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omments1.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charts/chart7.xml" ContentType="application/vnd.openxmlformats-officedocument.drawingml.chart+xml"/>
  <Override PartName="/xl/drawings/drawing4.xml" ContentType="application/vnd.openxmlformats-officedocument.drawing+xml"/>
  <Override PartName="/xl/comments2.xml" ContentType="application/vnd.openxmlformats-officedocument.spreadsheetml.comments+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codeName="ThisWorkbook" defaultThemeVersion="166925"/>
  <mc:AlternateContent xmlns:mc="http://schemas.openxmlformats.org/markup-compatibility/2006">
    <mc:Choice Requires="x15">
      <x15ac:absPath xmlns:x15ac="http://schemas.microsoft.com/office/spreadsheetml/2010/11/ac" url="/Users/hiroh/Dropbox/2022GAP法論文/SciRep投稿2回目/"/>
    </mc:Choice>
  </mc:AlternateContent>
  <xr:revisionPtr revIDLastSave="0" documentId="13_ncr:1_{3D37B2C2-51D8-D64C-9CF9-4D329D43EB45}" xr6:coauthVersionLast="47" xr6:coauthVersionMax="47" xr10:uidLastSave="{00000000-0000-0000-0000-000000000000}"/>
  <bookViews>
    <workbookView xWindow="820" yWindow="500" windowWidth="39640" windowHeight="21740" activeTab="3" xr2:uid="{B49A138D-DB65-C649-9FCA-2637D5865F48}"/>
  </bookViews>
  <sheets>
    <sheet name="DataProfile" sheetId="1" r:id="rId1"/>
    <sheet name="RawData" sheetId="2" r:id="rId2"/>
    <sheet name="TimeCheck" sheetId="3" r:id="rId3"/>
    <sheet name="HeightCheck" sheetId="4" r:id="rId4"/>
    <sheet name="RemoteCheck" sheetId="5" r:id="rId5"/>
    <sheet name="LeapCheck" sheetId="6" r:id="rId6"/>
    <sheet name="CheckOut" sheetId="7" r:id="rId7"/>
  </sheets>
  <definedNames>
    <definedName name="_xlnm.Database" localSheetId="0">#REF!</definedName>
    <definedName name="DistributionfMax">"MaxDistribution"</definedName>
    <definedName name="TSDMRK">"TSDdiv"</definedName>
    <definedName name="TSDSumSub">"TSDaddsub"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G3" i="3" l="1"/>
  <c r="AA3" i="3"/>
  <c r="AG2" i="3"/>
  <c r="AA2" i="3"/>
  <c r="AR3" i="7"/>
  <c r="AR2" i="7"/>
  <c r="K2" i="7"/>
  <c r="D2" i="7"/>
  <c r="AR1" i="7"/>
  <c r="S3" i="6"/>
  <c r="S2" i="6"/>
  <c r="Z3" i="5"/>
  <c r="W3" i="5"/>
  <c r="Z2" i="5"/>
  <c r="W2" i="5"/>
  <c r="V3" i="4"/>
  <c r="R3" i="4"/>
  <c r="N3" i="4"/>
  <c r="J3" i="4"/>
  <c r="V2" i="4"/>
  <c r="R2" i="4"/>
  <c r="N2" i="4"/>
  <c r="J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平川 浩文</author>
  </authors>
  <commentList>
    <comment ref="Z3" authorId="0" shapeId="0" xr:uid="{AD798DBC-2890-D348-9027-6A3A0FA3B5C1}">
      <text>
        <r>
          <rPr>
            <b/>
            <sz val="10"/>
            <color rgb="FF000000"/>
            <rFont val="Yu Gothic UI"/>
          </rPr>
          <t xml:space="preserve"> Memo: Definitions of hight spikes (Choose one from A, B, </t>
        </r>
        <r>
          <rPr>
            <b/>
            <sz val="10"/>
            <color rgb="FF000000"/>
            <rFont val="Yu Gothic UI"/>
          </rPr>
          <t xml:space="preserve">and </t>
        </r>
        <r>
          <rPr>
            <b/>
            <sz val="10"/>
            <color rgb="FF000000"/>
            <rFont val="Yu Gothic UI"/>
          </rPr>
          <t xml:space="preserve">C).
</t>
        </r>
        <r>
          <rPr>
            <sz val="10"/>
            <color rgb="FF000000"/>
            <rFont val="Yu Gothic UI"/>
          </rPr>
          <t xml:space="preserve">
</t>
        </r>
        <r>
          <rPr>
            <sz val="10"/>
            <color rgb="FF000000"/>
            <rFont val="Yu Gothic UI"/>
          </rPr>
          <t xml:space="preserve"> The calculation</t>
        </r>
        <r>
          <rPr>
            <sz val="10"/>
            <color rgb="FF000000"/>
            <rFont val="Yu Gothic UI"/>
          </rPr>
          <t xml:space="preserve"> for the degrees of</t>
        </r>
        <r>
          <rPr>
            <sz val="10"/>
            <color rgb="FF000000"/>
            <rFont val="Yu Gothic UI"/>
          </rPr>
          <t xml:space="preserve"> height spikes uses tthe height differences between neighbours. 
</t>
        </r>
        <r>
          <rPr>
            <sz val="10"/>
            <color rgb="FF000000"/>
            <rFont val="Yu Gothic UI"/>
          </rPr>
          <t xml:space="preserve"> Let the height differences between a data point and its 1st and 2nd</t>
        </r>
        <r>
          <rPr>
            <sz val="10"/>
            <color rgb="FF000000"/>
            <rFont val="游ゴシック"/>
            <family val="3"/>
            <charset val="128"/>
          </rPr>
          <t xml:space="preserve"> preceding and succeeding neighbours be P1, P2, S1, and S2.</t>
        </r>
        <r>
          <rPr>
            <sz val="10"/>
            <color rgb="FF000000"/>
            <rFont val="Yu Gothic UI"/>
          </rPr>
          <t xml:space="preserve">
</t>
        </r>
        <r>
          <rPr>
            <sz val="10"/>
            <color rgb="FF000000"/>
            <rFont val="Yu Gothic UI"/>
          </rPr>
          <t xml:space="preserve"> Definition A: P1 x S1
</t>
        </r>
        <r>
          <rPr>
            <sz val="10"/>
            <color rgb="FF000000"/>
            <rFont val="Yu Gothic UI"/>
          </rPr>
          <t xml:space="preserve"> Definition B: (P1 + P2) x (S1 + S2)
</t>
        </r>
        <r>
          <rPr>
            <sz val="10"/>
            <color rgb="FF000000"/>
            <rFont val="Yu Gothic UI"/>
          </rPr>
          <t xml:space="preserve"> Definition C: The maximum of the three </t>
        </r>
        <r>
          <rPr>
            <sz val="10"/>
            <color rgb="FF000000"/>
            <rFont val="Yu Gothic UI"/>
          </rPr>
          <t>[</t>
        </r>
        <r>
          <rPr>
            <sz val="10"/>
            <color rgb="FF000000"/>
            <rFont val="Yu Gothic UI"/>
          </rPr>
          <t>P2 x S1, P1 x S1, P1 x S2</t>
        </r>
        <r>
          <rPr>
            <sz val="10"/>
            <color rgb="FF000000"/>
            <rFont val="Yu Gothic UI"/>
          </rPr>
          <t>]</t>
        </r>
        <r>
          <rPr>
            <sz val="10"/>
            <color rgb="FF000000"/>
            <rFont val="Yu Gothic UI"/>
          </rPr>
          <t xml:space="preserve">
</t>
        </r>
        <r>
          <rPr>
            <sz val="10"/>
            <color rgb="FF000000"/>
            <rFont val="Yu Gothic UI"/>
          </rPr>
          <t xml:space="preserve"> 
</t>
        </r>
        <r>
          <rPr>
            <sz val="10"/>
            <color rgb="FF000000"/>
            <rFont val="Yu Gothic UI"/>
          </rPr>
          <t xml:space="preserve"> Definitions B and C can deal with height spikes formed by more than a single anomalous point in a row.
</t>
        </r>
        <r>
          <rPr>
            <sz val="10"/>
            <color rgb="FF000000"/>
            <rFont val="Yu Gothic UI"/>
          </rPr>
          <t xml:space="preserve"> Choose what suits to the situation.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平川 浩文</author>
  </authors>
  <commentList>
    <comment ref="V1" authorId="0" shapeId="0" xr:uid="{53D83E15-102E-B44E-9B15-93746D08AC07}">
      <text>
        <r>
          <rPr>
            <b/>
            <sz val="10"/>
            <color rgb="FF000000"/>
            <rFont val="Yu Gothic UI"/>
          </rPr>
          <t xml:space="preserve">GAP method: </t>
        </r>
        <r>
          <rPr>
            <sz val="10"/>
            <color rgb="FF000000"/>
            <rFont val="Yu Gothic UI"/>
          </rPr>
          <t>This is not very effective at this stage (LeapCheck). Not recommended.</t>
        </r>
      </text>
    </comment>
    <comment ref="K2" authorId="0" shapeId="0" xr:uid="{807AAAED-CBA9-8E4B-8B65-DD7DE94C8346}">
      <text>
        <r>
          <rPr>
            <b/>
            <sz val="10"/>
            <color rgb="FF000000"/>
            <rFont val="Yu Gothic UI"/>
            <family val="3"/>
            <charset val="128"/>
          </rPr>
          <t>Memo:</t>
        </r>
        <r>
          <rPr>
            <sz val="10"/>
            <color rgb="FF000000"/>
            <rFont val="Yu Gothic UI"/>
            <family val="3"/>
            <charset val="128"/>
          </rPr>
          <t xml:space="preserve">
</t>
        </r>
        <r>
          <rPr>
            <sz val="10"/>
            <color rgb="FF000000"/>
            <rFont val="Yu Gothic UI"/>
            <family val="3"/>
            <charset val="128"/>
          </rPr>
          <t>The numbers in the 3x3 cells on the right are thresholds to show the properties of the candidate points for removal suggested by the macro in color. You can modify them arbitrarily. Please enter only the numerical values. No units and symbols are required..</t>
        </r>
      </text>
    </comment>
    <comment ref="V2" authorId="0" shapeId="0" xr:uid="{EDF24602-EA10-CE49-9C3F-5129DE535ED8}">
      <text>
        <r>
          <rPr>
            <b/>
            <sz val="10"/>
            <color rgb="FF000000"/>
            <rFont val="Yu Gothic UI"/>
          </rPr>
          <t xml:space="preserve">Choose: </t>
        </r>
        <r>
          <rPr>
            <sz val="10"/>
            <color rgb="FF000000"/>
            <rFont val="Yu Gothic UI"/>
          </rPr>
          <t>Analysts choose which to remove from the specified number of candidates. Recommended for most cases.</t>
        </r>
      </text>
    </comment>
    <comment ref="V3" authorId="0" shapeId="0" xr:uid="{6C60CEF5-606E-0B4A-8B60-1E006BEA0772}">
      <text>
        <r>
          <rPr>
            <b/>
            <sz val="10"/>
            <color rgb="FF000000"/>
            <rFont val="Yu Gothic UI"/>
          </rPr>
          <t xml:space="preserve">Automatic: </t>
        </r>
        <r>
          <rPr>
            <sz val="10"/>
            <color rgb="FF000000"/>
            <rFont val="Yu Gothic UI"/>
          </rPr>
          <t xml:space="preserve"> This option is prepared with sloth data in mind. Use this when you want to remove many without examination.
</t>
        </r>
        <r>
          <rPr>
            <sz val="10"/>
            <color rgb="FF000000"/>
            <rFont val="Yu Gothic UI"/>
          </rPr>
          <t xml:space="preserve">
</t>
        </r>
        <r>
          <rPr>
            <sz val="10"/>
            <color rgb="FF000000"/>
            <rFont val="Yu Gothic UI"/>
          </rPr>
          <t xml:space="preserve">Do not remove many at one step. The less the number is, the more appropriate the result becomes. Adjust it in relation to the number of repetition. </t>
        </r>
      </text>
    </comment>
  </commentList>
</comments>
</file>

<file path=xl/sharedStrings.xml><?xml version="1.0" encoding="utf-8"?>
<sst xmlns="http://schemas.openxmlformats.org/spreadsheetml/2006/main" count="822" uniqueCount="313">
  <si>
    <t>　</t>
    <phoneticPr fontId="4"/>
  </si>
  <si>
    <t>Data Profile</t>
    <phoneticPr fontId="4"/>
  </si>
  <si>
    <t>Animal</t>
    <phoneticPr fontId="4"/>
  </si>
  <si>
    <t>Individual ID*</t>
    <phoneticPr fontId="4"/>
  </si>
  <si>
    <t>Sex*</t>
    <phoneticPr fontId="4"/>
  </si>
  <si>
    <t>Body Weight （kg）</t>
    <phoneticPr fontId="4"/>
  </si>
  <si>
    <t>Body Length （cm）</t>
    <phoneticPr fontId="4"/>
  </si>
  <si>
    <t>Body Height （cm）</t>
    <phoneticPr fontId="4"/>
  </si>
  <si>
    <t>Age</t>
    <phoneticPr fontId="4"/>
  </si>
  <si>
    <t>Ear Tags or others</t>
    <phoneticPr fontId="4"/>
  </si>
  <si>
    <t>Additional items</t>
    <phoneticPr fontId="8"/>
  </si>
  <si>
    <t>Personnel</t>
    <phoneticPr fontId="4"/>
  </si>
  <si>
    <t>Responsible Person *</t>
    <rPh sb="0" eb="20">
      <t>ダイヒョウシメイ</t>
    </rPh>
    <phoneticPr fontId="4"/>
  </si>
  <si>
    <t>Organization (Do not abridge. Full official name, please.)</t>
    <phoneticPr fontId="4"/>
  </si>
  <si>
    <t>Other Staff</t>
    <phoneticPr fontId="8"/>
  </si>
  <si>
    <t>Capture</t>
    <phoneticPr fontId="4"/>
  </si>
  <si>
    <t>Place Name *</t>
    <phoneticPr fontId="4"/>
  </si>
  <si>
    <t>yyyy/mm/dd</t>
    <phoneticPr fontId="4"/>
  </si>
  <si>
    <t>hh:mm</t>
    <phoneticPr fontId="4"/>
  </si>
  <si>
    <t>Latitude (5 decimals)</t>
    <phoneticPr fontId="4"/>
  </si>
  <si>
    <t>Longitude (5 decimals)</t>
    <phoneticPr fontId="4"/>
  </si>
  <si>
    <t>Method*</t>
    <phoneticPr fontId="4"/>
  </si>
  <si>
    <t>Baits</t>
    <phoneticPr fontId="4"/>
  </si>
  <si>
    <t>Release</t>
    <phoneticPr fontId="4"/>
  </si>
  <si>
    <t>Place Name</t>
    <phoneticPr fontId="4"/>
  </si>
  <si>
    <t xml:space="preserve">yyyy/mm/dd </t>
    <phoneticPr fontId="4"/>
  </si>
  <si>
    <t>Collar Retrieval</t>
  </si>
  <si>
    <t>hh:mm</t>
  </si>
  <si>
    <t>Latitude (5 decimals)</t>
  </si>
  <si>
    <t>Longitude (5 decimals)</t>
  </si>
  <si>
    <t>Situation</t>
    <phoneticPr fontId="4"/>
  </si>
  <si>
    <t>Device Information</t>
    <phoneticPr fontId="4"/>
  </si>
  <si>
    <t>Manufacturer *</t>
    <phoneticPr fontId="8"/>
  </si>
  <si>
    <t>Device Name *</t>
    <phoneticPr fontId="4"/>
  </si>
  <si>
    <t>Firmware Version</t>
    <phoneticPr fontId="4"/>
  </si>
  <si>
    <t>Weight （g)</t>
    <phoneticPr fontId="4"/>
  </si>
  <si>
    <t>Collar ID</t>
    <phoneticPr fontId="4"/>
  </si>
  <si>
    <t>Collar Color</t>
    <phoneticPr fontId="4"/>
  </si>
  <si>
    <t>Signal Frequency</t>
    <phoneticPr fontId="4"/>
  </si>
  <si>
    <t>Time</t>
    <phoneticPr fontId="4"/>
  </si>
  <si>
    <t>Primary (min) *</t>
    <rPh sb="0" eb="15">
      <t>ソクイセッテイカンカクフン</t>
    </rPh>
    <phoneticPr fontId="4"/>
  </si>
  <si>
    <t>Secondary (min)</t>
    <phoneticPr fontId="8"/>
  </si>
  <si>
    <t>Tertiary (min)</t>
    <phoneticPr fontId="8"/>
  </si>
  <si>
    <t>Effort Time (sec)</t>
    <rPh sb="0" eb="17">
      <t>ソクイビョウ</t>
    </rPh>
    <phoneticPr fontId="4"/>
  </si>
  <si>
    <t>Shift off 0 hours</t>
    <phoneticPr fontId="8"/>
  </si>
  <si>
    <t>GPS-Log Time</t>
    <phoneticPr fontId="4"/>
  </si>
  <si>
    <t xml:space="preserve">Time Gap </t>
    <phoneticPr fontId="4"/>
  </si>
  <si>
    <t>Data Summary</t>
    <phoneticPr fontId="4"/>
  </si>
  <si>
    <t>Start Date/Time</t>
    <phoneticPr fontId="4"/>
  </si>
  <si>
    <t>End Date/Time</t>
    <phoneticPr fontId="4"/>
  </si>
  <si>
    <t>Duration</t>
  </si>
  <si>
    <t>Data Total</t>
    <phoneticPr fontId="4"/>
  </si>
  <si>
    <t xml:space="preserve">Time Invalids </t>
    <phoneticPr fontId="4"/>
  </si>
  <si>
    <t>Missing LatLons</t>
    <phoneticPr fontId="4"/>
  </si>
  <si>
    <t>Missing Heights</t>
    <phoneticPr fontId="4"/>
  </si>
  <si>
    <t>Valid Data</t>
    <phoneticPr fontId="4"/>
  </si>
  <si>
    <t>Additional Notes</t>
  </si>
  <si>
    <t>DT</t>
    <phoneticPr fontId="15"/>
  </si>
  <si>
    <t>LAT</t>
    <phoneticPr fontId="15"/>
  </si>
  <si>
    <t>LON</t>
    <phoneticPr fontId="15"/>
  </si>
  <si>
    <t>HGT</t>
    <phoneticPr fontId="15"/>
  </si>
  <si>
    <t>DOP</t>
    <phoneticPr fontId="4"/>
  </si>
  <si>
    <t>ID</t>
    <phoneticPr fontId="4"/>
  </si>
  <si>
    <t>Raw Data (for processing)</t>
    <phoneticPr fontId="4"/>
  </si>
  <si>
    <t>Raw Data (for reference)</t>
    <phoneticPr fontId="4"/>
  </si>
  <si>
    <t>Date/Time</t>
    <phoneticPr fontId="4"/>
  </si>
  <si>
    <t>Latitude</t>
    <phoneticPr fontId="4"/>
  </si>
  <si>
    <t>Longitude</t>
    <phoneticPr fontId="4"/>
  </si>
  <si>
    <t>Height</t>
    <phoneticPr fontId="4"/>
  </si>
  <si>
    <t>DTL</t>
    <phoneticPr fontId="8"/>
  </si>
  <si>
    <t>DLY</t>
    <phoneticPr fontId="15"/>
  </si>
  <si>
    <t>ATI</t>
    <phoneticPr fontId="15"/>
  </si>
  <si>
    <t>EIP</t>
    <phoneticPr fontId="15"/>
  </si>
  <si>
    <t>FRQ</t>
    <phoneticPr fontId="8"/>
  </si>
  <si>
    <t>CHT</t>
    <phoneticPr fontId="15"/>
  </si>
  <si>
    <t>DLY</t>
    <phoneticPr fontId="8"/>
  </si>
  <si>
    <t>Checked</t>
    <phoneticPr fontId="8"/>
  </si>
  <si>
    <t>Blank</t>
    <phoneticPr fontId="8"/>
  </si>
  <si>
    <t>Not-Time</t>
    <phoneticPr fontId="8"/>
  </si>
  <si>
    <t>Out Period</t>
    <phoneticPr fontId="8"/>
  </si>
  <si>
    <t>Reversed</t>
    <phoneticPr fontId="8"/>
  </si>
  <si>
    <t>Inval-Minus</t>
    <phoneticPr fontId="8"/>
  </si>
  <si>
    <t>Valid-Minus</t>
    <phoneticPr fontId="8"/>
  </si>
  <si>
    <t>Double</t>
    <phoneticPr fontId="8"/>
  </si>
  <si>
    <t>Out Cycle</t>
    <phoneticPr fontId="8"/>
  </si>
  <si>
    <t>Original</t>
    <phoneticPr fontId="15"/>
  </si>
  <si>
    <t>Probe Period</t>
    <phoneticPr fontId="8"/>
  </si>
  <si>
    <t>Time Valids</t>
    <phoneticPr fontId="15"/>
  </si>
  <si>
    <t>Calculation</t>
    <phoneticPr fontId="15"/>
  </si>
  <si>
    <t>The maximum GAP index is calculated until it falls below the designated value..</t>
    <phoneticPr fontId="15"/>
  </si>
  <si>
    <t>GPS-log Time</t>
    <phoneticPr fontId="15"/>
  </si>
  <si>
    <t xml:space="preserve">Delay </t>
    <phoneticPr fontId="15"/>
  </si>
  <si>
    <t>Schedule Time</t>
    <phoneticPr fontId="15"/>
  </si>
  <si>
    <t>Time Interval</t>
    <phoneticPr fontId="15"/>
  </si>
  <si>
    <t xml:space="preserve">Interval Period (Estimation) </t>
    <phoneticPr fontId="4"/>
  </si>
  <si>
    <t xml:space="preserve"> Interval Period  (Estimation) </t>
    <phoneticPr fontId="15"/>
  </si>
  <si>
    <t>#Cases</t>
    <phoneticPr fontId="8"/>
  </si>
  <si>
    <t>Time Invalids</t>
    <phoneticPr fontId="15"/>
  </si>
  <si>
    <t>Delay</t>
    <phoneticPr fontId="8"/>
  </si>
  <si>
    <t>mm:ss</t>
    <phoneticPr fontId="15"/>
  </si>
  <si>
    <t>[ss]</t>
    <phoneticPr fontId="15"/>
  </si>
  <si>
    <t>Removal</t>
    <phoneticPr fontId="15"/>
  </si>
  <si>
    <t>Candidate</t>
    <phoneticPr fontId="15"/>
  </si>
  <si>
    <t>The threshold with a maximum Gap index just above the designated value is chosen as candidate .</t>
    <phoneticPr fontId="15"/>
  </si>
  <si>
    <t>Delay
[mm:ss]</t>
    <phoneticPr fontId="4"/>
  </si>
  <si>
    <t>Delay 
Snipped-off</t>
    <phoneticPr fontId="4"/>
  </si>
  <si>
    <t>Actual 
[hh:mm]</t>
    <phoneticPr fontId="4"/>
  </si>
  <si>
    <t>Estim.
Period
[mm]</t>
    <phoneticPr fontId="18"/>
  </si>
  <si>
    <t>Period 
[hh:mm]</t>
    <phoneticPr fontId="4"/>
  </si>
  <si>
    <t xml:space="preserve">#Cases
</t>
    <phoneticPr fontId="4"/>
  </si>
  <si>
    <t>Rank in
Period Length</t>
    <phoneticPr fontId="15"/>
  </si>
  <si>
    <t>Switchover
Time</t>
    <phoneticPr fontId="19"/>
  </si>
  <si>
    <t>Period 
[min]</t>
    <phoneticPr fontId="18"/>
  </si>
  <si>
    <t>Off-0 Hours 
[min]</t>
    <phoneticPr fontId="15"/>
  </si>
  <si>
    <t>Untouched
Corrected 
Invalidated</t>
    <phoneticPr fontId="8"/>
  </si>
  <si>
    <t>Max Negat.
Minimum
Maximum</t>
    <phoneticPr fontId="8"/>
  </si>
  <si>
    <t>Remainder</t>
    <phoneticPr fontId="15"/>
  </si>
  <si>
    <t>Delay in Fixing</t>
    <phoneticPr fontId="15"/>
  </si>
  <si>
    <t>Removal (Cumulative)</t>
    <phoneticPr fontId="15"/>
  </si>
  <si>
    <t>UB(mmss)</t>
  </si>
  <si>
    <t>UB(sec)</t>
  </si>
  <si>
    <t>Rate</t>
    <phoneticPr fontId="15"/>
  </si>
  <si>
    <t>HGT0</t>
    <phoneticPr fontId="15"/>
  </si>
  <si>
    <t>HGT1</t>
  </si>
  <si>
    <t>HGT2</t>
  </si>
  <si>
    <t>HGT3</t>
  </si>
  <si>
    <t>Time InValid</t>
    <phoneticPr fontId="15"/>
  </si>
  <si>
    <t>Time Valid</t>
    <phoneticPr fontId="15"/>
  </si>
  <si>
    <t>Time/Height Valid</t>
    <phoneticPr fontId="15"/>
  </si>
  <si>
    <t>Removed</t>
    <phoneticPr fontId="15"/>
  </si>
  <si>
    <t>Extreme</t>
    <phoneticPr fontId="15"/>
  </si>
  <si>
    <t>maxGAP</t>
    <phoneticPr fontId="15"/>
  </si>
  <si>
    <t>After</t>
    <phoneticPr fontId="15"/>
  </si>
  <si>
    <t>Absol.</t>
    <phoneticPr fontId="15"/>
  </si>
  <si>
    <t>Relative</t>
    <phoneticPr fontId="15"/>
  </si>
  <si>
    <t>No Height</t>
    <phoneticPr fontId="15"/>
  </si>
  <si>
    <t>Upward</t>
    <phoneticPr fontId="15"/>
  </si>
  <si>
    <t>Spike</t>
    <phoneticPr fontId="15"/>
  </si>
  <si>
    <t>Removal</t>
    <phoneticPr fontId="4"/>
  </si>
  <si>
    <t>Downward</t>
    <phoneticPr fontId="15"/>
  </si>
  <si>
    <t>Definition</t>
    <phoneticPr fontId="15"/>
  </si>
  <si>
    <t>Removal Candidates</t>
    <phoneticPr fontId="15"/>
  </si>
  <si>
    <t>ｍａｘGAP</t>
    <phoneticPr fontId="15"/>
  </si>
  <si>
    <t>Threshold</t>
    <phoneticPr fontId="15"/>
  </si>
  <si>
    <t>Up. Peaks</t>
    <phoneticPr fontId="15"/>
  </si>
  <si>
    <t>Up &amp; Downs</t>
    <phoneticPr fontId="15"/>
  </si>
  <si>
    <t>X</t>
  </si>
  <si>
    <t>Y</t>
  </si>
  <si>
    <t>DIS</t>
  </si>
  <si>
    <t>GRP</t>
    <phoneticPr fontId="4"/>
  </si>
  <si>
    <t xml:space="preserve"> Size-based Division of Groups</t>
    <phoneticPr fontId="15"/>
  </si>
  <si>
    <t>Total #Data</t>
    <phoneticPr fontId="15"/>
  </si>
  <si>
    <t>Time</t>
    <phoneticPr fontId="15"/>
  </si>
  <si>
    <t>Time Invalid</t>
    <phoneticPr fontId="4"/>
  </si>
  <si>
    <t>With LatLon</t>
    <phoneticPr fontId="4"/>
  </si>
  <si>
    <t>Angle Valid</t>
  </si>
  <si>
    <t>Distance</t>
    <phoneticPr fontId="15"/>
  </si>
  <si>
    <t>X-</t>
    <phoneticPr fontId="4"/>
  </si>
  <si>
    <t>Y-</t>
    <phoneticPr fontId="4"/>
  </si>
  <si>
    <t>Neighb.</t>
    <phoneticPr fontId="4"/>
  </si>
  <si>
    <t>Group</t>
    <phoneticPr fontId="4"/>
  </si>
  <si>
    <t>Threshold</t>
    <phoneticPr fontId="4"/>
  </si>
  <si>
    <t>No LatLon</t>
    <phoneticPr fontId="15"/>
  </si>
  <si>
    <t>Lat &amp; Lon</t>
    <phoneticPr fontId="15"/>
  </si>
  <si>
    <t>No or Invalid</t>
    <phoneticPr fontId="4"/>
  </si>
  <si>
    <t>Ang. Invalid</t>
  </si>
  <si>
    <t>Removed</t>
  </si>
  <si>
    <t>Separated #Groups</t>
    <phoneticPr fontId="4"/>
  </si>
  <si>
    <t>Date &amp; Time</t>
    <phoneticPr fontId="4"/>
  </si>
  <si>
    <t>Latit.</t>
    <phoneticPr fontId="4"/>
  </si>
  <si>
    <t>Longit.</t>
    <phoneticPr fontId="4"/>
  </si>
  <si>
    <t>Coordin.</t>
    <phoneticPr fontId="4"/>
  </si>
  <si>
    <t>Coordin.</t>
    <phoneticPr fontId="15"/>
  </si>
  <si>
    <t>Distance</t>
  </si>
  <si>
    <t>No.</t>
    <phoneticPr fontId="4"/>
  </si>
  <si>
    <t>Ang. Invalid</t>
    <phoneticPr fontId="15"/>
  </si>
  <si>
    <t>Valid</t>
    <phoneticPr fontId="4"/>
  </si>
  <si>
    <t>Remainder</t>
  </si>
  <si>
    <t>Group ID</t>
    <phoneticPr fontId="4"/>
  </si>
  <si>
    <t>Size</t>
    <phoneticPr fontId="4"/>
  </si>
  <si>
    <t>Separaeted</t>
    <phoneticPr fontId="4"/>
  </si>
  <si>
    <t>Removal Candidates</t>
    <phoneticPr fontId="4"/>
  </si>
  <si>
    <t>Removed</t>
    <phoneticPr fontId="4"/>
  </si>
  <si>
    <t>#Groups</t>
    <phoneticPr fontId="15"/>
  </si>
  <si>
    <t>#Points</t>
    <phoneticPr fontId="4"/>
  </si>
  <si>
    <t>RMV</t>
    <phoneticPr fontId="15"/>
  </si>
  <si>
    <t>Yvals</t>
    <phoneticPr fontId="15"/>
  </si>
  <si>
    <t>After RemoteCheck</t>
    <phoneticPr fontId="15"/>
  </si>
  <si>
    <t>Ang. Effect</t>
    <phoneticPr fontId="15"/>
  </si>
  <si>
    <t>Y-</t>
  </si>
  <si>
    <t>Memo</t>
    <phoneticPr fontId="15"/>
  </si>
  <si>
    <t>Neighbors</t>
    <phoneticPr fontId="15"/>
  </si>
  <si>
    <t>Removals</t>
    <phoneticPr fontId="4"/>
  </si>
  <si>
    <t>Removal No.</t>
  </si>
  <si>
    <t>Angle (º)</t>
  </si>
  <si>
    <t xml:space="preserve">2 Sides (m) </t>
  </si>
  <si>
    <t>Side Ratio</t>
  </si>
  <si>
    <t>Candidates</t>
    <phoneticPr fontId="15"/>
  </si>
  <si>
    <t>No.</t>
    <phoneticPr fontId="15"/>
  </si>
  <si>
    <t>ID.</t>
    <phoneticPr fontId="15"/>
  </si>
  <si>
    <t>Height</t>
    <phoneticPr fontId="15"/>
  </si>
  <si>
    <t>Latitude &amp; Longitude</t>
    <phoneticPr fontId="15"/>
  </si>
  <si>
    <t>CheckOut</t>
    <phoneticPr fontId="15"/>
  </si>
  <si>
    <t>Check</t>
    <phoneticPr fontId="15"/>
  </si>
  <si>
    <t>LAT</t>
    <phoneticPr fontId="4"/>
  </si>
  <si>
    <t>LON</t>
    <phoneticPr fontId="4"/>
  </si>
  <si>
    <t>HGT</t>
    <phoneticPr fontId="4"/>
  </si>
  <si>
    <t>DBL</t>
    <phoneticPr fontId="15"/>
  </si>
  <si>
    <t>N/A</t>
    <phoneticPr fontId="15"/>
  </si>
  <si>
    <t>ABS</t>
    <phoneticPr fontId="15"/>
  </si>
  <si>
    <t>REL</t>
    <phoneticPr fontId="15"/>
  </si>
  <si>
    <t>N/A
Invalid</t>
    <phoneticPr fontId="15"/>
  </si>
  <si>
    <t>RMT</t>
    <phoneticPr fontId="15"/>
  </si>
  <si>
    <t>LEP</t>
    <phoneticPr fontId="15"/>
  </si>
  <si>
    <t>CHK</t>
    <phoneticPr fontId="15"/>
  </si>
  <si>
    <t>LatLon</t>
    <phoneticPr fontId="15"/>
  </si>
  <si>
    <t>Cross Check in</t>
    <phoneticPr fontId="15"/>
  </si>
  <si>
    <t>Removal Factors</t>
    <phoneticPr fontId="15"/>
  </si>
  <si>
    <t>xMissing</t>
    <phoneticPr fontId="15"/>
  </si>
  <si>
    <t>xDouble</t>
    <phoneticPr fontId="15"/>
  </si>
  <si>
    <t>xDely</t>
    <phoneticPr fontId="15"/>
  </si>
  <si>
    <t>xAbsol.</t>
    <phoneticPr fontId="15"/>
  </si>
  <si>
    <t>xRelat.</t>
    <phoneticPr fontId="15"/>
  </si>
  <si>
    <t>xRemote</t>
    <phoneticPr fontId="15"/>
  </si>
  <si>
    <t>xLeap</t>
    <phoneticPr fontId="15"/>
  </si>
  <si>
    <t>Missing</t>
    <phoneticPr fontId="15"/>
  </si>
  <si>
    <t>Double</t>
    <phoneticPr fontId="15"/>
  </si>
  <si>
    <t>Delay</t>
    <phoneticPr fontId="15"/>
  </si>
  <si>
    <t>Remote</t>
    <phoneticPr fontId="15"/>
  </si>
  <si>
    <t>Leap</t>
    <phoneticPr fontId="15"/>
  </si>
  <si>
    <t>xTime</t>
    <phoneticPr fontId="15"/>
  </si>
  <si>
    <t>xHeight</t>
    <phoneticPr fontId="15"/>
  </si>
  <si>
    <t>xLatLon</t>
    <phoneticPr fontId="15"/>
  </si>
  <si>
    <t>Solo</t>
    <phoneticPr fontId="15"/>
  </si>
  <si>
    <t>Triple</t>
    <phoneticPr fontId="15"/>
  </si>
  <si>
    <t>NpMissing</t>
    <phoneticPr fontId="15"/>
  </si>
  <si>
    <t>Original Ver.6-09</t>
  </si>
  <si>
    <t>Rina</t>
  </si>
  <si>
    <t>-02:48</t>
  </si>
  <si>
    <t>Actual time intervals</t>
  </si>
  <si>
    <t>#Cases</t>
  </si>
  <si>
    <t>Cumul.</t>
  </si>
  <si>
    <t>In Freq. Order</t>
  </si>
  <si>
    <t>-
-
0</t>
  </si>
  <si>
    <t>-
0
0</t>
  </si>
  <si>
    <t>-
-
1</t>
  </si>
  <si>
    <t>0
-
-</t>
  </si>
  <si>
    <t>absent</t>
  </si>
  <si>
    <t>Total</t>
  </si>
  <si>
    <t>1st</t>
  </si>
  <si>
    <t>0
0
1789</t>
  </si>
  <si>
    <t>-00:00
00:00
29:49</t>
    <phoneticPr fontId="15"/>
  </si>
  <si>
    <t>Time</t>
  </si>
  <si>
    <t>Delay (mmss)</t>
  </si>
  <si>
    <t>Delay (ss)</t>
  </si>
  <si>
    <t>Threshold</t>
  </si>
  <si>
    <t>DLY</t>
  </si>
  <si>
    <t>LDLY</t>
  </si>
  <si>
    <t>NoHGT</t>
  </si>
  <si>
    <t>REL</t>
  </si>
  <si>
    <t>ABS</t>
  </si>
  <si>
    <t>NoTime</t>
  </si>
  <si>
    <t>NoLL</t>
  </si>
  <si>
    <t>RMT</t>
  </si>
  <si>
    <t>No</t>
  </si>
  <si>
    <t>LEP</t>
  </si>
  <si>
    <t>Sika deer</t>
    <phoneticPr fontId="3"/>
  </si>
  <si>
    <t>Female</t>
  </si>
  <si>
    <t>Akiko TAKII</t>
    <phoneticPr fontId="3"/>
  </si>
  <si>
    <t>VECTRONICS</t>
    <phoneticPr fontId="3"/>
  </si>
  <si>
    <t>GPS PLUS-1</t>
    <phoneticPr fontId="3"/>
  </si>
  <si>
    <t>Higashi, Kashima-shuraku, Omachi</t>
    <phoneticPr fontId="3"/>
  </si>
  <si>
    <t>tranquiliser gun</t>
    <phoneticPr fontId="3"/>
  </si>
  <si>
    <t>Retrieved</t>
    <phoneticPr fontId="3"/>
  </si>
  <si>
    <t>12 months</t>
    <phoneticPr fontId="3"/>
  </si>
  <si>
    <t>Institute for Mountain Science, Shinshu University</t>
    <phoneticPr fontId="3"/>
  </si>
  <si>
    <t>no baits</t>
    <phoneticPr fontId="3"/>
  </si>
  <si>
    <t>Rina</t>
    <phoneticPr fontId="15"/>
  </si>
  <si>
    <t>Local Time</t>
  </si>
  <si>
    <t>Note： Items marked with asterisk (*) need to be fulfilled. The data profile serves as the basis for future analysises. Details required.</t>
    <phoneticPr fontId="5"/>
  </si>
  <si>
    <t>The gap index, GAP, is calculated using individual height values as anomaly scores. The removal is repeated while maxGAP is higher than the set value.</t>
    <phoneticPr fontId="15"/>
  </si>
  <si>
    <t>The gap index, GAP, is calculated using the products of height differences with the preceding and succeding neighbors as anomaly scores. The removal is repeated while maxGAP is higher than the set value.</t>
    <phoneticPr fontId="15"/>
  </si>
  <si>
    <t>Choose one from A, B, and C. For details, see the memo on cell Z3.</t>
    <phoneticPr fontId="15"/>
  </si>
  <si>
    <t>Sequence</t>
    <phoneticPr fontId="15"/>
  </si>
  <si>
    <t>B</t>
  </si>
  <si>
    <t>Removal is repeated while maxGAP is higher than the set value.</t>
  </si>
  <si>
    <t>Removal repetition ends if the number of separated groups exceeds the set value.</t>
    <phoneticPr fontId="15"/>
  </si>
  <si>
    <t>Set the effect of angles on leap scores. Adjust the value between 1 and 10. Set 0 for the sloth.</t>
    <phoneticPr fontId="15"/>
  </si>
  <si>
    <t xml:space="preserve">Removals </t>
    <phoneticPr fontId="15"/>
  </si>
  <si>
    <t>Leap 
Score</t>
    <phoneticPr fontId="15"/>
  </si>
  <si>
    <t xml:space="preserve">Three     1) </t>
  </si>
  <si>
    <t xml:space="preserve">Ways of   2) </t>
  </si>
  <si>
    <t xml:space="preserve">Removal  3) </t>
  </si>
  <si>
    <t>The no. of removals at each step is variable. Analysts stop the repetion.</t>
    <phoneticPr fontId="15"/>
  </si>
  <si>
    <t>Analysts choose which candidates to remove at each step.</t>
    <phoneticPr fontId="15"/>
  </si>
  <si>
    <t>Height Anomaly Score</t>
    <phoneticPr fontId="15"/>
  </si>
  <si>
    <t>Leap Score</t>
    <phoneticPr fontId="15"/>
  </si>
  <si>
    <t>Choose</t>
    <phoneticPr fontId="15"/>
  </si>
  <si>
    <t>Analysts set the number of removal at each step and the total.</t>
    <phoneticPr fontId="15"/>
  </si>
  <si>
    <t xml:space="preserve">GAP </t>
    <phoneticPr fontId="15"/>
  </si>
  <si>
    <t xml:space="preserve">Automatic </t>
    <phoneticPr fontId="15"/>
  </si>
  <si>
    <t xml:space="preserve">Effective only for the sloth option, this sets the range of neighbors for calculating leap scores. A less-than-6 value is automatically changed to 6. </t>
    <phoneticPr fontId="15"/>
  </si>
  <si>
    <t>Last Ver.6-10</t>
    <phoneticPr fontId="3"/>
  </si>
  <si>
    <t>無N/A
Invalid
Irreg.</t>
    <phoneticPr fontId="15"/>
  </si>
  <si>
    <t>N/A
Invalid
Irreg.</t>
    <phoneticPr fontId="15"/>
  </si>
  <si>
    <t>Valid</t>
    <phoneticPr fontId="15"/>
  </si>
  <si>
    <t>maxGAP  for Delay</t>
    <phoneticPr fontId="15"/>
  </si>
  <si>
    <t>Incomplete</t>
    <phoneticPr fontId="15"/>
  </si>
  <si>
    <t>Species*</t>
    <phoneticPr fontId="4"/>
  </si>
  <si>
    <t>GAP in Group Size</t>
    <phoneticPr fontId="4"/>
  </si>
  <si>
    <t>maxGAP</t>
    <phoneticPr fontId="4"/>
  </si>
  <si>
    <t>independent</t>
  </si>
  <si>
    <t>dependent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</si>
</sst>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176" formatCode="0.0\ &quot;kg&quot;"/>
    <numFmt numFmtId="177" formatCode="0.0\ &quot;cm&quot;"/>
    <numFmt numFmtId="178" formatCode="yyyy/mm/dd"/>
    <numFmt numFmtId="179" formatCode="hh:mm"/>
    <numFmt numFmtId="180" formatCode="0.00000_ "/>
    <numFmt numFmtId="181" formatCode="0.0000000_ "/>
    <numFmt numFmtId="182" formatCode="#\ &quot;g&quot;"/>
    <numFmt numFmtId="183" formatCode="0.000"/>
    <numFmt numFmtId="184" formatCode="yyyy/mm/dd\ hh:mm"/>
    <numFmt numFmtId="185" formatCode="0\ &quot;min&quot;"/>
    <numFmt numFmtId="186" formatCode="0\ &quot;sec&quot;"/>
    <numFmt numFmtId="187" formatCode="0\ &quot;hrs&quot;"/>
    <numFmt numFmtId="188" formatCode="0.0\ &quot;days&quot;"/>
    <numFmt numFmtId="189" formatCode="&quot; &gt;&quot;\ 0.00"/>
    <numFmt numFmtId="190" formatCode="yyyy/mm/dd\ hh:mm:ss"/>
    <numFmt numFmtId="191" formatCode="[mm]:ss"/>
    <numFmt numFmtId="192" formatCode="[hh]:mm"/>
    <numFmt numFmtId="193" formatCode="[mmm]:ss"/>
    <numFmt numFmtId="194" formatCode="&quot;&gt;&quot;\ 0.0"/>
    <numFmt numFmtId="195" formatCode="&quot;&gt;&quot;\ 0.00"/>
    <numFmt numFmtId="196" formatCode="[hh]:mm:ss"/>
    <numFmt numFmtId="197" formatCode="0.0%"/>
    <numFmt numFmtId="198" formatCode="\ &quot;&lt;&quot;\ 0"/>
    <numFmt numFmtId="199" formatCode="0\ &quot;&lt;&quot;"/>
    <numFmt numFmtId="200" formatCode="&quot;/&quot;\ 0"/>
    <numFmt numFmtId="201" formatCode="yy/mm/dd\ hh:mm"/>
    <numFmt numFmtId="202" formatCode="&quot;&gt;&quot;\ 0&quot;º&quot;"/>
    <numFmt numFmtId="203" formatCode="&quot;&gt;&quot;\ 0\ &quot;m&quot;"/>
    <numFmt numFmtId="204" formatCode="0.0_ "/>
    <numFmt numFmtId="205" formatCode="&quot;/&quot;\ mm:ss"/>
    <numFmt numFmtId="206" formatCode="&quot;/&quot;\ [ss]"/>
    <numFmt numFmtId="207" formatCode="mmdd\ hhss"/>
    <numFmt numFmtId="208" formatCode="[ss]"/>
    <numFmt numFmtId="209" formatCode="0.0000"/>
  </numFmts>
  <fonts count="35">
    <font>
      <sz val="12"/>
      <color theme="1"/>
      <name val="游ゴシック"/>
      <family val="3"/>
      <charset val="128"/>
      <scheme val="minor"/>
    </font>
    <font>
      <sz val="12"/>
      <color theme="1"/>
      <name val="游ゴシック"/>
      <family val="3"/>
      <charset val="128"/>
      <scheme val="minor"/>
    </font>
    <font>
      <sz val="12"/>
      <name val="ＭＳ Ｐゴシック"/>
      <family val="2"/>
      <charset val="128"/>
    </font>
    <font>
      <sz val="6"/>
      <name val="游ゴシック"/>
      <family val="2"/>
      <charset val="128"/>
      <scheme val="minor"/>
    </font>
    <font>
      <sz val="6"/>
      <name val="ＭＳ Ｐゴシック"/>
      <family val="2"/>
      <charset val="128"/>
    </font>
    <font>
      <sz val="6"/>
      <name val="MS-PGothic"/>
      <family val="2"/>
      <charset val="128"/>
    </font>
    <font>
      <b/>
      <sz val="12"/>
      <color rgb="FFFF0000"/>
      <name val="ＭＳ Ｐゴシック"/>
      <family val="2"/>
      <charset val="128"/>
    </font>
    <font>
      <sz val="12"/>
      <color rgb="FFFF0000"/>
      <name val="ＭＳ Ｐゴシック"/>
      <family val="2"/>
      <charset val="128"/>
    </font>
    <font>
      <sz val="6"/>
      <name val="游ゴシック"/>
      <family val="3"/>
      <charset val="128"/>
    </font>
    <font>
      <i/>
      <sz val="12"/>
      <name val="ＭＳ Ｐゴシック"/>
      <family val="2"/>
      <charset val="128"/>
    </font>
    <font>
      <sz val="12"/>
      <color rgb="FF3F3F76"/>
      <name val="游ゴシック"/>
      <family val="3"/>
      <charset val="128"/>
      <scheme val="minor"/>
    </font>
    <font>
      <sz val="12"/>
      <color theme="1"/>
      <name val="MS PGothic"/>
      <family val="2"/>
      <charset val="128"/>
    </font>
    <font>
      <sz val="12"/>
      <color rgb="FFFF0000"/>
      <name val="MS PGothic"/>
      <family val="2"/>
      <charset val="128"/>
    </font>
    <font>
      <sz val="12"/>
      <color theme="1"/>
      <name val="ＭＳ Ｐゴシック"/>
      <family val="2"/>
      <charset val="128"/>
    </font>
    <font>
      <sz val="11"/>
      <color theme="1"/>
      <name val="ＭＳ Ｐゴシック"/>
      <family val="2"/>
      <charset val="128"/>
    </font>
    <font>
      <sz val="6"/>
      <name val="游ゴシック"/>
      <family val="3"/>
      <charset val="128"/>
      <scheme val="minor"/>
    </font>
    <font>
      <sz val="11"/>
      <color theme="1"/>
      <name val="游ゴシック"/>
      <family val="3"/>
      <charset val="128"/>
      <scheme val="minor"/>
    </font>
    <font>
      <sz val="11"/>
      <name val="ＭＳ Ｐゴシック"/>
      <family val="2"/>
      <charset val="128"/>
    </font>
    <font>
      <sz val="12"/>
      <color indexed="10"/>
      <name val="ＭＳ Ｐゴシック"/>
      <family val="2"/>
      <charset val="128"/>
    </font>
    <font>
      <sz val="10"/>
      <color indexed="8"/>
      <name val="ＭＳ Ｐゴシック"/>
      <family val="2"/>
      <charset val="128"/>
    </font>
    <font>
      <sz val="11"/>
      <color rgb="FF000000"/>
      <name val="ＭＳ Ｐゴシック"/>
      <family val="2"/>
      <charset val="128"/>
    </font>
    <font>
      <sz val="11"/>
      <color indexed="8"/>
      <name val="ＭＳ Ｐゴシック"/>
      <family val="2"/>
      <charset val="128"/>
    </font>
    <font>
      <b/>
      <sz val="10"/>
      <color rgb="FF000000"/>
      <name val="Yu Gothic UI"/>
    </font>
    <font>
      <sz val="10"/>
      <color rgb="FF000000"/>
      <name val="Yu Gothic UI"/>
    </font>
    <font>
      <sz val="12"/>
      <color rgb="FF006100"/>
      <name val="MS-PGothic"/>
      <family val="2"/>
      <charset val="128"/>
    </font>
    <font>
      <sz val="11"/>
      <color theme="1"/>
      <name val="MS-PGothic"/>
      <family val="2"/>
      <charset val="128"/>
    </font>
    <font>
      <sz val="11"/>
      <color rgb="FF006100"/>
      <name val="MS-PGothic"/>
      <family val="2"/>
      <charset val="128"/>
    </font>
    <font>
      <sz val="10"/>
      <color rgb="FF000000"/>
      <name val="Yu Gothic UI"/>
      <family val="3"/>
      <charset val="128"/>
    </font>
    <font>
      <b/>
      <sz val="10"/>
      <color rgb="FF000000"/>
      <name val="Yu Gothic UI"/>
      <family val="3"/>
      <charset val="128"/>
    </font>
    <font>
      <b/>
      <sz val="11"/>
      <color theme="1"/>
      <name val="ＭＳ Ｐゴシック"/>
      <family val="2"/>
      <charset val="128"/>
    </font>
    <font>
      <sz val="11"/>
      <color rgb="FFFF0000"/>
      <name val="ＭＳ Ｐゴシック"/>
      <family val="2"/>
      <charset val="128"/>
    </font>
    <font>
      <strike/>
      <sz val="11"/>
      <color indexed="10"/>
      <name val="ＭＳ Ｐゴシック"/>
      <family val="2"/>
      <charset val="128"/>
    </font>
    <font>
      <strike/>
      <sz val="11"/>
      <color theme="1"/>
      <name val="ＭＳ Ｐゴシック"/>
      <family val="2"/>
      <charset val="128"/>
    </font>
    <font>
      <sz val="10"/>
      <color rgb="FF000000"/>
      <name val="游ゴシック"/>
      <family val="3"/>
      <charset val="128"/>
    </font>
    <font>
      <sz val="10"/>
      <color theme="1"/>
      <name val="ＭＳ Ｐゴシック"/>
      <family val="2"/>
      <charset val="128"/>
    </font>
  </fonts>
  <fills count="52">
    <fill>
      <patternFill patternType="none"/>
    </fill>
    <fill>
      <patternFill patternType="gray125"/>
    </fill>
    <fill>
      <patternFill patternType="solid">
        <fgColor rgb="FFC6EFCE"/>
      </patternFill>
    </fill>
    <fill>
      <patternFill patternType="solid">
        <fgColor rgb="FFFFCC99"/>
      </patternFill>
    </fill>
    <fill>
      <patternFill patternType="solid">
        <fgColor rgb="FFFFFFB5"/>
        <bgColor indexed="64"/>
      </patternFill>
    </fill>
    <fill>
      <patternFill patternType="solid">
        <fgColor rgb="FFD2FFD1"/>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rgb="FFF7E6F7"/>
        <bgColor indexed="64"/>
      </patternFill>
    </fill>
    <fill>
      <patternFill patternType="solid">
        <fgColor theme="8" tint="0.79998168889431442"/>
        <bgColor indexed="64"/>
      </patternFill>
    </fill>
    <fill>
      <patternFill patternType="solid">
        <fgColor rgb="FFDEEBF7"/>
        <bgColor indexed="64"/>
      </patternFill>
    </fill>
    <fill>
      <patternFill patternType="solid">
        <fgColor rgb="FFFCD2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DF70"/>
        <bgColor indexed="64"/>
      </patternFill>
    </fill>
    <fill>
      <patternFill patternType="solid">
        <fgColor rgb="FFDAE1F2"/>
        <bgColor indexed="64"/>
      </patternFill>
    </fill>
    <fill>
      <patternFill patternType="solid">
        <fgColor rgb="FFD9FFDA"/>
        <bgColor indexed="64"/>
      </patternFill>
    </fill>
    <fill>
      <patternFill patternType="solid">
        <fgColor rgb="FFD4DFED"/>
        <bgColor indexed="64"/>
      </patternFill>
    </fill>
    <fill>
      <patternFill patternType="solid">
        <fgColor rgb="FFE6F1D6"/>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E6F0D6"/>
        <bgColor indexed="64"/>
      </patternFill>
    </fill>
    <fill>
      <patternFill patternType="solid">
        <fgColor rgb="FFD9D9D9"/>
        <bgColor indexed="64"/>
      </patternFill>
    </fill>
    <fill>
      <patternFill patternType="solid">
        <fgColor rgb="FFE7F0D6"/>
        <bgColor indexed="64"/>
      </patternFill>
    </fill>
    <fill>
      <patternFill patternType="solid">
        <fgColor rgb="FFE6F0D6"/>
        <bgColor rgb="FF000000"/>
      </patternFill>
    </fill>
    <fill>
      <patternFill patternType="solid">
        <fgColor rgb="FFFCE5D7"/>
        <bgColor indexed="64"/>
      </patternFill>
    </fill>
    <fill>
      <patternFill patternType="solid">
        <fgColor rgb="FFDAE1F2"/>
        <bgColor rgb="FF000000"/>
      </patternFill>
    </fill>
    <fill>
      <patternFill patternType="solid">
        <fgColor rgb="FFDAFFDA"/>
        <bgColor indexed="64"/>
      </patternFill>
    </fill>
    <fill>
      <patternFill patternType="solid">
        <fgColor rgb="FFFFDCDC"/>
        <bgColor indexed="64"/>
      </patternFill>
    </fill>
    <fill>
      <patternFill patternType="solid">
        <fgColor rgb="FFE6E6FF"/>
        <bgColor indexed="64"/>
      </patternFill>
    </fill>
    <fill>
      <patternFill patternType="solid">
        <fgColor rgb="FFD2FFD3"/>
        <bgColor indexed="64"/>
      </patternFill>
    </fill>
    <fill>
      <patternFill patternType="solid">
        <fgColor rgb="FFFFB4B4"/>
        <bgColor indexed="64"/>
      </patternFill>
    </fill>
    <fill>
      <patternFill patternType="solid">
        <fgColor rgb="FFD2D2FF"/>
        <bgColor indexed="64"/>
      </patternFill>
    </fill>
    <fill>
      <patternFill patternType="solid">
        <fgColor rgb="FFAAFFAA"/>
        <bgColor indexed="64"/>
      </patternFill>
    </fill>
    <fill>
      <patternFill patternType="solid">
        <fgColor rgb="FFFF8C8C"/>
        <bgColor indexed="64"/>
      </patternFill>
    </fill>
    <fill>
      <patternFill patternType="solid">
        <fgColor rgb="FFBEBEFF"/>
        <bgColor indexed="64"/>
      </patternFill>
    </fill>
    <fill>
      <patternFill patternType="solid">
        <fgColor rgb="FF50FF50"/>
        <bgColor indexed="64"/>
      </patternFill>
    </fill>
    <fill>
      <patternFill patternType="solid">
        <fgColor rgb="FFE9F0D6"/>
        <bgColor indexed="64"/>
      </patternFill>
    </fill>
    <fill>
      <patternFill patternType="solid">
        <fgColor rgb="FFFDD2FF"/>
        <bgColor indexed="64"/>
      </patternFill>
    </fill>
    <fill>
      <patternFill patternType="solid">
        <fgColor rgb="FFE7F0D6"/>
        <bgColor rgb="FF000000"/>
      </patternFill>
    </fill>
    <fill>
      <patternFill patternType="solid">
        <fgColor rgb="FFE8F0D6"/>
        <bgColor rgb="FF000000"/>
      </patternFill>
    </fill>
    <fill>
      <patternFill patternType="solid">
        <fgColor rgb="FFFCD2E2"/>
        <bgColor rgb="FF000000"/>
      </patternFill>
    </fill>
    <fill>
      <patternFill patternType="solid">
        <fgColor rgb="FFF0F0DC"/>
        <bgColor indexed="64"/>
      </patternFill>
    </fill>
    <fill>
      <patternFill patternType="solid">
        <fgColor rgb="FFDBE1F0"/>
        <bgColor indexed="64"/>
      </patternFill>
    </fill>
    <fill>
      <patternFill patternType="solid">
        <fgColor rgb="FFFFFFC8"/>
        <bgColor indexed="64"/>
      </patternFill>
    </fill>
    <fill>
      <patternFill patternType="solid">
        <fgColor rgb="FFFFB4FF"/>
        <bgColor indexed="64"/>
      </patternFill>
    </fill>
    <fill>
      <patternFill patternType="solid">
        <fgColor rgb="FFDCDCDC"/>
        <bgColor indexed="64"/>
      </patternFill>
    </fill>
    <fill>
      <patternFill patternType="solid">
        <fgColor rgb="FFFFE6E6"/>
        <bgColor indexed="64"/>
      </patternFill>
    </fill>
    <fill>
      <patternFill patternType="solid">
        <fgColor rgb="FFFCF2D6"/>
        <bgColor indexed="64"/>
      </patternFill>
    </fill>
    <fill>
      <patternFill patternType="solid">
        <fgColor rgb="FFF5D3D1"/>
        <bgColor indexed="64"/>
      </patternFill>
    </fill>
    <fill>
      <patternFill patternType="solid">
        <fgColor rgb="FFE9E2F0"/>
        <bgColor indexed="64"/>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alignment vertical="center"/>
    </xf>
    <xf numFmtId="9" fontId="1" fillId="0" borderId="0" applyFont="0" applyFill="0" applyBorder="0" applyAlignment="0" applyProtection="0">
      <alignment vertical="center"/>
    </xf>
    <xf numFmtId="0" fontId="24" fillId="2" borderId="0" applyNumberFormat="0" applyBorder="0" applyAlignment="0" applyProtection="0">
      <alignment vertical="center"/>
    </xf>
    <xf numFmtId="0" fontId="1" fillId="0" borderId="0"/>
    <xf numFmtId="0" fontId="10" fillId="3" borderId="1" applyNumberFormat="0" applyAlignment="0" applyProtection="0"/>
    <xf numFmtId="0" fontId="16" fillId="0" borderId="0">
      <alignment vertical="center"/>
    </xf>
  </cellStyleXfs>
  <cellXfs count="455">
    <xf numFmtId="0" fontId="0" fillId="0" borderId="0" xfId="0">
      <alignment vertical="center"/>
    </xf>
    <xf numFmtId="0" fontId="2" fillId="0" borderId="0" xfId="3" applyFont="1" applyAlignment="1">
      <alignment vertical="center"/>
    </xf>
    <xf numFmtId="0" fontId="2" fillId="0" borderId="0" xfId="3" applyFont="1" applyAlignment="1">
      <alignment horizontal="center" vertical="center"/>
    </xf>
    <xf numFmtId="0" fontId="1" fillId="0" borderId="0" xfId="0" applyFont="1">
      <alignment vertical="center"/>
    </xf>
    <xf numFmtId="0" fontId="6" fillId="4" borderId="2" xfId="3" applyFont="1" applyFill="1" applyBorder="1" applyAlignment="1">
      <alignment horizontal="center" vertical="center"/>
    </xf>
    <xf numFmtId="0" fontId="7" fillId="4" borderId="3" xfId="3" applyFont="1" applyFill="1" applyBorder="1" applyAlignment="1">
      <alignment horizontal="center" vertical="center"/>
    </xf>
    <xf numFmtId="176" fontId="7" fillId="4" borderId="3" xfId="3" applyNumberFormat="1" applyFont="1" applyFill="1" applyBorder="1" applyAlignment="1">
      <alignment horizontal="center" vertical="center"/>
    </xf>
    <xf numFmtId="177" fontId="7" fillId="4" borderId="3" xfId="3" applyNumberFormat="1" applyFont="1" applyFill="1" applyBorder="1" applyAlignment="1">
      <alignment horizontal="center" vertical="center"/>
    </xf>
    <xf numFmtId="0" fontId="7" fillId="5" borderId="3" xfId="3" applyFont="1" applyFill="1" applyBorder="1" applyAlignment="1">
      <alignment horizontal="center" vertical="center"/>
    </xf>
    <xf numFmtId="0" fontId="7" fillId="5" borderId="4" xfId="3" applyFont="1" applyFill="1" applyBorder="1" applyAlignment="1">
      <alignment vertical="center"/>
    </xf>
    <xf numFmtId="0" fontId="7" fillId="5" borderId="5" xfId="3" applyFont="1" applyFill="1" applyBorder="1" applyAlignment="1">
      <alignment vertical="center"/>
    </xf>
    <xf numFmtId="0" fontId="7" fillId="5" borderId="6" xfId="3" applyFont="1" applyFill="1" applyBorder="1" applyAlignment="1">
      <alignment vertical="center"/>
    </xf>
    <xf numFmtId="0" fontId="2" fillId="5" borderId="4" xfId="3" applyFont="1" applyFill="1" applyBorder="1" applyAlignment="1">
      <alignment horizontal="left" vertical="center"/>
    </xf>
    <xf numFmtId="0" fontId="7" fillId="5" borderId="3" xfId="3" applyFont="1" applyFill="1" applyBorder="1" applyAlignment="1">
      <alignment vertical="center"/>
    </xf>
    <xf numFmtId="0" fontId="9" fillId="0" borderId="0" xfId="3" applyFont="1" applyAlignment="1">
      <alignment vertical="center"/>
    </xf>
    <xf numFmtId="0" fontId="7" fillId="6" borderId="3" xfId="4" applyFont="1" applyFill="1" applyBorder="1" applyAlignment="1">
      <alignment horizontal="center" vertical="center"/>
    </xf>
    <xf numFmtId="178" fontId="7" fillId="6" borderId="3" xfId="4" applyNumberFormat="1" applyFont="1" applyFill="1" applyBorder="1" applyAlignment="1">
      <alignment horizontal="center" vertical="center"/>
    </xf>
    <xf numFmtId="179" fontId="7" fillId="6" borderId="3" xfId="4" applyNumberFormat="1" applyFont="1" applyFill="1" applyBorder="1" applyAlignment="1">
      <alignment horizontal="center" vertical="center"/>
    </xf>
    <xf numFmtId="180" fontId="7" fillId="6" borderId="3" xfId="4" applyNumberFormat="1" applyFont="1" applyFill="1" applyBorder="1" applyAlignment="1">
      <alignment horizontal="center" vertical="center"/>
    </xf>
    <xf numFmtId="181" fontId="7" fillId="6" borderId="3" xfId="4" applyNumberFormat="1" applyFont="1" applyFill="1" applyBorder="1" applyAlignment="1">
      <alignment horizontal="center" vertical="center"/>
    </xf>
    <xf numFmtId="0" fontId="2" fillId="0" borderId="0" xfId="3" applyFont="1" applyAlignment="1">
      <alignment horizontal="right" vertical="center"/>
    </xf>
    <xf numFmtId="0" fontId="7" fillId="6" borderId="4" xfId="4" applyFont="1" applyFill="1" applyBorder="1" applyAlignment="1">
      <alignment vertical="center"/>
    </xf>
    <xf numFmtId="0" fontId="7" fillId="6" borderId="3" xfId="4" applyNumberFormat="1" applyFont="1" applyFill="1" applyBorder="1" applyAlignment="1">
      <alignment horizontal="center" vertical="center"/>
    </xf>
    <xf numFmtId="0" fontId="7" fillId="0" borderId="0" xfId="4" applyFont="1" applyFill="1" applyBorder="1" applyAlignment="1">
      <alignment horizontal="center" vertical="center"/>
    </xf>
    <xf numFmtId="178" fontId="7" fillId="0" borderId="0" xfId="4" applyNumberFormat="1" applyFont="1" applyFill="1" applyBorder="1" applyAlignment="1">
      <alignment horizontal="center" vertical="center"/>
    </xf>
    <xf numFmtId="179" fontId="7" fillId="0" borderId="0" xfId="4" applyNumberFormat="1" applyFont="1" applyFill="1" applyBorder="1" applyAlignment="1">
      <alignment horizontal="center" vertical="center"/>
    </xf>
    <xf numFmtId="180" fontId="7" fillId="0" borderId="0" xfId="4" applyNumberFormat="1" applyFont="1" applyFill="1" applyBorder="1" applyAlignment="1">
      <alignment horizontal="center" vertical="center"/>
    </xf>
    <xf numFmtId="0" fontId="7" fillId="0" borderId="0" xfId="4" applyNumberFormat="1" applyFont="1" applyFill="1" applyBorder="1" applyAlignment="1">
      <alignment horizontal="center" vertical="center"/>
    </xf>
    <xf numFmtId="0" fontId="11" fillId="0" borderId="0" xfId="0" applyFont="1">
      <alignment vertical="center"/>
    </xf>
    <xf numFmtId="0" fontId="7" fillId="7" borderId="3" xfId="3" applyFont="1" applyFill="1" applyBorder="1" applyAlignment="1">
      <alignment horizontal="center" vertical="center"/>
    </xf>
    <xf numFmtId="182" fontId="7" fillId="7" borderId="3" xfId="3" applyNumberFormat="1" applyFont="1" applyFill="1" applyBorder="1" applyAlignment="1">
      <alignment horizontal="center" vertical="center"/>
    </xf>
    <xf numFmtId="183" fontId="7" fillId="7" borderId="3" xfId="3" applyNumberFormat="1" applyFont="1" applyFill="1" applyBorder="1" applyAlignment="1">
      <alignment horizontal="center" vertical="center"/>
    </xf>
    <xf numFmtId="0" fontId="7" fillId="7" borderId="4" xfId="3" applyFont="1" applyFill="1" applyBorder="1" applyAlignment="1">
      <alignment vertical="center"/>
    </xf>
    <xf numFmtId="0" fontId="12" fillId="9" borderId="3" xfId="0" applyFont="1" applyFill="1" applyBorder="1" applyAlignment="1">
      <alignment horizontal="center" vertical="center"/>
    </xf>
    <xf numFmtId="0" fontId="7" fillId="8" borderId="4" xfId="3" applyFont="1" applyFill="1" applyBorder="1" applyAlignment="1">
      <alignment vertical="center"/>
    </xf>
    <xf numFmtId="0" fontId="7" fillId="8" borderId="3" xfId="3" applyFont="1" applyFill="1" applyBorder="1" applyAlignment="1">
      <alignment vertical="center"/>
    </xf>
    <xf numFmtId="0" fontId="7" fillId="8" borderId="3" xfId="3" applyFont="1" applyFill="1" applyBorder="1" applyAlignment="1">
      <alignment horizontal="center" vertical="center"/>
    </xf>
    <xf numFmtId="184" fontId="7" fillId="10" borderId="3" xfId="4" applyNumberFormat="1" applyFont="1" applyFill="1" applyBorder="1" applyAlignment="1">
      <alignment horizontal="center" vertical="center"/>
    </xf>
    <xf numFmtId="0" fontId="13" fillId="9" borderId="4" xfId="3" applyFont="1" applyFill="1" applyBorder="1" applyAlignment="1">
      <alignment vertical="center"/>
    </xf>
    <xf numFmtId="0" fontId="13" fillId="9" borderId="5" xfId="3" applyFont="1" applyFill="1" applyBorder="1" applyAlignment="1">
      <alignment vertical="center"/>
    </xf>
    <xf numFmtId="0" fontId="13" fillId="9" borderId="6" xfId="3" applyFont="1" applyFill="1" applyBorder="1" applyAlignment="1">
      <alignment vertical="center"/>
    </xf>
    <xf numFmtId="0" fontId="12" fillId="9" borderId="7" xfId="0" applyFont="1" applyFill="1" applyBorder="1" applyAlignment="1">
      <alignment horizontal="center" vertical="center"/>
    </xf>
    <xf numFmtId="0" fontId="13" fillId="0" borderId="0" xfId="3" applyFont="1" applyAlignment="1">
      <alignment vertical="center"/>
    </xf>
    <xf numFmtId="185" fontId="7" fillId="8" borderId="3" xfId="3" applyNumberFormat="1" applyFont="1" applyFill="1" applyBorder="1" applyAlignment="1">
      <alignment horizontal="center" vertical="center"/>
    </xf>
    <xf numFmtId="186" fontId="7" fillId="11" borderId="3" xfId="3" applyNumberFormat="1" applyFont="1" applyFill="1" applyBorder="1" applyAlignment="1">
      <alignment horizontal="center" vertical="center"/>
    </xf>
    <xf numFmtId="187" fontId="12" fillId="9" borderId="3" xfId="0" applyNumberFormat="1" applyFont="1" applyFill="1" applyBorder="1" applyAlignment="1">
      <alignment horizontal="center" vertical="center"/>
    </xf>
    <xf numFmtId="188" fontId="7" fillId="10" borderId="3" xfId="3" applyNumberFormat="1" applyFont="1" applyFill="1" applyBorder="1" applyAlignment="1">
      <alignment horizontal="center"/>
    </xf>
    <xf numFmtId="1" fontId="7" fillId="10" borderId="3" xfId="3" applyNumberFormat="1" applyFont="1" applyFill="1" applyBorder="1" applyAlignment="1">
      <alignment horizontal="center" vertical="center"/>
    </xf>
    <xf numFmtId="0" fontId="14" fillId="0" borderId="9" xfId="3" applyFont="1" applyBorder="1" applyAlignment="1">
      <alignment horizontal="center" vertical="center"/>
    </xf>
    <xf numFmtId="0" fontId="14" fillId="0" borderId="8" xfId="3" applyFont="1" applyBorder="1" applyAlignment="1">
      <alignment horizontal="center" vertical="center"/>
    </xf>
    <xf numFmtId="0" fontId="14" fillId="13" borderId="10" xfId="3" applyFont="1" applyFill="1" applyBorder="1" applyAlignment="1">
      <alignment horizontal="center"/>
    </xf>
    <xf numFmtId="0" fontId="14" fillId="0" borderId="0" xfId="3" applyFont="1"/>
    <xf numFmtId="0" fontId="14" fillId="0" borderId="3" xfId="3" applyFont="1" applyBorder="1"/>
    <xf numFmtId="0" fontId="14" fillId="15" borderId="3" xfId="3" applyFont="1" applyFill="1" applyBorder="1" applyAlignment="1">
      <alignment horizontal="left" vertical="center"/>
    </xf>
    <xf numFmtId="0" fontId="14" fillId="13" borderId="3" xfId="3" applyFont="1" applyFill="1" applyBorder="1" applyAlignment="1">
      <alignment vertical="center"/>
    </xf>
    <xf numFmtId="0" fontId="14" fillId="0" borderId="3" xfId="3" applyFont="1" applyBorder="1" applyAlignment="1">
      <alignment horizontal="center" vertical="center" wrapText="1"/>
    </xf>
    <xf numFmtId="0" fontId="14" fillId="14" borderId="5" xfId="5" applyFont="1" applyFill="1" applyBorder="1" applyAlignment="1">
      <alignment horizontal="center" vertical="center" wrapText="1"/>
    </xf>
    <xf numFmtId="0" fontId="14" fillId="13" borderId="8" xfId="5" applyFont="1" applyFill="1" applyBorder="1" applyAlignment="1">
      <alignment horizontal="center" vertical="center" wrapText="1"/>
    </xf>
    <xf numFmtId="0" fontId="14" fillId="0" borderId="0" xfId="3" applyFont="1" applyAlignment="1">
      <alignment vertical="center"/>
    </xf>
    <xf numFmtId="0" fontId="14" fillId="12" borderId="3" xfId="3" applyFont="1" applyFill="1" applyBorder="1" applyAlignment="1">
      <alignment horizontal="center" vertical="center"/>
    </xf>
    <xf numFmtId="0" fontId="14" fillId="0" borderId="5" xfId="3" applyFont="1" applyBorder="1" applyAlignment="1">
      <alignment horizontal="center" vertical="center"/>
    </xf>
    <xf numFmtId="0" fontId="14" fillId="0" borderId="3" xfId="3" applyFont="1" applyBorder="1" applyAlignment="1">
      <alignment horizontal="center" vertical="center"/>
    </xf>
    <xf numFmtId="0" fontId="14" fillId="15" borderId="3" xfId="5" applyFont="1" applyFill="1" applyBorder="1" applyAlignment="1">
      <alignment horizontal="center" vertical="center" wrapText="1"/>
    </xf>
    <xf numFmtId="0" fontId="14" fillId="0" borderId="11" xfId="3" applyFont="1" applyBorder="1"/>
    <xf numFmtId="0" fontId="14" fillId="13" borderId="10" xfId="3" applyFont="1" applyFill="1" applyBorder="1"/>
    <xf numFmtId="0" fontId="14" fillId="12" borderId="8" xfId="3" applyFont="1" applyFill="1" applyBorder="1" applyAlignment="1">
      <alignment horizontal="center"/>
    </xf>
    <xf numFmtId="0" fontId="14" fillId="0" borderId="12" xfId="5" applyFont="1" applyBorder="1" applyAlignment="1">
      <alignment horizontal="center" vertical="center"/>
    </xf>
    <xf numFmtId="0" fontId="14" fillId="0" borderId="5" xfId="5" applyFont="1" applyBorder="1" applyAlignment="1">
      <alignment horizontal="center" vertical="center"/>
    </xf>
    <xf numFmtId="0" fontId="14" fillId="0" borderId="9" xfId="3" applyFont="1" applyBorder="1" applyAlignment="1">
      <alignment horizontal="left" vertical="center"/>
    </xf>
    <xf numFmtId="0" fontId="14" fillId="0" borderId="0" xfId="3" applyFont="1" applyAlignment="1">
      <alignment horizontal="center" vertical="center"/>
    </xf>
    <xf numFmtId="0" fontId="14" fillId="14" borderId="8" xfId="3" applyFont="1" applyFill="1" applyBorder="1" applyAlignment="1">
      <alignment horizontal="center" vertical="center"/>
    </xf>
    <xf numFmtId="189" fontId="17" fillId="17" borderId="6" xfId="3" applyNumberFormat="1" applyFont="1" applyFill="1" applyBorder="1" applyAlignment="1">
      <alignment horizontal="center" vertical="center"/>
    </xf>
    <xf numFmtId="0" fontId="14" fillId="18" borderId="4" xfId="5" applyFont="1" applyFill="1" applyBorder="1" applyAlignment="1">
      <alignment horizontal="center" vertical="center"/>
    </xf>
    <xf numFmtId="0" fontId="14" fillId="18" borderId="3" xfId="5" applyFont="1" applyFill="1" applyBorder="1" applyAlignment="1">
      <alignment horizontal="center" vertical="center"/>
    </xf>
    <xf numFmtId="0" fontId="14" fillId="16" borderId="3" xfId="3" applyFont="1" applyFill="1" applyBorder="1" applyAlignment="1">
      <alignment horizontal="center" vertical="center"/>
    </xf>
    <xf numFmtId="0" fontId="14" fillId="19" borderId="3" xfId="3" applyFont="1" applyFill="1" applyBorder="1" applyAlignment="1">
      <alignment horizontal="center" vertical="center"/>
    </xf>
    <xf numFmtId="10" fontId="14" fillId="14" borderId="8" xfId="1" applyNumberFormat="1" applyFont="1" applyFill="1" applyBorder="1" applyAlignment="1">
      <alignment horizontal="center" vertical="center"/>
    </xf>
    <xf numFmtId="0" fontId="17" fillId="0" borderId="7" xfId="3" applyFont="1" applyBorder="1" applyAlignment="1">
      <alignment horizontal="center" vertical="center" wrapText="1"/>
    </xf>
    <xf numFmtId="0" fontId="14" fillId="21" borderId="4" xfId="5" quotePrefix="1" applyFont="1" applyFill="1" applyBorder="1" applyAlignment="1">
      <alignment horizontal="center" vertical="center" wrapText="1"/>
    </xf>
    <xf numFmtId="0" fontId="14" fillId="21" borderId="4" xfId="5" applyFont="1" applyFill="1" applyBorder="1" applyAlignment="1">
      <alignment horizontal="center" vertical="center" wrapText="1"/>
    </xf>
    <xf numFmtId="0" fontId="14" fillId="21" borderId="6" xfId="5" applyFont="1" applyFill="1" applyBorder="1" applyAlignment="1">
      <alignment horizontal="center" vertical="center" wrapText="1"/>
    </xf>
    <xf numFmtId="0" fontId="14" fillId="19" borderId="5" xfId="5" applyFont="1" applyFill="1" applyBorder="1" applyAlignment="1">
      <alignment horizontal="center" vertical="center" wrapText="1"/>
    </xf>
    <xf numFmtId="0" fontId="14" fillId="20" borderId="5" xfId="5" applyFont="1" applyFill="1" applyBorder="1" applyAlignment="1">
      <alignment horizontal="center" vertical="center" wrapText="1"/>
    </xf>
    <xf numFmtId="0" fontId="14" fillId="0" borderId="0" xfId="3" applyFont="1" applyAlignment="1">
      <alignment horizontal="center" vertical="center" wrapText="1"/>
    </xf>
    <xf numFmtId="0" fontId="14" fillId="16" borderId="3" xfId="3" applyFont="1" applyFill="1" applyBorder="1" applyAlignment="1">
      <alignment horizontal="center" vertical="center" wrapText="1"/>
    </xf>
    <xf numFmtId="0" fontId="14" fillId="16" borderId="3" xfId="3" quotePrefix="1" applyFont="1" applyFill="1" applyBorder="1" applyAlignment="1">
      <alignment horizontal="center" vertical="center" wrapText="1"/>
    </xf>
    <xf numFmtId="0" fontId="14" fillId="19" borderId="3" xfId="3" applyFont="1" applyFill="1" applyBorder="1" applyAlignment="1">
      <alignment horizontal="center" vertical="center" wrapText="1"/>
    </xf>
    <xf numFmtId="0" fontId="14" fillId="14" borderId="3" xfId="3" applyFont="1" applyFill="1" applyBorder="1" applyAlignment="1">
      <alignment horizontal="center" vertical="center"/>
    </xf>
    <xf numFmtId="10" fontId="14" fillId="14" borderId="3" xfId="1" applyNumberFormat="1" applyFont="1" applyFill="1" applyBorder="1" applyAlignment="1">
      <alignment horizontal="center" vertical="center"/>
    </xf>
    <xf numFmtId="190" fontId="14" fillId="0" borderId="0" xfId="5" applyNumberFormat="1" applyFont="1">
      <alignment vertical="center"/>
    </xf>
    <xf numFmtId="191" fontId="14" fillId="0" borderId="14" xfId="5" applyNumberFormat="1" applyFont="1" applyBorder="1" applyAlignment="1">
      <alignment horizontal="right" vertical="center"/>
    </xf>
    <xf numFmtId="184" fontId="14" fillId="0" borderId="14" xfId="5" applyNumberFormat="1" applyFont="1" applyBorder="1">
      <alignment vertical="center"/>
    </xf>
    <xf numFmtId="192" fontId="14" fillId="0" borderId="14" xfId="3" applyNumberFormat="1" applyFont="1" applyBorder="1"/>
    <xf numFmtId="0" fontId="14" fillId="0" borderId="0" xfId="3" applyFont="1" applyAlignment="1">
      <alignment horizontal="center"/>
    </xf>
    <xf numFmtId="193" fontId="14" fillId="0" borderId="0" xfId="3" applyNumberFormat="1" applyFont="1"/>
    <xf numFmtId="10" fontId="14" fillId="0" borderId="0" xfId="3" applyNumberFormat="1" applyFont="1"/>
    <xf numFmtId="0" fontId="14" fillId="22" borderId="13" xfId="3" applyFont="1" applyFill="1" applyBorder="1" applyAlignment="1">
      <alignment horizontal="center"/>
    </xf>
    <xf numFmtId="0" fontId="14" fillId="22" borderId="15" xfId="3" applyFont="1" applyFill="1" applyBorder="1" applyAlignment="1">
      <alignment horizontal="center"/>
    </xf>
    <xf numFmtId="0" fontId="14" fillId="22" borderId="6" xfId="3" applyFont="1" applyFill="1" applyBorder="1" applyAlignment="1">
      <alignment horizontal="center"/>
    </xf>
    <xf numFmtId="0" fontId="14" fillId="22" borderId="4" xfId="3" applyFont="1" applyFill="1" applyBorder="1" applyAlignment="1">
      <alignment horizontal="center"/>
    </xf>
    <xf numFmtId="0" fontId="14" fillId="22" borderId="16" xfId="3" applyFont="1" applyFill="1" applyBorder="1" applyAlignment="1">
      <alignment horizontal="center"/>
    </xf>
    <xf numFmtId="0" fontId="14" fillId="0" borderId="0" xfId="5" applyFont="1" applyAlignment="1">
      <alignment horizontal="center" vertical="center" wrapText="1"/>
    </xf>
    <xf numFmtId="0" fontId="14" fillId="0" borderId="4" xfId="5" applyFont="1" applyBorder="1" applyAlignment="1">
      <alignment horizontal="center" vertical="center"/>
    </xf>
    <xf numFmtId="0" fontId="14" fillId="0" borderId="12" xfId="3" applyFont="1" applyBorder="1" applyAlignment="1">
      <alignment horizontal="center" vertical="center"/>
    </xf>
    <xf numFmtId="0" fontId="14" fillId="0" borderId="8" xfId="3" quotePrefix="1" applyFont="1" applyBorder="1" applyAlignment="1">
      <alignment horizontal="center" vertical="center"/>
    </xf>
    <xf numFmtId="185" fontId="14" fillId="16" borderId="3" xfId="3" applyNumberFormat="1" applyFont="1" applyFill="1" applyBorder="1" applyAlignment="1">
      <alignment horizontal="center" vertical="center"/>
    </xf>
    <xf numFmtId="0" fontId="20" fillId="0" borderId="0" xfId="0" applyFont="1" applyAlignment="1"/>
    <xf numFmtId="0" fontId="21" fillId="0" borderId="0" xfId="3" applyFont="1" applyAlignment="1">
      <alignment horizontal="center" vertical="center"/>
    </xf>
    <xf numFmtId="0" fontId="14" fillId="0" borderId="0" xfId="5" applyFont="1">
      <alignment vertical="center"/>
    </xf>
    <xf numFmtId="0" fontId="14" fillId="0" borderId="14" xfId="5" applyFont="1" applyBorder="1">
      <alignment vertical="center"/>
    </xf>
    <xf numFmtId="0" fontId="14" fillId="0" borderId="14" xfId="3" applyFont="1" applyBorder="1"/>
    <xf numFmtId="0" fontId="17" fillId="12" borderId="12" xfId="3" applyFont="1" applyFill="1" applyBorder="1" applyAlignment="1">
      <alignment horizontal="center"/>
    </xf>
    <xf numFmtId="0" fontId="14" fillId="0" borderId="8" xfId="5" applyFont="1" applyBorder="1" applyAlignment="1">
      <alignment horizontal="center" vertical="center"/>
    </xf>
    <xf numFmtId="0" fontId="14" fillId="0" borderId="5" xfId="3" applyFont="1" applyBorder="1" applyAlignment="1">
      <alignment horizontal="center"/>
    </xf>
    <xf numFmtId="0" fontId="14" fillId="0" borderId="3" xfId="3" applyFont="1" applyBorder="1" applyAlignment="1">
      <alignment horizontal="center"/>
    </xf>
    <xf numFmtId="0" fontId="14" fillId="23" borderId="10" xfId="3" applyFont="1" applyFill="1" applyBorder="1"/>
    <xf numFmtId="0" fontId="14" fillId="14" borderId="8" xfId="3" applyFont="1" applyFill="1" applyBorder="1" applyAlignment="1">
      <alignment horizontal="center"/>
    </xf>
    <xf numFmtId="0" fontId="14" fillId="0" borderId="0" xfId="3" applyFont="1" applyAlignment="1">
      <alignment horizontal="right"/>
    </xf>
    <xf numFmtId="0" fontId="17" fillId="0" borderId="8" xfId="3" applyFont="1" applyBorder="1" applyAlignment="1">
      <alignment horizontal="center" vertical="center"/>
    </xf>
    <xf numFmtId="194" fontId="17" fillId="17" borderId="6" xfId="3" applyNumberFormat="1" applyFont="1" applyFill="1" applyBorder="1" applyAlignment="1">
      <alignment horizontal="center" vertical="center"/>
    </xf>
    <xf numFmtId="0" fontId="16" fillId="0" borderId="0" xfId="0" applyFont="1">
      <alignment vertical="center"/>
    </xf>
    <xf numFmtId="0" fontId="17" fillId="0" borderId="12" xfId="3" applyFont="1" applyBorder="1" applyAlignment="1">
      <alignment horizontal="center" vertical="center" wrapText="1"/>
    </xf>
    <xf numFmtId="0" fontId="14" fillId="18" borderId="8" xfId="5" applyFont="1" applyFill="1" applyBorder="1" applyAlignment="1">
      <alignment horizontal="center" vertical="center"/>
    </xf>
    <xf numFmtId="0" fontId="14" fillId="21" borderId="9" xfId="5" applyFont="1" applyFill="1" applyBorder="1" applyAlignment="1">
      <alignment horizontal="center" vertical="center" wrapText="1"/>
    </xf>
    <xf numFmtId="0" fontId="14" fillId="24" borderId="8" xfId="5" applyFont="1" applyFill="1" applyBorder="1" applyAlignment="1">
      <alignment horizontal="center" vertical="center"/>
    </xf>
    <xf numFmtId="0" fontId="14" fillId="24" borderId="9" xfId="5" applyFont="1" applyFill="1" applyBorder="1" applyAlignment="1">
      <alignment horizontal="center" vertical="center"/>
    </xf>
    <xf numFmtId="10" fontId="14" fillId="14" borderId="8" xfId="1" applyNumberFormat="1" applyFont="1" applyFill="1" applyBorder="1" applyAlignment="1">
      <alignment horizontal="center"/>
    </xf>
    <xf numFmtId="195" fontId="17" fillId="17" borderId="6" xfId="3" applyNumberFormat="1" applyFont="1" applyFill="1" applyBorder="1" applyAlignment="1">
      <alignment horizontal="center" vertical="center"/>
    </xf>
    <xf numFmtId="0" fontId="17" fillId="0" borderId="13" xfId="3" applyFont="1" applyBorder="1" applyAlignment="1">
      <alignment horizontal="center" vertical="center" wrapText="1"/>
    </xf>
    <xf numFmtId="0" fontId="14" fillId="21" borderId="7" xfId="5" applyFont="1" applyFill="1" applyBorder="1" applyAlignment="1">
      <alignment horizontal="center" vertical="center" wrapText="1"/>
    </xf>
    <xf numFmtId="0" fontId="14" fillId="24" borderId="7" xfId="5" applyFont="1" applyFill="1" applyBorder="1" applyAlignment="1">
      <alignment horizontal="center" vertical="center" wrapText="1"/>
    </xf>
    <xf numFmtId="0" fontId="14" fillId="24" borderId="15" xfId="5" applyFont="1" applyFill="1" applyBorder="1" applyAlignment="1">
      <alignment horizontal="center" vertical="center" wrapText="1"/>
    </xf>
    <xf numFmtId="0" fontId="14" fillId="14" borderId="3" xfId="3" applyFont="1" applyFill="1" applyBorder="1" applyAlignment="1">
      <alignment horizontal="center"/>
    </xf>
    <xf numFmtId="10" fontId="14" fillId="14" borderId="3" xfId="1" applyNumberFormat="1" applyFont="1" applyFill="1" applyBorder="1" applyAlignment="1">
      <alignment horizontal="center"/>
    </xf>
    <xf numFmtId="0" fontId="17" fillId="0" borderId="3" xfId="3" applyFont="1" applyBorder="1" applyAlignment="1">
      <alignment horizontal="center" vertical="center"/>
    </xf>
    <xf numFmtId="0" fontId="17" fillId="17" borderId="6" xfId="3" applyFont="1" applyFill="1" applyBorder="1" applyAlignment="1">
      <alignment horizontal="center"/>
    </xf>
    <xf numFmtId="0" fontId="14" fillId="0" borderId="10" xfId="3" applyFont="1" applyBorder="1"/>
    <xf numFmtId="1" fontId="20" fillId="25" borderId="4" xfId="0" applyNumberFormat="1" applyFont="1" applyFill="1" applyBorder="1" applyAlignment="1">
      <alignment horizontal="center"/>
    </xf>
    <xf numFmtId="183" fontId="20" fillId="25" borderId="15" xfId="0" applyNumberFormat="1" applyFont="1" applyFill="1" applyBorder="1" applyAlignment="1">
      <alignment horizontal="center"/>
    </xf>
    <xf numFmtId="1" fontId="20" fillId="25" borderId="13" xfId="0" applyNumberFormat="1" applyFont="1" applyFill="1" applyBorder="1" applyAlignment="1">
      <alignment horizontal="center"/>
    </xf>
    <xf numFmtId="1" fontId="20" fillId="25" borderId="16" xfId="0" applyNumberFormat="1" applyFont="1" applyFill="1" applyBorder="1" applyAlignment="1">
      <alignment horizontal="center"/>
    </xf>
    <xf numFmtId="0" fontId="14" fillId="0" borderId="0" xfId="0" applyFont="1">
      <alignment vertical="center"/>
    </xf>
    <xf numFmtId="196" fontId="14" fillId="21" borderId="15" xfId="5" applyNumberFormat="1" applyFont="1" applyFill="1" applyBorder="1" applyAlignment="1">
      <alignment horizontal="center" vertical="center" wrapText="1"/>
    </xf>
    <xf numFmtId="1" fontId="20" fillId="25" borderId="6" xfId="0" applyNumberFormat="1" applyFont="1" applyFill="1" applyBorder="1" applyAlignment="1">
      <alignment horizontal="center"/>
    </xf>
    <xf numFmtId="0" fontId="14" fillId="23" borderId="10" xfId="0" applyFont="1" applyFill="1" applyBorder="1">
      <alignment vertical="center"/>
    </xf>
    <xf numFmtId="0" fontId="16" fillId="0" borderId="10" xfId="0" applyFont="1" applyBorder="1">
      <alignment vertical="center"/>
    </xf>
    <xf numFmtId="0" fontId="16" fillId="23" borderId="10" xfId="0" applyFont="1" applyFill="1" applyBorder="1">
      <alignment vertical="center"/>
    </xf>
    <xf numFmtId="0" fontId="17" fillId="12" borderId="8" xfId="3" applyFont="1" applyFill="1" applyBorder="1" applyAlignment="1">
      <alignment horizontal="center"/>
    </xf>
    <xf numFmtId="0" fontId="17" fillId="0" borderId="12" xfId="3" applyFont="1" applyBorder="1" applyAlignment="1">
      <alignment horizontal="center"/>
    </xf>
    <xf numFmtId="0" fontId="17" fillId="0" borderId="9" xfId="3" applyFont="1" applyBorder="1" applyAlignment="1">
      <alignment horizontal="center"/>
    </xf>
    <xf numFmtId="0" fontId="17" fillId="13" borderId="11" xfId="3" applyFont="1" applyFill="1" applyBorder="1"/>
    <xf numFmtId="0" fontId="17" fillId="0" borderId="6" xfId="3" applyFont="1" applyBorder="1" applyAlignment="1">
      <alignment horizontal="center"/>
    </xf>
    <xf numFmtId="0" fontId="17" fillId="0" borderId="17" xfId="3" applyFont="1" applyBorder="1" applyAlignment="1">
      <alignment horizontal="center"/>
    </xf>
    <xf numFmtId="0" fontId="17" fillId="14" borderId="18" xfId="3" applyFont="1" applyFill="1" applyBorder="1" applyAlignment="1">
      <alignment horizontal="center"/>
    </xf>
    <xf numFmtId="0" fontId="17" fillId="0" borderId="19" xfId="3" applyFont="1" applyBorder="1" applyAlignment="1">
      <alignment horizontal="center"/>
    </xf>
    <xf numFmtId="0" fontId="14" fillId="26" borderId="20" xfId="3" applyFont="1" applyFill="1" applyBorder="1" applyAlignment="1">
      <alignment horizontal="center"/>
    </xf>
    <xf numFmtId="0" fontId="17" fillId="14" borderId="20" xfId="3" applyFont="1" applyFill="1" applyBorder="1" applyAlignment="1">
      <alignment horizontal="center"/>
    </xf>
    <xf numFmtId="0" fontId="14" fillId="24" borderId="21" xfId="3" applyFont="1" applyFill="1" applyBorder="1" applyAlignment="1">
      <alignment horizontal="center"/>
    </xf>
    <xf numFmtId="0" fontId="14" fillId="24" borderId="22" xfId="3" applyFont="1" applyFill="1" applyBorder="1" applyAlignment="1">
      <alignment horizontal="center"/>
    </xf>
    <xf numFmtId="0" fontId="14" fillId="24" borderId="23" xfId="3" applyFont="1" applyFill="1" applyBorder="1" applyAlignment="1">
      <alignment horizontal="center"/>
    </xf>
    <xf numFmtId="0" fontId="17" fillId="13" borderId="10" xfId="3" applyFont="1" applyFill="1" applyBorder="1"/>
    <xf numFmtId="0" fontId="17" fillId="0" borderId="3" xfId="3" applyFont="1" applyBorder="1" applyAlignment="1">
      <alignment horizontal="center" vertical="center" wrapText="1"/>
    </xf>
    <xf numFmtId="0" fontId="17" fillId="0" borderId="6" xfId="3" applyFont="1" applyBorder="1" applyAlignment="1">
      <alignment horizontal="center" vertical="center" wrapText="1"/>
    </xf>
    <xf numFmtId="0" fontId="17" fillId="0" borderId="0" xfId="3" applyFont="1"/>
    <xf numFmtId="0" fontId="17" fillId="0" borderId="8" xfId="3" applyFont="1" applyBorder="1" applyAlignment="1">
      <alignment horizontal="center" vertical="center" wrapText="1"/>
    </xf>
    <xf numFmtId="0" fontId="17" fillId="20" borderId="12" xfId="5" applyFont="1" applyFill="1" applyBorder="1" applyAlignment="1">
      <alignment horizontal="center" vertical="center" wrapText="1"/>
    </xf>
    <xf numFmtId="0" fontId="17" fillId="20" borderId="24" xfId="5" applyFont="1" applyFill="1" applyBorder="1" applyAlignment="1">
      <alignment horizontal="center" vertical="center" wrapText="1"/>
    </xf>
    <xf numFmtId="0" fontId="17" fillId="16" borderId="3" xfId="3" applyFont="1" applyFill="1" applyBorder="1" applyAlignment="1">
      <alignment horizontal="center"/>
    </xf>
    <xf numFmtId="0" fontId="17" fillId="0" borderId="25" xfId="3" applyFont="1" applyBorder="1" applyAlignment="1">
      <alignment horizontal="center"/>
    </xf>
    <xf numFmtId="0" fontId="17" fillId="14" borderId="26" xfId="3" applyFont="1" applyFill="1" applyBorder="1" applyAlignment="1">
      <alignment horizontal="center"/>
    </xf>
    <xf numFmtId="0" fontId="17" fillId="26" borderId="3" xfId="3" applyFont="1" applyFill="1" applyBorder="1" applyAlignment="1">
      <alignment horizontal="center"/>
    </xf>
    <xf numFmtId="0" fontId="17" fillId="14" borderId="8" xfId="3" applyFont="1" applyFill="1" applyBorder="1" applyAlignment="1">
      <alignment horizontal="center"/>
    </xf>
    <xf numFmtId="0" fontId="17" fillId="24" borderId="3" xfId="3" applyFont="1" applyFill="1" applyBorder="1" applyAlignment="1">
      <alignment horizontal="center"/>
    </xf>
    <xf numFmtId="197" fontId="17" fillId="14" borderId="26" xfId="1" applyNumberFormat="1" applyFont="1" applyFill="1" applyBorder="1" applyAlignment="1">
      <alignment horizontal="center"/>
    </xf>
    <xf numFmtId="198" fontId="17" fillId="28" borderId="3" xfId="3" applyNumberFormat="1" applyFont="1" applyFill="1" applyBorder="1" applyAlignment="1">
      <alignment horizontal="center"/>
    </xf>
    <xf numFmtId="0" fontId="17" fillId="20" borderId="13" xfId="5" applyFont="1" applyFill="1" applyBorder="1" applyAlignment="1">
      <alignment horizontal="center" vertical="center" wrapText="1"/>
    </xf>
    <xf numFmtId="0" fontId="17" fillId="20" borderId="16" xfId="5" applyFont="1" applyFill="1" applyBorder="1" applyAlignment="1">
      <alignment horizontal="center" vertical="center" wrapText="1"/>
    </xf>
    <xf numFmtId="199" fontId="17" fillId="16" borderId="7" xfId="3" applyNumberFormat="1" applyFont="1" applyFill="1" applyBorder="1" applyAlignment="1">
      <alignment horizontal="center"/>
    </xf>
    <xf numFmtId="1" fontId="17" fillId="14" borderId="15" xfId="3" applyNumberFormat="1" applyFont="1" applyFill="1" applyBorder="1" applyAlignment="1">
      <alignment horizontal="center"/>
    </xf>
    <xf numFmtId="200" fontId="17" fillId="14" borderId="13" xfId="3" applyNumberFormat="1" applyFont="1" applyFill="1" applyBorder="1" applyAlignment="1">
      <alignment horizontal="center"/>
    </xf>
    <xf numFmtId="0" fontId="17" fillId="0" borderId="28" xfId="3" applyFont="1" applyBorder="1" applyAlignment="1">
      <alignment horizontal="center"/>
    </xf>
    <xf numFmtId="0" fontId="17" fillId="14" borderId="29" xfId="3" applyFont="1" applyFill="1" applyBorder="1" applyAlignment="1">
      <alignment horizontal="center"/>
    </xf>
    <xf numFmtId="0" fontId="17" fillId="26" borderId="30" xfId="3" applyFont="1" applyFill="1" applyBorder="1" applyAlignment="1">
      <alignment horizontal="center"/>
    </xf>
    <xf numFmtId="0" fontId="17" fillId="14" borderId="31" xfId="3" applyFont="1" applyFill="1" applyBorder="1" applyAlignment="1">
      <alignment horizontal="center"/>
    </xf>
    <xf numFmtId="0" fontId="17" fillId="24" borderId="30" xfId="3" applyFont="1" applyFill="1" applyBorder="1" applyAlignment="1">
      <alignment horizontal="center"/>
    </xf>
    <xf numFmtId="0" fontId="17" fillId="14" borderId="32" xfId="3" applyFont="1" applyFill="1" applyBorder="1" applyAlignment="1">
      <alignment horizontal="center"/>
    </xf>
    <xf numFmtId="197" fontId="17" fillId="14" borderId="29" xfId="1" applyNumberFormat="1" applyFont="1" applyFill="1" applyBorder="1" applyAlignment="1">
      <alignment horizontal="center"/>
    </xf>
    <xf numFmtId="1" fontId="17" fillId="22" borderId="4" xfId="3" applyNumberFormat="1" applyFont="1" applyFill="1" applyBorder="1" applyAlignment="1">
      <alignment horizontal="center" vertical="center"/>
    </xf>
    <xf numFmtId="1" fontId="17" fillId="22" borderId="5" xfId="3" applyNumberFormat="1" applyFont="1" applyFill="1" applyBorder="1" applyAlignment="1">
      <alignment horizontal="center" vertical="center"/>
    </xf>
    <xf numFmtId="1" fontId="17" fillId="22" borderId="6" xfId="3" applyNumberFormat="1" applyFont="1" applyFill="1" applyBorder="1" applyAlignment="1">
      <alignment horizontal="center" vertical="center"/>
    </xf>
    <xf numFmtId="1" fontId="14" fillId="22" borderId="13" xfId="3" applyNumberFormat="1" applyFont="1" applyFill="1" applyBorder="1" applyAlignment="1">
      <alignment horizontal="center"/>
    </xf>
    <xf numFmtId="1" fontId="14" fillId="22" borderId="15" xfId="3" applyNumberFormat="1" applyFont="1" applyFill="1" applyBorder="1" applyAlignment="1">
      <alignment horizontal="center"/>
    </xf>
    <xf numFmtId="0" fontId="17" fillId="0" borderId="0" xfId="3" applyFont="1" applyAlignment="1">
      <alignment horizontal="center"/>
    </xf>
    <xf numFmtId="201" fontId="17" fillId="0" borderId="12" xfId="5" applyNumberFormat="1" applyFont="1" applyBorder="1" applyAlignment="1">
      <alignment horizontal="center" vertical="center"/>
    </xf>
    <xf numFmtId="0" fontId="17" fillId="0" borderId="4" xfId="3" applyFont="1" applyBorder="1" applyAlignment="1">
      <alignment horizontal="center"/>
    </xf>
    <xf numFmtId="0" fontId="17" fillId="0" borderId="5" xfId="3" applyFont="1" applyBorder="1" applyAlignment="1">
      <alignment horizontal="center"/>
    </xf>
    <xf numFmtId="0" fontId="14" fillId="13" borderId="14" xfId="3" applyFont="1" applyFill="1" applyBorder="1"/>
    <xf numFmtId="201" fontId="17" fillId="21" borderId="8" xfId="5" applyNumberFormat="1" applyFont="1" applyFill="1" applyBorder="1" applyAlignment="1">
      <alignment horizontal="center" vertical="center" wrapText="1"/>
    </xf>
    <xf numFmtId="196" fontId="17" fillId="21" borderId="12" xfId="5" applyNumberFormat="1" applyFont="1" applyFill="1" applyBorder="1" applyAlignment="1">
      <alignment horizontal="center" vertical="center" wrapText="1"/>
    </xf>
    <xf numFmtId="196" fontId="17" fillId="21" borderId="9" xfId="5" applyNumberFormat="1" applyFont="1" applyFill="1" applyBorder="1" applyAlignment="1">
      <alignment horizontal="center" vertical="center" wrapText="1"/>
    </xf>
    <xf numFmtId="196" fontId="17" fillId="22" borderId="12" xfId="5" applyNumberFormat="1" applyFont="1" applyFill="1" applyBorder="1" applyAlignment="1">
      <alignment horizontal="center" vertical="center" wrapText="1"/>
    </xf>
    <xf numFmtId="196" fontId="17" fillId="22" borderId="9" xfId="5" applyNumberFormat="1" applyFont="1" applyFill="1" applyBorder="1" applyAlignment="1">
      <alignment horizontal="center" vertical="center" wrapText="1"/>
    </xf>
    <xf numFmtId="201" fontId="17" fillId="21" borderId="7" xfId="5" applyNumberFormat="1" applyFont="1" applyFill="1" applyBorder="1" applyAlignment="1">
      <alignment horizontal="center" vertical="center" wrapText="1"/>
    </xf>
    <xf numFmtId="196" fontId="17" fillId="21" borderId="13" xfId="5" applyNumberFormat="1" applyFont="1" applyFill="1" applyBorder="1" applyAlignment="1">
      <alignment horizontal="center" vertical="center" wrapText="1"/>
    </xf>
    <xf numFmtId="196" fontId="17" fillId="21" borderId="15" xfId="5" applyNumberFormat="1" applyFont="1" applyFill="1" applyBorder="1" applyAlignment="1">
      <alignment horizontal="center" vertical="center" wrapText="1"/>
    </xf>
    <xf numFmtId="196" fontId="17" fillId="22" borderId="13" xfId="5" applyNumberFormat="1" applyFont="1" applyFill="1" applyBorder="1" applyAlignment="1">
      <alignment horizontal="center" vertical="center" wrapText="1"/>
    </xf>
    <xf numFmtId="196" fontId="17" fillId="22" borderId="15" xfId="5" applyNumberFormat="1" applyFont="1" applyFill="1" applyBorder="1" applyAlignment="1">
      <alignment horizontal="center" vertical="center" wrapText="1"/>
    </xf>
    <xf numFmtId="0" fontId="14" fillId="13" borderId="11" xfId="3" applyFont="1" applyFill="1" applyBorder="1"/>
    <xf numFmtId="1" fontId="14" fillId="22" borderId="8" xfId="3" applyNumberFormat="1" applyFont="1" applyFill="1" applyBorder="1" applyAlignment="1">
      <alignment horizontal="center"/>
    </xf>
    <xf numFmtId="1" fontId="14" fillId="22" borderId="7" xfId="3" applyNumberFormat="1" applyFont="1" applyFill="1" applyBorder="1" applyAlignment="1">
      <alignment horizontal="center"/>
    </xf>
    <xf numFmtId="0" fontId="17" fillId="0" borderId="8" xfId="3" applyFont="1" applyBorder="1" applyAlignment="1">
      <alignment horizontal="center"/>
    </xf>
    <xf numFmtId="0" fontId="14" fillId="0" borderId="24" xfId="3" applyFont="1" applyBorder="1" applyAlignment="1">
      <alignment horizontal="center"/>
    </xf>
    <xf numFmtId="202" fontId="25" fillId="29" borderId="0" xfId="2" applyNumberFormat="1" applyFont="1" applyFill="1" applyBorder="1" applyAlignment="1">
      <alignment horizontal="center"/>
    </xf>
    <xf numFmtId="203" fontId="25" fillId="30" borderId="0" xfId="2" applyNumberFormat="1" applyFont="1" applyFill="1" applyBorder="1" applyAlignment="1">
      <alignment horizontal="center"/>
    </xf>
    <xf numFmtId="194" fontId="25" fillId="31" borderId="11" xfId="2" applyNumberFormat="1" applyFont="1" applyFill="1" applyBorder="1" applyAlignment="1">
      <alignment horizontal="center"/>
    </xf>
    <xf numFmtId="0" fontId="21" fillId="0" borderId="0" xfId="3" applyFont="1" applyAlignment="1">
      <alignment horizontal="right" vertical="center"/>
    </xf>
    <xf numFmtId="0" fontId="14" fillId="0" borderId="6" xfId="3" applyFont="1" applyBorder="1" applyAlignment="1">
      <alignment vertical="center"/>
    </xf>
    <xf numFmtId="0" fontId="14" fillId="28" borderId="6" xfId="3" applyFont="1" applyFill="1" applyBorder="1" applyAlignment="1">
      <alignment horizontal="center"/>
    </xf>
    <xf numFmtId="0" fontId="17" fillId="20" borderId="8" xfId="5" applyFont="1" applyFill="1" applyBorder="1" applyAlignment="1">
      <alignment horizontal="center" vertical="center" wrapText="1"/>
    </xf>
    <xf numFmtId="202" fontId="25" fillId="32" borderId="0" xfId="2" applyNumberFormat="1" applyFont="1" applyFill="1" applyBorder="1" applyAlignment="1">
      <alignment horizontal="center"/>
    </xf>
    <xf numFmtId="203" fontId="25" fillId="33" borderId="0" xfId="2" applyNumberFormat="1" applyFont="1" applyFill="1" applyBorder="1" applyAlignment="1">
      <alignment horizontal="center"/>
    </xf>
    <xf numFmtId="194" fontId="25" fillId="34" borderId="11" xfId="2" applyNumberFormat="1" applyFont="1" applyFill="1" applyBorder="1" applyAlignment="1">
      <alignment horizontal="center"/>
    </xf>
    <xf numFmtId="197" fontId="17" fillId="14" borderId="8" xfId="1" applyNumberFormat="1" applyFont="1" applyFill="1" applyBorder="1" applyAlignment="1">
      <alignment horizontal="center"/>
    </xf>
    <xf numFmtId="0" fontId="14" fillId="0" borderId="6" xfId="3" applyFont="1" applyBorder="1" applyAlignment="1">
      <alignment horizontal="center" vertical="center"/>
    </xf>
    <xf numFmtId="0" fontId="17" fillId="20" borderId="7" xfId="5" applyFont="1" applyFill="1" applyBorder="1" applyAlignment="1">
      <alignment horizontal="center" vertical="center" wrapText="1"/>
    </xf>
    <xf numFmtId="204" fontId="26" fillId="0" borderId="0" xfId="2" applyNumberFormat="1" applyFont="1" applyFill="1" applyBorder="1" applyAlignment="1">
      <alignment horizontal="center"/>
    </xf>
    <xf numFmtId="202" fontId="25" fillId="35" borderId="0" xfId="2" applyNumberFormat="1" applyFont="1" applyFill="1" applyBorder="1" applyAlignment="1">
      <alignment horizontal="center"/>
    </xf>
    <xf numFmtId="203" fontId="25" fillId="36" borderId="0" xfId="2" applyNumberFormat="1" applyFont="1" applyFill="1" applyBorder="1" applyAlignment="1">
      <alignment horizontal="center"/>
    </xf>
    <xf numFmtId="194" fontId="25" fillId="37" borderId="11" xfId="2" applyNumberFormat="1" applyFont="1" applyFill="1" applyBorder="1" applyAlignment="1">
      <alignment horizontal="center"/>
    </xf>
    <xf numFmtId="197" fontId="17" fillId="14" borderId="3" xfId="1" applyNumberFormat="1" applyFont="1" applyFill="1" applyBorder="1" applyAlignment="1">
      <alignment horizontal="center"/>
    </xf>
    <xf numFmtId="0" fontId="14" fillId="22" borderId="5" xfId="3" applyFont="1" applyFill="1" applyBorder="1" applyAlignment="1">
      <alignment horizontal="center"/>
    </xf>
    <xf numFmtId="0" fontId="14" fillId="14" borderId="10" xfId="3" applyFont="1" applyFill="1" applyBorder="1" applyAlignment="1">
      <alignment horizontal="center"/>
    </xf>
    <xf numFmtId="0" fontId="14" fillId="14" borderId="7" xfId="3" applyFont="1" applyFill="1" applyBorder="1" applyAlignment="1">
      <alignment horizontal="center"/>
    </xf>
    <xf numFmtId="0" fontId="14" fillId="24" borderId="12" xfId="3" applyFont="1" applyFill="1" applyBorder="1" applyAlignment="1">
      <alignment horizontal="center" vertical="center"/>
    </xf>
    <xf numFmtId="0" fontId="14" fillId="24" borderId="9" xfId="3" applyFont="1" applyFill="1" applyBorder="1" applyAlignment="1">
      <alignment horizontal="center" vertical="center"/>
    </xf>
    <xf numFmtId="0" fontId="14" fillId="24" borderId="5" xfId="3" applyFont="1" applyFill="1" applyBorder="1" applyAlignment="1">
      <alignment horizontal="center" vertical="center"/>
    </xf>
    <xf numFmtId="0" fontId="14" fillId="24" borderId="6" xfId="3" applyFont="1" applyFill="1" applyBorder="1" applyAlignment="1">
      <alignment horizontal="center" vertical="center"/>
    </xf>
    <xf numFmtId="0" fontId="14" fillId="13" borderId="0" xfId="3" applyFont="1" applyFill="1" applyAlignment="1">
      <alignment vertical="center"/>
    </xf>
    <xf numFmtId="0" fontId="14" fillId="38" borderId="10" xfId="3" applyFont="1" applyFill="1" applyBorder="1" applyAlignment="1">
      <alignment vertical="center"/>
    </xf>
    <xf numFmtId="0" fontId="14" fillId="13" borderId="10" xfId="3" applyFont="1" applyFill="1" applyBorder="1" applyAlignment="1">
      <alignment vertical="center"/>
    </xf>
    <xf numFmtId="0" fontId="14" fillId="0" borderId="10" xfId="3" applyFont="1" applyBorder="1" applyAlignment="1">
      <alignment horizontal="center" vertical="center"/>
    </xf>
    <xf numFmtId="0" fontId="20" fillId="27" borderId="8" xfId="0" applyFont="1" applyFill="1" applyBorder="1" applyAlignment="1">
      <alignment horizontal="center" vertical="center"/>
    </xf>
    <xf numFmtId="0" fontId="20" fillId="40" borderId="9" xfId="0" applyFont="1" applyFill="1" applyBorder="1" applyAlignment="1">
      <alignment horizontal="center" vertical="center"/>
    </xf>
    <xf numFmtId="0" fontId="29" fillId="0" borderId="8" xfId="3" applyFont="1" applyBorder="1" applyAlignment="1">
      <alignment horizontal="center" vertical="center"/>
    </xf>
    <xf numFmtId="0" fontId="14" fillId="0" borderId="4" xfId="3" applyFont="1" applyBorder="1" applyAlignment="1">
      <alignment horizontal="center" vertical="center"/>
    </xf>
    <xf numFmtId="0" fontId="14" fillId="14" borderId="15" xfId="3" applyFont="1" applyFill="1" applyBorder="1" applyAlignment="1">
      <alignment horizontal="center" vertical="center"/>
    </xf>
    <xf numFmtId="197" fontId="14" fillId="14" borderId="7" xfId="1" applyNumberFormat="1" applyFont="1" applyFill="1" applyBorder="1" applyAlignment="1">
      <alignment horizontal="center" vertical="center"/>
    </xf>
    <xf numFmtId="0" fontId="14" fillId="0" borderId="16" xfId="3" applyFont="1" applyBorder="1" applyAlignment="1">
      <alignment horizontal="center" vertical="center"/>
    </xf>
    <xf numFmtId="0" fontId="14" fillId="38" borderId="11" xfId="3" applyFont="1" applyFill="1" applyBorder="1" applyAlignment="1">
      <alignment vertical="center"/>
    </xf>
    <xf numFmtId="0" fontId="14" fillId="14" borderId="14" xfId="3" applyFont="1" applyFill="1" applyBorder="1" applyAlignment="1">
      <alignment horizontal="center" vertical="center"/>
    </xf>
    <xf numFmtId="0" fontId="14" fillId="14" borderId="0" xfId="3" applyFont="1" applyFill="1" applyAlignment="1">
      <alignment horizontal="center" vertical="center"/>
    </xf>
    <xf numFmtId="0" fontId="14" fillId="14" borderId="11" xfId="3" applyFont="1" applyFill="1" applyBorder="1" applyAlignment="1">
      <alignment horizontal="center" vertical="center"/>
    </xf>
    <xf numFmtId="0" fontId="14" fillId="14" borderId="6" xfId="3" applyFont="1" applyFill="1" applyBorder="1" applyAlignment="1">
      <alignment horizontal="center" vertical="center"/>
    </xf>
    <xf numFmtId="0" fontId="14" fillId="13" borderId="11" xfId="3" applyFont="1" applyFill="1" applyBorder="1" applyAlignment="1">
      <alignment vertical="center"/>
    </xf>
    <xf numFmtId="0" fontId="14" fillId="14" borderId="4" xfId="3" applyFont="1" applyFill="1" applyBorder="1" applyAlignment="1">
      <alignment horizontal="center" vertical="center"/>
    </xf>
    <xf numFmtId="0" fontId="14" fillId="14" borderId="5" xfId="3" applyFont="1" applyFill="1" applyBorder="1" applyAlignment="1">
      <alignment horizontal="center" vertical="center"/>
    </xf>
    <xf numFmtId="0" fontId="20" fillId="27" borderId="10" xfId="0" applyFont="1" applyFill="1" applyBorder="1" applyAlignment="1">
      <alignment horizontal="center" vertical="center"/>
    </xf>
    <xf numFmtId="0" fontId="20" fillId="40" borderId="0" xfId="0" applyFont="1" applyFill="1" applyAlignment="1">
      <alignment horizontal="center" vertical="center"/>
    </xf>
    <xf numFmtId="0" fontId="29" fillId="0" borderId="10" xfId="3" applyFont="1" applyBorder="1" applyAlignment="1">
      <alignment horizontal="center" vertical="center"/>
    </xf>
    <xf numFmtId="0" fontId="14" fillId="12" borderId="7" xfId="3" applyFont="1" applyFill="1" applyBorder="1" applyAlignment="1">
      <alignment horizontal="center" vertical="center"/>
    </xf>
    <xf numFmtId="0" fontId="14" fillId="16" borderId="4" xfId="5" applyFont="1" applyFill="1" applyBorder="1" applyAlignment="1">
      <alignment horizontal="center" vertical="center" wrapText="1"/>
    </xf>
    <xf numFmtId="0" fontId="14" fillId="16" borderId="5" xfId="5" applyFont="1" applyFill="1" applyBorder="1" applyAlignment="1">
      <alignment horizontal="center" vertical="center" wrapText="1"/>
    </xf>
    <xf numFmtId="0" fontId="20" fillId="41" borderId="5" xfId="0" applyFont="1" applyFill="1" applyBorder="1" applyAlignment="1">
      <alignment horizontal="center" vertical="center" wrapText="1"/>
    </xf>
    <xf numFmtId="0" fontId="20" fillId="41" borderId="5" xfId="0" applyFont="1" applyFill="1" applyBorder="1" applyAlignment="1">
      <alignment horizontal="center" vertical="center"/>
    </xf>
    <xf numFmtId="0" fontId="20" fillId="41" borderId="4" xfId="0" applyFont="1" applyFill="1" applyBorder="1" applyAlignment="1">
      <alignment horizontal="center" vertical="center"/>
    </xf>
    <xf numFmtId="0" fontId="20" fillId="41" borderId="6" xfId="0" applyFont="1" applyFill="1" applyBorder="1" applyAlignment="1">
      <alignment horizontal="center" vertical="center"/>
    </xf>
    <xf numFmtId="0" fontId="20" fillId="42" borderId="6" xfId="0" applyFont="1" applyFill="1" applyBorder="1" applyAlignment="1">
      <alignment horizontal="center" vertical="center"/>
    </xf>
    <xf numFmtId="0" fontId="20" fillId="27" borderId="7" xfId="0" applyFont="1" applyFill="1" applyBorder="1" applyAlignment="1">
      <alignment horizontal="center" vertical="center"/>
    </xf>
    <xf numFmtId="0" fontId="17" fillId="40" borderId="15" xfId="0" applyFont="1" applyFill="1" applyBorder="1" applyAlignment="1">
      <alignment horizontal="center" vertical="center"/>
    </xf>
    <xf numFmtId="0" fontId="29" fillId="0" borderId="7" xfId="3" applyFont="1" applyBorder="1" applyAlignment="1">
      <alignment horizontal="center" vertical="center"/>
    </xf>
    <xf numFmtId="0" fontId="30" fillId="0" borderId="0" xfId="3" applyFont="1" applyAlignment="1">
      <alignment horizontal="center" vertical="center"/>
    </xf>
    <xf numFmtId="183" fontId="14" fillId="0" borderId="14" xfId="3" applyNumberFormat="1" applyFont="1" applyBorder="1"/>
    <xf numFmtId="183" fontId="14" fillId="0" borderId="0" xfId="3" applyNumberFormat="1" applyFont="1"/>
    <xf numFmtId="0" fontId="14" fillId="38" borderId="10" xfId="3" applyFont="1" applyFill="1" applyBorder="1"/>
    <xf numFmtId="0" fontId="14" fillId="24" borderId="12" xfId="3" applyFont="1" applyFill="1" applyBorder="1" applyAlignment="1">
      <alignment horizontal="center"/>
    </xf>
    <xf numFmtId="0" fontId="14" fillId="24" borderId="5" xfId="3" applyFont="1" applyFill="1" applyBorder="1" applyAlignment="1">
      <alignment horizontal="center"/>
    </xf>
    <xf numFmtId="0" fontId="14" fillId="24" borderId="4" xfId="3" applyFont="1" applyFill="1" applyBorder="1" applyAlignment="1">
      <alignment horizontal="center"/>
    </xf>
    <xf numFmtId="0" fontId="14" fillId="24" borderId="6" xfId="3" applyFont="1" applyFill="1" applyBorder="1" applyAlignment="1">
      <alignment horizontal="center"/>
    </xf>
    <xf numFmtId="0" fontId="14" fillId="24" borderId="8" xfId="3" applyFont="1" applyFill="1" applyBorder="1" applyAlignment="1">
      <alignment horizontal="center" vertical="center"/>
    </xf>
    <xf numFmtId="0" fontId="14" fillId="24" borderId="9" xfId="3" applyFont="1" applyFill="1" applyBorder="1" applyAlignment="1">
      <alignment horizontal="center"/>
    </xf>
    <xf numFmtId="1" fontId="14" fillId="14" borderId="3" xfId="3" applyNumberFormat="1" applyFont="1" applyFill="1" applyBorder="1" applyAlignment="1">
      <alignment horizontal="center"/>
    </xf>
    <xf numFmtId="1" fontId="14" fillId="0" borderId="9" xfId="3" applyNumberFormat="1" applyFont="1" applyBorder="1" applyAlignment="1">
      <alignment horizontal="center"/>
    </xf>
    <xf numFmtId="1" fontId="14" fillId="0" borderId="12" xfId="3" applyNumberFormat="1" applyFont="1" applyBorder="1" applyAlignment="1">
      <alignment horizontal="center"/>
    </xf>
    <xf numFmtId="1" fontId="14" fillId="0" borderId="24" xfId="3" applyNumberFormat="1" applyFont="1" applyBorder="1" applyAlignment="1">
      <alignment horizontal="center"/>
    </xf>
    <xf numFmtId="0" fontId="14" fillId="24" borderId="10" xfId="3" applyFont="1" applyFill="1" applyBorder="1" applyAlignment="1">
      <alignment horizontal="center" vertical="center"/>
    </xf>
    <xf numFmtId="0" fontId="14" fillId="24" borderId="0" xfId="3" applyFont="1" applyFill="1" applyAlignment="1">
      <alignment horizontal="center"/>
    </xf>
    <xf numFmtId="1" fontId="14" fillId="0" borderId="14" xfId="3" applyNumberFormat="1" applyFont="1" applyBorder="1" applyAlignment="1">
      <alignment horizontal="center"/>
    </xf>
    <xf numFmtId="1" fontId="14" fillId="0" borderId="0" xfId="3" applyNumberFormat="1" applyFont="1" applyAlignment="1">
      <alignment horizontal="center"/>
    </xf>
    <xf numFmtId="1" fontId="14" fillId="0" borderId="11" xfId="3" applyNumberFormat="1" applyFont="1" applyBorder="1" applyAlignment="1">
      <alignment horizontal="center"/>
    </xf>
    <xf numFmtId="0" fontId="14" fillId="24" borderId="7" xfId="3" applyFont="1" applyFill="1" applyBorder="1" applyAlignment="1">
      <alignment horizontal="center" vertical="center"/>
    </xf>
    <xf numFmtId="0" fontId="14" fillId="24" borderId="15" xfId="3" applyFont="1" applyFill="1" applyBorder="1" applyAlignment="1">
      <alignment horizontal="center"/>
    </xf>
    <xf numFmtId="1" fontId="14" fillId="0" borderId="13" xfId="3" applyNumberFormat="1" applyFont="1" applyBorder="1" applyAlignment="1">
      <alignment horizontal="center"/>
    </xf>
    <xf numFmtId="1" fontId="14" fillId="0" borderId="15" xfId="3" applyNumberFormat="1" applyFont="1" applyBorder="1" applyAlignment="1">
      <alignment horizontal="center"/>
    </xf>
    <xf numFmtId="1" fontId="14" fillId="0" borderId="16" xfId="3" applyNumberFormat="1" applyFont="1" applyBorder="1" applyAlignment="1">
      <alignment horizontal="center"/>
    </xf>
    <xf numFmtId="0" fontId="14" fillId="24" borderId="8" xfId="3" applyFont="1" applyFill="1" applyBorder="1" applyAlignment="1">
      <alignment horizontal="center" vertical="center" wrapText="1"/>
    </xf>
    <xf numFmtId="0" fontId="14" fillId="24" borderId="10" xfId="3" applyFont="1" applyFill="1" applyBorder="1" applyAlignment="1">
      <alignment horizontal="center" vertical="center" wrapText="1"/>
    </xf>
    <xf numFmtId="0" fontId="14" fillId="24" borderId="4" xfId="3" applyFont="1" applyFill="1" applyBorder="1" applyAlignment="1">
      <alignment horizontal="center" vertical="center"/>
    </xf>
    <xf numFmtId="1" fontId="14" fillId="0" borderId="33" xfId="3" applyNumberFormat="1" applyFont="1" applyBorder="1" applyAlignment="1">
      <alignment horizontal="center"/>
    </xf>
    <xf numFmtId="1" fontId="14" fillId="0" borderId="34" xfId="3" applyNumberFormat="1" applyFont="1" applyBorder="1" applyAlignment="1">
      <alignment horizontal="center"/>
    </xf>
    <xf numFmtId="1" fontId="14" fillId="0" borderId="35" xfId="3" applyNumberFormat="1" applyFont="1" applyBorder="1" applyAlignment="1">
      <alignment horizontal="center"/>
    </xf>
    <xf numFmtId="0" fontId="20" fillId="41" borderId="4" xfId="0" applyFont="1" applyFill="1" applyBorder="1" applyAlignment="1">
      <alignment horizontal="center" vertical="center" wrapText="1"/>
    </xf>
    <xf numFmtId="190" fontId="14" fillId="0" borderId="0" xfId="3" applyNumberFormat="1" applyFont="1"/>
    <xf numFmtId="190" fontId="14" fillId="43" borderId="0" xfId="5" applyNumberFormat="1" applyFont="1" applyFill="1">
      <alignment vertical="center"/>
    </xf>
    <xf numFmtId="191" fontId="14" fillId="43" borderId="14" xfId="5" applyNumberFormat="1" applyFont="1" applyFill="1" applyBorder="1" applyAlignment="1">
      <alignment horizontal="right" vertical="center"/>
    </xf>
    <xf numFmtId="184" fontId="14" fillId="43" borderId="14" xfId="5" applyNumberFormat="1" applyFont="1" applyFill="1" applyBorder="1">
      <alignment vertical="center"/>
    </xf>
    <xf numFmtId="191" fontId="31" fillId="43" borderId="14" xfId="5" quotePrefix="1" applyNumberFormat="1" applyFont="1" applyFill="1" applyBorder="1" applyAlignment="1">
      <alignment horizontal="right" vertical="center"/>
    </xf>
    <xf numFmtId="0" fontId="14" fillId="44" borderId="13" xfId="3" applyFont="1" applyFill="1" applyBorder="1" applyAlignment="1">
      <alignment horizontal="center"/>
    </xf>
    <xf numFmtId="0" fontId="14" fillId="44" borderId="15" xfId="3" applyFont="1" applyFill="1" applyBorder="1" applyAlignment="1">
      <alignment horizontal="center"/>
    </xf>
    <xf numFmtId="0" fontId="14" fillId="44" borderId="16" xfId="3" applyFont="1" applyFill="1" applyBorder="1" applyAlignment="1">
      <alignment horizontal="center"/>
    </xf>
    <xf numFmtId="0" fontId="14" fillId="0" borderId="5" xfId="3" applyFont="1" applyBorder="1"/>
    <xf numFmtId="0" fontId="14" fillId="0" borderId="6" xfId="3" applyFont="1" applyBorder="1"/>
    <xf numFmtId="0" fontId="14" fillId="0" borderId="15" xfId="3" applyFont="1" applyBorder="1"/>
    <xf numFmtId="0" fontId="14" fillId="0" borderId="16" xfId="3" applyFont="1" applyBorder="1"/>
    <xf numFmtId="192" fontId="14" fillId="0" borderId="4" xfId="3" applyNumberFormat="1" applyFont="1" applyBorder="1"/>
    <xf numFmtId="192" fontId="14" fillId="0" borderId="0" xfId="3" applyNumberFormat="1" applyFont="1"/>
    <xf numFmtId="192" fontId="14" fillId="0" borderId="13" xfId="3" applyNumberFormat="1" applyFont="1" applyBorder="1"/>
    <xf numFmtId="0" fontId="14" fillId="0" borderId="0" xfId="3" applyFont="1" applyBorder="1"/>
    <xf numFmtId="0" fontId="14" fillId="45" borderId="0" xfId="3" applyFont="1" applyFill="1" applyAlignment="1">
      <alignment horizontal="center"/>
    </xf>
    <xf numFmtId="192" fontId="14" fillId="46" borderId="14" xfId="3" applyNumberFormat="1" applyFont="1" applyFill="1" applyBorder="1"/>
    <xf numFmtId="0" fontId="14" fillId="45" borderId="0" xfId="3" applyFont="1" applyFill="1"/>
    <xf numFmtId="0" fontId="14" fillId="47" borderId="0" xfId="3" applyFont="1" applyFill="1"/>
    <xf numFmtId="0" fontId="14" fillId="47" borderId="0" xfId="3" applyFont="1" applyFill="1" applyAlignment="1">
      <alignment horizontal="right"/>
    </xf>
    <xf numFmtId="184" fontId="14" fillId="0" borderId="0" xfId="3" applyNumberFormat="1" applyFont="1"/>
    <xf numFmtId="192" fontId="14" fillId="0" borderId="0" xfId="3" applyNumberFormat="1" applyFont="1" applyAlignment="1">
      <alignment horizontal="center"/>
    </xf>
    <xf numFmtId="192" fontId="14" fillId="19" borderId="4" xfId="3" applyNumberFormat="1" applyFont="1" applyFill="1" applyBorder="1" applyAlignment="1">
      <alignment horizontal="center"/>
    </xf>
    <xf numFmtId="0" fontId="14" fillId="19" borderId="5" xfId="3" applyFont="1" applyFill="1" applyBorder="1"/>
    <xf numFmtId="0" fontId="14" fillId="19" borderId="6" xfId="3" applyFont="1" applyFill="1" applyBorder="1"/>
    <xf numFmtId="2" fontId="14" fillId="0" borderId="0" xfId="3" applyNumberFormat="1" applyFont="1" applyAlignment="1">
      <alignment horizontal="center"/>
    </xf>
    <xf numFmtId="205" fontId="14" fillId="0" borderId="0" xfId="3" applyNumberFormat="1" applyFont="1" applyAlignment="1">
      <alignment horizontal="center"/>
    </xf>
    <xf numFmtId="206" fontId="14" fillId="0" borderId="0" xfId="3" applyNumberFormat="1" applyFont="1" applyAlignment="1">
      <alignment horizontal="center"/>
    </xf>
    <xf numFmtId="10" fontId="14" fillId="0" borderId="0" xfId="3" applyNumberFormat="1" applyFont="1" applyAlignment="1">
      <alignment horizontal="center"/>
    </xf>
    <xf numFmtId="2" fontId="14" fillId="0" borderId="13" xfId="3" applyNumberFormat="1" applyFont="1" applyBorder="1" applyAlignment="1">
      <alignment horizontal="center"/>
    </xf>
    <xf numFmtId="205" fontId="14" fillId="0" borderId="15" xfId="3" applyNumberFormat="1" applyFont="1" applyBorder="1" applyAlignment="1">
      <alignment horizontal="center"/>
    </xf>
    <xf numFmtId="206" fontId="14" fillId="0" borderId="15" xfId="3" applyNumberFormat="1" applyFont="1" applyBorder="1" applyAlignment="1">
      <alignment horizontal="center"/>
    </xf>
    <xf numFmtId="10" fontId="14" fillId="0" borderId="15" xfId="3" applyNumberFormat="1" applyFont="1" applyBorder="1" applyAlignment="1">
      <alignment horizontal="center"/>
    </xf>
    <xf numFmtId="191" fontId="32" fillId="48" borderId="14" xfId="5" applyNumberFormat="1" applyFont="1" applyFill="1" applyBorder="1" applyAlignment="1">
      <alignment horizontal="right" vertical="center"/>
    </xf>
    <xf numFmtId="207" fontId="14" fillId="0" borderId="0" xfId="3" applyNumberFormat="1" applyFont="1" applyAlignment="1">
      <alignment horizontal="center"/>
    </xf>
    <xf numFmtId="191" fontId="14" fillId="0" borderId="0" xfId="3" applyNumberFormat="1" applyFont="1" applyAlignment="1">
      <alignment horizontal="center"/>
    </xf>
    <xf numFmtId="208" fontId="14" fillId="0" borderId="0" xfId="3" applyNumberFormat="1" applyFont="1" applyAlignment="1">
      <alignment horizontal="center"/>
    </xf>
    <xf numFmtId="207" fontId="14" fillId="0" borderId="15" xfId="3" applyNumberFormat="1" applyFont="1" applyBorder="1" applyAlignment="1">
      <alignment horizontal="center"/>
    </xf>
    <xf numFmtId="191" fontId="14" fillId="0" borderId="15" xfId="3" applyNumberFormat="1" applyFont="1" applyBorder="1" applyAlignment="1">
      <alignment horizontal="center"/>
    </xf>
    <xf numFmtId="208" fontId="14" fillId="0" borderId="15" xfId="3" applyNumberFormat="1" applyFont="1" applyBorder="1" applyAlignment="1">
      <alignment horizontal="center"/>
    </xf>
    <xf numFmtId="0" fontId="14" fillId="49" borderId="14" xfId="3" applyFont="1" applyFill="1" applyBorder="1" applyAlignment="1">
      <alignment horizontal="center"/>
    </xf>
    <xf numFmtId="0" fontId="14" fillId="49" borderId="0" xfId="3" applyFont="1" applyFill="1" applyAlignment="1">
      <alignment horizontal="center"/>
    </xf>
    <xf numFmtId="0" fontId="14" fillId="49" borderId="11" xfId="3" applyFont="1" applyFill="1" applyBorder="1" applyAlignment="1">
      <alignment horizontal="center"/>
    </xf>
    <xf numFmtId="1" fontId="16" fillId="0" borderId="0" xfId="0" applyNumberFormat="1" applyFont="1">
      <alignment vertical="center"/>
    </xf>
    <xf numFmtId="1" fontId="16" fillId="0" borderId="10" xfId="0" applyNumberFormat="1" applyFont="1" applyBorder="1">
      <alignment vertical="center"/>
    </xf>
    <xf numFmtId="184" fontId="16" fillId="0" borderId="10" xfId="0" applyNumberFormat="1" applyFont="1" applyBorder="1">
      <alignment vertical="center"/>
    </xf>
    <xf numFmtId="0" fontId="14" fillId="50" borderId="14" xfId="3" applyFont="1" applyFill="1" applyBorder="1" applyAlignment="1">
      <alignment horizontal="center"/>
    </xf>
    <xf numFmtId="0" fontId="14" fillId="50" borderId="0" xfId="3" applyFont="1" applyFill="1" applyAlignment="1">
      <alignment horizontal="center"/>
    </xf>
    <xf numFmtId="0" fontId="14" fillId="50" borderId="11" xfId="3" applyFont="1" applyFill="1" applyBorder="1" applyAlignment="1">
      <alignment horizontal="center"/>
    </xf>
    <xf numFmtId="183" fontId="14" fillId="0" borderId="0" xfId="3" applyNumberFormat="1" applyFont="1" applyAlignment="1">
      <alignment horizontal="center"/>
    </xf>
    <xf numFmtId="200" fontId="14" fillId="0" borderId="0" xfId="3" applyNumberFormat="1" applyFont="1" applyAlignment="1">
      <alignment horizontal="center"/>
    </xf>
    <xf numFmtId="1" fontId="14" fillId="0" borderId="14" xfId="3" applyNumberFormat="1" applyFont="1" applyBorder="1"/>
    <xf numFmtId="1" fontId="14" fillId="0" borderId="0" xfId="3" applyNumberFormat="1" applyFont="1"/>
    <xf numFmtId="1" fontId="14" fillId="0" borderId="11" xfId="3" applyNumberFormat="1" applyFont="1" applyBorder="1"/>
    <xf numFmtId="0" fontId="14" fillId="0" borderId="12" xfId="3" applyFont="1" applyBorder="1" applyAlignment="1">
      <alignment horizontal="center"/>
    </xf>
    <xf numFmtId="0" fontId="14" fillId="0" borderId="9" xfId="3" applyFont="1" applyBorder="1" applyAlignment="1">
      <alignment horizontal="center"/>
    </xf>
    <xf numFmtId="183" fontId="14" fillId="0" borderId="12" xfId="3" applyNumberFormat="1" applyFont="1" applyBorder="1" applyAlignment="1">
      <alignment horizontal="center"/>
    </xf>
    <xf numFmtId="200" fontId="14" fillId="0" borderId="9" xfId="3" applyNumberFormat="1" applyFont="1" applyBorder="1" applyAlignment="1">
      <alignment horizontal="center"/>
    </xf>
    <xf numFmtId="183" fontId="14" fillId="0" borderId="13" xfId="3" applyNumberFormat="1" applyFont="1" applyBorder="1" applyAlignment="1">
      <alignment horizontal="center"/>
    </xf>
    <xf numFmtId="200" fontId="14" fillId="0" borderId="15" xfId="3" applyNumberFormat="1" applyFont="1" applyBorder="1" applyAlignment="1">
      <alignment horizontal="center"/>
    </xf>
    <xf numFmtId="0" fontId="14" fillId="0" borderId="15" xfId="3" applyFont="1" applyBorder="1" applyAlignment="1">
      <alignment horizontal="center"/>
    </xf>
    <xf numFmtId="0" fontId="14" fillId="51" borderId="14" xfId="3" applyFont="1" applyFill="1" applyBorder="1" applyAlignment="1">
      <alignment horizontal="center"/>
    </xf>
    <xf numFmtId="0" fontId="14" fillId="51" borderId="0" xfId="3" applyFont="1" applyFill="1" applyAlignment="1">
      <alignment horizontal="center"/>
    </xf>
    <xf numFmtId="0" fontId="14" fillId="51" borderId="11" xfId="3" applyFont="1" applyFill="1" applyBorder="1" applyAlignment="1">
      <alignment horizontal="center"/>
    </xf>
    <xf numFmtId="209" fontId="14" fillId="0" borderId="14" xfId="3" applyNumberFormat="1" applyFont="1" applyBorder="1"/>
    <xf numFmtId="209" fontId="14" fillId="0" borderId="0" xfId="3" applyNumberFormat="1" applyFont="1"/>
    <xf numFmtId="0" fontId="20" fillId="0" borderId="0" xfId="0" applyFont="1" applyAlignment="1">
      <alignment horizontal="right"/>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0" fontId="14" fillId="16" borderId="8" xfId="3" applyFont="1" applyFill="1" applyBorder="1" applyAlignment="1">
      <alignment horizontal="center"/>
    </xf>
    <xf numFmtId="0" fontId="14" fillId="16" borderId="10" xfId="3" applyFont="1" applyFill="1" applyBorder="1" applyAlignment="1">
      <alignment horizontal="center"/>
    </xf>
    <xf numFmtId="0" fontId="14" fillId="16" borderId="7" xfId="3" applyFont="1" applyFill="1" applyBorder="1" applyAlignment="1">
      <alignment horizontal="center"/>
    </xf>
    <xf numFmtId="0" fontId="34" fillId="22" borderId="5" xfId="3" applyFont="1" applyFill="1" applyBorder="1" applyAlignment="1">
      <alignment horizontal="center"/>
    </xf>
    <xf numFmtId="0" fontId="34" fillId="22" borderId="4" xfId="3" applyFont="1" applyFill="1" applyBorder="1" applyAlignment="1">
      <alignment horizontal="center"/>
    </xf>
    <xf numFmtId="0" fontId="34" fillId="22" borderId="6" xfId="3" applyFont="1" applyFill="1" applyBorder="1" applyAlignment="1">
      <alignment horizontal="center"/>
    </xf>
    <xf numFmtId="183" fontId="16" fillId="0" borderId="0" xfId="0" applyNumberFormat="1" applyFont="1">
      <alignment vertical="center"/>
    </xf>
    <xf numFmtId="200" fontId="16" fillId="0" borderId="0" xfId="0" applyNumberFormat="1" applyFont="1">
      <alignment vertical="center"/>
    </xf>
    <xf numFmtId="0" fontId="16" fillId="0" borderId="12" xfId="0" applyFont="1" applyBorder="1" applyAlignment="1">
      <alignment horizontal="center" vertical="center"/>
    </xf>
    <xf numFmtId="183" fontId="16" fillId="0" borderId="9" xfId="0" applyNumberFormat="1" applyFont="1" applyBorder="1" applyAlignment="1">
      <alignment horizontal="center" vertical="center"/>
    </xf>
    <xf numFmtId="200" fontId="16" fillId="0" borderId="9" xfId="0" applyNumberFormat="1" applyFont="1" applyBorder="1" applyAlignment="1">
      <alignment horizontal="center" vertical="center"/>
    </xf>
    <xf numFmtId="1" fontId="16" fillId="0" borderId="9" xfId="0" applyNumberFormat="1" applyFont="1" applyBorder="1" applyAlignment="1">
      <alignment horizontal="center" vertical="center"/>
    </xf>
    <xf numFmtId="0" fontId="16" fillId="0" borderId="13" xfId="0" applyFont="1" applyBorder="1" applyAlignment="1">
      <alignment horizontal="center" vertical="center"/>
    </xf>
    <xf numFmtId="183" fontId="16" fillId="0" borderId="15" xfId="0" applyNumberFormat="1" applyFont="1" applyBorder="1" applyAlignment="1">
      <alignment horizontal="center" vertical="center"/>
    </xf>
    <xf numFmtId="200" fontId="16" fillId="0" borderId="15" xfId="0" applyNumberFormat="1" applyFont="1" applyBorder="1" applyAlignment="1">
      <alignment horizontal="center" vertical="center"/>
    </xf>
    <xf numFmtId="1" fontId="16" fillId="0" borderId="15" xfId="0" applyNumberFormat="1" applyFont="1" applyBorder="1" applyAlignment="1">
      <alignment horizontal="center" vertical="center"/>
    </xf>
    <xf numFmtId="0" fontId="16" fillId="0" borderId="14" xfId="0" applyFont="1" applyBorder="1" applyAlignment="1">
      <alignment horizontal="center" vertical="center"/>
    </xf>
    <xf numFmtId="183" fontId="16" fillId="0" borderId="0" xfId="0" applyNumberFormat="1" applyFont="1" applyBorder="1" applyAlignment="1">
      <alignment horizontal="center" vertical="center"/>
    </xf>
    <xf numFmtId="200" fontId="16" fillId="0" borderId="0" xfId="0" applyNumberFormat="1" applyFont="1" applyBorder="1" applyAlignment="1">
      <alignment horizontal="center" vertical="center"/>
    </xf>
    <xf numFmtId="1" fontId="16" fillId="0" borderId="0" xfId="0" applyNumberFormat="1" applyFont="1" applyBorder="1" applyAlignment="1">
      <alignment horizontal="center" vertical="center"/>
    </xf>
    <xf numFmtId="0" fontId="16" fillId="0" borderId="0" xfId="0" applyFont="1" applyAlignment="1">
      <alignment horizontal="center" vertical="center"/>
    </xf>
    <xf numFmtId="183" fontId="16" fillId="0" borderId="0" xfId="0" applyNumberFormat="1" applyFont="1" applyAlignment="1">
      <alignment horizontal="center" vertical="center"/>
    </xf>
    <xf numFmtId="200" fontId="16" fillId="0" borderId="0" xfId="0" applyNumberFormat="1" applyFont="1" applyAlignment="1">
      <alignment horizontal="center" vertical="center"/>
    </xf>
    <xf numFmtId="1" fontId="16" fillId="0" borderId="0" xfId="0" applyNumberFormat="1" applyFont="1" applyAlignment="1">
      <alignment horizontal="center" vertical="center"/>
    </xf>
    <xf numFmtId="0" fontId="7" fillId="6" borderId="3" xfId="4" applyFont="1" applyFill="1" applyBorder="1" applyAlignment="1">
      <alignment horizontal="left" vertical="center"/>
    </xf>
    <xf numFmtId="0" fontId="14" fillId="14" borderId="4" xfId="3" applyFont="1" applyFill="1" applyBorder="1" applyAlignment="1">
      <alignment horizontal="center" vertical="center"/>
    </xf>
    <xf numFmtId="0" fontId="14" fillId="14" borderId="5" xfId="3" applyFont="1" applyFill="1" applyBorder="1" applyAlignment="1">
      <alignment horizontal="center" vertical="center"/>
    </xf>
    <xf numFmtId="0" fontId="14" fillId="22" borderId="4" xfId="3" applyFont="1" applyFill="1" applyBorder="1" applyAlignment="1">
      <alignment horizontal="center"/>
    </xf>
    <xf numFmtId="0" fontId="14" fillId="22" borderId="6" xfId="3" applyFont="1" applyFill="1" applyBorder="1" applyAlignment="1">
      <alignment horizontal="center"/>
    </xf>
    <xf numFmtId="0" fontId="14" fillId="44" borderId="12" xfId="3" applyFont="1" applyFill="1" applyBorder="1" applyAlignment="1">
      <alignment horizontal="center"/>
    </xf>
    <xf numFmtId="0" fontId="14" fillId="44" borderId="9" xfId="3" applyFont="1" applyFill="1" applyBorder="1" applyAlignment="1">
      <alignment horizontal="center"/>
    </xf>
    <xf numFmtId="0" fontId="14" fillId="44" borderId="24" xfId="3" applyFont="1" applyFill="1" applyBorder="1" applyAlignment="1">
      <alignment horizontal="center"/>
    </xf>
    <xf numFmtId="0" fontId="14" fillId="0" borderId="8" xfId="3" applyFont="1" applyBorder="1" applyAlignment="1">
      <alignment horizontal="center" vertical="center" wrapText="1"/>
    </xf>
    <xf numFmtId="0" fontId="14" fillId="0" borderId="7" xfId="3" applyFont="1" applyBorder="1" applyAlignment="1">
      <alignment horizontal="center" vertical="center"/>
    </xf>
    <xf numFmtId="0" fontId="14" fillId="18" borderId="4" xfId="5" applyFont="1" applyFill="1" applyBorder="1" applyAlignment="1">
      <alignment horizontal="center" vertical="center"/>
    </xf>
    <xf numFmtId="0" fontId="14" fillId="18" borderId="6" xfId="5" applyFont="1" applyFill="1" applyBorder="1" applyAlignment="1">
      <alignment horizontal="center" vertical="center"/>
    </xf>
    <xf numFmtId="0" fontId="14" fillId="19" borderId="4" xfId="3" applyFont="1" applyFill="1" applyBorder="1" applyAlignment="1">
      <alignment horizontal="center" vertical="center"/>
    </xf>
    <xf numFmtId="0" fontId="14" fillId="19" borderId="5" xfId="3" applyFont="1" applyFill="1" applyBorder="1" applyAlignment="1">
      <alignment horizontal="center" vertical="center"/>
    </xf>
    <xf numFmtId="0" fontId="14" fillId="19" borderId="6" xfId="3" applyFont="1" applyFill="1" applyBorder="1" applyAlignment="1">
      <alignment horizontal="center" vertical="center"/>
    </xf>
    <xf numFmtId="0" fontId="14" fillId="20" borderId="4" xfId="3" applyFont="1" applyFill="1" applyBorder="1" applyAlignment="1">
      <alignment horizontal="center" vertical="center"/>
    </xf>
    <xf numFmtId="0" fontId="14" fillId="20" borderId="5" xfId="3" applyFont="1" applyFill="1" applyBorder="1" applyAlignment="1">
      <alignment horizontal="center" vertical="center"/>
    </xf>
    <xf numFmtId="0" fontId="14" fillId="20" borderId="6" xfId="3" applyFont="1" applyFill="1" applyBorder="1" applyAlignment="1">
      <alignment horizontal="center" vertical="center"/>
    </xf>
    <xf numFmtId="0" fontId="14" fillId="22" borderId="5" xfId="3" applyFont="1" applyFill="1" applyBorder="1" applyAlignment="1">
      <alignment horizontal="center"/>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1" fontId="20" fillId="25" borderId="4" xfId="0" applyNumberFormat="1" applyFont="1" applyFill="1" applyBorder="1" applyAlignment="1">
      <alignment horizontal="center"/>
    </xf>
    <xf numFmtId="1" fontId="20" fillId="25" borderId="5" xfId="0" applyNumberFormat="1" applyFont="1" applyFill="1" applyBorder="1" applyAlignment="1">
      <alignment horizontal="center"/>
    </xf>
    <xf numFmtId="1" fontId="20" fillId="25" borderId="6" xfId="0" applyNumberFormat="1" applyFont="1" applyFill="1" applyBorder="1" applyAlignment="1">
      <alignment horizontal="center"/>
    </xf>
    <xf numFmtId="1" fontId="14" fillId="22" borderId="4" xfId="3" applyNumberFormat="1" applyFont="1" applyFill="1" applyBorder="1" applyAlignment="1">
      <alignment horizontal="center"/>
    </xf>
    <xf numFmtId="1" fontId="14" fillId="22" borderId="6" xfId="3" applyNumberFormat="1" applyFont="1" applyFill="1" applyBorder="1" applyAlignment="1">
      <alignment horizontal="center"/>
    </xf>
    <xf numFmtId="1" fontId="14" fillId="22" borderId="5" xfId="3" applyNumberFormat="1" applyFont="1" applyFill="1" applyBorder="1" applyAlignment="1">
      <alignment horizontal="center"/>
    </xf>
    <xf numFmtId="0" fontId="17" fillId="27" borderId="4" xfId="0" applyFont="1" applyFill="1" applyBorder="1" applyAlignment="1">
      <alignment horizontal="center"/>
    </xf>
    <xf numFmtId="0" fontId="17" fillId="27" borderId="6" xfId="0" applyFont="1" applyFill="1" applyBorder="1" applyAlignment="1">
      <alignment horizontal="center"/>
    </xf>
    <xf numFmtId="0" fontId="17" fillId="0" borderId="27" xfId="3" applyFont="1" applyBorder="1" applyAlignment="1">
      <alignment horizontal="center" vertical="center"/>
    </xf>
    <xf numFmtId="0" fontId="17" fillId="0" borderId="28" xfId="3" applyFont="1" applyBorder="1" applyAlignment="1">
      <alignment horizontal="center" vertical="center"/>
    </xf>
    <xf numFmtId="0" fontId="17" fillId="0" borderId="4" xfId="3" applyFont="1" applyBorder="1" applyAlignment="1">
      <alignment horizontal="center" vertical="center" wrapText="1"/>
    </xf>
    <xf numFmtId="0" fontId="17" fillId="0" borderId="6" xfId="3" applyFont="1" applyBorder="1" applyAlignment="1">
      <alignment horizontal="center" vertical="center" wrapText="1"/>
    </xf>
    <xf numFmtId="0" fontId="17" fillId="0" borderId="7" xfId="3" applyFont="1" applyBorder="1" applyAlignment="1">
      <alignment horizontal="center" vertical="center"/>
    </xf>
    <xf numFmtId="1" fontId="20" fillId="25" borderId="4" xfId="0" applyNumberFormat="1" applyFont="1" applyFill="1" applyBorder="1" applyAlignment="1">
      <alignment horizontal="center" wrapText="1"/>
    </xf>
    <xf numFmtId="1" fontId="20" fillId="25" borderId="6" xfId="0" applyNumberFormat="1" applyFont="1" applyFill="1" applyBorder="1" applyAlignment="1">
      <alignment horizontal="center" wrapText="1"/>
    </xf>
    <xf numFmtId="0" fontId="14" fillId="24" borderId="4" xfId="3" applyFont="1" applyFill="1" applyBorder="1" applyAlignment="1">
      <alignment horizontal="center" vertical="center"/>
    </xf>
    <xf numFmtId="0" fontId="14" fillId="24" borderId="5" xfId="3" applyFont="1" applyFill="1" applyBorder="1" applyAlignment="1">
      <alignment horizontal="center" vertical="center"/>
    </xf>
    <xf numFmtId="0" fontId="14" fillId="24" borderId="6" xfId="3" applyFont="1" applyFill="1" applyBorder="1" applyAlignment="1">
      <alignment horizontal="center" vertical="center"/>
    </xf>
    <xf numFmtId="0" fontId="14" fillId="24" borderId="4" xfId="3" applyFont="1" applyFill="1" applyBorder="1" applyAlignment="1">
      <alignment horizontal="center"/>
    </xf>
    <xf numFmtId="0" fontId="14" fillId="24" borderId="5" xfId="3" applyFont="1" applyFill="1" applyBorder="1" applyAlignment="1">
      <alignment horizontal="center"/>
    </xf>
    <xf numFmtId="0" fontId="14" fillId="24" borderId="6" xfId="3" applyFont="1" applyFill="1" applyBorder="1" applyAlignment="1">
      <alignment horizontal="center"/>
    </xf>
    <xf numFmtId="0" fontId="14" fillId="24" borderId="13" xfId="3" applyFont="1" applyFill="1" applyBorder="1" applyAlignment="1">
      <alignment horizontal="center" vertical="center"/>
    </xf>
    <xf numFmtId="0" fontId="14" fillId="24" borderId="16" xfId="3" applyFont="1" applyFill="1" applyBorder="1" applyAlignment="1">
      <alignment horizontal="center" vertical="center"/>
    </xf>
    <xf numFmtId="0" fontId="14" fillId="39" borderId="4" xfId="3" applyFont="1" applyFill="1" applyBorder="1" applyAlignment="1">
      <alignment horizontal="center" vertical="center"/>
    </xf>
    <xf numFmtId="0" fontId="14" fillId="39" borderId="6" xfId="3" applyFont="1" applyFill="1" applyBorder="1" applyAlignment="1">
      <alignment horizontal="center" vertical="center"/>
    </xf>
    <xf numFmtId="184" fontId="14" fillId="14" borderId="12" xfId="3" applyNumberFormat="1" applyFont="1" applyFill="1" applyBorder="1" applyAlignment="1">
      <alignment horizontal="center" vertical="center"/>
    </xf>
    <xf numFmtId="184" fontId="14" fillId="14" borderId="9" xfId="3" applyNumberFormat="1" applyFont="1" applyFill="1" applyBorder="1" applyAlignment="1">
      <alignment horizontal="center" vertical="center"/>
    </xf>
    <xf numFmtId="184" fontId="14" fillId="14" borderId="24" xfId="3" applyNumberFormat="1" applyFont="1" applyFill="1" applyBorder="1" applyAlignment="1">
      <alignment horizontal="center" vertical="center"/>
    </xf>
    <xf numFmtId="184" fontId="14" fillId="14" borderId="13" xfId="3" applyNumberFormat="1" applyFont="1" applyFill="1" applyBorder="1" applyAlignment="1">
      <alignment horizontal="center" vertical="center"/>
    </xf>
    <xf numFmtId="184" fontId="14" fillId="14" borderId="15" xfId="3" applyNumberFormat="1" applyFont="1" applyFill="1" applyBorder="1" applyAlignment="1">
      <alignment horizontal="center" vertical="center"/>
    </xf>
    <xf numFmtId="184" fontId="14" fillId="14" borderId="16" xfId="3" applyNumberFormat="1" applyFont="1" applyFill="1" applyBorder="1" applyAlignment="1">
      <alignment horizontal="center" vertical="center"/>
    </xf>
    <xf numFmtId="0" fontId="14" fillId="24" borderId="12" xfId="3" applyFont="1" applyFill="1" applyBorder="1" applyAlignment="1">
      <alignment horizontal="center" vertical="center"/>
    </xf>
    <xf numFmtId="0" fontId="14" fillId="24" borderId="24" xfId="3" applyFont="1" applyFill="1" applyBorder="1" applyAlignment="1">
      <alignment horizontal="center" vertical="center"/>
    </xf>
    <xf numFmtId="184" fontId="14" fillId="14" borderId="14" xfId="3" applyNumberFormat="1" applyFont="1" applyFill="1" applyBorder="1" applyAlignment="1">
      <alignment horizontal="center" vertical="center"/>
    </xf>
    <xf numFmtId="184" fontId="14" fillId="14" borderId="0" xfId="3" applyNumberFormat="1" applyFont="1" applyFill="1" applyAlignment="1">
      <alignment horizontal="center" vertical="center"/>
    </xf>
    <xf numFmtId="184" fontId="14" fillId="14" borderId="11" xfId="3" applyNumberFormat="1" applyFont="1" applyFill="1" applyBorder="1" applyAlignment="1">
      <alignment horizontal="center" vertical="center"/>
    </xf>
    <xf numFmtId="184" fontId="14" fillId="14" borderId="4" xfId="3" applyNumberFormat="1" applyFont="1" applyFill="1" applyBorder="1" applyAlignment="1">
      <alignment horizontal="center" vertical="center"/>
    </xf>
    <xf numFmtId="184" fontId="14" fillId="14" borderId="5" xfId="3" applyNumberFormat="1" applyFont="1" applyFill="1" applyBorder="1" applyAlignment="1">
      <alignment horizontal="center" vertical="center"/>
    </xf>
    <xf numFmtId="184" fontId="14" fillId="14" borderId="6" xfId="3" applyNumberFormat="1" applyFont="1" applyFill="1" applyBorder="1" applyAlignment="1">
      <alignment horizontal="center" vertical="center"/>
    </xf>
  </cellXfs>
  <cellStyles count="6">
    <cellStyle name="パーセント" xfId="1" builtinId="5"/>
    <cellStyle name="入力 2" xfId="4" xr:uid="{B9C8BDC2-11E7-8343-A466-E2E10247701B}"/>
    <cellStyle name="標準" xfId="0" builtinId="0"/>
    <cellStyle name="標準 2" xfId="3" xr:uid="{E7924337-1D5A-FC48-BA45-0356691B4CFC}"/>
    <cellStyle name="標準 3 2" xfId="5" xr:uid="{2A738052-EE55-FD4A-9F4F-BF898A0EBC9F}"/>
    <cellStyle name="良い" xfId="2"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930783242258654E-2"/>
          <c:y val="0.16003065241844769"/>
          <c:w val="0.87613843351548271"/>
          <c:h val="0.69727390326209227"/>
        </c:manualLayout>
      </c:layout>
      <c:scatterChart>
        <c:scatterStyle val="lineMarker"/>
        <c:varyColors val="0"/>
        <c:ser>
          <c:idx val="0"/>
          <c:order val="0"/>
          <c:tx>
            <c:v> Estimated Fix Interval</c:v>
          </c:tx>
          <c:spPr>
            <a:ln w="38100">
              <a:solidFill>
                <a:srgbClr val="FF0A0A"/>
              </a:solidFill>
              <a:prstDash val="solid"/>
            </a:ln>
          </c:spPr>
          <c:marker>
            <c:symbol val="none"/>
          </c:marker>
          <c:xVal>
            <c:numRef>
              <c:f>TimeCheck!$L$4:$L$5</c:f>
              <c:numCache>
                <c:formatCode>yyyy/mm/dd\ hh:mm</c:formatCode>
                <c:ptCount val="2"/>
                <c:pt idx="0">
                  <c:v>41122</c:v>
                </c:pt>
                <c:pt idx="1">
                  <c:v>41486.916666666664</c:v>
                </c:pt>
              </c:numCache>
            </c:numRef>
          </c:xVal>
          <c:yVal>
            <c:numRef>
              <c:f>TimeCheck!$M$4:$M$5</c:f>
              <c:numCache>
                <c:formatCode>General</c:formatCode>
                <c:ptCount val="2"/>
                <c:pt idx="0">
                  <c:v>120</c:v>
                </c:pt>
                <c:pt idx="1">
                  <c:v>120</c:v>
                </c:pt>
              </c:numCache>
            </c:numRef>
          </c:yVal>
          <c:smooth val="0"/>
          <c:extLst>
            <c:ext xmlns:c16="http://schemas.microsoft.com/office/drawing/2014/chart" uri="{C3380CC4-5D6E-409C-BE32-E72D297353CC}">
              <c16:uniqueId val="{00000000-E40D-D341-B021-223B498C6497}"/>
            </c:ext>
          </c:extLst>
        </c:ser>
        <c:ser>
          <c:idx val="2"/>
          <c:order val="1"/>
          <c:tx>
            <c:v> Phase Shift off 0 hours</c:v>
          </c:tx>
          <c:spPr>
            <a:ln w="63500">
              <a:solidFill>
                <a:srgbClr val="00B050">
                  <a:alpha val="30000"/>
                </a:srgbClr>
              </a:solidFill>
            </a:ln>
          </c:spPr>
          <c:marker>
            <c:symbol val="none"/>
          </c:marker>
          <c:xVal>
            <c:numRef>
              <c:f>TimeCheck!$L$4:$L$5</c:f>
              <c:numCache>
                <c:formatCode>yyyy/mm/dd\ hh:mm</c:formatCode>
                <c:ptCount val="2"/>
                <c:pt idx="0">
                  <c:v>41122</c:v>
                </c:pt>
                <c:pt idx="1">
                  <c:v>41486.916666666664</c:v>
                </c:pt>
              </c:numCache>
            </c:numRef>
          </c:xVal>
          <c:yVal>
            <c:numRef>
              <c:f>TimeCheck!$N$4:$N$5</c:f>
              <c:numCache>
                <c:formatCode>General</c:formatCode>
                <c:ptCount val="2"/>
                <c:pt idx="0">
                  <c:v>0</c:v>
                </c:pt>
                <c:pt idx="1">
                  <c:v>0</c:v>
                </c:pt>
              </c:numCache>
            </c:numRef>
          </c:yVal>
          <c:smooth val="0"/>
          <c:extLst>
            <c:ext xmlns:c16="http://schemas.microsoft.com/office/drawing/2014/chart" uri="{C3380CC4-5D6E-409C-BE32-E72D297353CC}">
              <c16:uniqueId val="{00000001-E40D-D341-B021-223B498C6497}"/>
            </c:ext>
          </c:extLst>
        </c:ser>
        <c:ser>
          <c:idx val="1"/>
          <c:order val="2"/>
          <c:tx>
            <c:v>  (August 2012 - July 2013)</c:v>
          </c:tx>
          <c:spPr>
            <a:ln w="12700">
              <a:solidFill>
                <a:srgbClr val="646464">
                  <a:alpha val="50000"/>
                </a:srgbClr>
              </a:solidFill>
              <a:prstDash val="solid"/>
            </a:ln>
          </c:spPr>
          <c:marker>
            <c:symbol val="none"/>
          </c:marker>
          <c:xVal>
            <c:numLit>
              <c:formatCode>General</c:formatCode>
              <c:ptCount val="26"/>
              <c:pt idx="0">
                <c:v>41122</c:v>
              </c:pt>
              <c:pt idx="1">
                <c:v>41122</c:v>
              </c:pt>
              <c:pt idx="2">
                <c:v>41153</c:v>
              </c:pt>
              <c:pt idx="3">
                <c:v>41153</c:v>
              </c:pt>
              <c:pt idx="4">
                <c:v>41183</c:v>
              </c:pt>
              <c:pt idx="5">
                <c:v>41183</c:v>
              </c:pt>
              <c:pt idx="6">
                <c:v>41214</c:v>
              </c:pt>
              <c:pt idx="7">
                <c:v>41214</c:v>
              </c:pt>
              <c:pt idx="8">
                <c:v>41244</c:v>
              </c:pt>
              <c:pt idx="9">
                <c:v>41244</c:v>
              </c:pt>
              <c:pt idx="10">
                <c:v>41275</c:v>
              </c:pt>
              <c:pt idx="11">
                <c:v>41275</c:v>
              </c:pt>
              <c:pt idx="12">
                <c:v>41306</c:v>
              </c:pt>
              <c:pt idx="13">
                <c:v>41306</c:v>
              </c:pt>
              <c:pt idx="14">
                <c:v>41334</c:v>
              </c:pt>
              <c:pt idx="15">
                <c:v>41334</c:v>
              </c:pt>
              <c:pt idx="16">
                <c:v>41365</c:v>
              </c:pt>
              <c:pt idx="17">
                <c:v>41365</c:v>
              </c:pt>
              <c:pt idx="18">
                <c:v>41395</c:v>
              </c:pt>
              <c:pt idx="19">
                <c:v>41395</c:v>
              </c:pt>
              <c:pt idx="20">
                <c:v>41426</c:v>
              </c:pt>
              <c:pt idx="21">
                <c:v>41426</c:v>
              </c:pt>
              <c:pt idx="22">
                <c:v>41456</c:v>
              </c:pt>
              <c:pt idx="23">
                <c:v>41456</c:v>
              </c:pt>
              <c:pt idx="24">
                <c:v>41487</c:v>
              </c:pt>
              <c:pt idx="25">
                <c:v>41487</c:v>
              </c:pt>
            </c:numLit>
          </c:xVal>
          <c:yVal>
            <c:numLit>
              <c:formatCode>General</c:formatCode>
              <c:ptCount val="26"/>
              <c:pt idx="0">
                <c:v>-10</c:v>
              </c:pt>
              <c:pt idx="1">
                <c:v>130</c:v>
              </c:pt>
              <c:pt idx="2">
                <c:v>130</c:v>
              </c:pt>
              <c:pt idx="3">
                <c:v>-10</c:v>
              </c:pt>
              <c:pt idx="4">
                <c:v>-10</c:v>
              </c:pt>
              <c:pt idx="5">
                <c:v>130</c:v>
              </c:pt>
              <c:pt idx="6">
                <c:v>130</c:v>
              </c:pt>
              <c:pt idx="7">
                <c:v>-10</c:v>
              </c:pt>
              <c:pt idx="8">
                <c:v>-10</c:v>
              </c:pt>
              <c:pt idx="9">
                <c:v>130</c:v>
              </c:pt>
              <c:pt idx="10">
                <c:v>130</c:v>
              </c:pt>
              <c:pt idx="11">
                <c:v>-10</c:v>
              </c:pt>
              <c:pt idx="12">
                <c:v>-10</c:v>
              </c:pt>
              <c:pt idx="13">
                <c:v>130</c:v>
              </c:pt>
              <c:pt idx="14">
                <c:v>130</c:v>
              </c:pt>
              <c:pt idx="15">
                <c:v>-10</c:v>
              </c:pt>
              <c:pt idx="16">
                <c:v>-10</c:v>
              </c:pt>
              <c:pt idx="17">
                <c:v>130</c:v>
              </c:pt>
              <c:pt idx="18">
                <c:v>130</c:v>
              </c:pt>
              <c:pt idx="19">
                <c:v>-10</c:v>
              </c:pt>
              <c:pt idx="20">
                <c:v>-10</c:v>
              </c:pt>
              <c:pt idx="21">
                <c:v>130</c:v>
              </c:pt>
              <c:pt idx="22">
                <c:v>130</c:v>
              </c:pt>
              <c:pt idx="23">
                <c:v>-10</c:v>
              </c:pt>
              <c:pt idx="24">
                <c:v>-10</c:v>
              </c:pt>
              <c:pt idx="25">
                <c:v>130</c:v>
              </c:pt>
            </c:numLit>
          </c:yVal>
          <c:smooth val="0"/>
          <c:extLst>
            <c:ext xmlns:c16="http://schemas.microsoft.com/office/drawing/2014/chart" uri="{C3380CC4-5D6E-409C-BE32-E72D297353CC}">
              <c16:uniqueId val="{00000002-E40D-D341-B021-223B498C6497}"/>
            </c:ext>
          </c:extLst>
        </c:ser>
        <c:dLbls>
          <c:showLegendKey val="0"/>
          <c:showVal val="0"/>
          <c:showCatName val="0"/>
          <c:showSerName val="0"/>
          <c:showPercent val="0"/>
          <c:showBubbleSize val="0"/>
        </c:dLbls>
        <c:axId val="506237888"/>
        <c:axId val="506238280"/>
      </c:scatterChart>
      <c:valAx>
        <c:axId val="506237888"/>
        <c:scaling>
          <c:orientation val="minMax"/>
          <c:max val="41487"/>
          <c:min val="41122"/>
        </c:scaling>
        <c:delete val="0"/>
        <c:axPos val="b"/>
        <c:numFmt formatCode="\ \ \ \ mmm" sourceLinked="0"/>
        <c:majorTickMark val="none"/>
        <c:minorTickMark val="none"/>
        <c:tickLblPos val="nextTo"/>
        <c:crossAx val="506238280"/>
        <c:crosses val="autoZero"/>
        <c:crossBetween val="midCat"/>
        <c:majorUnit val="31"/>
      </c:valAx>
      <c:valAx>
        <c:axId val="506238280"/>
        <c:scaling>
          <c:orientation val="minMax"/>
          <c:max val="121"/>
          <c:min val="0"/>
        </c:scaling>
        <c:delete val="0"/>
        <c:axPos val="l"/>
        <c:majorGridlines>
          <c:spPr>
            <a:ln>
              <a:solidFill>
                <a:srgbClr val="646464">
                  <a:alpha val="60000"/>
                </a:srgbClr>
              </a:solidFill>
            </a:ln>
          </c:spPr>
        </c:majorGridlines>
        <c:numFmt formatCode="General" sourceLinked="0"/>
        <c:majorTickMark val="out"/>
        <c:minorTickMark val="none"/>
        <c:tickLblPos val="nextTo"/>
        <c:crossAx val="506237888"/>
        <c:crosses val="autoZero"/>
        <c:crossBetween val="midCat"/>
        <c:majorUnit val="120"/>
      </c:valAx>
    </c:plotArea>
    <c:legend>
      <c:legendPos val="t"/>
      <c:overlay val="0"/>
      <c:txPr>
        <a:bodyPr/>
        <a:lstStyle/>
        <a:p>
          <a:pPr>
            <a:defRPr sz="1600"/>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txPr>
    <a:bodyPr/>
    <a:lstStyle/>
    <a:p>
      <a:pPr>
        <a:defRPr sz="1800">
          <a:latin typeface="MS PGothic" panose="020B0600070205080204" pitchFamily="34" charset="-128"/>
          <a:ea typeface="MS PGothic" panose="020B0600070205080204" pitchFamily="34"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altLang="ja-JP" sz="1600"/>
              <a:t>Delay</a:t>
            </a:r>
          </a:p>
        </c:rich>
      </c:tx>
      <c:layout>
        <c:manualLayout>
          <c:xMode val="edge"/>
          <c:yMode val="edge"/>
          <c:x val="3.9330459258203254E-3"/>
          <c:y val="2.1428571428571429E-2"/>
        </c:manualLayout>
      </c:layout>
      <c:overlay val="0"/>
    </c:title>
    <c:autoTitleDeleted val="0"/>
    <c:plotArea>
      <c:layout>
        <c:manualLayout>
          <c:layoutTarget val="inner"/>
          <c:xMode val="edge"/>
          <c:yMode val="edge"/>
          <c:x val="6.1930783242258654E-2"/>
          <c:y val="0.16800000000000001"/>
          <c:w val="0.87613843351548271"/>
          <c:h val="0.70766704161979754"/>
        </c:manualLayout>
      </c:layout>
      <c:scatterChart>
        <c:scatterStyle val="lineMarker"/>
        <c:varyColors val="0"/>
        <c:ser>
          <c:idx val="0"/>
          <c:order val="0"/>
          <c:tx>
            <c:v> Delay in fixing</c:v>
          </c:tx>
          <c:spPr>
            <a:ln>
              <a:noFill/>
            </a:ln>
          </c:spPr>
          <c:marker>
            <c:symbol val="circle"/>
            <c:size val="3"/>
          </c:marker>
          <c:xVal>
            <c:numRef>
              <c:f>TimeCheck!$D$4:$D$4334</c:f>
              <c:numCache>
                <c:formatCode>yyyy/mm/dd\ hh:mm</c:formatCode>
                <c:ptCount val="4331"/>
                <c:pt idx="0">
                  <c:v>41122</c:v>
                </c:pt>
                <c:pt idx="1">
                  <c:v>41122.083333333336</c:v>
                </c:pt>
                <c:pt idx="2">
                  <c:v>41122.166666666664</c:v>
                </c:pt>
                <c:pt idx="3">
                  <c:v>41122.25</c:v>
                </c:pt>
                <c:pt idx="4">
                  <c:v>41122.333333333336</c:v>
                </c:pt>
                <c:pt idx="5">
                  <c:v>41122.416666666664</c:v>
                </c:pt>
                <c:pt idx="6">
                  <c:v>41122.5</c:v>
                </c:pt>
                <c:pt idx="7">
                  <c:v>41122.583333333336</c:v>
                </c:pt>
                <c:pt idx="8">
                  <c:v>41122.666666666664</c:v>
                </c:pt>
                <c:pt idx="9">
                  <c:v>41122.75</c:v>
                </c:pt>
                <c:pt idx="10">
                  <c:v>41122.833333333336</c:v>
                </c:pt>
                <c:pt idx="11">
                  <c:v>41122.916666666664</c:v>
                </c:pt>
                <c:pt idx="12">
                  <c:v>41123</c:v>
                </c:pt>
                <c:pt idx="13">
                  <c:v>41123.083333333336</c:v>
                </c:pt>
                <c:pt idx="14">
                  <c:v>41123.166666666664</c:v>
                </c:pt>
                <c:pt idx="15">
                  <c:v>41123.25</c:v>
                </c:pt>
                <c:pt idx="16">
                  <c:v>41123.333333333336</c:v>
                </c:pt>
                <c:pt idx="17">
                  <c:v>41123.416666666664</c:v>
                </c:pt>
                <c:pt idx="18">
                  <c:v>41123.5</c:v>
                </c:pt>
                <c:pt idx="19">
                  <c:v>41123.583333333336</c:v>
                </c:pt>
                <c:pt idx="20">
                  <c:v>41123.666666666664</c:v>
                </c:pt>
                <c:pt idx="21">
                  <c:v>41123.75</c:v>
                </c:pt>
                <c:pt idx="22">
                  <c:v>41123.833333333336</c:v>
                </c:pt>
                <c:pt idx="23">
                  <c:v>41123.916666666664</c:v>
                </c:pt>
                <c:pt idx="24">
                  <c:v>41124</c:v>
                </c:pt>
                <c:pt idx="25">
                  <c:v>41124.083333333336</c:v>
                </c:pt>
                <c:pt idx="26">
                  <c:v>41124.166666666664</c:v>
                </c:pt>
                <c:pt idx="27">
                  <c:v>41124.25</c:v>
                </c:pt>
                <c:pt idx="28">
                  <c:v>41124.333333333336</c:v>
                </c:pt>
                <c:pt idx="29">
                  <c:v>41124.416666666664</c:v>
                </c:pt>
                <c:pt idx="30">
                  <c:v>41124.5</c:v>
                </c:pt>
                <c:pt idx="31">
                  <c:v>41124.583333333336</c:v>
                </c:pt>
                <c:pt idx="32">
                  <c:v>41124.666666666664</c:v>
                </c:pt>
                <c:pt idx="33">
                  <c:v>41124.75</c:v>
                </c:pt>
                <c:pt idx="34">
                  <c:v>41124.833333333336</c:v>
                </c:pt>
                <c:pt idx="35">
                  <c:v>41124.916666666664</c:v>
                </c:pt>
                <c:pt idx="36">
                  <c:v>41125</c:v>
                </c:pt>
                <c:pt idx="37">
                  <c:v>41125.083333333336</c:v>
                </c:pt>
                <c:pt idx="38">
                  <c:v>41125.166666666664</c:v>
                </c:pt>
                <c:pt idx="39">
                  <c:v>41125.25</c:v>
                </c:pt>
                <c:pt idx="40">
                  <c:v>41125.333333333336</c:v>
                </c:pt>
                <c:pt idx="41">
                  <c:v>41125.416666666664</c:v>
                </c:pt>
                <c:pt idx="42">
                  <c:v>41125.5</c:v>
                </c:pt>
                <c:pt idx="43">
                  <c:v>41125.583333333336</c:v>
                </c:pt>
                <c:pt idx="44">
                  <c:v>41125.666666666664</c:v>
                </c:pt>
                <c:pt idx="45">
                  <c:v>41125.75</c:v>
                </c:pt>
                <c:pt idx="46">
                  <c:v>41125.833333333336</c:v>
                </c:pt>
                <c:pt idx="47">
                  <c:v>41125.916666666664</c:v>
                </c:pt>
                <c:pt idx="48">
                  <c:v>41126</c:v>
                </c:pt>
                <c:pt idx="49">
                  <c:v>41126.083333333336</c:v>
                </c:pt>
                <c:pt idx="50">
                  <c:v>41126.166666666664</c:v>
                </c:pt>
                <c:pt idx="51">
                  <c:v>41126.25</c:v>
                </c:pt>
                <c:pt idx="52">
                  <c:v>41126.333333333336</c:v>
                </c:pt>
                <c:pt idx="53">
                  <c:v>41126.416666666664</c:v>
                </c:pt>
                <c:pt idx="54">
                  <c:v>41126.5</c:v>
                </c:pt>
                <c:pt idx="55">
                  <c:v>41126.583333333336</c:v>
                </c:pt>
                <c:pt idx="56">
                  <c:v>41126.666666666664</c:v>
                </c:pt>
                <c:pt idx="57">
                  <c:v>41126.75</c:v>
                </c:pt>
                <c:pt idx="58">
                  <c:v>41126.833333333336</c:v>
                </c:pt>
                <c:pt idx="59">
                  <c:v>41126.916666666664</c:v>
                </c:pt>
                <c:pt idx="60">
                  <c:v>41127</c:v>
                </c:pt>
                <c:pt idx="61">
                  <c:v>41127.083333333336</c:v>
                </c:pt>
                <c:pt idx="62">
                  <c:v>41127.166666666664</c:v>
                </c:pt>
                <c:pt idx="63">
                  <c:v>41127.25</c:v>
                </c:pt>
                <c:pt idx="64">
                  <c:v>41127.333333333336</c:v>
                </c:pt>
                <c:pt idx="65">
                  <c:v>41127.416666666664</c:v>
                </c:pt>
                <c:pt idx="66">
                  <c:v>41127.5</c:v>
                </c:pt>
                <c:pt idx="67">
                  <c:v>41127.583333333336</c:v>
                </c:pt>
                <c:pt idx="68">
                  <c:v>41127.666666666664</c:v>
                </c:pt>
                <c:pt idx="69">
                  <c:v>41127.75</c:v>
                </c:pt>
                <c:pt idx="70">
                  <c:v>41127.833333333336</c:v>
                </c:pt>
                <c:pt idx="71">
                  <c:v>41127.916666666664</c:v>
                </c:pt>
                <c:pt idx="72">
                  <c:v>41128</c:v>
                </c:pt>
                <c:pt idx="73">
                  <c:v>41128.083333333336</c:v>
                </c:pt>
                <c:pt idx="74">
                  <c:v>41128.166666666664</c:v>
                </c:pt>
                <c:pt idx="75">
                  <c:v>41128.25</c:v>
                </c:pt>
                <c:pt idx="76">
                  <c:v>41128.333333333336</c:v>
                </c:pt>
                <c:pt idx="77">
                  <c:v>41128.416666666664</c:v>
                </c:pt>
                <c:pt idx="78">
                  <c:v>41128.5</c:v>
                </c:pt>
                <c:pt idx="79">
                  <c:v>41128.583333333336</c:v>
                </c:pt>
                <c:pt idx="80">
                  <c:v>41128.666666666664</c:v>
                </c:pt>
                <c:pt idx="81">
                  <c:v>41128.75</c:v>
                </c:pt>
                <c:pt idx="82">
                  <c:v>41128.833333333336</c:v>
                </c:pt>
                <c:pt idx="83">
                  <c:v>41128.916666666664</c:v>
                </c:pt>
                <c:pt idx="84">
                  <c:v>41129</c:v>
                </c:pt>
                <c:pt idx="85">
                  <c:v>41129.083333333336</c:v>
                </c:pt>
                <c:pt idx="86">
                  <c:v>41129.166666666664</c:v>
                </c:pt>
                <c:pt idx="87">
                  <c:v>41129.25</c:v>
                </c:pt>
                <c:pt idx="88">
                  <c:v>41129.333333333336</c:v>
                </c:pt>
                <c:pt idx="89">
                  <c:v>41129.416666666664</c:v>
                </c:pt>
                <c:pt idx="90">
                  <c:v>41129.5</c:v>
                </c:pt>
                <c:pt idx="91">
                  <c:v>41129.583333333336</c:v>
                </c:pt>
                <c:pt idx="92">
                  <c:v>41129.666666666664</c:v>
                </c:pt>
                <c:pt idx="93">
                  <c:v>41129.75</c:v>
                </c:pt>
                <c:pt idx="94">
                  <c:v>41129.833333333336</c:v>
                </c:pt>
                <c:pt idx="95">
                  <c:v>41129.916666666664</c:v>
                </c:pt>
                <c:pt idx="96">
                  <c:v>41130</c:v>
                </c:pt>
                <c:pt idx="97">
                  <c:v>41130.083333333336</c:v>
                </c:pt>
                <c:pt idx="98">
                  <c:v>41130.166666666664</c:v>
                </c:pt>
                <c:pt idx="99">
                  <c:v>41130.25</c:v>
                </c:pt>
                <c:pt idx="100">
                  <c:v>41130.333333333336</c:v>
                </c:pt>
                <c:pt idx="101">
                  <c:v>41130.416666666664</c:v>
                </c:pt>
                <c:pt idx="102">
                  <c:v>41130.5</c:v>
                </c:pt>
                <c:pt idx="103">
                  <c:v>41130.583333333336</c:v>
                </c:pt>
                <c:pt idx="104">
                  <c:v>41130.666666666664</c:v>
                </c:pt>
                <c:pt idx="105">
                  <c:v>41130.75</c:v>
                </c:pt>
                <c:pt idx="106">
                  <c:v>41130.833333333336</c:v>
                </c:pt>
                <c:pt idx="107">
                  <c:v>41130.916666666664</c:v>
                </c:pt>
                <c:pt idx="108">
                  <c:v>41131</c:v>
                </c:pt>
                <c:pt idx="109">
                  <c:v>41131.083333333336</c:v>
                </c:pt>
                <c:pt idx="110">
                  <c:v>41131.166666666664</c:v>
                </c:pt>
                <c:pt idx="111">
                  <c:v>41131.25</c:v>
                </c:pt>
                <c:pt idx="112">
                  <c:v>41131.333333333336</c:v>
                </c:pt>
                <c:pt idx="113">
                  <c:v>41131.416666666664</c:v>
                </c:pt>
                <c:pt idx="114">
                  <c:v>41131.5</c:v>
                </c:pt>
                <c:pt idx="115">
                  <c:v>41131.583333333336</c:v>
                </c:pt>
                <c:pt idx="116">
                  <c:v>41131.666666666664</c:v>
                </c:pt>
                <c:pt idx="117">
                  <c:v>41131.75</c:v>
                </c:pt>
                <c:pt idx="118">
                  <c:v>41131.833333333336</c:v>
                </c:pt>
                <c:pt idx="119">
                  <c:v>41131.916666666664</c:v>
                </c:pt>
                <c:pt idx="120">
                  <c:v>41132</c:v>
                </c:pt>
                <c:pt idx="121">
                  <c:v>41132.083333333336</c:v>
                </c:pt>
                <c:pt idx="122">
                  <c:v>41132.166666666664</c:v>
                </c:pt>
                <c:pt idx="123">
                  <c:v>41132.25</c:v>
                </c:pt>
                <c:pt idx="124">
                  <c:v>41132.333333333336</c:v>
                </c:pt>
                <c:pt idx="125">
                  <c:v>41132.416666666664</c:v>
                </c:pt>
                <c:pt idx="126">
                  <c:v>41132.5</c:v>
                </c:pt>
                <c:pt idx="127">
                  <c:v>41132.583333333336</c:v>
                </c:pt>
                <c:pt idx="128">
                  <c:v>41132.666666666664</c:v>
                </c:pt>
                <c:pt idx="129">
                  <c:v>41132.75</c:v>
                </c:pt>
                <c:pt idx="130">
                  <c:v>41132.833333333336</c:v>
                </c:pt>
                <c:pt idx="131">
                  <c:v>41132.916666666664</c:v>
                </c:pt>
                <c:pt idx="132">
                  <c:v>41133</c:v>
                </c:pt>
                <c:pt idx="133">
                  <c:v>41133.083333333336</c:v>
                </c:pt>
                <c:pt idx="134">
                  <c:v>41133.166666666664</c:v>
                </c:pt>
                <c:pt idx="135">
                  <c:v>41133.25</c:v>
                </c:pt>
                <c:pt idx="136">
                  <c:v>41133.333333333336</c:v>
                </c:pt>
                <c:pt idx="137">
                  <c:v>41133.416666666664</c:v>
                </c:pt>
                <c:pt idx="138">
                  <c:v>41133.5</c:v>
                </c:pt>
                <c:pt idx="139">
                  <c:v>41133.583333333336</c:v>
                </c:pt>
                <c:pt idx="140">
                  <c:v>41133.666666666664</c:v>
                </c:pt>
                <c:pt idx="141">
                  <c:v>41133.75</c:v>
                </c:pt>
                <c:pt idx="142">
                  <c:v>41133.833333333336</c:v>
                </c:pt>
                <c:pt idx="143">
                  <c:v>41133.916666666664</c:v>
                </c:pt>
                <c:pt idx="144">
                  <c:v>41134</c:v>
                </c:pt>
                <c:pt idx="145">
                  <c:v>41134.083333333336</c:v>
                </c:pt>
                <c:pt idx="146">
                  <c:v>41134.166666666664</c:v>
                </c:pt>
                <c:pt idx="147">
                  <c:v>41134.25</c:v>
                </c:pt>
                <c:pt idx="148">
                  <c:v>41134.333333333336</c:v>
                </c:pt>
                <c:pt idx="149">
                  <c:v>41134.416666666664</c:v>
                </c:pt>
                <c:pt idx="150">
                  <c:v>41134.5</c:v>
                </c:pt>
                <c:pt idx="151">
                  <c:v>41134.583333333336</c:v>
                </c:pt>
                <c:pt idx="152">
                  <c:v>41134.666666666664</c:v>
                </c:pt>
                <c:pt idx="153">
                  <c:v>41134.75</c:v>
                </c:pt>
                <c:pt idx="154">
                  <c:v>41134.833333333336</c:v>
                </c:pt>
                <c:pt idx="155">
                  <c:v>41134.916666666664</c:v>
                </c:pt>
                <c:pt idx="156">
                  <c:v>41135</c:v>
                </c:pt>
                <c:pt idx="157">
                  <c:v>41135.083333333336</c:v>
                </c:pt>
                <c:pt idx="158">
                  <c:v>41135.166666666664</c:v>
                </c:pt>
                <c:pt idx="159">
                  <c:v>41135.25</c:v>
                </c:pt>
                <c:pt idx="160">
                  <c:v>41135.333333333336</c:v>
                </c:pt>
                <c:pt idx="161">
                  <c:v>41135.416666666664</c:v>
                </c:pt>
                <c:pt idx="162">
                  <c:v>41135.5</c:v>
                </c:pt>
                <c:pt idx="163">
                  <c:v>41135.583333333336</c:v>
                </c:pt>
                <c:pt idx="164">
                  <c:v>41135.666666666664</c:v>
                </c:pt>
                <c:pt idx="165">
                  <c:v>41135.75</c:v>
                </c:pt>
                <c:pt idx="166">
                  <c:v>41135.833333333336</c:v>
                </c:pt>
                <c:pt idx="167">
                  <c:v>41135.916666666664</c:v>
                </c:pt>
                <c:pt idx="168">
                  <c:v>41136</c:v>
                </c:pt>
                <c:pt idx="169">
                  <c:v>41136.083333333336</c:v>
                </c:pt>
                <c:pt idx="170">
                  <c:v>41136.166666666664</c:v>
                </c:pt>
                <c:pt idx="171">
                  <c:v>41136.25</c:v>
                </c:pt>
                <c:pt idx="172">
                  <c:v>41136.333333333336</c:v>
                </c:pt>
                <c:pt idx="173">
                  <c:v>41136.416666666664</c:v>
                </c:pt>
                <c:pt idx="174">
                  <c:v>41136.5</c:v>
                </c:pt>
                <c:pt idx="175">
                  <c:v>41136.583333333336</c:v>
                </c:pt>
                <c:pt idx="176">
                  <c:v>41136.666666666664</c:v>
                </c:pt>
                <c:pt idx="177">
                  <c:v>41136.75</c:v>
                </c:pt>
                <c:pt idx="178">
                  <c:v>41136.833333333336</c:v>
                </c:pt>
                <c:pt idx="179">
                  <c:v>41136.916666666664</c:v>
                </c:pt>
                <c:pt idx="180">
                  <c:v>41137</c:v>
                </c:pt>
                <c:pt idx="181">
                  <c:v>41137.083333333336</c:v>
                </c:pt>
                <c:pt idx="182">
                  <c:v>41137.166666666664</c:v>
                </c:pt>
                <c:pt idx="183">
                  <c:v>41137.25</c:v>
                </c:pt>
                <c:pt idx="184">
                  <c:v>41137.333333333336</c:v>
                </c:pt>
                <c:pt idx="185">
                  <c:v>41137.416666666664</c:v>
                </c:pt>
                <c:pt idx="186">
                  <c:v>41137.5</c:v>
                </c:pt>
                <c:pt idx="187">
                  <c:v>41137.583333333336</c:v>
                </c:pt>
                <c:pt idx="188">
                  <c:v>41137.666666666664</c:v>
                </c:pt>
                <c:pt idx="189">
                  <c:v>41137.75</c:v>
                </c:pt>
                <c:pt idx="190">
                  <c:v>41137.833333333336</c:v>
                </c:pt>
                <c:pt idx="191">
                  <c:v>41137.916666666664</c:v>
                </c:pt>
                <c:pt idx="192">
                  <c:v>41138</c:v>
                </c:pt>
                <c:pt idx="193">
                  <c:v>41138.083333333336</c:v>
                </c:pt>
                <c:pt idx="194">
                  <c:v>41138.166666666664</c:v>
                </c:pt>
                <c:pt idx="195">
                  <c:v>41138.25</c:v>
                </c:pt>
                <c:pt idx="196">
                  <c:v>41138.333333333336</c:v>
                </c:pt>
                <c:pt idx="197">
                  <c:v>41138.416666666664</c:v>
                </c:pt>
                <c:pt idx="198">
                  <c:v>41138.5</c:v>
                </c:pt>
                <c:pt idx="199">
                  <c:v>41138.583333333336</c:v>
                </c:pt>
                <c:pt idx="200">
                  <c:v>41138.666666666664</c:v>
                </c:pt>
                <c:pt idx="201">
                  <c:v>41138.75</c:v>
                </c:pt>
                <c:pt idx="202">
                  <c:v>41138.833333333336</c:v>
                </c:pt>
                <c:pt idx="203">
                  <c:v>41138.916666666664</c:v>
                </c:pt>
                <c:pt idx="204">
                  <c:v>41139</c:v>
                </c:pt>
                <c:pt idx="205">
                  <c:v>41139.083333333336</c:v>
                </c:pt>
                <c:pt idx="206">
                  <c:v>41139.166666666664</c:v>
                </c:pt>
                <c:pt idx="207">
                  <c:v>41139.25</c:v>
                </c:pt>
                <c:pt idx="208">
                  <c:v>41139.333333333336</c:v>
                </c:pt>
                <c:pt idx="209">
                  <c:v>41139.416666666664</c:v>
                </c:pt>
                <c:pt idx="210">
                  <c:v>41139.5</c:v>
                </c:pt>
                <c:pt idx="211">
                  <c:v>41139.583333333336</c:v>
                </c:pt>
                <c:pt idx="212">
                  <c:v>41139.666666666664</c:v>
                </c:pt>
                <c:pt idx="213">
                  <c:v>41139.75</c:v>
                </c:pt>
                <c:pt idx="214">
                  <c:v>41139.833333333336</c:v>
                </c:pt>
                <c:pt idx="215">
                  <c:v>41139.916666666664</c:v>
                </c:pt>
                <c:pt idx="216">
                  <c:v>41140</c:v>
                </c:pt>
                <c:pt idx="217">
                  <c:v>41140.083333333336</c:v>
                </c:pt>
                <c:pt idx="218">
                  <c:v>41140.166666666664</c:v>
                </c:pt>
                <c:pt idx="219">
                  <c:v>41140.25</c:v>
                </c:pt>
                <c:pt idx="220">
                  <c:v>41140.333333333336</c:v>
                </c:pt>
                <c:pt idx="221">
                  <c:v>41140.416666666664</c:v>
                </c:pt>
                <c:pt idx="222">
                  <c:v>41140.5</c:v>
                </c:pt>
                <c:pt idx="223">
                  <c:v>41140.583333333336</c:v>
                </c:pt>
                <c:pt idx="224">
                  <c:v>41140.666666666664</c:v>
                </c:pt>
                <c:pt idx="225">
                  <c:v>41140.75</c:v>
                </c:pt>
                <c:pt idx="226">
                  <c:v>41140.833333333336</c:v>
                </c:pt>
                <c:pt idx="227">
                  <c:v>41140.916666666664</c:v>
                </c:pt>
                <c:pt idx="228">
                  <c:v>41141</c:v>
                </c:pt>
                <c:pt idx="229">
                  <c:v>41141.083333333336</c:v>
                </c:pt>
                <c:pt idx="230">
                  <c:v>41141.166666666664</c:v>
                </c:pt>
                <c:pt idx="231">
                  <c:v>41141.25</c:v>
                </c:pt>
                <c:pt idx="232">
                  <c:v>41141.333333333336</c:v>
                </c:pt>
                <c:pt idx="233">
                  <c:v>41141.416666666664</c:v>
                </c:pt>
                <c:pt idx="234">
                  <c:v>41141.5</c:v>
                </c:pt>
                <c:pt idx="235">
                  <c:v>41141.583333333336</c:v>
                </c:pt>
                <c:pt idx="236">
                  <c:v>41141.666666666664</c:v>
                </c:pt>
                <c:pt idx="237">
                  <c:v>41141.75</c:v>
                </c:pt>
                <c:pt idx="238">
                  <c:v>41141.833333333336</c:v>
                </c:pt>
                <c:pt idx="239">
                  <c:v>41141.916666666664</c:v>
                </c:pt>
                <c:pt idx="240">
                  <c:v>41142</c:v>
                </c:pt>
                <c:pt idx="241">
                  <c:v>41142.083333333336</c:v>
                </c:pt>
                <c:pt idx="242">
                  <c:v>41142.166666666664</c:v>
                </c:pt>
                <c:pt idx="243">
                  <c:v>41142.25</c:v>
                </c:pt>
                <c:pt idx="244">
                  <c:v>41142.333333333336</c:v>
                </c:pt>
                <c:pt idx="245">
                  <c:v>41142.416666666664</c:v>
                </c:pt>
                <c:pt idx="246">
                  <c:v>41142.5</c:v>
                </c:pt>
                <c:pt idx="247">
                  <c:v>41142.583333333336</c:v>
                </c:pt>
                <c:pt idx="248">
                  <c:v>41142.666666666664</c:v>
                </c:pt>
                <c:pt idx="249">
                  <c:v>41142.75</c:v>
                </c:pt>
                <c:pt idx="250">
                  <c:v>41142.833333333336</c:v>
                </c:pt>
                <c:pt idx="251">
                  <c:v>41142.916666666664</c:v>
                </c:pt>
                <c:pt idx="252">
                  <c:v>41143</c:v>
                </c:pt>
                <c:pt idx="253">
                  <c:v>41143.083333333336</c:v>
                </c:pt>
                <c:pt idx="254">
                  <c:v>41143.166666666664</c:v>
                </c:pt>
                <c:pt idx="255">
                  <c:v>41143.25</c:v>
                </c:pt>
                <c:pt idx="256">
                  <c:v>41143.333333333336</c:v>
                </c:pt>
                <c:pt idx="257">
                  <c:v>41143.416666666664</c:v>
                </c:pt>
                <c:pt idx="258">
                  <c:v>41143.5</c:v>
                </c:pt>
                <c:pt idx="259">
                  <c:v>41143.583333333336</c:v>
                </c:pt>
                <c:pt idx="260">
                  <c:v>41143.666666666664</c:v>
                </c:pt>
                <c:pt idx="261">
                  <c:v>41143.75</c:v>
                </c:pt>
                <c:pt idx="262">
                  <c:v>41143.833333333336</c:v>
                </c:pt>
                <c:pt idx="263">
                  <c:v>41143.916666666664</c:v>
                </c:pt>
                <c:pt idx="264">
                  <c:v>41144</c:v>
                </c:pt>
                <c:pt idx="265">
                  <c:v>41144.083333333336</c:v>
                </c:pt>
                <c:pt idx="266">
                  <c:v>41144.166666666664</c:v>
                </c:pt>
                <c:pt idx="267">
                  <c:v>41144.25</c:v>
                </c:pt>
                <c:pt idx="268">
                  <c:v>41144.333333333336</c:v>
                </c:pt>
                <c:pt idx="269">
                  <c:v>41144.416666666664</c:v>
                </c:pt>
                <c:pt idx="270">
                  <c:v>41144.5</c:v>
                </c:pt>
                <c:pt idx="271">
                  <c:v>41144.583333333336</c:v>
                </c:pt>
                <c:pt idx="272">
                  <c:v>41144.666666666664</c:v>
                </c:pt>
                <c:pt idx="273">
                  <c:v>41144.75</c:v>
                </c:pt>
                <c:pt idx="274">
                  <c:v>41144.833333333336</c:v>
                </c:pt>
                <c:pt idx="275">
                  <c:v>41144.916666666664</c:v>
                </c:pt>
                <c:pt idx="276">
                  <c:v>41145</c:v>
                </c:pt>
                <c:pt idx="277">
                  <c:v>41145.083333333336</c:v>
                </c:pt>
                <c:pt idx="278">
                  <c:v>41145.166666666664</c:v>
                </c:pt>
                <c:pt idx="279">
                  <c:v>41145.25</c:v>
                </c:pt>
                <c:pt idx="280">
                  <c:v>41145.333333333336</c:v>
                </c:pt>
                <c:pt idx="281">
                  <c:v>41145.416666666664</c:v>
                </c:pt>
                <c:pt idx="282">
                  <c:v>41145.5</c:v>
                </c:pt>
                <c:pt idx="283">
                  <c:v>41145.583333333336</c:v>
                </c:pt>
                <c:pt idx="284">
                  <c:v>41145.666666666664</c:v>
                </c:pt>
                <c:pt idx="285">
                  <c:v>41145.75</c:v>
                </c:pt>
                <c:pt idx="286">
                  <c:v>41145.833333333336</c:v>
                </c:pt>
                <c:pt idx="287">
                  <c:v>41145.916666666664</c:v>
                </c:pt>
                <c:pt idx="288">
                  <c:v>41146</c:v>
                </c:pt>
                <c:pt idx="289">
                  <c:v>41146.083333333336</c:v>
                </c:pt>
                <c:pt idx="290">
                  <c:v>41146.166666666664</c:v>
                </c:pt>
                <c:pt idx="291">
                  <c:v>41146.25</c:v>
                </c:pt>
                <c:pt idx="292">
                  <c:v>41146.333333333336</c:v>
                </c:pt>
                <c:pt idx="293">
                  <c:v>41146.416666666664</c:v>
                </c:pt>
                <c:pt idx="294">
                  <c:v>41146.5</c:v>
                </c:pt>
                <c:pt idx="295">
                  <c:v>41146.583333333336</c:v>
                </c:pt>
                <c:pt idx="296">
                  <c:v>41146.666666666664</c:v>
                </c:pt>
                <c:pt idx="297">
                  <c:v>41146.75</c:v>
                </c:pt>
                <c:pt idx="298">
                  <c:v>41146.833333333336</c:v>
                </c:pt>
                <c:pt idx="299">
                  <c:v>41146.916666666664</c:v>
                </c:pt>
                <c:pt idx="300">
                  <c:v>41147</c:v>
                </c:pt>
                <c:pt idx="301">
                  <c:v>41147.083333333336</c:v>
                </c:pt>
                <c:pt idx="302">
                  <c:v>41147.166666666664</c:v>
                </c:pt>
                <c:pt idx="303">
                  <c:v>41147.25</c:v>
                </c:pt>
                <c:pt idx="304">
                  <c:v>41147.333333333336</c:v>
                </c:pt>
                <c:pt idx="305">
                  <c:v>41147.416666666664</c:v>
                </c:pt>
                <c:pt idx="306">
                  <c:v>41147.5</c:v>
                </c:pt>
                <c:pt idx="307">
                  <c:v>41147.583333333336</c:v>
                </c:pt>
                <c:pt idx="308">
                  <c:v>41147.666666666664</c:v>
                </c:pt>
                <c:pt idx="309">
                  <c:v>41147.75</c:v>
                </c:pt>
                <c:pt idx="310">
                  <c:v>41147.833333333336</c:v>
                </c:pt>
                <c:pt idx="311">
                  <c:v>41147.916666666664</c:v>
                </c:pt>
                <c:pt idx="312">
                  <c:v>41148</c:v>
                </c:pt>
                <c:pt idx="313">
                  <c:v>41148.083333333336</c:v>
                </c:pt>
                <c:pt idx="314">
                  <c:v>41148.166666666664</c:v>
                </c:pt>
                <c:pt idx="315">
                  <c:v>41148.25</c:v>
                </c:pt>
                <c:pt idx="316">
                  <c:v>41148.333333333336</c:v>
                </c:pt>
                <c:pt idx="317">
                  <c:v>41148.416666666664</c:v>
                </c:pt>
                <c:pt idx="318">
                  <c:v>41148.5</c:v>
                </c:pt>
                <c:pt idx="319">
                  <c:v>41148.583333333336</c:v>
                </c:pt>
                <c:pt idx="320">
                  <c:v>41148.666666666664</c:v>
                </c:pt>
                <c:pt idx="321">
                  <c:v>41148.75</c:v>
                </c:pt>
                <c:pt idx="322">
                  <c:v>41148.833333333336</c:v>
                </c:pt>
                <c:pt idx="323">
                  <c:v>41148.916666666664</c:v>
                </c:pt>
                <c:pt idx="324">
                  <c:v>41149</c:v>
                </c:pt>
                <c:pt idx="325">
                  <c:v>41149.083333333336</c:v>
                </c:pt>
                <c:pt idx="326">
                  <c:v>41149.166666666664</c:v>
                </c:pt>
                <c:pt idx="327">
                  <c:v>41149.25</c:v>
                </c:pt>
                <c:pt idx="328">
                  <c:v>41149.333333333336</c:v>
                </c:pt>
                <c:pt idx="329">
                  <c:v>41149.416666666664</c:v>
                </c:pt>
                <c:pt idx="330">
                  <c:v>41149.5</c:v>
                </c:pt>
                <c:pt idx="331">
                  <c:v>41149.583333333336</c:v>
                </c:pt>
                <c:pt idx="332">
                  <c:v>41149.666666666664</c:v>
                </c:pt>
                <c:pt idx="333">
                  <c:v>41149.75</c:v>
                </c:pt>
                <c:pt idx="334">
                  <c:v>41149.833333333336</c:v>
                </c:pt>
                <c:pt idx="335">
                  <c:v>41149.916666666664</c:v>
                </c:pt>
                <c:pt idx="336">
                  <c:v>41150</c:v>
                </c:pt>
                <c:pt idx="337">
                  <c:v>41150.083333333336</c:v>
                </c:pt>
                <c:pt idx="338">
                  <c:v>41150.166666666664</c:v>
                </c:pt>
                <c:pt idx="339">
                  <c:v>41150.25</c:v>
                </c:pt>
                <c:pt idx="340">
                  <c:v>41150.333333333336</c:v>
                </c:pt>
                <c:pt idx="341">
                  <c:v>41150.416666666664</c:v>
                </c:pt>
                <c:pt idx="342">
                  <c:v>41150.5</c:v>
                </c:pt>
                <c:pt idx="343">
                  <c:v>41150.583333333336</c:v>
                </c:pt>
                <c:pt idx="344">
                  <c:v>41150.666666666664</c:v>
                </c:pt>
                <c:pt idx="345">
                  <c:v>41150.75</c:v>
                </c:pt>
                <c:pt idx="346">
                  <c:v>41150.833333333336</c:v>
                </c:pt>
                <c:pt idx="347">
                  <c:v>41150.916666666664</c:v>
                </c:pt>
                <c:pt idx="348">
                  <c:v>41151</c:v>
                </c:pt>
                <c:pt idx="349">
                  <c:v>41151.083333333336</c:v>
                </c:pt>
                <c:pt idx="350">
                  <c:v>41151.166666666664</c:v>
                </c:pt>
                <c:pt idx="351">
                  <c:v>41151.25</c:v>
                </c:pt>
                <c:pt idx="352">
                  <c:v>41151.333333333336</c:v>
                </c:pt>
                <c:pt idx="353">
                  <c:v>41151.416666666664</c:v>
                </c:pt>
                <c:pt idx="354">
                  <c:v>41151.5</c:v>
                </c:pt>
                <c:pt idx="355">
                  <c:v>41151.583333333336</c:v>
                </c:pt>
                <c:pt idx="356">
                  <c:v>41151.666666666664</c:v>
                </c:pt>
                <c:pt idx="357">
                  <c:v>41151.75</c:v>
                </c:pt>
                <c:pt idx="358">
                  <c:v>41151.833333333336</c:v>
                </c:pt>
                <c:pt idx="359">
                  <c:v>41151.916666666664</c:v>
                </c:pt>
                <c:pt idx="360">
                  <c:v>41152</c:v>
                </c:pt>
                <c:pt idx="361">
                  <c:v>41152.083333333336</c:v>
                </c:pt>
                <c:pt idx="362">
                  <c:v>41152.166666666664</c:v>
                </c:pt>
                <c:pt idx="363">
                  <c:v>41152.25</c:v>
                </c:pt>
                <c:pt idx="364">
                  <c:v>41152.333333333336</c:v>
                </c:pt>
                <c:pt idx="365">
                  <c:v>41152.416666666664</c:v>
                </c:pt>
                <c:pt idx="366">
                  <c:v>41152.5</c:v>
                </c:pt>
                <c:pt idx="367">
                  <c:v>41152.583333333336</c:v>
                </c:pt>
                <c:pt idx="368">
                  <c:v>41152.666666666664</c:v>
                </c:pt>
                <c:pt idx="369">
                  <c:v>41152.75</c:v>
                </c:pt>
                <c:pt idx="370">
                  <c:v>41152.833333333336</c:v>
                </c:pt>
                <c:pt idx="371">
                  <c:v>41152.916666666664</c:v>
                </c:pt>
                <c:pt idx="372">
                  <c:v>41153</c:v>
                </c:pt>
                <c:pt idx="373">
                  <c:v>41153.083333333336</c:v>
                </c:pt>
                <c:pt idx="374">
                  <c:v>41153.166666666664</c:v>
                </c:pt>
                <c:pt idx="375">
                  <c:v>41153.25</c:v>
                </c:pt>
                <c:pt idx="376">
                  <c:v>41153.333333333336</c:v>
                </c:pt>
                <c:pt idx="377">
                  <c:v>41153.416666666664</c:v>
                </c:pt>
                <c:pt idx="378">
                  <c:v>41153.5</c:v>
                </c:pt>
                <c:pt idx="379">
                  <c:v>41153.583333333336</c:v>
                </c:pt>
                <c:pt idx="380">
                  <c:v>41153.666666666664</c:v>
                </c:pt>
                <c:pt idx="381">
                  <c:v>41153.75</c:v>
                </c:pt>
                <c:pt idx="382">
                  <c:v>41153.833333333336</c:v>
                </c:pt>
                <c:pt idx="383">
                  <c:v>41153.916666666664</c:v>
                </c:pt>
                <c:pt idx="384">
                  <c:v>41154</c:v>
                </c:pt>
                <c:pt idx="385">
                  <c:v>41154.083333333336</c:v>
                </c:pt>
                <c:pt idx="386">
                  <c:v>41154.166666666664</c:v>
                </c:pt>
                <c:pt idx="387">
                  <c:v>41154.25</c:v>
                </c:pt>
                <c:pt idx="388">
                  <c:v>41154.333333333336</c:v>
                </c:pt>
                <c:pt idx="389">
                  <c:v>41154.416666666664</c:v>
                </c:pt>
                <c:pt idx="390">
                  <c:v>41154.5</c:v>
                </c:pt>
                <c:pt idx="391">
                  <c:v>41154.583333333336</c:v>
                </c:pt>
                <c:pt idx="392">
                  <c:v>41154.666666666664</c:v>
                </c:pt>
                <c:pt idx="393">
                  <c:v>41154.75</c:v>
                </c:pt>
                <c:pt idx="394">
                  <c:v>41154.833333333336</c:v>
                </c:pt>
                <c:pt idx="395">
                  <c:v>41154.916666666664</c:v>
                </c:pt>
                <c:pt idx="396">
                  <c:v>41155</c:v>
                </c:pt>
                <c:pt idx="397">
                  <c:v>41155.083333333336</c:v>
                </c:pt>
                <c:pt idx="398">
                  <c:v>41155.166666666664</c:v>
                </c:pt>
                <c:pt idx="399">
                  <c:v>41155.25</c:v>
                </c:pt>
                <c:pt idx="400">
                  <c:v>41155.333333333336</c:v>
                </c:pt>
                <c:pt idx="401">
                  <c:v>41155.416666666664</c:v>
                </c:pt>
                <c:pt idx="402">
                  <c:v>41155.5</c:v>
                </c:pt>
                <c:pt idx="403">
                  <c:v>41155.583333333336</c:v>
                </c:pt>
                <c:pt idx="404">
                  <c:v>41155.666666666664</c:v>
                </c:pt>
                <c:pt idx="405">
                  <c:v>41155.75</c:v>
                </c:pt>
                <c:pt idx="406">
                  <c:v>41155.833333333336</c:v>
                </c:pt>
                <c:pt idx="407">
                  <c:v>41155.916666666664</c:v>
                </c:pt>
                <c:pt idx="408">
                  <c:v>41156</c:v>
                </c:pt>
                <c:pt idx="409">
                  <c:v>41156.083333333336</c:v>
                </c:pt>
                <c:pt idx="410">
                  <c:v>41156.166666666664</c:v>
                </c:pt>
                <c:pt idx="411">
                  <c:v>41156.25</c:v>
                </c:pt>
                <c:pt idx="412">
                  <c:v>41156.333333333336</c:v>
                </c:pt>
                <c:pt idx="413">
                  <c:v>41156.416666666664</c:v>
                </c:pt>
                <c:pt idx="414">
                  <c:v>41156.5</c:v>
                </c:pt>
                <c:pt idx="415">
                  <c:v>41156.583333333336</c:v>
                </c:pt>
                <c:pt idx="416">
                  <c:v>41156.666666666664</c:v>
                </c:pt>
                <c:pt idx="417">
                  <c:v>41156.75</c:v>
                </c:pt>
                <c:pt idx="418">
                  <c:v>41156.833333333336</c:v>
                </c:pt>
                <c:pt idx="419">
                  <c:v>41156.916666666664</c:v>
                </c:pt>
                <c:pt idx="420">
                  <c:v>41157</c:v>
                </c:pt>
                <c:pt idx="421">
                  <c:v>41157.083333333336</c:v>
                </c:pt>
                <c:pt idx="422">
                  <c:v>41157.166666666664</c:v>
                </c:pt>
                <c:pt idx="423">
                  <c:v>41157.25</c:v>
                </c:pt>
                <c:pt idx="424">
                  <c:v>41157.333333333336</c:v>
                </c:pt>
                <c:pt idx="425">
                  <c:v>41157.416666666664</c:v>
                </c:pt>
                <c:pt idx="426">
                  <c:v>41157.5</c:v>
                </c:pt>
                <c:pt idx="427">
                  <c:v>41157.583333333336</c:v>
                </c:pt>
                <c:pt idx="428">
                  <c:v>41157.666666666664</c:v>
                </c:pt>
                <c:pt idx="429">
                  <c:v>41157.75</c:v>
                </c:pt>
                <c:pt idx="430">
                  <c:v>41157.833333333336</c:v>
                </c:pt>
                <c:pt idx="431">
                  <c:v>41157.916666666664</c:v>
                </c:pt>
                <c:pt idx="432">
                  <c:v>41158</c:v>
                </c:pt>
                <c:pt idx="433">
                  <c:v>41158.083333333336</c:v>
                </c:pt>
                <c:pt idx="434">
                  <c:v>41158.166666666664</c:v>
                </c:pt>
                <c:pt idx="435">
                  <c:v>41158.25</c:v>
                </c:pt>
                <c:pt idx="436">
                  <c:v>41158.333333333336</c:v>
                </c:pt>
                <c:pt idx="437">
                  <c:v>41158.416666666664</c:v>
                </c:pt>
                <c:pt idx="438">
                  <c:v>41158.5</c:v>
                </c:pt>
                <c:pt idx="439">
                  <c:v>41158.583333333336</c:v>
                </c:pt>
                <c:pt idx="440">
                  <c:v>41158.666666666664</c:v>
                </c:pt>
                <c:pt idx="441">
                  <c:v>41158.75</c:v>
                </c:pt>
                <c:pt idx="442">
                  <c:v>41158.833333333336</c:v>
                </c:pt>
                <c:pt idx="443">
                  <c:v>41158.916666666664</c:v>
                </c:pt>
                <c:pt idx="444">
                  <c:v>41159</c:v>
                </c:pt>
                <c:pt idx="445">
                  <c:v>41159.083333333336</c:v>
                </c:pt>
                <c:pt idx="446">
                  <c:v>41159.166666666664</c:v>
                </c:pt>
                <c:pt idx="447">
                  <c:v>41159.25</c:v>
                </c:pt>
                <c:pt idx="448">
                  <c:v>41159.333333333336</c:v>
                </c:pt>
                <c:pt idx="449">
                  <c:v>41159.416666666664</c:v>
                </c:pt>
                <c:pt idx="450">
                  <c:v>41159.5</c:v>
                </c:pt>
                <c:pt idx="451">
                  <c:v>41159.583333333336</c:v>
                </c:pt>
                <c:pt idx="452">
                  <c:v>41159.666666666664</c:v>
                </c:pt>
                <c:pt idx="453">
                  <c:v>41159.75</c:v>
                </c:pt>
                <c:pt idx="454">
                  <c:v>41159.833333333336</c:v>
                </c:pt>
                <c:pt idx="455">
                  <c:v>41159.916666666664</c:v>
                </c:pt>
                <c:pt idx="456">
                  <c:v>41160</c:v>
                </c:pt>
                <c:pt idx="457">
                  <c:v>41160.083333333336</c:v>
                </c:pt>
                <c:pt idx="458">
                  <c:v>41160.166666666664</c:v>
                </c:pt>
                <c:pt idx="459">
                  <c:v>41160.25</c:v>
                </c:pt>
                <c:pt idx="460">
                  <c:v>41160.333333333336</c:v>
                </c:pt>
                <c:pt idx="461">
                  <c:v>41160.416666666664</c:v>
                </c:pt>
                <c:pt idx="462">
                  <c:v>41160.5</c:v>
                </c:pt>
                <c:pt idx="463">
                  <c:v>41160.583333333336</c:v>
                </c:pt>
                <c:pt idx="464">
                  <c:v>41160.666666666664</c:v>
                </c:pt>
                <c:pt idx="465">
                  <c:v>41160.75</c:v>
                </c:pt>
                <c:pt idx="466">
                  <c:v>41160.833333333336</c:v>
                </c:pt>
                <c:pt idx="467">
                  <c:v>41160.916666666664</c:v>
                </c:pt>
                <c:pt idx="468">
                  <c:v>41161</c:v>
                </c:pt>
                <c:pt idx="469">
                  <c:v>41161.083333333336</c:v>
                </c:pt>
                <c:pt idx="470">
                  <c:v>41161.166666666664</c:v>
                </c:pt>
                <c:pt idx="471">
                  <c:v>41161.25</c:v>
                </c:pt>
                <c:pt idx="472">
                  <c:v>41161.333333333336</c:v>
                </c:pt>
                <c:pt idx="473">
                  <c:v>41161.416666666664</c:v>
                </c:pt>
                <c:pt idx="474">
                  <c:v>41161.5</c:v>
                </c:pt>
                <c:pt idx="475">
                  <c:v>41161.583333333336</c:v>
                </c:pt>
                <c:pt idx="476">
                  <c:v>41161.666666666664</c:v>
                </c:pt>
                <c:pt idx="477">
                  <c:v>41161.75</c:v>
                </c:pt>
                <c:pt idx="478">
                  <c:v>41161.833333333336</c:v>
                </c:pt>
                <c:pt idx="479">
                  <c:v>41161.916666666664</c:v>
                </c:pt>
                <c:pt idx="480">
                  <c:v>41162</c:v>
                </c:pt>
                <c:pt idx="481">
                  <c:v>41162.083333333336</c:v>
                </c:pt>
                <c:pt idx="482">
                  <c:v>41162.166666666664</c:v>
                </c:pt>
                <c:pt idx="483">
                  <c:v>41162.25</c:v>
                </c:pt>
                <c:pt idx="484">
                  <c:v>41162.333333333336</c:v>
                </c:pt>
                <c:pt idx="485">
                  <c:v>41162.416666666664</c:v>
                </c:pt>
                <c:pt idx="486">
                  <c:v>41162.5</c:v>
                </c:pt>
                <c:pt idx="487">
                  <c:v>41162.583333333336</c:v>
                </c:pt>
                <c:pt idx="488">
                  <c:v>41162.666666666664</c:v>
                </c:pt>
                <c:pt idx="489">
                  <c:v>41162.75</c:v>
                </c:pt>
                <c:pt idx="490">
                  <c:v>41162.833333333336</c:v>
                </c:pt>
                <c:pt idx="491">
                  <c:v>41162.916666666664</c:v>
                </c:pt>
                <c:pt idx="492">
                  <c:v>41163</c:v>
                </c:pt>
                <c:pt idx="493">
                  <c:v>41163.083333333336</c:v>
                </c:pt>
                <c:pt idx="494">
                  <c:v>41163.166666666664</c:v>
                </c:pt>
                <c:pt idx="495">
                  <c:v>41163.25</c:v>
                </c:pt>
                <c:pt idx="496">
                  <c:v>41163.333333333336</c:v>
                </c:pt>
                <c:pt idx="497">
                  <c:v>41163.416666666664</c:v>
                </c:pt>
                <c:pt idx="498">
                  <c:v>41163.5</c:v>
                </c:pt>
                <c:pt idx="499">
                  <c:v>41163.583333333336</c:v>
                </c:pt>
                <c:pt idx="500">
                  <c:v>41163.666666666664</c:v>
                </c:pt>
                <c:pt idx="501">
                  <c:v>41163.75</c:v>
                </c:pt>
                <c:pt idx="502">
                  <c:v>41163.833333333336</c:v>
                </c:pt>
                <c:pt idx="503">
                  <c:v>41163.916666666664</c:v>
                </c:pt>
                <c:pt idx="504">
                  <c:v>41164</c:v>
                </c:pt>
                <c:pt idx="505">
                  <c:v>41164.083333333336</c:v>
                </c:pt>
                <c:pt idx="506">
                  <c:v>41164.166666666664</c:v>
                </c:pt>
                <c:pt idx="507">
                  <c:v>41164.25</c:v>
                </c:pt>
                <c:pt idx="508">
                  <c:v>41164.333333333336</c:v>
                </c:pt>
                <c:pt idx="509">
                  <c:v>41164.416666666664</c:v>
                </c:pt>
                <c:pt idx="510">
                  <c:v>41164.5</c:v>
                </c:pt>
                <c:pt idx="511">
                  <c:v>41164.583333333336</c:v>
                </c:pt>
                <c:pt idx="512">
                  <c:v>41164.666666666664</c:v>
                </c:pt>
                <c:pt idx="513">
                  <c:v>41164.75</c:v>
                </c:pt>
                <c:pt idx="514">
                  <c:v>41164.833333333336</c:v>
                </c:pt>
                <c:pt idx="515">
                  <c:v>41164.916666666664</c:v>
                </c:pt>
                <c:pt idx="516">
                  <c:v>41165</c:v>
                </c:pt>
                <c:pt idx="517">
                  <c:v>41165.083333333336</c:v>
                </c:pt>
                <c:pt idx="518">
                  <c:v>41165.166666666664</c:v>
                </c:pt>
                <c:pt idx="519">
                  <c:v>41165.25</c:v>
                </c:pt>
                <c:pt idx="520">
                  <c:v>41165.333333333336</c:v>
                </c:pt>
                <c:pt idx="521">
                  <c:v>41165.416666666664</c:v>
                </c:pt>
                <c:pt idx="522">
                  <c:v>41165.5</c:v>
                </c:pt>
                <c:pt idx="523">
                  <c:v>41165.583333333336</c:v>
                </c:pt>
                <c:pt idx="524">
                  <c:v>41165.666666666664</c:v>
                </c:pt>
                <c:pt idx="525">
                  <c:v>41165.75</c:v>
                </c:pt>
                <c:pt idx="526">
                  <c:v>41165.833333333336</c:v>
                </c:pt>
                <c:pt idx="527">
                  <c:v>41165.916666666664</c:v>
                </c:pt>
                <c:pt idx="528">
                  <c:v>41166</c:v>
                </c:pt>
                <c:pt idx="529">
                  <c:v>41166.083333333336</c:v>
                </c:pt>
                <c:pt idx="530">
                  <c:v>41166.166666666664</c:v>
                </c:pt>
                <c:pt idx="531">
                  <c:v>41166.25</c:v>
                </c:pt>
                <c:pt idx="532">
                  <c:v>41166.333333333336</c:v>
                </c:pt>
                <c:pt idx="533">
                  <c:v>41166.416666666664</c:v>
                </c:pt>
                <c:pt idx="534">
                  <c:v>41166.5</c:v>
                </c:pt>
                <c:pt idx="535">
                  <c:v>41166.583333333336</c:v>
                </c:pt>
                <c:pt idx="536">
                  <c:v>41166.666666666664</c:v>
                </c:pt>
                <c:pt idx="537">
                  <c:v>41166.75</c:v>
                </c:pt>
                <c:pt idx="538">
                  <c:v>41166.833333333336</c:v>
                </c:pt>
                <c:pt idx="539">
                  <c:v>41166.916666666664</c:v>
                </c:pt>
                <c:pt idx="540">
                  <c:v>41167</c:v>
                </c:pt>
                <c:pt idx="541">
                  <c:v>41167.083333333336</c:v>
                </c:pt>
                <c:pt idx="542">
                  <c:v>41167.166666666664</c:v>
                </c:pt>
                <c:pt idx="543">
                  <c:v>41167.25</c:v>
                </c:pt>
                <c:pt idx="544">
                  <c:v>41167.333333333336</c:v>
                </c:pt>
                <c:pt idx="545">
                  <c:v>41167.416666666664</c:v>
                </c:pt>
                <c:pt idx="546">
                  <c:v>41167.5</c:v>
                </c:pt>
                <c:pt idx="547">
                  <c:v>41167.583333333336</c:v>
                </c:pt>
                <c:pt idx="548">
                  <c:v>41167.666666666664</c:v>
                </c:pt>
                <c:pt idx="549">
                  <c:v>41167.75</c:v>
                </c:pt>
                <c:pt idx="550">
                  <c:v>41167.833333333336</c:v>
                </c:pt>
                <c:pt idx="551">
                  <c:v>41167.916666666664</c:v>
                </c:pt>
                <c:pt idx="552">
                  <c:v>41168</c:v>
                </c:pt>
                <c:pt idx="553">
                  <c:v>41168.083333333336</c:v>
                </c:pt>
                <c:pt idx="554">
                  <c:v>41168.166666666664</c:v>
                </c:pt>
                <c:pt idx="555">
                  <c:v>41168.25</c:v>
                </c:pt>
                <c:pt idx="556">
                  <c:v>41168.333333333336</c:v>
                </c:pt>
                <c:pt idx="557">
                  <c:v>41168.416666666664</c:v>
                </c:pt>
                <c:pt idx="558">
                  <c:v>41168.5</c:v>
                </c:pt>
                <c:pt idx="559">
                  <c:v>41168.583333333336</c:v>
                </c:pt>
                <c:pt idx="560">
                  <c:v>41168.666666666664</c:v>
                </c:pt>
                <c:pt idx="561">
                  <c:v>41168.75</c:v>
                </c:pt>
                <c:pt idx="562">
                  <c:v>41168.833333333336</c:v>
                </c:pt>
                <c:pt idx="563">
                  <c:v>41168.916666666664</c:v>
                </c:pt>
                <c:pt idx="564">
                  <c:v>41169</c:v>
                </c:pt>
                <c:pt idx="565">
                  <c:v>41169.083333333336</c:v>
                </c:pt>
                <c:pt idx="566">
                  <c:v>41169.166666666664</c:v>
                </c:pt>
                <c:pt idx="567">
                  <c:v>41169.25</c:v>
                </c:pt>
                <c:pt idx="568">
                  <c:v>41169.333333333336</c:v>
                </c:pt>
                <c:pt idx="569">
                  <c:v>41169.416666666664</c:v>
                </c:pt>
                <c:pt idx="570">
                  <c:v>41169.5</c:v>
                </c:pt>
                <c:pt idx="571">
                  <c:v>41169.583333333336</c:v>
                </c:pt>
                <c:pt idx="572">
                  <c:v>41169.666666666664</c:v>
                </c:pt>
                <c:pt idx="573">
                  <c:v>41169.75</c:v>
                </c:pt>
                <c:pt idx="574">
                  <c:v>41169.833333333336</c:v>
                </c:pt>
                <c:pt idx="575">
                  <c:v>41169.916666666664</c:v>
                </c:pt>
                <c:pt idx="576">
                  <c:v>41170</c:v>
                </c:pt>
                <c:pt idx="577">
                  <c:v>41170.083333333336</c:v>
                </c:pt>
                <c:pt idx="578">
                  <c:v>41170.166666666664</c:v>
                </c:pt>
                <c:pt idx="579">
                  <c:v>41170.25</c:v>
                </c:pt>
                <c:pt idx="580">
                  <c:v>41170.333333333336</c:v>
                </c:pt>
                <c:pt idx="581">
                  <c:v>41170.416666666664</c:v>
                </c:pt>
                <c:pt idx="582">
                  <c:v>41170.5</c:v>
                </c:pt>
                <c:pt idx="583">
                  <c:v>41170.583333333336</c:v>
                </c:pt>
                <c:pt idx="584">
                  <c:v>41170.666666666664</c:v>
                </c:pt>
                <c:pt idx="585">
                  <c:v>41170.75</c:v>
                </c:pt>
                <c:pt idx="586">
                  <c:v>41170.833333333336</c:v>
                </c:pt>
                <c:pt idx="587">
                  <c:v>41170.916666666664</c:v>
                </c:pt>
                <c:pt idx="588">
                  <c:v>41171</c:v>
                </c:pt>
                <c:pt idx="589">
                  <c:v>41171.083333333336</c:v>
                </c:pt>
                <c:pt idx="590">
                  <c:v>41171.166666666664</c:v>
                </c:pt>
                <c:pt idx="591">
                  <c:v>41171.25</c:v>
                </c:pt>
                <c:pt idx="592">
                  <c:v>41171.333333333336</c:v>
                </c:pt>
                <c:pt idx="593">
                  <c:v>41171.416666666664</c:v>
                </c:pt>
                <c:pt idx="594">
                  <c:v>41171.5</c:v>
                </c:pt>
                <c:pt idx="595">
                  <c:v>41171.583333333336</c:v>
                </c:pt>
                <c:pt idx="596">
                  <c:v>41171.666666666664</c:v>
                </c:pt>
                <c:pt idx="597">
                  <c:v>41171.75</c:v>
                </c:pt>
                <c:pt idx="598">
                  <c:v>41171.833333333336</c:v>
                </c:pt>
                <c:pt idx="599">
                  <c:v>41171.916666666664</c:v>
                </c:pt>
                <c:pt idx="600">
                  <c:v>41172</c:v>
                </c:pt>
                <c:pt idx="601">
                  <c:v>41172.083333333336</c:v>
                </c:pt>
                <c:pt idx="602">
                  <c:v>41172.166666666664</c:v>
                </c:pt>
                <c:pt idx="603">
                  <c:v>41172.25</c:v>
                </c:pt>
                <c:pt idx="604">
                  <c:v>41172.333333333336</c:v>
                </c:pt>
                <c:pt idx="605">
                  <c:v>41172.416666666664</c:v>
                </c:pt>
                <c:pt idx="606">
                  <c:v>41172.5</c:v>
                </c:pt>
                <c:pt idx="607">
                  <c:v>41172.583333333336</c:v>
                </c:pt>
                <c:pt idx="608">
                  <c:v>41172.666666666664</c:v>
                </c:pt>
                <c:pt idx="609">
                  <c:v>41172.75</c:v>
                </c:pt>
                <c:pt idx="610">
                  <c:v>41172.833333333336</c:v>
                </c:pt>
                <c:pt idx="611">
                  <c:v>41172.916666666664</c:v>
                </c:pt>
                <c:pt idx="612">
                  <c:v>41173</c:v>
                </c:pt>
                <c:pt idx="613">
                  <c:v>41173.083333333336</c:v>
                </c:pt>
                <c:pt idx="614">
                  <c:v>41173.166666666664</c:v>
                </c:pt>
                <c:pt idx="615">
                  <c:v>41173.25</c:v>
                </c:pt>
                <c:pt idx="616">
                  <c:v>41173.333333333336</c:v>
                </c:pt>
                <c:pt idx="617">
                  <c:v>41173.416666666664</c:v>
                </c:pt>
                <c:pt idx="618">
                  <c:v>41173.5</c:v>
                </c:pt>
                <c:pt idx="619">
                  <c:v>41173.583333333336</c:v>
                </c:pt>
                <c:pt idx="620">
                  <c:v>41173.666666666664</c:v>
                </c:pt>
                <c:pt idx="621">
                  <c:v>41173.75</c:v>
                </c:pt>
                <c:pt idx="622">
                  <c:v>41173.833333333336</c:v>
                </c:pt>
                <c:pt idx="623">
                  <c:v>41173.916666666664</c:v>
                </c:pt>
                <c:pt idx="624">
                  <c:v>41174</c:v>
                </c:pt>
                <c:pt idx="625">
                  <c:v>41174.083333333336</c:v>
                </c:pt>
                <c:pt idx="626">
                  <c:v>41174.166666666664</c:v>
                </c:pt>
                <c:pt idx="627">
                  <c:v>41174.25</c:v>
                </c:pt>
                <c:pt idx="628">
                  <c:v>41174.333333333336</c:v>
                </c:pt>
                <c:pt idx="629">
                  <c:v>41174.416666666664</c:v>
                </c:pt>
                <c:pt idx="630">
                  <c:v>41174.5</c:v>
                </c:pt>
                <c:pt idx="631">
                  <c:v>41174.583333333336</c:v>
                </c:pt>
                <c:pt idx="632">
                  <c:v>41174.666666666664</c:v>
                </c:pt>
                <c:pt idx="633">
                  <c:v>41174.75</c:v>
                </c:pt>
                <c:pt idx="634">
                  <c:v>41174.833333333336</c:v>
                </c:pt>
                <c:pt idx="635">
                  <c:v>41174.916666666664</c:v>
                </c:pt>
                <c:pt idx="636">
                  <c:v>41175</c:v>
                </c:pt>
                <c:pt idx="637">
                  <c:v>41175.083333333336</c:v>
                </c:pt>
                <c:pt idx="638">
                  <c:v>41175.166666666664</c:v>
                </c:pt>
                <c:pt idx="639">
                  <c:v>41175.25</c:v>
                </c:pt>
                <c:pt idx="640">
                  <c:v>41175.333333333336</c:v>
                </c:pt>
                <c:pt idx="641">
                  <c:v>41175.416666666664</c:v>
                </c:pt>
                <c:pt idx="642">
                  <c:v>41175.5</c:v>
                </c:pt>
                <c:pt idx="643">
                  <c:v>41175.583333333336</c:v>
                </c:pt>
                <c:pt idx="644">
                  <c:v>41175.666666666664</c:v>
                </c:pt>
                <c:pt idx="645">
                  <c:v>41175.75</c:v>
                </c:pt>
                <c:pt idx="646">
                  <c:v>41175.833333333336</c:v>
                </c:pt>
                <c:pt idx="647">
                  <c:v>41175.916666666664</c:v>
                </c:pt>
                <c:pt idx="648">
                  <c:v>41176</c:v>
                </c:pt>
                <c:pt idx="649">
                  <c:v>41176.083333333336</c:v>
                </c:pt>
                <c:pt idx="650">
                  <c:v>41176.166666666664</c:v>
                </c:pt>
                <c:pt idx="651">
                  <c:v>41176.25</c:v>
                </c:pt>
                <c:pt idx="652">
                  <c:v>41176.333333333336</c:v>
                </c:pt>
                <c:pt idx="653">
                  <c:v>41176.416666666664</c:v>
                </c:pt>
                <c:pt idx="654">
                  <c:v>41176.5</c:v>
                </c:pt>
                <c:pt idx="655">
                  <c:v>41176.583333333336</c:v>
                </c:pt>
                <c:pt idx="656">
                  <c:v>41176.666666666664</c:v>
                </c:pt>
                <c:pt idx="657">
                  <c:v>41176.75</c:v>
                </c:pt>
                <c:pt idx="658">
                  <c:v>41176.833333333336</c:v>
                </c:pt>
                <c:pt idx="659">
                  <c:v>41176.916666666664</c:v>
                </c:pt>
                <c:pt idx="660">
                  <c:v>41177</c:v>
                </c:pt>
                <c:pt idx="661">
                  <c:v>41177.083333333336</c:v>
                </c:pt>
                <c:pt idx="662">
                  <c:v>41177.166666666664</c:v>
                </c:pt>
                <c:pt idx="663">
                  <c:v>41177.25</c:v>
                </c:pt>
                <c:pt idx="664">
                  <c:v>41177.333333333336</c:v>
                </c:pt>
                <c:pt idx="665">
                  <c:v>41177.416666666664</c:v>
                </c:pt>
                <c:pt idx="666">
                  <c:v>41177.5</c:v>
                </c:pt>
                <c:pt idx="667">
                  <c:v>41177.583333333336</c:v>
                </c:pt>
                <c:pt idx="668">
                  <c:v>41177.666666666664</c:v>
                </c:pt>
                <c:pt idx="669">
                  <c:v>41177.75</c:v>
                </c:pt>
                <c:pt idx="670">
                  <c:v>41177.833333333336</c:v>
                </c:pt>
                <c:pt idx="671">
                  <c:v>41177.916666666664</c:v>
                </c:pt>
                <c:pt idx="672">
                  <c:v>41178</c:v>
                </c:pt>
                <c:pt idx="673">
                  <c:v>41178.083333333336</c:v>
                </c:pt>
                <c:pt idx="674">
                  <c:v>41178.166666666664</c:v>
                </c:pt>
                <c:pt idx="675">
                  <c:v>41178.25</c:v>
                </c:pt>
                <c:pt idx="676">
                  <c:v>41178.333333333336</c:v>
                </c:pt>
                <c:pt idx="677">
                  <c:v>41178.416666666664</c:v>
                </c:pt>
                <c:pt idx="678">
                  <c:v>41178.5</c:v>
                </c:pt>
                <c:pt idx="679">
                  <c:v>41178.583333333336</c:v>
                </c:pt>
                <c:pt idx="680">
                  <c:v>41178.666666666664</c:v>
                </c:pt>
                <c:pt idx="681">
                  <c:v>41178.75</c:v>
                </c:pt>
                <c:pt idx="682">
                  <c:v>41178.833333333336</c:v>
                </c:pt>
                <c:pt idx="683">
                  <c:v>41178.916666666664</c:v>
                </c:pt>
                <c:pt idx="684">
                  <c:v>41179</c:v>
                </c:pt>
                <c:pt idx="685">
                  <c:v>41179.083333333336</c:v>
                </c:pt>
                <c:pt idx="686">
                  <c:v>41179.166666666664</c:v>
                </c:pt>
                <c:pt idx="687">
                  <c:v>41179.25</c:v>
                </c:pt>
                <c:pt idx="688">
                  <c:v>41179.333333333336</c:v>
                </c:pt>
                <c:pt idx="689">
                  <c:v>41179.416666666664</c:v>
                </c:pt>
                <c:pt idx="690">
                  <c:v>41179.5</c:v>
                </c:pt>
                <c:pt idx="691">
                  <c:v>41179.583333333336</c:v>
                </c:pt>
                <c:pt idx="692">
                  <c:v>41179.666666666664</c:v>
                </c:pt>
                <c:pt idx="693">
                  <c:v>41179.75</c:v>
                </c:pt>
                <c:pt idx="694">
                  <c:v>41179.833333333336</c:v>
                </c:pt>
                <c:pt idx="695">
                  <c:v>41179.916666666664</c:v>
                </c:pt>
                <c:pt idx="696">
                  <c:v>41180</c:v>
                </c:pt>
                <c:pt idx="697">
                  <c:v>41180.083333333336</c:v>
                </c:pt>
                <c:pt idx="698">
                  <c:v>41180.166666666664</c:v>
                </c:pt>
                <c:pt idx="699">
                  <c:v>41180.25</c:v>
                </c:pt>
                <c:pt idx="700">
                  <c:v>41180.333333333336</c:v>
                </c:pt>
                <c:pt idx="701">
                  <c:v>41180.416666666664</c:v>
                </c:pt>
                <c:pt idx="702">
                  <c:v>41180.5</c:v>
                </c:pt>
                <c:pt idx="703">
                  <c:v>41180.583333333336</c:v>
                </c:pt>
                <c:pt idx="704">
                  <c:v>41180.666666666664</c:v>
                </c:pt>
                <c:pt idx="705">
                  <c:v>41180.75</c:v>
                </c:pt>
                <c:pt idx="706">
                  <c:v>41180.833333333336</c:v>
                </c:pt>
                <c:pt idx="707">
                  <c:v>41180.916666666664</c:v>
                </c:pt>
                <c:pt idx="708">
                  <c:v>41181</c:v>
                </c:pt>
                <c:pt idx="709">
                  <c:v>41181.083333333336</c:v>
                </c:pt>
                <c:pt idx="710">
                  <c:v>41181.166666666664</c:v>
                </c:pt>
                <c:pt idx="711">
                  <c:v>41181.25</c:v>
                </c:pt>
                <c:pt idx="712">
                  <c:v>41181.333333333336</c:v>
                </c:pt>
                <c:pt idx="713">
                  <c:v>41181.416666666664</c:v>
                </c:pt>
                <c:pt idx="714">
                  <c:v>41181.5</c:v>
                </c:pt>
                <c:pt idx="715">
                  <c:v>41181.583333333336</c:v>
                </c:pt>
                <c:pt idx="716">
                  <c:v>41181.666666666664</c:v>
                </c:pt>
                <c:pt idx="717">
                  <c:v>41181.75</c:v>
                </c:pt>
                <c:pt idx="718">
                  <c:v>41181.833333333336</c:v>
                </c:pt>
                <c:pt idx="719">
                  <c:v>41181.916666666664</c:v>
                </c:pt>
                <c:pt idx="720">
                  <c:v>41182</c:v>
                </c:pt>
                <c:pt idx="721">
                  <c:v>41182.083333333336</c:v>
                </c:pt>
                <c:pt idx="722">
                  <c:v>41182.166666666664</c:v>
                </c:pt>
                <c:pt idx="723">
                  <c:v>41182.25</c:v>
                </c:pt>
                <c:pt idx="724">
                  <c:v>41182.333333333336</c:v>
                </c:pt>
                <c:pt idx="725">
                  <c:v>41182.416666666664</c:v>
                </c:pt>
                <c:pt idx="726">
                  <c:v>41182.5</c:v>
                </c:pt>
                <c:pt idx="727">
                  <c:v>41182.583333333336</c:v>
                </c:pt>
                <c:pt idx="728">
                  <c:v>41182.666666666664</c:v>
                </c:pt>
                <c:pt idx="729">
                  <c:v>41182.75</c:v>
                </c:pt>
                <c:pt idx="730">
                  <c:v>41182.833333333336</c:v>
                </c:pt>
                <c:pt idx="731">
                  <c:v>41182.916666666664</c:v>
                </c:pt>
                <c:pt idx="732">
                  <c:v>41183</c:v>
                </c:pt>
                <c:pt idx="733">
                  <c:v>41183.083333333336</c:v>
                </c:pt>
                <c:pt idx="734">
                  <c:v>41183.166666666664</c:v>
                </c:pt>
                <c:pt idx="735">
                  <c:v>41183.25</c:v>
                </c:pt>
                <c:pt idx="736">
                  <c:v>41183.333333333336</c:v>
                </c:pt>
                <c:pt idx="737">
                  <c:v>41183.416666666664</c:v>
                </c:pt>
                <c:pt idx="738">
                  <c:v>41183.5</c:v>
                </c:pt>
                <c:pt idx="739">
                  <c:v>41183.583333333336</c:v>
                </c:pt>
                <c:pt idx="740">
                  <c:v>41183.666666666664</c:v>
                </c:pt>
                <c:pt idx="741">
                  <c:v>41183.75</c:v>
                </c:pt>
                <c:pt idx="742">
                  <c:v>41183.833333333336</c:v>
                </c:pt>
                <c:pt idx="743">
                  <c:v>41183.916666666664</c:v>
                </c:pt>
                <c:pt idx="744">
                  <c:v>41184</c:v>
                </c:pt>
                <c:pt idx="745">
                  <c:v>41184.083333333336</c:v>
                </c:pt>
                <c:pt idx="746">
                  <c:v>41184.166666666664</c:v>
                </c:pt>
                <c:pt idx="747">
                  <c:v>41184.25</c:v>
                </c:pt>
                <c:pt idx="748">
                  <c:v>41184.333333333336</c:v>
                </c:pt>
                <c:pt idx="749">
                  <c:v>41184.416666666664</c:v>
                </c:pt>
                <c:pt idx="750">
                  <c:v>41184.5</c:v>
                </c:pt>
                <c:pt idx="751">
                  <c:v>41184.583333333336</c:v>
                </c:pt>
                <c:pt idx="752">
                  <c:v>41184.666666666664</c:v>
                </c:pt>
                <c:pt idx="753">
                  <c:v>41184.75</c:v>
                </c:pt>
                <c:pt idx="754">
                  <c:v>41184.833333333336</c:v>
                </c:pt>
                <c:pt idx="755">
                  <c:v>41184.916666666664</c:v>
                </c:pt>
                <c:pt idx="756">
                  <c:v>41185</c:v>
                </c:pt>
                <c:pt idx="757">
                  <c:v>41185.083333333336</c:v>
                </c:pt>
                <c:pt idx="758">
                  <c:v>41185.166666666664</c:v>
                </c:pt>
                <c:pt idx="759">
                  <c:v>41185.25</c:v>
                </c:pt>
                <c:pt idx="760">
                  <c:v>41185.333333333336</c:v>
                </c:pt>
                <c:pt idx="761">
                  <c:v>41185.416666666664</c:v>
                </c:pt>
                <c:pt idx="762">
                  <c:v>41185.5</c:v>
                </c:pt>
                <c:pt idx="763">
                  <c:v>41185.583333333336</c:v>
                </c:pt>
                <c:pt idx="764">
                  <c:v>41185.666666666664</c:v>
                </c:pt>
                <c:pt idx="765">
                  <c:v>41185.75</c:v>
                </c:pt>
                <c:pt idx="766">
                  <c:v>41185.833333333336</c:v>
                </c:pt>
                <c:pt idx="767">
                  <c:v>41185.916666666664</c:v>
                </c:pt>
                <c:pt idx="768">
                  <c:v>41186</c:v>
                </c:pt>
                <c:pt idx="769">
                  <c:v>41186.083333333336</c:v>
                </c:pt>
                <c:pt idx="770">
                  <c:v>41186.166666666664</c:v>
                </c:pt>
                <c:pt idx="771">
                  <c:v>41186.25</c:v>
                </c:pt>
                <c:pt idx="772">
                  <c:v>41186.333333333336</c:v>
                </c:pt>
                <c:pt idx="773">
                  <c:v>41186.416666666664</c:v>
                </c:pt>
                <c:pt idx="774">
                  <c:v>41186.5</c:v>
                </c:pt>
                <c:pt idx="775">
                  <c:v>41186.583333333336</c:v>
                </c:pt>
                <c:pt idx="776">
                  <c:v>41186.666666666664</c:v>
                </c:pt>
                <c:pt idx="777">
                  <c:v>41186.75</c:v>
                </c:pt>
                <c:pt idx="778">
                  <c:v>41186.833333333336</c:v>
                </c:pt>
                <c:pt idx="779">
                  <c:v>41186.916666666664</c:v>
                </c:pt>
                <c:pt idx="780">
                  <c:v>41187</c:v>
                </c:pt>
                <c:pt idx="781">
                  <c:v>41187.083333333336</c:v>
                </c:pt>
                <c:pt idx="782">
                  <c:v>41187.166666666664</c:v>
                </c:pt>
                <c:pt idx="783">
                  <c:v>41187.25</c:v>
                </c:pt>
                <c:pt idx="784">
                  <c:v>41187.333333333336</c:v>
                </c:pt>
                <c:pt idx="785">
                  <c:v>41187.416666666664</c:v>
                </c:pt>
                <c:pt idx="786">
                  <c:v>41187.5</c:v>
                </c:pt>
                <c:pt idx="787">
                  <c:v>41187.583333333336</c:v>
                </c:pt>
                <c:pt idx="788">
                  <c:v>41187.666666666664</c:v>
                </c:pt>
                <c:pt idx="789">
                  <c:v>41187.75</c:v>
                </c:pt>
                <c:pt idx="790">
                  <c:v>41187.833333333336</c:v>
                </c:pt>
                <c:pt idx="791">
                  <c:v>41187.916666666664</c:v>
                </c:pt>
                <c:pt idx="792">
                  <c:v>41188</c:v>
                </c:pt>
                <c:pt idx="793">
                  <c:v>41188.083333333336</c:v>
                </c:pt>
                <c:pt idx="794">
                  <c:v>41188.166666666664</c:v>
                </c:pt>
                <c:pt idx="795">
                  <c:v>41188.25</c:v>
                </c:pt>
                <c:pt idx="796">
                  <c:v>41188.333333333336</c:v>
                </c:pt>
                <c:pt idx="797">
                  <c:v>41188.416666666664</c:v>
                </c:pt>
                <c:pt idx="798">
                  <c:v>41188.5</c:v>
                </c:pt>
                <c:pt idx="799">
                  <c:v>41188.583333333336</c:v>
                </c:pt>
                <c:pt idx="800">
                  <c:v>41188.666666666664</c:v>
                </c:pt>
                <c:pt idx="801">
                  <c:v>41188.75</c:v>
                </c:pt>
                <c:pt idx="802">
                  <c:v>41188.833333333336</c:v>
                </c:pt>
                <c:pt idx="803">
                  <c:v>41188.916666666664</c:v>
                </c:pt>
                <c:pt idx="804">
                  <c:v>41189</c:v>
                </c:pt>
                <c:pt idx="805">
                  <c:v>41189.083333333336</c:v>
                </c:pt>
                <c:pt idx="806">
                  <c:v>41189.166666666664</c:v>
                </c:pt>
                <c:pt idx="807">
                  <c:v>41189.25</c:v>
                </c:pt>
                <c:pt idx="808">
                  <c:v>41189.333333333336</c:v>
                </c:pt>
                <c:pt idx="809">
                  <c:v>41189.416666666664</c:v>
                </c:pt>
                <c:pt idx="810">
                  <c:v>41189.5</c:v>
                </c:pt>
                <c:pt idx="811">
                  <c:v>41189.583333333336</c:v>
                </c:pt>
                <c:pt idx="812">
                  <c:v>41189.666666666664</c:v>
                </c:pt>
                <c:pt idx="813">
                  <c:v>41189.75</c:v>
                </c:pt>
                <c:pt idx="814">
                  <c:v>41189.833333333336</c:v>
                </c:pt>
                <c:pt idx="815">
                  <c:v>41189.916666666664</c:v>
                </c:pt>
                <c:pt idx="816">
                  <c:v>41190</c:v>
                </c:pt>
                <c:pt idx="817">
                  <c:v>41190.083333333336</c:v>
                </c:pt>
                <c:pt idx="818">
                  <c:v>41190.166666666664</c:v>
                </c:pt>
                <c:pt idx="819">
                  <c:v>41190.25</c:v>
                </c:pt>
                <c:pt idx="820">
                  <c:v>41190.333333333336</c:v>
                </c:pt>
                <c:pt idx="821">
                  <c:v>41190.416666666664</c:v>
                </c:pt>
                <c:pt idx="822">
                  <c:v>41190.5</c:v>
                </c:pt>
                <c:pt idx="823">
                  <c:v>41190.583333333336</c:v>
                </c:pt>
                <c:pt idx="824">
                  <c:v>41190.666666666664</c:v>
                </c:pt>
                <c:pt idx="825">
                  <c:v>41190.75</c:v>
                </c:pt>
                <c:pt idx="826">
                  <c:v>41190.833333333336</c:v>
                </c:pt>
                <c:pt idx="827">
                  <c:v>41190.916666666664</c:v>
                </c:pt>
                <c:pt idx="828">
                  <c:v>41191</c:v>
                </c:pt>
                <c:pt idx="829">
                  <c:v>41191.083333333336</c:v>
                </c:pt>
                <c:pt idx="830">
                  <c:v>41191.166666666664</c:v>
                </c:pt>
                <c:pt idx="831">
                  <c:v>41191.25</c:v>
                </c:pt>
                <c:pt idx="832">
                  <c:v>41191.333333333336</c:v>
                </c:pt>
                <c:pt idx="833">
                  <c:v>41191.416666666664</c:v>
                </c:pt>
                <c:pt idx="834">
                  <c:v>41191.5</c:v>
                </c:pt>
                <c:pt idx="835">
                  <c:v>41191.583333333336</c:v>
                </c:pt>
                <c:pt idx="836">
                  <c:v>41191.666666666664</c:v>
                </c:pt>
                <c:pt idx="837">
                  <c:v>41191.75</c:v>
                </c:pt>
                <c:pt idx="838">
                  <c:v>41191.833333333336</c:v>
                </c:pt>
                <c:pt idx="839">
                  <c:v>41191.916666666664</c:v>
                </c:pt>
                <c:pt idx="840">
                  <c:v>41192</c:v>
                </c:pt>
                <c:pt idx="841">
                  <c:v>41192.083333333336</c:v>
                </c:pt>
                <c:pt idx="842">
                  <c:v>41192.166666666664</c:v>
                </c:pt>
                <c:pt idx="843">
                  <c:v>41192.25</c:v>
                </c:pt>
                <c:pt idx="844">
                  <c:v>41192.333333333336</c:v>
                </c:pt>
                <c:pt idx="845">
                  <c:v>41192.416666666664</c:v>
                </c:pt>
                <c:pt idx="846">
                  <c:v>41192.5</c:v>
                </c:pt>
                <c:pt idx="847">
                  <c:v>41192.583333333336</c:v>
                </c:pt>
                <c:pt idx="848">
                  <c:v>41192.666666666664</c:v>
                </c:pt>
                <c:pt idx="849">
                  <c:v>41192.75</c:v>
                </c:pt>
                <c:pt idx="850">
                  <c:v>41192.833333333336</c:v>
                </c:pt>
                <c:pt idx="851">
                  <c:v>41192.916666666664</c:v>
                </c:pt>
                <c:pt idx="852">
                  <c:v>41193</c:v>
                </c:pt>
                <c:pt idx="853">
                  <c:v>41193.083333333336</c:v>
                </c:pt>
                <c:pt idx="854">
                  <c:v>41193.166666666664</c:v>
                </c:pt>
                <c:pt idx="855">
                  <c:v>41193.25</c:v>
                </c:pt>
                <c:pt idx="856">
                  <c:v>41193.333333333336</c:v>
                </c:pt>
                <c:pt idx="857">
                  <c:v>41193.416666666664</c:v>
                </c:pt>
                <c:pt idx="858">
                  <c:v>41193.5</c:v>
                </c:pt>
                <c:pt idx="859">
                  <c:v>41193.583333333336</c:v>
                </c:pt>
                <c:pt idx="860">
                  <c:v>41193.666666666664</c:v>
                </c:pt>
                <c:pt idx="861">
                  <c:v>41193.75</c:v>
                </c:pt>
                <c:pt idx="862">
                  <c:v>41193.833333333336</c:v>
                </c:pt>
                <c:pt idx="863">
                  <c:v>41193.916666666664</c:v>
                </c:pt>
                <c:pt idx="864">
                  <c:v>41194</c:v>
                </c:pt>
                <c:pt idx="865">
                  <c:v>41194.083333333336</c:v>
                </c:pt>
                <c:pt idx="866">
                  <c:v>41194.166666666664</c:v>
                </c:pt>
                <c:pt idx="867">
                  <c:v>41194.25</c:v>
                </c:pt>
                <c:pt idx="868">
                  <c:v>41194.333333333336</c:v>
                </c:pt>
                <c:pt idx="869">
                  <c:v>41194.416666666664</c:v>
                </c:pt>
                <c:pt idx="870">
                  <c:v>41194.5</c:v>
                </c:pt>
                <c:pt idx="871">
                  <c:v>41194.583333333336</c:v>
                </c:pt>
                <c:pt idx="872">
                  <c:v>41194.666666666664</c:v>
                </c:pt>
                <c:pt idx="873">
                  <c:v>41194.75</c:v>
                </c:pt>
                <c:pt idx="874">
                  <c:v>41194.833333333336</c:v>
                </c:pt>
                <c:pt idx="875">
                  <c:v>41194.916666666664</c:v>
                </c:pt>
                <c:pt idx="876">
                  <c:v>41195</c:v>
                </c:pt>
                <c:pt idx="877">
                  <c:v>41195.083333333336</c:v>
                </c:pt>
                <c:pt idx="878">
                  <c:v>41195.166666666664</c:v>
                </c:pt>
                <c:pt idx="879">
                  <c:v>41195.25</c:v>
                </c:pt>
                <c:pt idx="880">
                  <c:v>41195.333333333336</c:v>
                </c:pt>
                <c:pt idx="881">
                  <c:v>41195.416666666664</c:v>
                </c:pt>
                <c:pt idx="882">
                  <c:v>41195.5</c:v>
                </c:pt>
                <c:pt idx="883">
                  <c:v>41195.583333333336</c:v>
                </c:pt>
                <c:pt idx="884">
                  <c:v>41195.666666666664</c:v>
                </c:pt>
                <c:pt idx="885">
                  <c:v>41195.75</c:v>
                </c:pt>
                <c:pt idx="886">
                  <c:v>41195.833333333336</c:v>
                </c:pt>
                <c:pt idx="887">
                  <c:v>41195.916666666664</c:v>
                </c:pt>
                <c:pt idx="888">
                  <c:v>41196</c:v>
                </c:pt>
                <c:pt idx="889">
                  <c:v>41196.083333333336</c:v>
                </c:pt>
                <c:pt idx="890">
                  <c:v>41196.166666666664</c:v>
                </c:pt>
                <c:pt idx="891">
                  <c:v>41196.25</c:v>
                </c:pt>
                <c:pt idx="892">
                  <c:v>41196.333333333336</c:v>
                </c:pt>
                <c:pt idx="893">
                  <c:v>41196.416666666664</c:v>
                </c:pt>
                <c:pt idx="894">
                  <c:v>41196.5</c:v>
                </c:pt>
                <c:pt idx="895">
                  <c:v>41196.583333333336</c:v>
                </c:pt>
                <c:pt idx="896">
                  <c:v>41196.666666666664</c:v>
                </c:pt>
                <c:pt idx="897">
                  <c:v>41196.75</c:v>
                </c:pt>
                <c:pt idx="898">
                  <c:v>41196.833333333336</c:v>
                </c:pt>
                <c:pt idx="899">
                  <c:v>41196.916666666664</c:v>
                </c:pt>
                <c:pt idx="900">
                  <c:v>41197</c:v>
                </c:pt>
                <c:pt idx="901">
                  <c:v>41197.083333333336</c:v>
                </c:pt>
                <c:pt idx="902">
                  <c:v>41197.166666666664</c:v>
                </c:pt>
                <c:pt idx="903">
                  <c:v>41197.25</c:v>
                </c:pt>
                <c:pt idx="904">
                  <c:v>41197.333333333336</c:v>
                </c:pt>
                <c:pt idx="905">
                  <c:v>41197.416666666664</c:v>
                </c:pt>
                <c:pt idx="906">
                  <c:v>41197.5</c:v>
                </c:pt>
                <c:pt idx="907">
                  <c:v>41197.583333333336</c:v>
                </c:pt>
                <c:pt idx="908">
                  <c:v>41197.666666666664</c:v>
                </c:pt>
                <c:pt idx="909">
                  <c:v>41197.75</c:v>
                </c:pt>
                <c:pt idx="910">
                  <c:v>41197.833333333336</c:v>
                </c:pt>
                <c:pt idx="911">
                  <c:v>41197.916666666664</c:v>
                </c:pt>
                <c:pt idx="912">
                  <c:v>41198</c:v>
                </c:pt>
                <c:pt idx="913">
                  <c:v>41198.083333333336</c:v>
                </c:pt>
                <c:pt idx="914">
                  <c:v>41198.166666666664</c:v>
                </c:pt>
                <c:pt idx="915">
                  <c:v>41198.25</c:v>
                </c:pt>
                <c:pt idx="916">
                  <c:v>41198.333333333336</c:v>
                </c:pt>
                <c:pt idx="917">
                  <c:v>41198.416666666664</c:v>
                </c:pt>
                <c:pt idx="918">
                  <c:v>41198.5</c:v>
                </c:pt>
                <c:pt idx="919">
                  <c:v>41198.583333333336</c:v>
                </c:pt>
                <c:pt idx="920">
                  <c:v>41198.666666666664</c:v>
                </c:pt>
                <c:pt idx="921">
                  <c:v>41198.75</c:v>
                </c:pt>
                <c:pt idx="922">
                  <c:v>41198.833333333336</c:v>
                </c:pt>
                <c:pt idx="923">
                  <c:v>41198.916666666664</c:v>
                </c:pt>
                <c:pt idx="924">
                  <c:v>41199</c:v>
                </c:pt>
                <c:pt idx="925">
                  <c:v>41199.083333333336</c:v>
                </c:pt>
                <c:pt idx="926">
                  <c:v>41199.166666666664</c:v>
                </c:pt>
                <c:pt idx="927">
                  <c:v>41199.25</c:v>
                </c:pt>
                <c:pt idx="928">
                  <c:v>41199.333333333336</c:v>
                </c:pt>
                <c:pt idx="929">
                  <c:v>41199.416666666664</c:v>
                </c:pt>
                <c:pt idx="930">
                  <c:v>41199.5</c:v>
                </c:pt>
                <c:pt idx="931">
                  <c:v>41199.583333333336</c:v>
                </c:pt>
                <c:pt idx="932">
                  <c:v>41199.666666666664</c:v>
                </c:pt>
                <c:pt idx="933">
                  <c:v>41199.75</c:v>
                </c:pt>
                <c:pt idx="934">
                  <c:v>41199.833333333336</c:v>
                </c:pt>
                <c:pt idx="935">
                  <c:v>41199.916666666664</c:v>
                </c:pt>
                <c:pt idx="936">
                  <c:v>41200</c:v>
                </c:pt>
                <c:pt idx="937">
                  <c:v>41200.083333333336</c:v>
                </c:pt>
                <c:pt idx="938">
                  <c:v>41200.166666666664</c:v>
                </c:pt>
                <c:pt idx="939">
                  <c:v>41200.25</c:v>
                </c:pt>
                <c:pt idx="940">
                  <c:v>41200.333333333336</c:v>
                </c:pt>
                <c:pt idx="941">
                  <c:v>41200.416666666664</c:v>
                </c:pt>
                <c:pt idx="942">
                  <c:v>41200.5</c:v>
                </c:pt>
                <c:pt idx="943">
                  <c:v>41200.583333333336</c:v>
                </c:pt>
                <c:pt idx="944">
                  <c:v>41200.666666666664</c:v>
                </c:pt>
                <c:pt idx="945">
                  <c:v>41200.75</c:v>
                </c:pt>
                <c:pt idx="946">
                  <c:v>41200.833333333336</c:v>
                </c:pt>
                <c:pt idx="947">
                  <c:v>41200.916666666664</c:v>
                </c:pt>
                <c:pt idx="948">
                  <c:v>41201</c:v>
                </c:pt>
                <c:pt idx="949">
                  <c:v>41201.083333333336</c:v>
                </c:pt>
                <c:pt idx="950">
                  <c:v>41201.166666666664</c:v>
                </c:pt>
                <c:pt idx="951">
                  <c:v>41201.25</c:v>
                </c:pt>
                <c:pt idx="952">
                  <c:v>41201.333333333336</c:v>
                </c:pt>
                <c:pt idx="953">
                  <c:v>41201.416666666664</c:v>
                </c:pt>
                <c:pt idx="954">
                  <c:v>41201.5</c:v>
                </c:pt>
                <c:pt idx="955">
                  <c:v>41201.583333333336</c:v>
                </c:pt>
                <c:pt idx="956">
                  <c:v>41201.666666666664</c:v>
                </c:pt>
                <c:pt idx="957">
                  <c:v>41201.75</c:v>
                </c:pt>
                <c:pt idx="958">
                  <c:v>41201.833333333336</c:v>
                </c:pt>
                <c:pt idx="959">
                  <c:v>41201.916666666664</c:v>
                </c:pt>
                <c:pt idx="960">
                  <c:v>41202</c:v>
                </c:pt>
                <c:pt idx="961">
                  <c:v>41202.083333333336</c:v>
                </c:pt>
                <c:pt idx="962">
                  <c:v>41202.166666666664</c:v>
                </c:pt>
                <c:pt idx="963">
                  <c:v>41202.25</c:v>
                </c:pt>
                <c:pt idx="964">
                  <c:v>41202.333333333336</c:v>
                </c:pt>
                <c:pt idx="965">
                  <c:v>41202.416666666664</c:v>
                </c:pt>
                <c:pt idx="966">
                  <c:v>41202.5</c:v>
                </c:pt>
                <c:pt idx="967">
                  <c:v>41202.583333333336</c:v>
                </c:pt>
                <c:pt idx="968">
                  <c:v>41202.666666666664</c:v>
                </c:pt>
                <c:pt idx="969">
                  <c:v>41202.75</c:v>
                </c:pt>
                <c:pt idx="970">
                  <c:v>41202.833333333336</c:v>
                </c:pt>
                <c:pt idx="971">
                  <c:v>41202.916666666664</c:v>
                </c:pt>
                <c:pt idx="972">
                  <c:v>41203</c:v>
                </c:pt>
                <c:pt idx="973">
                  <c:v>41203.083333333336</c:v>
                </c:pt>
                <c:pt idx="974">
                  <c:v>41203.166666666664</c:v>
                </c:pt>
                <c:pt idx="975">
                  <c:v>41203.25</c:v>
                </c:pt>
                <c:pt idx="976">
                  <c:v>41203.333333333336</c:v>
                </c:pt>
                <c:pt idx="977">
                  <c:v>41203.416666666664</c:v>
                </c:pt>
                <c:pt idx="978">
                  <c:v>41203.5</c:v>
                </c:pt>
                <c:pt idx="979">
                  <c:v>41203.583333333336</c:v>
                </c:pt>
                <c:pt idx="980">
                  <c:v>41203.666666666664</c:v>
                </c:pt>
                <c:pt idx="981">
                  <c:v>41203.75</c:v>
                </c:pt>
                <c:pt idx="982">
                  <c:v>41203.833333333336</c:v>
                </c:pt>
                <c:pt idx="983">
                  <c:v>41203.916666666664</c:v>
                </c:pt>
                <c:pt idx="984">
                  <c:v>41204</c:v>
                </c:pt>
                <c:pt idx="985">
                  <c:v>41204.083333333336</c:v>
                </c:pt>
                <c:pt idx="986">
                  <c:v>41204.166666666664</c:v>
                </c:pt>
                <c:pt idx="987">
                  <c:v>41204.25</c:v>
                </c:pt>
                <c:pt idx="988">
                  <c:v>41204.333333333336</c:v>
                </c:pt>
                <c:pt idx="989">
                  <c:v>41204.416666666664</c:v>
                </c:pt>
                <c:pt idx="990">
                  <c:v>41204.5</c:v>
                </c:pt>
                <c:pt idx="991">
                  <c:v>41204.583333333336</c:v>
                </c:pt>
                <c:pt idx="992">
                  <c:v>41204.666666666664</c:v>
                </c:pt>
                <c:pt idx="993">
                  <c:v>41204.75</c:v>
                </c:pt>
                <c:pt idx="994">
                  <c:v>41204.833333333336</c:v>
                </c:pt>
                <c:pt idx="995">
                  <c:v>41204.916666666664</c:v>
                </c:pt>
                <c:pt idx="996">
                  <c:v>41205</c:v>
                </c:pt>
                <c:pt idx="997">
                  <c:v>41205.083333333336</c:v>
                </c:pt>
                <c:pt idx="998">
                  <c:v>41205.166666666664</c:v>
                </c:pt>
                <c:pt idx="999">
                  <c:v>41205.25</c:v>
                </c:pt>
                <c:pt idx="1000">
                  <c:v>41205.333333333336</c:v>
                </c:pt>
                <c:pt idx="1001">
                  <c:v>41205.416666666664</c:v>
                </c:pt>
                <c:pt idx="1002">
                  <c:v>41205.5</c:v>
                </c:pt>
                <c:pt idx="1003">
                  <c:v>41205.583333333336</c:v>
                </c:pt>
                <c:pt idx="1004">
                  <c:v>41205.666666666664</c:v>
                </c:pt>
                <c:pt idx="1005">
                  <c:v>41205.75</c:v>
                </c:pt>
                <c:pt idx="1006">
                  <c:v>41205.833333333336</c:v>
                </c:pt>
                <c:pt idx="1007">
                  <c:v>41205.916666666664</c:v>
                </c:pt>
                <c:pt idx="1008">
                  <c:v>41206</c:v>
                </c:pt>
                <c:pt idx="1009">
                  <c:v>41206.083333333336</c:v>
                </c:pt>
                <c:pt idx="1010">
                  <c:v>41206.166666666664</c:v>
                </c:pt>
                <c:pt idx="1011">
                  <c:v>41206.25</c:v>
                </c:pt>
                <c:pt idx="1012">
                  <c:v>41206.333333333336</c:v>
                </c:pt>
                <c:pt idx="1013">
                  <c:v>41206.416666666664</c:v>
                </c:pt>
                <c:pt idx="1014">
                  <c:v>41206.5</c:v>
                </c:pt>
                <c:pt idx="1015">
                  <c:v>41206.583333333336</c:v>
                </c:pt>
                <c:pt idx="1016">
                  <c:v>41206.666666666664</c:v>
                </c:pt>
                <c:pt idx="1017">
                  <c:v>41206.75</c:v>
                </c:pt>
                <c:pt idx="1018">
                  <c:v>41206.833333333336</c:v>
                </c:pt>
                <c:pt idx="1019">
                  <c:v>41206.916666666664</c:v>
                </c:pt>
                <c:pt idx="1020">
                  <c:v>41207</c:v>
                </c:pt>
                <c:pt idx="1021">
                  <c:v>41207.083333333336</c:v>
                </c:pt>
                <c:pt idx="1022">
                  <c:v>41207.166666666664</c:v>
                </c:pt>
                <c:pt idx="1023">
                  <c:v>41207.25</c:v>
                </c:pt>
                <c:pt idx="1024">
                  <c:v>41207.333333333336</c:v>
                </c:pt>
                <c:pt idx="1025">
                  <c:v>41207.416666666664</c:v>
                </c:pt>
                <c:pt idx="1026">
                  <c:v>41207.5</c:v>
                </c:pt>
                <c:pt idx="1027">
                  <c:v>41207.583333333336</c:v>
                </c:pt>
                <c:pt idx="1028">
                  <c:v>41207.666666666664</c:v>
                </c:pt>
                <c:pt idx="1029">
                  <c:v>41207.75</c:v>
                </c:pt>
                <c:pt idx="1030">
                  <c:v>41207.833333333336</c:v>
                </c:pt>
                <c:pt idx="1031">
                  <c:v>41207.916666666664</c:v>
                </c:pt>
                <c:pt idx="1032">
                  <c:v>41208</c:v>
                </c:pt>
                <c:pt idx="1033">
                  <c:v>41208.083333333336</c:v>
                </c:pt>
                <c:pt idx="1034">
                  <c:v>41208.166666666664</c:v>
                </c:pt>
                <c:pt idx="1035">
                  <c:v>41208.25</c:v>
                </c:pt>
                <c:pt idx="1036">
                  <c:v>41208.333333333336</c:v>
                </c:pt>
                <c:pt idx="1037">
                  <c:v>41208.416666666664</c:v>
                </c:pt>
                <c:pt idx="1038">
                  <c:v>41208.5</c:v>
                </c:pt>
                <c:pt idx="1039">
                  <c:v>41208.583333333336</c:v>
                </c:pt>
                <c:pt idx="1040">
                  <c:v>41208.666666666664</c:v>
                </c:pt>
                <c:pt idx="1041">
                  <c:v>41208.75</c:v>
                </c:pt>
                <c:pt idx="1042">
                  <c:v>41208.833333333336</c:v>
                </c:pt>
                <c:pt idx="1043">
                  <c:v>41208.916666666664</c:v>
                </c:pt>
                <c:pt idx="1044">
                  <c:v>41209</c:v>
                </c:pt>
                <c:pt idx="1045">
                  <c:v>41209.083333333336</c:v>
                </c:pt>
                <c:pt idx="1046">
                  <c:v>41209.166666666664</c:v>
                </c:pt>
                <c:pt idx="1047">
                  <c:v>41209.25</c:v>
                </c:pt>
                <c:pt idx="1048">
                  <c:v>41209.333333333336</c:v>
                </c:pt>
                <c:pt idx="1049">
                  <c:v>41209.416666666664</c:v>
                </c:pt>
                <c:pt idx="1050">
                  <c:v>41209.5</c:v>
                </c:pt>
                <c:pt idx="1051">
                  <c:v>41209.583333333336</c:v>
                </c:pt>
                <c:pt idx="1052">
                  <c:v>41209.666666666664</c:v>
                </c:pt>
                <c:pt idx="1053">
                  <c:v>41209.75</c:v>
                </c:pt>
                <c:pt idx="1054">
                  <c:v>41209.833333333336</c:v>
                </c:pt>
                <c:pt idx="1055">
                  <c:v>41209.916666666664</c:v>
                </c:pt>
                <c:pt idx="1056">
                  <c:v>41210</c:v>
                </c:pt>
                <c:pt idx="1057">
                  <c:v>41210.083333333336</c:v>
                </c:pt>
                <c:pt idx="1058">
                  <c:v>41210.166666666664</c:v>
                </c:pt>
                <c:pt idx="1059">
                  <c:v>41210.25</c:v>
                </c:pt>
                <c:pt idx="1060">
                  <c:v>41210.333333333336</c:v>
                </c:pt>
                <c:pt idx="1061">
                  <c:v>41210.416666666664</c:v>
                </c:pt>
                <c:pt idx="1062">
                  <c:v>41210.5</c:v>
                </c:pt>
                <c:pt idx="1063">
                  <c:v>41210.583333333336</c:v>
                </c:pt>
                <c:pt idx="1064">
                  <c:v>41210.666666666664</c:v>
                </c:pt>
                <c:pt idx="1065">
                  <c:v>41210.75</c:v>
                </c:pt>
                <c:pt idx="1066">
                  <c:v>41210.833333333336</c:v>
                </c:pt>
                <c:pt idx="1067">
                  <c:v>41210.916666666664</c:v>
                </c:pt>
                <c:pt idx="1068">
                  <c:v>41211</c:v>
                </c:pt>
                <c:pt idx="1069">
                  <c:v>41211.083333333336</c:v>
                </c:pt>
                <c:pt idx="1070">
                  <c:v>41211.166666666664</c:v>
                </c:pt>
                <c:pt idx="1071">
                  <c:v>41211.25</c:v>
                </c:pt>
                <c:pt idx="1072">
                  <c:v>41211.333333333336</c:v>
                </c:pt>
                <c:pt idx="1073">
                  <c:v>41211.416666666664</c:v>
                </c:pt>
                <c:pt idx="1074">
                  <c:v>41211.5</c:v>
                </c:pt>
                <c:pt idx="1075">
                  <c:v>41211.583333333336</c:v>
                </c:pt>
                <c:pt idx="1076">
                  <c:v>41211.666666666664</c:v>
                </c:pt>
                <c:pt idx="1077">
                  <c:v>41211.75</c:v>
                </c:pt>
                <c:pt idx="1078">
                  <c:v>41211.833333333336</c:v>
                </c:pt>
                <c:pt idx="1079">
                  <c:v>41211.916666666664</c:v>
                </c:pt>
                <c:pt idx="1080">
                  <c:v>41212</c:v>
                </c:pt>
                <c:pt idx="1081">
                  <c:v>41212.083333333336</c:v>
                </c:pt>
                <c:pt idx="1082">
                  <c:v>41212.166666666664</c:v>
                </c:pt>
                <c:pt idx="1083">
                  <c:v>41212.25</c:v>
                </c:pt>
                <c:pt idx="1084">
                  <c:v>41212.333333333336</c:v>
                </c:pt>
                <c:pt idx="1085">
                  <c:v>41212.416666666664</c:v>
                </c:pt>
                <c:pt idx="1086">
                  <c:v>41212.5</c:v>
                </c:pt>
                <c:pt idx="1087">
                  <c:v>41212.583333333336</c:v>
                </c:pt>
                <c:pt idx="1088">
                  <c:v>41212.666666666664</c:v>
                </c:pt>
                <c:pt idx="1089">
                  <c:v>41212.75</c:v>
                </c:pt>
                <c:pt idx="1090">
                  <c:v>41212.833333333336</c:v>
                </c:pt>
                <c:pt idx="1091">
                  <c:v>41212.916666666664</c:v>
                </c:pt>
                <c:pt idx="1092">
                  <c:v>41213</c:v>
                </c:pt>
                <c:pt idx="1093">
                  <c:v>41213.083333333336</c:v>
                </c:pt>
                <c:pt idx="1094">
                  <c:v>41213.166666666664</c:v>
                </c:pt>
                <c:pt idx="1095">
                  <c:v>41213.25</c:v>
                </c:pt>
                <c:pt idx="1096">
                  <c:v>41213.333333333336</c:v>
                </c:pt>
                <c:pt idx="1097">
                  <c:v>41213.416666666664</c:v>
                </c:pt>
                <c:pt idx="1098">
                  <c:v>41213.5</c:v>
                </c:pt>
                <c:pt idx="1099">
                  <c:v>41213.583333333336</c:v>
                </c:pt>
                <c:pt idx="1100">
                  <c:v>41213.666666666664</c:v>
                </c:pt>
                <c:pt idx="1101">
                  <c:v>41213.75</c:v>
                </c:pt>
                <c:pt idx="1102">
                  <c:v>41213.833333333336</c:v>
                </c:pt>
                <c:pt idx="1103">
                  <c:v>41213.916666666664</c:v>
                </c:pt>
                <c:pt idx="1104">
                  <c:v>41214</c:v>
                </c:pt>
                <c:pt idx="1105">
                  <c:v>41214.083333333336</c:v>
                </c:pt>
                <c:pt idx="1106">
                  <c:v>41214.166666666664</c:v>
                </c:pt>
                <c:pt idx="1107">
                  <c:v>41214.25</c:v>
                </c:pt>
                <c:pt idx="1108">
                  <c:v>41214.333333333336</c:v>
                </c:pt>
                <c:pt idx="1109">
                  <c:v>41214.416666666664</c:v>
                </c:pt>
                <c:pt idx="1110">
                  <c:v>41214.5</c:v>
                </c:pt>
                <c:pt idx="1111">
                  <c:v>41214.583333333336</c:v>
                </c:pt>
                <c:pt idx="1112">
                  <c:v>41214.666666666664</c:v>
                </c:pt>
                <c:pt idx="1113">
                  <c:v>41214.75</c:v>
                </c:pt>
                <c:pt idx="1114">
                  <c:v>41214.833333333336</c:v>
                </c:pt>
                <c:pt idx="1115">
                  <c:v>41214.916666666664</c:v>
                </c:pt>
                <c:pt idx="1116">
                  <c:v>41215</c:v>
                </c:pt>
                <c:pt idx="1117">
                  <c:v>41215.083333333336</c:v>
                </c:pt>
                <c:pt idx="1118">
                  <c:v>41215.166666666664</c:v>
                </c:pt>
                <c:pt idx="1119">
                  <c:v>41215.25</c:v>
                </c:pt>
                <c:pt idx="1120">
                  <c:v>41215.333333333336</c:v>
                </c:pt>
                <c:pt idx="1121">
                  <c:v>41215.416666666664</c:v>
                </c:pt>
                <c:pt idx="1122">
                  <c:v>41215.5</c:v>
                </c:pt>
                <c:pt idx="1123">
                  <c:v>41215.583333333336</c:v>
                </c:pt>
                <c:pt idx="1124">
                  <c:v>41215.666666666664</c:v>
                </c:pt>
                <c:pt idx="1125">
                  <c:v>41215.75</c:v>
                </c:pt>
                <c:pt idx="1126">
                  <c:v>41215.833333333336</c:v>
                </c:pt>
                <c:pt idx="1127">
                  <c:v>41215.916666666664</c:v>
                </c:pt>
                <c:pt idx="1128">
                  <c:v>41216</c:v>
                </c:pt>
                <c:pt idx="1129">
                  <c:v>41216.083333333336</c:v>
                </c:pt>
                <c:pt idx="1130">
                  <c:v>41216.166666666664</c:v>
                </c:pt>
                <c:pt idx="1131">
                  <c:v>41216.25</c:v>
                </c:pt>
                <c:pt idx="1132">
                  <c:v>41216.333333333336</c:v>
                </c:pt>
                <c:pt idx="1133">
                  <c:v>41216.416666666664</c:v>
                </c:pt>
                <c:pt idx="1134">
                  <c:v>41216.5</c:v>
                </c:pt>
                <c:pt idx="1135">
                  <c:v>41216.583333333336</c:v>
                </c:pt>
                <c:pt idx="1136">
                  <c:v>41216.666666666664</c:v>
                </c:pt>
                <c:pt idx="1137">
                  <c:v>41216.75</c:v>
                </c:pt>
                <c:pt idx="1138">
                  <c:v>41216.833333333336</c:v>
                </c:pt>
                <c:pt idx="1139">
                  <c:v>41216.916666666664</c:v>
                </c:pt>
                <c:pt idx="1140">
                  <c:v>41217</c:v>
                </c:pt>
                <c:pt idx="1141">
                  <c:v>41217.083333333336</c:v>
                </c:pt>
                <c:pt idx="1142">
                  <c:v>41217.166666666664</c:v>
                </c:pt>
                <c:pt idx="1143">
                  <c:v>41217.25</c:v>
                </c:pt>
                <c:pt idx="1144">
                  <c:v>41217.333333333336</c:v>
                </c:pt>
                <c:pt idx="1145">
                  <c:v>41217.416666666664</c:v>
                </c:pt>
                <c:pt idx="1146">
                  <c:v>41217.5</c:v>
                </c:pt>
                <c:pt idx="1147">
                  <c:v>41217.583333333336</c:v>
                </c:pt>
                <c:pt idx="1148">
                  <c:v>41217.666666666664</c:v>
                </c:pt>
                <c:pt idx="1149">
                  <c:v>41217.75</c:v>
                </c:pt>
                <c:pt idx="1150">
                  <c:v>41217.833333333336</c:v>
                </c:pt>
                <c:pt idx="1151">
                  <c:v>41217.916666666664</c:v>
                </c:pt>
                <c:pt idx="1152">
                  <c:v>41218</c:v>
                </c:pt>
                <c:pt idx="1153">
                  <c:v>41218.083333333336</c:v>
                </c:pt>
                <c:pt idx="1154">
                  <c:v>41218.166666666664</c:v>
                </c:pt>
                <c:pt idx="1155">
                  <c:v>41218.25</c:v>
                </c:pt>
                <c:pt idx="1156">
                  <c:v>41218.333333333336</c:v>
                </c:pt>
                <c:pt idx="1157">
                  <c:v>41218.416666666664</c:v>
                </c:pt>
                <c:pt idx="1158">
                  <c:v>41218.5</c:v>
                </c:pt>
                <c:pt idx="1159">
                  <c:v>41218.583333333336</c:v>
                </c:pt>
                <c:pt idx="1160">
                  <c:v>41218.666666666664</c:v>
                </c:pt>
                <c:pt idx="1161">
                  <c:v>41218.75</c:v>
                </c:pt>
                <c:pt idx="1162">
                  <c:v>41218.833333333336</c:v>
                </c:pt>
                <c:pt idx="1163">
                  <c:v>41218.916666666664</c:v>
                </c:pt>
                <c:pt idx="1164">
                  <c:v>41219</c:v>
                </c:pt>
                <c:pt idx="1165">
                  <c:v>41219.083333333336</c:v>
                </c:pt>
                <c:pt idx="1166">
                  <c:v>41219.166666666664</c:v>
                </c:pt>
                <c:pt idx="1167">
                  <c:v>41219.25</c:v>
                </c:pt>
                <c:pt idx="1168">
                  <c:v>41219.333333333336</c:v>
                </c:pt>
                <c:pt idx="1169">
                  <c:v>41219.416666666664</c:v>
                </c:pt>
                <c:pt idx="1170">
                  <c:v>41219.5</c:v>
                </c:pt>
                <c:pt idx="1171">
                  <c:v>41219.583333333336</c:v>
                </c:pt>
                <c:pt idx="1172">
                  <c:v>41219.666666666664</c:v>
                </c:pt>
                <c:pt idx="1173">
                  <c:v>41219.75</c:v>
                </c:pt>
                <c:pt idx="1174">
                  <c:v>41219.833333333336</c:v>
                </c:pt>
                <c:pt idx="1175">
                  <c:v>41219.916666666664</c:v>
                </c:pt>
                <c:pt idx="1176">
                  <c:v>41220</c:v>
                </c:pt>
                <c:pt idx="1177">
                  <c:v>41220.083333333336</c:v>
                </c:pt>
                <c:pt idx="1178">
                  <c:v>41220.166666666664</c:v>
                </c:pt>
                <c:pt idx="1179">
                  <c:v>41220.25</c:v>
                </c:pt>
                <c:pt idx="1180">
                  <c:v>41220.333333333336</c:v>
                </c:pt>
                <c:pt idx="1181">
                  <c:v>41220.416666666664</c:v>
                </c:pt>
                <c:pt idx="1182">
                  <c:v>41220.5</c:v>
                </c:pt>
                <c:pt idx="1183">
                  <c:v>41220.583333333336</c:v>
                </c:pt>
                <c:pt idx="1184">
                  <c:v>41220.666666666664</c:v>
                </c:pt>
                <c:pt idx="1185">
                  <c:v>41220.75</c:v>
                </c:pt>
                <c:pt idx="1186">
                  <c:v>41220.833333333336</c:v>
                </c:pt>
                <c:pt idx="1187">
                  <c:v>41220.916666666664</c:v>
                </c:pt>
                <c:pt idx="1188">
                  <c:v>41221</c:v>
                </c:pt>
                <c:pt idx="1189">
                  <c:v>41221.083333333336</c:v>
                </c:pt>
                <c:pt idx="1190">
                  <c:v>41221.166666666664</c:v>
                </c:pt>
                <c:pt idx="1191">
                  <c:v>41221.25</c:v>
                </c:pt>
                <c:pt idx="1192">
                  <c:v>41221.333333333336</c:v>
                </c:pt>
                <c:pt idx="1193">
                  <c:v>41221.416666666664</c:v>
                </c:pt>
                <c:pt idx="1194">
                  <c:v>41221.5</c:v>
                </c:pt>
                <c:pt idx="1195">
                  <c:v>41221.583333333336</c:v>
                </c:pt>
                <c:pt idx="1196">
                  <c:v>41221.666666666664</c:v>
                </c:pt>
                <c:pt idx="1197">
                  <c:v>41221.75</c:v>
                </c:pt>
                <c:pt idx="1198">
                  <c:v>41221.833333333336</c:v>
                </c:pt>
                <c:pt idx="1199">
                  <c:v>41221.916666666664</c:v>
                </c:pt>
                <c:pt idx="1200">
                  <c:v>41222</c:v>
                </c:pt>
                <c:pt idx="1201">
                  <c:v>41222.083333333336</c:v>
                </c:pt>
                <c:pt idx="1202">
                  <c:v>41222.166666666664</c:v>
                </c:pt>
                <c:pt idx="1203">
                  <c:v>41222.25</c:v>
                </c:pt>
                <c:pt idx="1204">
                  <c:v>41222.333333333336</c:v>
                </c:pt>
                <c:pt idx="1205">
                  <c:v>41222.416666666664</c:v>
                </c:pt>
                <c:pt idx="1206">
                  <c:v>41222.5</c:v>
                </c:pt>
                <c:pt idx="1207">
                  <c:v>41222.583333333336</c:v>
                </c:pt>
                <c:pt idx="1208">
                  <c:v>41222.666666666664</c:v>
                </c:pt>
                <c:pt idx="1209">
                  <c:v>41222.75</c:v>
                </c:pt>
                <c:pt idx="1210">
                  <c:v>41222.833333333336</c:v>
                </c:pt>
                <c:pt idx="1211">
                  <c:v>41222.916666666664</c:v>
                </c:pt>
                <c:pt idx="1212">
                  <c:v>41223</c:v>
                </c:pt>
                <c:pt idx="1213">
                  <c:v>41223.083333333336</c:v>
                </c:pt>
                <c:pt idx="1214">
                  <c:v>41223.166666666664</c:v>
                </c:pt>
                <c:pt idx="1215">
                  <c:v>41223.25</c:v>
                </c:pt>
                <c:pt idx="1216">
                  <c:v>41223.333333333336</c:v>
                </c:pt>
                <c:pt idx="1217">
                  <c:v>41223.416666666664</c:v>
                </c:pt>
                <c:pt idx="1218">
                  <c:v>41223.5</c:v>
                </c:pt>
                <c:pt idx="1219">
                  <c:v>41223.583333333336</c:v>
                </c:pt>
                <c:pt idx="1220">
                  <c:v>41223.666666666664</c:v>
                </c:pt>
                <c:pt idx="1221">
                  <c:v>41223.75</c:v>
                </c:pt>
                <c:pt idx="1222">
                  <c:v>41223.833333333336</c:v>
                </c:pt>
                <c:pt idx="1223">
                  <c:v>41223.916666666664</c:v>
                </c:pt>
                <c:pt idx="1224">
                  <c:v>41224</c:v>
                </c:pt>
                <c:pt idx="1225">
                  <c:v>41224.083333333336</c:v>
                </c:pt>
                <c:pt idx="1226">
                  <c:v>41224.166666666664</c:v>
                </c:pt>
                <c:pt idx="1227">
                  <c:v>41224.25</c:v>
                </c:pt>
                <c:pt idx="1228">
                  <c:v>41224.333333333336</c:v>
                </c:pt>
                <c:pt idx="1229">
                  <c:v>41224.416666666664</c:v>
                </c:pt>
                <c:pt idx="1230">
                  <c:v>41224.5</c:v>
                </c:pt>
                <c:pt idx="1231">
                  <c:v>41224.583333333336</c:v>
                </c:pt>
                <c:pt idx="1232">
                  <c:v>41224.666666666664</c:v>
                </c:pt>
                <c:pt idx="1233">
                  <c:v>41224.75</c:v>
                </c:pt>
                <c:pt idx="1234">
                  <c:v>41224.833333333336</c:v>
                </c:pt>
                <c:pt idx="1235">
                  <c:v>41224.916666666664</c:v>
                </c:pt>
                <c:pt idx="1236">
                  <c:v>41225</c:v>
                </c:pt>
                <c:pt idx="1237">
                  <c:v>41225.083333333336</c:v>
                </c:pt>
                <c:pt idx="1238">
                  <c:v>41225.166666666664</c:v>
                </c:pt>
                <c:pt idx="1239">
                  <c:v>41225.25</c:v>
                </c:pt>
                <c:pt idx="1240">
                  <c:v>41225.333333333336</c:v>
                </c:pt>
                <c:pt idx="1241">
                  <c:v>41225.416666666664</c:v>
                </c:pt>
                <c:pt idx="1242">
                  <c:v>41225.5</c:v>
                </c:pt>
                <c:pt idx="1243">
                  <c:v>41225.583333333336</c:v>
                </c:pt>
                <c:pt idx="1244">
                  <c:v>41225.666666666664</c:v>
                </c:pt>
                <c:pt idx="1245">
                  <c:v>41225.75</c:v>
                </c:pt>
                <c:pt idx="1246">
                  <c:v>41225.833333333336</c:v>
                </c:pt>
                <c:pt idx="1247">
                  <c:v>41225.916666666664</c:v>
                </c:pt>
                <c:pt idx="1248">
                  <c:v>41226</c:v>
                </c:pt>
                <c:pt idx="1249">
                  <c:v>41226.083333333336</c:v>
                </c:pt>
                <c:pt idx="1250">
                  <c:v>41226.166666666664</c:v>
                </c:pt>
                <c:pt idx="1251">
                  <c:v>41226.25</c:v>
                </c:pt>
                <c:pt idx="1252">
                  <c:v>41226.333333333336</c:v>
                </c:pt>
                <c:pt idx="1253">
                  <c:v>41226.416666666664</c:v>
                </c:pt>
                <c:pt idx="1254">
                  <c:v>41226.5</c:v>
                </c:pt>
                <c:pt idx="1255">
                  <c:v>41226.583333333336</c:v>
                </c:pt>
                <c:pt idx="1256">
                  <c:v>41226.666666666664</c:v>
                </c:pt>
                <c:pt idx="1257">
                  <c:v>41226.75</c:v>
                </c:pt>
                <c:pt idx="1258">
                  <c:v>41226.833333333336</c:v>
                </c:pt>
                <c:pt idx="1259">
                  <c:v>41226.916666666664</c:v>
                </c:pt>
                <c:pt idx="1260">
                  <c:v>41227</c:v>
                </c:pt>
                <c:pt idx="1261">
                  <c:v>41227.083333333336</c:v>
                </c:pt>
                <c:pt idx="1262">
                  <c:v>41227.166666666664</c:v>
                </c:pt>
                <c:pt idx="1263">
                  <c:v>41227.25</c:v>
                </c:pt>
                <c:pt idx="1264">
                  <c:v>41227.333333333336</c:v>
                </c:pt>
                <c:pt idx="1265">
                  <c:v>41227.416666666664</c:v>
                </c:pt>
                <c:pt idx="1266">
                  <c:v>41227.5</c:v>
                </c:pt>
                <c:pt idx="1267">
                  <c:v>41227.583333333336</c:v>
                </c:pt>
                <c:pt idx="1268">
                  <c:v>41227.666666666664</c:v>
                </c:pt>
                <c:pt idx="1269">
                  <c:v>41227.75</c:v>
                </c:pt>
                <c:pt idx="1270">
                  <c:v>41227.833333333336</c:v>
                </c:pt>
                <c:pt idx="1271">
                  <c:v>41227.916666666664</c:v>
                </c:pt>
                <c:pt idx="1272">
                  <c:v>41228</c:v>
                </c:pt>
                <c:pt idx="1273">
                  <c:v>41228.083333333336</c:v>
                </c:pt>
                <c:pt idx="1274">
                  <c:v>41228.166666666664</c:v>
                </c:pt>
                <c:pt idx="1275">
                  <c:v>41228.25</c:v>
                </c:pt>
                <c:pt idx="1276">
                  <c:v>41228.333333333336</c:v>
                </c:pt>
                <c:pt idx="1277">
                  <c:v>41228.416666666664</c:v>
                </c:pt>
                <c:pt idx="1278">
                  <c:v>41228.5</c:v>
                </c:pt>
                <c:pt idx="1279">
                  <c:v>41228.583333333336</c:v>
                </c:pt>
                <c:pt idx="1280">
                  <c:v>41228.666666666664</c:v>
                </c:pt>
                <c:pt idx="1281">
                  <c:v>41228.75</c:v>
                </c:pt>
                <c:pt idx="1282">
                  <c:v>41228.833333333336</c:v>
                </c:pt>
                <c:pt idx="1283">
                  <c:v>41228.916666666664</c:v>
                </c:pt>
                <c:pt idx="1284">
                  <c:v>41229</c:v>
                </c:pt>
                <c:pt idx="1285">
                  <c:v>41229.083333333336</c:v>
                </c:pt>
                <c:pt idx="1286">
                  <c:v>41229.166666666664</c:v>
                </c:pt>
                <c:pt idx="1287">
                  <c:v>41229.25</c:v>
                </c:pt>
                <c:pt idx="1288">
                  <c:v>41229.333333333336</c:v>
                </c:pt>
                <c:pt idx="1289">
                  <c:v>41229.416666666664</c:v>
                </c:pt>
                <c:pt idx="1290">
                  <c:v>41229.5</c:v>
                </c:pt>
                <c:pt idx="1291">
                  <c:v>41229.583333333336</c:v>
                </c:pt>
                <c:pt idx="1292">
                  <c:v>41229.666666666664</c:v>
                </c:pt>
                <c:pt idx="1293">
                  <c:v>41229.75</c:v>
                </c:pt>
                <c:pt idx="1294">
                  <c:v>41229.833333333336</c:v>
                </c:pt>
                <c:pt idx="1295">
                  <c:v>41229.916666666664</c:v>
                </c:pt>
                <c:pt idx="1296">
                  <c:v>41230</c:v>
                </c:pt>
                <c:pt idx="1297">
                  <c:v>41230.083333333336</c:v>
                </c:pt>
                <c:pt idx="1298">
                  <c:v>41230.166666666664</c:v>
                </c:pt>
                <c:pt idx="1299">
                  <c:v>41230.25</c:v>
                </c:pt>
                <c:pt idx="1300">
                  <c:v>41230.333333333336</c:v>
                </c:pt>
                <c:pt idx="1301">
                  <c:v>41230.416666666664</c:v>
                </c:pt>
                <c:pt idx="1302">
                  <c:v>41230.5</c:v>
                </c:pt>
                <c:pt idx="1303">
                  <c:v>41230.583333333336</c:v>
                </c:pt>
                <c:pt idx="1304">
                  <c:v>41230.666666666664</c:v>
                </c:pt>
                <c:pt idx="1305">
                  <c:v>41230.75</c:v>
                </c:pt>
                <c:pt idx="1306">
                  <c:v>41230.833333333336</c:v>
                </c:pt>
                <c:pt idx="1307">
                  <c:v>41230.916666666664</c:v>
                </c:pt>
                <c:pt idx="1308">
                  <c:v>41231</c:v>
                </c:pt>
                <c:pt idx="1309">
                  <c:v>41231.083333333336</c:v>
                </c:pt>
                <c:pt idx="1310">
                  <c:v>41231.166666666664</c:v>
                </c:pt>
                <c:pt idx="1311">
                  <c:v>41231.25</c:v>
                </c:pt>
                <c:pt idx="1312">
                  <c:v>41231.333333333336</c:v>
                </c:pt>
                <c:pt idx="1313">
                  <c:v>41231.416666666664</c:v>
                </c:pt>
                <c:pt idx="1314">
                  <c:v>41231.5</c:v>
                </c:pt>
                <c:pt idx="1315">
                  <c:v>41231.583333333336</c:v>
                </c:pt>
                <c:pt idx="1316">
                  <c:v>41231.666666666664</c:v>
                </c:pt>
                <c:pt idx="1317">
                  <c:v>41231.75</c:v>
                </c:pt>
                <c:pt idx="1318">
                  <c:v>41231.833333333336</c:v>
                </c:pt>
                <c:pt idx="1319">
                  <c:v>41231.916666666664</c:v>
                </c:pt>
                <c:pt idx="1320">
                  <c:v>41232</c:v>
                </c:pt>
                <c:pt idx="1321">
                  <c:v>41232.083333333336</c:v>
                </c:pt>
                <c:pt idx="1322">
                  <c:v>41232.166666666664</c:v>
                </c:pt>
                <c:pt idx="1323">
                  <c:v>41232.25</c:v>
                </c:pt>
                <c:pt idx="1324">
                  <c:v>41232.333333333336</c:v>
                </c:pt>
                <c:pt idx="1325">
                  <c:v>41232.416666666664</c:v>
                </c:pt>
                <c:pt idx="1326">
                  <c:v>41232.5</c:v>
                </c:pt>
                <c:pt idx="1327">
                  <c:v>41232.583333333336</c:v>
                </c:pt>
                <c:pt idx="1328">
                  <c:v>41232.666666666664</c:v>
                </c:pt>
                <c:pt idx="1329">
                  <c:v>41232.75</c:v>
                </c:pt>
                <c:pt idx="1330">
                  <c:v>41232.833333333336</c:v>
                </c:pt>
                <c:pt idx="1331">
                  <c:v>41232.916666666664</c:v>
                </c:pt>
                <c:pt idx="1332">
                  <c:v>41233</c:v>
                </c:pt>
                <c:pt idx="1333">
                  <c:v>41233.083333333336</c:v>
                </c:pt>
                <c:pt idx="1334">
                  <c:v>41233.166666666664</c:v>
                </c:pt>
                <c:pt idx="1335">
                  <c:v>41233.25</c:v>
                </c:pt>
                <c:pt idx="1336">
                  <c:v>41233.333333333336</c:v>
                </c:pt>
                <c:pt idx="1337">
                  <c:v>41233.416666666664</c:v>
                </c:pt>
                <c:pt idx="1338">
                  <c:v>41233.5</c:v>
                </c:pt>
                <c:pt idx="1339">
                  <c:v>41233.583333333336</c:v>
                </c:pt>
                <c:pt idx="1340">
                  <c:v>41233.666666666664</c:v>
                </c:pt>
                <c:pt idx="1341">
                  <c:v>41233.75</c:v>
                </c:pt>
                <c:pt idx="1342">
                  <c:v>41233.833333333336</c:v>
                </c:pt>
                <c:pt idx="1343">
                  <c:v>41233.916666666664</c:v>
                </c:pt>
                <c:pt idx="1344">
                  <c:v>41234</c:v>
                </c:pt>
                <c:pt idx="1345">
                  <c:v>41234.083333333336</c:v>
                </c:pt>
                <c:pt idx="1346">
                  <c:v>41234.166666666664</c:v>
                </c:pt>
                <c:pt idx="1347">
                  <c:v>41234.25</c:v>
                </c:pt>
                <c:pt idx="1348">
                  <c:v>41234.333333333336</c:v>
                </c:pt>
                <c:pt idx="1349">
                  <c:v>41234.416666666664</c:v>
                </c:pt>
                <c:pt idx="1350">
                  <c:v>41234.5</c:v>
                </c:pt>
                <c:pt idx="1351">
                  <c:v>41234.583333333336</c:v>
                </c:pt>
                <c:pt idx="1352">
                  <c:v>41234.666666666664</c:v>
                </c:pt>
                <c:pt idx="1353">
                  <c:v>41234.75</c:v>
                </c:pt>
                <c:pt idx="1354">
                  <c:v>41234.833333333336</c:v>
                </c:pt>
                <c:pt idx="1355">
                  <c:v>41234.916666666664</c:v>
                </c:pt>
                <c:pt idx="1356">
                  <c:v>41235</c:v>
                </c:pt>
                <c:pt idx="1357">
                  <c:v>41235.083333333336</c:v>
                </c:pt>
                <c:pt idx="1358">
                  <c:v>41235.166666666664</c:v>
                </c:pt>
                <c:pt idx="1359">
                  <c:v>41235.25</c:v>
                </c:pt>
                <c:pt idx="1360">
                  <c:v>41235.333333333336</c:v>
                </c:pt>
                <c:pt idx="1361">
                  <c:v>41235.416666666664</c:v>
                </c:pt>
                <c:pt idx="1362">
                  <c:v>41235.5</c:v>
                </c:pt>
                <c:pt idx="1363">
                  <c:v>41235.583333333336</c:v>
                </c:pt>
                <c:pt idx="1364">
                  <c:v>41235.666666666664</c:v>
                </c:pt>
                <c:pt idx="1365">
                  <c:v>41235.75</c:v>
                </c:pt>
                <c:pt idx="1366">
                  <c:v>41235.833333333336</c:v>
                </c:pt>
                <c:pt idx="1367">
                  <c:v>41235.916666666664</c:v>
                </c:pt>
                <c:pt idx="1368">
                  <c:v>41236</c:v>
                </c:pt>
                <c:pt idx="1369">
                  <c:v>41236.083333333336</c:v>
                </c:pt>
                <c:pt idx="1370">
                  <c:v>41236.166666666664</c:v>
                </c:pt>
                <c:pt idx="1371">
                  <c:v>41236.25</c:v>
                </c:pt>
                <c:pt idx="1372">
                  <c:v>41236.333333333336</c:v>
                </c:pt>
                <c:pt idx="1373">
                  <c:v>41236.416666666664</c:v>
                </c:pt>
                <c:pt idx="1374">
                  <c:v>41236.5</c:v>
                </c:pt>
                <c:pt idx="1375">
                  <c:v>41236.583333333336</c:v>
                </c:pt>
                <c:pt idx="1376">
                  <c:v>41236.666666666664</c:v>
                </c:pt>
                <c:pt idx="1377">
                  <c:v>41236.75</c:v>
                </c:pt>
                <c:pt idx="1378">
                  <c:v>41236.833333333336</c:v>
                </c:pt>
                <c:pt idx="1379">
                  <c:v>41236.916666666664</c:v>
                </c:pt>
                <c:pt idx="1380">
                  <c:v>41237</c:v>
                </c:pt>
                <c:pt idx="1381">
                  <c:v>41237.083333333336</c:v>
                </c:pt>
                <c:pt idx="1382">
                  <c:v>41237.166666666664</c:v>
                </c:pt>
                <c:pt idx="1383">
                  <c:v>41237.25</c:v>
                </c:pt>
                <c:pt idx="1384">
                  <c:v>41237.333333333336</c:v>
                </c:pt>
                <c:pt idx="1385">
                  <c:v>41237.416666666664</c:v>
                </c:pt>
                <c:pt idx="1386">
                  <c:v>41237.5</c:v>
                </c:pt>
                <c:pt idx="1387">
                  <c:v>41237.583333333336</c:v>
                </c:pt>
                <c:pt idx="1388">
                  <c:v>41237.666666666664</c:v>
                </c:pt>
                <c:pt idx="1389">
                  <c:v>41237.75</c:v>
                </c:pt>
                <c:pt idx="1390">
                  <c:v>41237.833333333336</c:v>
                </c:pt>
                <c:pt idx="1391">
                  <c:v>41237.916666666664</c:v>
                </c:pt>
                <c:pt idx="1392">
                  <c:v>41238</c:v>
                </c:pt>
                <c:pt idx="1393">
                  <c:v>41238.083333333336</c:v>
                </c:pt>
                <c:pt idx="1394">
                  <c:v>41238.166666666664</c:v>
                </c:pt>
                <c:pt idx="1395">
                  <c:v>41238.25</c:v>
                </c:pt>
                <c:pt idx="1396">
                  <c:v>41238.333333333336</c:v>
                </c:pt>
                <c:pt idx="1397">
                  <c:v>41238.416666666664</c:v>
                </c:pt>
                <c:pt idx="1398">
                  <c:v>41238.5</c:v>
                </c:pt>
                <c:pt idx="1399">
                  <c:v>41238.583333333336</c:v>
                </c:pt>
                <c:pt idx="1400">
                  <c:v>41238.666666666664</c:v>
                </c:pt>
                <c:pt idx="1401">
                  <c:v>41238.75</c:v>
                </c:pt>
                <c:pt idx="1402">
                  <c:v>41238.833333333336</c:v>
                </c:pt>
                <c:pt idx="1403">
                  <c:v>41238.916666666664</c:v>
                </c:pt>
                <c:pt idx="1404">
                  <c:v>41239</c:v>
                </c:pt>
                <c:pt idx="1405">
                  <c:v>41239.083333333336</c:v>
                </c:pt>
                <c:pt idx="1406">
                  <c:v>41239.166666666664</c:v>
                </c:pt>
                <c:pt idx="1407">
                  <c:v>41239.25</c:v>
                </c:pt>
                <c:pt idx="1408">
                  <c:v>41239.333333333336</c:v>
                </c:pt>
                <c:pt idx="1409">
                  <c:v>41239.416666666664</c:v>
                </c:pt>
                <c:pt idx="1410">
                  <c:v>41239.5</c:v>
                </c:pt>
                <c:pt idx="1411">
                  <c:v>41239.583333333336</c:v>
                </c:pt>
                <c:pt idx="1412">
                  <c:v>41239.666666666664</c:v>
                </c:pt>
                <c:pt idx="1413">
                  <c:v>41239.75</c:v>
                </c:pt>
                <c:pt idx="1414">
                  <c:v>41239.833333333336</c:v>
                </c:pt>
                <c:pt idx="1415">
                  <c:v>41239.916666666664</c:v>
                </c:pt>
                <c:pt idx="1416">
                  <c:v>41240</c:v>
                </c:pt>
                <c:pt idx="1417">
                  <c:v>41240.083333333336</c:v>
                </c:pt>
                <c:pt idx="1418">
                  <c:v>41240.166666666664</c:v>
                </c:pt>
                <c:pt idx="1419">
                  <c:v>41240.25</c:v>
                </c:pt>
                <c:pt idx="1420">
                  <c:v>41240.333333333336</c:v>
                </c:pt>
                <c:pt idx="1421">
                  <c:v>41240.416666666664</c:v>
                </c:pt>
                <c:pt idx="1422">
                  <c:v>41240.5</c:v>
                </c:pt>
                <c:pt idx="1423">
                  <c:v>41240.583333333336</c:v>
                </c:pt>
                <c:pt idx="1424">
                  <c:v>41240.666666666664</c:v>
                </c:pt>
                <c:pt idx="1425">
                  <c:v>41240.75</c:v>
                </c:pt>
                <c:pt idx="1426">
                  <c:v>41240.833333333336</c:v>
                </c:pt>
                <c:pt idx="1427">
                  <c:v>41240.916666666664</c:v>
                </c:pt>
                <c:pt idx="1428">
                  <c:v>41241</c:v>
                </c:pt>
                <c:pt idx="1429">
                  <c:v>41241.083333333336</c:v>
                </c:pt>
                <c:pt idx="1430">
                  <c:v>41241.166666666664</c:v>
                </c:pt>
                <c:pt idx="1431">
                  <c:v>41241.25</c:v>
                </c:pt>
                <c:pt idx="1432">
                  <c:v>41241.333333333336</c:v>
                </c:pt>
                <c:pt idx="1433">
                  <c:v>41241.416666666664</c:v>
                </c:pt>
                <c:pt idx="1434">
                  <c:v>41241.5</c:v>
                </c:pt>
                <c:pt idx="1435">
                  <c:v>41241.583333333336</c:v>
                </c:pt>
                <c:pt idx="1436">
                  <c:v>41241.666666666664</c:v>
                </c:pt>
                <c:pt idx="1437">
                  <c:v>41241.75</c:v>
                </c:pt>
                <c:pt idx="1438">
                  <c:v>41241.833333333336</c:v>
                </c:pt>
                <c:pt idx="1439">
                  <c:v>41241.916666666664</c:v>
                </c:pt>
                <c:pt idx="1440">
                  <c:v>41242</c:v>
                </c:pt>
                <c:pt idx="1441">
                  <c:v>41242.083333333336</c:v>
                </c:pt>
                <c:pt idx="1442">
                  <c:v>41242.166666666664</c:v>
                </c:pt>
                <c:pt idx="1443">
                  <c:v>41242.25</c:v>
                </c:pt>
                <c:pt idx="1444">
                  <c:v>41242.333333333336</c:v>
                </c:pt>
                <c:pt idx="1445">
                  <c:v>41242.416666666664</c:v>
                </c:pt>
                <c:pt idx="1446">
                  <c:v>41242.5</c:v>
                </c:pt>
                <c:pt idx="1447">
                  <c:v>41242.583333333336</c:v>
                </c:pt>
                <c:pt idx="1448">
                  <c:v>41242.666666666664</c:v>
                </c:pt>
                <c:pt idx="1449">
                  <c:v>41242.75</c:v>
                </c:pt>
                <c:pt idx="1450">
                  <c:v>41242.833333333336</c:v>
                </c:pt>
                <c:pt idx="1451">
                  <c:v>41242.916666666664</c:v>
                </c:pt>
                <c:pt idx="1452">
                  <c:v>41243</c:v>
                </c:pt>
                <c:pt idx="1453">
                  <c:v>41243.083333333336</c:v>
                </c:pt>
                <c:pt idx="1454">
                  <c:v>41243.166666666664</c:v>
                </c:pt>
                <c:pt idx="1455">
                  <c:v>41243.25</c:v>
                </c:pt>
                <c:pt idx="1456">
                  <c:v>41243.333333333336</c:v>
                </c:pt>
                <c:pt idx="1457">
                  <c:v>41243.416666666664</c:v>
                </c:pt>
                <c:pt idx="1458">
                  <c:v>41243.5</c:v>
                </c:pt>
                <c:pt idx="1459">
                  <c:v>41243.583333333336</c:v>
                </c:pt>
                <c:pt idx="1460">
                  <c:v>41243.666666666664</c:v>
                </c:pt>
                <c:pt idx="1461">
                  <c:v>41243.75</c:v>
                </c:pt>
                <c:pt idx="1462">
                  <c:v>41243.833333333336</c:v>
                </c:pt>
                <c:pt idx="1463">
                  <c:v>41243.916666666664</c:v>
                </c:pt>
                <c:pt idx="1464">
                  <c:v>41244</c:v>
                </c:pt>
                <c:pt idx="1465">
                  <c:v>41244.083333333336</c:v>
                </c:pt>
                <c:pt idx="1466">
                  <c:v>41244.166666666664</c:v>
                </c:pt>
                <c:pt idx="1467">
                  <c:v>41244.25</c:v>
                </c:pt>
                <c:pt idx="1468">
                  <c:v>41244.333333333336</c:v>
                </c:pt>
                <c:pt idx="1469">
                  <c:v>41244.416666666664</c:v>
                </c:pt>
                <c:pt idx="1470">
                  <c:v>41244.5</c:v>
                </c:pt>
                <c:pt idx="1471">
                  <c:v>41244.583333333336</c:v>
                </c:pt>
                <c:pt idx="1472">
                  <c:v>41244.666666666664</c:v>
                </c:pt>
                <c:pt idx="1473">
                  <c:v>41244.75</c:v>
                </c:pt>
                <c:pt idx="1474">
                  <c:v>41244.833333333336</c:v>
                </c:pt>
                <c:pt idx="1475">
                  <c:v>41244.916666666664</c:v>
                </c:pt>
                <c:pt idx="1476">
                  <c:v>41245</c:v>
                </c:pt>
                <c:pt idx="1477">
                  <c:v>41245.083333333336</c:v>
                </c:pt>
                <c:pt idx="1478">
                  <c:v>41245.166666666664</c:v>
                </c:pt>
                <c:pt idx="1479">
                  <c:v>41245.25</c:v>
                </c:pt>
                <c:pt idx="1480">
                  <c:v>41245.333333333336</c:v>
                </c:pt>
                <c:pt idx="1481">
                  <c:v>41245.416666666664</c:v>
                </c:pt>
                <c:pt idx="1482">
                  <c:v>41245.5</c:v>
                </c:pt>
                <c:pt idx="1483">
                  <c:v>41246.916666666664</c:v>
                </c:pt>
                <c:pt idx="1484">
                  <c:v>41247</c:v>
                </c:pt>
                <c:pt idx="1485">
                  <c:v>41247.083333333336</c:v>
                </c:pt>
                <c:pt idx="1486">
                  <c:v>41248.166666666664</c:v>
                </c:pt>
                <c:pt idx="1487">
                  <c:v>41248.25</c:v>
                </c:pt>
                <c:pt idx="1488">
                  <c:v>41248.333333333336</c:v>
                </c:pt>
                <c:pt idx="1489">
                  <c:v>41248.416666666664</c:v>
                </c:pt>
                <c:pt idx="1490">
                  <c:v>41248.5</c:v>
                </c:pt>
                <c:pt idx="1491">
                  <c:v>41248.583333333336</c:v>
                </c:pt>
                <c:pt idx="1492">
                  <c:v>41248.666666666664</c:v>
                </c:pt>
                <c:pt idx="1493">
                  <c:v>41248.75</c:v>
                </c:pt>
                <c:pt idx="1494">
                  <c:v>41248.833333333336</c:v>
                </c:pt>
                <c:pt idx="1495">
                  <c:v>41248.916666666664</c:v>
                </c:pt>
                <c:pt idx="1496">
                  <c:v>41249.583333333336</c:v>
                </c:pt>
                <c:pt idx="1497">
                  <c:v>41249.666666666664</c:v>
                </c:pt>
                <c:pt idx="1498">
                  <c:v>41249.75</c:v>
                </c:pt>
                <c:pt idx="1499">
                  <c:v>41249.833333333336</c:v>
                </c:pt>
                <c:pt idx="1500">
                  <c:v>41249.916666666664</c:v>
                </c:pt>
                <c:pt idx="1501">
                  <c:v>41250</c:v>
                </c:pt>
                <c:pt idx="1502">
                  <c:v>41250.083333333336</c:v>
                </c:pt>
                <c:pt idx="1503">
                  <c:v>41250.166666666664</c:v>
                </c:pt>
                <c:pt idx="1504">
                  <c:v>41250.25</c:v>
                </c:pt>
                <c:pt idx="1505">
                  <c:v>41250.333333333336</c:v>
                </c:pt>
                <c:pt idx="1507">
                  <c:v>41251.666666666664</c:v>
                </c:pt>
                <c:pt idx="1508">
                  <c:v>41251.75</c:v>
                </c:pt>
                <c:pt idx="1509">
                  <c:v>41251.833333333336</c:v>
                </c:pt>
                <c:pt idx="1510">
                  <c:v>41251.916666666664</c:v>
                </c:pt>
                <c:pt idx="1511">
                  <c:v>41252</c:v>
                </c:pt>
                <c:pt idx="1512">
                  <c:v>41252.083333333336</c:v>
                </c:pt>
                <c:pt idx="1513">
                  <c:v>41252.166666666664</c:v>
                </c:pt>
                <c:pt idx="1514">
                  <c:v>41252.25</c:v>
                </c:pt>
                <c:pt idx="1515">
                  <c:v>41252.333333333336</c:v>
                </c:pt>
                <c:pt idx="1516">
                  <c:v>41252.416666666664</c:v>
                </c:pt>
                <c:pt idx="1517">
                  <c:v>41252.5</c:v>
                </c:pt>
                <c:pt idx="1518">
                  <c:v>41252.583333333336</c:v>
                </c:pt>
                <c:pt idx="1519">
                  <c:v>41252.666666666664</c:v>
                </c:pt>
                <c:pt idx="1520">
                  <c:v>41252.75</c:v>
                </c:pt>
                <c:pt idx="1521">
                  <c:v>41252.833333333336</c:v>
                </c:pt>
                <c:pt idx="1522">
                  <c:v>41252.916666666664</c:v>
                </c:pt>
                <c:pt idx="1523">
                  <c:v>41253</c:v>
                </c:pt>
                <c:pt idx="1524">
                  <c:v>41253.083333333336</c:v>
                </c:pt>
                <c:pt idx="1525">
                  <c:v>41253.166666666664</c:v>
                </c:pt>
                <c:pt idx="1526">
                  <c:v>41253.25</c:v>
                </c:pt>
                <c:pt idx="1527">
                  <c:v>41253.333333333336</c:v>
                </c:pt>
                <c:pt idx="1528">
                  <c:v>41253.416666666664</c:v>
                </c:pt>
                <c:pt idx="1529">
                  <c:v>41253.5</c:v>
                </c:pt>
                <c:pt idx="1530">
                  <c:v>41253.583333333336</c:v>
                </c:pt>
                <c:pt idx="1531">
                  <c:v>41253.666666666664</c:v>
                </c:pt>
                <c:pt idx="1532">
                  <c:v>41253.75</c:v>
                </c:pt>
                <c:pt idx="1533">
                  <c:v>41253.833333333336</c:v>
                </c:pt>
                <c:pt idx="1534">
                  <c:v>41253.916666666664</c:v>
                </c:pt>
                <c:pt idx="1535">
                  <c:v>41254</c:v>
                </c:pt>
                <c:pt idx="1536">
                  <c:v>41254.083333333336</c:v>
                </c:pt>
                <c:pt idx="1537">
                  <c:v>41254.166666666664</c:v>
                </c:pt>
                <c:pt idx="1538">
                  <c:v>41254.25</c:v>
                </c:pt>
                <c:pt idx="1539">
                  <c:v>41254.333333333336</c:v>
                </c:pt>
                <c:pt idx="1540">
                  <c:v>41254.416666666664</c:v>
                </c:pt>
                <c:pt idx="1541">
                  <c:v>41254.5</c:v>
                </c:pt>
                <c:pt idx="1542">
                  <c:v>41254.583333333336</c:v>
                </c:pt>
                <c:pt idx="1543">
                  <c:v>41254.666666666664</c:v>
                </c:pt>
                <c:pt idx="1544">
                  <c:v>41254.75</c:v>
                </c:pt>
                <c:pt idx="1545">
                  <c:v>41254.833333333336</c:v>
                </c:pt>
                <c:pt idx="1546">
                  <c:v>41254.916666666664</c:v>
                </c:pt>
                <c:pt idx="1547">
                  <c:v>41255</c:v>
                </c:pt>
                <c:pt idx="1548">
                  <c:v>41255.083333333336</c:v>
                </c:pt>
                <c:pt idx="1549">
                  <c:v>41255.166666666664</c:v>
                </c:pt>
                <c:pt idx="1550">
                  <c:v>41255.25</c:v>
                </c:pt>
                <c:pt idx="1551">
                  <c:v>41255.333333333336</c:v>
                </c:pt>
                <c:pt idx="1552">
                  <c:v>41255.416666666664</c:v>
                </c:pt>
                <c:pt idx="1553">
                  <c:v>41255.5</c:v>
                </c:pt>
                <c:pt idx="1554">
                  <c:v>41255.583333333336</c:v>
                </c:pt>
                <c:pt idx="1555">
                  <c:v>41255.666666666664</c:v>
                </c:pt>
                <c:pt idx="1556">
                  <c:v>41255.75</c:v>
                </c:pt>
                <c:pt idx="1557">
                  <c:v>41255.833333333336</c:v>
                </c:pt>
                <c:pt idx="1558">
                  <c:v>41255.916666666664</c:v>
                </c:pt>
                <c:pt idx="1559">
                  <c:v>41256</c:v>
                </c:pt>
                <c:pt idx="1560">
                  <c:v>41256.083333333336</c:v>
                </c:pt>
                <c:pt idx="1561">
                  <c:v>41256.166666666664</c:v>
                </c:pt>
                <c:pt idx="1562">
                  <c:v>41256.25</c:v>
                </c:pt>
                <c:pt idx="1563">
                  <c:v>41256.333333333336</c:v>
                </c:pt>
                <c:pt idx="1564">
                  <c:v>41256.416666666664</c:v>
                </c:pt>
                <c:pt idx="1565">
                  <c:v>41256.5</c:v>
                </c:pt>
                <c:pt idx="1566">
                  <c:v>41256.583333333336</c:v>
                </c:pt>
                <c:pt idx="1567">
                  <c:v>41256.666666666664</c:v>
                </c:pt>
                <c:pt idx="1568">
                  <c:v>41256.75</c:v>
                </c:pt>
                <c:pt idx="1569">
                  <c:v>41256.833333333336</c:v>
                </c:pt>
                <c:pt idx="1570">
                  <c:v>41256.916666666664</c:v>
                </c:pt>
                <c:pt idx="1571">
                  <c:v>41257</c:v>
                </c:pt>
                <c:pt idx="1572">
                  <c:v>41257.083333333336</c:v>
                </c:pt>
                <c:pt idx="1573">
                  <c:v>41257.166666666664</c:v>
                </c:pt>
                <c:pt idx="1574">
                  <c:v>41257.25</c:v>
                </c:pt>
                <c:pt idx="1575">
                  <c:v>41257.333333333336</c:v>
                </c:pt>
                <c:pt idx="1576">
                  <c:v>41257.416666666664</c:v>
                </c:pt>
                <c:pt idx="1577">
                  <c:v>41257.5</c:v>
                </c:pt>
                <c:pt idx="1578">
                  <c:v>41257.583333333336</c:v>
                </c:pt>
                <c:pt idx="1579">
                  <c:v>41257.666666666664</c:v>
                </c:pt>
                <c:pt idx="1580">
                  <c:v>41257.75</c:v>
                </c:pt>
                <c:pt idx="1581">
                  <c:v>41257.833333333336</c:v>
                </c:pt>
                <c:pt idx="1582">
                  <c:v>41257.916666666664</c:v>
                </c:pt>
                <c:pt idx="1583">
                  <c:v>41258</c:v>
                </c:pt>
                <c:pt idx="1584">
                  <c:v>41258.083333333336</c:v>
                </c:pt>
                <c:pt idx="1585">
                  <c:v>41258.166666666664</c:v>
                </c:pt>
                <c:pt idx="1586">
                  <c:v>41258.25</c:v>
                </c:pt>
                <c:pt idx="1587">
                  <c:v>41258.333333333336</c:v>
                </c:pt>
                <c:pt idx="1588">
                  <c:v>41258.416666666664</c:v>
                </c:pt>
                <c:pt idx="1589">
                  <c:v>41258.5</c:v>
                </c:pt>
                <c:pt idx="1590">
                  <c:v>41258.583333333336</c:v>
                </c:pt>
                <c:pt idx="1591">
                  <c:v>41258.666666666664</c:v>
                </c:pt>
                <c:pt idx="1592">
                  <c:v>41258.75</c:v>
                </c:pt>
                <c:pt idx="1593">
                  <c:v>41258.833333333336</c:v>
                </c:pt>
                <c:pt idx="1594">
                  <c:v>41258.916666666664</c:v>
                </c:pt>
                <c:pt idx="1595">
                  <c:v>41259</c:v>
                </c:pt>
                <c:pt idx="1596">
                  <c:v>41259.083333333336</c:v>
                </c:pt>
                <c:pt idx="1597">
                  <c:v>41259.166666666664</c:v>
                </c:pt>
                <c:pt idx="1598">
                  <c:v>41259.25</c:v>
                </c:pt>
                <c:pt idx="1599">
                  <c:v>41259.333333333336</c:v>
                </c:pt>
                <c:pt idx="1600">
                  <c:v>41259.416666666664</c:v>
                </c:pt>
                <c:pt idx="1601">
                  <c:v>41259.5</c:v>
                </c:pt>
                <c:pt idx="1602">
                  <c:v>41259.583333333336</c:v>
                </c:pt>
                <c:pt idx="1603">
                  <c:v>41259.666666666664</c:v>
                </c:pt>
                <c:pt idx="1604">
                  <c:v>41259.75</c:v>
                </c:pt>
                <c:pt idx="1605">
                  <c:v>41259.833333333336</c:v>
                </c:pt>
                <c:pt idx="1606">
                  <c:v>41259.916666666664</c:v>
                </c:pt>
                <c:pt idx="1607">
                  <c:v>41260</c:v>
                </c:pt>
                <c:pt idx="1608">
                  <c:v>41260.083333333336</c:v>
                </c:pt>
                <c:pt idx="1609">
                  <c:v>41260.166666666664</c:v>
                </c:pt>
                <c:pt idx="1610">
                  <c:v>41260.25</c:v>
                </c:pt>
                <c:pt idx="1611">
                  <c:v>41260.333333333336</c:v>
                </c:pt>
                <c:pt idx="1612">
                  <c:v>41260.416666666664</c:v>
                </c:pt>
                <c:pt idx="1613">
                  <c:v>41260.5</c:v>
                </c:pt>
                <c:pt idx="1614">
                  <c:v>41260.583333333336</c:v>
                </c:pt>
                <c:pt idx="1615">
                  <c:v>41260.666666666664</c:v>
                </c:pt>
                <c:pt idx="1616">
                  <c:v>41260.75</c:v>
                </c:pt>
                <c:pt idx="1617">
                  <c:v>41260.833333333336</c:v>
                </c:pt>
                <c:pt idx="1618">
                  <c:v>41260.916666666664</c:v>
                </c:pt>
                <c:pt idx="1619">
                  <c:v>41261</c:v>
                </c:pt>
                <c:pt idx="1620">
                  <c:v>41261.083333333336</c:v>
                </c:pt>
                <c:pt idx="1621">
                  <c:v>41261.166666666664</c:v>
                </c:pt>
                <c:pt idx="1622">
                  <c:v>41261.25</c:v>
                </c:pt>
                <c:pt idx="1623">
                  <c:v>41261.333333333336</c:v>
                </c:pt>
                <c:pt idx="1624">
                  <c:v>41261.416666666664</c:v>
                </c:pt>
                <c:pt idx="1625">
                  <c:v>41261.5</c:v>
                </c:pt>
                <c:pt idx="1626">
                  <c:v>41261.583333333336</c:v>
                </c:pt>
                <c:pt idx="1627">
                  <c:v>41261.666666666664</c:v>
                </c:pt>
                <c:pt idx="1628">
                  <c:v>41261.75</c:v>
                </c:pt>
                <c:pt idx="1629">
                  <c:v>41261.833333333336</c:v>
                </c:pt>
                <c:pt idx="1630">
                  <c:v>41261.916666666664</c:v>
                </c:pt>
                <c:pt idx="1631">
                  <c:v>41262</c:v>
                </c:pt>
                <c:pt idx="1632">
                  <c:v>41262.083333333336</c:v>
                </c:pt>
                <c:pt idx="1633">
                  <c:v>41262.166666666664</c:v>
                </c:pt>
                <c:pt idx="1634">
                  <c:v>41262.25</c:v>
                </c:pt>
                <c:pt idx="1635">
                  <c:v>41262.333333333336</c:v>
                </c:pt>
                <c:pt idx="1636">
                  <c:v>41262.416666666664</c:v>
                </c:pt>
                <c:pt idx="1637">
                  <c:v>41262.5</c:v>
                </c:pt>
                <c:pt idx="1638">
                  <c:v>41262.583333333336</c:v>
                </c:pt>
                <c:pt idx="1639">
                  <c:v>41262.666666666664</c:v>
                </c:pt>
                <c:pt idx="1640">
                  <c:v>41262.75</c:v>
                </c:pt>
                <c:pt idx="1641">
                  <c:v>41262.833333333336</c:v>
                </c:pt>
                <c:pt idx="1642">
                  <c:v>41262.916666666664</c:v>
                </c:pt>
                <c:pt idx="1643">
                  <c:v>41263</c:v>
                </c:pt>
                <c:pt idx="1644">
                  <c:v>41263.083333333336</c:v>
                </c:pt>
                <c:pt idx="1645">
                  <c:v>41263.166666666664</c:v>
                </c:pt>
                <c:pt idx="1646">
                  <c:v>41263.25</c:v>
                </c:pt>
                <c:pt idx="1647">
                  <c:v>41263.333333333336</c:v>
                </c:pt>
                <c:pt idx="1648">
                  <c:v>41263.416666666664</c:v>
                </c:pt>
                <c:pt idx="1649">
                  <c:v>41263.5</c:v>
                </c:pt>
                <c:pt idx="1650">
                  <c:v>41263.583333333336</c:v>
                </c:pt>
                <c:pt idx="1651">
                  <c:v>41263.666666666664</c:v>
                </c:pt>
                <c:pt idx="1652">
                  <c:v>41263.75</c:v>
                </c:pt>
                <c:pt idx="1653">
                  <c:v>41263.833333333336</c:v>
                </c:pt>
                <c:pt idx="1654">
                  <c:v>41263.916666666664</c:v>
                </c:pt>
                <c:pt idx="1655">
                  <c:v>41264</c:v>
                </c:pt>
                <c:pt idx="1656">
                  <c:v>41264.083333333336</c:v>
                </c:pt>
                <c:pt idx="1657">
                  <c:v>41264.166666666664</c:v>
                </c:pt>
                <c:pt idx="1658">
                  <c:v>41264.25</c:v>
                </c:pt>
                <c:pt idx="1659">
                  <c:v>41264.333333333336</c:v>
                </c:pt>
                <c:pt idx="1660">
                  <c:v>41264.416666666664</c:v>
                </c:pt>
                <c:pt idx="1661">
                  <c:v>41264.5</c:v>
                </c:pt>
                <c:pt idx="1662">
                  <c:v>41264.583333333336</c:v>
                </c:pt>
                <c:pt idx="1663">
                  <c:v>41264.666666666664</c:v>
                </c:pt>
                <c:pt idx="1664">
                  <c:v>41264.75</c:v>
                </c:pt>
                <c:pt idx="1665">
                  <c:v>41264.833333333336</c:v>
                </c:pt>
                <c:pt idx="1666">
                  <c:v>41264.916666666664</c:v>
                </c:pt>
                <c:pt idx="1667">
                  <c:v>41265</c:v>
                </c:pt>
                <c:pt idx="1668">
                  <c:v>41265.083333333336</c:v>
                </c:pt>
                <c:pt idx="1669">
                  <c:v>41265.166666666664</c:v>
                </c:pt>
                <c:pt idx="1670">
                  <c:v>41265.25</c:v>
                </c:pt>
                <c:pt idx="1671">
                  <c:v>41265.333333333336</c:v>
                </c:pt>
                <c:pt idx="1672">
                  <c:v>41265.416666666664</c:v>
                </c:pt>
                <c:pt idx="1673">
                  <c:v>41265.5</c:v>
                </c:pt>
                <c:pt idx="1674">
                  <c:v>41265.583333333336</c:v>
                </c:pt>
                <c:pt idx="1675">
                  <c:v>41265.666666666664</c:v>
                </c:pt>
                <c:pt idx="1676">
                  <c:v>41265.75</c:v>
                </c:pt>
                <c:pt idx="1677">
                  <c:v>41265.833333333336</c:v>
                </c:pt>
                <c:pt idx="1678">
                  <c:v>41265.916666666664</c:v>
                </c:pt>
                <c:pt idx="1679">
                  <c:v>41266</c:v>
                </c:pt>
                <c:pt idx="1680">
                  <c:v>41266.083333333336</c:v>
                </c:pt>
                <c:pt idx="1681">
                  <c:v>41266.166666666664</c:v>
                </c:pt>
                <c:pt idx="1682">
                  <c:v>41266.25</c:v>
                </c:pt>
                <c:pt idx="1683">
                  <c:v>41266.333333333336</c:v>
                </c:pt>
                <c:pt idx="1684">
                  <c:v>41266.416666666664</c:v>
                </c:pt>
                <c:pt idx="1685">
                  <c:v>41266.5</c:v>
                </c:pt>
                <c:pt idx="1686">
                  <c:v>41266.583333333336</c:v>
                </c:pt>
                <c:pt idx="1687">
                  <c:v>41266.666666666664</c:v>
                </c:pt>
                <c:pt idx="1688">
                  <c:v>41266.75</c:v>
                </c:pt>
                <c:pt idx="1689">
                  <c:v>41266.833333333336</c:v>
                </c:pt>
                <c:pt idx="1690">
                  <c:v>41266.916666666664</c:v>
                </c:pt>
                <c:pt idx="1691">
                  <c:v>41267</c:v>
                </c:pt>
                <c:pt idx="1692">
                  <c:v>41267.083333333336</c:v>
                </c:pt>
                <c:pt idx="1693">
                  <c:v>41267.166666666664</c:v>
                </c:pt>
                <c:pt idx="1694">
                  <c:v>41267.25</c:v>
                </c:pt>
                <c:pt idx="1695">
                  <c:v>41267.333333333336</c:v>
                </c:pt>
                <c:pt idx="1696">
                  <c:v>41267.416666666664</c:v>
                </c:pt>
                <c:pt idx="1697">
                  <c:v>41267.5</c:v>
                </c:pt>
                <c:pt idx="1698">
                  <c:v>41267.583333333336</c:v>
                </c:pt>
                <c:pt idx="1699">
                  <c:v>41267.666666666664</c:v>
                </c:pt>
                <c:pt idx="1700">
                  <c:v>41267.75</c:v>
                </c:pt>
                <c:pt idx="1701">
                  <c:v>41267.833333333336</c:v>
                </c:pt>
                <c:pt idx="1702">
                  <c:v>41267.916666666664</c:v>
                </c:pt>
                <c:pt idx="1703">
                  <c:v>41268</c:v>
                </c:pt>
                <c:pt idx="1704">
                  <c:v>41268.083333333336</c:v>
                </c:pt>
                <c:pt idx="1705">
                  <c:v>41268.166666666664</c:v>
                </c:pt>
                <c:pt idx="1706">
                  <c:v>41268.25</c:v>
                </c:pt>
                <c:pt idx="1707">
                  <c:v>41268.333333333336</c:v>
                </c:pt>
                <c:pt idx="1708">
                  <c:v>41268.416666666664</c:v>
                </c:pt>
                <c:pt idx="1709">
                  <c:v>41268.5</c:v>
                </c:pt>
                <c:pt idx="1710">
                  <c:v>41268.583333333336</c:v>
                </c:pt>
                <c:pt idx="1711">
                  <c:v>41268.666666666664</c:v>
                </c:pt>
                <c:pt idx="1712">
                  <c:v>41268.75</c:v>
                </c:pt>
                <c:pt idx="1713">
                  <c:v>41268.833333333336</c:v>
                </c:pt>
                <c:pt idx="1714">
                  <c:v>41268.916666666664</c:v>
                </c:pt>
                <c:pt idx="1715">
                  <c:v>41269</c:v>
                </c:pt>
                <c:pt idx="1716">
                  <c:v>41269.083333333336</c:v>
                </c:pt>
                <c:pt idx="1717">
                  <c:v>41269.166666666664</c:v>
                </c:pt>
                <c:pt idx="1718">
                  <c:v>41269.25</c:v>
                </c:pt>
                <c:pt idx="1719">
                  <c:v>41269.333333333336</c:v>
                </c:pt>
                <c:pt idx="1720">
                  <c:v>41269.416666666664</c:v>
                </c:pt>
                <c:pt idx="1721">
                  <c:v>41269.5</c:v>
                </c:pt>
                <c:pt idx="1722">
                  <c:v>41269.583333333336</c:v>
                </c:pt>
                <c:pt idx="1723">
                  <c:v>41269.666666666664</c:v>
                </c:pt>
                <c:pt idx="1724">
                  <c:v>41269.75</c:v>
                </c:pt>
                <c:pt idx="1725">
                  <c:v>41269.833333333336</c:v>
                </c:pt>
                <c:pt idx="1726">
                  <c:v>41269.916666666664</c:v>
                </c:pt>
                <c:pt idx="1727">
                  <c:v>41270</c:v>
                </c:pt>
                <c:pt idx="1728">
                  <c:v>41270.083333333336</c:v>
                </c:pt>
                <c:pt idx="1729">
                  <c:v>41270.166666666664</c:v>
                </c:pt>
                <c:pt idx="1730">
                  <c:v>41270.25</c:v>
                </c:pt>
                <c:pt idx="1731">
                  <c:v>41270.333333333336</c:v>
                </c:pt>
                <c:pt idx="1732">
                  <c:v>41270.416666666664</c:v>
                </c:pt>
                <c:pt idx="1733">
                  <c:v>41270.5</c:v>
                </c:pt>
                <c:pt idx="1734">
                  <c:v>41270.583333333336</c:v>
                </c:pt>
                <c:pt idx="1735">
                  <c:v>41270.666666666664</c:v>
                </c:pt>
                <c:pt idx="1736">
                  <c:v>41270.75</c:v>
                </c:pt>
                <c:pt idx="1737">
                  <c:v>41270.833333333336</c:v>
                </c:pt>
                <c:pt idx="1738">
                  <c:v>41270.916666666664</c:v>
                </c:pt>
                <c:pt idx="1739">
                  <c:v>41271</c:v>
                </c:pt>
                <c:pt idx="1740">
                  <c:v>41271.083333333336</c:v>
                </c:pt>
                <c:pt idx="1741">
                  <c:v>41271.166666666664</c:v>
                </c:pt>
                <c:pt idx="1742">
                  <c:v>41271.25</c:v>
                </c:pt>
                <c:pt idx="1743">
                  <c:v>41271.333333333336</c:v>
                </c:pt>
                <c:pt idx="1744">
                  <c:v>41271.416666666664</c:v>
                </c:pt>
                <c:pt idx="1745">
                  <c:v>41271.5</c:v>
                </c:pt>
                <c:pt idx="1746">
                  <c:v>41271.583333333336</c:v>
                </c:pt>
                <c:pt idx="1747">
                  <c:v>41271.666666666664</c:v>
                </c:pt>
                <c:pt idx="1748">
                  <c:v>41271.75</c:v>
                </c:pt>
                <c:pt idx="1749">
                  <c:v>41271.833333333336</c:v>
                </c:pt>
                <c:pt idx="1750">
                  <c:v>41271.916666666664</c:v>
                </c:pt>
                <c:pt idx="1751">
                  <c:v>41272</c:v>
                </c:pt>
                <c:pt idx="1752">
                  <c:v>41272.083333333336</c:v>
                </c:pt>
                <c:pt idx="1753">
                  <c:v>41272.166666666664</c:v>
                </c:pt>
                <c:pt idx="1754">
                  <c:v>41272.25</c:v>
                </c:pt>
                <c:pt idx="1755">
                  <c:v>41272.333333333336</c:v>
                </c:pt>
                <c:pt idx="1756">
                  <c:v>41272.416666666664</c:v>
                </c:pt>
                <c:pt idx="1757">
                  <c:v>41272.5</c:v>
                </c:pt>
                <c:pt idx="1758">
                  <c:v>41272.583333333336</c:v>
                </c:pt>
                <c:pt idx="1759">
                  <c:v>41272.666666666664</c:v>
                </c:pt>
                <c:pt idx="1760">
                  <c:v>41272.75</c:v>
                </c:pt>
                <c:pt idx="1761">
                  <c:v>41272.833333333336</c:v>
                </c:pt>
                <c:pt idx="1762">
                  <c:v>41272.916666666664</c:v>
                </c:pt>
                <c:pt idx="1763">
                  <c:v>41273</c:v>
                </c:pt>
                <c:pt idx="1764">
                  <c:v>41273.083333333336</c:v>
                </c:pt>
                <c:pt idx="1765">
                  <c:v>41273.166666666664</c:v>
                </c:pt>
                <c:pt idx="1766">
                  <c:v>41273.25</c:v>
                </c:pt>
                <c:pt idx="1767">
                  <c:v>41273.333333333336</c:v>
                </c:pt>
                <c:pt idx="1768">
                  <c:v>41273.416666666664</c:v>
                </c:pt>
                <c:pt idx="1769">
                  <c:v>41273.5</c:v>
                </c:pt>
                <c:pt idx="1770">
                  <c:v>41273.583333333336</c:v>
                </c:pt>
                <c:pt idx="1771">
                  <c:v>41273.666666666664</c:v>
                </c:pt>
                <c:pt idx="1772">
                  <c:v>41273.75</c:v>
                </c:pt>
                <c:pt idx="1773">
                  <c:v>41273.833333333336</c:v>
                </c:pt>
                <c:pt idx="1774">
                  <c:v>41273.916666666664</c:v>
                </c:pt>
                <c:pt idx="1775">
                  <c:v>41274</c:v>
                </c:pt>
                <c:pt idx="1776">
                  <c:v>41274.083333333336</c:v>
                </c:pt>
                <c:pt idx="1777">
                  <c:v>41274.166666666664</c:v>
                </c:pt>
                <c:pt idx="1778">
                  <c:v>41274.25</c:v>
                </c:pt>
                <c:pt idx="1779">
                  <c:v>41274.333333333336</c:v>
                </c:pt>
                <c:pt idx="1780">
                  <c:v>41274.416666666664</c:v>
                </c:pt>
                <c:pt idx="1781">
                  <c:v>41274.5</c:v>
                </c:pt>
                <c:pt idx="1782">
                  <c:v>41274.583333333336</c:v>
                </c:pt>
                <c:pt idx="1783">
                  <c:v>41274.666666666664</c:v>
                </c:pt>
                <c:pt idx="1784">
                  <c:v>41274.75</c:v>
                </c:pt>
                <c:pt idx="1785">
                  <c:v>41274.833333333336</c:v>
                </c:pt>
                <c:pt idx="1786">
                  <c:v>41274.916666666664</c:v>
                </c:pt>
                <c:pt idx="1787">
                  <c:v>41275</c:v>
                </c:pt>
                <c:pt idx="1788">
                  <c:v>41275.083333333336</c:v>
                </c:pt>
                <c:pt idx="1789">
                  <c:v>41275.166666666664</c:v>
                </c:pt>
                <c:pt idx="1790">
                  <c:v>41275.25</c:v>
                </c:pt>
                <c:pt idx="1791">
                  <c:v>41275.333333333336</c:v>
                </c:pt>
                <c:pt idx="1792">
                  <c:v>41275.416666666664</c:v>
                </c:pt>
                <c:pt idx="1793">
                  <c:v>41275.5</c:v>
                </c:pt>
                <c:pt idx="1794">
                  <c:v>41275.583333333336</c:v>
                </c:pt>
                <c:pt idx="1795">
                  <c:v>41275.666666666664</c:v>
                </c:pt>
                <c:pt idx="1796">
                  <c:v>41275.75</c:v>
                </c:pt>
                <c:pt idx="1797">
                  <c:v>41275.833333333336</c:v>
                </c:pt>
                <c:pt idx="1798">
                  <c:v>41275.916666666664</c:v>
                </c:pt>
                <c:pt idx="1799">
                  <c:v>41276</c:v>
                </c:pt>
                <c:pt idx="1800">
                  <c:v>41276.083333333336</c:v>
                </c:pt>
                <c:pt idx="1801">
                  <c:v>41276.166666666664</c:v>
                </c:pt>
                <c:pt idx="1802">
                  <c:v>41276.25</c:v>
                </c:pt>
                <c:pt idx="1803">
                  <c:v>41276.333333333336</c:v>
                </c:pt>
                <c:pt idx="1804">
                  <c:v>41276.416666666664</c:v>
                </c:pt>
                <c:pt idx="1805">
                  <c:v>41276.5</c:v>
                </c:pt>
                <c:pt idx="1806">
                  <c:v>41276.583333333336</c:v>
                </c:pt>
                <c:pt idx="1807">
                  <c:v>41276.666666666664</c:v>
                </c:pt>
                <c:pt idx="1808">
                  <c:v>41276.75</c:v>
                </c:pt>
                <c:pt idx="1809">
                  <c:v>41276.833333333336</c:v>
                </c:pt>
                <c:pt idx="1810">
                  <c:v>41276.916666666664</c:v>
                </c:pt>
                <c:pt idx="1811">
                  <c:v>41277</c:v>
                </c:pt>
                <c:pt idx="1812">
                  <c:v>41277.083333333336</c:v>
                </c:pt>
                <c:pt idx="1813">
                  <c:v>41277.166666666664</c:v>
                </c:pt>
                <c:pt idx="1814">
                  <c:v>41277.25</c:v>
                </c:pt>
                <c:pt idx="1815">
                  <c:v>41277.333333333336</c:v>
                </c:pt>
                <c:pt idx="1816">
                  <c:v>41277.416666666664</c:v>
                </c:pt>
                <c:pt idx="1817">
                  <c:v>41277.5</c:v>
                </c:pt>
                <c:pt idx="1818">
                  <c:v>41277.583333333336</c:v>
                </c:pt>
                <c:pt idx="1819">
                  <c:v>41277.666666666664</c:v>
                </c:pt>
                <c:pt idx="1820">
                  <c:v>41277.75</c:v>
                </c:pt>
                <c:pt idx="1821">
                  <c:v>41277.833333333336</c:v>
                </c:pt>
                <c:pt idx="1822">
                  <c:v>41277.916666666664</c:v>
                </c:pt>
                <c:pt idx="1823">
                  <c:v>41278</c:v>
                </c:pt>
                <c:pt idx="1824">
                  <c:v>41278.083333333336</c:v>
                </c:pt>
                <c:pt idx="1825">
                  <c:v>41278.166666666664</c:v>
                </c:pt>
                <c:pt idx="1826">
                  <c:v>41278.25</c:v>
                </c:pt>
                <c:pt idx="1827">
                  <c:v>41278.333333333336</c:v>
                </c:pt>
                <c:pt idx="1828">
                  <c:v>41278.416666666664</c:v>
                </c:pt>
                <c:pt idx="1829">
                  <c:v>41278.5</c:v>
                </c:pt>
                <c:pt idx="1830">
                  <c:v>41278.583333333336</c:v>
                </c:pt>
                <c:pt idx="1831">
                  <c:v>41278.666666666664</c:v>
                </c:pt>
                <c:pt idx="1832">
                  <c:v>41278.75</c:v>
                </c:pt>
                <c:pt idx="1833">
                  <c:v>41278.833333333336</c:v>
                </c:pt>
                <c:pt idx="1834">
                  <c:v>41278.916666666664</c:v>
                </c:pt>
                <c:pt idx="1835">
                  <c:v>41279</c:v>
                </c:pt>
                <c:pt idx="1836">
                  <c:v>41279.083333333336</c:v>
                </c:pt>
                <c:pt idx="1837">
                  <c:v>41279.166666666664</c:v>
                </c:pt>
                <c:pt idx="1838">
                  <c:v>41279.25</c:v>
                </c:pt>
                <c:pt idx="1839">
                  <c:v>41279.333333333336</c:v>
                </c:pt>
                <c:pt idx="1840">
                  <c:v>41279.416666666664</c:v>
                </c:pt>
                <c:pt idx="1841">
                  <c:v>41279.5</c:v>
                </c:pt>
                <c:pt idx="1842">
                  <c:v>41279.583333333336</c:v>
                </c:pt>
                <c:pt idx="1843">
                  <c:v>41279.666666666664</c:v>
                </c:pt>
                <c:pt idx="1844">
                  <c:v>41279.75</c:v>
                </c:pt>
                <c:pt idx="1845">
                  <c:v>41279.833333333336</c:v>
                </c:pt>
                <c:pt idx="1846">
                  <c:v>41279.916666666664</c:v>
                </c:pt>
                <c:pt idx="1847">
                  <c:v>41280</c:v>
                </c:pt>
                <c:pt idx="1848">
                  <c:v>41280.083333333336</c:v>
                </c:pt>
                <c:pt idx="1849">
                  <c:v>41280.166666666664</c:v>
                </c:pt>
                <c:pt idx="1850">
                  <c:v>41280.25</c:v>
                </c:pt>
                <c:pt idx="1851">
                  <c:v>41280.333333333336</c:v>
                </c:pt>
                <c:pt idx="1852">
                  <c:v>41280.416666666664</c:v>
                </c:pt>
                <c:pt idx="1853">
                  <c:v>41280.5</c:v>
                </c:pt>
                <c:pt idx="1854">
                  <c:v>41280.583333333336</c:v>
                </c:pt>
                <c:pt idx="1855">
                  <c:v>41280.666666666664</c:v>
                </c:pt>
                <c:pt idx="1856">
                  <c:v>41280.75</c:v>
                </c:pt>
                <c:pt idx="1857">
                  <c:v>41280.833333333336</c:v>
                </c:pt>
                <c:pt idx="1858">
                  <c:v>41280.916666666664</c:v>
                </c:pt>
                <c:pt idx="1859">
                  <c:v>41281</c:v>
                </c:pt>
                <c:pt idx="1860">
                  <c:v>41281.083333333336</c:v>
                </c:pt>
                <c:pt idx="1861">
                  <c:v>41281.166666666664</c:v>
                </c:pt>
                <c:pt idx="1862">
                  <c:v>41281.25</c:v>
                </c:pt>
                <c:pt idx="1863">
                  <c:v>41281.333333333336</c:v>
                </c:pt>
                <c:pt idx="1864">
                  <c:v>41281.416666666664</c:v>
                </c:pt>
                <c:pt idx="1865">
                  <c:v>41281.5</c:v>
                </c:pt>
                <c:pt idx="1866">
                  <c:v>41281.583333333336</c:v>
                </c:pt>
                <c:pt idx="1867">
                  <c:v>41281.666666666664</c:v>
                </c:pt>
                <c:pt idx="1868">
                  <c:v>41281.75</c:v>
                </c:pt>
                <c:pt idx="1869">
                  <c:v>41281.833333333336</c:v>
                </c:pt>
                <c:pt idx="1870">
                  <c:v>41281.916666666664</c:v>
                </c:pt>
                <c:pt idx="1871">
                  <c:v>41282</c:v>
                </c:pt>
                <c:pt idx="1872">
                  <c:v>41282.083333333336</c:v>
                </c:pt>
                <c:pt idx="1873">
                  <c:v>41282.166666666664</c:v>
                </c:pt>
                <c:pt idx="1874">
                  <c:v>41282.25</c:v>
                </c:pt>
                <c:pt idx="1875">
                  <c:v>41282.333333333336</c:v>
                </c:pt>
                <c:pt idx="1876">
                  <c:v>41282.416666666664</c:v>
                </c:pt>
                <c:pt idx="1877">
                  <c:v>41282.5</c:v>
                </c:pt>
                <c:pt idx="1878">
                  <c:v>41282.583333333336</c:v>
                </c:pt>
                <c:pt idx="1879">
                  <c:v>41282.666666666664</c:v>
                </c:pt>
                <c:pt idx="1880">
                  <c:v>41282.75</c:v>
                </c:pt>
                <c:pt idx="1881">
                  <c:v>41282.833333333336</c:v>
                </c:pt>
                <c:pt idx="1882">
                  <c:v>41282.916666666664</c:v>
                </c:pt>
                <c:pt idx="1883">
                  <c:v>41283</c:v>
                </c:pt>
                <c:pt idx="1884">
                  <c:v>41283.083333333336</c:v>
                </c:pt>
                <c:pt idx="1885">
                  <c:v>41283.166666666664</c:v>
                </c:pt>
                <c:pt idx="1886">
                  <c:v>41283.25</c:v>
                </c:pt>
                <c:pt idx="1887">
                  <c:v>41283.333333333336</c:v>
                </c:pt>
                <c:pt idx="1888">
                  <c:v>41283.416666666664</c:v>
                </c:pt>
                <c:pt idx="1889">
                  <c:v>41283.5</c:v>
                </c:pt>
                <c:pt idx="1890">
                  <c:v>41283.583333333336</c:v>
                </c:pt>
                <c:pt idx="1891">
                  <c:v>41283.666666666664</c:v>
                </c:pt>
                <c:pt idx="1892">
                  <c:v>41283.75</c:v>
                </c:pt>
                <c:pt idx="1893">
                  <c:v>41283.833333333336</c:v>
                </c:pt>
                <c:pt idx="1894">
                  <c:v>41283.916666666664</c:v>
                </c:pt>
                <c:pt idx="1895">
                  <c:v>41284</c:v>
                </c:pt>
                <c:pt idx="1896">
                  <c:v>41284.083333333336</c:v>
                </c:pt>
                <c:pt idx="1897">
                  <c:v>41284.166666666664</c:v>
                </c:pt>
                <c:pt idx="1898">
                  <c:v>41284.25</c:v>
                </c:pt>
                <c:pt idx="1899">
                  <c:v>41284.333333333336</c:v>
                </c:pt>
                <c:pt idx="1900">
                  <c:v>41284.416666666664</c:v>
                </c:pt>
                <c:pt idx="1901">
                  <c:v>41284.5</c:v>
                </c:pt>
                <c:pt idx="1902">
                  <c:v>41284.583333333336</c:v>
                </c:pt>
                <c:pt idx="1903">
                  <c:v>41284.666666666664</c:v>
                </c:pt>
                <c:pt idx="1904">
                  <c:v>41284.75</c:v>
                </c:pt>
                <c:pt idx="1905">
                  <c:v>41284.833333333336</c:v>
                </c:pt>
                <c:pt idx="1906">
                  <c:v>41284.916666666664</c:v>
                </c:pt>
                <c:pt idx="1907">
                  <c:v>41285</c:v>
                </c:pt>
                <c:pt idx="1908">
                  <c:v>41285.083333333336</c:v>
                </c:pt>
                <c:pt idx="1909">
                  <c:v>41285.166666666664</c:v>
                </c:pt>
                <c:pt idx="1910">
                  <c:v>41285.25</c:v>
                </c:pt>
                <c:pt idx="1911">
                  <c:v>41285.333333333336</c:v>
                </c:pt>
                <c:pt idx="1912">
                  <c:v>41285.416666666664</c:v>
                </c:pt>
                <c:pt idx="1913">
                  <c:v>41285.5</c:v>
                </c:pt>
                <c:pt idx="1914">
                  <c:v>41285.583333333336</c:v>
                </c:pt>
                <c:pt idx="1915">
                  <c:v>41285.666666666664</c:v>
                </c:pt>
                <c:pt idx="1916">
                  <c:v>41285.75</c:v>
                </c:pt>
                <c:pt idx="1917">
                  <c:v>41285.833333333336</c:v>
                </c:pt>
                <c:pt idx="1918">
                  <c:v>41285.916666666664</c:v>
                </c:pt>
                <c:pt idx="1919">
                  <c:v>41286</c:v>
                </c:pt>
                <c:pt idx="1920">
                  <c:v>41286.083333333336</c:v>
                </c:pt>
                <c:pt idx="1921">
                  <c:v>41286.166666666664</c:v>
                </c:pt>
                <c:pt idx="1922">
                  <c:v>41286.25</c:v>
                </c:pt>
                <c:pt idx="1923">
                  <c:v>41286.333333333336</c:v>
                </c:pt>
                <c:pt idx="1924">
                  <c:v>41286.416666666664</c:v>
                </c:pt>
                <c:pt idx="1925">
                  <c:v>41286.5</c:v>
                </c:pt>
                <c:pt idx="1926">
                  <c:v>41286.583333333336</c:v>
                </c:pt>
                <c:pt idx="1927">
                  <c:v>41286.666666666664</c:v>
                </c:pt>
                <c:pt idx="1928">
                  <c:v>41286.75</c:v>
                </c:pt>
                <c:pt idx="1929">
                  <c:v>41286.833333333336</c:v>
                </c:pt>
                <c:pt idx="1930">
                  <c:v>41286.916666666664</c:v>
                </c:pt>
                <c:pt idx="1931">
                  <c:v>41287</c:v>
                </c:pt>
                <c:pt idx="1932">
                  <c:v>41287.083333333336</c:v>
                </c:pt>
                <c:pt idx="1933">
                  <c:v>41287.166666666664</c:v>
                </c:pt>
                <c:pt idx="1934">
                  <c:v>41287.25</c:v>
                </c:pt>
                <c:pt idx="1935">
                  <c:v>41287.333333333336</c:v>
                </c:pt>
                <c:pt idx="1936">
                  <c:v>41287.416666666664</c:v>
                </c:pt>
                <c:pt idx="1937">
                  <c:v>41287.5</c:v>
                </c:pt>
                <c:pt idx="1938">
                  <c:v>41287.583333333336</c:v>
                </c:pt>
                <c:pt idx="1939">
                  <c:v>41287.666666666664</c:v>
                </c:pt>
                <c:pt idx="1940">
                  <c:v>41287.75</c:v>
                </c:pt>
                <c:pt idx="1941">
                  <c:v>41287.833333333336</c:v>
                </c:pt>
                <c:pt idx="1942">
                  <c:v>41287.916666666664</c:v>
                </c:pt>
                <c:pt idx="1943">
                  <c:v>41288</c:v>
                </c:pt>
                <c:pt idx="1944">
                  <c:v>41288.083333333336</c:v>
                </c:pt>
                <c:pt idx="1945">
                  <c:v>41288.166666666664</c:v>
                </c:pt>
                <c:pt idx="1946">
                  <c:v>41288.25</c:v>
                </c:pt>
                <c:pt idx="1947">
                  <c:v>41288.333333333336</c:v>
                </c:pt>
                <c:pt idx="1948">
                  <c:v>41288.416666666664</c:v>
                </c:pt>
                <c:pt idx="1949">
                  <c:v>41288.5</c:v>
                </c:pt>
                <c:pt idx="1950">
                  <c:v>41288.583333333336</c:v>
                </c:pt>
                <c:pt idx="1951">
                  <c:v>41288.666666666664</c:v>
                </c:pt>
                <c:pt idx="1952">
                  <c:v>41288.75</c:v>
                </c:pt>
                <c:pt idx="1953">
                  <c:v>41288.833333333336</c:v>
                </c:pt>
                <c:pt idx="1954">
                  <c:v>41288.916666666664</c:v>
                </c:pt>
                <c:pt idx="1955">
                  <c:v>41289</c:v>
                </c:pt>
                <c:pt idx="1956">
                  <c:v>41289.083333333336</c:v>
                </c:pt>
                <c:pt idx="1957">
                  <c:v>41289.166666666664</c:v>
                </c:pt>
                <c:pt idx="1958">
                  <c:v>41289.25</c:v>
                </c:pt>
                <c:pt idx="1959">
                  <c:v>41289.333333333336</c:v>
                </c:pt>
                <c:pt idx="1960">
                  <c:v>41289.416666666664</c:v>
                </c:pt>
                <c:pt idx="1961">
                  <c:v>41289.5</c:v>
                </c:pt>
                <c:pt idx="1962">
                  <c:v>41289.583333333336</c:v>
                </c:pt>
                <c:pt idx="1963">
                  <c:v>41289.666666666664</c:v>
                </c:pt>
                <c:pt idx="1964">
                  <c:v>41289.75</c:v>
                </c:pt>
                <c:pt idx="1965">
                  <c:v>41289.833333333336</c:v>
                </c:pt>
                <c:pt idx="1966">
                  <c:v>41289.916666666664</c:v>
                </c:pt>
                <c:pt idx="1967">
                  <c:v>41290</c:v>
                </c:pt>
                <c:pt idx="1968">
                  <c:v>41290.083333333336</c:v>
                </c:pt>
                <c:pt idx="1969">
                  <c:v>41290.166666666664</c:v>
                </c:pt>
                <c:pt idx="1970">
                  <c:v>41290.25</c:v>
                </c:pt>
                <c:pt idx="1971">
                  <c:v>41290.333333333336</c:v>
                </c:pt>
                <c:pt idx="1972">
                  <c:v>41290.416666666664</c:v>
                </c:pt>
                <c:pt idx="1973">
                  <c:v>41290.5</c:v>
                </c:pt>
                <c:pt idx="1974">
                  <c:v>41290.583333333336</c:v>
                </c:pt>
                <c:pt idx="1975">
                  <c:v>41290.666666666664</c:v>
                </c:pt>
                <c:pt idx="1976">
                  <c:v>41290.75</c:v>
                </c:pt>
                <c:pt idx="1977">
                  <c:v>41290.833333333336</c:v>
                </c:pt>
                <c:pt idx="1978">
                  <c:v>41290.916666666664</c:v>
                </c:pt>
                <c:pt idx="1979">
                  <c:v>41291</c:v>
                </c:pt>
                <c:pt idx="1980">
                  <c:v>41291.083333333336</c:v>
                </c:pt>
                <c:pt idx="1981">
                  <c:v>41291.166666666664</c:v>
                </c:pt>
                <c:pt idx="1982">
                  <c:v>41291.25</c:v>
                </c:pt>
                <c:pt idx="1983">
                  <c:v>41291.333333333336</c:v>
                </c:pt>
                <c:pt idx="1984">
                  <c:v>41291.416666666664</c:v>
                </c:pt>
                <c:pt idx="1985">
                  <c:v>41291.5</c:v>
                </c:pt>
                <c:pt idx="1986">
                  <c:v>41291.583333333336</c:v>
                </c:pt>
                <c:pt idx="1987">
                  <c:v>41291.666666666664</c:v>
                </c:pt>
                <c:pt idx="1988">
                  <c:v>41291.75</c:v>
                </c:pt>
                <c:pt idx="1989">
                  <c:v>41291.833333333336</c:v>
                </c:pt>
                <c:pt idx="1990">
                  <c:v>41291.916666666664</c:v>
                </c:pt>
                <c:pt idx="1991">
                  <c:v>41292</c:v>
                </c:pt>
                <c:pt idx="1992">
                  <c:v>41292.083333333336</c:v>
                </c:pt>
                <c:pt idx="1993">
                  <c:v>41292.166666666664</c:v>
                </c:pt>
                <c:pt idx="1994">
                  <c:v>41292.25</c:v>
                </c:pt>
                <c:pt idx="1995">
                  <c:v>41292.333333333336</c:v>
                </c:pt>
                <c:pt idx="1996">
                  <c:v>41292.416666666664</c:v>
                </c:pt>
                <c:pt idx="1997">
                  <c:v>41292.5</c:v>
                </c:pt>
                <c:pt idx="1998">
                  <c:v>41292.583333333336</c:v>
                </c:pt>
                <c:pt idx="1999">
                  <c:v>41292.666666666664</c:v>
                </c:pt>
                <c:pt idx="2000">
                  <c:v>41292.75</c:v>
                </c:pt>
                <c:pt idx="2001">
                  <c:v>41292.833333333336</c:v>
                </c:pt>
                <c:pt idx="2002">
                  <c:v>41292.916666666664</c:v>
                </c:pt>
                <c:pt idx="2003">
                  <c:v>41293</c:v>
                </c:pt>
                <c:pt idx="2004">
                  <c:v>41293.083333333336</c:v>
                </c:pt>
                <c:pt idx="2005">
                  <c:v>41293.166666666664</c:v>
                </c:pt>
                <c:pt idx="2006">
                  <c:v>41293.25</c:v>
                </c:pt>
                <c:pt idx="2007">
                  <c:v>41293.333333333336</c:v>
                </c:pt>
                <c:pt idx="2008">
                  <c:v>41293.416666666664</c:v>
                </c:pt>
                <c:pt idx="2009">
                  <c:v>41293.5</c:v>
                </c:pt>
                <c:pt idx="2010">
                  <c:v>41293.583333333336</c:v>
                </c:pt>
                <c:pt idx="2011">
                  <c:v>41293.666666666664</c:v>
                </c:pt>
                <c:pt idx="2012">
                  <c:v>41293.75</c:v>
                </c:pt>
                <c:pt idx="2013">
                  <c:v>41293.833333333336</c:v>
                </c:pt>
                <c:pt idx="2014">
                  <c:v>41293.916666666664</c:v>
                </c:pt>
                <c:pt idx="2015">
                  <c:v>41294</c:v>
                </c:pt>
                <c:pt idx="2016">
                  <c:v>41294.083333333336</c:v>
                </c:pt>
                <c:pt idx="2017">
                  <c:v>41294.166666666664</c:v>
                </c:pt>
                <c:pt idx="2018">
                  <c:v>41294.25</c:v>
                </c:pt>
                <c:pt idx="2019">
                  <c:v>41294.333333333336</c:v>
                </c:pt>
                <c:pt idx="2020">
                  <c:v>41294.416666666664</c:v>
                </c:pt>
                <c:pt idx="2021">
                  <c:v>41294.5</c:v>
                </c:pt>
                <c:pt idx="2022">
                  <c:v>41294.583333333336</c:v>
                </c:pt>
                <c:pt idx="2023">
                  <c:v>41294.666666666664</c:v>
                </c:pt>
                <c:pt idx="2024">
                  <c:v>41294.75</c:v>
                </c:pt>
                <c:pt idx="2025">
                  <c:v>41294.833333333336</c:v>
                </c:pt>
                <c:pt idx="2026">
                  <c:v>41294.916666666664</c:v>
                </c:pt>
                <c:pt idx="2027">
                  <c:v>41295</c:v>
                </c:pt>
                <c:pt idx="2028">
                  <c:v>41295.083333333336</c:v>
                </c:pt>
                <c:pt idx="2029">
                  <c:v>41295.166666666664</c:v>
                </c:pt>
                <c:pt idx="2030">
                  <c:v>41295.25</c:v>
                </c:pt>
                <c:pt idx="2031">
                  <c:v>41295.333333333336</c:v>
                </c:pt>
                <c:pt idx="2032">
                  <c:v>41295.416666666664</c:v>
                </c:pt>
                <c:pt idx="2033">
                  <c:v>41295.5</c:v>
                </c:pt>
                <c:pt idx="2034">
                  <c:v>41295.583333333336</c:v>
                </c:pt>
                <c:pt idx="2035">
                  <c:v>41295.666666666664</c:v>
                </c:pt>
                <c:pt idx="2036">
                  <c:v>41295.75</c:v>
                </c:pt>
                <c:pt idx="2037">
                  <c:v>41295.833333333336</c:v>
                </c:pt>
                <c:pt idx="2038">
                  <c:v>41295.916666666664</c:v>
                </c:pt>
                <c:pt idx="2039">
                  <c:v>41296</c:v>
                </c:pt>
                <c:pt idx="2040">
                  <c:v>41296.083333333336</c:v>
                </c:pt>
                <c:pt idx="2041">
                  <c:v>41296.166666666664</c:v>
                </c:pt>
                <c:pt idx="2042">
                  <c:v>41296.25</c:v>
                </c:pt>
                <c:pt idx="2043">
                  <c:v>41296.333333333336</c:v>
                </c:pt>
                <c:pt idx="2044">
                  <c:v>41296.416666666664</c:v>
                </c:pt>
                <c:pt idx="2045">
                  <c:v>41296.5</c:v>
                </c:pt>
                <c:pt idx="2046">
                  <c:v>41296.583333333336</c:v>
                </c:pt>
                <c:pt idx="2047">
                  <c:v>41296.666666666664</c:v>
                </c:pt>
                <c:pt idx="2048">
                  <c:v>41296.75</c:v>
                </c:pt>
                <c:pt idx="2049">
                  <c:v>41296.833333333336</c:v>
                </c:pt>
                <c:pt idx="2050">
                  <c:v>41296.916666666664</c:v>
                </c:pt>
                <c:pt idx="2051">
                  <c:v>41297</c:v>
                </c:pt>
                <c:pt idx="2052">
                  <c:v>41297.083333333336</c:v>
                </c:pt>
                <c:pt idx="2053">
                  <c:v>41297.166666666664</c:v>
                </c:pt>
                <c:pt idx="2054">
                  <c:v>41297.25</c:v>
                </c:pt>
                <c:pt idx="2055">
                  <c:v>41297.333333333336</c:v>
                </c:pt>
                <c:pt idx="2056">
                  <c:v>41297.416666666664</c:v>
                </c:pt>
                <c:pt idx="2057">
                  <c:v>41297.5</c:v>
                </c:pt>
                <c:pt idx="2058">
                  <c:v>41297.583333333336</c:v>
                </c:pt>
                <c:pt idx="2059">
                  <c:v>41297.666666666664</c:v>
                </c:pt>
                <c:pt idx="2060">
                  <c:v>41297.75</c:v>
                </c:pt>
                <c:pt idx="2061">
                  <c:v>41297.833333333336</c:v>
                </c:pt>
                <c:pt idx="2062">
                  <c:v>41297.916666666664</c:v>
                </c:pt>
                <c:pt idx="2063">
                  <c:v>41298</c:v>
                </c:pt>
                <c:pt idx="2064">
                  <c:v>41298.083333333336</c:v>
                </c:pt>
                <c:pt idx="2065">
                  <c:v>41298.166666666664</c:v>
                </c:pt>
                <c:pt idx="2066">
                  <c:v>41298.25</c:v>
                </c:pt>
                <c:pt idx="2067">
                  <c:v>41298.333333333336</c:v>
                </c:pt>
                <c:pt idx="2068">
                  <c:v>41298.416666666664</c:v>
                </c:pt>
                <c:pt idx="2069">
                  <c:v>41298.5</c:v>
                </c:pt>
                <c:pt idx="2070">
                  <c:v>41298.583333333336</c:v>
                </c:pt>
                <c:pt idx="2071">
                  <c:v>41298.666666666664</c:v>
                </c:pt>
                <c:pt idx="2072">
                  <c:v>41298.75</c:v>
                </c:pt>
                <c:pt idx="2073">
                  <c:v>41298.833333333336</c:v>
                </c:pt>
                <c:pt idx="2074">
                  <c:v>41298.916666666664</c:v>
                </c:pt>
                <c:pt idx="2075">
                  <c:v>41299</c:v>
                </c:pt>
                <c:pt idx="2076">
                  <c:v>41299.083333333336</c:v>
                </c:pt>
                <c:pt idx="2077">
                  <c:v>41299.166666666664</c:v>
                </c:pt>
                <c:pt idx="2078">
                  <c:v>41299.25</c:v>
                </c:pt>
                <c:pt idx="2079">
                  <c:v>41299.333333333336</c:v>
                </c:pt>
                <c:pt idx="2080">
                  <c:v>41299.416666666664</c:v>
                </c:pt>
                <c:pt idx="2081">
                  <c:v>41299.5</c:v>
                </c:pt>
                <c:pt idx="2082">
                  <c:v>41299.583333333336</c:v>
                </c:pt>
                <c:pt idx="2083">
                  <c:v>41299.666666666664</c:v>
                </c:pt>
                <c:pt idx="2084">
                  <c:v>41299.75</c:v>
                </c:pt>
                <c:pt idx="2085">
                  <c:v>41299.833333333336</c:v>
                </c:pt>
                <c:pt idx="2086">
                  <c:v>41299.916666666664</c:v>
                </c:pt>
                <c:pt idx="2087">
                  <c:v>41300</c:v>
                </c:pt>
                <c:pt idx="2088">
                  <c:v>41300.083333333336</c:v>
                </c:pt>
                <c:pt idx="2089">
                  <c:v>41300.166666666664</c:v>
                </c:pt>
                <c:pt idx="2090">
                  <c:v>41300.25</c:v>
                </c:pt>
                <c:pt idx="2091">
                  <c:v>41300.333333333336</c:v>
                </c:pt>
                <c:pt idx="2092">
                  <c:v>41300.416666666664</c:v>
                </c:pt>
                <c:pt idx="2093">
                  <c:v>41300.5</c:v>
                </c:pt>
                <c:pt idx="2094">
                  <c:v>41300.583333333336</c:v>
                </c:pt>
                <c:pt idx="2095">
                  <c:v>41300.666666666664</c:v>
                </c:pt>
                <c:pt idx="2096">
                  <c:v>41300.75</c:v>
                </c:pt>
                <c:pt idx="2097">
                  <c:v>41300.833333333336</c:v>
                </c:pt>
                <c:pt idx="2098">
                  <c:v>41300.916666666664</c:v>
                </c:pt>
                <c:pt idx="2099">
                  <c:v>41301</c:v>
                </c:pt>
                <c:pt idx="2100">
                  <c:v>41301.083333333336</c:v>
                </c:pt>
                <c:pt idx="2101">
                  <c:v>41301.166666666664</c:v>
                </c:pt>
                <c:pt idx="2102">
                  <c:v>41301.25</c:v>
                </c:pt>
                <c:pt idx="2103">
                  <c:v>41301.333333333336</c:v>
                </c:pt>
                <c:pt idx="2104">
                  <c:v>41301.416666666664</c:v>
                </c:pt>
                <c:pt idx="2105">
                  <c:v>41301.5</c:v>
                </c:pt>
                <c:pt idx="2106">
                  <c:v>41301.583333333336</c:v>
                </c:pt>
                <c:pt idx="2107">
                  <c:v>41301.666666666664</c:v>
                </c:pt>
                <c:pt idx="2108">
                  <c:v>41301.75</c:v>
                </c:pt>
                <c:pt idx="2109">
                  <c:v>41301.833333333336</c:v>
                </c:pt>
                <c:pt idx="2110">
                  <c:v>41301.916666666664</c:v>
                </c:pt>
                <c:pt idx="2111">
                  <c:v>41302</c:v>
                </c:pt>
                <c:pt idx="2112">
                  <c:v>41302.083333333336</c:v>
                </c:pt>
                <c:pt idx="2113">
                  <c:v>41302.166666666664</c:v>
                </c:pt>
                <c:pt idx="2114">
                  <c:v>41302.25</c:v>
                </c:pt>
                <c:pt idx="2115">
                  <c:v>41302.333333333336</c:v>
                </c:pt>
                <c:pt idx="2116">
                  <c:v>41302.416666666664</c:v>
                </c:pt>
                <c:pt idx="2117">
                  <c:v>41302.5</c:v>
                </c:pt>
                <c:pt idx="2118">
                  <c:v>41302.583333333336</c:v>
                </c:pt>
                <c:pt idx="2119">
                  <c:v>41302.666666666664</c:v>
                </c:pt>
                <c:pt idx="2120">
                  <c:v>41302.75</c:v>
                </c:pt>
                <c:pt idx="2121">
                  <c:v>41302.833333333336</c:v>
                </c:pt>
                <c:pt idx="2122">
                  <c:v>41302.916666666664</c:v>
                </c:pt>
                <c:pt idx="2123">
                  <c:v>41303</c:v>
                </c:pt>
                <c:pt idx="2124">
                  <c:v>41303.083333333336</c:v>
                </c:pt>
                <c:pt idx="2125">
                  <c:v>41303.166666666664</c:v>
                </c:pt>
                <c:pt idx="2126">
                  <c:v>41303.25</c:v>
                </c:pt>
                <c:pt idx="2127">
                  <c:v>41303.333333333336</c:v>
                </c:pt>
                <c:pt idx="2128">
                  <c:v>41303.416666666664</c:v>
                </c:pt>
                <c:pt idx="2129">
                  <c:v>41303.5</c:v>
                </c:pt>
                <c:pt idx="2130">
                  <c:v>41303.583333333336</c:v>
                </c:pt>
                <c:pt idx="2131">
                  <c:v>41303.666666666664</c:v>
                </c:pt>
                <c:pt idx="2132">
                  <c:v>41303.75</c:v>
                </c:pt>
                <c:pt idx="2133">
                  <c:v>41303.833333333336</c:v>
                </c:pt>
                <c:pt idx="2134">
                  <c:v>41303.916666666664</c:v>
                </c:pt>
                <c:pt idx="2135">
                  <c:v>41304</c:v>
                </c:pt>
                <c:pt idx="2136">
                  <c:v>41304.083333333336</c:v>
                </c:pt>
                <c:pt idx="2137">
                  <c:v>41304.166666666664</c:v>
                </c:pt>
                <c:pt idx="2138">
                  <c:v>41304.25</c:v>
                </c:pt>
                <c:pt idx="2139">
                  <c:v>41304.333333333336</c:v>
                </c:pt>
                <c:pt idx="2140">
                  <c:v>41304.416666666664</c:v>
                </c:pt>
                <c:pt idx="2141">
                  <c:v>41304.5</c:v>
                </c:pt>
                <c:pt idx="2142">
                  <c:v>41304.583333333336</c:v>
                </c:pt>
                <c:pt idx="2143">
                  <c:v>41304.666666666664</c:v>
                </c:pt>
                <c:pt idx="2144">
                  <c:v>41304.75</c:v>
                </c:pt>
                <c:pt idx="2145">
                  <c:v>41304.833333333336</c:v>
                </c:pt>
                <c:pt idx="2146">
                  <c:v>41304.916666666664</c:v>
                </c:pt>
                <c:pt idx="2147">
                  <c:v>41305</c:v>
                </c:pt>
                <c:pt idx="2148">
                  <c:v>41305.083333333336</c:v>
                </c:pt>
                <c:pt idx="2149">
                  <c:v>41305.166666666664</c:v>
                </c:pt>
                <c:pt idx="2150">
                  <c:v>41305.25</c:v>
                </c:pt>
                <c:pt idx="2151">
                  <c:v>41305.333333333336</c:v>
                </c:pt>
                <c:pt idx="2152">
                  <c:v>41305.416666666664</c:v>
                </c:pt>
                <c:pt idx="2153">
                  <c:v>41305.5</c:v>
                </c:pt>
                <c:pt idx="2154">
                  <c:v>41305.583333333336</c:v>
                </c:pt>
                <c:pt idx="2155">
                  <c:v>41305.666666666664</c:v>
                </c:pt>
                <c:pt idx="2156">
                  <c:v>41305.75</c:v>
                </c:pt>
                <c:pt idx="2157">
                  <c:v>41305.833333333336</c:v>
                </c:pt>
                <c:pt idx="2158">
                  <c:v>41305.916666666664</c:v>
                </c:pt>
                <c:pt idx="2159">
                  <c:v>41306</c:v>
                </c:pt>
                <c:pt idx="2160">
                  <c:v>41306.083333333336</c:v>
                </c:pt>
                <c:pt idx="2161">
                  <c:v>41306.166666666664</c:v>
                </c:pt>
                <c:pt idx="2162">
                  <c:v>41306.25</c:v>
                </c:pt>
                <c:pt idx="2163">
                  <c:v>41306.333333333336</c:v>
                </c:pt>
                <c:pt idx="2164">
                  <c:v>41306.416666666664</c:v>
                </c:pt>
                <c:pt idx="2165">
                  <c:v>41306.5</c:v>
                </c:pt>
                <c:pt idx="2166">
                  <c:v>41306.583333333336</c:v>
                </c:pt>
                <c:pt idx="2167">
                  <c:v>41306.666666666664</c:v>
                </c:pt>
                <c:pt idx="2168">
                  <c:v>41306.75</c:v>
                </c:pt>
                <c:pt idx="2169">
                  <c:v>41306.833333333336</c:v>
                </c:pt>
                <c:pt idx="2170">
                  <c:v>41306.916666666664</c:v>
                </c:pt>
                <c:pt idx="2171">
                  <c:v>41307</c:v>
                </c:pt>
                <c:pt idx="2172">
                  <c:v>41307.083333333336</c:v>
                </c:pt>
                <c:pt idx="2173">
                  <c:v>41307.166666666664</c:v>
                </c:pt>
                <c:pt idx="2174">
                  <c:v>41307.25</c:v>
                </c:pt>
                <c:pt idx="2175">
                  <c:v>41307.333333333336</c:v>
                </c:pt>
                <c:pt idx="2176">
                  <c:v>41307.416666666664</c:v>
                </c:pt>
                <c:pt idx="2177">
                  <c:v>41307.5</c:v>
                </c:pt>
                <c:pt idx="2178">
                  <c:v>41307.583333333336</c:v>
                </c:pt>
                <c:pt idx="2179">
                  <c:v>41307.666666666664</c:v>
                </c:pt>
                <c:pt idx="2180">
                  <c:v>41307.75</c:v>
                </c:pt>
                <c:pt idx="2181">
                  <c:v>41307.833333333336</c:v>
                </c:pt>
                <c:pt idx="2182">
                  <c:v>41307.916666666664</c:v>
                </c:pt>
                <c:pt idx="2183">
                  <c:v>41308</c:v>
                </c:pt>
                <c:pt idx="2184">
                  <c:v>41308.083333333336</c:v>
                </c:pt>
                <c:pt idx="2185">
                  <c:v>41308.166666666664</c:v>
                </c:pt>
                <c:pt idx="2186">
                  <c:v>41308.25</c:v>
                </c:pt>
                <c:pt idx="2187">
                  <c:v>41308.333333333336</c:v>
                </c:pt>
                <c:pt idx="2188">
                  <c:v>41308.416666666664</c:v>
                </c:pt>
                <c:pt idx="2189">
                  <c:v>41308.5</c:v>
                </c:pt>
                <c:pt idx="2190">
                  <c:v>41308.583333333336</c:v>
                </c:pt>
                <c:pt idx="2191">
                  <c:v>41308.666666666664</c:v>
                </c:pt>
                <c:pt idx="2192">
                  <c:v>41308.75</c:v>
                </c:pt>
                <c:pt idx="2193">
                  <c:v>41308.833333333336</c:v>
                </c:pt>
                <c:pt idx="2194">
                  <c:v>41308.916666666664</c:v>
                </c:pt>
                <c:pt idx="2195">
                  <c:v>41309</c:v>
                </c:pt>
                <c:pt idx="2196">
                  <c:v>41309.083333333336</c:v>
                </c:pt>
                <c:pt idx="2197">
                  <c:v>41309.166666666664</c:v>
                </c:pt>
                <c:pt idx="2198">
                  <c:v>41309.25</c:v>
                </c:pt>
                <c:pt idx="2199">
                  <c:v>41309.333333333336</c:v>
                </c:pt>
                <c:pt idx="2200">
                  <c:v>41309.416666666664</c:v>
                </c:pt>
                <c:pt idx="2201">
                  <c:v>41309.5</c:v>
                </c:pt>
                <c:pt idx="2202">
                  <c:v>41309.583333333336</c:v>
                </c:pt>
                <c:pt idx="2203">
                  <c:v>41309.666666666664</c:v>
                </c:pt>
                <c:pt idx="2204">
                  <c:v>41309.75</c:v>
                </c:pt>
                <c:pt idx="2205">
                  <c:v>41309.833333333336</c:v>
                </c:pt>
                <c:pt idx="2206">
                  <c:v>41309.916666666664</c:v>
                </c:pt>
                <c:pt idx="2207">
                  <c:v>41310</c:v>
                </c:pt>
                <c:pt idx="2208">
                  <c:v>41310.083333333336</c:v>
                </c:pt>
                <c:pt idx="2209">
                  <c:v>41310.166666666664</c:v>
                </c:pt>
                <c:pt idx="2210">
                  <c:v>41310.25</c:v>
                </c:pt>
                <c:pt idx="2211">
                  <c:v>41310.333333333336</c:v>
                </c:pt>
                <c:pt idx="2212">
                  <c:v>41310.416666666664</c:v>
                </c:pt>
                <c:pt idx="2213">
                  <c:v>41310.5</c:v>
                </c:pt>
                <c:pt idx="2214">
                  <c:v>41310.583333333336</c:v>
                </c:pt>
                <c:pt idx="2215">
                  <c:v>41310.666666666664</c:v>
                </c:pt>
                <c:pt idx="2216">
                  <c:v>41310.75</c:v>
                </c:pt>
                <c:pt idx="2217">
                  <c:v>41310.833333333336</c:v>
                </c:pt>
                <c:pt idx="2218">
                  <c:v>41310.916666666664</c:v>
                </c:pt>
                <c:pt idx="2219">
                  <c:v>41311</c:v>
                </c:pt>
                <c:pt idx="2220">
                  <c:v>41311.083333333336</c:v>
                </c:pt>
                <c:pt idx="2221">
                  <c:v>41311.166666666664</c:v>
                </c:pt>
                <c:pt idx="2222">
                  <c:v>41311.25</c:v>
                </c:pt>
                <c:pt idx="2223">
                  <c:v>41311.333333333336</c:v>
                </c:pt>
                <c:pt idx="2224">
                  <c:v>41311.416666666664</c:v>
                </c:pt>
                <c:pt idx="2225">
                  <c:v>41311.5</c:v>
                </c:pt>
                <c:pt idx="2226">
                  <c:v>41311.583333333336</c:v>
                </c:pt>
                <c:pt idx="2227">
                  <c:v>41311.666666666664</c:v>
                </c:pt>
                <c:pt idx="2228">
                  <c:v>41311.75</c:v>
                </c:pt>
                <c:pt idx="2229">
                  <c:v>41311.833333333336</c:v>
                </c:pt>
                <c:pt idx="2230">
                  <c:v>41311.916666666664</c:v>
                </c:pt>
                <c:pt idx="2231">
                  <c:v>41312</c:v>
                </c:pt>
                <c:pt idx="2232">
                  <c:v>41312.083333333336</c:v>
                </c:pt>
                <c:pt idx="2233">
                  <c:v>41312.166666666664</c:v>
                </c:pt>
                <c:pt idx="2234">
                  <c:v>41312.25</c:v>
                </c:pt>
                <c:pt idx="2235">
                  <c:v>41312.333333333336</c:v>
                </c:pt>
                <c:pt idx="2236">
                  <c:v>41312.416666666664</c:v>
                </c:pt>
                <c:pt idx="2237">
                  <c:v>41312.5</c:v>
                </c:pt>
                <c:pt idx="2238">
                  <c:v>41312.583333333336</c:v>
                </c:pt>
                <c:pt idx="2239">
                  <c:v>41312.666666666664</c:v>
                </c:pt>
                <c:pt idx="2240">
                  <c:v>41312.75</c:v>
                </c:pt>
                <c:pt idx="2241">
                  <c:v>41312.833333333336</c:v>
                </c:pt>
                <c:pt idx="2242">
                  <c:v>41312.916666666664</c:v>
                </c:pt>
                <c:pt idx="2243">
                  <c:v>41313</c:v>
                </c:pt>
                <c:pt idx="2244">
                  <c:v>41313.083333333336</c:v>
                </c:pt>
                <c:pt idx="2245">
                  <c:v>41313.166666666664</c:v>
                </c:pt>
                <c:pt idx="2246">
                  <c:v>41313.25</c:v>
                </c:pt>
                <c:pt idx="2247">
                  <c:v>41313.333333333336</c:v>
                </c:pt>
                <c:pt idx="2248">
                  <c:v>41313.416666666664</c:v>
                </c:pt>
                <c:pt idx="2249">
                  <c:v>41313.5</c:v>
                </c:pt>
                <c:pt idx="2250">
                  <c:v>41313.583333333336</c:v>
                </c:pt>
                <c:pt idx="2251">
                  <c:v>41313.666666666664</c:v>
                </c:pt>
                <c:pt idx="2252">
                  <c:v>41313.75</c:v>
                </c:pt>
                <c:pt idx="2253">
                  <c:v>41313.833333333336</c:v>
                </c:pt>
                <c:pt idx="2254">
                  <c:v>41313.916666666664</c:v>
                </c:pt>
                <c:pt idx="2255">
                  <c:v>41314</c:v>
                </c:pt>
                <c:pt idx="2256">
                  <c:v>41314.083333333336</c:v>
                </c:pt>
                <c:pt idx="2257">
                  <c:v>41314.166666666664</c:v>
                </c:pt>
                <c:pt idx="2258">
                  <c:v>41314.25</c:v>
                </c:pt>
                <c:pt idx="2259">
                  <c:v>41314.333333333336</c:v>
                </c:pt>
                <c:pt idx="2260">
                  <c:v>41314.416666666664</c:v>
                </c:pt>
                <c:pt idx="2261">
                  <c:v>41314.5</c:v>
                </c:pt>
                <c:pt idx="2262">
                  <c:v>41314.583333333336</c:v>
                </c:pt>
                <c:pt idx="2263">
                  <c:v>41314.666666666664</c:v>
                </c:pt>
                <c:pt idx="2264">
                  <c:v>41314.75</c:v>
                </c:pt>
                <c:pt idx="2265">
                  <c:v>41314.833333333336</c:v>
                </c:pt>
                <c:pt idx="2266">
                  <c:v>41314.916666666664</c:v>
                </c:pt>
                <c:pt idx="2267">
                  <c:v>41315</c:v>
                </c:pt>
                <c:pt idx="2268">
                  <c:v>41315.083333333336</c:v>
                </c:pt>
                <c:pt idx="2269">
                  <c:v>41315.166666666664</c:v>
                </c:pt>
                <c:pt idx="2270">
                  <c:v>41315.25</c:v>
                </c:pt>
                <c:pt idx="2271">
                  <c:v>41315.333333333336</c:v>
                </c:pt>
                <c:pt idx="2272">
                  <c:v>41315.416666666664</c:v>
                </c:pt>
                <c:pt idx="2273">
                  <c:v>41315.5</c:v>
                </c:pt>
                <c:pt idx="2274">
                  <c:v>41315.583333333336</c:v>
                </c:pt>
                <c:pt idx="2275">
                  <c:v>41315.666666666664</c:v>
                </c:pt>
                <c:pt idx="2276">
                  <c:v>41315.75</c:v>
                </c:pt>
                <c:pt idx="2277">
                  <c:v>41315.833333333336</c:v>
                </c:pt>
                <c:pt idx="2278">
                  <c:v>41315.916666666664</c:v>
                </c:pt>
                <c:pt idx="2279">
                  <c:v>41316</c:v>
                </c:pt>
                <c:pt idx="2280">
                  <c:v>41316.083333333336</c:v>
                </c:pt>
                <c:pt idx="2281">
                  <c:v>41316.166666666664</c:v>
                </c:pt>
                <c:pt idx="2282">
                  <c:v>41316.25</c:v>
                </c:pt>
                <c:pt idx="2283">
                  <c:v>41316.333333333336</c:v>
                </c:pt>
                <c:pt idx="2284">
                  <c:v>41316.416666666664</c:v>
                </c:pt>
                <c:pt idx="2285">
                  <c:v>41316.5</c:v>
                </c:pt>
                <c:pt idx="2286">
                  <c:v>41316.583333333336</c:v>
                </c:pt>
                <c:pt idx="2287">
                  <c:v>41316.666666666664</c:v>
                </c:pt>
                <c:pt idx="2288">
                  <c:v>41316.75</c:v>
                </c:pt>
                <c:pt idx="2289">
                  <c:v>41316.833333333336</c:v>
                </c:pt>
                <c:pt idx="2290">
                  <c:v>41316.916666666664</c:v>
                </c:pt>
                <c:pt idx="2291">
                  <c:v>41317</c:v>
                </c:pt>
                <c:pt idx="2292">
                  <c:v>41317.083333333336</c:v>
                </c:pt>
                <c:pt idx="2293">
                  <c:v>41317.166666666664</c:v>
                </c:pt>
                <c:pt idx="2294">
                  <c:v>41317.25</c:v>
                </c:pt>
                <c:pt idx="2295">
                  <c:v>41317.333333333336</c:v>
                </c:pt>
                <c:pt idx="2296">
                  <c:v>41317.416666666664</c:v>
                </c:pt>
                <c:pt idx="2297">
                  <c:v>41317.5</c:v>
                </c:pt>
                <c:pt idx="2298">
                  <c:v>41317.583333333336</c:v>
                </c:pt>
                <c:pt idx="2299">
                  <c:v>41317.666666666664</c:v>
                </c:pt>
                <c:pt idx="2300">
                  <c:v>41317.75</c:v>
                </c:pt>
                <c:pt idx="2301">
                  <c:v>41317.833333333336</c:v>
                </c:pt>
                <c:pt idx="2302">
                  <c:v>41317.916666666664</c:v>
                </c:pt>
                <c:pt idx="2303">
                  <c:v>41318</c:v>
                </c:pt>
                <c:pt idx="2304">
                  <c:v>41318.083333333336</c:v>
                </c:pt>
                <c:pt idx="2305">
                  <c:v>41318.166666666664</c:v>
                </c:pt>
                <c:pt idx="2306">
                  <c:v>41318.25</c:v>
                </c:pt>
                <c:pt idx="2307">
                  <c:v>41318.333333333336</c:v>
                </c:pt>
                <c:pt idx="2308">
                  <c:v>41318.416666666664</c:v>
                </c:pt>
                <c:pt idx="2309">
                  <c:v>41318.5</c:v>
                </c:pt>
                <c:pt idx="2310">
                  <c:v>41318.583333333336</c:v>
                </c:pt>
                <c:pt idx="2311">
                  <c:v>41318.666666666664</c:v>
                </c:pt>
                <c:pt idx="2312">
                  <c:v>41318.75</c:v>
                </c:pt>
                <c:pt idx="2313">
                  <c:v>41318.833333333336</c:v>
                </c:pt>
                <c:pt idx="2314">
                  <c:v>41318.916666666664</c:v>
                </c:pt>
                <c:pt idx="2315">
                  <c:v>41319</c:v>
                </c:pt>
                <c:pt idx="2316">
                  <c:v>41319.083333333336</c:v>
                </c:pt>
                <c:pt idx="2317">
                  <c:v>41319.166666666664</c:v>
                </c:pt>
                <c:pt idx="2318">
                  <c:v>41319.25</c:v>
                </c:pt>
                <c:pt idx="2319">
                  <c:v>41319.333333333336</c:v>
                </c:pt>
                <c:pt idx="2320">
                  <c:v>41319.416666666664</c:v>
                </c:pt>
                <c:pt idx="2321">
                  <c:v>41319.5</c:v>
                </c:pt>
                <c:pt idx="2322">
                  <c:v>41319.583333333336</c:v>
                </c:pt>
                <c:pt idx="2323">
                  <c:v>41319.666666666664</c:v>
                </c:pt>
                <c:pt idx="2324">
                  <c:v>41319.75</c:v>
                </c:pt>
                <c:pt idx="2325">
                  <c:v>41319.833333333336</c:v>
                </c:pt>
                <c:pt idx="2326">
                  <c:v>41319.916666666664</c:v>
                </c:pt>
                <c:pt idx="2327">
                  <c:v>41320</c:v>
                </c:pt>
                <c:pt idx="2328">
                  <c:v>41320.083333333336</c:v>
                </c:pt>
                <c:pt idx="2329">
                  <c:v>41320.166666666664</c:v>
                </c:pt>
                <c:pt idx="2330">
                  <c:v>41320.25</c:v>
                </c:pt>
                <c:pt idx="2331">
                  <c:v>41320.333333333336</c:v>
                </c:pt>
                <c:pt idx="2332">
                  <c:v>41320.416666666664</c:v>
                </c:pt>
                <c:pt idx="2333">
                  <c:v>41320.5</c:v>
                </c:pt>
                <c:pt idx="2334">
                  <c:v>41320.583333333336</c:v>
                </c:pt>
                <c:pt idx="2335">
                  <c:v>41320.666666666664</c:v>
                </c:pt>
                <c:pt idx="2336">
                  <c:v>41320.75</c:v>
                </c:pt>
                <c:pt idx="2337">
                  <c:v>41320.833333333336</c:v>
                </c:pt>
                <c:pt idx="2338">
                  <c:v>41320.916666666664</c:v>
                </c:pt>
                <c:pt idx="2339">
                  <c:v>41321</c:v>
                </c:pt>
                <c:pt idx="2340">
                  <c:v>41321.083333333336</c:v>
                </c:pt>
                <c:pt idx="2341">
                  <c:v>41321.166666666664</c:v>
                </c:pt>
                <c:pt idx="2342">
                  <c:v>41321.25</c:v>
                </c:pt>
                <c:pt idx="2343">
                  <c:v>41321.333333333336</c:v>
                </c:pt>
                <c:pt idx="2344">
                  <c:v>41321.416666666664</c:v>
                </c:pt>
                <c:pt idx="2345">
                  <c:v>41321.5</c:v>
                </c:pt>
                <c:pt idx="2346">
                  <c:v>41321.583333333336</c:v>
                </c:pt>
                <c:pt idx="2347">
                  <c:v>41321.666666666664</c:v>
                </c:pt>
                <c:pt idx="2348">
                  <c:v>41321.75</c:v>
                </c:pt>
                <c:pt idx="2349">
                  <c:v>41321.833333333336</c:v>
                </c:pt>
                <c:pt idx="2350">
                  <c:v>41321.916666666664</c:v>
                </c:pt>
                <c:pt idx="2351">
                  <c:v>41322</c:v>
                </c:pt>
                <c:pt idx="2352">
                  <c:v>41322.083333333336</c:v>
                </c:pt>
                <c:pt idx="2353">
                  <c:v>41322.166666666664</c:v>
                </c:pt>
                <c:pt idx="2354">
                  <c:v>41322.25</c:v>
                </c:pt>
                <c:pt idx="2355">
                  <c:v>41322.333333333336</c:v>
                </c:pt>
                <c:pt idx="2356">
                  <c:v>41322.416666666664</c:v>
                </c:pt>
                <c:pt idx="2357">
                  <c:v>41322.5</c:v>
                </c:pt>
                <c:pt idx="2358">
                  <c:v>41322.583333333336</c:v>
                </c:pt>
                <c:pt idx="2359">
                  <c:v>41322.666666666664</c:v>
                </c:pt>
                <c:pt idx="2360">
                  <c:v>41322.75</c:v>
                </c:pt>
                <c:pt idx="2361">
                  <c:v>41322.833333333336</c:v>
                </c:pt>
                <c:pt idx="2362">
                  <c:v>41322.916666666664</c:v>
                </c:pt>
                <c:pt idx="2363">
                  <c:v>41323</c:v>
                </c:pt>
                <c:pt idx="2364">
                  <c:v>41323.083333333336</c:v>
                </c:pt>
                <c:pt idx="2365">
                  <c:v>41323.166666666664</c:v>
                </c:pt>
                <c:pt idx="2366">
                  <c:v>41323.25</c:v>
                </c:pt>
                <c:pt idx="2367">
                  <c:v>41323.333333333336</c:v>
                </c:pt>
                <c:pt idx="2368">
                  <c:v>41323.416666666664</c:v>
                </c:pt>
                <c:pt idx="2369">
                  <c:v>41323.5</c:v>
                </c:pt>
                <c:pt idx="2370">
                  <c:v>41323.583333333336</c:v>
                </c:pt>
                <c:pt idx="2371">
                  <c:v>41323.666666666664</c:v>
                </c:pt>
                <c:pt idx="2372">
                  <c:v>41323.75</c:v>
                </c:pt>
                <c:pt idx="2373">
                  <c:v>41323.833333333336</c:v>
                </c:pt>
                <c:pt idx="2374">
                  <c:v>41323.916666666664</c:v>
                </c:pt>
                <c:pt idx="2375">
                  <c:v>41324</c:v>
                </c:pt>
                <c:pt idx="2376">
                  <c:v>41324.083333333336</c:v>
                </c:pt>
                <c:pt idx="2377">
                  <c:v>41324.166666666664</c:v>
                </c:pt>
                <c:pt idx="2378">
                  <c:v>41324.25</c:v>
                </c:pt>
                <c:pt idx="2379">
                  <c:v>41324.333333333336</c:v>
                </c:pt>
                <c:pt idx="2380">
                  <c:v>41324.416666666664</c:v>
                </c:pt>
                <c:pt idx="2381">
                  <c:v>41324.5</c:v>
                </c:pt>
                <c:pt idx="2382">
                  <c:v>41324.583333333336</c:v>
                </c:pt>
                <c:pt idx="2383">
                  <c:v>41324.666666666664</c:v>
                </c:pt>
                <c:pt idx="2384">
                  <c:v>41324.75</c:v>
                </c:pt>
                <c:pt idx="2385">
                  <c:v>41324.833333333336</c:v>
                </c:pt>
                <c:pt idx="2386">
                  <c:v>41324.916666666664</c:v>
                </c:pt>
                <c:pt idx="2387">
                  <c:v>41325</c:v>
                </c:pt>
                <c:pt idx="2388">
                  <c:v>41325.083333333336</c:v>
                </c:pt>
                <c:pt idx="2389">
                  <c:v>41325.166666666664</c:v>
                </c:pt>
                <c:pt idx="2390">
                  <c:v>41325.25</c:v>
                </c:pt>
                <c:pt idx="2391">
                  <c:v>41325.333333333336</c:v>
                </c:pt>
                <c:pt idx="2392">
                  <c:v>41325.416666666664</c:v>
                </c:pt>
                <c:pt idx="2393">
                  <c:v>41325.5</c:v>
                </c:pt>
                <c:pt idx="2394">
                  <c:v>41325.583333333336</c:v>
                </c:pt>
                <c:pt idx="2395">
                  <c:v>41325.666666666664</c:v>
                </c:pt>
                <c:pt idx="2396">
                  <c:v>41325.75</c:v>
                </c:pt>
                <c:pt idx="2397">
                  <c:v>41325.833333333336</c:v>
                </c:pt>
                <c:pt idx="2398">
                  <c:v>41325.916666666664</c:v>
                </c:pt>
                <c:pt idx="2399">
                  <c:v>41326</c:v>
                </c:pt>
                <c:pt idx="2400">
                  <c:v>41326.083333333336</c:v>
                </c:pt>
                <c:pt idx="2401">
                  <c:v>41326.166666666664</c:v>
                </c:pt>
                <c:pt idx="2402">
                  <c:v>41326.25</c:v>
                </c:pt>
                <c:pt idx="2403">
                  <c:v>41326.333333333336</c:v>
                </c:pt>
                <c:pt idx="2404">
                  <c:v>41326.416666666664</c:v>
                </c:pt>
                <c:pt idx="2405">
                  <c:v>41326.5</c:v>
                </c:pt>
                <c:pt idx="2406">
                  <c:v>41326.583333333336</c:v>
                </c:pt>
                <c:pt idx="2407">
                  <c:v>41326.666666666664</c:v>
                </c:pt>
                <c:pt idx="2408">
                  <c:v>41326.75</c:v>
                </c:pt>
                <c:pt idx="2409">
                  <c:v>41326.833333333336</c:v>
                </c:pt>
                <c:pt idx="2410">
                  <c:v>41326.916666666664</c:v>
                </c:pt>
                <c:pt idx="2411">
                  <c:v>41327</c:v>
                </c:pt>
                <c:pt idx="2412">
                  <c:v>41327.083333333336</c:v>
                </c:pt>
                <c:pt idx="2413">
                  <c:v>41327.166666666664</c:v>
                </c:pt>
                <c:pt idx="2414">
                  <c:v>41327.25</c:v>
                </c:pt>
                <c:pt idx="2415">
                  <c:v>41327.333333333336</c:v>
                </c:pt>
                <c:pt idx="2416">
                  <c:v>41327.416666666664</c:v>
                </c:pt>
                <c:pt idx="2417">
                  <c:v>41327.5</c:v>
                </c:pt>
                <c:pt idx="2418">
                  <c:v>41327.583333333336</c:v>
                </c:pt>
                <c:pt idx="2419">
                  <c:v>41327.666666666664</c:v>
                </c:pt>
                <c:pt idx="2420">
                  <c:v>41327.75</c:v>
                </c:pt>
                <c:pt idx="2421">
                  <c:v>41327.833333333336</c:v>
                </c:pt>
                <c:pt idx="2422">
                  <c:v>41327.916666666664</c:v>
                </c:pt>
                <c:pt idx="2423">
                  <c:v>41328</c:v>
                </c:pt>
                <c:pt idx="2424">
                  <c:v>41328.083333333336</c:v>
                </c:pt>
                <c:pt idx="2425">
                  <c:v>41328.166666666664</c:v>
                </c:pt>
                <c:pt idx="2426">
                  <c:v>41328.25</c:v>
                </c:pt>
                <c:pt idx="2427">
                  <c:v>41328.333333333336</c:v>
                </c:pt>
                <c:pt idx="2428">
                  <c:v>41328.416666666664</c:v>
                </c:pt>
                <c:pt idx="2429">
                  <c:v>41328.5</c:v>
                </c:pt>
                <c:pt idx="2430">
                  <c:v>41328.583333333336</c:v>
                </c:pt>
                <c:pt idx="2431">
                  <c:v>41328.666666666664</c:v>
                </c:pt>
                <c:pt idx="2432">
                  <c:v>41328.75</c:v>
                </c:pt>
                <c:pt idx="2433">
                  <c:v>41328.833333333336</c:v>
                </c:pt>
                <c:pt idx="2434">
                  <c:v>41328.916666666664</c:v>
                </c:pt>
                <c:pt idx="2435">
                  <c:v>41329</c:v>
                </c:pt>
                <c:pt idx="2436">
                  <c:v>41329.083333333336</c:v>
                </c:pt>
                <c:pt idx="2437">
                  <c:v>41329.166666666664</c:v>
                </c:pt>
                <c:pt idx="2438">
                  <c:v>41329.25</c:v>
                </c:pt>
                <c:pt idx="2439">
                  <c:v>41329.333333333336</c:v>
                </c:pt>
                <c:pt idx="2440">
                  <c:v>41329.416666666664</c:v>
                </c:pt>
                <c:pt idx="2441">
                  <c:v>41329.5</c:v>
                </c:pt>
                <c:pt idx="2442">
                  <c:v>41329.583333333336</c:v>
                </c:pt>
                <c:pt idx="2443">
                  <c:v>41329.666666666664</c:v>
                </c:pt>
                <c:pt idx="2444">
                  <c:v>41329.75</c:v>
                </c:pt>
                <c:pt idx="2445">
                  <c:v>41329.833333333336</c:v>
                </c:pt>
                <c:pt idx="2446">
                  <c:v>41329.916666666664</c:v>
                </c:pt>
                <c:pt idx="2447">
                  <c:v>41330</c:v>
                </c:pt>
                <c:pt idx="2448">
                  <c:v>41330.083333333336</c:v>
                </c:pt>
                <c:pt idx="2449">
                  <c:v>41330.166666666664</c:v>
                </c:pt>
                <c:pt idx="2450">
                  <c:v>41330.25</c:v>
                </c:pt>
                <c:pt idx="2451">
                  <c:v>41330.333333333336</c:v>
                </c:pt>
                <c:pt idx="2452">
                  <c:v>41330.416666666664</c:v>
                </c:pt>
                <c:pt idx="2453">
                  <c:v>41330.5</c:v>
                </c:pt>
                <c:pt idx="2454">
                  <c:v>41330.583333333336</c:v>
                </c:pt>
                <c:pt idx="2455">
                  <c:v>41330.666666666664</c:v>
                </c:pt>
                <c:pt idx="2456">
                  <c:v>41330.75</c:v>
                </c:pt>
                <c:pt idx="2457">
                  <c:v>41330.833333333336</c:v>
                </c:pt>
                <c:pt idx="2458">
                  <c:v>41330.916666666664</c:v>
                </c:pt>
                <c:pt idx="2459">
                  <c:v>41331</c:v>
                </c:pt>
                <c:pt idx="2460">
                  <c:v>41331.083333333336</c:v>
                </c:pt>
                <c:pt idx="2461">
                  <c:v>41331.166666666664</c:v>
                </c:pt>
                <c:pt idx="2462">
                  <c:v>41331.25</c:v>
                </c:pt>
                <c:pt idx="2463">
                  <c:v>41331.333333333336</c:v>
                </c:pt>
                <c:pt idx="2464">
                  <c:v>41331.416666666664</c:v>
                </c:pt>
                <c:pt idx="2465">
                  <c:v>41331.5</c:v>
                </c:pt>
                <c:pt idx="2466">
                  <c:v>41331.583333333336</c:v>
                </c:pt>
                <c:pt idx="2467">
                  <c:v>41331.666666666664</c:v>
                </c:pt>
                <c:pt idx="2468">
                  <c:v>41331.75</c:v>
                </c:pt>
                <c:pt idx="2469">
                  <c:v>41331.833333333336</c:v>
                </c:pt>
                <c:pt idx="2470">
                  <c:v>41331.916666666664</c:v>
                </c:pt>
                <c:pt idx="2471">
                  <c:v>41332</c:v>
                </c:pt>
                <c:pt idx="2472">
                  <c:v>41332.083333333336</c:v>
                </c:pt>
                <c:pt idx="2473">
                  <c:v>41332.166666666664</c:v>
                </c:pt>
                <c:pt idx="2474">
                  <c:v>41332.25</c:v>
                </c:pt>
                <c:pt idx="2475">
                  <c:v>41332.333333333336</c:v>
                </c:pt>
                <c:pt idx="2476">
                  <c:v>41332.416666666664</c:v>
                </c:pt>
                <c:pt idx="2477">
                  <c:v>41332.5</c:v>
                </c:pt>
                <c:pt idx="2478">
                  <c:v>41332.583333333336</c:v>
                </c:pt>
                <c:pt idx="2479">
                  <c:v>41332.666666666664</c:v>
                </c:pt>
                <c:pt idx="2480">
                  <c:v>41332.75</c:v>
                </c:pt>
                <c:pt idx="2481">
                  <c:v>41332.833333333336</c:v>
                </c:pt>
                <c:pt idx="2482">
                  <c:v>41332.916666666664</c:v>
                </c:pt>
                <c:pt idx="2483">
                  <c:v>41333</c:v>
                </c:pt>
                <c:pt idx="2484">
                  <c:v>41333.083333333336</c:v>
                </c:pt>
                <c:pt idx="2485">
                  <c:v>41333.166666666664</c:v>
                </c:pt>
                <c:pt idx="2486">
                  <c:v>41333.25</c:v>
                </c:pt>
                <c:pt idx="2487">
                  <c:v>41333.333333333336</c:v>
                </c:pt>
                <c:pt idx="2488">
                  <c:v>41333.416666666664</c:v>
                </c:pt>
                <c:pt idx="2489">
                  <c:v>41333.5</c:v>
                </c:pt>
                <c:pt idx="2490">
                  <c:v>41333.583333333336</c:v>
                </c:pt>
                <c:pt idx="2491">
                  <c:v>41333.666666666664</c:v>
                </c:pt>
                <c:pt idx="2492">
                  <c:v>41333.75</c:v>
                </c:pt>
                <c:pt idx="2493">
                  <c:v>41333.833333333336</c:v>
                </c:pt>
                <c:pt idx="2494">
                  <c:v>41333.916666666664</c:v>
                </c:pt>
                <c:pt idx="2495">
                  <c:v>41334</c:v>
                </c:pt>
                <c:pt idx="2496">
                  <c:v>41334.083333333336</c:v>
                </c:pt>
                <c:pt idx="2497">
                  <c:v>41334.166666666664</c:v>
                </c:pt>
                <c:pt idx="2498">
                  <c:v>41334.25</c:v>
                </c:pt>
                <c:pt idx="2499">
                  <c:v>41334.333333333336</c:v>
                </c:pt>
                <c:pt idx="2500">
                  <c:v>41334.416666666664</c:v>
                </c:pt>
                <c:pt idx="2501">
                  <c:v>41334.5</c:v>
                </c:pt>
                <c:pt idx="2502">
                  <c:v>41334.583333333336</c:v>
                </c:pt>
                <c:pt idx="2503">
                  <c:v>41334.666666666664</c:v>
                </c:pt>
                <c:pt idx="2504">
                  <c:v>41334.75</c:v>
                </c:pt>
                <c:pt idx="2505">
                  <c:v>41334.833333333336</c:v>
                </c:pt>
                <c:pt idx="2506">
                  <c:v>41334.916666666664</c:v>
                </c:pt>
                <c:pt idx="2507">
                  <c:v>41335</c:v>
                </c:pt>
                <c:pt idx="2508">
                  <c:v>41335.083333333336</c:v>
                </c:pt>
                <c:pt idx="2509">
                  <c:v>41335.166666666664</c:v>
                </c:pt>
                <c:pt idx="2510">
                  <c:v>41335.25</c:v>
                </c:pt>
                <c:pt idx="2511">
                  <c:v>41335.333333333336</c:v>
                </c:pt>
                <c:pt idx="2512">
                  <c:v>41335.416666666664</c:v>
                </c:pt>
                <c:pt idx="2513">
                  <c:v>41335.5</c:v>
                </c:pt>
                <c:pt idx="2514">
                  <c:v>41335.583333333336</c:v>
                </c:pt>
                <c:pt idx="2515">
                  <c:v>41335.666666666664</c:v>
                </c:pt>
                <c:pt idx="2516">
                  <c:v>41335.75</c:v>
                </c:pt>
                <c:pt idx="2517">
                  <c:v>41335.833333333336</c:v>
                </c:pt>
                <c:pt idx="2518">
                  <c:v>41335.916666666664</c:v>
                </c:pt>
                <c:pt idx="2519">
                  <c:v>41336</c:v>
                </c:pt>
                <c:pt idx="2520">
                  <c:v>41336.083333333336</c:v>
                </c:pt>
                <c:pt idx="2521">
                  <c:v>41336.166666666664</c:v>
                </c:pt>
                <c:pt idx="2522">
                  <c:v>41336.25</c:v>
                </c:pt>
                <c:pt idx="2523">
                  <c:v>41336.333333333336</c:v>
                </c:pt>
                <c:pt idx="2524">
                  <c:v>41336.416666666664</c:v>
                </c:pt>
                <c:pt idx="2525">
                  <c:v>41336.5</c:v>
                </c:pt>
                <c:pt idx="2526">
                  <c:v>41336.583333333336</c:v>
                </c:pt>
                <c:pt idx="2527">
                  <c:v>41336.666666666664</c:v>
                </c:pt>
                <c:pt idx="2528">
                  <c:v>41336.75</c:v>
                </c:pt>
                <c:pt idx="2529">
                  <c:v>41336.833333333336</c:v>
                </c:pt>
                <c:pt idx="2530">
                  <c:v>41336.916666666664</c:v>
                </c:pt>
                <c:pt idx="2531">
                  <c:v>41337</c:v>
                </c:pt>
                <c:pt idx="2532">
                  <c:v>41337.083333333336</c:v>
                </c:pt>
                <c:pt idx="2533">
                  <c:v>41337.166666666664</c:v>
                </c:pt>
                <c:pt idx="2534">
                  <c:v>41337.25</c:v>
                </c:pt>
                <c:pt idx="2535">
                  <c:v>41337.333333333336</c:v>
                </c:pt>
                <c:pt idx="2536">
                  <c:v>41337.416666666664</c:v>
                </c:pt>
                <c:pt idx="2537">
                  <c:v>41337.5</c:v>
                </c:pt>
                <c:pt idx="2538">
                  <c:v>41337.583333333336</c:v>
                </c:pt>
                <c:pt idx="2539">
                  <c:v>41337.666666666664</c:v>
                </c:pt>
                <c:pt idx="2540">
                  <c:v>41337.75</c:v>
                </c:pt>
                <c:pt idx="2541">
                  <c:v>41337.833333333336</c:v>
                </c:pt>
                <c:pt idx="2542">
                  <c:v>41337.916666666664</c:v>
                </c:pt>
                <c:pt idx="2543">
                  <c:v>41338</c:v>
                </c:pt>
                <c:pt idx="2544">
                  <c:v>41338.083333333336</c:v>
                </c:pt>
                <c:pt idx="2545">
                  <c:v>41338.166666666664</c:v>
                </c:pt>
                <c:pt idx="2546">
                  <c:v>41338.25</c:v>
                </c:pt>
                <c:pt idx="2547">
                  <c:v>41338.333333333336</c:v>
                </c:pt>
                <c:pt idx="2548">
                  <c:v>41338.416666666664</c:v>
                </c:pt>
                <c:pt idx="2549">
                  <c:v>41338.5</c:v>
                </c:pt>
                <c:pt idx="2550">
                  <c:v>41338.583333333336</c:v>
                </c:pt>
                <c:pt idx="2551">
                  <c:v>41338.666666666664</c:v>
                </c:pt>
                <c:pt idx="2552">
                  <c:v>41338.75</c:v>
                </c:pt>
                <c:pt idx="2553">
                  <c:v>41338.833333333336</c:v>
                </c:pt>
                <c:pt idx="2554">
                  <c:v>41338.916666666664</c:v>
                </c:pt>
                <c:pt idx="2555">
                  <c:v>41339</c:v>
                </c:pt>
                <c:pt idx="2556">
                  <c:v>41339.083333333336</c:v>
                </c:pt>
                <c:pt idx="2557">
                  <c:v>41339.166666666664</c:v>
                </c:pt>
                <c:pt idx="2558">
                  <c:v>41339.25</c:v>
                </c:pt>
                <c:pt idx="2559">
                  <c:v>41339.333333333336</c:v>
                </c:pt>
                <c:pt idx="2560">
                  <c:v>41339.416666666664</c:v>
                </c:pt>
                <c:pt idx="2561">
                  <c:v>41339.5</c:v>
                </c:pt>
                <c:pt idx="2562">
                  <c:v>41339.583333333336</c:v>
                </c:pt>
                <c:pt idx="2563">
                  <c:v>41339.666666666664</c:v>
                </c:pt>
                <c:pt idx="2564">
                  <c:v>41339.75</c:v>
                </c:pt>
                <c:pt idx="2565">
                  <c:v>41339.833333333336</c:v>
                </c:pt>
                <c:pt idx="2566">
                  <c:v>41339.916666666664</c:v>
                </c:pt>
                <c:pt idx="2567">
                  <c:v>41340</c:v>
                </c:pt>
                <c:pt idx="2568">
                  <c:v>41340.083333333336</c:v>
                </c:pt>
                <c:pt idx="2569">
                  <c:v>41340.166666666664</c:v>
                </c:pt>
                <c:pt idx="2570">
                  <c:v>41340.25</c:v>
                </c:pt>
                <c:pt idx="2571">
                  <c:v>41340.333333333336</c:v>
                </c:pt>
                <c:pt idx="2572">
                  <c:v>41340.416666666664</c:v>
                </c:pt>
                <c:pt idx="2573">
                  <c:v>41340.5</c:v>
                </c:pt>
                <c:pt idx="2574">
                  <c:v>41340.583333333336</c:v>
                </c:pt>
                <c:pt idx="2575">
                  <c:v>41340.666666666664</c:v>
                </c:pt>
                <c:pt idx="2576">
                  <c:v>41340.75</c:v>
                </c:pt>
                <c:pt idx="2577">
                  <c:v>41340.833333333336</c:v>
                </c:pt>
                <c:pt idx="2578">
                  <c:v>41340.916666666664</c:v>
                </c:pt>
                <c:pt idx="2579">
                  <c:v>41341</c:v>
                </c:pt>
                <c:pt idx="2580">
                  <c:v>41341.083333333336</c:v>
                </c:pt>
                <c:pt idx="2581">
                  <c:v>41341.166666666664</c:v>
                </c:pt>
                <c:pt idx="2582">
                  <c:v>41341.25</c:v>
                </c:pt>
                <c:pt idx="2583">
                  <c:v>41341.333333333336</c:v>
                </c:pt>
                <c:pt idx="2584">
                  <c:v>41341.416666666664</c:v>
                </c:pt>
                <c:pt idx="2585">
                  <c:v>41341.5</c:v>
                </c:pt>
                <c:pt idx="2586">
                  <c:v>41341.583333333336</c:v>
                </c:pt>
                <c:pt idx="2587">
                  <c:v>41341.666666666664</c:v>
                </c:pt>
                <c:pt idx="2588">
                  <c:v>41341.75</c:v>
                </c:pt>
                <c:pt idx="2589">
                  <c:v>41341.833333333336</c:v>
                </c:pt>
                <c:pt idx="2590">
                  <c:v>41341.916666666664</c:v>
                </c:pt>
                <c:pt idx="2591">
                  <c:v>41342</c:v>
                </c:pt>
                <c:pt idx="2592">
                  <c:v>41342.083333333336</c:v>
                </c:pt>
                <c:pt idx="2593">
                  <c:v>41342.166666666664</c:v>
                </c:pt>
                <c:pt idx="2594">
                  <c:v>41342.25</c:v>
                </c:pt>
                <c:pt idx="2595">
                  <c:v>41342.333333333336</c:v>
                </c:pt>
                <c:pt idx="2596">
                  <c:v>41342.416666666664</c:v>
                </c:pt>
                <c:pt idx="2597">
                  <c:v>41342.5</c:v>
                </c:pt>
                <c:pt idx="2598">
                  <c:v>41342.583333333336</c:v>
                </c:pt>
                <c:pt idx="2599">
                  <c:v>41342.666666666664</c:v>
                </c:pt>
                <c:pt idx="2600">
                  <c:v>41342.75</c:v>
                </c:pt>
                <c:pt idx="2601">
                  <c:v>41342.833333333336</c:v>
                </c:pt>
                <c:pt idx="2602">
                  <c:v>41342.916666666664</c:v>
                </c:pt>
                <c:pt idx="2603">
                  <c:v>41343</c:v>
                </c:pt>
                <c:pt idx="2604">
                  <c:v>41343.083333333336</c:v>
                </c:pt>
                <c:pt idx="2605">
                  <c:v>41343.166666666664</c:v>
                </c:pt>
                <c:pt idx="2606">
                  <c:v>41343.25</c:v>
                </c:pt>
                <c:pt idx="2607">
                  <c:v>41343.333333333336</c:v>
                </c:pt>
                <c:pt idx="2608">
                  <c:v>41343.416666666664</c:v>
                </c:pt>
                <c:pt idx="2609">
                  <c:v>41343.5</c:v>
                </c:pt>
                <c:pt idx="2610">
                  <c:v>41343.583333333336</c:v>
                </c:pt>
                <c:pt idx="2611">
                  <c:v>41343.666666666664</c:v>
                </c:pt>
                <c:pt idx="2612">
                  <c:v>41343.75</c:v>
                </c:pt>
                <c:pt idx="2613">
                  <c:v>41343.833333333336</c:v>
                </c:pt>
                <c:pt idx="2614">
                  <c:v>41343.916666666664</c:v>
                </c:pt>
                <c:pt idx="2615">
                  <c:v>41344</c:v>
                </c:pt>
                <c:pt idx="2616">
                  <c:v>41344.083333333336</c:v>
                </c:pt>
                <c:pt idx="2617">
                  <c:v>41344.166666666664</c:v>
                </c:pt>
                <c:pt idx="2618">
                  <c:v>41344.25</c:v>
                </c:pt>
                <c:pt idx="2619">
                  <c:v>41344.333333333336</c:v>
                </c:pt>
                <c:pt idx="2620">
                  <c:v>41344.416666666664</c:v>
                </c:pt>
                <c:pt idx="2621">
                  <c:v>41344.5</c:v>
                </c:pt>
                <c:pt idx="2622">
                  <c:v>41344.583333333336</c:v>
                </c:pt>
                <c:pt idx="2623">
                  <c:v>41344.666666666664</c:v>
                </c:pt>
                <c:pt idx="2624">
                  <c:v>41344.75</c:v>
                </c:pt>
                <c:pt idx="2625">
                  <c:v>41344.833333333336</c:v>
                </c:pt>
                <c:pt idx="2626">
                  <c:v>41344.916666666664</c:v>
                </c:pt>
                <c:pt idx="2627">
                  <c:v>41345</c:v>
                </c:pt>
                <c:pt idx="2628">
                  <c:v>41345.083333333336</c:v>
                </c:pt>
                <c:pt idx="2629">
                  <c:v>41345.166666666664</c:v>
                </c:pt>
                <c:pt idx="2630">
                  <c:v>41345.25</c:v>
                </c:pt>
                <c:pt idx="2631">
                  <c:v>41345.333333333336</c:v>
                </c:pt>
                <c:pt idx="2632">
                  <c:v>41345.416666666664</c:v>
                </c:pt>
                <c:pt idx="2633">
                  <c:v>41345.5</c:v>
                </c:pt>
                <c:pt idx="2634">
                  <c:v>41345.583333333336</c:v>
                </c:pt>
                <c:pt idx="2635">
                  <c:v>41345.666666666664</c:v>
                </c:pt>
                <c:pt idx="2636">
                  <c:v>41345.75</c:v>
                </c:pt>
                <c:pt idx="2637">
                  <c:v>41345.833333333336</c:v>
                </c:pt>
                <c:pt idx="2638">
                  <c:v>41345.916666666664</c:v>
                </c:pt>
                <c:pt idx="2639">
                  <c:v>41346</c:v>
                </c:pt>
                <c:pt idx="2640">
                  <c:v>41346.083333333336</c:v>
                </c:pt>
                <c:pt idx="2641">
                  <c:v>41346.166666666664</c:v>
                </c:pt>
                <c:pt idx="2642">
                  <c:v>41346.25</c:v>
                </c:pt>
                <c:pt idx="2643">
                  <c:v>41346.333333333336</c:v>
                </c:pt>
                <c:pt idx="2644">
                  <c:v>41346.416666666664</c:v>
                </c:pt>
                <c:pt idx="2645">
                  <c:v>41346.5</c:v>
                </c:pt>
                <c:pt idx="2646">
                  <c:v>41346.583333333336</c:v>
                </c:pt>
                <c:pt idx="2647">
                  <c:v>41346.666666666664</c:v>
                </c:pt>
                <c:pt idx="2648">
                  <c:v>41346.75</c:v>
                </c:pt>
                <c:pt idx="2649">
                  <c:v>41346.833333333336</c:v>
                </c:pt>
                <c:pt idx="2650">
                  <c:v>41346.916666666664</c:v>
                </c:pt>
                <c:pt idx="2651">
                  <c:v>41347</c:v>
                </c:pt>
                <c:pt idx="2652">
                  <c:v>41347.083333333336</c:v>
                </c:pt>
                <c:pt idx="2653">
                  <c:v>41347.166666666664</c:v>
                </c:pt>
                <c:pt idx="2654">
                  <c:v>41347.25</c:v>
                </c:pt>
                <c:pt idx="2655">
                  <c:v>41347.333333333336</c:v>
                </c:pt>
                <c:pt idx="2656">
                  <c:v>41347.416666666664</c:v>
                </c:pt>
                <c:pt idx="2657">
                  <c:v>41347.5</c:v>
                </c:pt>
                <c:pt idx="2658">
                  <c:v>41347.583333333336</c:v>
                </c:pt>
                <c:pt idx="2659">
                  <c:v>41347.666666666664</c:v>
                </c:pt>
                <c:pt idx="2660">
                  <c:v>41347.75</c:v>
                </c:pt>
                <c:pt idx="2661">
                  <c:v>41347.833333333336</c:v>
                </c:pt>
                <c:pt idx="2662">
                  <c:v>41347.916666666664</c:v>
                </c:pt>
                <c:pt idx="2663">
                  <c:v>41348</c:v>
                </c:pt>
                <c:pt idx="2664">
                  <c:v>41348.083333333336</c:v>
                </c:pt>
                <c:pt idx="2665">
                  <c:v>41348.166666666664</c:v>
                </c:pt>
                <c:pt idx="2666">
                  <c:v>41348.25</c:v>
                </c:pt>
                <c:pt idx="2667">
                  <c:v>41348.333333333336</c:v>
                </c:pt>
                <c:pt idx="2668">
                  <c:v>41348.416666666664</c:v>
                </c:pt>
                <c:pt idx="2669">
                  <c:v>41348.5</c:v>
                </c:pt>
                <c:pt idx="2670">
                  <c:v>41348.583333333336</c:v>
                </c:pt>
                <c:pt idx="2671">
                  <c:v>41348.666666666664</c:v>
                </c:pt>
                <c:pt idx="2672">
                  <c:v>41348.75</c:v>
                </c:pt>
                <c:pt idx="2673">
                  <c:v>41348.833333333336</c:v>
                </c:pt>
                <c:pt idx="2674">
                  <c:v>41348.916666666664</c:v>
                </c:pt>
                <c:pt idx="2675">
                  <c:v>41349</c:v>
                </c:pt>
                <c:pt idx="2676">
                  <c:v>41349.083333333336</c:v>
                </c:pt>
                <c:pt idx="2677">
                  <c:v>41349.166666666664</c:v>
                </c:pt>
                <c:pt idx="2678">
                  <c:v>41349.25</c:v>
                </c:pt>
                <c:pt idx="2679">
                  <c:v>41349.333333333336</c:v>
                </c:pt>
                <c:pt idx="2680">
                  <c:v>41349.416666666664</c:v>
                </c:pt>
                <c:pt idx="2681">
                  <c:v>41349.5</c:v>
                </c:pt>
                <c:pt idx="2682">
                  <c:v>41349.583333333336</c:v>
                </c:pt>
                <c:pt idx="2683">
                  <c:v>41349.666666666664</c:v>
                </c:pt>
                <c:pt idx="2684">
                  <c:v>41349.75</c:v>
                </c:pt>
                <c:pt idx="2685">
                  <c:v>41349.833333333336</c:v>
                </c:pt>
                <c:pt idx="2686">
                  <c:v>41349.916666666664</c:v>
                </c:pt>
                <c:pt idx="2687">
                  <c:v>41350</c:v>
                </c:pt>
                <c:pt idx="2688">
                  <c:v>41350.083333333336</c:v>
                </c:pt>
                <c:pt idx="2689">
                  <c:v>41350.166666666664</c:v>
                </c:pt>
                <c:pt idx="2690">
                  <c:v>41350.25</c:v>
                </c:pt>
                <c:pt idx="2691">
                  <c:v>41350.333333333336</c:v>
                </c:pt>
                <c:pt idx="2692">
                  <c:v>41350.416666666664</c:v>
                </c:pt>
                <c:pt idx="2693">
                  <c:v>41350.5</c:v>
                </c:pt>
                <c:pt idx="2694">
                  <c:v>41350.583333333336</c:v>
                </c:pt>
                <c:pt idx="2695">
                  <c:v>41350.666666666664</c:v>
                </c:pt>
                <c:pt idx="2696">
                  <c:v>41350.75</c:v>
                </c:pt>
                <c:pt idx="2697">
                  <c:v>41350.833333333336</c:v>
                </c:pt>
                <c:pt idx="2698">
                  <c:v>41350.916666666664</c:v>
                </c:pt>
                <c:pt idx="2699">
                  <c:v>41351</c:v>
                </c:pt>
                <c:pt idx="2700">
                  <c:v>41351.083333333336</c:v>
                </c:pt>
                <c:pt idx="2701">
                  <c:v>41351.166666666664</c:v>
                </c:pt>
                <c:pt idx="2702">
                  <c:v>41351.25</c:v>
                </c:pt>
                <c:pt idx="2703">
                  <c:v>41351.333333333336</c:v>
                </c:pt>
                <c:pt idx="2704">
                  <c:v>41351.416666666664</c:v>
                </c:pt>
                <c:pt idx="2705">
                  <c:v>41351.5</c:v>
                </c:pt>
                <c:pt idx="2706">
                  <c:v>41351.583333333336</c:v>
                </c:pt>
                <c:pt idx="2707">
                  <c:v>41351.666666666664</c:v>
                </c:pt>
                <c:pt idx="2708">
                  <c:v>41351.75</c:v>
                </c:pt>
                <c:pt idx="2709">
                  <c:v>41351.833333333336</c:v>
                </c:pt>
                <c:pt idx="2710">
                  <c:v>41351.916666666664</c:v>
                </c:pt>
                <c:pt idx="2711">
                  <c:v>41352</c:v>
                </c:pt>
                <c:pt idx="2712">
                  <c:v>41352.083333333336</c:v>
                </c:pt>
                <c:pt idx="2713">
                  <c:v>41352.166666666664</c:v>
                </c:pt>
                <c:pt idx="2714">
                  <c:v>41352.25</c:v>
                </c:pt>
                <c:pt idx="2715">
                  <c:v>41352.333333333336</c:v>
                </c:pt>
                <c:pt idx="2716">
                  <c:v>41352.416666666664</c:v>
                </c:pt>
                <c:pt idx="2717">
                  <c:v>41352.5</c:v>
                </c:pt>
                <c:pt idx="2718">
                  <c:v>41352.583333333336</c:v>
                </c:pt>
                <c:pt idx="2719">
                  <c:v>41352.666666666664</c:v>
                </c:pt>
                <c:pt idx="2720">
                  <c:v>41352.75</c:v>
                </c:pt>
                <c:pt idx="2721">
                  <c:v>41352.833333333336</c:v>
                </c:pt>
                <c:pt idx="2722">
                  <c:v>41352.916666666664</c:v>
                </c:pt>
                <c:pt idx="2723">
                  <c:v>41353</c:v>
                </c:pt>
                <c:pt idx="2724">
                  <c:v>41353.083333333336</c:v>
                </c:pt>
                <c:pt idx="2725">
                  <c:v>41353.166666666664</c:v>
                </c:pt>
                <c:pt idx="2726">
                  <c:v>41353.25</c:v>
                </c:pt>
                <c:pt idx="2727">
                  <c:v>41353.333333333336</c:v>
                </c:pt>
                <c:pt idx="2728">
                  <c:v>41353.416666666664</c:v>
                </c:pt>
                <c:pt idx="2729">
                  <c:v>41353.5</c:v>
                </c:pt>
                <c:pt idx="2730">
                  <c:v>41353.583333333336</c:v>
                </c:pt>
                <c:pt idx="2731">
                  <c:v>41353.666666666664</c:v>
                </c:pt>
                <c:pt idx="2732">
                  <c:v>41353.75</c:v>
                </c:pt>
                <c:pt idx="2733">
                  <c:v>41353.833333333336</c:v>
                </c:pt>
                <c:pt idx="2734">
                  <c:v>41353.916666666664</c:v>
                </c:pt>
                <c:pt idx="2735">
                  <c:v>41354</c:v>
                </c:pt>
                <c:pt idx="2736">
                  <c:v>41354.083333333336</c:v>
                </c:pt>
                <c:pt idx="2737">
                  <c:v>41354.166666666664</c:v>
                </c:pt>
                <c:pt idx="2738">
                  <c:v>41354.25</c:v>
                </c:pt>
                <c:pt idx="2739">
                  <c:v>41354.333333333336</c:v>
                </c:pt>
                <c:pt idx="2740">
                  <c:v>41354.416666666664</c:v>
                </c:pt>
                <c:pt idx="2741">
                  <c:v>41354.5</c:v>
                </c:pt>
                <c:pt idx="2742">
                  <c:v>41354.583333333336</c:v>
                </c:pt>
                <c:pt idx="2743">
                  <c:v>41354.666666666664</c:v>
                </c:pt>
                <c:pt idx="2744">
                  <c:v>41354.75</c:v>
                </c:pt>
                <c:pt idx="2745">
                  <c:v>41354.833333333336</c:v>
                </c:pt>
                <c:pt idx="2746">
                  <c:v>41354.916666666664</c:v>
                </c:pt>
                <c:pt idx="2747">
                  <c:v>41355</c:v>
                </c:pt>
                <c:pt idx="2748">
                  <c:v>41355.083333333336</c:v>
                </c:pt>
                <c:pt idx="2749">
                  <c:v>41355.166666666664</c:v>
                </c:pt>
                <c:pt idx="2750">
                  <c:v>41355.25</c:v>
                </c:pt>
                <c:pt idx="2751">
                  <c:v>41355.333333333336</c:v>
                </c:pt>
                <c:pt idx="2752">
                  <c:v>41355.416666666664</c:v>
                </c:pt>
                <c:pt idx="2753">
                  <c:v>41355.5</c:v>
                </c:pt>
                <c:pt idx="2754">
                  <c:v>41355.583333333336</c:v>
                </c:pt>
                <c:pt idx="2755">
                  <c:v>41355.666666666664</c:v>
                </c:pt>
                <c:pt idx="2756">
                  <c:v>41355.75</c:v>
                </c:pt>
                <c:pt idx="2757">
                  <c:v>41355.833333333336</c:v>
                </c:pt>
                <c:pt idx="2758">
                  <c:v>41355.916666666664</c:v>
                </c:pt>
                <c:pt idx="2759">
                  <c:v>41356</c:v>
                </c:pt>
                <c:pt idx="2760">
                  <c:v>41356.083333333336</c:v>
                </c:pt>
                <c:pt idx="2761">
                  <c:v>41356.166666666664</c:v>
                </c:pt>
                <c:pt idx="2762">
                  <c:v>41356.25</c:v>
                </c:pt>
                <c:pt idx="2763">
                  <c:v>41356.333333333336</c:v>
                </c:pt>
                <c:pt idx="2764">
                  <c:v>41356.416666666664</c:v>
                </c:pt>
                <c:pt idx="2765">
                  <c:v>41356.5</c:v>
                </c:pt>
                <c:pt idx="2766">
                  <c:v>41356.583333333336</c:v>
                </c:pt>
                <c:pt idx="2767">
                  <c:v>41356.666666666664</c:v>
                </c:pt>
                <c:pt idx="2768">
                  <c:v>41356.75</c:v>
                </c:pt>
                <c:pt idx="2769">
                  <c:v>41356.833333333336</c:v>
                </c:pt>
                <c:pt idx="2770">
                  <c:v>41356.916666666664</c:v>
                </c:pt>
                <c:pt idx="2771">
                  <c:v>41357</c:v>
                </c:pt>
                <c:pt idx="2772">
                  <c:v>41357.083333333336</c:v>
                </c:pt>
                <c:pt idx="2773">
                  <c:v>41357.166666666664</c:v>
                </c:pt>
                <c:pt idx="2774">
                  <c:v>41357.25</c:v>
                </c:pt>
                <c:pt idx="2775">
                  <c:v>41357.333333333336</c:v>
                </c:pt>
                <c:pt idx="2776">
                  <c:v>41357.416666666664</c:v>
                </c:pt>
                <c:pt idx="2777">
                  <c:v>41357.5</c:v>
                </c:pt>
                <c:pt idx="2778">
                  <c:v>41357.583333333336</c:v>
                </c:pt>
                <c:pt idx="2779">
                  <c:v>41357.666666666664</c:v>
                </c:pt>
                <c:pt idx="2780">
                  <c:v>41357.75</c:v>
                </c:pt>
                <c:pt idx="2781">
                  <c:v>41357.833333333336</c:v>
                </c:pt>
                <c:pt idx="2782">
                  <c:v>41357.916666666664</c:v>
                </c:pt>
                <c:pt idx="2783">
                  <c:v>41358</c:v>
                </c:pt>
                <c:pt idx="2784">
                  <c:v>41358.083333333336</c:v>
                </c:pt>
                <c:pt idx="2785">
                  <c:v>41358.166666666664</c:v>
                </c:pt>
                <c:pt idx="2786">
                  <c:v>41358.25</c:v>
                </c:pt>
                <c:pt idx="2787">
                  <c:v>41358.333333333336</c:v>
                </c:pt>
                <c:pt idx="2788">
                  <c:v>41358.416666666664</c:v>
                </c:pt>
                <c:pt idx="2789">
                  <c:v>41358.5</c:v>
                </c:pt>
                <c:pt idx="2790">
                  <c:v>41358.583333333336</c:v>
                </c:pt>
                <c:pt idx="2791">
                  <c:v>41358.666666666664</c:v>
                </c:pt>
                <c:pt idx="2792">
                  <c:v>41358.75</c:v>
                </c:pt>
                <c:pt idx="2793">
                  <c:v>41358.833333333336</c:v>
                </c:pt>
                <c:pt idx="2794">
                  <c:v>41358.916666666664</c:v>
                </c:pt>
                <c:pt idx="2795">
                  <c:v>41359</c:v>
                </c:pt>
                <c:pt idx="2796">
                  <c:v>41359.083333333336</c:v>
                </c:pt>
                <c:pt idx="2797">
                  <c:v>41359.166666666664</c:v>
                </c:pt>
                <c:pt idx="2798">
                  <c:v>41359.25</c:v>
                </c:pt>
                <c:pt idx="2799">
                  <c:v>41359.333333333336</c:v>
                </c:pt>
                <c:pt idx="2800">
                  <c:v>41359.416666666664</c:v>
                </c:pt>
                <c:pt idx="2801">
                  <c:v>41359.5</c:v>
                </c:pt>
                <c:pt idx="2802">
                  <c:v>41359.583333333336</c:v>
                </c:pt>
                <c:pt idx="2803">
                  <c:v>41359.666666666664</c:v>
                </c:pt>
                <c:pt idx="2804">
                  <c:v>41359.75</c:v>
                </c:pt>
                <c:pt idx="2805">
                  <c:v>41359.833333333336</c:v>
                </c:pt>
                <c:pt idx="2806">
                  <c:v>41359.916666666664</c:v>
                </c:pt>
                <c:pt idx="2807">
                  <c:v>41360</c:v>
                </c:pt>
                <c:pt idx="2808">
                  <c:v>41360.083333333336</c:v>
                </c:pt>
                <c:pt idx="2809">
                  <c:v>41360.166666666664</c:v>
                </c:pt>
                <c:pt idx="2810">
                  <c:v>41360.25</c:v>
                </c:pt>
                <c:pt idx="2811">
                  <c:v>41360.333333333336</c:v>
                </c:pt>
                <c:pt idx="2812">
                  <c:v>41360.416666666664</c:v>
                </c:pt>
                <c:pt idx="2813">
                  <c:v>41360.5</c:v>
                </c:pt>
                <c:pt idx="2814">
                  <c:v>41360.583333333336</c:v>
                </c:pt>
                <c:pt idx="2815">
                  <c:v>41360.666666666664</c:v>
                </c:pt>
                <c:pt idx="2816">
                  <c:v>41360.75</c:v>
                </c:pt>
                <c:pt idx="2817">
                  <c:v>41360.833333333336</c:v>
                </c:pt>
                <c:pt idx="2818">
                  <c:v>41360.916666666664</c:v>
                </c:pt>
                <c:pt idx="2819">
                  <c:v>41361</c:v>
                </c:pt>
                <c:pt idx="2820">
                  <c:v>41361.083333333336</c:v>
                </c:pt>
                <c:pt idx="2821">
                  <c:v>41361.166666666664</c:v>
                </c:pt>
                <c:pt idx="2822">
                  <c:v>41361.25</c:v>
                </c:pt>
                <c:pt idx="2823">
                  <c:v>41361.333333333336</c:v>
                </c:pt>
                <c:pt idx="2824">
                  <c:v>41361.416666666664</c:v>
                </c:pt>
                <c:pt idx="2825">
                  <c:v>41361.5</c:v>
                </c:pt>
                <c:pt idx="2826">
                  <c:v>41361.583333333336</c:v>
                </c:pt>
                <c:pt idx="2827">
                  <c:v>41361.666666666664</c:v>
                </c:pt>
                <c:pt idx="2828">
                  <c:v>41361.75</c:v>
                </c:pt>
                <c:pt idx="2829">
                  <c:v>41361.833333333336</c:v>
                </c:pt>
                <c:pt idx="2830">
                  <c:v>41361.916666666664</c:v>
                </c:pt>
                <c:pt idx="2831">
                  <c:v>41362</c:v>
                </c:pt>
                <c:pt idx="2832">
                  <c:v>41362.083333333336</c:v>
                </c:pt>
                <c:pt idx="2833">
                  <c:v>41362.166666666664</c:v>
                </c:pt>
                <c:pt idx="2834">
                  <c:v>41362.25</c:v>
                </c:pt>
                <c:pt idx="2835">
                  <c:v>41362.333333333336</c:v>
                </c:pt>
                <c:pt idx="2836">
                  <c:v>41362.416666666664</c:v>
                </c:pt>
                <c:pt idx="2837">
                  <c:v>41362.5</c:v>
                </c:pt>
                <c:pt idx="2838">
                  <c:v>41362.583333333336</c:v>
                </c:pt>
                <c:pt idx="2839">
                  <c:v>41362.666666666664</c:v>
                </c:pt>
                <c:pt idx="2840">
                  <c:v>41362.75</c:v>
                </c:pt>
                <c:pt idx="2841">
                  <c:v>41362.833333333336</c:v>
                </c:pt>
                <c:pt idx="2842">
                  <c:v>41362.916666666664</c:v>
                </c:pt>
                <c:pt idx="2843">
                  <c:v>41363</c:v>
                </c:pt>
                <c:pt idx="2844">
                  <c:v>41363.083333333336</c:v>
                </c:pt>
                <c:pt idx="2845">
                  <c:v>41363.166666666664</c:v>
                </c:pt>
                <c:pt idx="2846">
                  <c:v>41363.25</c:v>
                </c:pt>
                <c:pt idx="2847">
                  <c:v>41363.333333333336</c:v>
                </c:pt>
                <c:pt idx="2848">
                  <c:v>41363.416666666664</c:v>
                </c:pt>
                <c:pt idx="2849">
                  <c:v>41363.5</c:v>
                </c:pt>
                <c:pt idx="2850">
                  <c:v>41363.583333333336</c:v>
                </c:pt>
                <c:pt idx="2851">
                  <c:v>41363.666666666664</c:v>
                </c:pt>
                <c:pt idx="2852">
                  <c:v>41363.75</c:v>
                </c:pt>
                <c:pt idx="2853">
                  <c:v>41363.833333333336</c:v>
                </c:pt>
                <c:pt idx="2854">
                  <c:v>41363.916666666664</c:v>
                </c:pt>
                <c:pt idx="2855">
                  <c:v>41364</c:v>
                </c:pt>
                <c:pt idx="2856">
                  <c:v>41364.083333333336</c:v>
                </c:pt>
                <c:pt idx="2857">
                  <c:v>41364.166666666664</c:v>
                </c:pt>
                <c:pt idx="2858">
                  <c:v>41364.25</c:v>
                </c:pt>
                <c:pt idx="2859">
                  <c:v>41364.333333333336</c:v>
                </c:pt>
                <c:pt idx="2860">
                  <c:v>41364.416666666664</c:v>
                </c:pt>
                <c:pt idx="2861">
                  <c:v>41364.5</c:v>
                </c:pt>
                <c:pt idx="2862">
                  <c:v>41364.583333333336</c:v>
                </c:pt>
                <c:pt idx="2863">
                  <c:v>41364.666666666664</c:v>
                </c:pt>
                <c:pt idx="2864">
                  <c:v>41364.75</c:v>
                </c:pt>
                <c:pt idx="2865">
                  <c:v>41364.833333333336</c:v>
                </c:pt>
                <c:pt idx="2866">
                  <c:v>41364.916666666664</c:v>
                </c:pt>
                <c:pt idx="2867">
                  <c:v>41365</c:v>
                </c:pt>
                <c:pt idx="2868">
                  <c:v>41365.083333333336</c:v>
                </c:pt>
                <c:pt idx="2869">
                  <c:v>41365.166666666664</c:v>
                </c:pt>
                <c:pt idx="2870">
                  <c:v>41365.25</c:v>
                </c:pt>
                <c:pt idx="2871">
                  <c:v>41365.333333333336</c:v>
                </c:pt>
                <c:pt idx="2872">
                  <c:v>41365.416666666664</c:v>
                </c:pt>
                <c:pt idx="2873">
                  <c:v>41365.5</c:v>
                </c:pt>
                <c:pt idx="2874">
                  <c:v>41365.583333333336</c:v>
                </c:pt>
                <c:pt idx="2875">
                  <c:v>41365.666666666664</c:v>
                </c:pt>
                <c:pt idx="2876">
                  <c:v>41365.75</c:v>
                </c:pt>
                <c:pt idx="2877">
                  <c:v>41365.833333333336</c:v>
                </c:pt>
                <c:pt idx="2878">
                  <c:v>41365.916666666664</c:v>
                </c:pt>
                <c:pt idx="2879">
                  <c:v>41366</c:v>
                </c:pt>
                <c:pt idx="2880">
                  <c:v>41366.083333333336</c:v>
                </c:pt>
                <c:pt idx="2881">
                  <c:v>41366.166666666664</c:v>
                </c:pt>
                <c:pt idx="2882">
                  <c:v>41366.25</c:v>
                </c:pt>
                <c:pt idx="2883">
                  <c:v>41366.333333333336</c:v>
                </c:pt>
                <c:pt idx="2884">
                  <c:v>41366.416666666664</c:v>
                </c:pt>
                <c:pt idx="2885">
                  <c:v>41366.5</c:v>
                </c:pt>
                <c:pt idx="2886">
                  <c:v>41366.583333333336</c:v>
                </c:pt>
                <c:pt idx="2887">
                  <c:v>41366.666666666664</c:v>
                </c:pt>
                <c:pt idx="2888">
                  <c:v>41366.75</c:v>
                </c:pt>
                <c:pt idx="2889">
                  <c:v>41366.833333333336</c:v>
                </c:pt>
                <c:pt idx="2890">
                  <c:v>41366.916666666664</c:v>
                </c:pt>
                <c:pt idx="2891">
                  <c:v>41367</c:v>
                </c:pt>
                <c:pt idx="2892">
                  <c:v>41367.083333333336</c:v>
                </c:pt>
                <c:pt idx="2893">
                  <c:v>41367.166666666664</c:v>
                </c:pt>
                <c:pt idx="2894">
                  <c:v>41367.25</c:v>
                </c:pt>
                <c:pt idx="2895">
                  <c:v>41367.333333333336</c:v>
                </c:pt>
                <c:pt idx="2896">
                  <c:v>41367.416666666664</c:v>
                </c:pt>
                <c:pt idx="2897">
                  <c:v>41367.5</c:v>
                </c:pt>
                <c:pt idx="2898">
                  <c:v>41367.583333333336</c:v>
                </c:pt>
                <c:pt idx="2899">
                  <c:v>41367.666666666664</c:v>
                </c:pt>
                <c:pt idx="2900">
                  <c:v>41367.75</c:v>
                </c:pt>
                <c:pt idx="2901">
                  <c:v>41367.833333333336</c:v>
                </c:pt>
                <c:pt idx="2902">
                  <c:v>41367.916666666664</c:v>
                </c:pt>
                <c:pt idx="2903">
                  <c:v>41368</c:v>
                </c:pt>
                <c:pt idx="2904">
                  <c:v>41368.083333333336</c:v>
                </c:pt>
                <c:pt idx="2905">
                  <c:v>41368.166666666664</c:v>
                </c:pt>
                <c:pt idx="2906">
                  <c:v>41368.25</c:v>
                </c:pt>
                <c:pt idx="2907">
                  <c:v>41368.333333333336</c:v>
                </c:pt>
                <c:pt idx="2908">
                  <c:v>41368.416666666664</c:v>
                </c:pt>
                <c:pt idx="2909">
                  <c:v>41368.5</c:v>
                </c:pt>
                <c:pt idx="2910">
                  <c:v>41368.583333333336</c:v>
                </c:pt>
                <c:pt idx="2911">
                  <c:v>41368.666666666664</c:v>
                </c:pt>
                <c:pt idx="2912">
                  <c:v>41368.75</c:v>
                </c:pt>
                <c:pt idx="2913">
                  <c:v>41368.833333333336</c:v>
                </c:pt>
                <c:pt idx="2914">
                  <c:v>41368.916666666664</c:v>
                </c:pt>
                <c:pt idx="2915">
                  <c:v>41369</c:v>
                </c:pt>
                <c:pt idx="2916">
                  <c:v>41369.083333333336</c:v>
                </c:pt>
                <c:pt idx="2917">
                  <c:v>41369.166666666664</c:v>
                </c:pt>
                <c:pt idx="2918">
                  <c:v>41369.25</c:v>
                </c:pt>
                <c:pt idx="2919">
                  <c:v>41369.333333333336</c:v>
                </c:pt>
                <c:pt idx="2920">
                  <c:v>41369.416666666664</c:v>
                </c:pt>
                <c:pt idx="2921">
                  <c:v>41369.5</c:v>
                </c:pt>
                <c:pt idx="2922">
                  <c:v>41369.583333333336</c:v>
                </c:pt>
                <c:pt idx="2923">
                  <c:v>41369.666666666664</c:v>
                </c:pt>
                <c:pt idx="2924">
                  <c:v>41369.75</c:v>
                </c:pt>
                <c:pt idx="2925">
                  <c:v>41369.833333333336</c:v>
                </c:pt>
                <c:pt idx="2926">
                  <c:v>41369.916666666664</c:v>
                </c:pt>
                <c:pt idx="2927">
                  <c:v>41370</c:v>
                </c:pt>
                <c:pt idx="2928">
                  <c:v>41370.083333333336</c:v>
                </c:pt>
                <c:pt idx="2929">
                  <c:v>41370.166666666664</c:v>
                </c:pt>
                <c:pt idx="2930">
                  <c:v>41370.25</c:v>
                </c:pt>
                <c:pt idx="2931">
                  <c:v>41370.333333333336</c:v>
                </c:pt>
                <c:pt idx="2932">
                  <c:v>41370.416666666664</c:v>
                </c:pt>
                <c:pt idx="2933">
                  <c:v>41370.5</c:v>
                </c:pt>
                <c:pt idx="2934">
                  <c:v>41370.583333333336</c:v>
                </c:pt>
                <c:pt idx="2935">
                  <c:v>41370.666666666664</c:v>
                </c:pt>
                <c:pt idx="2936">
                  <c:v>41370.75</c:v>
                </c:pt>
                <c:pt idx="2937">
                  <c:v>41370.833333333336</c:v>
                </c:pt>
                <c:pt idx="2938">
                  <c:v>41370.916666666664</c:v>
                </c:pt>
                <c:pt idx="2939">
                  <c:v>41371</c:v>
                </c:pt>
                <c:pt idx="2940">
                  <c:v>41371.083333333336</c:v>
                </c:pt>
                <c:pt idx="2941">
                  <c:v>41371.166666666664</c:v>
                </c:pt>
                <c:pt idx="2942">
                  <c:v>41371.25</c:v>
                </c:pt>
                <c:pt idx="2943">
                  <c:v>41371.333333333336</c:v>
                </c:pt>
                <c:pt idx="2944">
                  <c:v>41371.416666666664</c:v>
                </c:pt>
                <c:pt idx="2945">
                  <c:v>41371.5</c:v>
                </c:pt>
                <c:pt idx="2946">
                  <c:v>41371.583333333336</c:v>
                </c:pt>
                <c:pt idx="2947">
                  <c:v>41371.666666666664</c:v>
                </c:pt>
                <c:pt idx="2948">
                  <c:v>41371.75</c:v>
                </c:pt>
                <c:pt idx="2949">
                  <c:v>41371.833333333336</c:v>
                </c:pt>
                <c:pt idx="2950">
                  <c:v>41371.916666666664</c:v>
                </c:pt>
                <c:pt idx="2951">
                  <c:v>41372</c:v>
                </c:pt>
                <c:pt idx="2952">
                  <c:v>41372.083333333336</c:v>
                </c:pt>
                <c:pt idx="2953">
                  <c:v>41372.166666666664</c:v>
                </c:pt>
                <c:pt idx="2954">
                  <c:v>41372.25</c:v>
                </c:pt>
                <c:pt idx="2955">
                  <c:v>41372.333333333336</c:v>
                </c:pt>
                <c:pt idx="2956">
                  <c:v>41372.416666666664</c:v>
                </c:pt>
                <c:pt idx="2957">
                  <c:v>41372.5</c:v>
                </c:pt>
                <c:pt idx="2958">
                  <c:v>41372.583333333336</c:v>
                </c:pt>
                <c:pt idx="2959">
                  <c:v>41372.666666666664</c:v>
                </c:pt>
                <c:pt idx="2960">
                  <c:v>41372.75</c:v>
                </c:pt>
                <c:pt idx="2961">
                  <c:v>41372.833333333336</c:v>
                </c:pt>
                <c:pt idx="2962">
                  <c:v>41372.916666666664</c:v>
                </c:pt>
                <c:pt idx="2963">
                  <c:v>41373</c:v>
                </c:pt>
                <c:pt idx="2964">
                  <c:v>41373.083333333336</c:v>
                </c:pt>
                <c:pt idx="2965">
                  <c:v>41373.166666666664</c:v>
                </c:pt>
                <c:pt idx="2966">
                  <c:v>41373.25</c:v>
                </c:pt>
                <c:pt idx="2967">
                  <c:v>41373.333333333336</c:v>
                </c:pt>
                <c:pt idx="2968">
                  <c:v>41373.416666666664</c:v>
                </c:pt>
                <c:pt idx="2969">
                  <c:v>41373.5</c:v>
                </c:pt>
                <c:pt idx="2970">
                  <c:v>41373.583333333336</c:v>
                </c:pt>
                <c:pt idx="2971">
                  <c:v>41373.666666666664</c:v>
                </c:pt>
                <c:pt idx="2972">
                  <c:v>41373.75</c:v>
                </c:pt>
                <c:pt idx="2973">
                  <c:v>41373.833333333336</c:v>
                </c:pt>
                <c:pt idx="2974">
                  <c:v>41373.916666666664</c:v>
                </c:pt>
                <c:pt idx="2975">
                  <c:v>41374</c:v>
                </c:pt>
                <c:pt idx="2976">
                  <c:v>41374.083333333336</c:v>
                </c:pt>
                <c:pt idx="2977">
                  <c:v>41374.166666666664</c:v>
                </c:pt>
                <c:pt idx="2978">
                  <c:v>41374.25</c:v>
                </c:pt>
                <c:pt idx="2979">
                  <c:v>41374.333333333336</c:v>
                </c:pt>
                <c:pt idx="2980">
                  <c:v>41374.416666666664</c:v>
                </c:pt>
                <c:pt idx="2981">
                  <c:v>41374.5</c:v>
                </c:pt>
                <c:pt idx="2982">
                  <c:v>41374.583333333336</c:v>
                </c:pt>
                <c:pt idx="2983">
                  <c:v>41374.666666666664</c:v>
                </c:pt>
                <c:pt idx="2984">
                  <c:v>41374.75</c:v>
                </c:pt>
                <c:pt idx="2985">
                  <c:v>41374.833333333336</c:v>
                </c:pt>
                <c:pt idx="2986">
                  <c:v>41374.916666666664</c:v>
                </c:pt>
                <c:pt idx="2987">
                  <c:v>41375</c:v>
                </c:pt>
                <c:pt idx="2988">
                  <c:v>41375.083333333336</c:v>
                </c:pt>
                <c:pt idx="2989">
                  <c:v>41375.166666666664</c:v>
                </c:pt>
                <c:pt idx="2990">
                  <c:v>41375.25</c:v>
                </c:pt>
                <c:pt idx="2991">
                  <c:v>41375.333333333336</c:v>
                </c:pt>
                <c:pt idx="2992">
                  <c:v>41375.416666666664</c:v>
                </c:pt>
                <c:pt idx="2993">
                  <c:v>41375.5</c:v>
                </c:pt>
                <c:pt idx="2994">
                  <c:v>41375.583333333336</c:v>
                </c:pt>
                <c:pt idx="2995">
                  <c:v>41375.666666666664</c:v>
                </c:pt>
                <c:pt idx="2996">
                  <c:v>41375.75</c:v>
                </c:pt>
                <c:pt idx="2997">
                  <c:v>41375.833333333336</c:v>
                </c:pt>
                <c:pt idx="2998">
                  <c:v>41375.916666666664</c:v>
                </c:pt>
                <c:pt idx="2999">
                  <c:v>41376</c:v>
                </c:pt>
                <c:pt idx="3000">
                  <c:v>41376.083333333336</c:v>
                </c:pt>
                <c:pt idx="3001">
                  <c:v>41376.166666666664</c:v>
                </c:pt>
                <c:pt idx="3002">
                  <c:v>41376.25</c:v>
                </c:pt>
                <c:pt idx="3003">
                  <c:v>41376.333333333336</c:v>
                </c:pt>
                <c:pt idx="3004">
                  <c:v>41376.416666666664</c:v>
                </c:pt>
                <c:pt idx="3005">
                  <c:v>41376.5</c:v>
                </c:pt>
                <c:pt idx="3006">
                  <c:v>41376.583333333336</c:v>
                </c:pt>
                <c:pt idx="3007">
                  <c:v>41376.666666666664</c:v>
                </c:pt>
                <c:pt idx="3008">
                  <c:v>41376.75</c:v>
                </c:pt>
                <c:pt idx="3009">
                  <c:v>41376.833333333336</c:v>
                </c:pt>
                <c:pt idx="3010">
                  <c:v>41376.916666666664</c:v>
                </c:pt>
                <c:pt idx="3011">
                  <c:v>41377</c:v>
                </c:pt>
                <c:pt idx="3012">
                  <c:v>41377.083333333336</c:v>
                </c:pt>
                <c:pt idx="3013">
                  <c:v>41377.166666666664</c:v>
                </c:pt>
                <c:pt idx="3014">
                  <c:v>41377.25</c:v>
                </c:pt>
                <c:pt idx="3015">
                  <c:v>41377.333333333336</c:v>
                </c:pt>
                <c:pt idx="3016">
                  <c:v>41377.416666666664</c:v>
                </c:pt>
                <c:pt idx="3017">
                  <c:v>41377.5</c:v>
                </c:pt>
                <c:pt idx="3018">
                  <c:v>41377.583333333336</c:v>
                </c:pt>
                <c:pt idx="3019">
                  <c:v>41377.666666666664</c:v>
                </c:pt>
                <c:pt idx="3020">
                  <c:v>41377.75</c:v>
                </c:pt>
                <c:pt idx="3021">
                  <c:v>41377.833333333336</c:v>
                </c:pt>
                <c:pt idx="3022">
                  <c:v>41377.916666666664</c:v>
                </c:pt>
                <c:pt idx="3023">
                  <c:v>41378</c:v>
                </c:pt>
                <c:pt idx="3024">
                  <c:v>41378.083333333336</c:v>
                </c:pt>
                <c:pt idx="3025">
                  <c:v>41378.166666666664</c:v>
                </c:pt>
                <c:pt idx="3026">
                  <c:v>41378.25</c:v>
                </c:pt>
                <c:pt idx="3027">
                  <c:v>41378.333333333336</c:v>
                </c:pt>
                <c:pt idx="3028">
                  <c:v>41378.416666666664</c:v>
                </c:pt>
                <c:pt idx="3029">
                  <c:v>41378.5</c:v>
                </c:pt>
                <c:pt idx="3030">
                  <c:v>41378.583333333336</c:v>
                </c:pt>
                <c:pt idx="3031">
                  <c:v>41378.666666666664</c:v>
                </c:pt>
                <c:pt idx="3032">
                  <c:v>41378.75</c:v>
                </c:pt>
                <c:pt idx="3033">
                  <c:v>41378.833333333336</c:v>
                </c:pt>
                <c:pt idx="3034">
                  <c:v>41378.916666666664</c:v>
                </c:pt>
                <c:pt idx="3035">
                  <c:v>41379</c:v>
                </c:pt>
                <c:pt idx="3036">
                  <c:v>41379.083333333336</c:v>
                </c:pt>
                <c:pt idx="3037">
                  <c:v>41379.166666666664</c:v>
                </c:pt>
                <c:pt idx="3038">
                  <c:v>41379.25</c:v>
                </c:pt>
                <c:pt idx="3039">
                  <c:v>41379.333333333336</c:v>
                </c:pt>
                <c:pt idx="3040">
                  <c:v>41379.416666666664</c:v>
                </c:pt>
                <c:pt idx="3041">
                  <c:v>41379.5</c:v>
                </c:pt>
                <c:pt idx="3042">
                  <c:v>41379.583333333336</c:v>
                </c:pt>
                <c:pt idx="3043">
                  <c:v>41379.666666666664</c:v>
                </c:pt>
                <c:pt idx="3044">
                  <c:v>41379.75</c:v>
                </c:pt>
                <c:pt idx="3045">
                  <c:v>41379.833333333336</c:v>
                </c:pt>
                <c:pt idx="3046">
                  <c:v>41379.916666666664</c:v>
                </c:pt>
                <c:pt idx="3047">
                  <c:v>41380</c:v>
                </c:pt>
                <c:pt idx="3048">
                  <c:v>41380.083333333336</c:v>
                </c:pt>
                <c:pt idx="3049">
                  <c:v>41380.166666666664</c:v>
                </c:pt>
                <c:pt idx="3050">
                  <c:v>41380.25</c:v>
                </c:pt>
                <c:pt idx="3051">
                  <c:v>41380.333333333336</c:v>
                </c:pt>
                <c:pt idx="3052">
                  <c:v>41380.416666666664</c:v>
                </c:pt>
                <c:pt idx="3053">
                  <c:v>41380.5</c:v>
                </c:pt>
                <c:pt idx="3054">
                  <c:v>41380.583333333336</c:v>
                </c:pt>
                <c:pt idx="3055">
                  <c:v>41380.666666666664</c:v>
                </c:pt>
                <c:pt idx="3056">
                  <c:v>41380.75</c:v>
                </c:pt>
                <c:pt idx="3057">
                  <c:v>41380.833333333336</c:v>
                </c:pt>
                <c:pt idx="3058">
                  <c:v>41380.916666666664</c:v>
                </c:pt>
                <c:pt idx="3059">
                  <c:v>41381</c:v>
                </c:pt>
                <c:pt idx="3060">
                  <c:v>41381.083333333336</c:v>
                </c:pt>
                <c:pt idx="3061">
                  <c:v>41381.166666666664</c:v>
                </c:pt>
                <c:pt idx="3062">
                  <c:v>41381.25</c:v>
                </c:pt>
                <c:pt idx="3063">
                  <c:v>41381.333333333336</c:v>
                </c:pt>
                <c:pt idx="3064">
                  <c:v>41381.416666666664</c:v>
                </c:pt>
                <c:pt idx="3065">
                  <c:v>41381.5</c:v>
                </c:pt>
                <c:pt idx="3066">
                  <c:v>41381.583333333336</c:v>
                </c:pt>
                <c:pt idx="3067">
                  <c:v>41381.666666666664</c:v>
                </c:pt>
                <c:pt idx="3068">
                  <c:v>41381.75</c:v>
                </c:pt>
                <c:pt idx="3069">
                  <c:v>41381.833333333336</c:v>
                </c:pt>
                <c:pt idx="3070">
                  <c:v>41381.916666666664</c:v>
                </c:pt>
                <c:pt idx="3071">
                  <c:v>41382</c:v>
                </c:pt>
                <c:pt idx="3072">
                  <c:v>41382.083333333336</c:v>
                </c:pt>
                <c:pt idx="3073">
                  <c:v>41382.166666666664</c:v>
                </c:pt>
                <c:pt idx="3074">
                  <c:v>41382.25</c:v>
                </c:pt>
                <c:pt idx="3075">
                  <c:v>41382.333333333336</c:v>
                </c:pt>
                <c:pt idx="3076">
                  <c:v>41382.416666666664</c:v>
                </c:pt>
                <c:pt idx="3077">
                  <c:v>41382.5</c:v>
                </c:pt>
                <c:pt idx="3078">
                  <c:v>41382.583333333336</c:v>
                </c:pt>
                <c:pt idx="3079">
                  <c:v>41382.666666666664</c:v>
                </c:pt>
                <c:pt idx="3080">
                  <c:v>41382.75</c:v>
                </c:pt>
                <c:pt idx="3081">
                  <c:v>41382.833333333336</c:v>
                </c:pt>
                <c:pt idx="3082">
                  <c:v>41382.916666666664</c:v>
                </c:pt>
                <c:pt idx="3083">
                  <c:v>41383</c:v>
                </c:pt>
                <c:pt idx="3084">
                  <c:v>41383.083333333336</c:v>
                </c:pt>
                <c:pt idx="3085">
                  <c:v>41383.166666666664</c:v>
                </c:pt>
                <c:pt idx="3086">
                  <c:v>41383.25</c:v>
                </c:pt>
                <c:pt idx="3087">
                  <c:v>41383.333333333336</c:v>
                </c:pt>
                <c:pt idx="3088">
                  <c:v>41383.416666666664</c:v>
                </c:pt>
                <c:pt idx="3089">
                  <c:v>41383.5</c:v>
                </c:pt>
                <c:pt idx="3090">
                  <c:v>41383.583333333336</c:v>
                </c:pt>
                <c:pt idx="3091">
                  <c:v>41383.666666666664</c:v>
                </c:pt>
                <c:pt idx="3092">
                  <c:v>41383.75</c:v>
                </c:pt>
                <c:pt idx="3093">
                  <c:v>41383.833333333336</c:v>
                </c:pt>
                <c:pt idx="3094">
                  <c:v>41383.916666666664</c:v>
                </c:pt>
                <c:pt idx="3095">
                  <c:v>41384</c:v>
                </c:pt>
                <c:pt idx="3096">
                  <c:v>41384.083333333336</c:v>
                </c:pt>
                <c:pt idx="3097">
                  <c:v>41384.166666666664</c:v>
                </c:pt>
                <c:pt idx="3098">
                  <c:v>41384.25</c:v>
                </c:pt>
                <c:pt idx="3099">
                  <c:v>41384.333333333336</c:v>
                </c:pt>
                <c:pt idx="3100">
                  <c:v>41384.416666666664</c:v>
                </c:pt>
                <c:pt idx="3101">
                  <c:v>41384.5</c:v>
                </c:pt>
                <c:pt idx="3102">
                  <c:v>41384.583333333336</c:v>
                </c:pt>
                <c:pt idx="3103">
                  <c:v>41384.666666666664</c:v>
                </c:pt>
                <c:pt idx="3104">
                  <c:v>41384.75</c:v>
                </c:pt>
                <c:pt idx="3105">
                  <c:v>41384.833333333336</c:v>
                </c:pt>
                <c:pt idx="3106">
                  <c:v>41384.916666666664</c:v>
                </c:pt>
                <c:pt idx="3107">
                  <c:v>41385</c:v>
                </c:pt>
                <c:pt idx="3108">
                  <c:v>41385.083333333336</c:v>
                </c:pt>
                <c:pt idx="3109">
                  <c:v>41385.166666666664</c:v>
                </c:pt>
                <c:pt idx="3110">
                  <c:v>41385.25</c:v>
                </c:pt>
                <c:pt idx="3111">
                  <c:v>41385.333333333336</c:v>
                </c:pt>
                <c:pt idx="3112">
                  <c:v>41385.416666666664</c:v>
                </c:pt>
                <c:pt idx="3113">
                  <c:v>41385.5</c:v>
                </c:pt>
                <c:pt idx="3114">
                  <c:v>41385.583333333336</c:v>
                </c:pt>
                <c:pt idx="3115">
                  <c:v>41385.666666666664</c:v>
                </c:pt>
                <c:pt idx="3116">
                  <c:v>41385.75</c:v>
                </c:pt>
                <c:pt idx="3117">
                  <c:v>41385.833333333336</c:v>
                </c:pt>
                <c:pt idx="3118">
                  <c:v>41385.916666666664</c:v>
                </c:pt>
                <c:pt idx="3119">
                  <c:v>41386</c:v>
                </c:pt>
                <c:pt idx="3120">
                  <c:v>41386.083333333336</c:v>
                </c:pt>
                <c:pt idx="3121">
                  <c:v>41386.166666666664</c:v>
                </c:pt>
                <c:pt idx="3122">
                  <c:v>41386.25</c:v>
                </c:pt>
                <c:pt idx="3123">
                  <c:v>41386.333333333336</c:v>
                </c:pt>
                <c:pt idx="3124">
                  <c:v>41386.416666666664</c:v>
                </c:pt>
                <c:pt idx="3125">
                  <c:v>41386.5</c:v>
                </c:pt>
                <c:pt idx="3126">
                  <c:v>41386.583333333336</c:v>
                </c:pt>
                <c:pt idx="3127">
                  <c:v>41386.666666666664</c:v>
                </c:pt>
                <c:pt idx="3128">
                  <c:v>41386.75</c:v>
                </c:pt>
                <c:pt idx="3129">
                  <c:v>41386.833333333336</c:v>
                </c:pt>
                <c:pt idx="3130">
                  <c:v>41386.916666666664</c:v>
                </c:pt>
                <c:pt idx="3131">
                  <c:v>41387</c:v>
                </c:pt>
                <c:pt idx="3132">
                  <c:v>41387.083333333336</c:v>
                </c:pt>
                <c:pt idx="3133">
                  <c:v>41387.166666666664</c:v>
                </c:pt>
                <c:pt idx="3134">
                  <c:v>41387.25</c:v>
                </c:pt>
                <c:pt idx="3135">
                  <c:v>41387.333333333336</c:v>
                </c:pt>
                <c:pt idx="3136">
                  <c:v>41387.416666666664</c:v>
                </c:pt>
                <c:pt idx="3137">
                  <c:v>41387.5</c:v>
                </c:pt>
                <c:pt idx="3138">
                  <c:v>41387.583333333336</c:v>
                </c:pt>
                <c:pt idx="3139">
                  <c:v>41387.666666666664</c:v>
                </c:pt>
                <c:pt idx="3140">
                  <c:v>41387.75</c:v>
                </c:pt>
                <c:pt idx="3141">
                  <c:v>41387.833333333336</c:v>
                </c:pt>
                <c:pt idx="3142">
                  <c:v>41387.916666666664</c:v>
                </c:pt>
                <c:pt idx="3143">
                  <c:v>41388</c:v>
                </c:pt>
                <c:pt idx="3144">
                  <c:v>41388.083333333336</c:v>
                </c:pt>
                <c:pt idx="3145">
                  <c:v>41388.166666666664</c:v>
                </c:pt>
                <c:pt idx="3146">
                  <c:v>41388.25</c:v>
                </c:pt>
                <c:pt idx="3147">
                  <c:v>41388.333333333336</c:v>
                </c:pt>
                <c:pt idx="3148">
                  <c:v>41388.416666666664</c:v>
                </c:pt>
                <c:pt idx="3149">
                  <c:v>41388.5</c:v>
                </c:pt>
                <c:pt idx="3150">
                  <c:v>41388.583333333336</c:v>
                </c:pt>
                <c:pt idx="3151">
                  <c:v>41388.666666666664</c:v>
                </c:pt>
                <c:pt idx="3152">
                  <c:v>41388.75</c:v>
                </c:pt>
                <c:pt idx="3153">
                  <c:v>41388.833333333336</c:v>
                </c:pt>
                <c:pt idx="3154">
                  <c:v>41388.916666666664</c:v>
                </c:pt>
                <c:pt idx="3155">
                  <c:v>41389</c:v>
                </c:pt>
                <c:pt idx="3156">
                  <c:v>41389.083333333336</c:v>
                </c:pt>
                <c:pt idx="3157">
                  <c:v>41389.166666666664</c:v>
                </c:pt>
                <c:pt idx="3158">
                  <c:v>41389.25</c:v>
                </c:pt>
                <c:pt idx="3159">
                  <c:v>41389.333333333336</c:v>
                </c:pt>
                <c:pt idx="3160">
                  <c:v>41389.416666666664</c:v>
                </c:pt>
                <c:pt idx="3161">
                  <c:v>41389.5</c:v>
                </c:pt>
                <c:pt idx="3162">
                  <c:v>41389.583333333336</c:v>
                </c:pt>
                <c:pt idx="3163">
                  <c:v>41389.666666666664</c:v>
                </c:pt>
                <c:pt idx="3164">
                  <c:v>41389.75</c:v>
                </c:pt>
                <c:pt idx="3165">
                  <c:v>41389.833333333336</c:v>
                </c:pt>
                <c:pt idx="3166">
                  <c:v>41389.916666666664</c:v>
                </c:pt>
                <c:pt idx="3167">
                  <c:v>41390</c:v>
                </c:pt>
                <c:pt idx="3168">
                  <c:v>41390.083333333336</c:v>
                </c:pt>
                <c:pt idx="3169">
                  <c:v>41390.166666666664</c:v>
                </c:pt>
                <c:pt idx="3170">
                  <c:v>41390.25</c:v>
                </c:pt>
                <c:pt idx="3171">
                  <c:v>41390.333333333336</c:v>
                </c:pt>
                <c:pt idx="3172">
                  <c:v>41390.416666666664</c:v>
                </c:pt>
                <c:pt idx="3173">
                  <c:v>41390.5</c:v>
                </c:pt>
                <c:pt idx="3174">
                  <c:v>41390.583333333336</c:v>
                </c:pt>
                <c:pt idx="3175">
                  <c:v>41390.666666666664</c:v>
                </c:pt>
                <c:pt idx="3176">
                  <c:v>41390.75</c:v>
                </c:pt>
                <c:pt idx="3177">
                  <c:v>41390.833333333336</c:v>
                </c:pt>
                <c:pt idx="3178">
                  <c:v>41390.916666666664</c:v>
                </c:pt>
                <c:pt idx="3179">
                  <c:v>41391</c:v>
                </c:pt>
                <c:pt idx="3180">
                  <c:v>41391.083333333336</c:v>
                </c:pt>
                <c:pt idx="3181">
                  <c:v>41391.166666666664</c:v>
                </c:pt>
                <c:pt idx="3182">
                  <c:v>41391.25</c:v>
                </c:pt>
                <c:pt idx="3183">
                  <c:v>41391.333333333336</c:v>
                </c:pt>
                <c:pt idx="3184">
                  <c:v>41391.416666666664</c:v>
                </c:pt>
                <c:pt idx="3185">
                  <c:v>41391.5</c:v>
                </c:pt>
                <c:pt idx="3186">
                  <c:v>41391.583333333336</c:v>
                </c:pt>
                <c:pt idx="3187">
                  <c:v>41391.666666666664</c:v>
                </c:pt>
                <c:pt idx="3188">
                  <c:v>41391.75</c:v>
                </c:pt>
                <c:pt idx="3189">
                  <c:v>41391.833333333336</c:v>
                </c:pt>
                <c:pt idx="3190">
                  <c:v>41391.916666666664</c:v>
                </c:pt>
                <c:pt idx="3191">
                  <c:v>41392</c:v>
                </c:pt>
                <c:pt idx="3192">
                  <c:v>41392.083333333336</c:v>
                </c:pt>
                <c:pt idx="3193">
                  <c:v>41392.166666666664</c:v>
                </c:pt>
                <c:pt idx="3194">
                  <c:v>41392.25</c:v>
                </c:pt>
                <c:pt idx="3195">
                  <c:v>41392.333333333336</c:v>
                </c:pt>
                <c:pt idx="3196">
                  <c:v>41392.416666666664</c:v>
                </c:pt>
                <c:pt idx="3197">
                  <c:v>41392.5</c:v>
                </c:pt>
                <c:pt idx="3198">
                  <c:v>41392.583333333336</c:v>
                </c:pt>
                <c:pt idx="3199">
                  <c:v>41392.666666666664</c:v>
                </c:pt>
                <c:pt idx="3200">
                  <c:v>41392.75</c:v>
                </c:pt>
                <c:pt idx="3201">
                  <c:v>41392.833333333336</c:v>
                </c:pt>
                <c:pt idx="3202">
                  <c:v>41392.916666666664</c:v>
                </c:pt>
                <c:pt idx="3203">
                  <c:v>41393</c:v>
                </c:pt>
                <c:pt idx="3204">
                  <c:v>41393.083333333336</c:v>
                </c:pt>
                <c:pt idx="3205">
                  <c:v>41393.166666666664</c:v>
                </c:pt>
                <c:pt idx="3206">
                  <c:v>41393.25</c:v>
                </c:pt>
                <c:pt idx="3207">
                  <c:v>41393.333333333336</c:v>
                </c:pt>
                <c:pt idx="3208">
                  <c:v>41393.416666666664</c:v>
                </c:pt>
                <c:pt idx="3209">
                  <c:v>41393.5</c:v>
                </c:pt>
                <c:pt idx="3210">
                  <c:v>41393.583333333336</c:v>
                </c:pt>
                <c:pt idx="3211">
                  <c:v>41393.666666666664</c:v>
                </c:pt>
                <c:pt idx="3212">
                  <c:v>41393.75</c:v>
                </c:pt>
                <c:pt idx="3213">
                  <c:v>41393.833333333336</c:v>
                </c:pt>
                <c:pt idx="3214">
                  <c:v>41393.916666666664</c:v>
                </c:pt>
                <c:pt idx="3215">
                  <c:v>41394</c:v>
                </c:pt>
                <c:pt idx="3216">
                  <c:v>41394.083333333336</c:v>
                </c:pt>
                <c:pt idx="3217">
                  <c:v>41394.166666666664</c:v>
                </c:pt>
                <c:pt idx="3218">
                  <c:v>41394.25</c:v>
                </c:pt>
                <c:pt idx="3219">
                  <c:v>41394.333333333336</c:v>
                </c:pt>
                <c:pt idx="3220">
                  <c:v>41394.416666666664</c:v>
                </c:pt>
                <c:pt idx="3221">
                  <c:v>41394.5</c:v>
                </c:pt>
                <c:pt idx="3222">
                  <c:v>41394.583333333336</c:v>
                </c:pt>
                <c:pt idx="3223">
                  <c:v>41394.666666666664</c:v>
                </c:pt>
                <c:pt idx="3224">
                  <c:v>41394.75</c:v>
                </c:pt>
                <c:pt idx="3225">
                  <c:v>41394.833333333336</c:v>
                </c:pt>
                <c:pt idx="3226">
                  <c:v>41394.916666666664</c:v>
                </c:pt>
                <c:pt idx="3227">
                  <c:v>41395</c:v>
                </c:pt>
                <c:pt idx="3228">
                  <c:v>41395.083333333336</c:v>
                </c:pt>
                <c:pt idx="3229">
                  <c:v>41395.166666666664</c:v>
                </c:pt>
                <c:pt idx="3230">
                  <c:v>41395.25</c:v>
                </c:pt>
                <c:pt idx="3231">
                  <c:v>41395.333333333336</c:v>
                </c:pt>
                <c:pt idx="3232">
                  <c:v>41395.416666666664</c:v>
                </c:pt>
                <c:pt idx="3233">
                  <c:v>41395.5</c:v>
                </c:pt>
                <c:pt idx="3234">
                  <c:v>41395.583333333336</c:v>
                </c:pt>
                <c:pt idx="3235">
                  <c:v>41395.666666666664</c:v>
                </c:pt>
                <c:pt idx="3236">
                  <c:v>41395.75</c:v>
                </c:pt>
                <c:pt idx="3237">
                  <c:v>41395.833333333336</c:v>
                </c:pt>
                <c:pt idx="3238">
                  <c:v>41395.916666666664</c:v>
                </c:pt>
                <c:pt idx="3239">
                  <c:v>41396</c:v>
                </c:pt>
                <c:pt idx="3240">
                  <c:v>41396.083333333336</c:v>
                </c:pt>
                <c:pt idx="3241">
                  <c:v>41396.166666666664</c:v>
                </c:pt>
                <c:pt idx="3242">
                  <c:v>41396.25</c:v>
                </c:pt>
                <c:pt idx="3243">
                  <c:v>41396.333333333336</c:v>
                </c:pt>
                <c:pt idx="3244">
                  <c:v>41396.416666666664</c:v>
                </c:pt>
                <c:pt idx="3245">
                  <c:v>41396.5</c:v>
                </c:pt>
                <c:pt idx="3246">
                  <c:v>41396.583333333336</c:v>
                </c:pt>
                <c:pt idx="3247">
                  <c:v>41396.666666666664</c:v>
                </c:pt>
                <c:pt idx="3248">
                  <c:v>41396.75</c:v>
                </c:pt>
                <c:pt idx="3249">
                  <c:v>41396.833333333336</c:v>
                </c:pt>
                <c:pt idx="3250">
                  <c:v>41396.916666666664</c:v>
                </c:pt>
                <c:pt idx="3251">
                  <c:v>41397</c:v>
                </c:pt>
                <c:pt idx="3252">
                  <c:v>41397.083333333336</c:v>
                </c:pt>
                <c:pt idx="3253">
                  <c:v>41397.166666666664</c:v>
                </c:pt>
                <c:pt idx="3254">
                  <c:v>41397.25</c:v>
                </c:pt>
                <c:pt idx="3255">
                  <c:v>41397.333333333336</c:v>
                </c:pt>
                <c:pt idx="3256">
                  <c:v>41397.416666666664</c:v>
                </c:pt>
                <c:pt idx="3257">
                  <c:v>41397.5</c:v>
                </c:pt>
                <c:pt idx="3258">
                  <c:v>41397.583333333336</c:v>
                </c:pt>
                <c:pt idx="3259">
                  <c:v>41397.666666666664</c:v>
                </c:pt>
                <c:pt idx="3260">
                  <c:v>41397.75</c:v>
                </c:pt>
                <c:pt idx="3261">
                  <c:v>41397.833333333336</c:v>
                </c:pt>
                <c:pt idx="3262">
                  <c:v>41397.916666666664</c:v>
                </c:pt>
                <c:pt idx="3263">
                  <c:v>41398</c:v>
                </c:pt>
                <c:pt idx="3264">
                  <c:v>41398.083333333336</c:v>
                </c:pt>
                <c:pt idx="3265">
                  <c:v>41398.166666666664</c:v>
                </c:pt>
                <c:pt idx="3266">
                  <c:v>41398.25</c:v>
                </c:pt>
                <c:pt idx="3267">
                  <c:v>41398.333333333336</c:v>
                </c:pt>
                <c:pt idx="3268">
                  <c:v>41398.416666666664</c:v>
                </c:pt>
                <c:pt idx="3269">
                  <c:v>41398.5</c:v>
                </c:pt>
                <c:pt idx="3270">
                  <c:v>41398.583333333336</c:v>
                </c:pt>
                <c:pt idx="3271">
                  <c:v>41398.666666666664</c:v>
                </c:pt>
                <c:pt idx="3272">
                  <c:v>41398.75</c:v>
                </c:pt>
                <c:pt idx="3273">
                  <c:v>41398.833333333336</c:v>
                </c:pt>
                <c:pt idx="3274">
                  <c:v>41398.916666666664</c:v>
                </c:pt>
                <c:pt idx="3275">
                  <c:v>41399</c:v>
                </c:pt>
                <c:pt idx="3276">
                  <c:v>41399.083333333336</c:v>
                </c:pt>
                <c:pt idx="3277">
                  <c:v>41399.166666666664</c:v>
                </c:pt>
                <c:pt idx="3278">
                  <c:v>41399.25</c:v>
                </c:pt>
                <c:pt idx="3279">
                  <c:v>41399.333333333336</c:v>
                </c:pt>
                <c:pt idx="3280">
                  <c:v>41399.416666666664</c:v>
                </c:pt>
                <c:pt idx="3281">
                  <c:v>41399.5</c:v>
                </c:pt>
                <c:pt idx="3282">
                  <c:v>41399.583333333336</c:v>
                </c:pt>
                <c:pt idx="3283">
                  <c:v>41399.666666666664</c:v>
                </c:pt>
                <c:pt idx="3284">
                  <c:v>41399.75</c:v>
                </c:pt>
                <c:pt idx="3285">
                  <c:v>41399.833333333336</c:v>
                </c:pt>
                <c:pt idx="3286">
                  <c:v>41399.916666666664</c:v>
                </c:pt>
                <c:pt idx="3287">
                  <c:v>41400</c:v>
                </c:pt>
                <c:pt idx="3288">
                  <c:v>41400.083333333336</c:v>
                </c:pt>
                <c:pt idx="3289">
                  <c:v>41400.166666666664</c:v>
                </c:pt>
                <c:pt idx="3290">
                  <c:v>41400.25</c:v>
                </c:pt>
                <c:pt idx="3291">
                  <c:v>41400.333333333336</c:v>
                </c:pt>
                <c:pt idx="3292">
                  <c:v>41400.416666666664</c:v>
                </c:pt>
                <c:pt idx="3293">
                  <c:v>41400.5</c:v>
                </c:pt>
                <c:pt idx="3294">
                  <c:v>41400.583333333336</c:v>
                </c:pt>
                <c:pt idx="3295">
                  <c:v>41400.666666666664</c:v>
                </c:pt>
                <c:pt idx="3296">
                  <c:v>41400.75</c:v>
                </c:pt>
                <c:pt idx="3297">
                  <c:v>41400.833333333336</c:v>
                </c:pt>
                <c:pt idx="3298">
                  <c:v>41400.916666666664</c:v>
                </c:pt>
                <c:pt idx="3299">
                  <c:v>41401</c:v>
                </c:pt>
                <c:pt idx="3300">
                  <c:v>41401.083333333336</c:v>
                </c:pt>
                <c:pt idx="3301">
                  <c:v>41401.166666666664</c:v>
                </c:pt>
                <c:pt idx="3302">
                  <c:v>41401.25</c:v>
                </c:pt>
                <c:pt idx="3303">
                  <c:v>41401.333333333336</c:v>
                </c:pt>
                <c:pt idx="3304">
                  <c:v>41401.416666666664</c:v>
                </c:pt>
                <c:pt idx="3305">
                  <c:v>41401.5</c:v>
                </c:pt>
                <c:pt idx="3306">
                  <c:v>41401.583333333336</c:v>
                </c:pt>
                <c:pt idx="3307">
                  <c:v>41401.666666666664</c:v>
                </c:pt>
                <c:pt idx="3308">
                  <c:v>41401.75</c:v>
                </c:pt>
                <c:pt idx="3309">
                  <c:v>41401.833333333336</c:v>
                </c:pt>
                <c:pt idx="3310">
                  <c:v>41401.916666666664</c:v>
                </c:pt>
                <c:pt idx="3311">
                  <c:v>41402</c:v>
                </c:pt>
                <c:pt idx="3312">
                  <c:v>41402.083333333336</c:v>
                </c:pt>
                <c:pt idx="3313">
                  <c:v>41402.166666666664</c:v>
                </c:pt>
                <c:pt idx="3314">
                  <c:v>41402.25</c:v>
                </c:pt>
                <c:pt idx="3315">
                  <c:v>41402.333333333336</c:v>
                </c:pt>
                <c:pt idx="3316">
                  <c:v>41402.416666666664</c:v>
                </c:pt>
                <c:pt idx="3317">
                  <c:v>41402.5</c:v>
                </c:pt>
                <c:pt idx="3318">
                  <c:v>41402.583333333336</c:v>
                </c:pt>
                <c:pt idx="3319">
                  <c:v>41402.666666666664</c:v>
                </c:pt>
                <c:pt idx="3320">
                  <c:v>41402.75</c:v>
                </c:pt>
                <c:pt idx="3321">
                  <c:v>41402.833333333336</c:v>
                </c:pt>
                <c:pt idx="3322">
                  <c:v>41402.916666666664</c:v>
                </c:pt>
                <c:pt idx="3323">
                  <c:v>41403</c:v>
                </c:pt>
                <c:pt idx="3324">
                  <c:v>41403.083333333336</c:v>
                </c:pt>
                <c:pt idx="3325">
                  <c:v>41403.166666666664</c:v>
                </c:pt>
                <c:pt idx="3326">
                  <c:v>41403.25</c:v>
                </c:pt>
                <c:pt idx="3327">
                  <c:v>41403.333333333336</c:v>
                </c:pt>
                <c:pt idx="3328">
                  <c:v>41403.416666666664</c:v>
                </c:pt>
                <c:pt idx="3329">
                  <c:v>41403.5</c:v>
                </c:pt>
                <c:pt idx="3330">
                  <c:v>41403.583333333336</c:v>
                </c:pt>
                <c:pt idx="3331">
                  <c:v>41403.666666666664</c:v>
                </c:pt>
                <c:pt idx="3332">
                  <c:v>41403.75</c:v>
                </c:pt>
                <c:pt idx="3333">
                  <c:v>41403.833333333336</c:v>
                </c:pt>
                <c:pt idx="3334">
                  <c:v>41403.916666666664</c:v>
                </c:pt>
                <c:pt idx="3335">
                  <c:v>41404</c:v>
                </c:pt>
                <c:pt idx="3336">
                  <c:v>41404.083333333336</c:v>
                </c:pt>
                <c:pt idx="3337">
                  <c:v>41404.166666666664</c:v>
                </c:pt>
                <c:pt idx="3338">
                  <c:v>41404.25</c:v>
                </c:pt>
                <c:pt idx="3339">
                  <c:v>41404.333333333336</c:v>
                </c:pt>
                <c:pt idx="3340">
                  <c:v>41404.416666666664</c:v>
                </c:pt>
                <c:pt idx="3341">
                  <c:v>41404.5</c:v>
                </c:pt>
                <c:pt idx="3342">
                  <c:v>41404.583333333336</c:v>
                </c:pt>
                <c:pt idx="3343">
                  <c:v>41404.666666666664</c:v>
                </c:pt>
                <c:pt idx="3344">
                  <c:v>41404.75</c:v>
                </c:pt>
                <c:pt idx="3345">
                  <c:v>41404.833333333336</c:v>
                </c:pt>
                <c:pt idx="3346">
                  <c:v>41404.916666666664</c:v>
                </c:pt>
                <c:pt idx="3347">
                  <c:v>41405</c:v>
                </c:pt>
                <c:pt idx="3348">
                  <c:v>41405.083333333336</c:v>
                </c:pt>
                <c:pt idx="3349">
                  <c:v>41405.166666666664</c:v>
                </c:pt>
                <c:pt idx="3350">
                  <c:v>41405.25</c:v>
                </c:pt>
                <c:pt idx="3351">
                  <c:v>41405.333333333336</c:v>
                </c:pt>
                <c:pt idx="3352">
                  <c:v>41405.416666666664</c:v>
                </c:pt>
                <c:pt idx="3353">
                  <c:v>41405.5</c:v>
                </c:pt>
                <c:pt idx="3354">
                  <c:v>41405.583333333336</c:v>
                </c:pt>
                <c:pt idx="3355">
                  <c:v>41405.666666666664</c:v>
                </c:pt>
                <c:pt idx="3356">
                  <c:v>41405.75</c:v>
                </c:pt>
                <c:pt idx="3357">
                  <c:v>41405.833333333336</c:v>
                </c:pt>
                <c:pt idx="3358">
                  <c:v>41405.916666666664</c:v>
                </c:pt>
                <c:pt idx="3359">
                  <c:v>41406</c:v>
                </c:pt>
                <c:pt idx="3360">
                  <c:v>41406.083333333336</c:v>
                </c:pt>
                <c:pt idx="3361">
                  <c:v>41406.166666666664</c:v>
                </c:pt>
                <c:pt idx="3362">
                  <c:v>41406.25</c:v>
                </c:pt>
                <c:pt idx="3363">
                  <c:v>41406.333333333336</c:v>
                </c:pt>
                <c:pt idx="3364">
                  <c:v>41406.416666666664</c:v>
                </c:pt>
                <c:pt idx="3365">
                  <c:v>41406.5</c:v>
                </c:pt>
                <c:pt idx="3366">
                  <c:v>41406.583333333336</c:v>
                </c:pt>
                <c:pt idx="3367">
                  <c:v>41406.666666666664</c:v>
                </c:pt>
                <c:pt idx="3368">
                  <c:v>41406.75</c:v>
                </c:pt>
                <c:pt idx="3369">
                  <c:v>41406.833333333336</c:v>
                </c:pt>
                <c:pt idx="3370">
                  <c:v>41406.916666666664</c:v>
                </c:pt>
                <c:pt idx="3371">
                  <c:v>41407</c:v>
                </c:pt>
                <c:pt idx="3372">
                  <c:v>41407.083333333336</c:v>
                </c:pt>
                <c:pt idx="3373">
                  <c:v>41407.166666666664</c:v>
                </c:pt>
                <c:pt idx="3374">
                  <c:v>41407.25</c:v>
                </c:pt>
                <c:pt idx="3375">
                  <c:v>41407.333333333336</c:v>
                </c:pt>
                <c:pt idx="3376">
                  <c:v>41407.416666666664</c:v>
                </c:pt>
                <c:pt idx="3377">
                  <c:v>41407.5</c:v>
                </c:pt>
                <c:pt idx="3378">
                  <c:v>41407.583333333336</c:v>
                </c:pt>
                <c:pt idx="3379">
                  <c:v>41407.666666666664</c:v>
                </c:pt>
                <c:pt idx="3380">
                  <c:v>41407.75</c:v>
                </c:pt>
                <c:pt idx="3381">
                  <c:v>41407.833333333336</c:v>
                </c:pt>
                <c:pt idx="3382">
                  <c:v>41407.916666666664</c:v>
                </c:pt>
                <c:pt idx="3383">
                  <c:v>41408</c:v>
                </c:pt>
                <c:pt idx="3384">
                  <c:v>41408.083333333336</c:v>
                </c:pt>
                <c:pt idx="3385">
                  <c:v>41408.166666666664</c:v>
                </c:pt>
                <c:pt idx="3386">
                  <c:v>41408.25</c:v>
                </c:pt>
                <c:pt idx="3387">
                  <c:v>41408.333333333336</c:v>
                </c:pt>
                <c:pt idx="3388">
                  <c:v>41408.416666666664</c:v>
                </c:pt>
                <c:pt idx="3389">
                  <c:v>41408.5</c:v>
                </c:pt>
                <c:pt idx="3390">
                  <c:v>41408.583333333336</c:v>
                </c:pt>
                <c:pt idx="3391">
                  <c:v>41408.666666666664</c:v>
                </c:pt>
                <c:pt idx="3392">
                  <c:v>41408.75</c:v>
                </c:pt>
                <c:pt idx="3393">
                  <c:v>41408.833333333336</c:v>
                </c:pt>
                <c:pt idx="3394">
                  <c:v>41408.916666666664</c:v>
                </c:pt>
                <c:pt idx="3395">
                  <c:v>41409</c:v>
                </c:pt>
                <c:pt idx="3396">
                  <c:v>41409.083333333336</c:v>
                </c:pt>
                <c:pt idx="3397">
                  <c:v>41409.166666666664</c:v>
                </c:pt>
                <c:pt idx="3398">
                  <c:v>41409.25</c:v>
                </c:pt>
                <c:pt idx="3399">
                  <c:v>41409.333333333336</c:v>
                </c:pt>
                <c:pt idx="3400">
                  <c:v>41409.416666666664</c:v>
                </c:pt>
                <c:pt idx="3401">
                  <c:v>41409.5</c:v>
                </c:pt>
                <c:pt idx="3402">
                  <c:v>41409.583333333336</c:v>
                </c:pt>
                <c:pt idx="3403">
                  <c:v>41409.666666666664</c:v>
                </c:pt>
                <c:pt idx="3404">
                  <c:v>41409.75</c:v>
                </c:pt>
                <c:pt idx="3405">
                  <c:v>41409.833333333336</c:v>
                </c:pt>
                <c:pt idx="3406">
                  <c:v>41409.916666666664</c:v>
                </c:pt>
                <c:pt idx="3407">
                  <c:v>41410</c:v>
                </c:pt>
                <c:pt idx="3408">
                  <c:v>41410.083333333336</c:v>
                </c:pt>
                <c:pt idx="3409">
                  <c:v>41410.166666666664</c:v>
                </c:pt>
                <c:pt idx="3410">
                  <c:v>41410.25</c:v>
                </c:pt>
                <c:pt idx="3411">
                  <c:v>41410.333333333336</c:v>
                </c:pt>
                <c:pt idx="3412">
                  <c:v>41410.416666666664</c:v>
                </c:pt>
                <c:pt idx="3413">
                  <c:v>41410.5</c:v>
                </c:pt>
                <c:pt idx="3414">
                  <c:v>41410.583333333336</c:v>
                </c:pt>
                <c:pt idx="3415">
                  <c:v>41410.666666666664</c:v>
                </c:pt>
                <c:pt idx="3416">
                  <c:v>41410.75</c:v>
                </c:pt>
                <c:pt idx="3417">
                  <c:v>41410.833333333336</c:v>
                </c:pt>
                <c:pt idx="3418">
                  <c:v>41410.916666666664</c:v>
                </c:pt>
                <c:pt idx="3419">
                  <c:v>41411</c:v>
                </c:pt>
                <c:pt idx="3420">
                  <c:v>41411.083333333336</c:v>
                </c:pt>
                <c:pt idx="3421">
                  <c:v>41411.166666666664</c:v>
                </c:pt>
                <c:pt idx="3422">
                  <c:v>41411.25</c:v>
                </c:pt>
                <c:pt idx="3423">
                  <c:v>41411.333333333336</c:v>
                </c:pt>
                <c:pt idx="3424">
                  <c:v>41411.416666666664</c:v>
                </c:pt>
                <c:pt idx="3425">
                  <c:v>41411.5</c:v>
                </c:pt>
                <c:pt idx="3426">
                  <c:v>41411.583333333336</c:v>
                </c:pt>
                <c:pt idx="3427">
                  <c:v>41411.666666666664</c:v>
                </c:pt>
                <c:pt idx="3428">
                  <c:v>41411.75</c:v>
                </c:pt>
                <c:pt idx="3429">
                  <c:v>41411.833333333336</c:v>
                </c:pt>
                <c:pt idx="3430">
                  <c:v>41411.916666666664</c:v>
                </c:pt>
                <c:pt idx="3431">
                  <c:v>41412</c:v>
                </c:pt>
                <c:pt idx="3432">
                  <c:v>41412.083333333336</c:v>
                </c:pt>
                <c:pt idx="3433">
                  <c:v>41412.166666666664</c:v>
                </c:pt>
                <c:pt idx="3434">
                  <c:v>41412.25</c:v>
                </c:pt>
                <c:pt idx="3435">
                  <c:v>41412.333333333336</c:v>
                </c:pt>
                <c:pt idx="3436">
                  <c:v>41412.416666666664</c:v>
                </c:pt>
                <c:pt idx="3437">
                  <c:v>41412.5</c:v>
                </c:pt>
                <c:pt idx="3438">
                  <c:v>41412.583333333336</c:v>
                </c:pt>
                <c:pt idx="3439">
                  <c:v>41412.666666666664</c:v>
                </c:pt>
                <c:pt idx="3440">
                  <c:v>41412.75</c:v>
                </c:pt>
                <c:pt idx="3441">
                  <c:v>41412.833333333336</c:v>
                </c:pt>
                <c:pt idx="3442">
                  <c:v>41412.916666666664</c:v>
                </c:pt>
                <c:pt idx="3443">
                  <c:v>41413</c:v>
                </c:pt>
                <c:pt idx="3444">
                  <c:v>41413.083333333336</c:v>
                </c:pt>
                <c:pt idx="3445">
                  <c:v>41413.166666666664</c:v>
                </c:pt>
                <c:pt idx="3446">
                  <c:v>41413.25</c:v>
                </c:pt>
                <c:pt idx="3447">
                  <c:v>41413.333333333336</c:v>
                </c:pt>
                <c:pt idx="3448">
                  <c:v>41413.416666666664</c:v>
                </c:pt>
                <c:pt idx="3449">
                  <c:v>41413.5</c:v>
                </c:pt>
                <c:pt idx="3450">
                  <c:v>41413.583333333336</c:v>
                </c:pt>
                <c:pt idx="3451">
                  <c:v>41413.666666666664</c:v>
                </c:pt>
                <c:pt idx="3452">
                  <c:v>41413.75</c:v>
                </c:pt>
                <c:pt idx="3453">
                  <c:v>41413.833333333336</c:v>
                </c:pt>
                <c:pt idx="3454">
                  <c:v>41413.916666666664</c:v>
                </c:pt>
                <c:pt idx="3455">
                  <c:v>41414</c:v>
                </c:pt>
                <c:pt idx="3456">
                  <c:v>41414.083333333336</c:v>
                </c:pt>
                <c:pt idx="3457">
                  <c:v>41414.166666666664</c:v>
                </c:pt>
                <c:pt idx="3458">
                  <c:v>41414.25</c:v>
                </c:pt>
                <c:pt idx="3459">
                  <c:v>41414.333333333336</c:v>
                </c:pt>
                <c:pt idx="3460">
                  <c:v>41414.416666666664</c:v>
                </c:pt>
                <c:pt idx="3461">
                  <c:v>41414.5</c:v>
                </c:pt>
                <c:pt idx="3462">
                  <c:v>41414.583333333336</c:v>
                </c:pt>
                <c:pt idx="3463">
                  <c:v>41414.666666666664</c:v>
                </c:pt>
                <c:pt idx="3464">
                  <c:v>41414.75</c:v>
                </c:pt>
                <c:pt idx="3465">
                  <c:v>41414.833333333336</c:v>
                </c:pt>
                <c:pt idx="3466">
                  <c:v>41414.916666666664</c:v>
                </c:pt>
                <c:pt idx="3467">
                  <c:v>41415</c:v>
                </c:pt>
                <c:pt idx="3468">
                  <c:v>41415.083333333336</c:v>
                </c:pt>
                <c:pt idx="3469">
                  <c:v>41415.166666666664</c:v>
                </c:pt>
                <c:pt idx="3470">
                  <c:v>41415.25</c:v>
                </c:pt>
                <c:pt idx="3471">
                  <c:v>41415.333333333336</c:v>
                </c:pt>
                <c:pt idx="3472">
                  <c:v>41415.416666666664</c:v>
                </c:pt>
                <c:pt idx="3473">
                  <c:v>41415.5</c:v>
                </c:pt>
                <c:pt idx="3474">
                  <c:v>41415.583333333336</c:v>
                </c:pt>
                <c:pt idx="3475">
                  <c:v>41415.666666666664</c:v>
                </c:pt>
                <c:pt idx="3476">
                  <c:v>41415.75</c:v>
                </c:pt>
                <c:pt idx="3477">
                  <c:v>41415.833333333336</c:v>
                </c:pt>
                <c:pt idx="3478">
                  <c:v>41415.916666666664</c:v>
                </c:pt>
                <c:pt idx="3479">
                  <c:v>41416</c:v>
                </c:pt>
                <c:pt idx="3480">
                  <c:v>41416.083333333336</c:v>
                </c:pt>
                <c:pt idx="3481">
                  <c:v>41416.166666666664</c:v>
                </c:pt>
                <c:pt idx="3482">
                  <c:v>41416.25</c:v>
                </c:pt>
                <c:pt idx="3483">
                  <c:v>41416.333333333336</c:v>
                </c:pt>
                <c:pt idx="3484">
                  <c:v>41416.416666666664</c:v>
                </c:pt>
                <c:pt idx="3485">
                  <c:v>41416.5</c:v>
                </c:pt>
                <c:pt idx="3486">
                  <c:v>41416.583333333336</c:v>
                </c:pt>
                <c:pt idx="3487">
                  <c:v>41416.666666666664</c:v>
                </c:pt>
                <c:pt idx="3488">
                  <c:v>41416.75</c:v>
                </c:pt>
                <c:pt idx="3489">
                  <c:v>41416.833333333336</c:v>
                </c:pt>
                <c:pt idx="3490">
                  <c:v>41416.916666666664</c:v>
                </c:pt>
                <c:pt idx="3491">
                  <c:v>41417</c:v>
                </c:pt>
                <c:pt idx="3492">
                  <c:v>41417.083333333336</c:v>
                </c:pt>
                <c:pt idx="3493">
                  <c:v>41417.166666666664</c:v>
                </c:pt>
                <c:pt idx="3494">
                  <c:v>41417.25</c:v>
                </c:pt>
                <c:pt idx="3495">
                  <c:v>41417.333333333336</c:v>
                </c:pt>
                <c:pt idx="3496">
                  <c:v>41417.416666666664</c:v>
                </c:pt>
                <c:pt idx="3497">
                  <c:v>41417.5</c:v>
                </c:pt>
                <c:pt idx="3498">
                  <c:v>41417.583333333336</c:v>
                </c:pt>
                <c:pt idx="3499">
                  <c:v>41417.666666666664</c:v>
                </c:pt>
                <c:pt idx="3500">
                  <c:v>41417.75</c:v>
                </c:pt>
                <c:pt idx="3501">
                  <c:v>41417.833333333336</c:v>
                </c:pt>
                <c:pt idx="3502">
                  <c:v>41417.916666666664</c:v>
                </c:pt>
                <c:pt idx="3503">
                  <c:v>41418</c:v>
                </c:pt>
                <c:pt idx="3504">
                  <c:v>41418.083333333336</c:v>
                </c:pt>
                <c:pt idx="3505">
                  <c:v>41418.166666666664</c:v>
                </c:pt>
                <c:pt idx="3506">
                  <c:v>41418.25</c:v>
                </c:pt>
                <c:pt idx="3507">
                  <c:v>41418.333333333336</c:v>
                </c:pt>
                <c:pt idx="3508">
                  <c:v>41418.416666666664</c:v>
                </c:pt>
                <c:pt idx="3509">
                  <c:v>41418.5</c:v>
                </c:pt>
                <c:pt idx="3510">
                  <c:v>41418.583333333336</c:v>
                </c:pt>
                <c:pt idx="3511">
                  <c:v>41418.666666666664</c:v>
                </c:pt>
                <c:pt idx="3512">
                  <c:v>41418.75</c:v>
                </c:pt>
                <c:pt idx="3513">
                  <c:v>41418.833333333336</c:v>
                </c:pt>
                <c:pt idx="3514">
                  <c:v>41418.916666666664</c:v>
                </c:pt>
                <c:pt idx="3515">
                  <c:v>41419</c:v>
                </c:pt>
                <c:pt idx="3516">
                  <c:v>41419.083333333336</c:v>
                </c:pt>
                <c:pt idx="3517">
                  <c:v>41419.166666666664</c:v>
                </c:pt>
                <c:pt idx="3518">
                  <c:v>41419.25</c:v>
                </c:pt>
                <c:pt idx="3519">
                  <c:v>41419.333333333336</c:v>
                </c:pt>
                <c:pt idx="3520">
                  <c:v>41419.416666666664</c:v>
                </c:pt>
                <c:pt idx="3521">
                  <c:v>41419.5</c:v>
                </c:pt>
                <c:pt idx="3522">
                  <c:v>41419.583333333336</c:v>
                </c:pt>
                <c:pt idx="3523">
                  <c:v>41419.666666666664</c:v>
                </c:pt>
                <c:pt idx="3524">
                  <c:v>41419.75</c:v>
                </c:pt>
                <c:pt idx="3525">
                  <c:v>41419.833333333336</c:v>
                </c:pt>
                <c:pt idx="3526">
                  <c:v>41419.916666666664</c:v>
                </c:pt>
                <c:pt idx="3527">
                  <c:v>41420</c:v>
                </c:pt>
                <c:pt idx="3528">
                  <c:v>41420.083333333336</c:v>
                </c:pt>
                <c:pt idx="3529">
                  <c:v>41420.166666666664</c:v>
                </c:pt>
                <c:pt idx="3530">
                  <c:v>41420.25</c:v>
                </c:pt>
                <c:pt idx="3531">
                  <c:v>41420.333333333336</c:v>
                </c:pt>
                <c:pt idx="3532">
                  <c:v>41420.416666666664</c:v>
                </c:pt>
                <c:pt idx="3533">
                  <c:v>41420.5</c:v>
                </c:pt>
                <c:pt idx="3534">
                  <c:v>41420.583333333336</c:v>
                </c:pt>
                <c:pt idx="3535">
                  <c:v>41420.666666666664</c:v>
                </c:pt>
                <c:pt idx="3536">
                  <c:v>41420.75</c:v>
                </c:pt>
                <c:pt idx="3537">
                  <c:v>41420.833333333336</c:v>
                </c:pt>
                <c:pt idx="3538">
                  <c:v>41420.916666666664</c:v>
                </c:pt>
                <c:pt idx="3539">
                  <c:v>41421</c:v>
                </c:pt>
                <c:pt idx="3540">
                  <c:v>41421.083333333336</c:v>
                </c:pt>
                <c:pt idx="3541">
                  <c:v>41421.166666666664</c:v>
                </c:pt>
                <c:pt idx="3542">
                  <c:v>41421.25</c:v>
                </c:pt>
                <c:pt idx="3543">
                  <c:v>41421.333333333336</c:v>
                </c:pt>
                <c:pt idx="3544">
                  <c:v>41421.416666666664</c:v>
                </c:pt>
                <c:pt idx="3545">
                  <c:v>41421.5</c:v>
                </c:pt>
                <c:pt idx="3546">
                  <c:v>41421.583333333336</c:v>
                </c:pt>
                <c:pt idx="3547">
                  <c:v>41421.666666666664</c:v>
                </c:pt>
                <c:pt idx="3548">
                  <c:v>41421.75</c:v>
                </c:pt>
                <c:pt idx="3549">
                  <c:v>41421.833333333336</c:v>
                </c:pt>
                <c:pt idx="3550">
                  <c:v>41421.916666666664</c:v>
                </c:pt>
                <c:pt idx="3551">
                  <c:v>41422</c:v>
                </c:pt>
                <c:pt idx="3552">
                  <c:v>41422.083333333336</c:v>
                </c:pt>
                <c:pt idx="3553">
                  <c:v>41422.166666666664</c:v>
                </c:pt>
                <c:pt idx="3554">
                  <c:v>41422.25</c:v>
                </c:pt>
                <c:pt idx="3555">
                  <c:v>41422.333333333336</c:v>
                </c:pt>
                <c:pt idx="3556">
                  <c:v>41422.416666666664</c:v>
                </c:pt>
                <c:pt idx="3557">
                  <c:v>41422.5</c:v>
                </c:pt>
                <c:pt idx="3558">
                  <c:v>41422.583333333336</c:v>
                </c:pt>
                <c:pt idx="3559">
                  <c:v>41422.666666666664</c:v>
                </c:pt>
                <c:pt idx="3560">
                  <c:v>41422.75</c:v>
                </c:pt>
                <c:pt idx="3561">
                  <c:v>41422.833333333336</c:v>
                </c:pt>
                <c:pt idx="3562">
                  <c:v>41422.916666666664</c:v>
                </c:pt>
                <c:pt idx="3563">
                  <c:v>41423</c:v>
                </c:pt>
                <c:pt idx="3564">
                  <c:v>41423.083333333336</c:v>
                </c:pt>
                <c:pt idx="3565">
                  <c:v>41423.166666666664</c:v>
                </c:pt>
                <c:pt idx="3566">
                  <c:v>41423.25</c:v>
                </c:pt>
                <c:pt idx="3567">
                  <c:v>41423.333333333336</c:v>
                </c:pt>
                <c:pt idx="3568">
                  <c:v>41423.416666666664</c:v>
                </c:pt>
                <c:pt idx="3569">
                  <c:v>41423.5</c:v>
                </c:pt>
                <c:pt idx="3570">
                  <c:v>41423.583333333336</c:v>
                </c:pt>
                <c:pt idx="3571">
                  <c:v>41423.666666666664</c:v>
                </c:pt>
                <c:pt idx="3572">
                  <c:v>41423.75</c:v>
                </c:pt>
                <c:pt idx="3573">
                  <c:v>41423.833333333336</c:v>
                </c:pt>
                <c:pt idx="3574">
                  <c:v>41423.916666666664</c:v>
                </c:pt>
                <c:pt idx="3575">
                  <c:v>41424</c:v>
                </c:pt>
                <c:pt idx="3576">
                  <c:v>41424.083333333336</c:v>
                </c:pt>
                <c:pt idx="3577">
                  <c:v>41424.166666666664</c:v>
                </c:pt>
                <c:pt idx="3578">
                  <c:v>41424.25</c:v>
                </c:pt>
                <c:pt idx="3579">
                  <c:v>41424.333333333336</c:v>
                </c:pt>
                <c:pt idx="3580">
                  <c:v>41424.416666666664</c:v>
                </c:pt>
                <c:pt idx="3581">
                  <c:v>41424.5</c:v>
                </c:pt>
                <c:pt idx="3582">
                  <c:v>41424.583333333336</c:v>
                </c:pt>
                <c:pt idx="3583">
                  <c:v>41424.666666666664</c:v>
                </c:pt>
                <c:pt idx="3584">
                  <c:v>41424.75</c:v>
                </c:pt>
                <c:pt idx="3585">
                  <c:v>41424.833333333336</c:v>
                </c:pt>
                <c:pt idx="3586">
                  <c:v>41424.916666666664</c:v>
                </c:pt>
                <c:pt idx="3587">
                  <c:v>41425</c:v>
                </c:pt>
                <c:pt idx="3588">
                  <c:v>41425.083333333336</c:v>
                </c:pt>
                <c:pt idx="3589">
                  <c:v>41425.166666666664</c:v>
                </c:pt>
                <c:pt idx="3590">
                  <c:v>41425.25</c:v>
                </c:pt>
                <c:pt idx="3591">
                  <c:v>41425.333333333336</c:v>
                </c:pt>
                <c:pt idx="3592">
                  <c:v>41425.416666666664</c:v>
                </c:pt>
                <c:pt idx="3593">
                  <c:v>41425.5</c:v>
                </c:pt>
                <c:pt idx="3594">
                  <c:v>41425.583333333336</c:v>
                </c:pt>
                <c:pt idx="3595">
                  <c:v>41425.666666666664</c:v>
                </c:pt>
                <c:pt idx="3596">
                  <c:v>41425.75</c:v>
                </c:pt>
                <c:pt idx="3597">
                  <c:v>41425.833333333336</c:v>
                </c:pt>
                <c:pt idx="3598">
                  <c:v>41425.916666666664</c:v>
                </c:pt>
                <c:pt idx="3599">
                  <c:v>41426</c:v>
                </c:pt>
                <c:pt idx="3600">
                  <c:v>41426.083333333336</c:v>
                </c:pt>
                <c:pt idx="3601">
                  <c:v>41426.166666666664</c:v>
                </c:pt>
                <c:pt idx="3602">
                  <c:v>41426.25</c:v>
                </c:pt>
                <c:pt idx="3603">
                  <c:v>41426.333333333336</c:v>
                </c:pt>
                <c:pt idx="3604">
                  <c:v>41426.416666666664</c:v>
                </c:pt>
                <c:pt idx="3605">
                  <c:v>41426.5</c:v>
                </c:pt>
                <c:pt idx="3606">
                  <c:v>41426.583333333336</c:v>
                </c:pt>
                <c:pt idx="3607">
                  <c:v>41426.666666666664</c:v>
                </c:pt>
                <c:pt idx="3608">
                  <c:v>41426.75</c:v>
                </c:pt>
                <c:pt idx="3609">
                  <c:v>41426.833333333336</c:v>
                </c:pt>
                <c:pt idx="3610">
                  <c:v>41426.916666666664</c:v>
                </c:pt>
                <c:pt idx="3611">
                  <c:v>41427</c:v>
                </c:pt>
                <c:pt idx="3612">
                  <c:v>41427.083333333336</c:v>
                </c:pt>
                <c:pt idx="3613">
                  <c:v>41427.166666666664</c:v>
                </c:pt>
                <c:pt idx="3614">
                  <c:v>41427.25</c:v>
                </c:pt>
                <c:pt idx="3615">
                  <c:v>41427.333333333336</c:v>
                </c:pt>
                <c:pt idx="3616">
                  <c:v>41427.416666666664</c:v>
                </c:pt>
                <c:pt idx="3617">
                  <c:v>41427.5</c:v>
                </c:pt>
                <c:pt idx="3618">
                  <c:v>41427.583333333336</c:v>
                </c:pt>
                <c:pt idx="3619">
                  <c:v>41427.666666666664</c:v>
                </c:pt>
                <c:pt idx="3620">
                  <c:v>41427.75</c:v>
                </c:pt>
                <c:pt idx="3621">
                  <c:v>41427.833333333336</c:v>
                </c:pt>
                <c:pt idx="3622">
                  <c:v>41427.916666666664</c:v>
                </c:pt>
                <c:pt idx="3623">
                  <c:v>41428</c:v>
                </c:pt>
                <c:pt idx="3624">
                  <c:v>41428.083333333336</c:v>
                </c:pt>
                <c:pt idx="3625">
                  <c:v>41428.166666666664</c:v>
                </c:pt>
                <c:pt idx="3626">
                  <c:v>41428.25</c:v>
                </c:pt>
                <c:pt idx="3627">
                  <c:v>41428.333333333336</c:v>
                </c:pt>
                <c:pt idx="3628">
                  <c:v>41428.416666666664</c:v>
                </c:pt>
                <c:pt idx="3629">
                  <c:v>41428.5</c:v>
                </c:pt>
                <c:pt idx="3630">
                  <c:v>41428.583333333336</c:v>
                </c:pt>
                <c:pt idx="3631">
                  <c:v>41428.666666666664</c:v>
                </c:pt>
                <c:pt idx="3632">
                  <c:v>41428.75</c:v>
                </c:pt>
                <c:pt idx="3633">
                  <c:v>41428.833333333336</c:v>
                </c:pt>
                <c:pt idx="3634">
                  <c:v>41428.916666666664</c:v>
                </c:pt>
                <c:pt idx="3635">
                  <c:v>41429</c:v>
                </c:pt>
                <c:pt idx="3636">
                  <c:v>41429.083333333336</c:v>
                </c:pt>
                <c:pt idx="3637">
                  <c:v>41429.166666666664</c:v>
                </c:pt>
                <c:pt idx="3638">
                  <c:v>41429.25</c:v>
                </c:pt>
                <c:pt idx="3639">
                  <c:v>41429.333333333336</c:v>
                </c:pt>
                <c:pt idx="3640">
                  <c:v>41429.416666666664</c:v>
                </c:pt>
                <c:pt idx="3641">
                  <c:v>41429.5</c:v>
                </c:pt>
                <c:pt idx="3642">
                  <c:v>41429.583333333336</c:v>
                </c:pt>
                <c:pt idx="3643">
                  <c:v>41429.666666666664</c:v>
                </c:pt>
                <c:pt idx="3644">
                  <c:v>41429.75</c:v>
                </c:pt>
                <c:pt idx="3645">
                  <c:v>41429.833333333336</c:v>
                </c:pt>
                <c:pt idx="3646">
                  <c:v>41429.916666666664</c:v>
                </c:pt>
                <c:pt idx="3647">
                  <c:v>41430</c:v>
                </c:pt>
                <c:pt idx="3648">
                  <c:v>41430.083333333336</c:v>
                </c:pt>
                <c:pt idx="3649">
                  <c:v>41430.166666666664</c:v>
                </c:pt>
                <c:pt idx="3650">
                  <c:v>41430.25</c:v>
                </c:pt>
                <c:pt idx="3651">
                  <c:v>41430.333333333336</c:v>
                </c:pt>
                <c:pt idx="3652">
                  <c:v>41430.416666666664</c:v>
                </c:pt>
                <c:pt idx="3653">
                  <c:v>41430.5</c:v>
                </c:pt>
                <c:pt idx="3654">
                  <c:v>41430.583333333336</c:v>
                </c:pt>
                <c:pt idx="3655">
                  <c:v>41430.666666666664</c:v>
                </c:pt>
                <c:pt idx="3656">
                  <c:v>41430.75</c:v>
                </c:pt>
                <c:pt idx="3657">
                  <c:v>41430.833333333336</c:v>
                </c:pt>
                <c:pt idx="3658">
                  <c:v>41430.916666666664</c:v>
                </c:pt>
                <c:pt idx="3659">
                  <c:v>41431</c:v>
                </c:pt>
                <c:pt idx="3660">
                  <c:v>41431.083333333336</c:v>
                </c:pt>
                <c:pt idx="3661">
                  <c:v>41431.166666666664</c:v>
                </c:pt>
                <c:pt idx="3662">
                  <c:v>41431.25</c:v>
                </c:pt>
                <c:pt idx="3663">
                  <c:v>41431.333333333336</c:v>
                </c:pt>
                <c:pt idx="3664">
                  <c:v>41431.416666666664</c:v>
                </c:pt>
                <c:pt idx="3665">
                  <c:v>41431.5</c:v>
                </c:pt>
                <c:pt idx="3666">
                  <c:v>41431.583333333336</c:v>
                </c:pt>
                <c:pt idx="3667">
                  <c:v>41431.666666666664</c:v>
                </c:pt>
                <c:pt idx="3668">
                  <c:v>41431.75</c:v>
                </c:pt>
                <c:pt idx="3669">
                  <c:v>41431.833333333336</c:v>
                </c:pt>
                <c:pt idx="3670">
                  <c:v>41431.916666666664</c:v>
                </c:pt>
                <c:pt idx="3671">
                  <c:v>41432</c:v>
                </c:pt>
                <c:pt idx="3672">
                  <c:v>41432.083333333336</c:v>
                </c:pt>
                <c:pt idx="3673">
                  <c:v>41432.166666666664</c:v>
                </c:pt>
                <c:pt idx="3674">
                  <c:v>41432.25</c:v>
                </c:pt>
                <c:pt idx="3675">
                  <c:v>41432.333333333336</c:v>
                </c:pt>
                <c:pt idx="3676">
                  <c:v>41432.416666666664</c:v>
                </c:pt>
                <c:pt idx="3677">
                  <c:v>41432.5</c:v>
                </c:pt>
                <c:pt idx="3678">
                  <c:v>41432.583333333336</c:v>
                </c:pt>
                <c:pt idx="3679">
                  <c:v>41432.666666666664</c:v>
                </c:pt>
                <c:pt idx="3680">
                  <c:v>41432.75</c:v>
                </c:pt>
                <c:pt idx="3681">
                  <c:v>41432.833333333336</c:v>
                </c:pt>
                <c:pt idx="3682">
                  <c:v>41432.916666666664</c:v>
                </c:pt>
                <c:pt idx="3683">
                  <c:v>41433</c:v>
                </c:pt>
                <c:pt idx="3684">
                  <c:v>41433.083333333336</c:v>
                </c:pt>
                <c:pt idx="3685">
                  <c:v>41433.166666666664</c:v>
                </c:pt>
                <c:pt idx="3686">
                  <c:v>41433.25</c:v>
                </c:pt>
                <c:pt idx="3687">
                  <c:v>41433.333333333336</c:v>
                </c:pt>
                <c:pt idx="3688">
                  <c:v>41433.416666666664</c:v>
                </c:pt>
                <c:pt idx="3689">
                  <c:v>41433.5</c:v>
                </c:pt>
                <c:pt idx="3690">
                  <c:v>41433.583333333336</c:v>
                </c:pt>
                <c:pt idx="3691">
                  <c:v>41433.666666666664</c:v>
                </c:pt>
                <c:pt idx="3692">
                  <c:v>41433.75</c:v>
                </c:pt>
                <c:pt idx="3693">
                  <c:v>41433.833333333336</c:v>
                </c:pt>
                <c:pt idx="3694">
                  <c:v>41433.916666666664</c:v>
                </c:pt>
                <c:pt idx="3695">
                  <c:v>41434</c:v>
                </c:pt>
                <c:pt idx="3696">
                  <c:v>41434.083333333336</c:v>
                </c:pt>
                <c:pt idx="3697">
                  <c:v>41434.166666666664</c:v>
                </c:pt>
                <c:pt idx="3698">
                  <c:v>41434.25</c:v>
                </c:pt>
                <c:pt idx="3699">
                  <c:v>41434.333333333336</c:v>
                </c:pt>
                <c:pt idx="3700">
                  <c:v>41434.416666666664</c:v>
                </c:pt>
                <c:pt idx="3701">
                  <c:v>41434.5</c:v>
                </c:pt>
                <c:pt idx="3702">
                  <c:v>41434.583333333336</c:v>
                </c:pt>
                <c:pt idx="3703">
                  <c:v>41434.666666666664</c:v>
                </c:pt>
                <c:pt idx="3704">
                  <c:v>41434.75</c:v>
                </c:pt>
                <c:pt idx="3705">
                  <c:v>41434.833333333336</c:v>
                </c:pt>
                <c:pt idx="3706">
                  <c:v>41434.916666666664</c:v>
                </c:pt>
                <c:pt idx="3707">
                  <c:v>41435</c:v>
                </c:pt>
                <c:pt idx="3708">
                  <c:v>41435.083333333336</c:v>
                </c:pt>
                <c:pt idx="3709">
                  <c:v>41435.166666666664</c:v>
                </c:pt>
                <c:pt idx="3710">
                  <c:v>41435.25</c:v>
                </c:pt>
                <c:pt idx="3711">
                  <c:v>41435.333333333336</c:v>
                </c:pt>
                <c:pt idx="3712">
                  <c:v>41435.416666666664</c:v>
                </c:pt>
                <c:pt idx="3713">
                  <c:v>41435.5</c:v>
                </c:pt>
                <c:pt idx="3714">
                  <c:v>41435.583333333336</c:v>
                </c:pt>
                <c:pt idx="3715">
                  <c:v>41435.666666666664</c:v>
                </c:pt>
                <c:pt idx="3716">
                  <c:v>41435.75</c:v>
                </c:pt>
                <c:pt idx="3717">
                  <c:v>41435.833333333336</c:v>
                </c:pt>
                <c:pt idx="3718">
                  <c:v>41435.916666666664</c:v>
                </c:pt>
                <c:pt idx="3719">
                  <c:v>41436</c:v>
                </c:pt>
                <c:pt idx="3720">
                  <c:v>41436.083333333336</c:v>
                </c:pt>
                <c:pt idx="3721">
                  <c:v>41436.166666666664</c:v>
                </c:pt>
                <c:pt idx="3722">
                  <c:v>41436.25</c:v>
                </c:pt>
                <c:pt idx="3723">
                  <c:v>41436.333333333336</c:v>
                </c:pt>
                <c:pt idx="3724">
                  <c:v>41436.416666666664</c:v>
                </c:pt>
                <c:pt idx="3725">
                  <c:v>41436.5</c:v>
                </c:pt>
                <c:pt idx="3726">
                  <c:v>41436.583333333336</c:v>
                </c:pt>
                <c:pt idx="3727">
                  <c:v>41436.666666666664</c:v>
                </c:pt>
                <c:pt idx="3728">
                  <c:v>41436.75</c:v>
                </c:pt>
                <c:pt idx="3729">
                  <c:v>41436.833333333336</c:v>
                </c:pt>
                <c:pt idx="3730">
                  <c:v>41436.916666666664</c:v>
                </c:pt>
                <c:pt idx="3731">
                  <c:v>41437</c:v>
                </c:pt>
                <c:pt idx="3732">
                  <c:v>41437.083333333336</c:v>
                </c:pt>
                <c:pt idx="3733">
                  <c:v>41437.166666666664</c:v>
                </c:pt>
                <c:pt idx="3734">
                  <c:v>41437.25</c:v>
                </c:pt>
                <c:pt idx="3735">
                  <c:v>41437.333333333336</c:v>
                </c:pt>
                <c:pt idx="3736">
                  <c:v>41437.416666666664</c:v>
                </c:pt>
                <c:pt idx="3737">
                  <c:v>41437.5</c:v>
                </c:pt>
                <c:pt idx="3738">
                  <c:v>41437.583333333336</c:v>
                </c:pt>
                <c:pt idx="3739">
                  <c:v>41437.666666666664</c:v>
                </c:pt>
                <c:pt idx="3740">
                  <c:v>41437.75</c:v>
                </c:pt>
                <c:pt idx="3741">
                  <c:v>41437.833333333336</c:v>
                </c:pt>
                <c:pt idx="3742">
                  <c:v>41437.916666666664</c:v>
                </c:pt>
                <c:pt idx="3743">
                  <c:v>41438</c:v>
                </c:pt>
                <c:pt idx="3744">
                  <c:v>41438.083333333336</c:v>
                </c:pt>
                <c:pt idx="3745">
                  <c:v>41438.166666666664</c:v>
                </c:pt>
                <c:pt idx="3746">
                  <c:v>41438.25</c:v>
                </c:pt>
                <c:pt idx="3747">
                  <c:v>41438.333333333336</c:v>
                </c:pt>
                <c:pt idx="3748">
                  <c:v>41438.416666666664</c:v>
                </c:pt>
                <c:pt idx="3749">
                  <c:v>41438.5</c:v>
                </c:pt>
                <c:pt idx="3750">
                  <c:v>41438.583333333336</c:v>
                </c:pt>
                <c:pt idx="3751">
                  <c:v>41438.666666666664</c:v>
                </c:pt>
                <c:pt idx="3752">
                  <c:v>41438.75</c:v>
                </c:pt>
                <c:pt idx="3753">
                  <c:v>41438.833333333336</c:v>
                </c:pt>
                <c:pt idx="3754">
                  <c:v>41438.916666666664</c:v>
                </c:pt>
                <c:pt idx="3755">
                  <c:v>41439</c:v>
                </c:pt>
                <c:pt idx="3756">
                  <c:v>41439.083333333336</c:v>
                </c:pt>
                <c:pt idx="3757">
                  <c:v>41439.166666666664</c:v>
                </c:pt>
                <c:pt idx="3758">
                  <c:v>41439.25</c:v>
                </c:pt>
                <c:pt idx="3759">
                  <c:v>41439.333333333336</c:v>
                </c:pt>
                <c:pt idx="3760">
                  <c:v>41439.416666666664</c:v>
                </c:pt>
                <c:pt idx="3761">
                  <c:v>41439.5</c:v>
                </c:pt>
                <c:pt idx="3762">
                  <c:v>41439.583333333336</c:v>
                </c:pt>
                <c:pt idx="3763">
                  <c:v>41439.666666666664</c:v>
                </c:pt>
                <c:pt idx="3764">
                  <c:v>41439.75</c:v>
                </c:pt>
                <c:pt idx="3765">
                  <c:v>41439.833333333336</c:v>
                </c:pt>
                <c:pt idx="3766">
                  <c:v>41439.916666666664</c:v>
                </c:pt>
                <c:pt idx="3767">
                  <c:v>41440</c:v>
                </c:pt>
                <c:pt idx="3768">
                  <c:v>41440.083333333336</c:v>
                </c:pt>
                <c:pt idx="3769">
                  <c:v>41440.166666666664</c:v>
                </c:pt>
                <c:pt idx="3770">
                  <c:v>41440.25</c:v>
                </c:pt>
                <c:pt idx="3771">
                  <c:v>41440.333333333336</c:v>
                </c:pt>
                <c:pt idx="3772">
                  <c:v>41440.416666666664</c:v>
                </c:pt>
                <c:pt idx="3773">
                  <c:v>41440.5</c:v>
                </c:pt>
                <c:pt idx="3774">
                  <c:v>41440.583333333336</c:v>
                </c:pt>
                <c:pt idx="3775">
                  <c:v>41440.666666666664</c:v>
                </c:pt>
                <c:pt idx="3776">
                  <c:v>41440.75</c:v>
                </c:pt>
                <c:pt idx="3777">
                  <c:v>41440.833333333336</c:v>
                </c:pt>
                <c:pt idx="3778">
                  <c:v>41440.916666666664</c:v>
                </c:pt>
                <c:pt idx="3779">
                  <c:v>41441</c:v>
                </c:pt>
                <c:pt idx="3780">
                  <c:v>41441.083333333336</c:v>
                </c:pt>
                <c:pt idx="3781">
                  <c:v>41441.166666666664</c:v>
                </c:pt>
                <c:pt idx="3782">
                  <c:v>41441.25</c:v>
                </c:pt>
                <c:pt idx="3783">
                  <c:v>41441.333333333336</c:v>
                </c:pt>
                <c:pt idx="3784">
                  <c:v>41441.416666666664</c:v>
                </c:pt>
                <c:pt idx="3785">
                  <c:v>41441.5</c:v>
                </c:pt>
                <c:pt idx="3786">
                  <c:v>41441.583333333336</c:v>
                </c:pt>
                <c:pt idx="3787">
                  <c:v>41441.666666666664</c:v>
                </c:pt>
                <c:pt idx="3788">
                  <c:v>41441.75</c:v>
                </c:pt>
                <c:pt idx="3789">
                  <c:v>41441.833333333336</c:v>
                </c:pt>
                <c:pt idx="3790">
                  <c:v>41441.916666666664</c:v>
                </c:pt>
                <c:pt idx="3791">
                  <c:v>41442</c:v>
                </c:pt>
                <c:pt idx="3792">
                  <c:v>41442.083333333336</c:v>
                </c:pt>
                <c:pt idx="3793">
                  <c:v>41442.166666666664</c:v>
                </c:pt>
                <c:pt idx="3794">
                  <c:v>41442.25</c:v>
                </c:pt>
                <c:pt idx="3795">
                  <c:v>41442.333333333336</c:v>
                </c:pt>
                <c:pt idx="3796">
                  <c:v>41442.416666666664</c:v>
                </c:pt>
                <c:pt idx="3797">
                  <c:v>41442.5</c:v>
                </c:pt>
                <c:pt idx="3798">
                  <c:v>41442.583333333336</c:v>
                </c:pt>
                <c:pt idx="3799">
                  <c:v>41442.666666666664</c:v>
                </c:pt>
                <c:pt idx="3800">
                  <c:v>41442.75</c:v>
                </c:pt>
                <c:pt idx="3801">
                  <c:v>41442.833333333336</c:v>
                </c:pt>
                <c:pt idx="3802">
                  <c:v>41442.916666666664</c:v>
                </c:pt>
                <c:pt idx="3803">
                  <c:v>41443</c:v>
                </c:pt>
                <c:pt idx="3804">
                  <c:v>41443.083333333336</c:v>
                </c:pt>
                <c:pt idx="3805">
                  <c:v>41443.166666666664</c:v>
                </c:pt>
                <c:pt idx="3806">
                  <c:v>41443.25</c:v>
                </c:pt>
                <c:pt idx="3807">
                  <c:v>41443.333333333336</c:v>
                </c:pt>
                <c:pt idx="3808">
                  <c:v>41443.416666666664</c:v>
                </c:pt>
                <c:pt idx="3809">
                  <c:v>41443.5</c:v>
                </c:pt>
                <c:pt idx="3810">
                  <c:v>41443.583333333336</c:v>
                </c:pt>
                <c:pt idx="3811">
                  <c:v>41443.666666666664</c:v>
                </c:pt>
                <c:pt idx="3812">
                  <c:v>41443.75</c:v>
                </c:pt>
                <c:pt idx="3813">
                  <c:v>41443.833333333336</c:v>
                </c:pt>
                <c:pt idx="3814">
                  <c:v>41443.916666666664</c:v>
                </c:pt>
                <c:pt idx="3815">
                  <c:v>41444</c:v>
                </c:pt>
                <c:pt idx="3816">
                  <c:v>41444.083333333336</c:v>
                </c:pt>
                <c:pt idx="3817">
                  <c:v>41444.166666666664</c:v>
                </c:pt>
                <c:pt idx="3818">
                  <c:v>41444.25</c:v>
                </c:pt>
                <c:pt idx="3819">
                  <c:v>41444.333333333336</c:v>
                </c:pt>
                <c:pt idx="3820">
                  <c:v>41444.416666666664</c:v>
                </c:pt>
                <c:pt idx="3821">
                  <c:v>41444.5</c:v>
                </c:pt>
                <c:pt idx="3822">
                  <c:v>41444.583333333336</c:v>
                </c:pt>
                <c:pt idx="3823">
                  <c:v>41444.666666666664</c:v>
                </c:pt>
                <c:pt idx="3824">
                  <c:v>41444.75</c:v>
                </c:pt>
                <c:pt idx="3825">
                  <c:v>41444.833333333336</c:v>
                </c:pt>
                <c:pt idx="3826">
                  <c:v>41444.916666666664</c:v>
                </c:pt>
                <c:pt idx="3827">
                  <c:v>41445</c:v>
                </c:pt>
                <c:pt idx="3828">
                  <c:v>41445.083333333336</c:v>
                </c:pt>
                <c:pt idx="3829">
                  <c:v>41445.166666666664</c:v>
                </c:pt>
                <c:pt idx="3830">
                  <c:v>41445.25</c:v>
                </c:pt>
                <c:pt idx="3831">
                  <c:v>41445.333333333336</c:v>
                </c:pt>
                <c:pt idx="3832">
                  <c:v>41445.416666666664</c:v>
                </c:pt>
                <c:pt idx="3833">
                  <c:v>41445.5</c:v>
                </c:pt>
                <c:pt idx="3834">
                  <c:v>41445.583333333336</c:v>
                </c:pt>
                <c:pt idx="3835">
                  <c:v>41445.666666666664</c:v>
                </c:pt>
                <c:pt idx="3836">
                  <c:v>41445.75</c:v>
                </c:pt>
                <c:pt idx="3837">
                  <c:v>41445.833333333336</c:v>
                </c:pt>
                <c:pt idx="3838">
                  <c:v>41445.916666666664</c:v>
                </c:pt>
                <c:pt idx="3839">
                  <c:v>41446</c:v>
                </c:pt>
                <c:pt idx="3840">
                  <c:v>41446.083333333336</c:v>
                </c:pt>
                <c:pt idx="3841">
                  <c:v>41446.166666666664</c:v>
                </c:pt>
                <c:pt idx="3842">
                  <c:v>41446.25</c:v>
                </c:pt>
                <c:pt idx="3843">
                  <c:v>41446.333333333336</c:v>
                </c:pt>
                <c:pt idx="3844">
                  <c:v>41446.416666666664</c:v>
                </c:pt>
                <c:pt idx="3845">
                  <c:v>41446.5</c:v>
                </c:pt>
                <c:pt idx="3846">
                  <c:v>41446.583333333336</c:v>
                </c:pt>
                <c:pt idx="3847">
                  <c:v>41446.666666666664</c:v>
                </c:pt>
                <c:pt idx="3848">
                  <c:v>41446.75</c:v>
                </c:pt>
                <c:pt idx="3849">
                  <c:v>41446.833333333336</c:v>
                </c:pt>
                <c:pt idx="3850">
                  <c:v>41446.916666666664</c:v>
                </c:pt>
                <c:pt idx="3851">
                  <c:v>41447</c:v>
                </c:pt>
                <c:pt idx="3852">
                  <c:v>41447.083333333336</c:v>
                </c:pt>
                <c:pt idx="3853">
                  <c:v>41447.166666666664</c:v>
                </c:pt>
                <c:pt idx="3854">
                  <c:v>41447.25</c:v>
                </c:pt>
                <c:pt idx="3855">
                  <c:v>41447.333333333336</c:v>
                </c:pt>
                <c:pt idx="3856">
                  <c:v>41447.416666666664</c:v>
                </c:pt>
                <c:pt idx="3857">
                  <c:v>41447.5</c:v>
                </c:pt>
                <c:pt idx="3858">
                  <c:v>41447.583333333336</c:v>
                </c:pt>
                <c:pt idx="3859">
                  <c:v>41447.666666666664</c:v>
                </c:pt>
                <c:pt idx="3860">
                  <c:v>41447.75</c:v>
                </c:pt>
                <c:pt idx="3861">
                  <c:v>41447.833333333336</c:v>
                </c:pt>
                <c:pt idx="3862">
                  <c:v>41447.916666666664</c:v>
                </c:pt>
                <c:pt idx="3863">
                  <c:v>41448</c:v>
                </c:pt>
                <c:pt idx="3864">
                  <c:v>41448.083333333336</c:v>
                </c:pt>
                <c:pt idx="3865">
                  <c:v>41448.166666666664</c:v>
                </c:pt>
                <c:pt idx="3866">
                  <c:v>41448.25</c:v>
                </c:pt>
                <c:pt idx="3867">
                  <c:v>41448.333333333336</c:v>
                </c:pt>
                <c:pt idx="3868">
                  <c:v>41448.416666666664</c:v>
                </c:pt>
                <c:pt idx="3869">
                  <c:v>41448.5</c:v>
                </c:pt>
                <c:pt idx="3870">
                  <c:v>41448.583333333336</c:v>
                </c:pt>
                <c:pt idx="3871">
                  <c:v>41448.666666666664</c:v>
                </c:pt>
                <c:pt idx="3872">
                  <c:v>41448.75</c:v>
                </c:pt>
                <c:pt idx="3873">
                  <c:v>41448.833333333336</c:v>
                </c:pt>
                <c:pt idx="3874">
                  <c:v>41448.916666666664</c:v>
                </c:pt>
                <c:pt idx="3875">
                  <c:v>41449</c:v>
                </c:pt>
                <c:pt idx="3876">
                  <c:v>41449.083333333336</c:v>
                </c:pt>
                <c:pt idx="3877">
                  <c:v>41449.166666666664</c:v>
                </c:pt>
                <c:pt idx="3878">
                  <c:v>41449.25</c:v>
                </c:pt>
                <c:pt idx="3879">
                  <c:v>41449.333333333336</c:v>
                </c:pt>
                <c:pt idx="3880">
                  <c:v>41449.416666666664</c:v>
                </c:pt>
                <c:pt idx="3881">
                  <c:v>41449.5</c:v>
                </c:pt>
                <c:pt idx="3882">
                  <c:v>41449.583333333336</c:v>
                </c:pt>
                <c:pt idx="3883">
                  <c:v>41449.666666666664</c:v>
                </c:pt>
                <c:pt idx="3884">
                  <c:v>41449.75</c:v>
                </c:pt>
                <c:pt idx="3885">
                  <c:v>41449.833333333336</c:v>
                </c:pt>
                <c:pt idx="3886">
                  <c:v>41449.916666666664</c:v>
                </c:pt>
                <c:pt idx="3887">
                  <c:v>41450</c:v>
                </c:pt>
                <c:pt idx="3888">
                  <c:v>41450.083333333336</c:v>
                </c:pt>
                <c:pt idx="3889">
                  <c:v>41450.166666666664</c:v>
                </c:pt>
                <c:pt idx="3890">
                  <c:v>41450.25</c:v>
                </c:pt>
                <c:pt idx="3891">
                  <c:v>41450.333333333336</c:v>
                </c:pt>
                <c:pt idx="3892">
                  <c:v>41450.416666666664</c:v>
                </c:pt>
                <c:pt idx="3893">
                  <c:v>41450.5</c:v>
                </c:pt>
                <c:pt idx="3894">
                  <c:v>41450.583333333336</c:v>
                </c:pt>
                <c:pt idx="3895">
                  <c:v>41450.666666666664</c:v>
                </c:pt>
                <c:pt idx="3896">
                  <c:v>41450.75</c:v>
                </c:pt>
                <c:pt idx="3897">
                  <c:v>41450.833333333336</c:v>
                </c:pt>
                <c:pt idx="3898">
                  <c:v>41450.916666666664</c:v>
                </c:pt>
                <c:pt idx="3899">
                  <c:v>41451</c:v>
                </c:pt>
                <c:pt idx="3900">
                  <c:v>41451.083333333336</c:v>
                </c:pt>
                <c:pt idx="3901">
                  <c:v>41451.166666666664</c:v>
                </c:pt>
                <c:pt idx="3902">
                  <c:v>41451.25</c:v>
                </c:pt>
                <c:pt idx="3903">
                  <c:v>41451.333333333336</c:v>
                </c:pt>
                <c:pt idx="3904">
                  <c:v>41451.416666666664</c:v>
                </c:pt>
                <c:pt idx="3905">
                  <c:v>41451.5</c:v>
                </c:pt>
                <c:pt idx="3906">
                  <c:v>41451.583333333336</c:v>
                </c:pt>
                <c:pt idx="3907">
                  <c:v>41451.666666666664</c:v>
                </c:pt>
                <c:pt idx="3908">
                  <c:v>41451.75</c:v>
                </c:pt>
                <c:pt idx="3909">
                  <c:v>41451.833333333336</c:v>
                </c:pt>
                <c:pt idx="3910">
                  <c:v>41451.916666666664</c:v>
                </c:pt>
                <c:pt idx="3911">
                  <c:v>41452</c:v>
                </c:pt>
                <c:pt idx="3912">
                  <c:v>41452.083333333336</c:v>
                </c:pt>
                <c:pt idx="3913">
                  <c:v>41452.166666666664</c:v>
                </c:pt>
                <c:pt idx="3914">
                  <c:v>41452.25</c:v>
                </c:pt>
                <c:pt idx="3915">
                  <c:v>41452.333333333336</c:v>
                </c:pt>
                <c:pt idx="3916">
                  <c:v>41452.416666666664</c:v>
                </c:pt>
                <c:pt idx="3917">
                  <c:v>41452.5</c:v>
                </c:pt>
                <c:pt idx="3918">
                  <c:v>41452.583333333336</c:v>
                </c:pt>
                <c:pt idx="3919">
                  <c:v>41452.666666666664</c:v>
                </c:pt>
                <c:pt idx="3920">
                  <c:v>41452.75</c:v>
                </c:pt>
                <c:pt idx="3921">
                  <c:v>41452.833333333336</c:v>
                </c:pt>
                <c:pt idx="3922">
                  <c:v>41452.916666666664</c:v>
                </c:pt>
                <c:pt idx="3923">
                  <c:v>41453</c:v>
                </c:pt>
                <c:pt idx="3924">
                  <c:v>41453.083333333336</c:v>
                </c:pt>
                <c:pt idx="3925">
                  <c:v>41453.166666666664</c:v>
                </c:pt>
                <c:pt idx="3926">
                  <c:v>41453.25</c:v>
                </c:pt>
                <c:pt idx="3927">
                  <c:v>41453.333333333336</c:v>
                </c:pt>
                <c:pt idx="3928">
                  <c:v>41453.416666666664</c:v>
                </c:pt>
                <c:pt idx="3929">
                  <c:v>41453.5</c:v>
                </c:pt>
                <c:pt idx="3930">
                  <c:v>41453.583333333336</c:v>
                </c:pt>
                <c:pt idx="3931">
                  <c:v>41453.666666666664</c:v>
                </c:pt>
                <c:pt idx="3932">
                  <c:v>41453.75</c:v>
                </c:pt>
                <c:pt idx="3933">
                  <c:v>41453.833333333336</c:v>
                </c:pt>
                <c:pt idx="3934">
                  <c:v>41453.916666666664</c:v>
                </c:pt>
                <c:pt idx="3935">
                  <c:v>41454</c:v>
                </c:pt>
                <c:pt idx="3936">
                  <c:v>41454.083333333336</c:v>
                </c:pt>
                <c:pt idx="3937">
                  <c:v>41454.166666666664</c:v>
                </c:pt>
                <c:pt idx="3938">
                  <c:v>41454.25</c:v>
                </c:pt>
                <c:pt idx="3939">
                  <c:v>41454.333333333336</c:v>
                </c:pt>
                <c:pt idx="3940">
                  <c:v>41454.416666666664</c:v>
                </c:pt>
                <c:pt idx="3941">
                  <c:v>41454.5</c:v>
                </c:pt>
                <c:pt idx="3942">
                  <c:v>41454.583333333336</c:v>
                </c:pt>
                <c:pt idx="3943">
                  <c:v>41454.666666666664</c:v>
                </c:pt>
                <c:pt idx="3944">
                  <c:v>41454.75</c:v>
                </c:pt>
                <c:pt idx="3945">
                  <c:v>41454.833333333336</c:v>
                </c:pt>
                <c:pt idx="3946">
                  <c:v>41454.916666666664</c:v>
                </c:pt>
                <c:pt idx="3947">
                  <c:v>41455</c:v>
                </c:pt>
                <c:pt idx="3948">
                  <c:v>41455.083333333336</c:v>
                </c:pt>
                <c:pt idx="3949">
                  <c:v>41455.166666666664</c:v>
                </c:pt>
                <c:pt idx="3950">
                  <c:v>41455.25</c:v>
                </c:pt>
                <c:pt idx="3951">
                  <c:v>41455.333333333336</c:v>
                </c:pt>
                <c:pt idx="3952">
                  <c:v>41455.416666666664</c:v>
                </c:pt>
                <c:pt idx="3953">
                  <c:v>41455.5</c:v>
                </c:pt>
                <c:pt idx="3954">
                  <c:v>41455.583333333336</c:v>
                </c:pt>
                <c:pt idx="3955">
                  <c:v>41455.666666666664</c:v>
                </c:pt>
                <c:pt idx="3956">
                  <c:v>41455.75</c:v>
                </c:pt>
                <c:pt idx="3957">
                  <c:v>41455.833333333336</c:v>
                </c:pt>
                <c:pt idx="3958">
                  <c:v>41455.916666666664</c:v>
                </c:pt>
                <c:pt idx="3959">
                  <c:v>41456</c:v>
                </c:pt>
                <c:pt idx="3960">
                  <c:v>41456.083333333336</c:v>
                </c:pt>
                <c:pt idx="3961">
                  <c:v>41456.166666666664</c:v>
                </c:pt>
                <c:pt idx="3962">
                  <c:v>41456.25</c:v>
                </c:pt>
                <c:pt idx="3963">
                  <c:v>41456.333333333336</c:v>
                </c:pt>
                <c:pt idx="3964">
                  <c:v>41456.416666666664</c:v>
                </c:pt>
                <c:pt idx="3965">
                  <c:v>41456.5</c:v>
                </c:pt>
                <c:pt idx="3966">
                  <c:v>41456.583333333336</c:v>
                </c:pt>
                <c:pt idx="3967">
                  <c:v>41456.666666666664</c:v>
                </c:pt>
                <c:pt idx="3968">
                  <c:v>41456.75</c:v>
                </c:pt>
                <c:pt idx="3969">
                  <c:v>41456.833333333336</c:v>
                </c:pt>
                <c:pt idx="3970">
                  <c:v>41456.916666666664</c:v>
                </c:pt>
                <c:pt idx="3971">
                  <c:v>41457</c:v>
                </c:pt>
                <c:pt idx="3972">
                  <c:v>41457.083333333336</c:v>
                </c:pt>
                <c:pt idx="3973">
                  <c:v>41457.166666666664</c:v>
                </c:pt>
                <c:pt idx="3974">
                  <c:v>41457.25</c:v>
                </c:pt>
                <c:pt idx="3975">
                  <c:v>41457.333333333336</c:v>
                </c:pt>
                <c:pt idx="3976">
                  <c:v>41457.416666666664</c:v>
                </c:pt>
                <c:pt idx="3977">
                  <c:v>41457.5</c:v>
                </c:pt>
                <c:pt idx="3978">
                  <c:v>41457.583333333336</c:v>
                </c:pt>
                <c:pt idx="3979">
                  <c:v>41457.666666666664</c:v>
                </c:pt>
                <c:pt idx="3980">
                  <c:v>41457.75</c:v>
                </c:pt>
                <c:pt idx="3981">
                  <c:v>41457.833333333336</c:v>
                </c:pt>
                <c:pt idx="3982">
                  <c:v>41457.916666666664</c:v>
                </c:pt>
                <c:pt idx="3983">
                  <c:v>41458</c:v>
                </c:pt>
                <c:pt idx="3984">
                  <c:v>41458.083333333336</c:v>
                </c:pt>
                <c:pt idx="3985">
                  <c:v>41458.166666666664</c:v>
                </c:pt>
                <c:pt idx="3986">
                  <c:v>41458.25</c:v>
                </c:pt>
                <c:pt idx="3987">
                  <c:v>41458.333333333336</c:v>
                </c:pt>
                <c:pt idx="3988">
                  <c:v>41458.416666666664</c:v>
                </c:pt>
                <c:pt idx="3989">
                  <c:v>41458.5</c:v>
                </c:pt>
                <c:pt idx="3990">
                  <c:v>41458.583333333336</c:v>
                </c:pt>
                <c:pt idx="3991">
                  <c:v>41458.666666666664</c:v>
                </c:pt>
                <c:pt idx="3992">
                  <c:v>41458.75</c:v>
                </c:pt>
                <c:pt idx="3993">
                  <c:v>41458.833333333336</c:v>
                </c:pt>
                <c:pt idx="3994">
                  <c:v>41458.916666666664</c:v>
                </c:pt>
                <c:pt idx="3995">
                  <c:v>41459</c:v>
                </c:pt>
                <c:pt idx="3996">
                  <c:v>41459.083333333336</c:v>
                </c:pt>
                <c:pt idx="3997">
                  <c:v>41459.166666666664</c:v>
                </c:pt>
                <c:pt idx="3998">
                  <c:v>41459.25</c:v>
                </c:pt>
                <c:pt idx="3999">
                  <c:v>41459.333333333336</c:v>
                </c:pt>
                <c:pt idx="4000">
                  <c:v>41459.416666666664</c:v>
                </c:pt>
                <c:pt idx="4001">
                  <c:v>41459.5</c:v>
                </c:pt>
                <c:pt idx="4002">
                  <c:v>41459.583333333336</c:v>
                </c:pt>
                <c:pt idx="4003">
                  <c:v>41459.666666666664</c:v>
                </c:pt>
                <c:pt idx="4004">
                  <c:v>41459.75</c:v>
                </c:pt>
                <c:pt idx="4005">
                  <c:v>41459.833333333336</c:v>
                </c:pt>
                <c:pt idx="4006">
                  <c:v>41459.916666666664</c:v>
                </c:pt>
                <c:pt idx="4007">
                  <c:v>41460</c:v>
                </c:pt>
                <c:pt idx="4008">
                  <c:v>41460.083333333336</c:v>
                </c:pt>
                <c:pt idx="4009">
                  <c:v>41460.166666666664</c:v>
                </c:pt>
                <c:pt idx="4010">
                  <c:v>41460.25</c:v>
                </c:pt>
                <c:pt idx="4011">
                  <c:v>41460.333333333336</c:v>
                </c:pt>
                <c:pt idx="4012">
                  <c:v>41460.416666666664</c:v>
                </c:pt>
                <c:pt idx="4013">
                  <c:v>41460.5</c:v>
                </c:pt>
                <c:pt idx="4014">
                  <c:v>41460.583333333336</c:v>
                </c:pt>
                <c:pt idx="4015">
                  <c:v>41460.666666666664</c:v>
                </c:pt>
                <c:pt idx="4016">
                  <c:v>41460.75</c:v>
                </c:pt>
                <c:pt idx="4017">
                  <c:v>41460.833333333336</c:v>
                </c:pt>
                <c:pt idx="4018">
                  <c:v>41460.916666666664</c:v>
                </c:pt>
                <c:pt idx="4019">
                  <c:v>41461</c:v>
                </c:pt>
                <c:pt idx="4020">
                  <c:v>41461.083333333336</c:v>
                </c:pt>
                <c:pt idx="4021">
                  <c:v>41461.166666666664</c:v>
                </c:pt>
                <c:pt idx="4022">
                  <c:v>41461.25</c:v>
                </c:pt>
                <c:pt idx="4023">
                  <c:v>41461.333333333336</c:v>
                </c:pt>
                <c:pt idx="4024">
                  <c:v>41461.416666666664</c:v>
                </c:pt>
                <c:pt idx="4025">
                  <c:v>41461.5</c:v>
                </c:pt>
                <c:pt idx="4026">
                  <c:v>41461.583333333336</c:v>
                </c:pt>
                <c:pt idx="4027">
                  <c:v>41461.666666666664</c:v>
                </c:pt>
                <c:pt idx="4028">
                  <c:v>41461.75</c:v>
                </c:pt>
                <c:pt idx="4029">
                  <c:v>41461.833333333336</c:v>
                </c:pt>
                <c:pt idx="4030">
                  <c:v>41461.916666666664</c:v>
                </c:pt>
                <c:pt idx="4031">
                  <c:v>41462</c:v>
                </c:pt>
                <c:pt idx="4032">
                  <c:v>41462.083333333336</c:v>
                </c:pt>
                <c:pt idx="4033">
                  <c:v>41462.166666666664</c:v>
                </c:pt>
                <c:pt idx="4034">
                  <c:v>41462.25</c:v>
                </c:pt>
                <c:pt idx="4035">
                  <c:v>41462.333333333336</c:v>
                </c:pt>
                <c:pt idx="4036">
                  <c:v>41462.416666666664</c:v>
                </c:pt>
                <c:pt idx="4037">
                  <c:v>41462.5</c:v>
                </c:pt>
                <c:pt idx="4038">
                  <c:v>41462.583333333336</c:v>
                </c:pt>
                <c:pt idx="4039">
                  <c:v>41462.666666666664</c:v>
                </c:pt>
                <c:pt idx="4040">
                  <c:v>41462.75</c:v>
                </c:pt>
                <c:pt idx="4041">
                  <c:v>41462.833333333336</c:v>
                </c:pt>
                <c:pt idx="4042">
                  <c:v>41462.916666666664</c:v>
                </c:pt>
                <c:pt idx="4043">
                  <c:v>41463</c:v>
                </c:pt>
                <c:pt idx="4044">
                  <c:v>41463.083333333336</c:v>
                </c:pt>
                <c:pt idx="4045">
                  <c:v>41463.166666666664</c:v>
                </c:pt>
                <c:pt idx="4046">
                  <c:v>41463.25</c:v>
                </c:pt>
                <c:pt idx="4047">
                  <c:v>41463.333333333336</c:v>
                </c:pt>
                <c:pt idx="4048">
                  <c:v>41463.416666666664</c:v>
                </c:pt>
                <c:pt idx="4049">
                  <c:v>41463.5</c:v>
                </c:pt>
                <c:pt idx="4050">
                  <c:v>41463.583333333336</c:v>
                </c:pt>
                <c:pt idx="4051">
                  <c:v>41463.666666666664</c:v>
                </c:pt>
                <c:pt idx="4052">
                  <c:v>41463.75</c:v>
                </c:pt>
                <c:pt idx="4053">
                  <c:v>41463.833333333336</c:v>
                </c:pt>
                <c:pt idx="4054">
                  <c:v>41463.916666666664</c:v>
                </c:pt>
                <c:pt idx="4055">
                  <c:v>41464</c:v>
                </c:pt>
                <c:pt idx="4056">
                  <c:v>41464.083333333336</c:v>
                </c:pt>
                <c:pt idx="4057">
                  <c:v>41464.166666666664</c:v>
                </c:pt>
                <c:pt idx="4058">
                  <c:v>41464.25</c:v>
                </c:pt>
                <c:pt idx="4059">
                  <c:v>41464.333333333336</c:v>
                </c:pt>
                <c:pt idx="4060">
                  <c:v>41464.416666666664</c:v>
                </c:pt>
                <c:pt idx="4061">
                  <c:v>41464.5</c:v>
                </c:pt>
                <c:pt idx="4062">
                  <c:v>41464.583333333336</c:v>
                </c:pt>
                <c:pt idx="4063">
                  <c:v>41464.666666666664</c:v>
                </c:pt>
                <c:pt idx="4064">
                  <c:v>41464.75</c:v>
                </c:pt>
                <c:pt idx="4065">
                  <c:v>41464.833333333336</c:v>
                </c:pt>
                <c:pt idx="4066">
                  <c:v>41464.916666666664</c:v>
                </c:pt>
                <c:pt idx="4067">
                  <c:v>41465</c:v>
                </c:pt>
                <c:pt idx="4068">
                  <c:v>41465.083333333336</c:v>
                </c:pt>
                <c:pt idx="4069">
                  <c:v>41465.166666666664</c:v>
                </c:pt>
                <c:pt idx="4070">
                  <c:v>41465.25</c:v>
                </c:pt>
                <c:pt idx="4071">
                  <c:v>41465.333333333336</c:v>
                </c:pt>
                <c:pt idx="4072">
                  <c:v>41465.416666666664</c:v>
                </c:pt>
                <c:pt idx="4073">
                  <c:v>41465.5</c:v>
                </c:pt>
                <c:pt idx="4074">
                  <c:v>41465.583333333336</c:v>
                </c:pt>
                <c:pt idx="4075">
                  <c:v>41465.666666666664</c:v>
                </c:pt>
                <c:pt idx="4076">
                  <c:v>41465.75</c:v>
                </c:pt>
                <c:pt idx="4077">
                  <c:v>41465.833333333336</c:v>
                </c:pt>
                <c:pt idx="4078">
                  <c:v>41465.916666666664</c:v>
                </c:pt>
                <c:pt idx="4079">
                  <c:v>41466</c:v>
                </c:pt>
                <c:pt idx="4080">
                  <c:v>41466.083333333336</c:v>
                </c:pt>
                <c:pt idx="4081">
                  <c:v>41466.166666666664</c:v>
                </c:pt>
                <c:pt idx="4082">
                  <c:v>41466.25</c:v>
                </c:pt>
                <c:pt idx="4083">
                  <c:v>41466.333333333336</c:v>
                </c:pt>
                <c:pt idx="4084">
                  <c:v>41466.416666666664</c:v>
                </c:pt>
                <c:pt idx="4085">
                  <c:v>41466.5</c:v>
                </c:pt>
                <c:pt idx="4086">
                  <c:v>41466.583333333336</c:v>
                </c:pt>
                <c:pt idx="4087">
                  <c:v>41466.666666666664</c:v>
                </c:pt>
                <c:pt idx="4088">
                  <c:v>41466.75</c:v>
                </c:pt>
                <c:pt idx="4089">
                  <c:v>41466.833333333336</c:v>
                </c:pt>
                <c:pt idx="4090">
                  <c:v>41466.916666666664</c:v>
                </c:pt>
                <c:pt idx="4091">
                  <c:v>41467</c:v>
                </c:pt>
                <c:pt idx="4092">
                  <c:v>41467.083333333336</c:v>
                </c:pt>
                <c:pt idx="4093">
                  <c:v>41467.166666666664</c:v>
                </c:pt>
                <c:pt idx="4094">
                  <c:v>41467.25</c:v>
                </c:pt>
                <c:pt idx="4095">
                  <c:v>41467.333333333336</c:v>
                </c:pt>
                <c:pt idx="4096">
                  <c:v>41467.416666666664</c:v>
                </c:pt>
                <c:pt idx="4097">
                  <c:v>41467.5</c:v>
                </c:pt>
                <c:pt idx="4098">
                  <c:v>41467.583333333336</c:v>
                </c:pt>
                <c:pt idx="4099">
                  <c:v>41467.666666666664</c:v>
                </c:pt>
                <c:pt idx="4100">
                  <c:v>41467.75</c:v>
                </c:pt>
                <c:pt idx="4101">
                  <c:v>41467.833333333336</c:v>
                </c:pt>
                <c:pt idx="4102">
                  <c:v>41467.916666666664</c:v>
                </c:pt>
                <c:pt idx="4103">
                  <c:v>41468</c:v>
                </c:pt>
                <c:pt idx="4104">
                  <c:v>41468.083333333336</c:v>
                </c:pt>
                <c:pt idx="4105">
                  <c:v>41468.166666666664</c:v>
                </c:pt>
                <c:pt idx="4106">
                  <c:v>41468.25</c:v>
                </c:pt>
                <c:pt idx="4107">
                  <c:v>41468.333333333336</c:v>
                </c:pt>
                <c:pt idx="4108">
                  <c:v>41468.416666666664</c:v>
                </c:pt>
                <c:pt idx="4109">
                  <c:v>41468.5</c:v>
                </c:pt>
                <c:pt idx="4110">
                  <c:v>41468.583333333336</c:v>
                </c:pt>
                <c:pt idx="4111">
                  <c:v>41468.666666666664</c:v>
                </c:pt>
                <c:pt idx="4112">
                  <c:v>41468.75</c:v>
                </c:pt>
                <c:pt idx="4113">
                  <c:v>41468.833333333336</c:v>
                </c:pt>
                <c:pt idx="4114">
                  <c:v>41468.916666666664</c:v>
                </c:pt>
                <c:pt idx="4115">
                  <c:v>41469</c:v>
                </c:pt>
                <c:pt idx="4116">
                  <c:v>41469.083333333336</c:v>
                </c:pt>
                <c:pt idx="4117">
                  <c:v>41469.166666666664</c:v>
                </c:pt>
                <c:pt idx="4118">
                  <c:v>41469.25</c:v>
                </c:pt>
                <c:pt idx="4119">
                  <c:v>41469.333333333336</c:v>
                </c:pt>
                <c:pt idx="4120">
                  <c:v>41469.416666666664</c:v>
                </c:pt>
                <c:pt idx="4121">
                  <c:v>41469.5</c:v>
                </c:pt>
                <c:pt idx="4122">
                  <c:v>41469.583333333336</c:v>
                </c:pt>
                <c:pt idx="4123">
                  <c:v>41469.666666666664</c:v>
                </c:pt>
                <c:pt idx="4124">
                  <c:v>41469.75</c:v>
                </c:pt>
                <c:pt idx="4125">
                  <c:v>41469.833333333336</c:v>
                </c:pt>
                <c:pt idx="4126">
                  <c:v>41469.916666666664</c:v>
                </c:pt>
                <c:pt idx="4127">
                  <c:v>41470</c:v>
                </c:pt>
                <c:pt idx="4128">
                  <c:v>41470.083333333336</c:v>
                </c:pt>
                <c:pt idx="4129">
                  <c:v>41470.166666666664</c:v>
                </c:pt>
                <c:pt idx="4130">
                  <c:v>41470.25</c:v>
                </c:pt>
                <c:pt idx="4131">
                  <c:v>41470.333333333336</c:v>
                </c:pt>
                <c:pt idx="4132">
                  <c:v>41470.416666666664</c:v>
                </c:pt>
                <c:pt idx="4133">
                  <c:v>41470.5</c:v>
                </c:pt>
                <c:pt idx="4134">
                  <c:v>41470.583333333336</c:v>
                </c:pt>
                <c:pt idx="4135">
                  <c:v>41470.666666666664</c:v>
                </c:pt>
                <c:pt idx="4136">
                  <c:v>41470.75</c:v>
                </c:pt>
                <c:pt idx="4137">
                  <c:v>41470.833333333336</c:v>
                </c:pt>
                <c:pt idx="4138">
                  <c:v>41470.916666666664</c:v>
                </c:pt>
                <c:pt idx="4139">
                  <c:v>41471</c:v>
                </c:pt>
                <c:pt idx="4140">
                  <c:v>41471.083333333336</c:v>
                </c:pt>
                <c:pt idx="4141">
                  <c:v>41471.166666666664</c:v>
                </c:pt>
                <c:pt idx="4142">
                  <c:v>41471.25</c:v>
                </c:pt>
                <c:pt idx="4143">
                  <c:v>41471.333333333336</c:v>
                </c:pt>
                <c:pt idx="4144">
                  <c:v>41471.416666666664</c:v>
                </c:pt>
                <c:pt idx="4145">
                  <c:v>41471.5</c:v>
                </c:pt>
                <c:pt idx="4146">
                  <c:v>41471.583333333336</c:v>
                </c:pt>
                <c:pt idx="4147">
                  <c:v>41471.666666666664</c:v>
                </c:pt>
                <c:pt idx="4148">
                  <c:v>41471.75</c:v>
                </c:pt>
                <c:pt idx="4149">
                  <c:v>41471.833333333336</c:v>
                </c:pt>
                <c:pt idx="4150">
                  <c:v>41471.916666666664</c:v>
                </c:pt>
                <c:pt idx="4151">
                  <c:v>41472</c:v>
                </c:pt>
                <c:pt idx="4152">
                  <c:v>41472.083333333336</c:v>
                </c:pt>
                <c:pt idx="4153">
                  <c:v>41472.166666666664</c:v>
                </c:pt>
                <c:pt idx="4154">
                  <c:v>41472.25</c:v>
                </c:pt>
                <c:pt idx="4155">
                  <c:v>41472.333333333336</c:v>
                </c:pt>
                <c:pt idx="4156">
                  <c:v>41472.416666666664</c:v>
                </c:pt>
                <c:pt idx="4157">
                  <c:v>41472.5</c:v>
                </c:pt>
                <c:pt idx="4158">
                  <c:v>41472.583333333336</c:v>
                </c:pt>
                <c:pt idx="4159">
                  <c:v>41472.666666666664</c:v>
                </c:pt>
                <c:pt idx="4160">
                  <c:v>41472.75</c:v>
                </c:pt>
                <c:pt idx="4161">
                  <c:v>41472.833333333336</c:v>
                </c:pt>
                <c:pt idx="4162">
                  <c:v>41472.916666666664</c:v>
                </c:pt>
                <c:pt idx="4163">
                  <c:v>41473</c:v>
                </c:pt>
                <c:pt idx="4164">
                  <c:v>41473.083333333336</c:v>
                </c:pt>
                <c:pt idx="4165">
                  <c:v>41473.166666666664</c:v>
                </c:pt>
                <c:pt idx="4166">
                  <c:v>41473.25</c:v>
                </c:pt>
                <c:pt idx="4167">
                  <c:v>41473.333333333336</c:v>
                </c:pt>
                <c:pt idx="4168">
                  <c:v>41473.416666666664</c:v>
                </c:pt>
                <c:pt idx="4169">
                  <c:v>41473.5</c:v>
                </c:pt>
                <c:pt idx="4170">
                  <c:v>41473.583333333336</c:v>
                </c:pt>
                <c:pt idx="4171">
                  <c:v>41473.666666666664</c:v>
                </c:pt>
                <c:pt idx="4172">
                  <c:v>41473.75</c:v>
                </c:pt>
                <c:pt idx="4173">
                  <c:v>41473.833333333336</c:v>
                </c:pt>
                <c:pt idx="4174">
                  <c:v>41473.916666666664</c:v>
                </c:pt>
                <c:pt idx="4175">
                  <c:v>41474</c:v>
                </c:pt>
                <c:pt idx="4176">
                  <c:v>41474.083333333336</c:v>
                </c:pt>
                <c:pt idx="4177">
                  <c:v>41474.166666666664</c:v>
                </c:pt>
                <c:pt idx="4178">
                  <c:v>41474.25</c:v>
                </c:pt>
                <c:pt idx="4179">
                  <c:v>41474.333333333336</c:v>
                </c:pt>
                <c:pt idx="4180">
                  <c:v>41474.416666666664</c:v>
                </c:pt>
                <c:pt idx="4181">
                  <c:v>41474.5</c:v>
                </c:pt>
                <c:pt idx="4182">
                  <c:v>41474.583333333336</c:v>
                </c:pt>
                <c:pt idx="4183">
                  <c:v>41474.666666666664</c:v>
                </c:pt>
                <c:pt idx="4184">
                  <c:v>41474.75</c:v>
                </c:pt>
                <c:pt idx="4185">
                  <c:v>41474.833333333336</c:v>
                </c:pt>
                <c:pt idx="4186">
                  <c:v>41474.916666666664</c:v>
                </c:pt>
                <c:pt idx="4187">
                  <c:v>41475</c:v>
                </c:pt>
                <c:pt idx="4188">
                  <c:v>41475.083333333336</c:v>
                </c:pt>
                <c:pt idx="4189">
                  <c:v>41475.166666666664</c:v>
                </c:pt>
                <c:pt idx="4190">
                  <c:v>41475.25</c:v>
                </c:pt>
                <c:pt idx="4191">
                  <c:v>41475.333333333336</c:v>
                </c:pt>
                <c:pt idx="4192">
                  <c:v>41475.416666666664</c:v>
                </c:pt>
                <c:pt idx="4193">
                  <c:v>41475.5</c:v>
                </c:pt>
                <c:pt idx="4194">
                  <c:v>41475.583333333336</c:v>
                </c:pt>
                <c:pt idx="4195">
                  <c:v>41475.666666666664</c:v>
                </c:pt>
                <c:pt idx="4196">
                  <c:v>41475.75</c:v>
                </c:pt>
                <c:pt idx="4197">
                  <c:v>41475.833333333336</c:v>
                </c:pt>
                <c:pt idx="4198">
                  <c:v>41475.916666666664</c:v>
                </c:pt>
                <c:pt idx="4199">
                  <c:v>41476</c:v>
                </c:pt>
                <c:pt idx="4200">
                  <c:v>41476.083333333336</c:v>
                </c:pt>
                <c:pt idx="4201">
                  <c:v>41476.166666666664</c:v>
                </c:pt>
                <c:pt idx="4202">
                  <c:v>41476.25</c:v>
                </c:pt>
                <c:pt idx="4203">
                  <c:v>41476.333333333336</c:v>
                </c:pt>
                <c:pt idx="4204">
                  <c:v>41476.416666666664</c:v>
                </c:pt>
                <c:pt idx="4205">
                  <c:v>41476.5</c:v>
                </c:pt>
                <c:pt idx="4206">
                  <c:v>41476.583333333336</c:v>
                </c:pt>
                <c:pt idx="4207">
                  <c:v>41476.666666666664</c:v>
                </c:pt>
                <c:pt idx="4208">
                  <c:v>41476.75</c:v>
                </c:pt>
                <c:pt idx="4209">
                  <c:v>41476.833333333336</c:v>
                </c:pt>
                <c:pt idx="4210">
                  <c:v>41476.916666666664</c:v>
                </c:pt>
                <c:pt idx="4211">
                  <c:v>41477</c:v>
                </c:pt>
                <c:pt idx="4212">
                  <c:v>41477.083333333336</c:v>
                </c:pt>
                <c:pt idx="4213">
                  <c:v>41477.166666666664</c:v>
                </c:pt>
                <c:pt idx="4214">
                  <c:v>41477.25</c:v>
                </c:pt>
                <c:pt idx="4215">
                  <c:v>41477.333333333336</c:v>
                </c:pt>
                <c:pt idx="4216">
                  <c:v>41477.416666666664</c:v>
                </c:pt>
                <c:pt idx="4217">
                  <c:v>41477.5</c:v>
                </c:pt>
                <c:pt idx="4218">
                  <c:v>41477.583333333336</c:v>
                </c:pt>
                <c:pt idx="4219">
                  <c:v>41477.666666666664</c:v>
                </c:pt>
                <c:pt idx="4220">
                  <c:v>41477.75</c:v>
                </c:pt>
                <c:pt idx="4221">
                  <c:v>41477.833333333336</c:v>
                </c:pt>
                <c:pt idx="4222">
                  <c:v>41477.916666666664</c:v>
                </c:pt>
                <c:pt idx="4223">
                  <c:v>41478</c:v>
                </c:pt>
                <c:pt idx="4224">
                  <c:v>41478.083333333336</c:v>
                </c:pt>
                <c:pt idx="4225">
                  <c:v>41478.166666666664</c:v>
                </c:pt>
                <c:pt idx="4226">
                  <c:v>41478.25</c:v>
                </c:pt>
                <c:pt idx="4227">
                  <c:v>41478.333333333336</c:v>
                </c:pt>
                <c:pt idx="4228">
                  <c:v>41478.416666666664</c:v>
                </c:pt>
                <c:pt idx="4229">
                  <c:v>41478.5</c:v>
                </c:pt>
                <c:pt idx="4230">
                  <c:v>41478.583333333336</c:v>
                </c:pt>
                <c:pt idx="4231">
                  <c:v>41478.666666666664</c:v>
                </c:pt>
                <c:pt idx="4232">
                  <c:v>41478.75</c:v>
                </c:pt>
                <c:pt idx="4233">
                  <c:v>41478.833333333336</c:v>
                </c:pt>
                <c:pt idx="4234">
                  <c:v>41478.916666666664</c:v>
                </c:pt>
                <c:pt idx="4235">
                  <c:v>41479</c:v>
                </c:pt>
                <c:pt idx="4236">
                  <c:v>41479.083333333336</c:v>
                </c:pt>
                <c:pt idx="4237">
                  <c:v>41479.166666666664</c:v>
                </c:pt>
                <c:pt idx="4238">
                  <c:v>41479.25</c:v>
                </c:pt>
                <c:pt idx="4239">
                  <c:v>41479.333333333336</c:v>
                </c:pt>
                <c:pt idx="4240">
                  <c:v>41479.416666666664</c:v>
                </c:pt>
                <c:pt idx="4241">
                  <c:v>41479.5</c:v>
                </c:pt>
                <c:pt idx="4242">
                  <c:v>41479.583333333336</c:v>
                </c:pt>
                <c:pt idx="4243">
                  <c:v>41479.666666666664</c:v>
                </c:pt>
                <c:pt idx="4244">
                  <c:v>41479.75</c:v>
                </c:pt>
                <c:pt idx="4245">
                  <c:v>41479.833333333336</c:v>
                </c:pt>
                <c:pt idx="4246">
                  <c:v>41479.916666666664</c:v>
                </c:pt>
                <c:pt idx="4247">
                  <c:v>41480</c:v>
                </c:pt>
                <c:pt idx="4248">
                  <c:v>41480.083333333336</c:v>
                </c:pt>
                <c:pt idx="4249">
                  <c:v>41480.166666666664</c:v>
                </c:pt>
                <c:pt idx="4250">
                  <c:v>41480.25</c:v>
                </c:pt>
                <c:pt idx="4251">
                  <c:v>41480.333333333336</c:v>
                </c:pt>
                <c:pt idx="4252">
                  <c:v>41480.416666666664</c:v>
                </c:pt>
                <c:pt idx="4253">
                  <c:v>41480.5</c:v>
                </c:pt>
                <c:pt idx="4254">
                  <c:v>41480.583333333336</c:v>
                </c:pt>
                <c:pt idx="4255">
                  <c:v>41480.666666666664</c:v>
                </c:pt>
                <c:pt idx="4256">
                  <c:v>41480.75</c:v>
                </c:pt>
                <c:pt idx="4257">
                  <c:v>41480.833333333336</c:v>
                </c:pt>
                <c:pt idx="4258">
                  <c:v>41480.916666666664</c:v>
                </c:pt>
                <c:pt idx="4259">
                  <c:v>41481</c:v>
                </c:pt>
                <c:pt idx="4260">
                  <c:v>41481.083333333336</c:v>
                </c:pt>
                <c:pt idx="4261">
                  <c:v>41481.166666666664</c:v>
                </c:pt>
                <c:pt idx="4262">
                  <c:v>41481.25</c:v>
                </c:pt>
                <c:pt idx="4263">
                  <c:v>41481.333333333336</c:v>
                </c:pt>
                <c:pt idx="4264">
                  <c:v>41481.416666666664</c:v>
                </c:pt>
                <c:pt idx="4265">
                  <c:v>41481.5</c:v>
                </c:pt>
                <c:pt idx="4266">
                  <c:v>41481.583333333336</c:v>
                </c:pt>
                <c:pt idx="4267">
                  <c:v>41481.666666666664</c:v>
                </c:pt>
                <c:pt idx="4268">
                  <c:v>41481.75</c:v>
                </c:pt>
                <c:pt idx="4269">
                  <c:v>41481.833333333336</c:v>
                </c:pt>
                <c:pt idx="4270">
                  <c:v>41481.916666666664</c:v>
                </c:pt>
                <c:pt idx="4271">
                  <c:v>41482</c:v>
                </c:pt>
                <c:pt idx="4272">
                  <c:v>41482.083333333336</c:v>
                </c:pt>
                <c:pt idx="4273">
                  <c:v>41482.166666666664</c:v>
                </c:pt>
                <c:pt idx="4274">
                  <c:v>41482.25</c:v>
                </c:pt>
                <c:pt idx="4275">
                  <c:v>41482.333333333336</c:v>
                </c:pt>
                <c:pt idx="4276">
                  <c:v>41482.416666666664</c:v>
                </c:pt>
                <c:pt idx="4277">
                  <c:v>41482.5</c:v>
                </c:pt>
                <c:pt idx="4278">
                  <c:v>41482.583333333336</c:v>
                </c:pt>
                <c:pt idx="4279">
                  <c:v>41482.666666666664</c:v>
                </c:pt>
                <c:pt idx="4280">
                  <c:v>41482.75</c:v>
                </c:pt>
                <c:pt idx="4281">
                  <c:v>41482.833333333336</c:v>
                </c:pt>
                <c:pt idx="4282">
                  <c:v>41482.916666666664</c:v>
                </c:pt>
                <c:pt idx="4283">
                  <c:v>41483</c:v>
                </c:pt>
                <c:pt idx="4284">
                  <c:v>41483.083333333336</c:v>
                </c:pt>
                <c:pt idx="4285">
                  <c:v>41483.166666666664</c:v>
                </c:pt>
                <c:pt idx="4286">
                  <c:v>41483.25</c:v>
                </c:pt>
                <c:pt idx="4287">
                  <c:v>41483.333333333336</c:v>
                </c:pt>
                <c:pt idx="4288">
                  <c:v>41483.416666666664</c:v>
                </c:pt>
                <c:pt idx="4289">
                  <c:v>41483.5</c:v>
                </c:pt>
                <c:pt idx="4290">
                  <c:v>41483.583333333336</c:v>
                </c:pt>
                <c:pt idx="4291">
                  <c:v>41483.666666666664</c:v>
                </c:pt>
                <c:pt idx="4292">
                  <c:v>41483.75</c:v>
                </c:pt>
                <c:pt idx="4293">
                  <c:v>41483.833333333336</c:v>
                </c:pt>
                <c:pt idx="4294">
                  <c:v>41483.916666666664</c:v>
                </c:pt>
                <c:pt idx="4295">
                  <c:v>41484</c:v>
                </c:pt>
                <c:pt idx="4296">
                  <c:v>41484.083333333336</c:v>
                </c:pt>
                <c:pt idx="4297">
                  <c:v>41484.166666666664</c:v>
                </c:pt>
                <c:pt idx="4298">
                  <c:v>41484.25</c:v>
                </c:pt>
                <c:pt idx="4299">
                  <c:v>41484.333333333336</c:v>
                </c:pt>
                <c:pt idx="4300">
                  <c:v>41484.416666666664</c:v>
                </c:pt>
                <c:pt idx="4301">
                  <c:v>41484.5</c:v>
                </c:pt>
                <c:pt idx="4302">
                  <c:v>41484.583333333336</c:v>
                </c:pt>
                <c:pt idx="4303">
                  <c:v>41484.666666666664</c:v>
                </c:pt>
                <c:pt idx="4304">
                  <c:v>41484.75</c:v>
                </c:pt>
                <c:pt idx="4305">
                  <c:v>41484.833333333336</c:v>
                </c:pt>
                <c:pt idx="4306">
                  <c:v>41484.916666666664</c:v>
                </c:pt>
                <c:pt idx="4307">
                  <c:v>41485</c:v>
                </c:pt>
                <c:pt idx="4308">
                  <c:v>41485.083333333336</c:v>
                </c:pt>
                <c:pt idx="4309">
                  <c:v>41485.166666666664</c:v>
                </c:pt>
                <c:pt idx="4310">
                  <c:v>41485.25</c:v>
                </c:pt>
                <c:pt idx="4311">
                  <c:v>41485.333333333336</c:v>
                </c:pt>
                <c:pt idx="4312">
                  <c:v>41485.416666666664</c:v>
                </c:pt>
                <c:pt idx="4313">
                  <c:v>41485.5</c:v>
                </c:pt>
                <c:pt idx="4314">
                  <c:v>41485.583333333336</c:v>
                </c:pt>
                <c:pt idx="4315">
                  <c:v>41485.666666666664</c:v>
                </c:pt>
                <c:pt idx="4316">
                  <c:v>41485.75</c:v>
                </c:pt>
                <c:pt idx="4317">
                  <c:v>41485.833333333336</c:v>
                </c:pt>
                <c:pt idx="4318">
                  <c:v>41485.916666666664</c:v>
                </c:pt>
                <c:pt idx="4319">
                  <c:v>41486</c:v>
                </c:pt>
                <c:pt idx="4320">
                  <c:v>41486.083333333336</c:v>
                </c:pt>
                <c:pt idx="4321">
                  <c:v>41486.166666666664</c:v>
                </c:pt>
                <c:pt idx="4322">
                  <c:v>41486.25</c:v>
                </c:pt>
                <c:pt idx="4323">
                  <c:v>41486.333333333336</c:v>
                </c:pt>
                <c:pt idx="4324">
                  <c:v>41486.416666666664</c:v>
                </c:pt>
                <c:pt idx="4325">
                  <c:v>41486.5</c:v>
                </c:pt>
                <c:pt idx="4326">
                  <c:v>41486.583333333336</c:v>
                </c:pt>
                <c:pt idx="4327">
                  <c:v>41486.666666666664</c:v>
                </c:pt>
                <c:pt idx="4328">
                  <c:v>41486.75</c:v>
                </c:pt>
                <c:pt idx="4329">
                  <c:v>41486.833333333336</c:v>
                </c:pt>
                <c:pt idx="4330">
                  <c:v>41486.916666666664</c:v>
                </c:pt>
              </c:numCache>
            </c:numRef>
          </c:xVal>
          <c:yVal>
            <c:numRef>
              <c:f>TimeCheck!$C$4:$C$4334</c:f>
              <c:numCache>
                <c:formatCode>[mm]:ss</c:formatCode>
                <c:ptCount val="4331"/>
                <c:pt idx="0">
                  <c:v>9.1435185458976775E-4</c:v>
                </c:pt>
                <c:pt idx="1">
                  <c:v>1.2615740779438056E-3</c:v>
                </c:pt>
                <c:pt idx="2">
                  <c:v>8.217592621804215E-4</c:v>
                </c:pt>
                <c:pt idx="3">
                  <c:v>2.546296309446916E-4</c:v>
                </c:pt>
                <c:pt idx="4">
                  <c:v>1.5393518551718444E-3</c:v>
                </c:pt>
                <c:pt idx="5">
                  <c:v>9.6064814715646207E-4</c:v>
                </c:pt>
                <c:pt idx="6">
                  <c:v>7.0601851621177047E-4</c:v>
                </c:pt>
                <c:pt idx="7">
                  <c:v>9.2592593136942014E-4</c:v>
                </c:pt>
                <c:pt idx="8">
                  <c:v>5.671296312357299E-4</c:v>
                </c:pt>
                <c:pt idx="9">
                  <c:v>5.5555555445607752E-4</c:v>
                </c:pt>
                <c:pt idx="10">
                  <c:v>9.490740776527673E-4</c:v>
                </c:pt>
                <c:pt idx="11">
                  <c:v>5.4398148495238274E-4</c:v>
                </c:pt>
                <c:pt idx="12">
                  <c:v>5.9027777751907706E-4</c:v>
                </c:pt>
                <c:pt idx="13">
                  <c:v>1.1458333392511122E-3</c:v>
                </c:pt>
                <c:pt idx="14">
                  <c:v>2.0833333837799728E-4</c:v>
                </c:pt>
                <c:pt idx="15">
                  <c:v>7.5231481605442241E-4</c:v>
                </c:pt>
                <c:pt idx="16">
                  <c:v>1.122685192967765E-3</c:v>
                </c:pt>
                <c:pt idx="17">
                  <c:v>1.6782407401478849E-3</c:v>
                </c:pt>
                <c:pt idx="18">
                  <c:v>1.1805555550381541E-3</c:v>
                </c:pt>
                <c:pt idx="19">
                  <c:v>1.4699074090458453E-3</c:v>
                </c:pt>
                <c:pt idx="20">
                  <c:v>8.3333333896007389E-4</c:v>
                </c:pt>
                <c:pt idx="21">
                  <c:v>5.671296312357299E-4</c:v>
                </c:pt>
                <c:pt idx="22">
                  <c:v>8.1018519267672673E-4</c:v>
                </c:pt>
                <c:pt idx="23">
                  <c:v>7.638888928340748E-4</c:v>
                </c:pt>
                <c:pt idx="24">
                  <c:v>2.3148148466134444E-4</c:v>
                </c:pt>
                <c:pt idx="25">
                  <c:v>5.7870370801538229E-4</c:v>
                </c:pt>
                <c:pt idx="26">
                  <c:v>5.7870370801538229E-4</c:v>
                </c:pt>
                <c:pt idx="27">
                  <c:v>9.1435185458976775E-4</c:v>
                </c:pt>
                <c:pt idx="28">
                  <c:v>1.1805555623141117E-3</c:v>
                </c:pt>
                <c:pt idx="29">
                  <c:v>8.3333333896007389E-4</c:v>
                </c:pt>
                <c:pt idx="30">
                  <c:v>5.5555555445607752E-4</c:v>
                </c:pt>
                <c:pt idx="31">
                  <c:v>7.638888928340748E-4</c:v>
                </c:pt>
                <c:pt idx="32">
                  <c:v>5.671296312357299E-4</c:v>
                </c:pt>
                <c:pt idx="33">
                  <c:v>8.3333333168411627E-4</c:v>
                </c:pt>
                <c:pt idx="34">
                  <c:v>2.3148148466134444E-4</c:v>
                </c:pt>
                <c:pt idx="35">
                  <c:v>5.9027777751907706E-4</c:v>
                </c:pt>
                <c:pt idx="36">
                  <c:v>9.490740776527673E-4</c:v>
                </c:pt>
                <c:pt idx="37">
                  <c:v>1.5046296321088448E-3</c:v>
                </c:pt>
                <c:pt idx="38">
                  <c:v>5.5555555445607752E-4</c:v>
                </c:pt>
                <c:pt idx="39">
                  <c:v>5.4398148495238274E-4</c:v>
                </c:pt>
                <c:pt idx="40">
                  <c:v>1.273148154723458E-3</c:v>
                </c:pt>
                <c:pt idx="41">
                  <c:v>1.0995370394084603E-3</c:v>
                </c:pt>
                <c:pt idx="42">
                  <c:v>1.2500000011641532E-3</c:v>
                </c:pt>
                <c:pt idx="43">
                  <c:v>6.0185185429872945E-4</c:v>
                </c:pt>
                <c:pt idx="44">
                  <c:v>9.0277777781011537E-4</c:v>
                </c:pt>
                <c:pt idx="45">
                  <c:v>6.1342592380242422E-4</c:v>
                </c:pt>
                <c:pt idx="46">
                  <c:v>1.5625000014551915E-3</c:v>
                </c:pt>
                <c:pt idx="47">
                  <c:v>5.3240740817273036E-4</c:v>
                </c:pt>
                <c:pt idx="48">
                  <c:v>5.9027777751907706E-4</c:v>
                </c:pt>
                <c:pt idx="49">
                  <c:v>5.5555556173203513E-4</c:v>
                </c:pt>
                <c:pt idx="50">
                  <c:v>8.6805555474711582E-4</c:v>
                </c:pt>
                <c:pt idx="51">
                  <c:v>6.36574077361729E-4</c:v>
                </c:pt>
                <c:pt idx="52">
                  <c:v>9.1435185458976775E-4</c:v>
                </c:pt>
                <c:pt idx="53">
                  <c:v>9.3750000087311491E-4</c:v>
                </c:pt>
                <c:pt idx="54">
                  <c:v>1.1458333319751546E-3</c:v>
                </c:pt>
                <c:pt idx="55">
                  <c:v>1.1458333392511122E-3</c:v>
                </c:pt>
                <c:pt idx="56">
                  <c:v>3.9351852319668978E-4</c:v>
                </c:pt>
                <c:pt idx="57">
                  <c:v>5.5555555445607752E-4</c:v>
                </c:pt>
                <c:pt idx="58">
                  <c:v>1.1111111161881126E-3</c:v>
                </c:pt>
                <c:pt idx="59">
                  <c:v>8.5648148524342105E-4</c:v>
                </c:pt>
                <c:pt idx="60">
                  <c:v>5.5555555445607752E-4</c:v>
                </c:pt>
                <c:pt idx="61">
                  <c:v>1.1921296318178065E-3</c:v>
                </c:pt>
                <c:pt idx="62">
                  <c:v>5.5555555445607752E-4</c:v>
                </c:pt>
                <c:pt idx="63">
                  <c:v>5.4398148495238274E-4</c:v>
                </c:pt>
                <c:pt idx="64">
                  <c:v>1.2037037085974589E-3</c:v>
                </c:pt>
                <c:pt idx="65">
                  <c:v>1.2384259316604584E-3</c:v>
                </c:pt>
                <c:pt idx="66">
                  <c:v>5.7870370073942468E-4</c:v>
                </c:pt>
                <c:pt idx="67">
                  <c:v>8.217592621804215E-4</c:v>
                </c:pt>
                <c:pt idx="68">
                  <c:v>2.8935185400769114E-4</c:v>
                </c:pt>
                <c:pt idx="69">
                  <c:v>5.4398148495238274E-4</c:v>
                </c:pt>
                <c:pt idx="70">
                  <c:v>5.092592618893832E-4</c:v>
                </c:pt>
                <c:pt idx="71">
                  <c:v>9.6064814715646207E-4</c:v>
                </c:pt>
                <c:pt idx="72">
                  <c:v>5.7870370073942468E-4</c:v>
                </c:pt>
                <c:pt idx="73">
                  <c:v>3.1250000756699592E-4</c:v>
                </c:pt>
                <c:pt idx="74">
                  <c:v>1.2615740779438056E-3</c:v>
                </c:pt>
                <c:pt idx="75">
                  <c:v>5.092592618893832E-4</c:v>
                </c:pt>
                <c:pt idx="76">
                  <c:v>1.5625000014551915E-3</c:v>
                </c:pt>
                <c:pt idx="77">
                  <c:v>2.1875000020372681E-3</c:v>
                </c:pt>
                <c:pt idx="78">
                  <c:v>9.2592592409346253E-4</c:v>
                </c:pt>
                <c:pt idx="79">
                  <c:v>5.5555556173203513E-4</c:v>
                </c:pt>
                <c:pt idx="80">
                  <c:v>5.5555555445607752E-4</c:v>
                </c:pt>
                <c:pt idx="81">
                  <c:v>9.9537037021946162E-4</c:v>
                </c:pt>
                <c:pt idx="82">
                  <c:v>7.7546296961372718E-4</c:v>
                </c:pt>
                <c:pt idx="83">
                  <c:v>5.4398148495238274E-4</c:v>
                </c:pt>
                <c:pt idx="84">
                  <c:v>5.5555555445607752E-4</c:v>
                </c:pt>
                <c:pt idx="85">
                  <c:v>6.36574077361729E-4</c:v>
                </c:pt>
                <c:pt idx="86">
                  <c:v>3.9351852319668978E-4</c:v>
                </c:pt>
                <c:pt idx="87">
                  <c:v>6.5972222364507616E-4</c:v>
                </c:pt>
                <c:pt idx="88">
                  <c:v>1.1805555623141117E-3</c:v>
                </c:pt>
                <c:pt idx="89">
                  <c:v>5.2083333866903558E-4</c:v>
                </c:pt>
                <c:pt idx="90">
                  <c:v>6.0185185429872945E-4</c:v>
                </c:pt>
                <c:pt idx="91">
                  <c:v>3.7037037691334262E-4</c:v>
                </c:pt>
                <c:pt idx="92">
                  <c:v>1.1111111161881126E-3</c:v>
                </c:pt>
                <c:pt idx="93">
                  <c:v>1.3194444472901523E-3</c:v>
                </c:pt>
                <c:pt idx="94">
                  <c:v>1.0879629699047655E-3</c:v>
                </c:pt>
                <c:pt idx="95">
                  <c:v>5.4398148495238274E-4</c:v>
                </c:pt>
                <c:pt idx="96">
                  <c:v>4.7453703882638365E-4</c:v>
                </c:pt>
                <c:pt idx="97">
                  <c:v>5.7870370801538229E-4</c:v>
                </c:pt>
                <c:pt idx="98">
                  <c:v>5.5555555445607752E-4</c:v>
                </c:pt>
                <c:pt idx="99">
                  <c:v>1.111111108912155E-3</c:v>
                </c:pt>
                <c:pt idx="100">
                  <c:v>1.1921296318178065E-3</c:v>
                </c:pt>
                <c:pt idx="101">
                  <c:v>5.9027777751907706E-4</c:v>
                </c:pt>
                <c:pt idx="102">
                  <c:v>7.6388888555811718E-4</c:v>
                </c:pt>
                <c:pt idx="103">
                  <c:v>3.4722223062999547E-4</c:v>
                </c:pt>
                <c:pt idx="104">
                  <c:v>6.2500000058207661E-4</c:v>
                </c:pt>
                <c:pt idx="105">
                  <c:v>1.0532407395658083E-3</c:v>
                </c:pt>
                <c:pt idx="106">
                  <c:v>9.490740776527673E-4</c:v>
                </c:pt>
                <c:pt idx="107">
                  <c:v>6.36574077361729E-4</c:v>
                </c:pt>
                <c:pt idx="108">
                  <c:v>5.5555555445607752E-4</c:v>
                </c:pt>
                <c:pt idx="109">
                  <c:v>5.5555556173203513E-4</c:v>
                </c:pt>
                <c:pt idx="110">
                  <c:v>1.273148154723458E-4</c:v>
                </c:pt>
                <c:pt idx="111">
                  <c:v>6.944444467080757E-4</c:v>
                </c:pt>
                <c:pt idx="112">
                  <c:v>3.4722223062999547E-4</c:v>
                </c:pt>
                <c:pt idx="113">
                  <c:v>8.4490740846376866E-4</c:v>
                </c:pt>
                <c:pt idx="114">
                  <c:v>6.0185185429872945E-4</c:v>
                </c:pt>
                <c:pt idx="115">
                  <c:v>5.3240741544868797E-4</c:v>
                </c:pt>
                <c:pt idx="116">
                  <c:v>5.9027777751907706E-4</c:v>
                </c:pt>
                <c:pt idx="117">
                  <c:v>8.3333333168411627E-4</c:v>
                </c:pt>
                <c:pt idx="118">
                  <c:v>5.5555556173203513E-4</c:v>
                </c:pt>
                <c:pt idx="119">
                  <c:v>4.8611111560603604E-4</c:v>
                </c:pt>
                <c:pt idx="120">
                  <c:v>1.8518518481869251E-4</c:v>
                </c:pt>
                <c:pt idx="121">
                  <c:v>6.4814815414138138E-4</c:v>
                </c:pt>
                <c:pt idx="122">
                  <c:v>6.5972222364507616E-4</c:v>
                </c:pt>
                <c:pt idx="123">
                  <c:v>5.4398148495238274E-4</c:v>
                </c:pt>
                <c:pt idx="124">
                  <c:v>5.671296312357299E-4</c:v>
                </c:pt>
                <c:pt idx="125">
                  <c:v>2.164351855753921E-3</c:v>
                </c:pt>
                <c:pt idx="126">
                  <c:v>5.9027777751907706E-4</c:v>
                </c:pt>
                <c:pt idx="127">
                  <c:v>7.2916666977107525E-4</c:v>
                </c:pt>
                <c:pt idx="128">
                  <c:v>4.7453703882638365E-4</c:v>
                </c:pt>
                <c:pt idx="129">
                  <c:v>6.944444467080757E-4</c:v>
                </c:pt>
                <c:pt idx="130">
                  <c:v>5.4398148495238274E-4</c:v>
                </c:pt>
                <c:pt idx="131">
                  <c:v>6.5972222364507616E-4</c:v>
                </c:pt>
                <c:pt idx="132">
                  <c:v>2.1990740788169205E-4</c:v>
                </c:pt>
                <c:pt idx="133">
                  <c:v>5.4398148495238274E-4</c:v>
                </c:pt>
                <c:pt idx="134">
                  <c:v>7.638888928340748E-4</c:v>
                </c:pt>
                <c:pt idx="135">
                  <c:v>7.2916666977107525E-4</c:v>
                </c:pt>
                <c:pt idx="136">
                  <c:v>5.5555556173203513E-4</c:v>
                </c:pt>
                <c:pt idx="137">
                  <c:v>5.5555555445607752E-4</c:v>
                </c:pt>
                <c:pt idx="138">
                  <c:v>5.5555555445607752E-4</c:v>
                </c:pt>
                <c:pt idx="139">
                  <c:v>2.0833333837799728E-4</c:v>
                </c:pt>
                <c:pt idx="140">
                  <c:v>9.6064814715646207E-4</c:v>
                </c:pt>
                <c:pt idx="141">
                  <c:v>6.2500000058207661E-4</c:v>
                </c:pt>
                <c:pt idx="142">
                  <c:v>6.1342593107838184E-4</c:v>
                </c:pt>
                <c:pt idx="143">
                  <c:v>8.9120370830642059E-4</c:v>
                </c:pt>
                <c:pt idx="144">
                  <c:v>5.9027777751907706E-4</c:v>
                </c:pt>
                <c:pt idx="145">
                  <c:v>5.092592618893832E-4</c:v>
                </c:pt>
                <c:pt idx="146">
                  <c:v>8.217592621804215E-4</c:v>
                </c:pt>
                <c:pt idx="147">
                  <c:v>1.2384259243845008E-3</c:v>
                </c:pt>
                <c:pt idx="148">
                  <c:v>1.4583333395421505E-3</c:v>
                </c:pt>
                <c:pt idx="149">
                  <c:v>1.2962963010068052E-3</c:v>
                </c:pt>
                <c:pt idx="150">
                  <c:v>5.9027777751907706E-4</c:v>
                </c:pt>
                <c:pt idx="151">
                  <c:v>4.7453703882638365E-4</c:v>
                </c:pt>
                <c:pt idx="152">
                  <c:v>7.1759259299142286E-4</c:v>
                </c:pt>
                <c:pt idx="153">
                  <c:v>5.7870370073942468E-4</c:v>
                </c:pt>
                <c:pt idx="154">
                  <c:v>7.4074074655072764E-4</c:v>
                </c:pt>
                <c:pt idx="155">
                  <c:v>1.2847222242271528E-3</c:v>
                </c:pt>
                <c:pt idx="156">
                  <c:v>8.3333333168411627E-4</c:v>
                </c:pt>
                <c:pt idx="157">
                  <c:v>6.7129630042472854E-4</c:v>
                </c:pt>
                <c:pt idx="158">
                  <c:v>1.6319444475811906E-3</c:v>
                </c:pt>
                <c:pt idx="159">
                  <c:v>5.5555555445607752E-4</c:v>
                </c:pt>
                <c:pt idx="160">
                  <c:v>1.5046296321088448E-3</c:v>
                </c:pt>
                <c:pt idx="161">
                  <c:v>1.2500000011641532E-3</c:v>
                </c:pt>
                <c:pt idx="162">
                  <c:v>6.0185185429872945E-4</c:v>
                </c:pt>
                <c:pt idx="163">
                  <c:v>6.0185185429872945E-4</c:v>
                </c:pt>
                <c:pt idx="164">
                  <c:v>8.7962963152676821E-4</c:v>
                </c:pt>
                <c:pt idx="165">
                  <c:v>2.546296309446916E-4</c:v>
                </c:pt>
                <c:pt idx="166">
                  <c:v>5.4398148495238274E-4</c:v>
                </c:pt>
                <c:pt idx="167">
                  <c:v>3.0092593078734353E-4</c:v>
                </c:pt>
                <c:pt idx="168">
                  <c:v>5.5555555445607752E-4</c:v>
                </c:pt>
                <c:pt idx="169">
                  <c:v>1.0416666700621136E-3</c:v>
                </c:pt>
                <c:pt idx="170">
                  <c:v>5.5555555445607752E-4</c:v>
                </c:pt>
                <c:pt idx="171">
                  <c:v>4.6296296204673126E-4</c:v>
                </c:pt>
                <c:pt idx="172">
                  <c:v>9.6064815443241969E-4</c:v>
                </c:pt>
                <c:pt idx="173">
                  <c:v>5.671296312357299E-4</c:v>
                </c:pt>
                <c:pt idx="174">
                  <c:v>3.0092592351138592E-4</c:v>
                </c:pt>
                <c:pt idx="175">
                  <c:v>9.1435185458976775E-4</c:v>
                </c:pt>
                <c:pt idx="176">
                  <c:v>5.671296312357299E-4</c:v>
                </c:pt>
                <c:pt idx="177">
                  <c:v>7.9861110862111673E-4</c:v>
                </c:pt>
                <c:pt idx="178">
                  <c:v>7.7546296961372718E-4</c:v>
                </c:pt>
                <c:pt idx="179">
                  <c:v>7.7546296233776957E-4</c:v>
                </c:pt>
                <c:pt idx="180">
                  <c:v>6.0185185429872945E-4</c:v>
                </c:pt>
                <c:pt idx="181">
                  <c:v>1.3888888934161514E-3</c:v>
                </c:pt>
                <c:pt idx="182">
                  <c:v>5.2083333866903558E-4</c:v>
                </c:pt>
                <c:pt idx="183">
                  <c:v>4.7453703882638365E-4</c:v>
                </c:pt>
                <c:pt idx="184">
                  <c:v>1.006944446999114E-3</c:v>
                </c:pt>
                <c:pt idx="185">
                  <c:v>6.0185185429872945E-4</c:v>
                </c:pt>
                <c:pt idx="186">
                  <c:v>9.3750000087311491E-4</c:v>
                </c:pt>
                <c:pt idx="187">
                  <c:v>1.8518519209465012E-4</c:v>
                </c:pt>
                <c:pt idx="188">
                  <c:v>8.4490740846376866E-4</c:v>
                </c:pt>
                <c:pt idx="189">
                  <c:v>5.671296312357299E-4</c:v>
                </c:pt>
                <c:pt idx="190">
                  <c:v>6.0185185429872945E-4</c:v>
                </c:pt>
                <c:pt idx="191">
                  <c:v>2.7777777722803876E-4</c:v>
                </c:pt>
                <c:pt idx="192">
                  <c:v>8.3333333168411627E-4</c:v>
                </c:pt>
                <c:pt idx="193">
                  <c:v>5.9027778479503468E-4</c:v>
                </c:pt>
                <c:pt idx="194">
                  <c:v>6.1342593107838184E-4</c:v>
                </c:pt>
                <c:pt idx="195">
                  <c:v>3.5879629285773262E-4</c:v>
                </c:pt>
                <c:pt idx="196">
                  <c:v>1.7592592630535364E-3</c:v>
                </c:pt>
                <c:pt idx="197">
                  <c:v>4.6296296204673126E-4</c:v>
                </c:pt>
                <c:pt idx="198">
                  <c:v>5.671296312357299E-4</c:v>
                </c:pt>
                <c:pt idx="199">
                  <c:v>5.671296312357299E-4</c:v>
                </c:pt>
                <c:pt idx="200">
                  <c:v>5.5555555445607752E-4</c:v>
                </c:pt>
                <c:pt idx="201">
                  <c:v>9.1435185458976775E-4</c:v>
                </c:pt>
                <c:pt idx="202">
                  <c:v>1.2847222242271528E-3</c:v>
                </c:pt>
                <c:pt idx="203">
                  <c:v>6.5972222364507616E-4</c:v>
                </c:pt>
                <c:pt idx="204">
                  <c:v>6.5972222364507616E-4</c:v>
                </c:pt>
                <c:pt idx="205">
                  <c:v>6.1342593107838184E-4</c:v>
                </c:pt>
                <c:pt idx="206">
                  <c:v>7.8703703911742195E-4</c:v>
                </c:pt>
                <c:pt idx="207">
                  <c:v>6.36574077361729E-4</c:v>
                </c:pt>
                <c:pt idx="208">
                  <c:v>1.377314816636499E-3</c:v>
                </c:pt>
                <c:pt idx="209">
                  <c:v>5.9027777751907706E-4</c:v>
                </c:pt>
                <c:pt idx="210">
                  <c:v>5.7870370073942468E-4</c:v>
                </c:pt>
                <c:pt idx="211">
                  <c:v>2.0833333837799728E-4</c:v>
                </c:pt>
                <c:pt idx="212">
                  <c:v>6.4814815414138138E-4</c:v>
                </c:pt>
                <c:pt idx="213">
                  <c:v>1.1689814782585017E-3</c:v>
                </c:pt>
                <c:pt idx="214">
                  <c:v>6.1342593107838184E-4</c:v>
                </c:pt>
                <c:pt idx="215">
                  <c:v>6.8287036992842332E-4</c:v>
                </c:pt>
                <c:pt idx="216">
                  <c:v>7.7546296233776957E-4</c:v>
                </c:pt>
                <c:pt idx="217">
                  <c:v>5.5555556173203513E-4</c:v>
                </c:pt>
                <c:pt idx="218">
                  <c:v>9.3750000087311491E-4</c:v>
                </c:pt>
                <c:pt idx="219">
                  <c:v>6.2500000058207661E-4</c:v>
                </c:pt>
                <c:pt idx="220">
                  <c:v>8.7962963152676821E-4</c:v>
                </c:pt>
                <c:pt idx="221">
                  <c:v>5.671296312357299E-4</c:v>
                </c:pt>
                <c:pt idx="222">
                  <c:v>5.5555555445607752E-4</c:v>
                </c:pt>
                <c:pt idx="223">
                  <c:v>3.2407407707069069E-4</c:v>
                </c:pt>
                <c:pt idx="224">
                  <c:v>8.9120370830642059E-4</c:v>
                </c:pt>
                <c:pt idx="225">
                  <c:v>1.6203703853534535E-4</c:v>
                </c:pt>
                <c:pt idx="226">
                  <c:v>6.2500000785803422E-4</c:v>
                </c:pt>
                <c:pt idx="227">
                  <c:v>5.2083333866903558E-4</c:v>
                </c:pt>
                <c:pt idx="228">
                  <c:v>5.9027777751907706E-4</c:v>
                </c:pt>
                <c:pt idx="229">
                  <c:v>6.1342593107838184E-4</c:v>
                </c:pt>
                <c:pt idx="230">
                  <c:v>5.9027777751907706E-4</c:v>
                </c:pt>
                <c:pt idx="231">
                  <c:v>5.3240740817273036E-4</c:v>
                </c:pt>
                <c:pt idx="232">
                  <c:v>5.7870370801538229E-4</c:v>
                </c:pt>
                <c:pt idx="233">
                  <c:v>1.0879629626288079E-3</c:v>
                </c:pt>
                <c:pt idx="234">
                  <c:v>2.4305555416503921E-4</c:v>
                </c:pt>
                <c:pt idx="235">
                  <c:v>8.217592621804215E-4</c:v>
                </c:pt>
                <c:pt idx="236">
                  <c:v>3.819444464170374E-4</c:v>
                </c:pt>
                <c:pt idx="237">
                  <c:v>5.5555555445607752E-4</c:v>
                </c:pt>
                <c:pt idx="238">
                  <c:v>5.4398148495238274E-4</c:v>
                </c:pt>
                <c:pt idx="239">
                  <c:v>9.7222222393611446E-4</c:v>
                </c:pt>
                <c:pt idx="240">
                  <c:v>6.0185185429872945E-4</c:v>
                </c:pt>
                <c:pt idx="241">
                  <c:v>7.7546296961372718E-4</c:v>
                </c:pt>
                <c:pt idx="242">
                  <c:v>8.217592621804215E-4</c:v>
                </c:pt>
                <c:pt idx="243">
                  <c:v>2.0023148172185756E-3</c:v>
                </c:pt>
                <c:pt idx="244">
                  <c:v>1.2152777853771113E-3</c:v>
                </c:pt>
                <c:pt idx="245">
                  <c:v>5.5555555445607752E-4</c:v>
                </c:pt>
                <c:pt idx="246">
                  <c:v>7.9861110862111673E-4</c:v>
                </c:pt>
                <c:pt idx="247">
                  <c:v>6.2500000785803422E-4</c:v>
                </c:pt>
                <c:pt idx="248">
                  <c:v>6.0185185429872945E-4</c:v>
                </c:pt>
                <c:pt idx="249">
                  <c:v>7.9861110862111673E-4</c:v>
                </c:pt>
                <c:pt idx="250">
                  <c:v>1.1458333392511122E-3</c:v>
                </c:pt>
                <c:pt idx="251">
                  <c:v>5.7870370801538229E-4</c:v>
                </c:pt>
                <c:pt idx="252">
                  <c:v>5.671296312357299E-4</c:v>
                </c:pt>
                <c:pt idx="253">
                  <c:v>9.9537037749541923E-4</c:v>
                </c:pt>
                <c:pt idx="254">
                  <c:v>5.5555555445607752E-4</c:v>
                </c:pt>
                <c:pt idx="255">
                  <c:v>6.7129629314877093E-4</c:v>
                </c:pt>
                <c:pt idx="256">
                  <c:v>1.1921296318178065E-3</c:v>
                </c:pt>
                <c:pt idx="257">
                  <c:v>1.1921296318178065E-3</c:v>
                </c:pt>
                <c:pt idx="258">
                  <c:v>5.4398148495238274E-4</c:v>
                </c:pt>
                <c:pt idx="259">
                  <c:v>7.0601852348772809E-4</c:v>
                </c:pt>
                <c:pt idx="260">
                  <c:v>5.7870370801538229E-4</c:v>
                </c:pt>
                <c:pt idx="261">
                  <c:v>5.092592618893832E-4</c:v>
                </c:pt>
                <c:pt idx="262">
                  <c:v>8.1018519267672673E-4</c:v>
                </c:pt>
                <c:pt idx="263">
                  <c:v>7.9861111589707434E-4</c:v>
                </c:pt>
                <c:pt idx="264">
                  <c:v>9.0277777781011537E-4</c:v>
                </c:pt>
                <c:pt idx="265">
                  <c:v>5.671296312357299E-4</c:v>
                </c:pt>
                <c:pt idx="266">
                  <c:v>6.36574077361729E-4</c:v>
                </c:pt>
                <c:pt idx="267">
                  <c:v>5.092592618893832E-4</c:v>
                </c:pt>
                <c:pt idx="268">
                  <c:v>6.5972222364507616E-4</c:v>
                </c:pt>
                <c:pt idx="269">
                  <c:v>9.1435185458976775E-4</c:v>
                </c:pt>
                <c:pt idx="270">
                  <c:v>9.0277777781011537E-4</c:v>
                </c:pt>
                <c:pt idx="271">
                  <c:v>1.1805555623141117E-3</c:v>
                </c:pt>
                <c:pt idx="272">
                  <c:v>7.9861111589707434E-4</c:v>
                </c:pt>
                <c:pt idx="273">
                  <c:v>6.1342592380242422E-4</c:v>
                </c:pt>
                <c:pt idx="274">
                  <c:v>9.0277778508607298E-4</c:v>
                </c:pt>
                <c:pt idx="275">
                  <c:v>6.0185185429872945E-4</c:v>
                </c:pt>
                <c:pt idx="276">
                  <c:v>2.7777777722803876E-4</c:v>
                </c:pt>
                <c:pt idx="277">
                  <c:v>8.9120370830642059E-4</c:v>
                </c:pt>
                <c:pt idx="278">
                  <c:v>6.7129630042472854E-4</c:v>
                </c:pt>
                <c:pt idx="279">
                  <c:v>3.125000002910383E-4</c:v>
                </c:pt>
                <c:pt idx="280">
                  <c:v>1.6203703780774958E-3</c:v>
                </c:pt>
                <c:pt idx="281">
                  <c:v>9.8379630071576685E-4</c:v>
                </c:pt>
                <c:pt idx="282">
                  <c:v>1.0995370394084603E-3</c:v>
                </c:pt>
                <c:pt idx="283">
                  <c:v>4.3981482303934172E-4</c:v>
                </c:pt>
                <c:pt idx="284">
                  <c:v>9.8379630071576685E-4</c:v>
                </c:pt>
                <c:pt idx="285">
                  <c:v>6.1342592380242422E-4</c:v>
                </c:pt>
                <c:pt idx="286">
                  <c:v>9.7222222393611446E-4</c:v>
                </c:pt>
                <c:pt idx="287">
                  <c:v>8.3333333896007389E-4</c:v>
                </c:pt>
                <c:pt idx="288">
                  <c:v>6.5972222364507616E-4</c:v>
                </c:pt>
                <c:pt idx="289">
                  <c:v>6.5972222364507616E-4</c:v>
                </c:pt>
                <c:pt idx="290">
                  <c:v>8.5648148524342105E-4</c:v>
                </c:pt>
                <c:pt idx="291">
                  <c:v>5.4398148495238274E-4</c:v>
                </c:pt>
                <c:pt idx="292">
                  <c:v>8.4490741573972628E-4</c:v>
                </c:pt>
                <c:pt idx="293">
                  <c:v>9.3750000087311491E-4</c:v>
                </c:pt>
                <c:pt idx="294">
                  <c:v>6.1342592380242422E-4</c:v>
                </c:pt>
                <c:pt idx="295">
                  <c:v>6.36574077361729E-4</c:v>
                </c:pt>
                <c:pt idx="296">
                  <c:v>5.4398148495238274E-4</c:v>
                </c:pt>
                <c:pt idx="297">
                  <c:v>6.0185185429872945E-4</c:v>
                </c:pt>
                <c:pt idx="298">
                  <c:v>1.0532407468417659E-3</c:v>
                </c:pt>
                <c:pt idx="299">
                  <c:v>8.5648148524342105E-4</c:v>
                </c:pt>
                <c:pt idx="300">
                  <c:v>5.5555555445607752E-4</c:v>
                </c:pt>
                <c:pt idx="301">
                  <c:v>7.2916666977107525E-4</c:v>
                </c:pt>
                <c:pt idx="302">
                  <c:v>7.1759259299142286E-4</c:v>
                </c:pt>
                <c:pt idx="303">
                  <c:v>9.7222222393611446E-4</c:v>
                </c:pt>
                <c:pt idx="304">
                  <c:v>6.1342593107838184E-4</c:v>
                </c:pt>
                <c:pt idx="305">
                  <c:v>1.1111111161881126E-3</c:v>
                </c:pt>
                <c:pt idx="306">
                  <c:v>8.1018518540076911E-4</c:v>
                </c:pt>
                <c:pt idx="307">
                  <c:v>4.9768519238568842E-4</c:v>
                </c:pt>
                <c:pt idx="308">
                  <c:v>5.4398148495238274E-4</c:v>
                </c:pt>
                <c:pt idx="309">
                  <c:v>9.6064814715646207E-4</c:v>
                </c:pt>
                <c:pt idx="310">
                  <c:v>9.7222222393611446E-4</c:v>
                </c:pt>
                <c:pt idx="311">
                  <c:v>4.8611111560603604E-4</c:v>
                </c:pt>
                <c:pt idx="312">
                  <c:v>3.819444464170374E-4</c:v>
                </c:pt>
                <c:pt idx="313">
                  <c:v>9.8379630071576685E-4</c:v>
                </c:pt>
                <c:pt idx="314">
                  <c:v>9.6064814715646207E-4</c:v>
                </c:pt>
                <c:pt idx="315">
                  <c:v>6.2500000058207661E-4</c:v>
                </c:pt>
                <c:pt idx="316">
                  <c:v>6.7129630042472854E-4</c:v>
                </c:pt>
                <c:pt idx="317">
                  <c:v>6.5972222364507616E-4</c:v>
                </c:pt>
                <c:pt idx="318">
                  <c:v>1.157407408754807E-3</c:v>
                </c:pt>
                <c:pt idx="319">
                  <c:v>5.5555556173203513E-4</c:v>
                </c:pt>
                <c:pt idx="320">
                  <c:v>6.4814815414138138E-4</c:v>
                </c:pt>
                <c:pt idx="321">
                  <c:v>8.5648147796746343E-4</c:v>
                </c:pt>
                <c:pt idx="322">
                  <c:v>1.0532407468417659E-3</c:v>
                </c:pt>
                <c:pt idx="323">
                  <c:v>7.8703703911742195E-4</c:v>
                </c:pt>
                <c:pt idx="324">
                  <c:v>9.6064814715646207E-4</c:v>
                </c:pt>
                <c:pt idx="325">
                  <c:v>6.8287037720438093E-4</c:v>
                </c:pt>
                <c:pt idx="326">
                  <c:v>1.7361111531499773E-4</c:v>
                </c:pt>
                <c:pt idx="327">
                  <c:v>3.2407407707069069E-4</c:v>
                </c:pt>
                <c:pt idx="328">
                  <c:v>1.1458333392511122E-3</c:v>
                </c:pt>
                <c:pt idx="329">
                  <c:v>5.4398148495238274E-4</c:v>
                </c:pt>
                <c:pt idx="330">
                  <c:v>6.7129629314877093E-4</c:v>
                </c:pt>
                <c:pt idx="331">
                  <c:v>1.1921296318178065E-3</c:v>
                </c:pt>
                <c:pt idx="332">
                  <c:v>5.671296312357299E-4</c:v>
                </c:pt>
                <c:pt idx="333">
                  <c:v>5.5555555445607752E-4</c:v>
                </c:pt>
                <c:pt idx="334">
                  <c:v>6.4814815414138138E-4</c:v>
                </c:pt>
                <c:pt idx="335">
                  <c:v>5.4398148495238274E-4</c:v>
                </c:pt>
                <c:pt idx="336">
                  <c:v>1.1921296318178065E-3</c:v>
                </c:pt>
                <c:pt idx="337">
                  <c:v>4.2824074625968933E-4</c:v>
                </c:pt>
                <c:pt idx="338">
                  <c:v>5.5555555445607752E-4</c:v>
                </c:pt>
                <c:pt idx="339">
                  <c:v>1.0300925932824612E-3</c:v>
                </c:pt>
                <c:pt idx="340">
                  <c:v>5.5555556173203513E-4</c:v>
                </c:pt>
                <c:pt idx="341">
                  <c:v>7.7546296233776957E-4</c:v>
                </c:pt>
                <c:pt idx="342">
                  <c:v>7.7546296233776957E-4</c:v>
                </c:pt>
                <c:pt idx="343">
                  <c:v>1.8518519209465012E-4</c:v>
                </c:pt>
                <c:pt idx="344">
                  <c:v>5.5555555445607752E-4</c:v>
                </c:pt>
                <c:pt idx="345">
                  <c:v>1.9675926159834489E-4</c:v>
                </c:pt>
                <c:pt idx="346">
                  <c:v>5.4398148495238274E-4</c:v>
                </c:pt>
                <c:pt idx="347">
                  <c:v>5.9027777751907706E-4</c:v>
                </c:pt>
                <c:pt idx="348">
                  <c:v>7.9861110862111673E-4</c:v>
                </c:pt>
                <c:pt idx="349">
                  <c:v>3.7037037691334262E-4</c:v>
                </c:pt>
                <c:pt idx="350">
                  <c:v>7.8703703911742195E-4</c:v>
                </c:pt>
                <c:pt idx="351">
                  <c:v>6.1342592380242422E-4</c:v>
                </c:pt>
                <c:pt idx="352">
                  <c:v>1.3310185240698047E-3</c:v>
                </c:pt>
                <c:pt idx="353">
                  <c:v>1.1458333392511122E-3</c:v>
                </c:pt>
                <c:pt idx="354">
                  <c:v>1.4236111092031933E-3</c:v>
                </c:pt>
                <c:pt idx="355">
                  <c:v>5.5555556173203513E-4</c:v>
                </c:pt>
                <c:pt idx="356">
                  <c:v>5.092592618893832E-4</c:v>
                </c:pt>
                <c:pt idx="357">
                  <c:v>1.6203703708015382E-3</c:v>
                </c:pt>
                <c:pt idx="358">
                  <c:v>9.8379630071576685E-4</c:v>
                </c:pt>
                <c:pt idx="359">
                  <c:v>5.4398148495238274E-4</c:v>
                </c:pt>
                <c:pt idx="360">
                  <c:v>7.7546296233776957E-4</c:v>
                </c:pt>
                <c:pt idx="361">
                  <c:v>7.4074074655072764E-4</c:v>
                </c:pt>
                <c:pt idx="362">
                  <c:v>9.8379630071576685E-4</c:v>
                </c:pt>
                <c:pt idx="363">
                  <c:v>6.0185185429872945E-4</c:v>
                </c:pt>
                <c:pt idx="364">
                  <c:v>7.8703703911742195E-4</c:v>
                </c:pt>
                <c:pt idx="365">
                  <c:v>5.7870370801538229E-4</c:v>
                </c:pt>
                <c:pt idx="366">
                  <c:v>4.0509259270038456E-4</c:v>
                </c:pt>
                <c:pt idx="367">
                  <c:v>9.0277778508607298E-4</c:v>
                </c:pt>
                <c:pt idx="368">
                  <c:v>1.4120370396994986E-3</c:v>
                </c:pt>
                <c:pt idx="369">
                  <c:v>2.6620370044838637E-4</c:v>
                </c:pt>
                <c:pt idx="370">
                  <c:v>6.8287037720438093E-4</c:v>
                </c:pt>
                <c:pt idx="371">
                  <c:v>8.4490740846376866E-4</c:v>
                </c:pt>
                <c:pt idx="372">
                  <c:v>6.0185185429872945E-4</c:v>
                </c:pt>
                <c:pt idx="373">
                  <c:v>8.3333333896007389E-4</c:v>
                </c:pt>
                <c:pt idx="374">
                  <c:v>7.2916666977107525E-4</c:v>
                </c:pt>
                <c:pt idx="375">
                  <c:v>4.6296296204673126E-4</c:v>
                </c:pt>
                <c:pt idx="376">
                  <c:v>6.1342593107838184E-4</c:v>
                </c:pt>
                <c:pt idx="377">
                  <c:v>6.36574077361729E-4</c:v>
                </c:pt>
                <c:pt idx="378">
                  <c:v>4.9768518510973081E-4</c:v>
                </c:pt>
                <c:pt idx="379">
                  <c:v>1.2500000084401108E-3</c:v>
                </c:pt>
                <c:pt idx="380">
                  <c:v>9.2592593136942014E-4</c:v>
                </c:pt>
                <c:pt idx="381">
                  <c:v>9.490740776527673E-4</c:v>
                </c:pt>
                <c:pt idx="382">
                  <c:v>6.0185185429872945E-4</c:v>
                </c:pt>
                <c:pt idx="383">
                  <c:v>5.671296312357299E-4</c:v>
                </c:pt>
                <c:pt idx="384">
                  <c:v>9.8379629343980923E-4</c:v>
                </c:pt>
                <c:pt idx="385">
                  <c:v>6.944444467080757E-4</c:v>
                </c:pt>
                <c:pt idx="386">
                  <c:v>7.638888928340748E-4</c:v>
                </c:pt>
                <c:pt idx="387">
                  <c:v>6.4814814686542377E-4</c:v>
                </c:pt>
                <c:pt idx="388">
                  <c:v>9.9537037749541923E-4</c:v>
                </c:pt>
                <c:pt idx="389">
                  <c:v>1.643518524360843E-3</c:v>
                </c:pt>
                <c:pt idx="390">
                  <c:v>3.4722222335403785E-4</c:v>
                </c:pt>
                <c:pt idx="391">
                  <c:v>1.1805555623141117E-3</c:v>
                </c:pt>
                <c:pt idx="392">
                  <c:v>9.490740776527673E-4</c:v>
                </c:pt>
                <c:pt idx="393">
                  <c:v>3.0092592351138592E-4</c:v>
                </c:pt>
                <c:pt idx="394">
                  <c:v>1.2037037085974589E-3</c:v>
                </c:pt>
                <c:pt idx="395">
                  <c:v>4.8611111560603604E-4</c:v>
                </c:pt>
                <c:pt idx="396">
                  <c:v>4.7453703882638365E-4</c:v>
                </c:pt>
                <c:pt idx="397">
                  <c:v>1.1342592624714598E-3</c:v>
                </c:pt>
                <c:pt idx="398">
                  <c:v>5.5555555445607752E-4</c:v>
                </c:pt>
                <c:pt idx="399">
                  <c:v>6.2500000058207661E-4</c:v>
                </c:pt>
                <c:pt idx="400">
                  <c:v>5.2083333866903558E-4</c:v>
                </c:pt>
                <c:pt idx="401">
                  <c:v>7.0601852348772809E-4</c:v>
                </c:pt>
                <c:pt idx="402">
                  <c:v>5.7870370073942468E-4</c:v>
                </c:pt>
                <c:pt idx="403">
                  <c:v>5.671296312357299E-4</c:v>
                </c:pt>
                <c:pt idx="404">
                  <c:v>9.0277777781011537E-4</c:v>
                </c:pt>
                <c:pt idx="405">
                  <c:v>6.2500000058207661E-4</c:v>
                </c:pt>
                <c:pt idx="406">
                  <c:v>6.7129630042472854E-4</c:v>
                </c:pt>
                <c:pt idx="407">
                  <c:v>1.6666666706441902E-3</c:v>
                </c:pt>
                <c:pt idx="408">
                  <c:v>1.111111108912155E-3</c:v>
                </c:pt>
                <c:pt idx="409">
                  <c:v>8.4490741573972628E-4</c:v>
                </c:pt>
                <c:pt idx="410">
                  <c:v>5.5555555445607752E-4</c:v>
                </c:pt>
                <c:pt idx="411">
                  <c:v>6.944444467080757E-4</c:v>
                </c:pt>
                <c:pt idx="412">
                  <c:v>9.0277778508607298E-4</c:v>
                </c:pt>
                <c:pt idx="413">
                  <c:v>8.1018518540076911E-4</c:v>
                </c:pt>
                <c:pt idx="414">
                  <c:v>9.8379629343980923E-4</c:v>
                </c:pt>
                <c:pt idx="415">
                  <c:v>9.6064815443241969E-4</c:v>
                </c:pt>
                <c:pt idx="416">
                  <c:v>7.1759259299142286E-4</c:v>
                </c:pt>
                <c:pt idx="417">
                  <c:v>5.5555555445607752E-4</c:v>
                </c:pt>
                <c:pt idx="418">
                  <c:v>6.1342593107838184E-4</c:v>
                </c:pt>
                <c:pt idx="419">
                  <c:v>5.5555555445607752E-4</c:v>
                </c:pt>
                <c:pt idx="420">
                  <c:v>5.9027777751907706E-4</c:v>
                </c:pt>
                <c:pt idx="421">
                  <c:v>7.5231481605442241E-4</c:v>
                </c:pt>
                <c:pt idx="422">
                  <c:v>5.5555555445607752E-4</c:v>
                </c:pt>
                <c:pt idx="423">
                  <c:v>5.4398148495238274E-4</c:v>
                </c:pt>
                <c:pt idx="424">
                  <c:v>1.6087963012978435E-3</c:v>
                </c:pt>
                <c:pt idx="425">
                  <c:v>1.1458333392511122E-3</c:v>
                </c:pt>
                <c:pt idx="426">
                  <c:v>1.5856481477385387E-3</c:v>
                </c:pt>
                <c:pt idx="427">
                  <c:v>6.36574077361729E-4</c:v>
                </c:pt>
                <c:pt idx="428">
                  <c:v>7.9861111589707434E-4</c:v>
                </c:pt>
                <c:pt idx="429">
                  <c:v>3.7037036963738501E-4</c:v>
                </c:pt>
                <c:pt idx="430">
                  <c:v>5.4398148495238274E-4</c:v>
                </c:pt>
                <c:pt idx="431">
                  <c:v>6.5972222364507616E-4</c:v>
                </c:pt>
                <c:pt idx="432">
                  <c:v>5.5555555445607752E-4</c:v>
                </c:pt>
                <c:pt idx="433">
                  <c:v>5.5555556173203513E-4</c:v>
                </c:pt>
                <c:pt idx="434">
                  <c:v>5.5555555445607752E-4</c:v>
                </c:pt>
                <c:pt idx="435">
                  <c:v>6.0185185429872945E-4</c:v>
                </c:pt>
                <c:pt idx="436">
                  <c:v>4.3981482303934172E-4</c:v>
                </c:pt>
                <c:pt idx="437">
                  <c:v>5.7870370801538229E-4</c:v>
                </c:pt>
                <c:pt idx="438">
                  <c:v>5.7870370073942468E-4</c:v>
                </c:pt>
                <c:pt idx="439">
                  <c:v>2.0833333837799728E-4</c:v>
                </c:pt>
                <c:pt idx="440">
                  <c:v>1.1342592624714598E-3</c:v>
                </c:pt>
                <c:pt idx="441">
                  <c:v>5.4398148495238274E-4</c:v>
                </c:pt>
                <c:pt idx="442">
                  <c:v>5.5555556173203513E-4</c:v>
                </c:pt>
                <c:pt idx="443">
                  <c:v>8.6805555474711582E-4</c:v>
                </c:pt>
                <c:pt idx="444">
                  <c:v>1.1458333319751546E-3</c:v>
                </c:pt>
                <c:pt idx="445">
                  <c:v>8.3333333896007389E-4</c:v>
                </c:pt>
                <c:pt idx="446">
                  <c:v>6.5972222364507616E-4</c:v>
                </c:pt>
                <c:pt idx="447">
                  <c:v>1.0763888858491555E-3</c:v>
                </c:pt>
                <c:pt idx="448">
                  <c:v>7.8703703911742195E-4</c:v>
                </c:pt>
                <c:pt idx="449">
                  <c:v>8.217592621804215E-4</c:v>
                </c:pt>
                <c:pt idx="450">
                  <c:v>5.4398148495238274E-4</c:v>
                </c:pt>
                <c:pt idx="451">
                  <c:v>2.7777778450399637E-4</c:v>
                </c:pt>
                <c:pt idx="452">
                  <c:v>9.2592593136942014E-4</c:v>
                </c:pt>
                <c:pt idx="453">
                  <c:v>5.5555555445607752E-4</c:v>
                </c:pt>
                <c:pt idx="454">
                  <c:v>5.5555556173203513E-4</c:v>
                </c:pt>
                <c:pt idx="455">
                  <c:v>3.0092593078734353E-4</c:v>
                </c:pt>
                <c:pt idx="456">
                  <c:v>4.8611110833007842E-4</c:v>
                </c:pt>
                <c:pt idx="457">
                  <c:v>5.671296312357299E-4</c:v>
                </c:pt>
                <c:pt idx="458">
                  <c:v>1.1342592624714598E-3</c:v>
                </c:pt>
                <c:pt idx="459">
                  <c:v>6.4814814686542377E-4</c:v>
                </c:pt>
                <c:pt idx="460">
                  <c:v>1.6319444475811906E-3</c:v>
                </c:pt>
                <c:pt idx="461">
                  <c:v>1.1342592624714598E-3</c:v>
                </c:pt>
                <c:pt idx="462">
                  <c:v>1.7592592557775788E-3</c:v>
                </c:pt>
                <c:pt idx="463">
                  <c:v>5.671296312357299E-4</c:v>
                </c:pt>
                <c:pt idx="464">
                  <c:v>8.3333333896007389E-4</c:v>
                </c:pt>
                <c:pt idx="465">
                  <c:v>9.6064814715646207E-4</c:v>
                </c:pt>
                <c:pt idx="466">
                  <c:v>5.5555556173203513E-4</c:v>
                </c:pt>
                <c:pt idx="467">
                  <c:v>1.9675926159834489E-4</c:v>
                </c:pt>
                <c:pt idx="468">
                  <c:v>1.1226851856918074E-3</c:v>
                </c:pt>
                <c:pt idx="469">
                  <c:v>1.3425926008494571E-3</c:v>
                </c:pt>
                <c:pt idx="470">
                  <c:v>1.0763888931251131E-3</c:v>
                </c:pt>
                <c:pt idx="471">
                  <c:v>6.36574077361729E-4</c:v>
                </c:pt>
                <c:pt idx="472">
                  <c:v>1.1458333392511122E-3</c:v>
                </c:pt>
                <c:pt idx="473">
                  <c:v>6.1342593107838184E-4</c:v>
                </c:pt>
                <c:pt idx="474">
                  <c:v>5.4398148495238274E-4</c:v>
                </c:pt>
                <c:pt idx="475">
                  <c:v>5.5555556173203513E-4</c:v>
                </c:pt>
                <c:pt idx="476">
                  <c:v>5.671296312357299E-4</c:v>
                </c:pt>
                <c:pt idx="477">
                  <c:v>5.9027777751907706E-4</c:v>
                </c:pt>
                <c:pt idx="478">
                  <c:v>5.5555556173203513E-4</c:v>
                </c:pt>
                <c:pt idx="479">
                  <c:v>5.5555555445607752E-4</c:v>
                </c:pt>
                <c:pt idx="480">
                  <c:v>5.092592618893832E-4</c:v>
                </c:pt>
                <c:pt idx="481">
                  <c:v>9.3750000814907253E-4</c:v>
                </c:pt>
                <c:pt idx="482">
                  <c:v>3.2407407707069069E-4</c:v>
                </c:pt>
                <c:pt idx="483">
                  <c:v>1.3194444472901523E-3</c:v>
                </c:pt>
                <c:pt idx="484">
                  <c:v>7.7546296961372718E-4</c:v>
                </c:pt>
                <c:pt idx="485">
                  <c:v>8.3333333896007389E-4</c:v>
                </c:pt>
                <c:pt idx="486">
                  <c:v>1.2152777781011537E-3</c:v>
                </c:pt>
                <c:pt idx="487">
                  <c:v>6.2500000785803422E-4</c:v>
                </c:pt>
                <c:pt idx="488">
                  <c:v>3.3564815385034308E-4</c:v>
                </c:pt>
                <c:pt idx="489">
                  <c:v>8.5648147796746343E-4</c:v>
                </c:pt>
                <c:pt idx="490">
                  <c:v>6.7129630042472854E-4</c:v>
                </c:pt>
                <c:pt idx="491">
                  <c:v>5.7870370801538229E-4</c:v>
                </c:pt>
                <c:pt idx="492">
                  <c:v>6.1342592380242422E-4</c:v>
                </c:pt>
                <c:pt idx="493">
                  <c:v>8.4490741573972628E-4</c:v>
                </c:pt>
                <c:pt idx="494">
                  <c:v>5.5555555445607752E-4</c:v>
                </c:pt>
                <c:pt idx="495">
                  <c:v>8.9120370103046298E-4</c:v>
                </c:pt>
                <c:pt idx="496">
                  <c:v>8.217592621804215E-4</c:v>
                </c:pt>
                <c:pt idx="497">
                  <c:v>6.1342593107838184E-4</c:v>
                </c:pt>
                <c:pt idx="498">
                  <c:v>6.1342592380242422E-4</c:v>
                </c:pt>
                <c:pt idx="499">
                  <c:v>8.5648148524342105E-4</c:v>
                </c:pt>
                <c:pt idx="500">
                  <c:v>7.638888928340748E-4</c:v>
                </c:pt>
                <c:pt idx="501">
                  <c:v>8.6805555474711582E-4</c:v>
                </c:pt>
                <c:pt idx="502">
                  <c:v>7.1759260026738048E-4</c:v>
                </c:pt>
                <c:pt idx="503">
                  <c:v>5.3240740817273036E-4</c:v>
                </c:pt>
                <c:pt idx="504">
                  <c:v>5.5555555445607752E-4</c:v>
                </c:pt>
                <c:pt idx="505">
                  <c:v>1.8634259322425351E-3</c:v>
                </c:pt>
                <c:pt idx="506">
                  <c:v>7.4074074655072764E-4</c:v>
                </c:pt>
                <c:pt idx="507">
                  <c:v>1.4467592627624981E-3</c:v>
                </c:pt>
                <c:pt idx="508">
                  <c:v>9.9537037749541923E-4</c:v>
                </c:pt>
                <c:pt idx="509">
                  <c:v>1.5740740782348439E-3</c:v>
                </c:pt>
                <c:pt idx="510">
                  <c:v>1.1342592624714598E-3</c:v>
                </c:pt>
                <c:pt idx="511">
                  <c:v>7.8703703911742195E-4</c:v>
                </c:pt>
                <c:pt idx="512">
                  <c:v>5.092592618893832E-4</c:v>
                </c:pt>
                <c:pt idx="513">
                  <c:v>9.1435185458976775E-4</c:v>
                </c:pt>
                <c:pt idx="514">
                  <c:v>7.1759260026738048E-4</c:v>
                </c:pt>
                <c:pt idx="515">
                  <c:v>3.7037036963738501E-4</c:v>
                </c:pt>
                <c:pt idx="516">
                  <c:v>5.5555555445607752E-4</c:v>
                </c:pt>
                <c:pt idx="517">
                  <c:v>5.2083333866903558E-4</c:v>
                </c:pt>
                <c:pt idx="518">
                  <c:v>1.7361111531499773E-4</c:v>
                </c:pt>
                <c:pt idx="519">
                  <c:v>8.7962963152676821E-4</c:v>
                </c:pt>
                <c:pt idx="520">
                  <c:v>1.0185185237787664E-3</c:v>
                </c:pt>
                <c:pt idx="521">
                  <c:v>9.3750000087311491E-4</c:v>
                </c:pt>
                <c:pt idx="522">
                  <c:v>2.3148148466134444E-4</c:v>
                </c:pt>
                <c:pt idx="523">
                  <c:v>9.0277778508607298E-4</c:v>
                </c:pt>
                <c:pt idx="524">
                  <c:v>4.7453703882638365E-4</c:v>
                </c:pt>
                <c:pt idx="525">
                  <c:v>9.2592592409346253E-4</c:v>
                </c:pt>
                <c:pt idx="526">
                  <c:v>6.7129630042472854E-4</c:v>
                </c:pt>
                <c:pt idx="527">
                  <c:v>5.5555555445607752E-4</c:v>
                </c:pt>
                <c:pt idx="528">
                  <c:v>5.5555555445607752E-4</c:v>
                </c:pt>
                <c:pt idx="529">
                  <c:v>1.5277777856681496E-3</c:v>
                </c:pt>
                <c:pt idx="530">
                  <c:v>6.2500000058207661E-4</c:v>
                </c:pt>
                <c:pt idx="531">
                  <c:v>7.4074073927477002E-4</c:v>
                </c:pt>
                <c:pt idx="532">
                  <c:v>8.4490741573972628E-4</c:v>
                </c:pt>
                <c:pt idx="533">
                  <c:v>6.7129630042472854E-4</c:v>
                </c:pt>
                <c:pt idx="534">
                  <c:v>5.4398148495238274E-4</c:v>
                </c:pt>
                <c:pt idx="535">
                  <c:v>1.2847222242271528E-3</c:v>
                </c:pt>
                <c:pt idx="536">
                  <c:v>7.7546296233776957E-4</c:v>
                </c:pt>
                <c:pt idx="537">
                  <c:v>2.7777777722803876E-4</c:v>
                </c:pt>
                <c:pt idx="538">
                  <c:v>4.5138889254303649E-4</c:v>
                </c:pt>
                <c:pt idx="539">
                  <c:v>6.1342593107838184E-4</c:v>
                </c:pt>
                <c:pt idx="540">
                  <c:v>5.4398148495238274E-4</c:v>
                </c:pt>
                <c:pt idx="541">
                  <c:v>1.0185185237787664E-3</c:v>
                </c:pt>
                <c:pt idx="542">
                  <c:v>5.5555555445607752E-4</c:v>
                </c:pt>
                <c:pt idx="543">
                  <c:v>1.3657407398568466E-3</c:v>
                </c:pt>
                <c:pt idx="544">
                  <c:v>1.1458333392511122E-3</c:v>
                </c:pt>
                <c:pt idx="545">
                  <c:v>9.0277777781011537E-4</c:v>
                </c:pt>
                <c:pt idx="546">
                  <c:v>5.5555555445607752E-4</c:v>
                </c:pt>
                <c:pt idx="547">
                  <c:v>8.3333333896007389E-4</c:v>
                </c:pt>
                <c:pt idx="548">
                  <c:v>6.1342593107838184E-4</c:v>
                </c:pt>
                <c:pt idx="549">
                  <c:v>6.7129629314877093E-4</c:v>
                </c:pt>
                <c:pt idx="550">
                  <c:v>6.8287037720438093E-4</c:v>
                </c:pt>
                <c:pt idx="551">
                  <c:v>6.7129630042472854E-4</c:v>
                </c:pt>
                <c:pt idx="552">
                  <c:v>1.4120370396994986E-3</c:v>
                </c:pt>
                <c:pt idx="553">
                  <c:v>5.5555556173203513E-4</c:v>
                </c:pt>
                <c:pt idx="554">
                  <c:v>5.5555555445607752E-4</c:v>
                </c:pt>
                <c:pt idx="555">
                  <c:v>1.111111108912155E-3</c:v>
                </c:pt>
                <c:pt idx="556">
                  <c:v>1.7824074093368836E-3</c:v>
                </c:pt>
                <c:pt idx="557">
                  <c:v>1.2384259316604584E-3</c:v>
                </c:pt>
                <c:pt idx="558">
                  <c:v>6.1342592380242422E-4</c:v>
                </c:pt>
                <c:pt idx="559">
                  <c:v>6.944444467080757E-4</c:v>
                </c:pt>
                <c:pt idx="560">
                  <c:v>9.0277777781011537E-4</c:v>
                </c:pt>
                <c:pt idx="561">
                  <c:v>6.5972222364507616E-4</c:v>
                </c:pt>
                <c:pt idx="562">
                  <c:v>6.944444467080757E-4</c:v>
                </c:pt>
                <c:pt idx="563">
                  <c:v>5.5555555445607752E-4</c:v>
                </c:pt>
                <c:pt idx="564">
                  <c:v>1.2037037013215013E-3</c:v>
                </c:pt>
                <c:pt idx="565">
                  <c:v>8.5648148524342105E-4</c:v>
                </c:pt>
                <c:pt idx="566">
                  <c:v>5.9027777751907706E-4</c:v>
                </c:pt>
                <c:pt idx="567">
                  <c:v>9.1435185458976775E-4</c:v>
                </c:pt>
                <c:pt idx="568">
                  <c:v>1.157407408754807E-3</c:v>
                </c:pt>
                <c:pt idx="569">
                  <c:v>1.2615740779438056E-3</c:v>
                </c:pt>
                <c:pt idx="570">
                  <c:v>5.4398148495238274E-4</c:v>
                </c:pt>
                <c:pt idx="571">
                  <c:v>5.5555556173203513E-4</c:v>
                </c:pt>
                <c:pt idx="572">
                  <c:v>5.5555555445607752E-4</c:v>
                </c:pt>
                <c:pt idx="573">
                  <c:v>6.7129629314877093E-4</c:v>
                </c:pt>
                <c:pt idx="574">
                  <c:v>8.7962963152676821E-4</c:v>
                </c:pt>
                <c:pt idx="575">
                  <c:v>4.9768518510973081E-4</c:v>
                </c:pt>
                <c:pt idx="576">
                  <c:v>1.1458333319751546E-3</c:v>
                </c:pt>
                <c:pt idx="577">
                  <c:v>9.0277778508607298E-4</c:v>
                </c:pt>
                <c:pt idx="578">
                  <c:v>5.2083333866903558E-4</c:v>
                </c:pt>
                <c:pt idx="579">
                  <c:v>1.1689814782585017E-3</c:v>
                </c:pt>
                <c:pt idx="580">
                  <c:v>9.0277778508607298E-4</c:v>
                </c:pt>
                <c:pt idx="581">
                  <c:v>6.0185185429872945E-4</c:v>
                </c:pt>
                <c:pt idx="582">
                  <c:v>5.5555555445607752E-4</c:v>
                </c:pt>
                <c:pt idx="583">
                  <c:v>1.0763888931251131E-3</c:v>
                </c:pt>
                <c:pt idx="584">
                  <c:v>9.1435185458976775E-4</c:v>
                </c:pt>
                <c:pt idx="585">
                  <c:v>1.7708333325572312E-3</c:v>
                </c:pt>
                <c:pt idx="586">
                  <c:v>9.1435185458976775E-4</c:v>
                </c:pt>
                <c:pt idx="587">
                  <c:v>6.36574077361729E-4</c:v>
                </c:pt>
                <c:pt idx="588">
                  <c:v>1.6203703853534535E-4</c:v>
                </c:pt>
                <c:pt idx="589">
                  <c:v>3.1250000756699592E-4</c:v>
                </c:pt>
                <c:pt idx="590">
                  <c:v>5.3240740817273036E-4</c:v>
                </c:pt>
                <c:pt idx="591">
                  <c:v>1.2384259243845008E-3</c:v>
                </c:pt>
                <c:pt idx="592">
                  <c:v>1.0995370394084603E-3</c:v>
                </c:pt>
                <c:pt idx="593">
                  <c:v>1.5046296175569296E-4</c:v>
                </c:pt>
                <c:pt idx="594">
                  <c:v>1.261574070667848E-3</c:v>
                </c:pt>
                <c:pt idx="595">
                  <c:v>5.671296312357299E-4</c:v>
                </c:pt>
                <c:pt idx="596">
                  <c:v>1.9675925941555761E-3</c:v>
                </c:pt>
                <c:pt idx="597">
                  <c:v>5.4398148495238274E-4</c:v>
                </c:pt>
                <c:pt idx="598">
                  <c:v>8.3333333896007389E-4</c:v>
                </c:pt>
                <c:pt idx="599">
                  <c:v>5.7870370801538229E-4</c:v>
                </c:pt>
                <c:pt idx="600">
                  <c:v>4.7453703882638365E-4</c:v>
                </c:pt>
                <c:pt idx="601">
                  <c:v>5.5555556173203513E-4</c:v>
                </c:pt>
                <c:pt idx="602">
                  <c:v>1.3888889225199819E-4</c:v>
                </c:pt>
                <c:pt idx="603">
                  <c:v>1.157407408754807E-3</c:v>
                </c:pt>
                <c:pt idx="604">
                  <c:v>9.1435185458976775E-4</c:v>
                </c:pt>
                <c:pt idx="605">
                  <c:v>8.217592621804215E-4</c:v>
                </c:pt>
                <c:pt idx="606">
                  <c:v>1.2268518548808061E-3</c:v>
                </c:pt>
                <c:pt idx="607">
                  <c:v>7.638888928340748E-4</c:v>
                </c:pt>
                <c:pt idx="608">
                  <c:v>4.8611111560603604E-4</c:v>
                </c:pt>
                <c:pt idx="609">
                  <c:v>1.3425925935734995E-3</c:v>
                </c:pt>
                <c:pt idx="610">
                  <c:v>1.5393518551718444E-3</c:v>
                </c:pt>
                <c:pt idx="611">
                  <c:v>6.2500000058207661E-4</c:v>
                </c:pt>
                <c:pt idx="612">
                  <c:v>5.5555555445607752E-4</c:v>
                </c:pt>
                <c:pt idx="613">
                  <c:v>1.0300926005584188E-3</c:v>
                </c:pt>
                <c:pt idx="614">
                  <c:v>5.7870370801538229E-4</c:v>
                </c:pt>
                <c:pt idx="615">
                  <c:v>6.4814814686542377E-4</c:v>
                </c:pt>
                <c:pt idx="616">
                  <c:v>8.217592621804215E-4</c:v>
                </c:pt>
                <c:pt idx="617">
                  <c:v>9.9537037021946162E-4</c:v>
                </c:pt>
                <c:pt idx="618">
                  <c:v>2.546296309446916E-4</c:v>
                </c:pt>
                <c:pt idx="619">
                  <c:v>1.5393518551718444E-3</c:v>
                </c:pt>
                <c:pt idx="620">
                  <c:v>5.671296312357299E-4</c:v>
                </c:pt>
                <c:pt idx="621">
                  <c:v>1.4351851859828457E-3</c:v>
                </c:pt>
                <c:pt idx="622">
                  <c:v>9.0277778508607298E-4</c:v>
                </c:pt>
                <c:pt idx="623">
                  <c:v>5.3240740817273036E-4</c:v>
                </c:pt>
                <c:pt idx="624">
                  <c:v>8.9120370103046298E-4</c:v>
                </c:pt>
                <c:pt idx="625">
                  <c:v>5.5555556173203513E-4</c:v>
                </c:pt>
                <c:pt idx="626">
                  <c:v>7.0601852348772809E-4</c:v>
                </c:pt>
                <c:pt idx="627">
                  <c:v>6.1342592380242422E-4</c:v>
                </c:pt>
                <c:pt idx="628">
                  <c:v>5.7870370801538229E-4</c:v>
                </c:pt>
                <c:pt idx="629">
                  <c:v>5.4398148495238274E-4</c:v>
                </c:pt>
                <c:pt idx="630">
                  <c:v>8.9120370103046298E-4</c:v>
                </c:pt>
                <c:pt idx="631">
                  <c:v>1.1805555623141117E-3</c:v>
                </c:pt>
                <c:pt idx="632">
                  <c:v>1.1342592624714598E-3</c:v>
                </c:pt>
                <c:pt idx="633">
                  <c:v>9.3750000087311491E-4</c:v>
                </c:pt>
                <c:pt idx="634">
                  <c:v>5.5555556173203513E-4</c:v>
                </c:pt>
                <c:pt idx="635">
                  <c:v>6.4814815414138138E-4</c:v>
                </c:pt>
                <c:pt idx="636">
                  <c:v>5.5555555445607752E-4</c:v>
                </c:pt>
                <c:pt idx="637">
                  <c:v>6.5972222364507616E-4</c:v>
                </c:pt>
                <c:pt idx="638">
                  <c:v>4.2824074625968933E-4</c:v>
                </c:pt>
                <c:pt idx="639">
                  <c:v>8.9120370103046298E-4</c:v>
                </c:pt>
                <c:pt idx="640">
                  <c:v>1.2152777853771113E-3</c:v>
                </c:pt>
                <c:pt idx="641">
                  <c:v>7.1759259299142286E-4</c:v>
                </c:pt>
                <c:pt idx="642">
                  <c:v>1.0185185165028088E-3</c:v>
                </c:pt>
                <c:pt idx="643">
                  <c:v>9.0277778508607298E-4</c:v>
                </c:pt>
                <c:pt idx="644">
                  <c:v>3.9351852319668978E-4</c:v>
                </c:pt>
                <c:pt idx="645">
                  <c:v>1.1805555550381541E-3</c:v>
                </c:pt>
                <c:pt idx="646">
                  <c:v>6.1342593107838184E-4</c:v>
                </c:pt>
                <c:pt idx="647">
                  <c:v>4.398148157633841E-4</c:v>
                </c:pt>
                <c:pt idx="648">
                  <c:v>9.8379629343980923E-4</c:v>
                </c:pt>
                <c:pt idx="649">
                  <c:v>7.4074074655072764E-4</c:v>
                </c:pt>
                <c:pt idx="650">
                  <c:v>7.0601852348772809E-4</c:v>
                </c:pt>
                <c:pt idx="651">
                  <c:v>8.1018518540076911E-4</c:v>
                </c:pt>
                <c:pt idx="652">
                  <c:v>1.1805555623141117E-3</c:v>
                </c:pt>
                <c:pt idx="653">
                  <c:v>1.1689814855344594E-3</c:v>
                </c:pt>
                <c:pt idx="654">
                  <c:v>5.671296312357299E-4</c:v>
                </c:pt>
                <c:pt idx="655">
                  <c:v>1.5393518551718444E-3</c:v>
                </c:pt>
                <c:pt idx="656">
                  <c:v>7.638888928340748E-4</c:v>
                </c:pt>
                <c:pt idx="657">
                  <c:v>8.1018518540076911E-4</c:v>
                </c:pt>
                <c:pt idx="658">
                  <c:v>8.9120370830642059E-4</c:v>
                </c:pt>
                <c:pt idx="659">
                  <c:v>6.2500000058207661E-4</c:v>
                </c:pt>
                <c:pt idx="660">
                  <c:v>1.3078703705104999E-3</c:v>
                </c:pt>
                <c:pt idx="661">
                  <c:v>5.671296312357299E-4</c:v>
                </c:pt>
                <c:pt idx="662">
                  <c:v>2.7777777722803876E-4</c:v>
                </c:pt>
                <c:pt idx="663">
                  <c:v>6.5972222364507616E-4</c:v>
                </c:pt>
                <c:pt idx="664">
                  <c:v>7.2916666977107525E-4</c:v>
                </c:pt>
                <c:pt idx="665">
                  <c:v>1.1111111161881126E-3</c:v>
                </c:pt>
                <c:pt idx="666">
                  <c:v>7.7546296233776957E-4</c:v>
                </c:pt>
                <c:pt idx="667">
                  <c:v>1.793981486116536E-3</c:v>
                </c:pt>
                <c:pt idx="668">
                  <c:v>8.217592621804215E-4</c:v>
                </c:pt>
                <c:pt idx="669">
                  <c:v>6.7129629314877093E-4</c:v>
                </c:pt>
                <c:pt idx="670">
                  <c:v>4.6296296932268888E-4</c:v>
                </c:pt>
                <c:pt idx="671">
                  <c:v>2.118055555911269E-3</c:v>
                </c:pt>
                <c:pt idx="672">
                  <c:v>9.7222222393611446E-4</c:v>
                </c:pt>
                <c:pt idx="673">
                  <c:v>6.7129630042472854E-4</c:v>
                </c:pt>
                <c:pt idx="674">
                  <c:v>8.1018518540076911E-4</c:v>
                </c:pt>
                <c:pt idx="675">
                  <c:v>5.4398148495238274E-4</c:v>
                </c:pt>
                <c:pt idx="676">
                  <c:v>4.9768519238568842E-4</c:v>
                </c:pt>
                <c:pt idx="677">
                  <c:v>1.1805555550381541E-3</c:v>
                </c:pt>
                <c:pt idx="678">
                  <c:v>1.0995370394084603E-3</c:v>
                </c:pt>
                <c:pt idx="679">
                  <c:v>6.36574077361729E-4</c:v>
                </c:pt>
                <c:pt idx="680">
                  <c:v>8.7962963152676821E-4</c:v>
                </c:pt>
                <c:pt idx="681">
                  <c:v>1.0185185165028088E-3</c:v>
                </c:pt>
                <c:pt idx="682">
                  <c:v>8.3333333896007389E-4</c:v>
                </c:pt>
                <c:pt idx="683">
                  <c:v>9.0277777781011537E-4</c:v>
                </c:pt>
                <c:pt idx="684">
                  <c:v>7.4074073927477002E-4</c:v>
                </c:pt>
                <c:pt idx="685">
                  <c:v>1.423611116479151E-3</c:v>
                </c:pt>
                <c:pt idx="686">
                  <c:v>7.0601852348772809E-4</c:v>
                </c:pt>
                <c:pt idx="687">
                  <c:v>1.157407408754807E-3</c:v>
                </c:pt>
                <c:pt idx="688">
                  <c:v>1.157407408754807E-3</c:v>
                </c:pt>
                <c:pt idx="689">
                  <c:v>1.2037037085974589E-3</c:v>
                </c:pt>
                <c:pt idx="690">
                  <c:v>2.7777777722803876E-4</c:v>
                </c:pt>
                <c:pt idx="691">
                  <c:v>1.0648148163454607E-3</c:v>
                </c:pt>
                <c:pt idx="692">
                  <c:v>5.5555555445607752E-4</c:v>
                </c:pt>
                <c:pt idx="693">
                  <c:v>9.6064814715646207E-4</c:v>
                </c:pt>
                <c:pt idx="694">
                  <c:v>6.944444467080757E-4</c:v>
                </c:pt>
                <c:pt idx="695">
                  <c:v>6.944444467080757E-4</c:v>
                </c:pt>
                <c:pt idx="696">
                  <c:v>5.5555555445607752E-4</c:v>
                </c:pt>
                <c:pt idx="697">
                  <c:v>4.7453703882638365E-4</c:v>
                </c:pt>
                <c:pt idx="698">
                  <c:v>8.7962963152676821E-4</c:v>
                </c:pt>
                <c:pt idx="699">
                  <c:v>1.4236111092031933E-3</c:v>
                </c:pt>
                <c:pt idx="700">
                  <c:v>1.2962963010068052E-3</c:v>
                </c:pt>
                <c:pt idx="701">
                  <c:v>2.1990740788169205E-4</c:v>
                </c:pt>
                <c:pt idx="702">
                  <c:v>6.1342592380242422E-4</c:v>
                </c:pt>
                <c:pt idx="703">
                  <c:v>5.7870370801538229E-4</c:v>
                </c:pt>
                <c:pt idx="704">
                  <c:v>3.4722222335403785E-4</c:v>
                </c:pt>
                <c:pt idx="705">
                  <c:v>6.5972222364507616E-4</c:v>
                </c:pt>
                <c:pt idx="706">
                  <c:v>6.7129630042472854E-4</c:v>
                </c:pt>
                <c:pt idx="707">
                  <c:v>6.944444467080757E-4</c:v>
                </c:pt>
                <c:pt idx="708">
                  <c:v>1.0532407395658083E-3</c:v>
                </c:pt>
                <c:pt idx="709">
                  <c:v>3.3564815385034308E-4</c:v>
                </c:pt>
                <c:pt idx="710">
                  <c:v>8.1018518540076911E-4</c:v>
                </c:pt>
                <c:pt idx="711">
                  <c:v>1.0648148163454607E-3</c:v>
                </c:pt>
                <c:pt idx="712">
                  <c:v>5.4398148495238274E-4</c:v>
                </c:pt>
                <c:pt idx="713">
                  <c:v>8.217592621804215E-4</c:v>
                </c:pt>
                <c:pt idx="714">
                  <c:v>7.4074073927477002E-4</c:v>
                </c:pt>
                <c:pt idx="715">
                  <c:v>5.4398148495238274E-4</c:v>
                </c:pt>
                <c:pt idx="716">
                  <c:v>6.36574077361729E-4</c:v>
                </c:pt>
                <c:pt idx="717">
                  <c:v>9.6064814715646207E-4</c:v>
                </c:pt>
                <c:pt idx="718">
                  <c:v>5.5555556173203513E-4</c:v>
                </c:pt>
                <c:pt idx="719">
                  <c:v>5.5555555445607752E-4</c:v>
                </c:pt>
                <c:pt idx="720">
                  <c:v>6.5972222364507616E-4</c:v>
                </c:pt>
                <c:pt idx="721">
                  <c:v>7.7546296961372718E-4</c:v>
                </c:pt>
                <c:pt idx="722">
                  <c:v>1.2962963010068052E-3</c:v>
                </c:pt>
                <c:pt idx="723">
                  <c:v>2.8935185400769114E-4</c:v>
                </c:pt>
                <c:pt idx="724">
                  <c:v>2.0023148172185756E-3</c:v>
                </c:pt>
                <c:pt idx="725">
                  <c:v>6.5972222364507616E-4</c:v>
                </c:pt>
                <c:pt idx="726">
                  <c:v>2.7777777722803876E-4</c:v>
                </c:pt>
                <c:pt idx="727">
                  <c:v>1.4467592627624981E-3</c:v>
                </c:pt>
                <c:pt idx="728">
                  <c:v>1.0185185237787664E-3</c:v>
                </c:pt>
                <c:pt idx="729">
                  <c:v>6.944444467080757E-4</c:v>
                </c:pt>
                <c:pt idx="730">
                  <c:v>5.5555556173203513E-4</c:v>
                </c:pt>
                <c:pt idx="731">
                  <c:v>1.157407408754807E-3</c:v>
                </c:pt>
                <c:pt idx="732">
                  <c:v>1.2731481474475004E-3</c:v>
                </c:pt>
                <c:pt idx="733">
                  <c:v>1.1689814855344594E-3</c:v>
                </c:pt>
                <c:pt idx="734">
                  <c:v>1.4583333322661929E-3</c:v>
                </c:pt>
                <c:pt idx="735">
                  <c:v>1.0416666700621136E-3</c:v>
                </c:pt>
                <c:pt idx="736">
                  <c:v>7.4074074655072764E-4</c:v>
                </c:pt>
                <c:pt idx="737">
                  <c:v>1.5740740782348439E-3</c:v>
                </c:pt>
                <c:pt idx="738">
                  <c:v>6.0185185429872945E-4</c:v>
                </c:pt>
                <c:pt idx="739">
                  <c:v>6.4814815414138138E-4</c:v>
                </c:pt>
                <c:pt idx="740">
                  <c:v>6.36574077361729E-4</c:v>
                </c:pt>
                <c:pt idx="741">
                  <c:v>1.4004629629198462E-3</c:v>
                </c:pt>
                <c:pt idx="742">
                  <c:v>9.7222222393611446E-4</c:v>
                </c:pt>
                <c:pt idx="743">
                  <c:v>6.5972222364507616E-4</c:v>
                </c:pt>
                <c:pt idx="744">
                  <c:v>5.5555555445607752E-4</c:v>
                </c:pt>
                <c:pt idx="745">
                  <c:v>5.671296312357299E-4</c:v>
                </c:pt>
                <c:pt idx="746">
                  <c:v>8.4490740846376866E-4</c:v>
                </c:pt>
                <c:pt idx="747">
                  <c:v>9.6064814715646207E-4</c:v>
                </c:pt>
                <c:pt idx="748">
                  <c:v>1.1111111161881126E-3</c:v>
                </c:pt>
                <c:pt idx="749">
                  <c:v>5.4398148495238274E-4</c:v>
                </c:pt>
                <c:pt idx="750">
                  <c:v>6.36574077361729E-4</c:v>
                </c:pt>
                <c:pt idx="751">
                  <c:v>1.0763888931251131E-3</c:v>
                </c:pt>
                <c:pt idx="752">
                  <c:v>5.5555555445607752E-4</c:v>
                </c:pt>
                <c:pt idx="753">
                  <c:v>1.8171296323998831E-3</c:v>
                </c:pt>
                <c:pt idx="754">
                  <c:v>5.5555556173203513E-4</c:v>
                </c:pt>
                <c:pt idx="755">
                  <c:v>7.0601852348772809E-4</c:v>
                </c:pt>
                <c:pt idx="756">
                  <c:v>5.5555555445607752E-4</c:v>
                </c:pt>
                <c:pt idx="757">
                  <c:v>3.4722223062999547E-4</c:v>
                </c:pt>
                <c:pt idx="758">
                  <c:v>8.6805555474711582E-4</c:v>
                </c:pt>
                <c:pt idx="759">
                  <c:v>1.261574070667848E-3</c:v>
                </c:pt>
                <c:pt idx="760">
                  <c:v>8.4490741573972628E-4</c:v>
                </c:pt>
                <c:pt idx="761">
                  <c:v>5.4398148495238274E-4</c:v>
                </c:pt>
                <c:pt idx="762">
                  <c:v>6.4814814686542377E-4</c:v>
                </c:pt>
                <c:pt idx="763">
                  <c:v>7.638888928340748E-4</c:v>
                </c:pt>
                <c:pt idx="764">
                  <c:v>1.0879629626288079E-3</c:v>
                </c:pt>
                <c:pt idx="765">
                  <c:v>1.0300925932824612E-3</c:v>
                </c:pt>
                <c:pt idx="766">
                  <c:v>5.5555556173203513E-4</c:v>
                </c:pt>
                <c:pt idx="767">
                  <c:v>7.0601852348772809E-4</c:v>
                </c:pt>
                <c:pt idx="768">
                  <c:v>5.5555555445607752E-4</c:v>
                </c:pt>
                <c:pt idx="769">
                  <c:v>5.9027778479503468E-4</c:v>
                </c:pt>
                <c:pt idx="770">
                  <c:v>8.9120370830642059E-4</c:v>
                </c:pt>
                <c:pt idx="771">
                  <c:v>1.0185185165028088E-3</c:v>
                </c:pt>
                <c:pt idx="772">
                  <c:v>1.5277777856681496E-3</c:v>
                </c:pt>
                <c:pt idx="773">
                  <c:v>5.4398148495238274E-4</c:v>
                </c:pt>
                <c:pt idx="774">
                  <c:v>7.9861110862111673E-4</c:v>
                </c:pt>
                <c:pt idx="775">
                  <c:v>1.0879629699047655E-3</c:v>
                </c:pt>
                <c:pt idx="776">
                  <c:v>6.1342593107838184E-4</c:v>
                </c:pt>
                <c:pt idx="777">
                  <c:v>3.4722222335403785E-4</c:v>
                </c:pt>
                <c:pt idx="778">
                  <c:v>5.4398148495238274E-4</c:v>
                </c:pt>
                <c:pt idx="779">
                  <c:v>5.3240740817273036E-4</c:v>
                </c:pt>
                <c:pt idx="780">
                  <c:v>6.36574077361729E-4</c:v>
                </c:pt>
                <c:pt idx="781">
                  <c:v>6.5972222364507616E-4</c:v>
                </c:pt>
                <c:pt idx="782">
                  <c:v>6.1342593107838184E-4</c:v>
                </c:pt>
                <c:pt idx="783">
                  <c:v>5.4398148495238274E-4</c:v>
                </c:pt>
                <c:pt idx="784">
                  <c:v>1.0185185237787664E-3</c:v>
                </c:pt>
                <c:pt idx="785">
                  <c:v>5.5555555445607752E-4</c:v>
                </c:pt>
                <c:pt idx="786">
                  <c:v>6.944444467080757E-4</c:v>
                </c:pt>
                <c:pt idx="787">
                  <c:v>7.638888928340748E-4</c:v>
                </c:pt>
                <c:pt idx="788">
                  <c:v>6.0185185429872945E-4</c:v>
                </c:pt>
                <c:pt idx="789">
                  <c:v>1.5393518551718444E-3</c:v>
                </c:pt>
                <c:pt idx="790">
                  <c:v>6.8287037720438093E-4</c:v>
                </c:pt>
                <c:pt idx="791">
                  <c:v>5.5555555445607752E-4</c:v>
                </c:pt>
                <c:pt idx="792">
                  <c:v>1.0648148163454607E-3</c:v>
                </c:pt>
                <c:pt idx="793">
                  <c:v>6.36574077361729E-4</c:v>
                </c:pt>
                <c:pt idx="794">
                  <c:v>1.643518524360843E-3</c:v>
                </c:pt>
                <c:pt idx="795">
                  <c:v>2.1990740715409629E-3</c:v>
                </c:pt>
                <c:pt idx="796">
                  <c:v>1.5162037088884972E-3</c:v>
                </c:pt>
                <c:pt idx="797">
                  <c:v>8.3333333896007389E-4</c:v>
                </c:pt>
                <c:pt idx="798">
                  <c:v>1.8518518481869251E-4</c:v>
                </c:pt>
                <c:pt idx="799">
                  <c:v>6.0185185429872945E-4</c:v>
                </c:pt>
                <c:pt idx="800">
                  <c:v>1.0648148163454607E-3</c:v>
                </c:pt>
                <c:pt idx="801">
                  <c:v>1.2268518548808061E-3</c:v>
                </c:pt>
                <c:pt idx="802">
                  <c:v>6.7129630042472854E-4</c:v>
                </c:pt>
                <c:pt idx="803">
                  <c:v>3.125000002910383E-4</c:v>
                </c:pt>
                <c:pt idx="804">
                  <c:v>5.5555555445607752E-4</c:v>
                </c:pt>
                <c:pt idx="805">
                  <c:v>6.944444467080757E-4</c:v>
                </c:pt>
                <c:pt idx="806">
                  <c:v>7.1759259299142286E-4</c:v>
                </c:pt>
                <c:pt idx="807">
                  <c:v>1.8055555556202307E-3</c:v>
                </c:pt>
                <c:pt idx="808">
                  <c:v>6.5972222364507616E-4</c:v>
                </c:pt>
                <c:pt idx="809">
                  <c:v>6.7129630042472854E-4</c:v>
                </c:pt>
                <c:pt idx="810">
                  <c:v>6.36574077361729E-4</c:v>
                </c:pt>
                <c:pt idx="811">
                  <c:v>8.1018519267672673E-4</c:v>
                </c:pt>
                <c:pt idx="812">
                  <c:v>8.3333333896007389E-4</c:v>
                </c:pt>
                <c:pt idx="813">
                  <c:v>8.4490740846376866E-4</c:v>
                </c:pt>
                <c:pt idx="814">
                  <c:v>9.2592593136942014E-4</c:v>
                </c:pt>
                <c:pt idx="815">
                  <c:v>7.1759259299142286E-4</c:v>
                </c:pt>
                <c:pt idx="816">
                  <c:v>7.4074073927477002E-4</c:v>
                </c:pt>
                <c:pt idx="817">
                  <c:v>6.7129630042472854E-4</c:v>
                </c:pt>
                <c:pt idx="818">
                  <c:v>7.5231481605442241E-4</c:v>
                </c:pt>
                <c:pt idx="819">
                  <c:v>1.4351851859828457E-3</c:v>
                </c:pt>
                <c:pt idx="820">
                  <c:v>1.4120370396994986E-3</c:v>
                </c:pt>
                <c:pt idx="821">
                  <c:v>1.0648148163454607E-3</c:v>
                </c:pt>
                <c:pt idx="822">
                  <c:v>5.5555555445607752E-4</c:v>
                </c:pt>
                <c:pt idx="823">
                  <c:v>9.0277778508607298E-4</c:v>
                </c:pt>
                <c:pt idx="824">
                  <c:v>7.2916666977107525E-4</c:v>
                </c:pt>
                <c:pt idx="825">
                  <c:v>7.9861110862111673E-4</c:v>
                </c:pt>
                <c:pt idx="826">
                  <c:v>1.423611116479151E-3</c:v>
                </c:pt>
                <c:pt idx="827">
                  <c:v>7.4074074655072764E-4</c:v>
                </c:pt>
                <c:pt idx="828">
                  <c:v>1.8402777786832303E-3</c:v>
                </c:pt>
                <c:pt idx="829">
                  <c:v>9.3750000814907253E-4</c:v>
                </c:pt>
                <c:pt idx="830">
                  <c:v>1.5740740782348439E-3</c:v>
                </c:pt>
                <c:pt idx="831">
                  <c:v>1.4004629629198462E-3</c:v>
                </c:pt>
                <c:pt idx="832">
                  <c:v>5.4398148495238274E-4</c:v>
                </c:pt>
                <c:pt idx="833">
                  <c:v>5.5555555445607752E-4</c:v>
                </c:pt>
                <c:pt idx="834">
                  <c:v>7.0601851621177047E-4</c:v>
                </c:pt>
                <c:pt idx="835">
                  <c:v>9.1435185458976775E-4</c:v>
                </c:pt>
                <c:pt idx="836">
                  <c:v>6.5972222364507616E-4</c:v>
                </c:pt>
                <c:pt idx="837">
                  <c:v>6.5972222364507616E-4</c:v>
                </c:pt>
                <c:pt idx="838">
                  <c:v>6.944444467080757E-4</c:v>
                </c:pt>
                <c:pt idx="839">
                  <c:v>8.3333333896007389E-4</c:v>
                </c:pt>
                <c:pt idx="840">
                  <c:v>1.6898148169275373E-3</c:v>
                </c:pt>
                <c:pt idx="841">
                  <c:v>1.1111111161881126E-3</c:v>
                </c:pt>
                <c:pt idx="842">
                  <c:v>1.0185185237787664E-3</c:v>
                </c:pt>
                <c:pt idx="843">
                  <c:v>5.671296312357299E-4</c:v>
                </c:pt>
                <c:pt idx="844">
                  <c:v>1.1805555623141117E-3</c:v>
                </c:pt>
                <c:pt idx="845">
                  <c:v>6.7129630042472854E-4</c:v>
                </c:pt>
                <c:pt idx="846">
                  <c:v>1.4930555553291924E-3</c:v>
                </c:pt>
                <c:pt idx="847">
                  <c:v>8.9120370830642059E-4</c:v>
                </c:pt>
                <c:pt idx="848">
                  <c:v>1.1689814855344594E-3</c:v>
                </c:pt>
                <c:pt idx="849">
                  <c:v>1.3541666630771942E-3</c:v>
                </c:pt>
                <c:pt idx="850">
                  <c:v>1.4699074090458453E-3</c:v>
                </c:pt>
                <c:pt idx="851">
                  <c:v>6.4814815414138138E-4</c:v>
                </c:pt>
                <c:pt idx="852">
                  <c:v>1.2384259243845008E-3</c:v>
                </c:pt>
                <c:pt idx="853">
                  <c:v>5.7870370801538229E-4</c:v>
                </c:pt>
                <c:pt idx="854">
                  <c:v>1.1805555550381541E-3</c:v>
                </c:pt>
                <c:pt idx="855">
                  <c:v>5.671296312357299E-4</c:v>
                </c:pt>
                <c:pt idx="856">
                  <c:v>5.9027778479503468E-4</c:v>
                </c:pt>
                <c:pt idx="857">
                  <c:v>6.944444467080757E-4</c:v>
                </c:pt>
                <c:pt idx="858">
                  <c:v>5.4398148495238274E-4</c:v>
                </c:pt>
                <c:pt idx="859">
                  <c:v>6.0185185429872945E-4</c:v>
                </c:pt>
                <c:pt idx="860">
                  <c:v>7.1759259299142286E-4</c:v>
                </c:pt>
                <c:pt idx="861">
                  <c:v>1.2847222242271528E-3</c:v>
                </c:pt>
                <c:pt idx="862">
                  <c:v>5.5555556173203513E-4</c:v>
                </c:pt>
                <c:pt idx="863">
                  <c:v>1.1805555550381541E-3</c:v>
                </c:pt>
                <c:pt idx="864">
                  <c:v>1.0879629626288079E-3</c:v>
                </c:pt>
                <c:pt idx="865">
                  <c:v>7.2916666977107525E-4</c:v>
                </c:pt>
                <c:pt idx="866">
                  <c:v>9.2592593136942014E-4</c:v>
                </c:pt>
                <c:pt idx="867">
                  <c:v>9.0277777781011537E-4</c:v>
                </c:pt>
                <c:pt idx="868">
                  <c:v>9.1435185458976775E-4</c:v>
                </c:pt>
                <c:pt idx="869">
                  <c:v>7.638888928340748E-4</c:v>
                </c:pt>
                <c:pt idx="870">
                  <c:v>1.2962962937308475E-3</c:v>
                </c:pt>
                <c:pt idx="871">
                  <c:v>7.4074074655072764E-4</c:v>
                </c:pt>
                <c:pt idx="872">
                  <c:v>6.36574077361729E-4</c:v>
                </c:pt>
                <c:pt idx="873">
                  <c:v>8.1018518540076911E-4</c:v>
                </c:pt>
                <c:pt idx="874">
                  <c:v>5.5555556173203513E-4</c:v>
                </c:pt>
                <c:pt idx="875">
                  <c:v>5.671296312357299E-4</c:v>
                </c:pt>
                <c:pt idx="876">
                  <c:v>7.6388888555811718E-4</c:v>
                </c:pt>
                <c:pt idx="877">
                  <c:v>2.7777778450399637E-4</c:v>
                </c:pt>
                <c:pt idx="878">
                  <c:v>5.2083333866903558E-4</c:v>
                </c:pt>
                <c:pt idx="879">
                  <c:v>2.4305555416503921E-4</c:v>
                </c:pt>
                <c:pt idx="880">
                  <c:v>9.8379630071576685E-4</c:v>
                </c:pt>
                <c:pt idx="881">
                  <c:v>5.9027777751907706E-4</c:v>
                </c:pt>
                <c:pt idx="882">
                  <c:v>6.36574077361729E-4</c:v>
                </c:pt>
                <c:pt idx="883">
                  <c:v>6.8287037720438093E-4</c:v>
                </c:pt>
                <c:pt idx="884">
                  <c:v>7.1759259299142286E-4</c:v>
                </c:pt>
                <c:pt idx="885">
                  <c:v>6.8287036992842332E-4</c:v>
                </c:pt>
                <c:pt idx="886">
                  <c:v>5.092592618893832E-4</c:v>
                </c:pt>
                <c:pt idx="887">
                  <c:v>5.4398148495238274E-4</c:v>
                </c:pt>
                <c:pt idx="888">
                  <c:v>9.0277777781011537E-4</c:v>
                </c:pt>
                <c:pt idx="889">
                  <c:v>7.638888928340748E-4</c:v>
                </c:pt>
                <c:pt idx="890">
                  <c:v>9.3750000087311491E-4</c:v>
                </c:pt>
                <c:pt idx="891">
                  <c:v>1.7939814788405783E-3</c:v>
                </c:pt>
                <c:pt idx="892">
                  <c:v>1.273148154723458E-3</c:v>
                </c:pt>
                <c:pt idx="893">
                  <c:v>6.944444467080757E-4</c:v>
                </c:pt>
                <c:pt idx="894">
                  <c:v>8.4490740846376866E-4</c:v>
                </c:pt>
                <c:pt idx="895">
                  <c:v>1.377314816636499E-3</c:v>
                </c:pt>
                <c:pt idx="896">
                  <c:v>6.4814815414138138E-4</c:v>
                </c:pt>
                <c:pt idx="897">
                  <c:v>6.8287036992842332E-4</c:v>
                </c:pt>
                <c:pt idx="898">
                  <c:v>7.5231481605442241E-4</c:v>
                </c:pt>
                <c:pt idx="899">
                  <c:v>5.3240740817273036E-4</c:v>
                </c:pt>
                <c:pt idx="900">
                  <c:v>8.6805555474711582E-4</c:v>
                </c:pt>
                <c:pt idx="901">
                  <c:v>7.638888928340748E-4</c:v>
                </c:pt>
                <c:pt idx="902">
                  <c:v>5.4398148495238274E-4</c:v>
                </c:pt>
                <c:pt idx="903">
                  <c:v>1.4467592627624981E-3</c:v>
                </c:pt>
                <c:pt idx="904">
                  <c:v>6.944444467080757E-4</c:v>
                </c:pt>
                <c:pt idx="905">
                  <c:v>6.4814815414138138E-4</c:v>
                </c:pt>
                <c:pt idx="906">
                  <c:v>9.8379629343980923E-4</c:v>
                </c:pt>
                <c:pt idx="907">
                  <c:v>1.8171296323998831E-3</c:v>
                </c:pt>
                <c:pt idx="908">
                  <c:v>1.5625000014551915E-3</c:v>
                </c:pt>
                <c:pt idx="909">
                  <c:v>5.4398148495238274E-4</c:v>
                </c:pt>
                <c:pt idx="910">
                  <c:v>6.8287037720438093E-4</c:v>
                </c:pt>
                <c:pt idx="911">
                  <c:v>5.5555555445607752E-4</c:v>
                </c:pt>
                <c:pt idx="912">
                  <c:v>1.2152777781011537E-3</c:v>
                </c:pt>
                <c:pt idx="913">
                  <c:v>5.5555556173203513E-4</c:v>
                </c:pt>
                <c:pt idx="914">
                  <c:v>5.5555555445607752E-4</c:v>
                </c:pt>
                <c:pt idx="915">
                  <c:v>7.4074073927477002E-4</c:v>
                </c:pt>
                <c:pt idx="916">
                  <c:v>7.2916666977107525E-4</c:v>
                </c:pt>
                <c:pt idx="917">
                  <c:v>5.5555555445607752E-4</c:v>
                </c:pt>
                <c:pt idx="918">
                  <c:v>1.261574070667848E-3</c:v>
                </c:pt>
                <c:pt idx="919">
                  <c:v>6.5972222364507616E-4</c:v>
                </c:pt>
                <c:pt idx="920">
                  <c:v>1.0879629626288079E-3</c:v>
                </c:pt>
                <c:pt idx="921">
                  <c:v>1.2384259243845008E-3</c:v>
                </c:pt>
                <c:pt idx="922">
                  <c:v>5.5555556173203513E-4</c:v>
                </c:pt>
                <c:pt idx="923">
                  <c:v>5.5555555445607752E-4</c:v>
                </c:pt>
                <c:pt idx="924">
                  <c:v>8.3333333168411627E-4</c:v>
                </c:pt>
                <c:pt idx="925">
                  <c:v>7.4074074655072764E-4</c:v>
                </c:pt>
                <c:pt idx="926">
                  <c:v>5.5555555445607752E-4</c:v>
                </c:pt>
                <c:pt idx="927">
                  <c:v>1.1921296318178065E-3</c:v>
                </c:pt>
                <c:pt idx="928">
                  <c:v>7.1759260026738048E-4</c:v>
                </c:pt>
                <c:pt idx="929">
                  <c:v>2.4305556144099683E-4</c:v>
                </c:pt>
                <c:pt idx="930">
                  <c:v>1.5046296321088448E-3</c:v>
                </c:pt>
                <c:pt idx="931">
                  <c:v>5.5555556173203513E-4</c:v>
                </c:pt>
                <c:pt idx="932">
                  <c:v>2.8935185400769114E-4</c:v>
                </c:pt>
                <c:pt idx="933">
                  <c:v>2.1296296326909214E-3</c:v>
                </c:pt>
                <c:pt idx="934">
                  <c:v>6.2500000785803422E-4</c:v>
                </c:pt>
                <c:pt idx="935">
                  <c:v>7.5231481605442241E-4</c:v>
                </c:pt>
                <c:pt idx="936">
                  <c:v>9.490740776527673E-4</c:v>
                </c:pt>
                <c:pt idx="937">
                  <c:v>5.671296312357299E-4</c:v>
                </c:pt>
                <c:pt idx="938">
                  <c:v>7.9861111589707434E-4</c:v>
                </c:pt>
                <c:pt idx="939">
                  <c:v>1.3657407398568466E-3</c:v>
                </c:pt>
                <c:pt idx="940">
                  <c:v>8.217592621804215E-4</c:v>
                </c:pt>
                <c:pt idx="941">
                  <c:v>6.5972222364507616E-4</c:v>
                </c:pt>
                <c:pt idx="942">
                  <c:v>4.7453703882638365E-4</c:v>
                </c:pt>
                <c:pt idx="943">
                  <c:v>7.1759260026738048E-4</c:v>
                </c:pt>
                <c:pt idx="944">
                  <c:v>1.6319444475811906E-3</c:v>
                </c:pt>
                <c:pt idx="945">
                  <c:v>7.5231481605442241E-4</c:v>
                </c:pt>
                <c:pt idx="946">
                  <c:v>7.2916666977107525E-4</c:v>
                </c:pt>
                <c:pt idx="947">
                  <c:v>5.5555555445607752E-4</c:v>
                </c:pt>
                <c:pt idx="948">
                  <c:v>5.5555555445607752E-4</c:v>
                </c:pt>
                <c:pt idx="949">
                  <c:v>5.5555556173203513E-4</c:v>
                </c:pt>
                <c:pt idx="950">
                  <c:v>8.5648148524342105E-4</c:v>
                </c:pt>
                <c:pt idx="951">
                  <c:v>5.3240740817273036E-4</c:v>
                </c:pt>
                <c:pt idx="952">
                  <c:v>7.9861111589707434E-4</c:v>
                </c:pt>
                <c:pt idx="953">
                  <c:v>3.5879630013369024E-4</c:v>
                </c:pt>
                <c:pt idx="954">
                  <c:v>6.4814814686542377E-4</c:v>
                </c:pt>
                <c:pt idx="955">
                  <c:v>9.490740776527673E-4</c:v>
                </c:pt>
                <c:pt idx="956">
                  <c:v>1.4351851859828457E-3</c:v>
                </c:pt>
                <c:pt idx="957">
                  <c:v>9.0277777781011537E-4</c:v>
                </c:pt>
                <c:pt idx="958">
                  <c:v>5.4398148495238274E-4</c:v>
                </c:pt>
                <c:pt idx="959">
                  <c:v>1.9444444478722289E-3</c:v>
                </c:pt>
                <c:pt idx="960">
                  <c:v>5.671296312357299E-4</c:v>
                </c:pt>
                <c:pt idx="961">
                  <c:v>9.490740776527673E-4</c:v>
                </c:pt>
                <c:pt idx="962">
                  <c:v>5.5555555445607752E-4</c:v>
                </c:pt>
                <c:pt idx="963">
                  <c:v>1.1805555550381541E-3</c:v>
                </c:pt>
                <c:pt idx="964">
                  <c:v>7.4074074655072764E-4</c:v>
                </c:pt>
                <c:pt idx="965">
                  <c:v>3.4722222335403785E-4</c:v>
                </c:pt>
                <c:pt idx="966">
                  <c:v>9.7222222393611446E-4</c:v>
                </c:pt>
                <c:pt idx="967">
                  <c:v>5.671296312357299E-4</c:v>
                </c:pt>
                <c:pt idx="968">
                  <c:v>6.8287036992842332E-4</c:v>
                </c:pt>
                <c:pt idx="969">
                  <c:v>5.7870370073942468E-4</c:v>
                </c:pt>
                <c:pt idx="970">
                  <c:v>5.4398148495238274E-4</c:v>
                </c:pt>
                <c:pt idx="971">
                  <c:v>6.8287036992842332E-4</c:v>
                </c:pt>
                <c:pt idx="972">
                  <c:v>6.7129629314877093E-4</c:v>
                </c:pt>
                <c:pt idx="973">
                  <c:v>9.9537037749541923E-4</c:v>
                </c:pt>
                <c:pt idx="974">
                  <c:v>7.1759259299142286E-4</c:v>
                </c:pt>
                <c:pt idx="975">
                  <c:v>5.5555555445607752E-4</c:v>
                </c:pt>
                <c:pt idx="976">
                  <c:v>1.0879629699047655E-3</c:v>
                </c:pt>
                <c:pt idx="977">
                  <c:v>1.4930555553291924E-3</c:v>
                </c:pt>
                <c:pt idx="978">
                  <c:v>1.3194444472901523E-3</c:v>
                </c:pt>
                <c:pt idx="979">
                  <c:v>6.1342593107838184E-4</c:v>
                </c:pt>
                <c:pt idx="980">
                  <c:v>1.0995370394084603E-3</c:v>
                </c:pt>
                <c:pt idx="981">
                  <c:v>1.7708333325572312E-3</c:v>
                </c:pt>
                <c:pt idx="982">
                  <c:v>5.5555556173203513E-4</c:v>
                </c:pt>
                <c:pt idx="983">
                  <c:v>6.1342593107838184E-4</c:v>
                </c:pt>
                <c:pt idx="984">
                  <c:v>1.8287037019035779E-3</c:v>
                </c:pt>
                <c:pt idx="985">
                  <c:v>9.2592593136942014E-4</c:v>
                </c:pt>
                <c:pt idx="986">
                  <c:v>1.0763888931251131E-3</c:v>
                </c:pt>
                <c:pt idx="987">
                  <c:v>2.1064814791316167E-3</c:v>
                </c:pt>
                <c:pt idx="988">
                  <c:v>1.1805555623141117E-3</c:v>
                </c:pt>
                <c:pt idx="989">
                  <c:v>5.9027777751907706E-4</c:v>
                </c:pt>
                <c:pt idx="990">
                  <c:v>7.0601851621177047E-4</c:v>
                </c:pt>
                <c:pt idx="991">
                  <c:v>2.6620370772434399E-4</c:v>
                </c:pt>
                <c:pt idx="992">
                  <c:v>7.638888928340748E-4</c:v>
                </c:pt>
                <c:pt idx="993">
                  <c:v>5.5555555445607752E-4</c:v>
                </c:pt>
                <c:pt idx="994">
                  <c:v>1.2615740779438056E-3</c:v>
                </c:pt>
                <c:pt idx="995">
                  <c:v>7.0601852348772809E-4</c:v>
                </c:pt>
                <c:pt idx="996">
                  <c:v>1.1921296318178065E-3</c:v>
                </c:pt>
                <c:pt idx="997">
                  <c:v>7.2916666977107525E-4</c:v>
                </c:pt>
                <c:pt idx="998">
                  <c:v>9.0277777781011537E-4</c:v>
                </c:pt>
                <c:pt idx="999">
                  <c:v>1.4236111092031933E-3</c:v>
                </c:pt>
                <c:pt idx="1000">
                  <c:v>1.1111111161881126E-3</c:v>
                </c:pt>
                <c:pt idx="1001">
                  <c:v>1.4004629629198462E-3</c:v>
                </c:pt>
                <c:pt idx="1002">
                  <c:v>2.1990740788169205E-4</c:v>
                </c:pt>
                <c:pt idx="1003">
                  <c:v>1.6203703780774958E-3</c:v>
                </c:pt>
                <c:pt idx="1004">
                  <c:v>5.4398148495238274E-4</c:v>
                </c:pt>
                <c:pt idx="1005">
                  <c:v>7.7546296233776957E-4</c:v>
                </c:pt>
                <c:pt idx="1006">
                  <c:v>6.944444467080757E-4</c:v>
                </c:pt>
                <c:pt idx="1007">
                  <c:v>8.1018518540076911E-4</c:v>
                </c:pt>
                <c:pt idx="1008">
                  <c:v>7.1759259299142286E-4</c:v>
                </c:pt>
                <c:pt idx="1009">
                  <c:v>7.4074074655072764E-4</c:v>
                </c:pt>
                <c:pt idx="1010">
                  <c:v>4.2824074625968933E-4</c:v>
                </c:pt>
                <c:pt idx="1011">
                  <c:v>9.0277777781011537E-4</c:v>
                </c:pt>
                <c:pt idx="1012">
                  <c:v>7.638888928340748E-4</c:v>
                </c:pt>
                <c:pt idx="1013">
                  <c:v>9.490740776527673E-4</c:v>
                </c:pt>
                <c:pt idx="1014">
                  <c:v>7.4074073927477002E-4</c:v>
                </c:pt>
                <c:pt idx="1015">
                  <c:v>4.8611111560603604E-4</c:v>
                </c:pt>
                <c:pt idx="1016">
                  <c:v>7.638888928340748E-4</c:v>
                </c:pt>
                <c:pt idx="1017">
                  <c:v>1.7013888864312321E-3</c:v>
                </c:pt>
                <c:pt idx="1018">
                  <c:v>7.2916666977107525E-4</c:v>
                </c:pt>
                <c:pt idx="1019">
                  <c:v>7.1759259299142286E-4</c:v>
                </c:pt>
                <c:pt idx="1020">
                  <c:v>1.377314816636499E-3</c:v>
                </c:pt>
                <c:pt idx="1021">
                  <c:v>6.2500000785803422E-4</c:v>
                </c:pt>
                <c:pt idx="1022">
                  <c:v>4.398148157633841E-4</c:v>
                </c:pt>
                <c:pt idx="1023">
                  <c:v>5.092592618893832E-4</c:v>
                </c:pt>
                <c:pt idx="1024">
                  <c:v>1.3078703777864575E-3</c:v>
                </c:pt>
                <c:pt idx="1025">
                  <c:v>3.7037036963738501E-4</c:v>
                </c:pt>
                <c:pt idx="1026">
                  <c:v>1.0532407395658083E-3</c:v>
                </c:pt>
                <c:pt idx="1027">
                  <c:v>8.1018519267672673E-4</c:v>
                </c:pt>
                <c:pt idx="1028">
                  <c:v>5.9027777751907706E-4</c:v>
                </c:pt>
                <c:pt idx="1029">
                  <c:v>6.7129629314877093E-4</c:v>
                </c:pt>
                <c:pt idx="1030">
                  <c:v>7.2916666977107525E-4</c:v>
                </c:pt>
                <c:pt idx="1031">
                  <c:v>1.273148154723458E-4</c:v>
                </c:pt>
                <c:pt idx="1032">
                  <c:v>4.7453703882638365E-4</c:v>
                </c:pt>
                <c:pt idx="1033">
                  <c:v>1.2615740779438056E-3</c:v>
                </c:pt>
                <c:pt idx="1034">
                  <c:v>9.8379630071576685E-4</c:v>
                </c:pt>
                <c:pt idx="1035">
                  <c:v>5.4398148495238274E-4</c:v>
                </c:pt>
                <c:pt idx="1036">
                  <c:v>1.0532407468417659E-3</c:v>
                </c:pt>
                <c:pt idx="1037">
                  <c:v>5.5555555445607752E-4</c:v>
                </c:pt>
                <c:pt idx="1038">
                  <c:v>5.4398148495238274E-4</c:v>
                </c:pt>
                <c:pt idx="1039">
                  <c:v>6.2500000785803422E-4</c:v>
                </c:pt>
                <c:pt idx="1040">
                  <c:v>7.1759259299142286E-4</c:v>
                </c:pt>
                <c:pt idx="1041">
                  <c:v>9.0277777781011537E-4</c:v>
                </c:pt>
                <c:pt idx="1042">
                  <c:v>5.5555556173203513E-4</c:v>
                </c:pt>
                <c:pt idx="1043">
                  <c:v>6.944444467080757E-4</c:v>
                </c:pt>
                <c:pt idx="1044">
                  <c:v>1.0300925932824612E-3</c:v>
                </c:pt>
                <c:pt idx="1045">
                  <c:v>7.0601852348772809E-4</c:v>
                </c:pt>
                <c:pt idx="1046">
                  <c:v>5.5555555445607752E-4</c:v>
                </c:pt>
                <c:pt idx="1047">
                  <c:v>7.6388888555811718E-4</c:v>
                </c:pt>
                <c:pt idx="1048">
                  <c:v>6.7129630042472854E-4</c:v>
                </c:pt>
                <c:pt idx="1049">
                  <c:v>1.0300925932824612E-3</c:v>
                </c:pt>
                <c:pt idx="1050">
                  <c:v>6.36574077361729E-4</c:v>
                </c:pt>
                <c:pt idx="1051">
                  <c:v>7.9861111589707434E-4</c:v>
                </c:pt>
                <c:pt idx="1052">
                  <c:v>1.3888888934161514E-3</c:v>
                </c:pt>
                <c:pt idx="1053">
                  <c:v>1.3425925935734995E-3</c:v>
                </c:pt>
                <c:pt idx="1054">
                  <c:v>4.7453703882638365E-4</c:v>
                </c:pt>
                <c:pt idx="1055">
                  <c:v>5.5555555445607752E-4</c:v>
                </c:pt>
                <c:pt idx="1056">
                  <c:v>2.4305555416503921E-4</c:v>
                </c:pt>
                <c:pt idx="1057">
                  <c:v>1.1805555623141117E-3</c:v>
                </c:pt>
                <c:pt idx="1058">
                  <c:v>5.092592618893832E-4</c:v>
                </c:pt>
                <c:pt idx="1059">
                  <c:v>5.4398148495238274E-4</c:v>
                </c:pt>
                <c:pt idx="1060">
                  <c:v>9.490740776527673E-4</c:v>
                </c:pt>
                <c:pt idx="1061">
                  <c:v>1.9675926159834489E-4</c:v>
                </c:pt>
                <c:pt idx="1062">
                  <c:v>6.1342592380242422E-4</c:v>
                </c:pt>
                <c:pt idx="1063">
                  <c:v>2.6620370772434399E-4</c:v>
                </c:pt>
                <c:pt idx="1064">
                  <c:v>1.4004629629198462E-3</c:v>
                </c:pt>
                <c:pt idx="1065">
                  <c:v>6.5972222364507616E-4</c:v>
                </c:pt>
                <c:pt idx="1066">
                  <c:v>1.9675926159834489E-4</c:v>
                </c:pt>
                <c:pt idx="1067">
                  <c:v>6.4814815414138138E-4</c:v>
                </c:pt>
                <c:pt idx="1068">
                  <c:v>4.2824073898373172E-4</c:v>
                </c:pt>
                <c:pt idx="1069">
                  <c:v>1.122685192967765E-3</c:v>
                </c:pt>
                <c:pt idx="1070">
                  <c:v>1.4120370396994986E-3</c:v>
                </c:pt>
                <c:pt idx="1071">
                  <c:v>2.1990740788169205E-4</c:v>
                </c:pt>
                <c:pt idx="1072">
                  <c:v>7.2916666977107525E-4</c:v>
                </c:pt>
                <c:pt idx="1073">
                  <c:v>4.0509259270038456E-4</c:v>
                </c:pt>
                <c:pt idx="1074">
                  <c:v>6.944444467080757E-4</c:v>
                </c:pt>
                <c:pt idx="1075">
                  <c:v>2.4305556144099683E-4</c:v>
                </c:pt>
                <c:pt idx="1076">
                  <c:v>9.6064814715646207E-4</c:v>
                </c:pt>
                <c:pt idx="1077">
                  <c:v>1.4930555553291924E-3</c:v>
                </c:pt>
                <c:pt idx="1078">
                  <c:v>1.0648148163454607E-3</c:v>
                </c:pt>
                <c:pt idx="1079">
                  <c:v>5.9027777751907706E-4</c:v>
                </c:pt>
                <c:pt idx="1080">
                  <c:v>1.2731481474475004E-3</c:v>
                </c:pt>
                <c:pt idx="1081">
                  <c:v>1.7245370399905369E-3</c:v>
                </c:pt>
                <c:pt idx="1082">
                  <c:v>7.8703703911742195E-4</c:v>
                </c:pt>
                <c:pt idx="1083">
                  <c:v>5.4398148495238274E-4</c:v>
                </c:pt>
                <c:pt idx="1084">
                  <c:v>1.2268518548808061E-3</c:v>
                </c:pt>
                <c:pt idx="1085">
                  <c:v>3.2407407707069069E-4</c:v>
                </c:pt>
                <c:pt idx="1086">
                  <c:v>9.490740776527673E-4</c:v>
                </c:pt>
                <c:pt idx="1087">
                  <c:v>6.7129630042472854E-4</c:v>
                </c:pt>
                <c:pt idx="1088">
                  <c:v>1.8518518481869251E-4</c:v>
                </c:pt>
                <c:pt idx="1089">
                  <c:v>1.1458333319751546E-3</c:v>
                </c:pt>
                <c:pt idx="1090">
                  <c:v>7.4074074655072764E-4</c:v>
                </c:pt>
                <c:pt idx="1091">
                  <c:v>8.4490740846376866E-4</c:v>
                </c:pt>
                <c:pt idx="1092">
                  <c:v>7.1759259299142286E-4</c:v>
                </c:pt>
                <c:pt idx="1093">
                  <c:v>5.5555556173203513E-4</c:v>
                </c:pt>
                <c:pt idx="1094">
                  <c:v>7.5231481605442241E-4</c:v>
                </c:pt>
                <c:pt idx="1095">
                  <c:v>5.4398148495238274E-4</c:v>
                </c:pt>
                <c:pt idx="1096">
                  <c:v>1.2500000084401108E-3</c:v>
                </c:pt>
                <c:pt idx="1097">
                  <c:v>1.0300925932824612E-3</c:v>
                </c:pt>
                <c:pt idx="1098">
                  <c:v>5.092592618893832E-4</c:v>
                </c:pt>
                <c:pt idx="1099">
                  <c:v>1.1921296318178065E-3</c:v>
                </c:pt>
                <c:pt idx="1100">
                  <c:v>5.4398148495238274E-4</c:v>
                </c:pt>
                <c:pt idx="1101">
                  <c:v>4.9768518510973081E-4</c:v>
                </c:pt>
                <c:pt idx="1102">
                  <c:v>3.3564815385034308E-4</c:v>
                </c:pt>
                <c:pt idx="1103">
                  <c:v>6.36574077361729E-4</c:v>
                </c:pt>
                <c:pt idx="1104">
                  <c:v>9.0277777781011537E-4</c:v>
                </c:pt>
                <c:pt idx="1105">
                  <c:v>1.1921296318178065E-3</c:v>
                </c:pt>
                <c:pt idx="1106">
                  <c:v>5.4398148495238274E-4</c:v>
                </c:pt>
                <c:pt idx="1107">
                  <c:v>1.4467592627624981E-3</c:v>
                </c:pt>
                <c:pt idx="1108">
                  <c:v>4.2824074625968933E-4</c:v>
                </c:pt>
                <c:pt idx="1109">
                  <c:v>9.8379630071576685E-4</c:v>
                </c:pt>
                <c:pt idx="1110">
                  <c:v>5.4398148495238274E-4</c:v>
                </c:pt>
                <c:pt idx="1111">
                  <c:v>1.0648148163454607E-3</c:v>
                </c:pt>
                <c:pt idx="1112">
                  <c:v>1.3425925935734995E-3</c:v>
                </c:pt>
                <c:pt idx="1113">
                  <c:v>1.2500000011641532E-3</c:v>
                </c:pt>
                <c:pt idx="1114">
                  <c:v>2.546296309446916E-4</c:v>
                </c:pt>
                <c:pt idx="1115">
                  <c:v>1.0532407395658083E-3</c:v>
                </c:pt>
                <c:pt idx="1116">
                  <c:v>5.5555555445607752E-4</c:v>
                </c:pt>
                <c:pt idx="1117">
                  <c:v>6.7129630042472854E-4</c:v>
                </c:pt>
                <c:pt idx="1118">
                  <c:v>6.4814815414138138E-4</c:v>
                </c:pt>
                <c:pt idx="1119">
                  <c:v>6.0185185429872945E-4</c:v>
                </c:pt>
                <c:pt idx="1120">
                  <c:v>3.1250000756699592E-4</c:v>
                </c:pt>
                <c:pt idx="1121">
                  <c:v>1.8865740785258822E-3</c:v>
                </c:pt>
                <c:pt idx="1122">
                  <c:v>5.7870370073942468E-4</c:v>
                </c:pt>
                <c:pt idx="1123">
                  <c:v>1.5625000014551915E-3</c:v>
                </c:pt>
                <c:pt idx="1124">
                  <c:v>5.5555555445607752E-4</c:v>
                </c:pt>
                <c:pt idx="1125">
                  <c:v>5.4398148495238274E-4</c:v>
                </c:pt>
                <c:pt idx="1126">
                  <c:v>7.9861111589707434E-4</c:v>
                </c:pt>
                <c:pt idx="1127">
                  <c:v>7.8703703911742195E-4</c:v>
                </c:pt>
                <c:pt idx="1128">
                  <c:v>1.0648148163454607E-3</c:v>
                </c:pt>
                <c:pt idx="1129">
                  <c:v>4.0509259997634217E-4</c:v>
                </c:pt>
                <c:pt idx="1130">
                  <c:v>8.3333333896007389E-4</c:v>
                </c:pt>
                <c:pt idx="1131">
                  <c:v>7.4074073927477002E-4</c:v>
                </c:pt>
                <c:pt idx="1132">
                  <c:v>2.0833333837799728E-4</c:v>
                </c:pt>
                <c:pt idx="1133">
                  <c:v>7.1759259299142286E-4</c:v>
                </c:pt>
                <c:pt idx="1134">
                  <c:v>6.1342592380242422E-4</c:v>
                </c:pt>
                <c:pt idx="1135">
                  <c:v>4.0509259997634217E-4</c:v>
                </c:pt>
                <c:pt idx="1136">
                  <c:v>5.4398148495238274E-4</c:v>
                </c:pt>
                <c:pt idx="1137">
                  <c:v>7.2916666977107525E-4</c:v>
                </c:pt>
                <c:pt idx="1138">
                  <c:v>1.122685192967765E-3</c:v>
                </c:pt>
                <c:pt idx="1139">
                  <c:v>7.2916666977107525E-4</c:v>
                </c:pt>
                <c:pt idx="1140">
                  <c:v>5.5555555445607752E-4</c:v>
                </c:pt>
                <c:pt idx="1141">
                  <c:v>5.671296312357299E-4</c:v>
                </c:pt>
                <c:pt idx="1142">
                  <c:v>1.3888889225199819E-4</c:v>
                </c:pt>
                <c:pt idx="1143">
                  <c:v>1.0995370394084603E-3</c:v>
                </c:pt>
                <c:pt idx="1144">
                  <c:v>8.9120370830642059E-4</c:v>
                </c:pt>
                <c:pt idx="1145">
                  <c:v>5.5555555445607752E-4</c:v>
                </c:pt>
                <c:pt idx="1146">
                  <c:v>5.4398148495238274E-4</c:v>
                </c:pt>
                <c:pt idx="1147">
                  <c:v>7.2916666977107525E-4</c:v>
                </c:pt>
                <c:pt idx="1148">
                  <c:v>1.0879629626288079E-3</c:v>
                </c:pt>
                <c:pt idx="1149">
                  <c:v>5.5555555445607752E-4</c:v>
                </c:pt>
                <c:pt idx="1150">
                  <c:v>1.2962963010068052E-3</c:v>
                </c:pt>
                <c:pt idx="1151">
                  <c:v>1.643518524360843E-3</c:v>
                </c:pt>
                <c:pt idx="1152">
                  <c:v>2.8935185400769114E-4</c:v>
                </c:pt>
                <c:pt idx="1153">
                  <c:v>1.1805555623141117E-3</c:v>
                </c:pt>
                <c:pt idx="1154">
                  <c:v>1.4351851859828457E-3</c:v>
                </c:pt>
                <c:pt idx="1155">
                  <c:v>5.671296312357299E-4</c:v>
                </c:pt>
                <c:pt idx="1156">
                  <c:v>2.0833333837799728E-4</c:v>
                </c:pt>
                <c:pt idx="1157">
                  <c:v>1.0763888931251131E-3</c:v>
                </c:pt>
                <c:pt idx="1158">
                  <c:v>4.2824073898373172E-4</c:v>
                </c:pt>
                <c:pt idx="1159">
                  <c:v>4.3981482303934172E-4</c:v>
                </c:pt>
                <c:pt idx="1160">
                  <c:v>8.9120370830642059E-4</c:v>
                </c:pt>
                <c:pt idx="1161">
                  <c:v>8.1018518540076911E-4</c:v>
                </c:pt>
                <c:pt idx="1162">
                  <c:v>1.0185185237787664E-3</c:v>
                </c:pt>
                <c:pt idx="1163">
                  <c:v>5.9027777751907706E-4</c:v>
                </c:pt>
                <c:pt idx="1164">
                  <c:v>5.5555555445607752E-4</c:v>
                </c:pt>
                <c:pt idx="1165">
                  <c:v>5.5555556173203513E-4</c:v>
                </c:pt>
                <c:pt idx="1166">
                  <c:v>1.2152777781011537E-3</c:v>
                </c:pt>
                <c:pt idx="1167">
                  <c:v>7.0601851621177047E-4</c:v>
                </c:pt>
                <c:pt idx="1168">
                  <c:v>3.5879630013369024E-4</c:v>
                </c:pt>
                <c:pt idx="1169">
                  <c:v>9.8379630071576685E-4</c:v>
                </c:pt>
                <c:pt idx="1170">
                  <c:v>6.0185185429872945E-4</c:v>
                </c:pt>
                <c:pt idx="1171">
                  <c:v>5.4398148495238274E-4</c:v>
                </c:pt>
                <c:pt idx="1172">
                  <c:v>7.0601852348772809E-4</c:v>
                </c:pt>
                <c:pt idx="1173">
                  <c:v>7.4074073927477002E-4</c:v>
                </c:pt>
                <c:pt idx="1174">
                  <c:v>3.0092593078734353E-4</c:v>
                </c:pt>
                <c:pt idx="1175">
                  <c:v>9.0277777781011537E-4</c:v>
                </c:pt>
                <c:pt idx="1176">
                  <c:v>7.2916666977107525E-4</c:v>
                </c:pt>
                <c:pt idx="1177">
                  <c:v>3.7037037691334262E-4</c:v>
                </c:pt>
                <c:pt idx="1178">
                  <c:v>1.2152777781011537E-3</c:v>
                </c:pt>
                <c:pt idx="1179">
                  <c:v>5.5555555445607752E-4</c:v>
                </c:pt>
                <c:pt idx="1180">
                  <c:v>8.4490741573972628E-4</c:v>
                </c:pt>
                <c:pt idx="1181">
                  <c:v>3.4722222335403785E-4</c:v>
                </c:pt>
                <c:pt idx="1182">
                  <c:v>1.3078703705104999E-3</c:v>
                </c:pt>
                <c:pt idx="1183">
                  <c:v>7.0601852348772809E-4</c:v>
                </c:pt>
                <c:pt idx="1184">
                  <c:v>1.0763888931251131E-3</c:v>
                </c:pt>
                <c:pt idx="1185">
                  <c:v>5.5555555445607752E-4</c:v>
                </c:pt>
                <c:pt idx="1186">
                  <c:v>7.638888928340748E-4</c:v>
                </c:pt>
                <c:pt idx="1187">
                  <c:v>5.5555555445607752E-4</c:v>
                </c:pt>
                <c:pt idx="1188">
                  <c:v>1.1574073869269341E-4</c:v>
                </c:pt>
                <c:pt idx="1189">
                  <c:v>8.1018519267672673E-4</c:v>
                </c:pt>
                <c:pt idx="1190">
                  <c:v>4.7453703882638365E-4</c:v>
                </c:pt>
                <c:pt idx="1191">
                  <c:v>2.1990740788169205E-4</c:v>
                </c:pt>
                <c:pt idx="1192">
                  <c:v>1.1458333392511122E-3</c:v>
                </c:pt>
                <c:pt idx="1193">
                  <c:v>5.5555555445607752E-4</c:v>
                </c:pt>
                <c:pt idx="1194">
                  <c:v>6.1342592380242422E-4</c:v>
                </c:pt>
                <c:pt idx="1195">
                  <c:v>6.5972222364507616E-4</c:v>
                </c:pt>
                <c:pt idx="1196">
                  <c:v>7.4074074655072764E-4</c:v>
                </c:pt>
                <c:pt idx="1197">
                  <c:v>5.5555555445607752E-4</c:v>
                </c:pt>
                <c:pt idx="1198">
                  <c:v>1.0648148163454607E-3</c:v>
                </c:pt>
                <c:pt idx="1199">
                  <c:v>6.944444467080757E-4</c:v>
                </c:pt>
                <c:pt idx="1200">
                  <c:v>9.490740776527673E-4</c:v>
                </c:pt>
                <c:pt idx="1201">
                  <c:v>5.671296312357299E-4</c:v>
                </c:pt>
                <c:pt idx="1202">
                  <c:v>6.4814815414138138E-4</c:v>
                </c:pt>
                <c:pt idx="1203">
                  <c:v>3.7037036963738501E-4</c:v>
                </c:pt>
                <c:pt idx="1204">
                  <c:v>8.4490741573972628E-4</c:v>
                </c:pt>
                <c:pt idx="1205">
                  <c:v>6.5972222364507616E-4</c:v>
                </c:pt>
                <c:pt idx="1206">
                  <c:v>4.5138888526707888E-4</c:v>
                </c:pt>
                <c:pt idx="1207">
                  <c:v>9.0277778508607298E-4</c:v>
                </c:pt>
                <c:pt idx="1208">
                  <c:v>7.0601852348772809E-4</c:v>
                </c:pt>
                <c:pt idx="1209">
                  <c:v>5.5555555445607752E-4</c:v>
                </c:pt>
                <c:pt idx="1210">
                  <c:v>5.5555556173203513E-4</c:v>
                </c:pt>
                <c:pt idx="1211">
                  <c:v>5.3240740817273036E-4</c:v>
                </c:pt>
                <c:pt idx="1212">
                  <c:v>7.6388888555811718E-4</c:v>
                </c:pt>
                <c:pt idx="1213">
                  <c:v>8.3333333896007389E-4</c:v>
                </c:pt>
                <c:pt idx="1214">
                  <c:v>5.5555555445607752E-4</c:v>
                </c:pt>
                <c:pt idx="1215">
                  <c:v>6.36574077361729E-4</c:v>
                </c:pt>
                <c:pt idx="1216">
                  <c:v>2.3148148466134444E-4</c:v>
                </c:pt>
                <c:pt idx="1217">
                  <c:v>6.5972222364507616E-4</c:v>
                </c:pt>
                <c:pt idx="1218">
                  <c:v>5.5555555445607752E-4</c:v>
                </c:pt>
                <c:pt idx="1219">
                  <c:v>4.9768519238568842E-4</c:v>
                </c:pt>
                <c:pt idx="1220">
                  <c:v>5.092592618893832E-4</c:v>
                </c:pt>
                <c:pt idx="1221">
                  <c:v>6.5972222364507616E-4</c:v>
                </c:pt>
                <c:pt idx="1222">
                  <c:v>1.0532407468417659E-3</c:v>
                </c:pt>
                <c:pt idx="1223">
                  <c:v>5.5555555445607752E-4</c:v>
                </c:pt>
                <c:pt idx="1224">
                  <c:v>4.9768518510973081E-4</c:v>
                </c:pt>
                <c:pt idx="1225">
                  <c:v>8.1018519267672673E-4</c:v>
                </c:pt>
                <c:pt idx="1226">
                  <c:v>7.4074074655072764E-4</c:v>
                </c:pt>
                <c:pt idx="1227">
                  <c:v>1.0185185165028088E-3</c:v>
                </c:pt>
                <c:pt idx="1228">
                  <c:v>8.3333333896007389E-4</c:v>
                </c:pt>
                <c:pt idx="1229">
                  <c:v>5.5555555445607752E-4</c:v>
                </c:pt>
                <c:pt idx="1230">
                  <c:v>5.671296312357299E-4</c:v>
                </c:pt>
                <c:pt idx="1231">
                  <c:v>7.4074074655072764E-4</c:v>
                </c:pt>
                <c:pt idx="1232">
                  <c:v>7.2916666977107525E-4</c:v>
                </c:pt>
                <c:pt idx="1233">
                  <c:v>7.2916666977107525E-4</c:v>
                </c:pt>
                <c:pt idx="1234">
                  <c:v>5.5555556173203513E-4</c:v>
                </c:pt>
                <c:pt idx="1235">
                  <c:v>9.490740776527673E-4</c:v>
                </c:pt>
                <c:pt idx="1236">
                  <c:v>1.261574070667848E-3</c:v>
                </c:pt>
                <c:pt idx="1237">
                  <c:v>7.0601852348772809E-4</c:v>
                </c:pt>
                <c:pt idx="1238">
                  <c:v>4.398148157633841E-4</c:v>
                </c:pt>
                <c:pt idx="1239">
                  <c:v>1.4236111092031933E-3</c:v>
                </c:pt>
                <c:pt idx="1240">
                  <c:v>5.2083333866903558E-4</c:v>
                </c:pt>
                <c:pt idx="1241">
                  <c:v>7.0601852348772809E-4</c:v>
                </c:pt>
                <c:pt idx="1242">
                  <c:v>6.0185185429872945E-4</c:v>
                </c:pt>
                <c:pt idx="1243">
                  <c:v>5.5555556173203513E-4</c:v>
                </c:pt>
                <c:pt idx="1244">
                  <c:v>9.0277777781011537E-4</c:v>
                </c:pt>
                <c:pt idx="1245">
                  <c:v>3.7037036963738501E-4</c:v>
                </c:pt>
                <c:pt idx="1246">
                  <c:v>1.1111111161881126E-3</c:v>
                </c:pt>
                <c:pt idx="1247">
                  <c:v>7.1759259299142286E-4</c:v>
                </c:pt>
                <c:pt idx="1248">
                  <c:v>5.9027777751907706E-4</c:v>
                </c:pt>
                <c:pt idx="1249">
                  <c:v>7.7546296961372718E-4</c:v>
                </c:pt>
                <c:pt idx="1250">
                  <c:v>5.4398148495238274E-4</c:v>
                </c:pt>
                <c:pt idx="1251">
                  <c:v>5.4398148495238274E-4</c:v>
                </c:pt>
                <c:pt idx="1252">
                  <c:v>4.5138889254303649E-4</c:v>
                </c:pt>
                <c:pt idx="1253">
                  <c:v>6.36574077361729E-4</c:v>
                </c:pt>
                <c:pt idx="1254">
                  <c:v>6.4814814686542377E-4</c:v>
                </c:pt>
                <c:pt idx="1255">
                  <c:v>9.1435185458976775E-4</c:v>
                </c:pt>
                <c:pt idx="1256">
                  <c:v>4.7453703882638365E-4</c:v>
                </c:pt>
                <c:pt idx="1257">
                  <c:v>5.5555555445607752E-4</c:v>
                </c:pt>
                <c:pt idx="1258">
                  <c:v>5.5555556173203513E-4</c:v>
                </c:pt>
                <c:pt idx="1259">
                  <c:v>6.8287036992842332E-4</c:v>
                </c:pt>
                <c:pt idx="1260">
                  <c:v>4.8611110833007842E-4</c:v>
                </c:pt>
                <c:pt idx="1261">
                  <c:v>7.5231481605442241E-4</c:v>
                </c:pt>
                <c:pt idx="1262">
                  <c:v>9.1435185458976775E-4</c:v>
                </c:pt>
                <c:pt idx="1263">
                  <c:v>5.5555555445607752E-4</c:v>
                </c:pt>
                <c:pt idx="1264">
                  <c:v>3.5879630013369024E-4</c:v>
                </c:pt>
                <c:pt idx="1265">
                  <c:v>8.4490740846376866E-4</c:v>
                </c:pt>
                <c:pt idx="1266">
                  <c:v>7.6388888555811718E-4</c:v>
                </c:pt>
                <c:pt idx="1267">
                  <c:v>6.4814815414138138E-4</c:v>
                </c:pt>
                <c:pt idx="1268">
                  <c:v>7.4074074655072764E-4</c:v>
                </c:pt>
                <c:pt idx="1269">
                  <c:v>5.671296312357299E-4</c:v>
                </c:pt>
                <c:pt idx="1270">
                  <c:v>7.1759260026738048E-4</c:v>
                </c:pt>
                <c:pt idx="1271">
                  <c:v>7.5231481605442241E-4</c:v>
                </c:pt>
                <c:pt idx="1272">
                  <c:v>3.0092592351138592E-4</c:v>
                </c:pt>
                <c:pt idx="1273">
                  <c:v>8.3333333896007389E-4</c:v>
                </c:pt>
                <c:pt idx="1274">
                  <c:v>5.5555555445607752E-4</c:v>
                </c:pt>
                <c:pt idx="1275">
                  <c:v>4.9768518510973081E-4</c:v>
                </c:pt>
                <c:pt idx="1276">
                  <c:v>2.4305556144099683E-4</c:v>
                </c:pt>
                <c:pt idx="1277">
                  <c:v>6.4814815414138138E-4</c:v>
                </c:pt>
                <c:pt idx="1278">
                  <c:v>4.8611110833007842E-4</c:v>
                </c:pt>
                <c:pt idx="1279">
                  <c:v>9.0277778508607298E-4</c:v>
                </c:pt>
                <c:pt idx="1280">
                  <c:v>1.0185185237787664E-3</c:v>
                </c:pt>
                <c:pt idx="1281">
                  <c:v>1.0879629626288079E-3</c:v>
                </c:pt>
                <c:pt idx="1282">
                  <c:v>1.0879629699047655E-3</c:v>
                </c:pt>
                <c:pt idx="1283">
                  <c:v>5.5555555445607752E-4</c:v>
                </c:pt>
                <c:pt idx="1284">
                  <c:v>6.7129629314877093E-4</c:v>
                </c:pt>
                <c:pt idx="1285">
                  <c:v>1.3078703777864575E-3</c:v>
                </c:pt>
                <c:pt idx="1286">
                  <c:v>5.4398148495238274E-4</c:v>
                </c:pt>
                <c:pt idx="1287">
                  <c:v>2.3148148466134444E-4</c:v>
                </c:pt>
                <c:pt idx="1288">
                  <c:v>1.4120370396994986E-3</c:v>
                </c:pt>
                <c:pt idx="1289">
                  <c:v>8.3333333896007389E-4</c:v>
                </c:pt>
                <c:pt idx="1290">
                  <c:v>6.36574077361729E-4</c:v>
                </c:pt>
                <c:pt idx="1291">
                  <c:v>6.5972222364507616E-4</c:v>
                </c:pt>
                <c:pt idx="1292">
                  <c:v>5.5555555445607752E-4</c:v>
                </c:pt>
                <c:pt idx="1293">
                  <c:v>5.5555555445607752E-4</c:v>
                </c:pt>
                <c:pt idx="1294">
                  <c:v>9.490740776527673E-4</c:v>
                </c:pt>
                <c:pt idx="1295">
                  <c:v>6.5972222364507616E-4</c:v>
                </c:pt>
                <c:pt idx="1296">
                  <c:v>6.4814814686542377E-4</c:v>
                </c:pt>
                <c:pt idx="1297">
                  <c:v>8.7962963152676821E-4</c:v>
                </c:pt>
                <c:pt idx="1298">
                  <c:v>8.217592621804215E-4</c:v>
                </c:pt>
                <c:pt idx="1299">
                  <c:v>5.2083333139307797E-4</c:v>
                </c:pt>
                <c:pt idx="1300">
                  <c:v>2.3148148466134444E-4</c:v>
                </c:pt>
                <c:pt idx="1301">
                  <c:v>1.157407408754807E-3</c:v>
                </c:pt>
                <c:pt idx="1302">
                  <c:v>1.0763888858491555E-3</c:v>
                </c:pt>
                <c:pt idx="1303">
                  <c:v>1.1805555623141117E-3</c:v>
                </c:pt>
                <c:pt idx="1304">
                  <c:v>7.638888928340748E-4</c:v>
                </c:pt>
                <c:pt idx="1305">
                  <c:v>5.5555555445607752E-4</c:v>
                </c:pt>
                <c:pt idx="1306">
                  <c:v>2.8935185400769114E-4</c:v>
                </c:pt>
                <c:pt idx="1307">
                  <c:v>7.7546296233776957E-4</c:v>
                </c:pt>
                <c:pt idx="1308">
                  <c:v>4.2824073898373172E-4</c:v>
                </c:pt>
                <c:pt idx="1309">
                  <c:v>1.0300926005584188E-3</c:v>
                </c:pt>
                <c:pt idx="1310">
                  <c:v>5.4398148495238274E-4</c:v>
                </c:pt>
                <c:pt idx="1311">
                  <c:v>5.5555555445607752E-4</c:v>
                </c:pt>
                <c:pt idx="1312">
                  <c:v>5.4398148495238274E-4</c:v>
                </c:pt>
                <c:pt idx="1313">
                  <c:v>9.7222222393611446E-4</c:v>
                </c:pt>
                <c:pt idx="1314">
                  <c:v>7.2916666977107525E-4</c:v>
                </c:pt>
                <c:pt idx="1315">
                  <c:v>8.3333333896007389E-4</c:v>
                </c:pt>
                <c:pt idx="1316">
                  <c:v>1.0532407395658083E-3</c:v>
                </c:pt>
                <c:pt idx="1317">
                  <c:v>7.2916666977107525E-4</c:v>
                </c:pt>
                <c:pt idx="1318">
                  <c:v>6.5972222364507616E-4</c:v>
                </c:pt>
                <c:pt idx="1319">
                  <c:v>4.9768518510973081E-4</c:v>
                </c:pt>
                <c:pt idx="1320">
                  <c:v>7.6388888555811718E-4</c:v>
                </c:pt>
                <c:pt idx="1321">
                  <c:v>1.1342592624714598E-3</c:v>
                </c:pt>
                <c:pt idx="1322">
                  <c:v>1.3657407398568466E-3</c:v>
                </c:pt>
                <c:pt idx="1323">
                  <c:v>2.7777777722803876E-4</c:v>
                </c:pt>
                <c:pt idx="1324">
                  <c:v>7.2916666977107525E-4</c:v>
                </c:pt>
                <c:pt idx="1325">
                  <c:v>8.1018518540076911E-4</c:v>
                </c:pt>
                <c:pt idx="1326">
                  <c:v>1.4004629629198462E-3</c:v>
                </c:pt>
                <c:pt idx="1327">
                  <c:v>1.122685192967765E-3</c:v>
                </c:pt>
                <c:pt idx="1328">
                  <c:v>1.7824074093368836E-3</c:v>
                </c:pt>
                <c:pt idx="1329">
                  <c:v>3.4722222335403785E-4</c:v>
                </c:pt>
                <c:pt idx="1330">
                  <c:v>1.3425926008494571E-3</c:v>
                </c:pt>
                <c:pt idx="1331">
                  <c:v>9.1435185458976775E-4</c:v>
                </c:pt>
                <c:pt idx="1332">
                  <c:v>5.671296312357299E-4</c:v>
                </c:pt>
                <c:pt idx="1333">
                  <c:v>1.2384259316604584E-3</c:v>
                </c:pt>
                <c:pt idx="1334">
                  <c:v>3.819444464170374E-4</c:v>
                </c:pt>
                <c:pt idx="1335">
                  <c:v>3.9351851592073217E-4</c:v>
                </c:pt>
                <c:pt idx="1336">
                  <c:v>1.3078703777864575E-3</c:v>
                </c:pt>
                <c:pt idx="1337">
                  <c:v>7.0601852348772809E-4</c:v>
                </c:pt>
                <c:pt idx="1338">
                  <c:v>2.1064814791316167E-3</c:v>
                </c:pt>
                <c:pt idx="1339">
                  <c:v>9.2592593136942014E-4</c:v>
                </c:pt>
                <c:pt idx="1340">
                  <c:v>5.4398148495238274E-4</c:v>
                </c:pt>
                <c:pt idx="1341">
                  <c:v>9.6064814715646207E-4</c:v>
                </c:pt>
                <c:pt idx="1342">
                  <c:v>5.4398148495238274E-4</c:v>
                </c:pt>
                <c:pt idx="1343">
                  <c:v>5.5555555445607752E-4</c:v>
                </c:pt>
                <c:pt idx="1344">
                  <c:v>4.0509259270038456E-4</c:v>
                </c:pt>
                <c:pt idx="1345">
                  <c:v>7.5231481605442241E-4</c:v>
                </c:pt>
                <c:pt idx="1346">
                  <c:v>4.9768518510973081E-4</c:v>
                </c:pt>
                <c:pt idx="1347">
                  <c:v>3.0092592351138592E-4</c:v>
                </c:pt>
                <c:pt idx="1348">
                  <c:v>5.5555556173203513E-4</c:v>
                </c:pt>
                <c:pt idx="1349">
                  <c:v>7.4074074655072764E-4</c:v>
                </c:pt>
                <c:pt idx="1350">
                  <c:v>3.7037036963738501E-4</c:v>
                </c:pt>
                <c:pt idx="1351">
                  <c:v>5.5555556173203513E-4</c:v>
                </c:pt>
                <c:pt idx="1352">
                  <c:v>6.8287036992842332E-4</c:v>
                </c:pt>
                <c:pt idx="1353">
                  <c:v>7.9861110862111673E-4</c:v>
                </c:pt>
                <c:pt idx="1354">
                  <c:v>7.638888928340748E-4</c:v>
                </c:pt>
                <c:pt idx="1355">
                  <c:v>5.5555555445607752E-4</c:v>
                </c:pt>
                <c:pt idx="1356">
                  <c:v>3.819444464170374E-4</c:v>
                </c:pt>
                <c:pt idx="1357">
                  <c:v>9.9537037749541923E-4</c:v>
                </c:pt>
                <c:pt idx="1358">
                  <c:v>5.4398148495238274E-4</c:v>
                </c:pt>
                <c:pt idx="1359">
                  <c:v>6.0185185429872945E-4</c:v>
                </c:pt>
                <c:pt idx="1360">
                  <c:v>2.546296309446916E-4</c:v>
                </c:pt>
                <c:pt idx="1361">
                  <c:v>8.9120370830642059E-4</c:v>
                </c:pt>
                <c:pt idx="1362">
                  <c:v>6.2500000058207661E-4</c:v>
                </c:pt>
                <c:pt idx="1363">
                  <c:v>3.1250000756699592E-4</c:v>
                </c:pt>
                <c:pt idx="1364">
                  <c:v>6.36574077361729E-4</c:v>
                </c:pt>
                <c:pt idx="1365">
                  <c:v>9.1435185458976775E-4</c:v>
                </c:pt>
                <c:pt idx="1366">
                  <c:v>5.5555556173203513E-4</c:v>
                </c:pt>
                <c:pt idx="1367">
                  <c:v>1.4467592627624981E-3</c:v>
                </c:pt>
                <c:pt idx="1368">
                  <c:v>5.4398148495238274E-4</c:v>
                </c:pt>
                <c:pt idx="1369">
                  <c:v>2.8935185400769114E-4</c:v>
                </c:pt>
                <c:pt idx="1370">
                  <c:v>8.4490740846376866E-4</c:v>
                </c:pt>
                <c:pt idx="1371">
                  <c:v>4.5138888526707888E-4</c:v>
                </c:pt>
                <c:pt idx="1372">
                  <c:v>7.0601852348772809E-4</c:v>
                </c:pt>
                <c:pt idx="1373">
                  <c:v>5.5555555445607752E-4</c:v>
                </c:pt>
                <c:pt idx="1374">
                  <c:v>4.8611110833007842E-4</c:v>
                </c:pt>
                <c:pt idx="1375">
                  <c:v>1.0416666700621136E-3</c:v>
                </c:pt>
                <c:pt idx="1376">
                  <c:v>8.3333333896007389E-4</c:v>
                </c:pt>
                <c:pt idx="1377">
                  <c:v>4.8611110833007842E-4</c:v>
                </c:pt>
                <c:pt idx="1378">
                  <c:v>5.5555556173203513E-4</c:v>
                </c:pt>
                <c:pt idx="1379">
                  <c:v>3.7037036963738501E-4</c:v>
                </c:pt>
                <c:pt idx="1380">
                  <c:v>5.7870370073942468E-4</c:v>
                </c:pt>
                <c:pt idx="1381">
                  <c:v>7.1759260026738048E-4</c:v>
                </c:pt>
                <c:pt idx="1382">
                  <c:v>3.125000002910383E-4</c:v>
                </c:pt>
                <c:pt idx="1383">
                  <c:v>1.4583333322661929E-3</c:v>
                </c:pt>
                <c:pt idx="1384">
                  <c:v>2.6620370772434399E-4</c:v>
                </c:pt>
                <c:pt idx="1385">
                  <c:v>1.377314816636499E-3</c:v>
                </c:pt>
                <c:pt idx="1386">
                  <c:v>7.4074073927477002E-4</c:v>
                </c:pt>
                <c:pt idx="1387">
                  <c:v>5.3240741544868797E-4</c:v>
                </c:pt>
                <c:pt idx="1388">
                  <c:v>7.4074074655072764E-4</c:v>
                </c:pt>
                <c:pt idx="1389">
                  <c:v>5.4398148495238274E-4</c:v>
                </c:pt>
                <c:pt idx="1390">
                  <c:v>5.671296312357299E-4</c:v>
                </c:pt>
                <c:pt idx="1391">
                  <c:v>5.671296312357299E-4</c:v>
                </c:pt>
                <c:pt idx="1392">
                  <c:v>5.5555555445607752E-4</c:v>
                </c:pt>
                <c:pt idx="1393">
                  <c:v>8.3333333896007389E-4</c:v>
                </c:pt>
                <c:pt idx="1394">
                  <c:v>6.0185185429872945E-4</c:v>
                </c:pt>
                <c:pt idx="1395">
                  <c:v>5.092592618893832E-4</c:v>
                </c:pt>
                <c:pt idx="1396">
                  <c:v>5.671296312357299E-4</c:v>
                </c:pt>
                <c:pt idx="1397">
                  <c:v>8.1018518540076911E-4</c:v>
                </c:pt>
                <c:pt idx="1398">
                  <c:v>7.0601851621177047E-4</c:v>
                </c:pt>
                <c:pt idx="1399">
                  <c:v>7.2916666977107525E-4</c:v>
                </c:pt>
                <c:pt idx="1400">
                  <c:v>7.2916666977107525E-4</c:v>
                </c:pt>
                <c:pt idx="1401">
                  <c:v>7.7546296233776957E-4</c:v>
                </c:pt>
                <c:pt idx="1402">
                  <c:v>5.4398148495238274E-4</c:v>
                </c:pt>
                <c:pt idx="1403">
                  <c:v>1.0300925932824612E-3</c:v>
                </c:pt>
                <c:pt idx="1404">
                  <c:v>5.7870370073942468E-4</c:v>
                </c:pt>
                <c:pt idx="1405">
                  <c:v>4.0509259997634217E-4</c:v>
                </c:pt>
                <c:pt idx="1406">
                  <c:v>5.4398148495238274E-4</c:v>
                </c:pt>
                <c:pt idx="1407">
                  <c:v>1.3657407398568466E-3</c:v>
                </c:pt>
                <c:pt idx="1408">
                  <c:v>7.4074074655072764E-4</c:v>
                </c:pt>
                <c:pt idx="1409">
                  <c:v>5.5555555445607752E-4</c:v>
                </c:pt>
                <c:pt idx="1410">
                  <c:v>1.111111108912155E-3</c:v>
                </c:pt>
                <c:pt idx="1411">
                  <c:v>1.3078703777864575E-3</c:v>
                </c:pt>
                <c:pt idx="1412">
                  <c:v>5.4398148495238274E-4</c:v>
                </c:pt>
                <c:pt idx="1413">
                  <c:v>3.7037036963738501E-4</c:v>
                </c:pt>
                <c:pt idx="1414">
                  <c:v>9.0277778508607298E-4</c:v>
                </c:pt>
                <c:pt idx="1415">
                  <c:v>5.5555555445607752E-4</c:v>
                </c:pt>
                <c:pt idx="1416">
                  <c:v>7.6388888555811718E-4</c:v>
                </c:pt>
                <c:pt idx="1417">
                  <c:v>7.1759260026738048E-4</c:v>
                </c:pt>
                <c:pt idx="1418">
                  <c:v>1.0648148163454607E-3</c:v>
                </c:pt>
                <c:pt idx="1419">
                  <c:v>4.2824073898373172E-4</c:v>
                </c:pt>
                <c:pt idx="1420">
                  <c:v>5.5555556173203513E-4</c:v>
                </c:pt>
                <c:pt idx="1421">
                  <c:v>5.2083333866903558E-4</c:v>
                </c:pt>
                <c:pt idx="1422">
                  <c:v>7.6388888555811718E-4</c:v>
                </c:pt>
                <c:pt idx="1423">
                  <c:v>6.5972222364507616E-4</c:v>
                </c:pt>
                <c:pt idx="1424">
                  <c:v>1.0300925932824612E-3</c:v>
                </c:pt>
                <c:pt idx="1425">
                  <c:v>5.5555555445607752E-4</c:v>
                </c:pt>
                <c:pt idx="1426">
                  <c:v>5.5555556173203513E-4</c:v>
                </c:pt>
                <c:pt idx="1427">
                  <c:v>7.638888928340748E-4</c:v>
                </c:pt>
                <c:pt idx="1428">
                  <c:v>4.6296296204673126E-4</c:v>
                </c:pt>
                <c:pt idx="1429">
                  <c:v>1.5277777856681496E-3</c:v>
                </c:pt>
                <c:pt idx="1430">
                  <c:v>5.4398148495238274E-4</c:v>
                </c:pt>
                <c:pt idx="1431">
                  <c:v>1.5162037016125396E-3</c:v>
                </c:pt>
                <c:pt idx="1432">
                  <c:v>3.819444464170374E-4</c:v>
                </c:pt>
                <c:pt idx="1433">
                  <c:v>1.3657407398568466E-3</c:v>
                </c:pt>
                <c:pt idx="1434">
                  <c:v>5.5555555445607752E-4</c:v>
                </c:pt>
                <c:pt idx="1435">
                  <c:v>3.4722223062999547E-4</c:v>
                </c:pt>
                <c:pt idx="1436">
                  <c:v>5.5555555445607752E-4</c:v>
                </c:pt>
                <c:pt idx="1437">
                  <c:v>1.9675926159834489E-4</c:v>
                </c:pt>
                <c:pt idx="1438">
                  <c:v>5.5555556173203513E-4</c:v>
                </c:pt>
                <c:pt idx="1439">
                  <c:v>7.638888928340748E-4</c:v>
                </c:pt>
                <c:pt idx="1440">
                  <c:v>5.3240740817273036E-4</c:v>
                </c:pt>
                <c:pt idx="1441">
                  <c:v>8.4490741573972628E-4</c:v>
                </c:pt>
                <c:pt idx="1442">
                  <c:v>7.638888928340748E-4</c:v>
                </c:pt>
                <c:pt idx="1443">
                  <c:v>7.8703703911742195E-4</c:v>
                </c:pt>
                <c:pt idx="1444">
                  <c:v>9.3750000814907253E-4</c:v>
                </c:pt>
                <c:pt idx="1445">
                  <c:v>7.8703703911742195E-4</c:v>
                </c:pt>
                <c:pt idx="1446">
                  <c:v>6.36574077361729E-4</c:v>
                </c:pt>
                <c:pt idx="1447">
                  <c:v>1.6782407474238425E-3</c:v>
                </c:pt>
                <c:pt idx="1448">
                  <c:v>2.1990740788169205E-4</c:v>
                </c:pt>
                <c:pt idx="1449">
                  <c:v>7.5231481605442241E-4</c:v>
                </c:pt>
                <c:pt idx="1450">
                  <c:v>9.0277778508607298E-4</c:v>
                </c:pt>
                <c:pt idx="1451">
                  <c:v>6.0185185429872945E-4</c:v>
                </c:pt>
                <c:pt idx="1452">
                  <c:v>5.5555555445607752E-4</c:v>
                </c:pt>
                <c:pt idx="1453">
                  <c:v>3.9351852319668978E-4</c:v>
                </c:pt>
                <c:pt idx="1454">
                  <c:v>8.217592621804215E-4</c:v>
                </c:pt>
                <c:pt idx="1455">
                  <c:v>7.4074073927477002E-4</c:v>
                </c:pt>
                <c:pt idx="1456">
                  <c:v>6.7129630042472854E-4</c:v>
                </c:pt>
                <c:pt idx="1457">
                  <c:v>7.1759259299142286E-4</c:v>
                </c:pt>
                <c:pt idx="1458">
                  <c:v>5.2083333139307797E-4</c:v>
                </c:pt>
                <c:pt idx="1459">
                  <c:v>7.1759260026738048E-4</c:v>
                </c:pt>
                <c:pt idx="1460">
                  <c:v>7.0601852348772809E-4</c:v>
                </c:pt>
                <c:pt idx="1461">
                  <c:v>7.5231481605442241E-4</c:v>
                </c:pt>
                <c:pt idx="1462">
                  <c:v>3.7037037691334262E-4</c:v>
                </c:pt>
                <c:pt idx="1463">
                  <c:v>4.9768518510973081E-4</c:v>
                </c:pt>
                <c:pt idx="1464">
                  <c:v>3.9351851592073217E-4</c:v>
                </c:pt>
                <c:pt idx="1465">
                  <c:v>1.1342592624714598E-3</c:v>
                </c:pt>
                <c:pt idx="1466">
                  <c:v>1.0763888931251131E-3</c:v>
                </c:pt>
                <c:pt idx="1467">
                  <c:v>7.8703703911742195E-4</c:v>
                </c:pt>
                <c:pt idx="1468">
                  <c:v>1.7361111531499773E-4</c:v>
                </c:pt>
                <c:pt idx="1469">
                  <c:v>1.0763888931251131E-3</c:v>
                </c:pt>
                <c:pt idx="1470">
                  <c:v>3.3564814657438546E-4</c:v>
                </c:pt>
                <c:pt idx="1471">
                  <c:v>7.2916666977107525E-4</c:v>
                </c:pt>
                <c:pt idx="1472">
                  <c:v>5.5555555445607752E-4</c:v>
                </c:pt>
                <c:pt idx="1473">
                  <c:v>5.5555555445607752E-4</c:v>
                </c:pt>
                <c:pt idx="1474">
                  <c:v>8.7962963152676821E-4</c:v>
                </c:pt>
                <c:pt idx="1475">
                  <c:v>6.7129630042472854E-4</c:v>
                </c:pt>
                <c:pt idx="1476">
                  <c:v>6.5972222364507616E-4</c:v>
                </c:pt>
                <c:pt idx="1477">
                  <c:v>7.5231481605442241E-4</c:v>
                </c:pt>
                <c:pt idx="1478">
                  <c:v>5.092592618893832E-4</c:v>
                </c:pt>
                <c:pt idx="1479">
                  <c:v>2.7777777722803876E-4</c:v>
                </c:pt>
                <c:pt idx="1480">
                  <c:v>7.1759260026738048E-4</c:v>
                </c:pt>
                <c:pt idx="1481">
                  <c:v>7.7546296233776957E-4</c:v>
                </c:pt>
                <c:pt idx="1482">
                  <c:v>7.4074073927477002E-4</c:v>
                </c:pt>
                <c:pt idx="1483">
                  <c:v>2.0706018520286307E-2</c:v>
                </c:pt>
                <c:pt idx="1484">
                  <c:v>7.5231481605442241E-4</c:v>
                </c:pt>
                <c:pt idx="1485">
                  <c:v>7.2916666977107525E-4</c:v>
                </c:pt>
                <c:pt idx="1486">
                  <c:v>2.9861111106583849E-3</c:v>
                </c:pt>
                <c:pt idx="1487">
                  <c:v>2.6620370044838637E-4</c:v>
                </c:pt>
                <c:pt idx="1488">
                  <c:v>3.4722223062999547E-4</c:v>
                </c:pt>
                <c:pt idx="1489">
                  <c:v>7.4074074655072764E-4</c:v>
                </c:pt>
                <c:pt idx="1490">
                  <c:v>4.9768518510973081E-4</c:v>
                </c:pt>
                <c:pt idx="1491">
                  <c:v>7.9861111589707434E-4</c:v>
                </c:pt>
                <c:pt idx="1492">
                  <c:v>7.5231481605442241E-4</c:v>
                </c:pt>
                <c:pt idx="1493">
                  <c:v>2.3148148466134444E-4</c:v>
                </c:pt>
                <c:pt idx="1494">
                  <c:v>6.1342593107838184E-4</c:v>
                </c:pt>
                <c:pt idx="1495">
                  <c:v>5.671296312357299E-4</c:v>
                </c:pt>
                <c:pt idx="1496">
                  <c:v>2.0011574080854189E-2</c:v>
                </c:pt>
                <c:pt idx="1497">
                  <c:v>1.0115740740729962E-2</c:v>
                </c:pt>
                <c:pt idx="1498">
                  <c:v>4.7453703882638365E-4</c:v>
                </c:pt>
                <c:pt idx="1499">
                  <c:v>5.3240741544868797E-4</c:v>
                </c:pt>
                <c:pt idx="1500">
                  <c:v>4.9768518510973081E-4</c:v>
                </c:pt>
                <c:pt idx="1501">
                  <c:v>1.6087962940218858E-3</c:v>
                </c:pt>
                <c:pt idx="1502">
                  <c:v>5.7870370801538229E-4</c:v>
                </c:pt>
                <c:pt idx="1503">
                  <c:v>5.671296312357299E-4</c:v>
                </c:pt>
                <c:pt idx="1504">
                  <c:v>4.9768518510973081E-4</c:v>
                </c:pt>
                <c:pt idx="1505">
                  <c:v>5.3240741544868797E-4</c:v>
                </c:pt>
                <c:pt idx="1506">
                  <c:v>0</c:v>
                </c:pt>
                <c:pt idx="1507">
                  <c:v>3.5879630013369024E-4</c:v>
                </c:pt>
                <c:pt idx="1508">
                  <c:v>6.4814814686542377E-4</c:v>
                </c:pt>
                <c:pt idx="1509">
                  <c:v>5.671296312357299E-4</c:v>
                </c:pt>
                <c:pt idx="1510">
                  <c:v>7.4074074655072764E-4</c:v>
                </c:pt>
                <c:pt idx="1511">
                  <c:v>9.2592592409346253E-4</c:v>
                </c:pt>
                <c:pt idx="1512">
                  <c:v>6.4814815414138138E-4</c:v>
                </c:pt>
                <c:pt idx="1513">
                  <c:v>7.4074074655072764E-4</c:v>
                </c:pt>
                <c:pt idx="1514">
                  <c:v>5.671296312357299E-4</c:v>
                </c:pt>
                <c:pt idx="1515">
                  <c:v>2.7777778450399637E-4</c:v>
                </c:pt>
                <c:pt idx="1516">
                  <c:v>1.0648148163454607E-3</c:v>
                </c:pt>
                <c:pt idx="1517">
                  <c:v>6.5972222364507616E-4</c:v>
                </c:pt>
                <c:pt idx="1518">
                  <c:v>7.1759260026738048E-4</c:v>
                </c:pt>
                <c:pt idx="1519">
                  <c:v>5.5555555445607752E-4</c:v>
                </c:pt>
                <c:pt idx="1520">
                  <c:v>5.092592618893832E-4</c:v>
                </c:pt>
                <c:pt idx="1521">
                  <c:v>5.671296312357299E-4</c:v>
                </c:pt>
                <c:pt idx="1522">
                  <c:v>5.671296312357299E-4</c:v>
                </c:pt>
                <c:pt idx="1523">
                  <c:v>5.671296312357299E-4</c:v>
                </c:pt>
                <c:pt idx="1524">
                  <c:v>7.9861111589707434E-4</c:v>
                </c:pt>
                <c:pt idx="1525">
                  <c:v>5.5555555445607752E-4</c:v>
                </c:pt>
                <c:pt idx="1526">
                  <c:v>5.5555555445607752E-4</c:v>
                </c:pt>
                <c:pt idx="1527">
                  <c:v>3.5879630013369024E-4</c:v>
                </c:pt>
                <c:pt idx="1528">
                  <c:v>5.4398148495238274E-4</c:v>
                </c:pt>
                <c:pt idx="1529">
                  <c:v>5.3240740817273036E-4</c:v>
                </c:pt>
                <c:pt idx="1530">
                  <c:v>7.1759260026738048E-4</c:v>
                </c:pt>
                <c:pt idx="1531">
                  <c:v>5.5555555445607752E-4</c:v>
                </c:pt>
                <c:pt idx="1532">
                  <c:v>5.4398148495238274E-4</c:v>
                </c:pt>
                <c:pt idx="1533">
                  <c:v>5.5555556173203513E-4</c:v>
                </c:pt>
                <c:pt idx="1534">
                  <c:v>1.273148154723458E-4</c:v>
                </c:pt>
                <c:pt idx="1535">
                  <c:v>9.0277777781011537E-4</c:v>
                </c:pt>
                <c:pt idx="1536">
                  <c:v>5.671296312357299E-4</c:v>
                </c:pt>
                <c:pt idx="1537">
                  <c:v>4.8611111560603604E-4</c:v>
                </c:pt>
                <c:pt idx="1538">
                  <c:v>5.5555555445607752E-4</c:v>
                </c:pt>
                <c:pt idx="1539">
                  <c:v>8.3333333896007389E-4</c:v>
                </c:pt>
                <c:pt idx="1540">
                  <c:v>5.5555555445607752E-4</c:v>
                </c:pt>
                <c:pt idx="1541">
                  <c:v>6.5972222364507616E-4</c:v>
                </c:pt>
                <c:pt idx="1542">
                  <c:v>7.4074074655072764E-4</c:v>
                </c:pt>
                <c:pt idx="1543">
                  <c:v>4.9768518510973081E-4</c:v>
                </c:pt>
                <c:pt idx="1544">
                  <c:v>5.5555555445607752E-4</c:v>
                </c:pt>
                <c:pt idx="1545">
                  <c:v>5.5555556173203513E-4</c:v>
                </c:pt>
                <c:pt idx="1546">
                  <c:v>4.8611111560603604E-4</c:v>
                </c:pt>
                <c:pt idx="1547">
                  <c:v>9.0277777781011537E-4</c:v>
                </c:pt>
                <c:pt idx="1548">
                  <c:v>6.8287037720438093E-4</c:v>
                </c:pt>
                <c:pt idx="1549">
                  <c:v>3.7037036963738501E-4</c:v>
                </c:pt>
                <c:pt idx="1550">
                  <c:v>4.8611110833007842E-4</c:v>
                </c:pt>
                <c:pt idx="1551">
                  <c:v>2.0833333837799728E-4</c:v>
                </c:pt>
                <c:pt idx="1552">
                  <c:v>5.9027777751907706E-4</c:v>
                </c:pt>
                <c:pt idx="1553">
                  <c:v>5.5555555445607752E-4</c:v>
                </c:pt>
                <c:pt idx="1554">
                  <c:v>1.0995370394084603E-3</c:v>
                </c:pt>
                <c:pt idx="1555">
                  <c:v>5.5555555445607752E-4</c:v>
                </c:pt>
                <c:pt idx="1556">
                  <c:v>3.7037036963738501E-4</c:v>
                </c:pt>
                <c:pt idx="1557">
                  <c:v>5.4398148495238274E-4</c:v>
                </c:pt>
                <c:pt idx="1558">
                  <c:v>5.7870370801538229E-4</c:v>
                </c:pt>
                <c:pt idx="1559">
                  <c:v>8.9120370103046298E-4</c:v>
                </c:pt>
                <c:pt idx="1560">
                  <c:v>6.8287037720438093E-4</c:v>
                </c:pt>
                <c:pt idx="1561">
                  <c:v>5.5555555445607752E-4</c:v>
                </c:pt>
                <c:pt idx="1562">
                  <c:v>5.671296312357299E-4</c:v>
                </c:pt>
                <c:pt idx="1563">
                  <c:v>4.7453703882638365E-4</c:v>
                </c:pt>
                <c:pt idx="1564">
                  <c:v>4.7453703882638365E-4</c:v>
                </c:pt>
                <c:pt idx="1565">
                  <c:v>3.7037036963738501E-4</c:v>
                </c:pt>
                <c:pt idx="1566">
                  <c:v>5.5555556173203513E-4</c:v>
                </c:pt>
                <c:pt idx="1567">
                  <c:v>5.5555555445607752E-4</c:v>
                </c:pt>
                <c:pt idx="1568">
                  <c:v>5.4398148495238274E-4</c:v>
                </c:pt>
                <c:pt idx="1569">
                  <c:v>5.5555556173203513E-4</c:v>
                </c:pt>
                <c:pt idx="1570">
                  <c:v>6.7129630042472854E-4</c:v>
                </c:pt>
                <c:pt idx="1571">
                  <c:v>5.4398148495238274E-4</c:v>
                </c:pt>
                <c:pt idx="1572">
                  <c:v>3.5879630013369024E-4</c:v>
                </c:pt>
                <c:pt idx="1573">
                  <c:v>5.4398148495238274E-4</c:v>
                </c:pt>
                <c:pt idx="1574">
                  <c:v>5.4398148495238274E-4</c:v>
                </c:pt>
                <c:pt idx="1575">
                  <c:v>6.2500000785803422E-4</c:v>
                </c:pt>
                <c:pt idx="1576">
                  <c:v>9.9537037021946162E-4</c:v>
                </c:pt>
                <c:pt idx="1577">
                  <c:v>8.6805555474711582E-4</c:v>
                </c:pt>
                <c:pt idx="1578">
                  <c:v>7.5231481605442241E-4</c:v>
                </c:pt>
                <c:pt idx="1579">
                  <c:v>1.3541666703531519E-3</c:v>
                </c:pt>
                <c:pt idx="1580">
                  <c:v>5.7870370073942468E-4</c:v>
                </c:pt>
                <c:pt idx="1581">
                  <c:v>3.0092593078734353E-4</c:v>
                </c:pt>
                <c:pt idx="1582">
                  <c:v>7.2916666977107525E-4</c:v>
                </c:pt>
                <c:pt idx="1583">
                  <c:v>9.7222222393611446E-4</c:v>
                </c:pt>
                <c:pt idx="1584">
                  <c:v>5.4398148495238274E-4</c:v>
                </c:pt>
                <c:pt idx="1585">
                  <c:v>7.2916666977107525E-4</c:v>
                </c:pt>
                <c:pt idx="1586">
                  <c:v>6.5972222364507616E-4</c:v>
                </c:pt>
                <c:pt idx="1587">
                  <c:v>4.5138889254303649E-4</c:v>
                </c:pt>
                <c:pt idx="1588">
                  <c:v>1.527777778392192E-3</c:v>
                </c:pt>
                <c:pt idx="1589">
                  <c:v>1.157407408754807E-3</c:v>
                </c:pt>
                <c:pt idx="1590">
                  <c:v>8.9120370830642059E-4</c:v>
                </c:pt>
                <c:pt idx="1591">
                  <c:v>1.2500000011641532E-3</c:v>
                </c:pt>
                <c:pt idx="1592">
                  <c:v>2.8935185400769114E-4</c:v>
                </c:pt>
                <c:pt idx="1593">
                  <c:v>9.0277778508607298E-4</c:v>
                </c:pt>
                <c:pt idx="1594">
                  <c:v>6.36574077361729E-4</c:v>
                </c:pt>
                <c:pt idx="1595">
                  <c:v>5.2083333139307797E-4</c:v>
                </c:pt>
                <c:pt idx="1596">
                  <c:v>1.2384259316604584E-3</c:v>
                </c:pt>
                <c:pt idx="1597">
                  <c:v>5.5555555445607752E-4</c:v>
                </c:pt>
                <c:pt idx="1598">
                  <c:v>5.5555555445607752E-4</c:v>
                </c:pt>
                <c:pt idx="1599">
                  <c:v>7.2916666977107525E-4</c:v>
                </c:pt>
                <c:pt idx="1600">
                  <c:v>2.0833333837799728E-4</c:v>
                </c:pt>
                <c:pt idx="1601">
                  <c:v>7.6388888555811718E-4</c:v>
                </c:pt>
                <c:pt idx="1602">
                  <c:v>7.2916666977107525E-4</c:v>
                </c:pt>
                <c:pt idx="1603">
                  <c:v>7.4074074655072764E-4</c:v>
                </c:pt>
                <c:pt idx="1604">
                  <c:v>6.4814814686542377E-4</c:v>
                </c:pt>
                <c:pt idx="1605">
                  <c:v>1.1111111161881126E-3</c:v>
                </c:pt>
                <c:pt idx="1606">
                  <c:v>1.423611116479151E-3</c:v>
                </c:pt>
                <c:pt idx="1607">
                  <c:v>7.2916666977107525E-4</c:v>
                </c:pt>
                <c:pt idx="1608">
                  <c:v>5.4398148495238274E-4</c:v>
                </c:pt>
                <c:pt idx="1609">
                  <c:v>7.638888928340748E-4</c:v>
                </c:pt>
                <c:pt idx="1610">
                  <c:v>5.5555555445607752E-4</c:v>
                </c:pt>
                <c:pt idx="1611">
                  <c:v>6.7129630042472854E-4</c:v>
                </c:pt>
                <c:pt idx="1612">
                  <c:v>8.1018518540076911E-4</c:v>
                </c:pt>
                <c:pt idx="1613">
                  <c:v>7.1759259299142286E-4</c:v>
                </c:pt>
                <c:pt idx="1614">
                  <c:v>5.5555556173203513E-4</c:v>
                </c:pt>
                <c:pt idx="1615">
                  <c:v>4.8611111560603604E-4</c:v>
                </c:pt>
                <c:pt idx="1616">
                  <c:v>9.2592592409346253E-4</c:v>
                </c:pt>
                <c:pt idx="1617">
                  <c:v>5.4398148495238274E-4</c:v>
                </c:pt>
                <c:pt idx="1618">
                  <c:v>7.5231481605442241E-4</c:v>
                </c:pt>
                <c:pt idx="1619">
                  <c:v>7.5231481605442241E-4</c:v>
                </c:pt>
                <c:pt idx="1620">
                  <c:v>8.3333333896007389E-4</c:v>
                </c:pt>
                <c:pt idx="1621">
                  <c:v>3.819444464170374E-4</c:v>
                </c:pt>
                <c:pt idx="1622">
                  <c:v>7.2916666977107525E-4</c:v>
                </c:pt>
                <c:pt idx="1623">
                  <c:v>5.671296312357299E-4</c:v>
                </c:pt>
                <c:pt idx="1624">
                  <c:v>5.5555555445607752E-4</c:v>
                </c:pt>
                <c:pt idx="1625">
                  <c:v>4.8611110833007842E-4</c:v>
                </c:pt>
                <c:pt idx="1626">
                  <c:v>1.3541666703531519E-3</c:v>
                </c:pt>
                <c:pt idx="1627">
                  <c:v>5.5555555445607752E-4</c:v>
                </c:pt>
                <c:pt idx="1628">
                  <c:v>1.3194444472901523E-3</c:v>
                </c:pt>
                <c:pt idx="1629">
                  <c:v>5.5555556173203513E-4</c:v>
                </c:pt>
                <c:pt idx="1630">
                  <c:v>6.2500000058207661E-4</c:v>
                </c:pt>
                <c:pt idx="1631">
                  <c:v>5.5555555445607752E-4</c:v>
                </c:pt>
                <c:pt idx="1632">
                  <c:v>5.5555556173203513E-4</c:v>
                </c:pt>
                <c:pt idx="1633">
                  <c:v>5.5555555445607752E-4</c:v>
                </c:pt>
                <c:pt idx="1634">
                  <c:v>5.5555555445607752E-4</c:v>
                </c:pt>
                <c:pt idx="1635">
                  <c:v>5.4398148495238274E-4</c:v>
                </c:pt>
                <c:pt idx="1636">
                  <c:v>1.1805555550381541E-3</c:v>
                </c:pt>
                <c:pt idx="1637">
                  <c:v>5.4398148495238274E-4</c:v>
                </c:pt>
                <c:pt idx="1638">
                  <c:v>5.5555556173203513E-4</c:v>
                </c:pt>
                <c:pt idx="1639">
                  <c:v>5.5555555445607752E-4</c:v>
                </c:pt>
                <c:pt idx="1640">
                  <c:v>5.5555555445607752E-4</c:v>
                </c:pt>
                <c:pt idx="1641">
                  <c:v>4.6296296932268888E-4</c:v>
                </c:pt>
                <c:pt idx="1642">
                  <c:v>3.5879630013369024E-4</c:v>
                </c:pt>
                <c:pt idx="1643">
                  <c:v>8.3333333168411627E-4</c:v>
                </c:pt>
                <c:pt idx="1644">
                  <c:v>5.5555556173203513E-4</c:v>
                </c:pt>
                <c:pt idx="1645">
                  <c:v>5.5555555445607752E-4</c:v>
                </c:pt>
                <c:pt idx="1646">
                  <c:v>5.671296312357299E-4</c:v>
                </c:pt>
                <c:pt idx="1647">
                  <c:v>7.4074074655072764E-4</c:v>
                </c:pt>
                <c:pt idx="1648">
                  <c:v>8.4490740846376866E-4</c:v>
                </c:pt>
                <c:pt idx="1649">
                  <c:v>9.0277777781011537E-4</c:v>
                </c:pt>
                <c:pt idx="1650">
                  <c:v>5.5555556173203513E-4</c:v>
                </c:pt>
                <c:pt idx="1651">
                  <c:v>7.638888928340748E-4</c:v>
                </c:pt>
                <c:pt idx="1652">
                  <c:v>6.4814814686542377E-4</c:v>
                </c:pt>
                <c:pt idx="1653">
                  <c:v>6.7129630042472854E-4</c:v>
                </c:pt>
                <c:pt idx="1654">
                  <c:v>8.3333333896007389E-4</c:v>
                </c:pt>
                <c:pt idx="1655">
                  <c:v>5.5555555445607752E-4</c:v>
                </c:pt>
                <c:pt idx="1656">
                  <c:v>1.0763888931251131E-3</c:v>
                </c:pt>
                <c:pt idx="1657">
                  <c:v>5.3240740817273036E-4</c:v>
                </c:pt>
                <c:pt idx="1658">
                  <c:v>5.5555555445607752E-4</c:v>
                </c:pt>
                <c:pt idx="1659">
                  <c:v>1.0763888931251131E-3</c:v>
                </c:pt>
                <c:pt idx="1660">
                  <c:v>4.2824074625968933E-4</c:v>
                </c:pt>
                <c:pt idx="1661">
                  <c:v>7.6388888555811718E-4</c:v>
                </c:pt>
                <c:pt idx="1662">
                  <c:v>8.7962963152676821E-4</c:v>
                </c:pt>
                <c:pt idx="1663">
                  <c:v>5.5555555445607752E-4</c:v>
                </c:pt>
                <c:pt idx="1664">
                  <c:v>6.2500000058207661E-4</c:v>
                </c:pt>
                <c:pt idx="1665">
                  <c:v>9.6064815443241969E-4</c:v>
                </c:pt>
                <c:pt idx="1666">
                  <c:v>5.5555555445607752E-4</c:v>
                </c:pt>
                <c:pt idx="1667">
                  <c:v>5.5555555445607752E-4</c:v>
                </c:pt>
                <c:pt idx="1668">
                  <c:v>5.7870370801538229E-4</c:v>
                </c:pt>
                <c:pt idx="1669">
                  <c:v>6.2500000058207661E-4</c:v>
                </c:pt>
                <c:pt idx="1670">
                  <c:v>7.2916666977107525E-4</c:v>
                </c:pt>
                <c:pt idx="1671">
                  <c:v>5.5555556173203513E-4</c:v>
                </c:pt>
                <c:pt idx="1672">
                  <c:v>4.8611111560603604E-4</c:v>
                </c:pt>
                <c:pt idx="1673">
                  <c:v>5.5555555445607752E-4</c:v>
                </c:pt>
                <c:pt idx="1674">
                  <c:v>7.4074074655072764E-4</c:v>
                </c:pt>
                <c:pt idx="1675">
                  <c:v>1.3310185240698047E-3</c:v>
                </c:pt>
                <c:pt idx="1676">
                  <c:v>8.3333333168411627E-4</c:v>
                </c:pt>
                <c:pt idx="1677">
                  <c:v>3.0092593078734353E-4</c:v>
                </c:pt>
                <c:pt idx="1678">
                  <c:v>6.8287036992842332E-4</c:v>
                </c:pt>
                <c:pt idx="1679">
                  <c:v>7.0601851621177047E-4</c:v>
                </c:pt>
                <c:pt idx="1680">
                  <c:v>5.5555556173203513E-4</c:v>
                </c:pt>
                <c:pt idx="1681">
                  <c:v>2.4305556144099683E-4</c:v>
                </c:pt>
                <c:pt idx="1682">
                  <c:v>5.4398148495238274E-4</c:v>
                </c:pt>
                <c:pt idx="1683">
                  <c:v>6.944444467080757E-4</c:v>
                </c:pt>
                <c:pt idx="1684">
                  <c:v>7.4074074655072764E-4</c:v>
                </c:pt>
                <c:pt idx="1685">
                  <c:v>1.2962962937308475E-3</c:v>
                </c:pt>
                <c:pt idx="1686">
                  <c:v>9.2592593136942014E-4</c:v>
                </c:pt>
                <c:pt idx="1687">
                  <c:v>1.5856481477385387E-3</c:v>
                </c:pt>
                <c:pt idx="1688">
                  <c:v>2.6620370044838637E-4</c:v>
                </c:pt>
                <c:pt idx="1689">
                  <c:v>8.217592621804215E-4</c:v>
                </c:pt>
                <c:pt idx="1690">
                  <c:v>9.0277777781011537E-4</c:v>
                </c:pt>
                <c:pt idx="1691">
                  <c:v>1.0532407395658083E-3</c:v>
                </c:pt>
                <c:pt idx="1692">
                  <c:v>5.7870370801538229E-4</c:v>
                </c:pt>
                <c:pt idx="1693">
                  <c:v>2.0833333837799728E-4</c:v>
                </c:pt>
                <c:pt idx="1694">
                  <c:v>7.7546296233776957E-4</c:v>
                </c:pt>
                <c:pt idx="1695">
                  <c:v>5.5555556173203513E-4</c:v>
                </c:pt>
                <c:pt idx="1696">
                  <c:v>1.1226851856918074E-3</c:v>
                </c:pt>
                <c:pt idx="1697">
                  <c:v>6.8287036992842332E-4</c:v>
                </c:pt>
                <c:pt idx="1698">
                  <c:v>9.0277778508607298E-4</c:v>
                </c:pt>
                <c:pt idx="1699">
                  <c:v>3.3564815385034308E-4</c:v>
                </c:pt>
                <c:pt idx="1700">
                  <c:v>8.3333333168411627E-4</c:v>
                </c:pt>
                <c:pt idx="1701">
                  <c:v>7.0601852348772809E-4</c:v>
                </c:pt>
                <c:pt idx="1702">
                  <c:v>1.1342592624714598E-3</c:v>
                </c:pt>
                <c:pt idx="1703">
                  <c:v>7.7546296233776957E-4</c:v>
                </c:pt>
                <c:pt idx="1704">
                  <c:v>5.671296312357299E-4</c:v>
                </c:pt>
                <c:pt idx="1705">
                  <c:v>2.7777777722803876E-4</c:v>
                </c:pt>
                <c:pt idx="1706">
                  <c:v>9.0277777781011537E-4</c:v>
                </c:pt>
                <c:pt idx="1707">
                  <c:v>5.5555556173203513E-4</c:v>
                </c:pt>
                <c:pt idx="1708">
                  <c:v>6.5972222364507616E-4</c:v>
                </c:pt>
                <c:pt idx="1709">
                  <c:v>6.4814814686542377E-4</c:v>
                </c:pt>
                <c:pt idx="1710">
                  <c:v>5.4398148495238274E-4</c:v>
                </c:pt>
                <c:pt idx="1711">
                  <c:v>5.671296312357299E-4</c:v>
                </c:pt>
                <c:pt idx="1712">
                  <c:v>4.7453703882638365E-4</c:v>
                </c:pt>
                <c:pt idx="1713">
                  <c:v>5.3240741544868797E-4</c:v>
                </c:pt>
                <c:pt idx="1714">
                  <c:v>6.944444467080757E-4</c:v>
                </c:pt>
                <c:pt idx="1715">
                  <c:v>8.217592621804215E-4</c:v>
                </c:pt>
                <c:pt idx="1716">
                  <c:v>8.4490741573972628E-4</c:v>
                </c:pt>
                <c:pt idx="1717">
                  <c:v>5.5555555445607752E-4</c:v>
                </c:pt>
                <c:pt idx="1718">
                  <c:v>3.7037036963738501E-4</c:v>
                </c:pt>
                <c:pt idx="1719">
                  <c:v>5.4398148495238274E-4</c:v>
                </c:pt>
                <c:pt idx="1720">
                  <c:v>5.5555555445607752E-4</c:v>
                </c:pt>
                <c:pt idx="1721">
                  <c:v>5.5555555445607752E-4</c:v>
                </c:pt>
                <c:pt idx="1722">
                  <c:v>5.4398148495238274E-4</c:v>
                </c:pt>
                <c:pt idx="1723">
                  <c:v>5.5555555445607752E-4</c:v>
                </c:pt>
                <c:pt idx="1724">
                  <c:v>5.4398148495238274E-4</c:v>
                </c:pt>
                <c:pt idx="1725">
                  <c:v>3.0092593078734353E-4</c:v>
                </c:pt>
                <c:pt idx="1726">
                  <c:v>4.6296296204673126E-4</c:v>
                </c:pt>
                <c:pt idx="1727">
                  <c:v>7.1759259299142286E-4</c:v>
                </c:pt>
                <c:pt idx="1728">
                  <c:v>1.3425926008494571E-3</c:v>
                </c:pt>
                <c:pt idx="1729">
                  <c:v>3.7037036963738501E-4</c:v>
                </c:pt>
                <c:pt idx="1730">
                  <c:v>5.5555555445607752E-4</c:v>
                </c:pt>
                <c:pt idx="1731">
                  <c:v>5.4398148495238274E-4</c:v>
                </c:pt>
                <c:pt idx="1732">
                  <c:v>9.3750000087311491E-4</c:v>
                </c:pt>
                <c:pt idx="1733">
                  <c:v>2.3148148466134444E-4</c:v>
                </c:pt>
                <c:pt idx="1734">
                  <c:v>5.5555556173203513E-4</c:v>
                </c:pt>
                <c:pt idx="1735">
                  <c:v>5.5555555445607752E-4</c:v>
                </c:pt>
                <c:pt idx="1736">
                  <c:v>6.4814814686542377E-4</c:v>
                </c:pt>
                <c:pt idx="1737">
                  <c:v>5.5555556173203513E-4</c:v>
                </c:pt>
                <c:pt idx="1738">
                  <c:v>2.3148148466134444E-4</c:v>
                </c:pt>
                <c:pt idx="1739">
                  <c:v>9.8379629343980923E-4</c:v>
                </c:pt>
                <c:pt idx="1740">
                  <c:v>5.4398148495238274E-4</c:v>
                </c:pt>
                <c:pt idx="1741">
                  <c:v>5.5555555445607752E-4</c:v>
                </c:pt>
                <c:pt idx="1742">
                  <c:v>5.5555555445607752E-4</c:v>
                </c:pt>
                <c:pt idx="1743">
                  <c:v>5.5555556173203513E-4</c:v>
                </c:pt>
                <c:pt idx="1744">
                  <c:v>3.7037036963738501E-4</c:v>
                </c:pt>
                <c:pt idx="1745">
                  <c:v>7.0601851621177047E-4</c:v>
                </c:pt>
                <c:pt idx="1746">
                  <c:v>5.5555556173203513E-4</c:v>
                </c:pt>
                <c:pt idx="1747">
                  <c:v>5.5555555445607752E-4</c:v>
                </c:pt>
                <c:pt idx="1748">
                  <c:v>5.4398148495238274E-4</c:v>
                </c:pt>
                <c:pt idx="1749">
                  <c:v>8.3333333896007389E-4</c:v>
                </c:pt>
                <c:pt idx="1750">
                  <c:v>6.0185185429872945E-4</c:v>
                </c:pt>
                <c:pt idx="1751">
                  <c:v>1.4351851859828457E-3</c:v>
                </c:pt>
                <c:pt idx="1752">
                  <c:v>1.643518524360843E-3</c:v>
                </c:pt>
                <c:pt idx="1753">
                  <c:v>1.5972222245181911E-3</c:v>
                </c:pt>
                <c:pt idx="1754">
                  <c:v>7.2916666977107525E-4</c:v>
                </c:pt>
                <c:pt idx="1755">
                  <c:v>1.8518519209465012E-4</c:v>
                </c:pt>
                <c:pt idx="1756">
                  <c:v>1.3657407398568466E-3</c:v>
                </c:pt>
                <c:pt idx="1757">
                  <c:v>1.2268518548808061E-3</c:v>
                </c:pt>
                <c:pt idx="1758">
                  <c:v>1.3310185240698047E-3</c:v>
                </c:pt>
                <c:pt idx="1759">
                  <c:v>5.5555555445607752E-4</c:v>
                </c:pt>
                <c:pt idx="1760">
                  <c:v>1.747685186273884E-3</c:v>
                </c:pt>
                <c:pt idx="1761">
                  <c:v>5.5555556173203513E-4</c:v>
                </c:pt>
                <c:pt idx="1762">
                  <c:v>6.36574077361729E-4</c:v>
                </c:pt>
                <c:pt idx="1763">
                  <c:v>1.8634259249665774E-3</c:v>
                </c:pt>
                <c:pt idx="1764">
                  <c:v>7.638888928340748E-4</c:v>
                </c:pt>
                <c:pt idx="1765">
                  <c:v>5.4398148495238274E-4</c:v>
                </c:pt>
                <c:pt idx="1766">
                  <c:v>5.5555555445607752E-4</c:v>
                </c:pt>
                <c:pt idx="1767">
                  <c:v>4.8611111560603604E-4</c:v>
                </c:pt>
                <c:pt idx="1768">
                  <c:v>7.638888928340748E-4</c:v>
                </c:pt>
                <c:pt idx="1769">
                  <c:v>1.527777778392192E-3</c:v>
                </c:pt>
                <c:pt idx="1770">
                  <c:v>6.0185185429872945E-4</c:v>
                </c:pt>
                <c:pt idx="1771">
                  <c:v>5.092592618893832E-4</c:v>
                </c:pt>
                <c:pt idx="1772">
                  <c:v>5.5555555445607752E-4</c:v>
                </c:pt>
                <c:pt idx="1773">
                  <c:v>1.0532407468417659E-3</c:v>
                </c:pt>
                <c:pt idx="1774">
                  <c:v>5.2083333866903558E-4</c:v>
                </c:pt>
                <c:pt idx="1775">
                  <c:v>1.6666666633682325E-3</c:v>
                </c:pt>
                <c:pt idx="1776">
                  <c:v>7.1759260026738048E-4</c:v>
                </c:pt>
                <c:pt idx="1777">
                  <c:v>1.0532407395658083E-3</c:v>
                </c:pt>
                <c:pt idx="1778">
                  <c:v>2.8935185400769114E-4</c:v>
                </c:pt>
                <c:pt idx="1779">
                  <c:v>5.5555556173203513E-4</c:v>
                </c:pt>
                <c:pt idx="1780">
                  <c:v>5.3240740817273036E-4</c:v>
                </c:pt>
                <c:pt idx="1781">
                  <c:v>1.0532407395658083E-3</c:v>
                </c:pt>
                <c:pt idx="1782">
                  <c:v>7.0601852348772809E-4</c:v>
                </c:pt>
                <c:pt idx="1783">
                  <c:v>7.2916666977107525E-4</c:v>
                </c:pt>
                <c:pt idx="1784">
                  <c:v>5.5555555445607752E-4</c:v>
                </c:pt>
                <c:pt idx="1785">
                  <c:v>8.5648148524342105E-4</c:v>
                </c:pt>
                <c:pt idx="1786">
                  <c:v>5.671296312357299E-4</c:v>
                </c:pt>
                <c:pt idx="1787">
                  <c:v>9.0277777781011537E-4</c:v>
                </c:pt>
                <c:pt idx="1788">
                  <c:v>6.0185185429872945E-4</c:v>
                </c:pt>
                <c:pt idx="1789">
                  <c:v>1.1226851856918074E-3</c:v>
                </c:pt>
                <c:pt idx="1790">
                  <c:v>1.7361110803904012E-4</c:v>
                </c:pt>
                <c:pt idx="1791">
                  <c:v>5.4398148495238274E-4</c:v>
                </c:pt>
                <c:pt idx="1792">
                  <c:v>6.7129630042472854E-4</c:v>
                </c:pt>
                <c:pt idx="1793">
                  <c:v>8.3333333168411627E-4</c:v>
                </c:pt>
                <c:pt idx="1794">
                  <c:v>7.4074074655072764E-4</c:v>
                </c:pt>
                <c:pt idx="1795">
                  <c:v>3.125000002910383E-4</c:v>
                </c:pt>
                <c:pt idx="1796">
                  <c:v>2.0486111097852699E-3</c:v>
                </c:pt>
                <c:pt idx="1797">
                  <c:v>5.5555556173203513E-4</c:v>
                </c:pt>
                <c:pt idx="1798">
                  <c:v>1.3194444472901523E-3</c:v>
                </c:pt>
                <c:pt idx="1799">
                  <c:v>1.3078703705104999E-3</c:v>
                </c:pt>
                <c:pt idx="1800">
                  <c:v>1.2384259316604584E-3</c:v>
                </c:pt>
                <c:pt idx="1801">
                  <c:v>6.7129630042472854E-4</c:v>
                </c:pt>
                <c:pt idx="1802">
                  <c:v>4.9768518510973081E-4</c:v>
                </c:pt>
                <c:pt idx="1803">
                  <c:v>9.0277778508607298E-4</c:v>
                </c:pt>
                <c:pt idx="1804">
                  <c:v>7.638888928340748E-4</c:v>
                </c:pt>
                <c:pt idx="1805">
                  <c:v>5.5555555445607752E-4</c:v>
                </c:pt>
                <c:pt idx="1806">
                  <c:v>5.5555556173203513E-4</c:v>
                </c:pt>
                <c:pt idx="1807">
                  <c:v>1.9675926159834489E-4</c:v>
                </c:pt>
                <c:pt idx="1808">
                  <c:v>7.6388888555811718E-4</c:v>
                </c:pt>
                <c:pt idx="1809">
                  <c:v>5.5555556173203513E-4</c:v>
                </c:pt>
                <c:pt idx="1810">
                  <c:v>8.3333333896007389E-4</c:v>
                </c:pt>
                <c:pt idx="1811">
                  <c:v>8.5648147796746343E-4</c:v>
                </c:pt>
                <c:pt idx="1812">
                  <c:v>7.1759260026738048E-4</c:v>
                </c:pt>
                <c:pt idx="1813">
                  <c:v>5.4398148495238274E-4</c:v>
                </c:pt>
                <c:pt idx="1814">
                  <c:v>2.7777777722803876E-4</c:v>
                </c:pt>
                <c:pt idx="1815">
                  <c:v>5.4398148495238274E-4</c:v>
                </c:pt>
                <c:pt idx="1816">
                  <c:v>5.5555555445607752E-4</c:v>
                </c:pt>
                <c:pt idx="1817">
                  <c:v>5.671296312357299E-4</c:v>
                </c:pt>
                <c:pt idx="1818">
                  <c:v>5.5555556173203513E-4</c:v>
                </c:pt>
                <c:pt idx="1819">
                  <c:v>5.5555555445607752E-4</c:v>
                </c:pt>
                <c:pt idx="1820">
                  <c:v>1.8518518481869251E-4</c:v>
                </c:pt>
                <c:pt idx="1821">
                  <c:v>7.2916666977107525E-4</c:v>
                </c:pt>
                <c:pt idx="1822">
                  <c:v>8.1018518540076911E-4</c:v>
                </c:pt>
                <c:pt idx="1823">
                  <c:v>9.0277777781011537E-4</c:v>
                </c:pt>
                <c:pt idx="1824">
                  <c:v>8.4490741573972628E-4</c:v>
                </c:pt>
                <c:pt idx="1825">
                  <c:v>1.8518518481869251E-4</c:v>
                </c:pt>
                <c:pt idx="1826">
                  <c:v>5.4398148495238274E-4</c:v>
                </c:pt>
                <c:pt idx="1827">
                  <c:v>3.1250000756699592E-4</c:v>
                </c:pt>
                <c:pt idx="1828">
                  <c:v>6.8287036992842332E-4</c:v>
                </c:pt>
                <c:pt idx="1829">
                  <c:v>2.546296309446916E-4</c:v>
                </c:pt>
                <c:pt idx="1830">
                  <c:v>5.5555556173203513E-4</c:v>
                </c:pt>
                <c:pt idx="1831">
                  <c:v>1.9675926159834489E-4</c:v>
                </c:pt>
                <c:pt idx="1832">
                  <c:v>1.3425925935734995E-3</c:v>
                </c:pt>
                <c:pt idx="1833">
                  <c:v>1.423611116479151E-3</c:v>
                </c:pt>
                <c:pt idx="1834">
                  <c:v>8.7962963152676821E-4</c:v>
                </c:pt>
                <c:pt idx="1835">
                  <c:v>5.671296312357299E-4</c:v>
                </c:pt>
                <c:pt idx="1836">
                  <c:v>5.5555556173203513E-4</c:v>
                </c:pt>
                <c:pt idx="1837">
                  <c:v>5.5555555445607752E-4</c:v>
                </c:pt>
                <c:pt idx="1838">
                  <c:v>5.7870370073942468E-4</c:v>
                </c:pt>
                <c:pt idx="1839">
                  <c:v>6.8287037720438093E-4</c:v>
                </c:pt>
                <c:pt idx="1840">
                  <c:v>5.5555555445607752E-4</c:v>
                </c:pt>
                <c:pt idx="1841">
                  <c:v>7.0601851621177047E-4</c:v>
                </c:pt>
                <c:pt idx="1842">
                  <c:v>6.7129630042472854E-4</c:v>
                </c:pt>
                <c:pt idx="1843">
                  <c:v>3.0092593078734353E-4</c:v>
                </c:pt>
                <c:pt idx="1844">
                  <c:v>1.5972222245181911E-3</c:v>
                </c:pt>
                <c:pt idx="1845">
                  <c:v>7.2916666977107525E-4</c:v>
                </c:pt>
                <c:pt idx="1846">
                  <c:v>5.5555555445607752E-4</c:v>
                </c:pt>
                <c:pt idx="1847">
                  <c:v>9.2592592409346253E-4</c:v>
                </c:pt>
                <c:pt idx="1848">
                  <c:v>5.4398148495238274E-4</c:v>
                </c:pt>
                <c:pt idx="1849">
                  <c:v>5.671296312357299E-4</c:v>
                </c:pt>
                <c:pt idx="1850">
                  <c:v>5.5555555445607752E-4</c:v>
                </c:pt>
                <c:pt idx="1851">
                  <c:v>1.3194444472901523E-3</c:v>
                </c:pt>
                <c:pt idx="1852">
                  <c:v>1.0300925932824612E-3</c:v>
                </c:pt>
                <c:pt idx="1853">
                  <c:v>1.3888889225199819E-4</c:v>
                </c:pt>
                <c:pt idx="1854">
                  <c:v>5.5555556173203513E-4</c:v>
                </c:pt>
                <c:pt idx="1855">
                  <c:v>4.7453703882638365E-4</c:v>
                </c:pt>
                <c:pt idx="1856">
                  <c:v>6.7129629314877093E-4</c:v>
                </c:pt>
                <c:pt idx="1857">
                  <c:v>5.9027778479503468E-4</c:v>
                </c:pt>
                <c:pt idx="1858">
                  <c:v>3.7037036963738501E-4</c:v>
                </c:pt>
                <c:pt idx="1859">
                  <c:v>5.4398148495238274E-4</c:v>
                </c:pt>
                <c:pt idx="1860">
                  <c:v>9.1435185458976775E-4</c:v>
                </c:pt>
                <c:pt idx="1861">
                  <c:v>5.5555555445607752E-4</c:v>
                </c:pt>
                <c:pt idx="1862">
                  <c:v>7.2916666977107525E-4</c:v>
                </c:pt>
                <c:pt idx="1863">
                  <c:v>2.7777778450399637E-4</c:v>
                </c:pt>
                <c:pt idx="1864">
                  <c:v>1.0532407395658083E-3</c:v>
                </c:pt>
                <c:pt idx="1865">
                  <c:v>7.9861110862111673E-4</c:v>
                </c:pt>
                <c:pt idx="1866">
                  <c:v>5.5555556173203513E-4</c:v>
                </c:pt>
                <c:pt idx="1867">
                  <c:v>1.2962963010068052E-3</c:v>
                </c:pt>
                <c:pt idx="1868">
                  <c:v>4.398148157633841E-4</c:v>
                </c:pt>
                <c:pt idx="1869">
                  <c:v>7.7546296961372718E-4</c:v>
                </c:pt>
                <c:pt idx="1870">
                  <c:v>9.0277777781011537E-4</c:v>
                </c:pt>
                <c:pt idx="1871">
                  <c:v>3.125000002910383E-4</c:v>
                </c:pt>
                <c:pt idx="1872">
                  <c:v>9.0277778508607298E-4</c:v>
                </c:pt>
                <c:pt idx="1873">
                  <c:v>1.0763888931251131E-3</c:v>
                </c:pt>
                <c:pt idx="1874">
                  <c:v>2.7777777722803876E-4</c:v>
                </c:pt>
                <c:pt idx="1875">
                  <c:v>5.5555556173203513E-4</c:v>
                </c:pt>
                <c:pt idx="1876">
                  <c:v>4.0509259270038456E-4</c:v>
                </c:pt>
                <c:pt idx="1877">
                  <c:v>3.7037036963738501E-4</c:v>
                </c:pt>
                <c:pt idx="1878">
                  <c:v>6.8287037720438093E-4</c:v>
                </c:pt>
                <c:pt idx="1879">
                  <c:v>7.4074074655072764E-4</c:v>
                </c:pt>
                <c:pt idx="1880">
                  <c:v>3.4722222335403785E-4</c:v>
                </c:pt>
                <c:pt idx="1881">
                  <c:v>7.638888928340748E-4</c:v>
                </c:pt>
                <c:pt idx="1882">
                  <c:v>6.2500000058207661E-4</c:v>
                </c:pt>
                <c:pt idx="1883">
                  <c:v>2.7777777722803876E-4</c:v>
                </c:pt>
                <c:pt idx="1884">
                  <c:v>1.3657407471328042E-3</c:v>
                </c:pt>
                <c:pt idx="1885">
                  <c:v>2.6620370772434399E-4</c:v>
                </c:pt>
                <c:pt idx="1886">
                  <c:v>5.4398148495238274E-4</c:v>
                </c:pt>
                <c:pt idx="1887">
                  <c:v>7.2916666977107525E-4</c:v>
                </c:pt>
                <c:pt idx="1888">
                  <c:v>4.398148157633841E-4</c:v>
                </c:pt>
                <c:pt idx="1889">
                  <c:v>5.4398148495238274E-4</c:v>
                </c:pt>
                <c:pt idx="1890">
                  <c:v>5.5555556173203513E-4</c:v>
                </c:pt>
                <c:pt idx="1891">
                  <c:v>5.4398148495238274E-4</c:v>
                </c:pt>
                <c:pt idx="1892">
                  <c:v>7.1759259299142286E-4</c:v>
                </c:pt>
                <c:pt idx="1893">
                  <c:v>3.2407407707069069E-4</c:v>
                </c:pt>
                <c:pt idx="1894">
                  <c:v>1.4467592627624981E-3</c:v>
                </c:pt>
                <c:pt idx="1895">
                  <c:v>7.7546296233776957E-4</c:v>
                </c:pt>
                <c:pt idx="1896">
                  <c:v>5.5555556173203513E-4</c:v>
                </c:pt>
                <c:pt idx="1897">
                  <c:v>7.638888928340748E-4</c:v>
                </c:pt>
                <c:pt idx="1898">
                  <c:v>6.944444467080757E-4</c:v>
                </c:pt>
                <c:pt idx="1899">
                  <c:v>5.5555556173203513E-4</c:v>
                </c:pt>
                <c:pt idx="1900">
                  <c:v>5.5555555445607752E-4</c:v>
                </c:pt>
                <c:pt idx="1901">
                  <c:v>3.7037036963738501E-4</c:v>
                </c:pt>
                <c:pt idx="1902">
                  <c:v>1.7013888937071897E-3</c:v>
                </c:pt>
                <c:pt idx="1903">
                  <c:v>5.5555555445607752E-4</c:v>
                </c:pt>
                <c:pt idx="1904">
                  <c:v>3.3564814657438546E-4</c:v>
                </c:pt>
                <c:pt idx="1905">
                  <c:v>5.4398148495238274E-4</c:v>
                </c:pt>
                <c:pt idx="1906">
                  <c:v>1.006944446999114E-3</c:v>
                </c:pt>
                <c:pt idx="1907">
                  <c:v>5.5555555445607752E-4</c:v>
                </c:pt>
                <c:pt idx="1908">
                  <c:v>1.0648148163454607E-3</c:v>
                </c:pt>
                <c:pt idx="1909">
                  <c:v>2.0833333837799728E-4</c:v>
                </c:pt>
                <c:pt idx="1910">
                  <c:v>5.4398148495238274E-4</c:v>
                </c:pt>
                <c:pt idx="1911">
                  <c:v>5.5555556173203513E-4</c:v>
                </c:pt>
                <c:pt idx="1912">
                  <c:v>8.1018518540076911E-4</c:v>
                </c:pt>
                <c:pt idx="1913">
                  <c:v>6.944444467080757E-4</c:v>
                </c:pt>
                <c:pt idx="1914">
                  <c:v>1.9675926159834489E-4</c:v>
                </c:pt>
                <c:pt idx="1915">
                  <c:v>9.7222222393611446E-4</c:v>
                </c:pt>
                <c:pt idx="1916">
                  <c:v>2.3148148466134444E-4</c:v>
                </c:pt>
                <c:pt idx="1917">
                  <c:v>8.4490741573972628E-4</c:v>
                </c:pt>
                <c:pt idx="1918">
                  <c:v>7.2916666977107525E-4</c:v>
                </c:pt>
                <c:pt idx="1919">
                  <c:v>4.7453703882638365E-4</c:v>
                </c:pt>
                <c:pt idx="1920">
                  <c:v>4.2824074625968933E-4</c:v>
                </c:pt>
                <c:pt idx="1921">
                  <c:v>5.671296312357299E-4</c:v>
                </c:pt>
                <c:pt idx="1922">
                  <c:v>3.5879629285773262E-4</c:v>
                </c:pt>
                <c:pt idx="1923">
                  <c:v>1.0648148163454607E-3</c:v>
                </c:pt>
                <c:pt idx="1924">
                  <c:v>5.5555555445607752E-4</c:v>
                </c:pt>
                <c:pt idx="1925">
                  <c:v>7.5231481605442241E-4</c:v>
                </c:pt>
                <c:pt idx="1926">
                  <c:v>7.4074074655072764E-4</c:v>
                </c:pt>
                <c:pt idx="1927">
                  <c:v>4.6296296204673126E-4</c:v>
                </c:pt>
                <c:pt idx="1928">
                  <c:v>1.5046296175569296E-4</c:v>
                </c:pt>
                <c:pt idx="1929">
                  <c:v>1.4120370396994986E-3</c:v>
                </c:pt>
                <c:pt idx="1930">
                  <c:v>7.638888928340748E-4</c:v>
                </c:pt>
                <c:pt idx="1931">
                  <c:v>5.4398148495238274E-4</c:v>
                </c:pt>
                <c:pt idx="1932">
                  <c:v>4.1666666948003694E-4</c:v>
                </c:pt>
                <c:pt idx="1933">
                  <c:v>2.118055555911269E-3</c:v>
                </c:pt>
                <c:pt idx="1934">
                  <c:v>5.5555555445607752E-4</c:v>
                </c:pt>
                <c:pt idx="1935">
                  <c:v>6.36574077361729E-4</c:v>
                </c:pt>
                <c:pt idx="1936">
                  <c:v>6.5972222364507616E-4</c:v>
                </c:pt>
                <c:pt idx="1937">
                  <c:v>9.0277777781011537E-4</c:v>
                </c:pt>
                <c:pt idx="1938">
                  <c:v>7.2916666977107525E-4</c:v>
                </c:pt>
                <c:pt idx="1939">
                  <c:v>5.092592618893832E-4</c:v>
                </c:pt>
                <c:pt idx="1940">
                  <c:v>1.0532407395658083E-3</c:v>
                </c:pt>
                <c:pt idx="1941">
                  <c:v>6.36574077361729E-4</c:v>
                </c:pt>
                <c:pt idx="1942">
                  <c:v>1.0300925932824612E-3</c:v>
                </c:pt>
                <c:pt idx="1943">
                  <c:v>1.9675925941555761E-3</c:v>
                </c:pt>
                <c:pt idx="1944">
                  <c:v>6.4814815414138138E-4</c:v>
                </c:pt>
                <c:pt idx="1945">
                  <c:v>7.2916666977107525E-4</c:v>
                </c:pt>
                <c:pt idx="1946">
                  <c:v>5.2083333139307797E-4</c:v>
                </c:pt>
                <c:pt idx="1947">
                  <c:v>5.5555556173203513E-4</c:v>
                </c:pt>
                <c:pt idx="1948">
                  <c:v>7.5231481605442241E-4</c:v>
                </c:pt>
                <c:pt idx="1949">
                  <c:v>3.7037036963738501E-4</c:v>
                </c:pt>
                <c:pt idx="1950">
                  <c:v>5.5555556173203513E-4</c:v>
                </c:pt>
                <c:pt idx="1951">
                  <c:v>5.7870370801538229E-4</c:v>
                </c:pt>
                <c:pt idx="1952">
                  <c:v>6.5972222364507616E-4</c:v>
                </c:pt>
                <c:pt idx="1953">
                  <c:v>5.5555556173203513E-4</c:v>
                </c:pt>
                <c:pt idx="1954">
                  <c:v>8.5648148524342105E-4</c:v>
                </c:pt>
                <c:pt idx="1955">
                  <c:v>1.0879629626288079E-3</c:v>
                </c:pt>
                <c:pt idx="1956">
                  <c:v>2.546296309446916E-4</c:v>
                </c:pt>
                <c:pt idx="1957">
                  <c:v>9.7222222393611446E-4</c:v>
                </c:pt>
                <c:pt idx="1958">
                  <c:v>4.8611110833007842E-4</c:v>
                </c:pt>
                <c:pt idx="1959">
                  <c:v>5.5555556173203513E-4</c:v>
                </c:pt>
                <c:pt idx="1960">
                  <c:v>5.5555555445607752E-4</c:v>
                </c:pt>
                <c:pt idx="1961">
                  <c:v>5.5555555445607752E-4</c:v>
                </c:pt>
                <c:pt idx="1962">
                  <c:v>5.5555556173203513E-4</c:v>
                </c:pt>
                <c:pt idx="1963">
                  <c:v>6.944444467080757E-4</c:v>
                </c:pt>
                <c:pt idx="1964">
                  <c:v>9.0277777781011537E-4</c:v>
                </c:pt>
                <c:pt idx="1965">
                  <c:v>2.7777778450399637E-4</c:v>
                </c:pt>
                <c:pt idx="1966">
                  <c:v>1.5162037088884972E-3</c:v>
                </c:pt>
                <c:pt idx="1967">
                  <c:v>4.1666666948003694E-4</c:v>
                </c:pt>
                <c:pt idx="1968">
                  <c:v>1.1805555623141117E-3</c:v>
                </c:pt>
                <c:pt idx="1969">
                  <c:v>5.7870370801538229E-4</c:v>
                </c:pt>
                <c:pt idx="1970">
                  <c:v>5.5555555445607752E-4</c:v>
                </c:pt>
                <c:pt idx="1971">
                  <c:v>5.7870370801538229E-4</c:v>
                </c:pt>
                <c:pt idx="1972">
                  <c:v>9.9537037021946162E-4</c:v>
                </c:pt>
                <c:pt idx="1973">
                  <c:v>6.4814814686542377E-4</c:v>
                </c:pt>
                <c:pt idx="1974">
                  <c:v>5.671296312357299E-4</c:v>
                </c:pt>
                <c:pt idx="1975">
                  <c:v>5.4398148495238274E-4</c:v>
                </c:pt>
                <c:pt idx="1976">
                  <c:v>5.2083333139307797E-4</c:v>
                </c:pt>
                <c:pt idx="1977">
                  <c:v>5.4398148495238274E-4</c:v>
                </c:pt>
                <c:pt idx="1978">
                  <c:v>8.3333333896007389E-4</c:v>
                </c:pt>
                <c:pt idx="1979">
                  <c:v>5.5555555445607752E-4</c:v>
                </c:pt>
                <c:pt idx="1980">
                  <c:v>5.5555556173203513E-4</c:v>
                </c:pt>
                <c:pt idx="1981">
                  <c:v>4.9768518510973081E-4</c:v>
                </c:pt>
                <c:pt idx="1982">
                  <c:v>6.0185185429872945E-4</c:v>
                </c:pt>
                <c:pt idx="1983">
                  <c:v>1.4120370396994986E-3</c:v>
                </c:pt>
                <c:pt idx="1984">
                  <c:v>7.638888928340748E-4</c:v>
                </c:pt>
                <c:pt idx="1985">
                  <c:v>5.7870370073942468E-4</c:v>
                </c:pt>
                <c:pt idx="1986">
                  <c:v>9.2592593136942014E-4</c:v>
                </c:pt>
                <c:pt idx="1987">
                  <c:v>2.1990740788169205E-4</c:v>
                </c:pt>
                <c:pt idx="1988">
                  <c:v>7.4074073927477002E-4</c:v>
                </c:pt>
                <c:pt idx="1989">
                  <c:v>5.5555556173203513E-4</c:v>
                </c:pt>
                <c:pt idx="1990">
                  <c:v>8.1018518540076911E-4</c:v>
                </c:pt>
                <c:pt idx="1991">
                  <c:v>7.5231481605442241E-4</c:v>
                </c:pt>
                <c:pt idx="1992">
                  <c:v>5.5555556173203513E-4</c:v>
                </c:pt>
                <c:pt idx="1993">
                  <c:v>3.9351852319668978E-4</c:v>
                </c:pt>
                <c:pt idx="1994">
                  <c:v>5.4398148495238274E-4</c:v>
                </c:pt>
                <c:pt idx="1995">
                  <c:v>8.3333333896007389E-4</c:v>
                </c:pt>
                <c:pt idx="1996">
                  <c:v>6.8287036992842332E-4</c:v>
                </c:pt>
                <c:pt idx="1997">
                  <c:v>5.4398148495238274E-4</c:v>
                </c:pt>
                <c:pt idx="1998">
                  <c:v>9.6064815443241969E-4</c:v>
                </c:pt>
                <c:pt idx="1999">
                  <c:v>5.5555555445607752E-4</c:v>
                </c:pt>
                <c:pt idx="2000">
                  <c:v>8.3333333168411627E-4</c:v>
                </c:pt>
                <c:pt idx="2001">
                  <c:v>4.8611111560603604E-4</c:v>
                </c:pt>
                <c:pt idx="2002">
                  <c:v>1.4120370396994986E-3</c:v>
                </c:pt>
                <c:pt idx="2003">
                  <c:v>1.006944446999114E-3</c:v>
                </c:pt>
                <c:pt idx="2004">
                  <c:v>5.9027778479503468E-4</c:v>
                </c:pt>
                <c:pt idx="2005">
                  <c:v>3.0092593078734353E-4</c:v>
                </c:pt>
                <c:pt idx="2006">
                  <c:v>5.5555555445607752E-4</c:v>
                </c:pt>
                <c:pt idx="2007">
                  <c:v>4.8611111560603604E-4</c:v>
                </c:pt>
                <c:pt idx="2008">
                  <c:v>1.006944446999114E-3</c:v>
                </c:pt>
                <c:pt idx="2009">
                  <c:v>1.006944446999114E-3</c:v>
                </c:pt>
                <c:pt idx="2010">
                  <c:v>5.5555556173203513E-4</c:v>
                </c:pt>
                <c:pt idx="2011">
                  <c:v>5.5555555445607752E-4</c:v>
                </c:pt>
                <c:pt idx="2012">
                  <c:v>5.4398148495238274E-4</c:v>
                </c:pt>
                <c:pt idx="2013">
                  <c:v>6.7129630042472854E-4</c:v>
                </c:pt>
                <c:pt idx="2014">
                  <c:v>7.1759259299142286E-4</c:v>
                </c:pt>
                <c:pt idx="2015">
                  <c:v>9.7222222393611446E-4</c:v>
                </c:pt>
                <c:pt idx="2016">
                  <c:v>3.7037037691334262E-4</c:v>
                </c:pt>
                <c:pt idx="2017">
                  <c:v>7.4074074655072764E-4</c:v>
                </c:pt>
                <c:pt idx="2018">
                  <c:v>5.3240740817273036E-4</c:v>
                </c:pt>
                <c:pt idx="2019">
                  <c:v>6.7129630042472854E-4</c:v>
                </c:pt>
                <c:pt idx="2020">
                  <c:v>4.9768518510973081E-4</c:v>
                </c:pt>
                <c:pt idx="2021">
                  <c:v>7.0601851621177047E-4</c:v>
                </c:pt>
                <c:pt idx="2022">
                  <c:v>5.4398148495238274E-4</c:v>
                </c:pt>
                <c:pt idx="2023">
                  <c:v>1.0532407395658083E-3</c:v>
                </c:pt>
                <c:pt idx="2024">
                  <c:v>4.398148157633841E-4</c:v>
                </c:pt>
                <c:pt idx="2025">
                  <c:v>6.2500000785803422E-4</c:v>
                </c:pt>
                <c:pt idx="2026">
                  <c:v>5.671296312357299E-4</c:v>
                </c:pt>
                <c:pt idx="2027">
                  <c:v>5.671296312357299E-4</c:v>
                </c:pt>
                <c:pt idx="2028">
                  <c:v>1.8518519209465012E-4</c:v>
                </c:pt>
                <c:pt idx="2029">
                  <c:v>5.4398148495238274E-4</c:v>
                </c:pt>
                <c:pt idx="2030">
                  <c:v>5.5555555445607752E-4</c:v>
                </c:pt>
                <c:pt idx="2031">
                  <c:v>1.2615740779438056E-3</c:v>
                </c:pt>
                <c:pt idx="2032">
                  <c:v>1.1689814855344594E-3</c:v>
                </c:pt>
                <c:pt idx="2033">
                  <c:v>7.1759259299142286E-4</c:v>
                </c:pt>
                <c:pt idx="2034">
                  <c:v>7.638888928340748E-4</c:v>
                </c:pt>
                <c:pt idx="2035">
                  <c:v>1.6203703853534535E-4</c:v>
                </c:pt>
                <c:pt idx="2036">
                  <c:v>9.3750000087311491E-4</c:v>
                </c:pt>
                <c:pt idx="2037">
                  <c:v>1.9675926159834489E-4</c:v>
                </c:pt>
                <c:pt idx="2038">
                  <c:v>1.1226851856918074E-3</c:v>
                </c:pt>
                <c:pt idx="2039">
                  <c:v>5.4398148495238274E-4</c:v>
                </c:pt>
                <c:pt idx="2040">
                  <c:v>3.1250000756699592E-4</c:v>
                </c:pt>
                <c:pt idx="2041">
                  <c:v>5.4398148495238274E-4</c:v>
                </c:pt>
                <c:pt idx="2042">
                  <c:v>6.7129629314877093E-4</c:v>
                </c:pt>
                <c:pt idx="2043">
                  <c:v>5.4398148495238274E-4</c:v>
                </c:pt>
                <c:pt idx="2044">
                  <c:v>5.4398148495238274E-4</c:v>
                </c:pt>
                <c:pt idx="2045">
                  <c:v>5.671296312357299E-4</c:v>
                </c:pt>
                <c:pt idx="2046">
                  <c:v>6.5972222364507616E-4</c:v>
                </c:pt>
                <c:pt idx="2047">
                  <c:v>5.092592618893832E-4</c:v>
                </c:pt>
                <c:pt idx="2048">
                  <c:v>5.4398148495238274E-4</c:v>
                </c:pt>
                <c:pt idx="2049">
                  <c:v>2.8935185400769114E-4</c:v>
                </c:pt>
                <c:pt idx="2050">
                  <c:v>8.4490740846376866E-4</c:v>
                </c:pt>
                <c:pt idx="2051">
                  <c:v>5.5555555445607752E-4</c:v>
                </c:pt>
                <c:pt idx="2052">
                  <c:v>2.1990741515764967E-4</c:v>
                </c:pt>
                <c:pt idx="2053">
                  <c:v>9.1435185458976775E-4</c:v>
                </c:pt>
                <c:pt idx="2054">
                  <c:v>5.5555555445607752E-4</c:v>
                </c:pt>
                <c:pt idx="2055">
                  <c:v>5.5555556173203513E-4</c:v>
                </c:pt>
                <c:pt idx="2056">
                  <c:v>3.4722222335403785E-4</c:v>
                </c:pt>
                <c:pt idx="2057">
                  <c:v>7.2916666977107525E-4</c:v>
                </c:pt>
                <c:pt idx="2058">
                  <c:v>5.7870370801538229E-4</c:v>
                </c:pt>
                <c:pt idx="2059">
                  <c:v>5.5555555445607752E-4</c:v>
                </c:pt>
                <c:pt idx="2060">
                  <c:v>5.5555555445607752E-4</c:v>
                </c:pt>
                <c:pt idx="2061">
                  <c:v>6.8287037720438093E-4</c:v>
                </c:pt>
                <c:pt idx="2062">
                  <c:v>1.006944446999114E-3</c:v>
                </c:pt>
                <c:pt idx="2063">
                  <c:v>7.6388888555811718E-4</c:v>
                </c:pt>
                <c:pt idx="2064">
                  <c:v>2.4305556144099683E-4</c:v>
                </c:pt>
                <c:pt idx="2065">
                  <c:v>5.671296312357299E-4</c:v>
                </c:pt>
                <c:pt idx="2066">
                  <c:v>7.1759259299142286E-4</c:v>
                </c:pt>
                <c:pt idx="2067">
                  <c:v>7.7546296961372718E-4</c:v>
                </c:pt>
                <c:pt idx="2068">
                  <c:v>7.1759259299142286E-4</c:v>
                </c:pt>
                <c:pt idx="2069">
                  <c:v>5.5555555445607752E-4</c:v>
                </c:pt>
                <c:pt idx="2070">
                  <c:v>5.671296312357299E-4</c:v>
                </c:pt>
                <c:pt idx="2071">
                  <c:v>5.5555555445607752E-4</c:v>
                </c:pt>
                <c:pt idx="2072">
                  <c:v>2.4305555416503921E-4</c:v>
                </c:pt>
                <c:pt idx="2073">
                  <c:v>5.4398148495238274E-4</c:v>
                </c:pt>
                <c:pt idx="2074">
                  <c:v>6.4814815414138138E-4</c:v>
                </c:pt>
                <c:pt idx="2075">
                  <c:v>5.4398148495238274E-4</c:v>
                </c:pt>
                <c:pt idx="2076">
                  <c:v>5.5555556173203513E-4</c:v>
                </c:pt>
                <c:pt idx="2077">
                  <c:v>5.3240740817273036E-4</c:v>
                </c:pt>
                <c:pt idx="2078">
                  <c:v>7.2916666977107525E-4</c:v>
                </c:pt>
                <c:pt idx="2079">
                  <c:v>3.2407407707069069E-4</c:v>
                </c:pt>
                <c:pt idx="2080">
                  <c:v>9.0277777781011537E-4</c:v>
                </c:pt>
                <c:pt idx="2081">
                  <c:v>6.5972222364507616E-4</c:v>
                </c:pt>
                <c:pt idx="2082">
                  <c:v>5.5555556173203513E-4</c:v>
                </c:pt>
                <c:pt idx="2083">
                  <c:v>6.0185185429872945E-4</c:v>
                </c:pt>
                <c:pt idx="2084">
                  <c:v>3.125000002910383E-4</c:v>
                </c:pt>
                <c:pt idx="2085">
                  <c:v>8.3333333896007389E-4</c:v>
                </c:pt>
                <c:pt idx="2086">
                  <c:v>5.671296312357299E-4</c:v>
                </c:pt>
                <c:pt idx="2087">
                  <c:v>1.4004629629198462E-3</c:v>
                </c:pt>
                <c:pt idx="2088">
                  <c:v>1.3888889225199819E-4</c:v>
                </c:pt>
                <c:pt idx="2089">
                  <c:v>5.092592618893832E-4</c:v>
                </c:pt>
                <c:pt idx="2090">
                  <c:v>4.9768518510973081E-4</c:v>
                </c:pt>
                <c:pt idx="2091">
                  <c:v>6.4814815414138138E-4</c:v>
                </c:pt>
                <c:pt idx="2092">
                  <c:v>5.2083333866903558E-4</c:v>
                </c:pt>
                <c:pt idx="2093">
                  <c:v>1.1805555550381541E-3</c:v>
                </c:pt>
                <c:pt idx="2094">
                  <c:v>5.5555556173203513E-4</c:v>
                </c:pt>
                <c:pt idx="2095">
                  <c:v>1.2615740779438056E-3</c:v>
                </c:pt>
                <c:pt idx="2096">
                  <c:v>5.7870370073942468E-4</c:v>
                </c:pt>
                <c:pt idx="2097">
                  <c:v>1.1805555623141117E-3</c:v>
                </c:pt>
                <c:pt idx="2098">
                  <c:v>5.2083333866903558E-4</c:v>
                </c:pt>
                <c:pt idx="2099">
                  <c:v>7.6388888555811718E-4</c:v>
                </c:pt>
                <c:pt idx="2100">
                  <c:v>5.5555556173203513E-4</c:v>
                </c:pt>
                <c:pt idx="2101">
                  <c:v>5.5555555445607752E-4</c:v>
                </c:pt>
                <c:pt idx="2102">
                  <c:v>5.5555555445607752E-4</c:v>
                </c:pt>
                <c:pt idx="2103">
                  <c:v>3.9351852319668978E-4</c:v>
                </c:pt>
                <c:pt idx="2104">
                  <c:v>4.8611111560603604E-4</c:v>
                </c:pt>
                <c:pt idx="2105">
                  <c:v>4.9768518510973081E-4</c:v>
                </c:pt>
                <c:pt idx="2106">
                  <c:v>5.5555556173203513E-4</c:v>
                </c:pt>
                <c:pt idx="2107">
                  <c:v>3.0092593078734353E-4</c:v>
                </c:pt>
                <c:pt idx="2108">
                  <c:v>5.5555555445607752E-4</c:v>
                </c:pt>
                <c:pt idx="2109">
                  <c:v>1.7361111531499773E-4</c:v>
                </c:pt>
                <c:pt idx="2110">
                  <c:v>7.638888928340748E-4</c:v>
                </c:pt>
                <c:pt idx="2111">
                  <c:v>9.2592592409346253E-4</c:v>
                </c:pt>
                <c:pt idx="2112">
                  <c:v>8.1018519267672673E-4</c:v>
                </c:pt>
                <c:pt idx="2113">
                  <c:v>7.638888928340748E-4</c:v>
                </c:pt>
                <c:pt idx="2114">
                  <c:v>7.2916666977107525E-4</c:v>
                </c:pt>
                <c:pt idx="2115">
                  <c:v>5.092592618893832E-4</c:v>
                </c:pt>
                <c:pt idx="2116">
                  <c:v>7.638888928340748E-4</c:v>
                </c:pt>
                <c:pt idx="2117">
                  <c:v>5.5555555445607752E-4</c:v>
                </c:pt>
                <c:pt idx="2118">
                  <c:v>6.8287037720438093E-4</c:v>
                </c:pt>
                <c:pt idx="2119">
                  <c:v>4.1666666948003694E-4</c:v>
                </c:pt>
                <c:pt idx="2120">
                  <c:v>9.1435185458976775E-4</c:v>
                </c:pt>
                <c:pt idx="2121">
                  <c:v>5.671296312357299E-4</c:v>
                </c:pt>
                <c:pt idx="2122">
                  <c:v>5.4398148495238274E-4</c:v>
                </c:pt>
                <c:pt idx="2123">
                  <c:v>4.8611110833007842E-4</c:v>
                </c:pt>
                <c:pt idx="2124">
                  <c:v>5.092592618893832E-4</c:v>
                </c:pt>
                <c:pt idx="2125">
                  <c:v>5.671296312357299E-4</c:v>
                </c:pt>
                <c:pt idx="2126">
                  <c:v>5.5555555445607752E-4</c:v>
                </c:pt>
                <c:pt idx="2127">
                  <c:v>5.5555556173203513E-4</c:v>
                </c:pt>
                <c:pt idx="2128">
                  <c:v>2.0833333837799728E-4</c:v>
                </c:pt>
                <c:pt idx="2129">
                  <c:v>5.4398148495238274E-4</c:v>
                </c:pt>
                <c:pt idx="2130">
                  <c:v>6.2500000785803422E-4</c:v>
                </c:pt>
                <c:pt idx="2131">
                  <c:v>3.9351852319668978E-4</c:v>
                </c:pt>
                <c:pt idx="2132">
                  <c:v>8.3333333168411627E-4</c:v>
                </c:pt>
                <c:pt idx="2133">
                  <c:v>1.7824074093368836E-3</c:v>
                </c:pt>
                <c:pt idx="2134">
                  <c:v>1.1342592624714598E-3</c:v>
                </c:pt>
                <c:pt idx="2135">
                  <c:v>9.3750000087311491E-4</c:v>
                </c:pt>
                <c:pt idx="2136">
                  <c:v>5.4398148495238274E-4</c:v>
                </c:pt>
                <c:pt idx="2137">
                  <c:v>7.7546296233776957E-4</c:v>
                </c:pt>
                <c:pt idx="2138">
                  <c:v>5.5555555445607752E-4</c:v>
                </c:pt>
                <c:pt idx="2139">
                  <c:v>2.1990741515764967E-4</c:v>
                </c:pt>
                <c:pt idx="2140">
                  <c:v>7.8703703911742195E-4</c:v>
                </c:pt>
                <c:pt idx="2141">
                  <c:v>7.2916666977107525E-4</c:v>
                </c:pt>
                <c:pt idx="2142">
                  <c:v>3.7037037691334262E-4</c:v>
                </c:pt>
                <c:pt idx="2143">
                  <c:v>2.0370370402815752E-3</c:v>
                </c:pt>
                <c:pt idx="2144">
                  <c:v>4.2824073898373172E-4</c:v>
                </c:pt>
                <c:pt idx="2145">
                  <c:v>5.3240741544868797E-4</c:v>
                </c:pt>
                <c:pt idx="2146">
                  <c:v>5.4398148495238274E-4</c:v>
                </c:pt>
                <c:pt idx="2147">
                  <c:v>5.4398148495238274E-4</c:v>
                </c:pt>
                <c:pt idx="2148">
                  <c:v>7.638888928340748E-4</c:v>
                </c:pt>
                <c:pt idx="2149">
                  <c:v>5.5555555445607752E-4</c:v>
                </c:pt>
                <c:pt idx="2150">
                  <c:v>1.111111108912155E-3</c:v>
                </c:pt>
                <c:pt idx="2151">
                  <c:v>1.0763888931251131E-3</c:v>
                </c:pt>
                <c:pt idx="2152">
                  <c:v>7.4074074655072764E-4</c:v>
                </c:pt>
                <c:pt idx="2153">
                  <c:v>7.4074073927477002E-4</c:v>
                </c:pt>
                <c:pt idx="2154">
                  <c:v>5.671296312357299E-4</c:v>
                </c:pt>
                <c:pt idx="2155">
                  <c:v>6.0185185429872945E-4</c:v>
                </c:pt>
                <c:pt idx="2156">
                  <c:v>8.5648147796746343E-4</c:v>
                </c:pt>
                <c:pt idx="2157">
                  <c:v>5.3240741544868797E-4</c:v>
                </c:pt>
                <c:pt idx="2158">
                  <c:v>4.8611111560603604E-4</c:v>
                </c:pt>
                <c:pt idx="2159">
                  <c:v>6.1342592380242422E-4</c:v>
                </c:pt>
                <c:pt idx="2160">
                  <c:v>5.4398148495238274E-4</c:v>
                </c:pt>
                <c:pt idx="2161">
                  <c:v>5.4398148495238274E-4</c:v>
                </c:pt>
                <c:pt idx="2162">
                  <c:v>7.2916666977107525E-4</c:v>
                </c:pt>
                <c:pt idx="2163">
                  <c:v>2.546296309446916E-4</c:v>
                </c:pt>
                <c:pt idx="2164">
                  <c:v>8.5648148524342105E-4</c:v>
                </c:pt>
                <c:pt idx="2165">
                  <c:v>5.5555555445607752E-4</c:v>
                </c:pt>
                <c:pt idx="2166">
                  <c:v>4.7453703882638365E-4</c:v>
                </c:pt>
                <c:pt idx="2167">
                  <c:v>1.8518518554628827E-3</c:v>
                </c:pt>
                <c:pt idx="2168">
                  <c:v>7.0601851621177047E-4</c:v>
                </c:pt>
                <c:pt idx="2169">
                  <c:v>4.9768519238568842E-4</c:v>
                </c:pt>
                <c:pt idx="2170">
                  <c:v>3.3564815385034308E-4</c:v>
                </c:pt>
                <c:pt idx="2171">
                  <c:v>1.4004629629198462E-3</c:v>
                </c:pt>
                <c:pt idx="2172">
                  <c:v>5.5555556173203513E-4</c:v>
                </c:pt>
                <c:pt idx="2173">
                  <c:v>1.6203703853534535E-4</c:v>
                </c:pt>
                <c:pt idx="2174">
                  <c:v>8.3333333168411627E-4</c:v>
                </c:pt>
                <c:pt idx="2175">
                  <c:v>7.1759260026738048E-4</c:v>
                </c:pt>
                <c:pt idx="2176">
                  <c:v>7.9861111589707434E-4</c:v>
                </c:pt>
                <c:pt idx="2177">
                  <c:v>5.4398148495238274E-4</c:v>
                </c:pt>
                <c:pt idx="2178">
                  <c:v>8.7962963152676821E-4</c:v>
                </c:pt>
                <c:pt idx="2179">
                  <c:v>3.7037036963738501E-4</c:v>
                </c:pt>
                <c:pt idx="2180">
                  <c:v>5.5555555445607752E-4</c:v>
                </c:pt>
                <c:pt idx="2181">
                  <c:v>7.1759260026738048E-4</c:v>
                </c:pt>
                <c:pt idx="2182">
                  <c:v>1.0648148163454607E-3</c:v>
                </c:pt>
                <c:pt idx="2183">
                  <c:v>5.671296312357299E-4</c:v>
                </c:pt>
                <c:pt idx="2184">
                  <c:v>3.3564815385034308E-4</c:v>
                </c:pt>
                <c:pt idx="2185">
                  <c:v>9.1435185458976775E-4</c:v>
                </c:pt>
                <c:pt idx="2186">
                  <c:v>4.5138888526707888E-4</c:v>
                </c:pt>
                <c:pt idx="2187">
                  <c:v>5.4398148495238274E-4</c:v>
                </c:pt>
                <c:pt idx="2188">
                  <c:v>2.546296309446916E-4</c:v>
                </c:pt>
                <c:pt idx="2189">
                  <c:v>5.4398148495238274E-4</c:v>
                </c:pt>
                <c:pt idx="2190">
                  <c:v>6.4814815414138138E-4</c:v>
                </c:pt>
                <c:pt idx="2191">
                  <c:v>9.1435185458976775E-4</c:v>
                </c:pt>
                <c:pt idx="2192">
                  <c:v>6.8287036992842332E-4</c:v>
                </c:pt>
                <c:pt idx="2193">
                  <c:v>5.3240741544868797E-4</c:v>
                </c:pt>
                <c:pt idx="2194">
                  <c:v>1.4467592627624981E-3</c:v>
                </c:pt>
                <c:pt idx="2195">
                  <c:v>5.5555555445607752E-4</c:v>
                </c:pt>
                <c:pt idx="2196">
                  <c:v>5.5555556173203513E-4</c:v>
                </c:pt>
                <c:pt idx="2197">
                  <c:v>5.671296312357299E-4</c:v>
                </c:pt>
                <c:pt idx="2198">
                  <c:v>3.819444464170374E-4</c:v>
                </c:pt>
                <c:pt idx="2199">
                  <c:v>1.1921296318178065E-3</c:v>
                </c:pt>
                <c:pt idx="2200">
                  <c:v>5.5555555445607752E-4</c:v>
                </c:pt>
                <c:pt idx="2201">
                  <c:v>3.7037036963738501E-4</c:v>
                </c:pt>
                <c:pt idx="2202">
                  <c:v>1.3657407471328042E-3</c:v>
                </c:pt>
                <c:pt idx="2203">
                  <c:v>9.8379630071576685E-4</c:v>
                </c:pt>
                <c:pt idx="2204">
                  <c:v>9.490740776527673E-4</c:v>
                </c:pt>
                <c:pt idx="2205">
                  <c:v>1.0879629699047655E-3</c:v>
                </c:pt>
                <c:pt idx="2206">
                  <c:v>7.8703703911742195E-4</c:v>
                </c:pt>
                <c:pt idx="2207">
                  <c:v>5.5555555445607752E-4</c:v>
                </c:pt>
                <c:pt idx="2208">
                  <c:v>9.2592593136942014E-4</c:v>
                </c:pt>
                <c:pt idx="2209">
                  <c:v>5.5555555445607752E-4</c:v>
                </c:pt>
                <c:pt idx="2210">
                  <c:v>6.5972222364507616E-4</c:v>
                </c:pt>
                <c:pt idx="2211">
                  <c:v>2.7777778450399637E-4</c:v>
                </c:pt>
                <c:pt idx="2212">
                  <c:v>7.1759259299142286E-4</c:v>
                </c:pt>
                <c:pt idx="2213">
                  <c:v>3.0092592351138592E-4</c:v>
                </c:pt>
                <c:pt idx="2214">
                  <c:v>9.0277778508607298E-4</c:v>
                </c:pt>
                <c:pt idx="2215">
                  <c:v>1.2731481474475004E-3</c:v>
                </c:pt>
                <c:pt idx="2216">
                  <c:v>8.3333333168411627E-4</c:v>
                </c:pt>
                <c:pt idx="2217">
                  <c:v>5.671296312357299E-4</c:v>
                </c:pt>
                <c:pt idx="2218">
                  <c:v>5.5555555445607752E-4</c:v>
                </c:pt>
                <c:pt idx="2219">
                  <c:v>2.0833333110203966E-4</c:v>
                </c:pt>
                <c:pt idx="2220">
                  <c:v>1.2500000084401108E-3</c:v>
                </c:pt>
                <c:pt idx="2221">
                  <c:v>4.5138889254303649E-4</c:v>
                </c:pt>
                <c:pt idx="2222">
                  <c:v>7.2916666977107525E-4</c:v>
                </c:pt>
                <c:pt idx="2223">
                  <c:v>7.638888928340748E-4</c:v>
                </c:pt>
                <c:pt idx="2224">
                  <c:v>7.4074074655072764E-4</c:v>
                </c:pt>
                <c:pt idx="2225">
                  <c:v>7.8703703911742195E-4</c:v>
                </c:pt>
                <c:pt idx="2226">
                  <c:v>1.9675926159834489E-4</c:v>
                </c:pt>
                <c:pt idx="2227">
                  <c:v>1.0532407395658083E-3</c:v>
                </c:pt>
                <c:pt idx="2228">
                  <c:v>7.5231481605442241E-4</c:v>
                </c:pt>
                <c:pt idx="2229">
                  <c:v>9.0277778508607298E-4</c:v>
                </c:pt>
                <c:pt idx="2230">
                  <c:v>5.5555555445607752E-4</c:v>
                </c:pt>
                <c:pt idx="2231">
                  <c:v>5.7870370073942468E-4</c:v>
                </c:pt>
                <c:pt idx="2232">
                  <c:v>5.4398148495238274E-4</c:v>
                </c:pt>
                <c:pt idx="2233">
                  <c:v>3.7037036963738501E-4</c:v>
                </c:pt>
                <c:pt idx="2234">
                  <c:v>5.4398148495238274E-4</c:v>
                </c:pt>
                <c:pt idx="2235">
                  <c:v>2.3148148466134444E-4</c:v>
                </c:pt>
                <c:pt idx="2236">
                  <c:v>7.9861111589707434E-4</c:v>
                </c:pt>
                <c:pt idx="2237">
                  <c:v>6.4814814686542377E-4</c:v>
                </c:pt>
                <c:pt idx="2238">
                  <c:v>4.8611111560603604E-4</c:v>
                </c:pt>
                <c:pt idx="2239">
                  <c:v>5.5555555445607752E-4</c:v>
                </c:pt>
                <c:pt idx="2240">
                  <c:v>7.9861110862111673E-4</c:v>
                </c:pt>
                <c:pt idx="2241">
                  <c:v>7.4074074655072764E-4</c:v>
                </c:pt>
                <c:pt idx="2242">
                  <c:v>5.5555555445607752E-4</c:v>
                </c:pt>
                <c:pt idx="2243">
                  <c:v>4.1666666948003694E-4</c:v>
                </c:pt>
                <c:pt idx="2244">
                  <c:v>4.5138889254303649E-4</c:v>
                </c:pt>
                <c:pt idx="2245">
                  <c:v>1.2847222242271528E-3</c:v>
                </c:pt>
                <c:pt idx="2246">
                  <c:v>5.5555555445607752E-4</c:v>
                </c:pt>
                <c:pt idx="2247">
                  <c:v>4.2824074625968933E-4</c:v>
                </c:pt>
                <c:pt idx="2248">
                  <c:v>7.638888928340748E-4</c:v>
                </c:pt>
                <c:pt idx="2249">
                  <c:v>5.4398148495238274E-4</c:v>
                </c:pt>
                <c:pt idx="2250">
                  <c:v>5.5555556173203513E-4</c:v>
                </c:pt>
                <c:pt idx="2251">
                  <c:v>5.5555555445607752E-4</c:v>
                </c:pt>
                <c:pt idx="2252">
                  <c:v>1.0648148163454607E-3</c:v>
                </c:pt>
                <c:pt idx="2253">
                  <c:v>2.1990741515764967E-4</c:v>
                </c:pt>
                <c:pt idx="2254">
                  <c:v>5.671296312357299E-4</c:v>
                </c:pt>
                <c:pt idx="2255">
                  <c:v>1.3888889225199819E-4</c:v>
                </c:pt>
                <c:pt idx="2256">
                  <c:v>8.3333333896007389E-4</c:v>
                </c:pt>
                <c:pt idx="2257">
                  <c:v>8.6805555474711582E-4</c:v>
                </c:pt>
                <c:pt idx="2258">
                  <c:v>5.4398148495238274E-4</c:v>
                </c:pt>
                <c:pt idx="2259">
                  <c:v>9.1435185458976775E-4</c:v>
                </c:pt>
                <c:pt idx="2260">
                  <c:v>3.125000002910383E-4</c:v>
                </c:pt>
                <c:pt idx="2261">
                  <c:v>5.4398148495238274E-4</c:v>
                </c:pt>
                <c:pt idx="2262">
                  <c:v>7.2916666977107525E-4</c:v>
                </c:pt>
                <c:pt idx="2263">
                  <c:v>6.2500000058207661E-4</c:v>
                </c:pt>
                <c:pt idx="2264">
                  <c:v>5.671296312357299E-4</c:v>
                </c:pt>
                <c:pt idx="2265">
                  <c:v>5.7870370801538229E-4</c:v>
                </c:pt>
                <c:pt idx="2266">
                  <c:v>8.9120370830642059E-4</c:v>
                </c:pt>
                <c:pt idx="2267">
                  <c:v>5.5555555445607752E-4</c:v>
                </c:pt>
                <c:pt idx="2268">
                  <c:v>5.5555556173203513E-4</c:v>
                </c:pt>
                <c:pt idx="2269">
                  <c:v>5.5555555445607752E-4</c:v>
                </c:pt>
                <c:pt idx="2270">
                  <c:v>1.5046296175569296E-4</c:v>
                </c:pt>
                <c:pt idx="2271">
                  <c:v>5.4398148495238274E-4</c:v>
                </c:pt>
                <c:pt idx="2272">
                  <c:v>9.0277777781011537E-4</c:v>
                </c:pt>
                <c:pt idx="2273">
                  <c:v>5.9027777751907706E-4</c:v>
                </c:pt>
                <c:pt idx="2274">
                  <c:v>9.1435185458976775E-4</c:v>
                </c:pt>
                <c:pt idx="2275">
                  <c:v>3.125000002910383E-4</c:v>
                </c:pt>
                <c:pt idx="2276">
                  <c:v>9.0277777781011537E-4</c:v>
                </c:pt>
                <c:pt idx="2277">
                  <c:v>3.819444464170374E-4</c:v>
                </c:pt>
                <c:pt idx="2278">
                  <c:v>5.671296312357299E-4</c:v>
                </c:pt>
                <c:pt idx="2279">
                  <c:v>5.4398148495238274E-4</c:v>
                </c:pt>
                <c:pt idx="2280">
                  <c:v>5.4398148495238274E-4</c:v>
                </c:pt>
                <c:pt idx="2281">
                  <c:v>2.6620370772434399E-4</c:v>
                </c:pt>
                <c:pt idx="2282">
                  <c:v>8.3333333168411627E-4</c:v>
                </c:pt>
                <c:pt idx="2283">
                  <c:v>5.5555556173203513E-4</c:v>
                </c:pt>
                <c:pt idx="2284">
                  <c:v>5.5555555445607752E-4</c:v>
                </c:pt>
                <c:pt idx="2285">
                  <c:v>8.3333333168411627E-4</c:v>
                </c:pt>
                <c:pt idx="2286">
                  <c:v>3.7037037691334262E-4</c:v>
                </c:pt>
                <c:pt idx="2287">
                  <c:v>1.2962963010068052E-3</c:v>
                </c:pt>
                <c:pt idx="2288">
                  <c:v>5.5555555445607752E-4</c:v>
                </c:pt>
                <c:pt idx="2289">
                  <c:v>1.0416666700621136E-3</c:v>
                </c:pt>
                <c:pt idx="2290">
                  <c:v>7.638888928340748E-4</c:v>
                </c:pt>
                <c:pt idx="2291">
                  <c:v>1.7361110803904012E-4</c:v>
                </c:pt>
                <c:pt idx="2292">
                  <c:v>8.3333333896007389E-4</c:v>
                </c:pt>
                <c:pt idx="2293">
                  <c:v>6.944444467080757E-4</c:v>
                </c:pt>
                <c:pt idx="2294">
                  <c:v>5.5555555445607752E-4</c:v>
                </c:pt>
                <c:pt idx="2295">
                  <c:v>1.9675926159834489E-4</c:v>
                </c:pt>
                <c:pt idx="2296">
                  <c:v>1.2500000011641532E-3</c:v>
                </c:pt>
                <c:pt idx="2297">
                  <c:v>1.4236111092031933E-3</c:v>
                </c:pt>
                <c:pt idx="2298">
                  <c:v>7.2916666977107525E-4</c:v>
                </c:pt>
                <c:pt idx="2299">
                  <c:v>5.5555555445607752E-4</c:v>
                </c:pt>
                <c:pt idx="2300">
                  <c:v>5.5555555445607752E-4</c:v>
                </c:pt>
                <c:pt idx="2301">
                  <c:v>1.0185185237787664E-3</c:v>
                </c:pt>
                <c:pt idx="2302">
                  <c:v>7.2916666977107525E-4</c:v>
                </c:pt>
                <c:pt idx="2303">
                  <c:v>2.546296309446916E-4</c:v>
                </c:pt>
                <c:pt idx="2304">
                  <c:v>1.5046296321088448E-3</c:v>
                </c:pt>
                <c:pt idx="2305">
                  <c:v>4.1666666948003694E-4</c:v>
                </c:pt>
                <c:pt idx="2306">
                  <c:v>5.4398148495238274E-4</c:v>
                </c:pt>
                <c:pt idx="2307">
                  <c:v>5.5555556173203513E-4</c:v>
                </c:pt>
                <c:pt idx="2308">
                  <c:v>5.5555555445607752E-4</c:v>
                </c:pt>
                <c:pt idx="2309">
                  <c:v>1.2500000011641532E-3</c:v>
                </c:pt>
                <c:pt idx="2310">
                  <c:v>7.4074074655072764E-4</c:v>
                </c:pt>
                <c:pt idx="2311">
                  <c:v>7.9861111589707434E-4</c:v>
                </c:pt>
                <c:pt idx="2312">
                  <c:v>3.7037036963738501E-4</c:v>
                </c:pt>
                <c:pt idx="2313">
                  <c:v>1.0995370394084603E-3</c:v>
                </c:pt>
                <c:pt idx="2314">
                  <c:v>2.3148148466134444E-4</c:v>
                </c:pt>
                <c:pt idx="2315">
                  <c:v>7.4074073927477002E-4</c:v>
                </c:pt>
                <c:pt idx="2316">
                  <c:v>1.2731482274830341E-4</c:v>
                </c:pt>
                <c:pt idx="2317">
                  <c:v>8.7962963152676821E-4</c:v>
                </c:pt>
                <c:pt idx="2318">
                  <c:v>3.819444464170374E-4</c:v>
                </c:pt>
                <c:pt idx="2319">
                  <c:v>6.9444446125999093E-5</c:v>
                </c:pt>
                <c:pt idx="2320">
                  <c:v>6.4814815414138138E-4</c:v>
                </c:pt>
                <c:pt idx="2321">
                  <c:v>7.6388888555811718E-4</c:v>
                </c:pt>
                <c:pt idx="2322">
                  <c:v>1.6666666706441902E-3</c:v>
                </c:pt>
                <c:pt idx="2323">
                  <c:v>5.3240740817273036E-4</c:v>
                </c:pt>
                <c:pt idx="2324">
                  <c:v>5.671296312357299E-4</c:v>
                </c:pt>
                <c:pt idx="2325">
                  <c:v>5.5555556173203513E-4</c:v>
                </c:pt>
                <c:pt idx="2326">
                  <c:v>4.8611111560603604E-4</c:v>
                </c:pt>
                <c:pt idx="2327">
                  <c:v>2.3148148466134444E-4</c:v>
                </c:pt>
                <c:pt idx="2328">
                  <c:v>5.4398148495238274E-4</c:v>
                </c:pt>
                <c:pt idx="2329">
                  <c:v>2.4305556144099683E-4</c:v>
                </c:pt>
                <c:pt idx="2330">
                  <c:v>1.2500000011641532E-3</c:v>
                </c:pt>
                <c:pt idx="2331">
                  <c:v>5.5555556173203513E-4</c:v>
                </c:pt>
                <c:pt idx="2332">
                  <c:v>4.398148157633841E-4</c:v>
                </c:pt>
                <c:pt idx="2333">
                  <c:v>3.3564814657438546E-4</c:v>
                </c:pt>
                <c:pt idx="2334">
                  <c:v>1.0532407468417659E-3</c:v>
                </c:pt>
                <c:pt idx="2335">
                  <c:v>2.3148148466134444E-4</c:v>
                </c:pt>
                <c:pt idx="2336">
                  <c:v>5.4398148495238274E-4</c:v>
                </c:pt>
                <c:pt idx="2337">
                  <c:v>4.6296296932268888E-4</c:v>
                </c:pt>
                <c:pt idx="2338">
                  <c:v>6.944444467080757E-4</c:v>
                </c:pt>
                <c:pt idx="2339">
                  <c:v>5.5555555445607752E-4</c:v>
                </c:pt>
                <c:pt idx="2340">
                  <c:v>5.5555556173203513E-4</c:v>
                </c:pt>
                <c:pt idx="2341">
                  <c:v>4.6296296204673126E-4</c:v>
                </c:pt>
                <c:pt idx="2342">
                  <c:v>5.092592618893832E-4</c:v>
                </c:pt>
                <c:pt idx="2343">
                  <c:v>5.5555556173203513E-4</c:v>
                </c:pt>
                <c:pt idx="2344">
                  <c:v>2.8935185400769114E-4</c:v>
                </c:pt>
                <c:pt idx="2345">
                  <c:v>5.671296312357299E-4</c:v>
                </c:pt>
                <c:pt idx="2346">
                  <c:v>7.7546296961372718E-4</c:v>
                </c:pt>
                <c:pt idx="2347">
                  <c:v>6.5972222364507616E-4</c:v>
                </c:pt>
                <c:pt idx="2348">
                  <c:v>1.0300925932824612E-3</c:v>
                </c:pt>
                <c:pt idx="2349">
                  <c:v>3.5879630013369024E-4</c:v>
                </c:pt>
                <c:pt idx="2350">
                  <c:v>5.4398148495238274E-4</c:v>
                </c:pt>
                <c:pt idx="2351">
                  <c:v>2.546296309446916E-4</c:v>
                </c:pt>
                <c:pt idx="2352">
                  <c:v>3.7037037691334262E-4</c:v>
                </c:pt>
                <c:pt idx="2353">
                  <c:v>3.819444464170374E-4</c:v>
                </c:pt>
                <c:pt idx="2354">
                  <c:v>5.5555555445607752E-4</c:v>
                </c:pt>
                <c:pt idx="2355">
                  <c:v>5.4398148495238274E-4</c:v>
                </c:pt>
                <c:pt idx="2356">
                  <c:v>8.5648148524342105E-4</c:v>
                </c:pt>
                <c:pt idx="2357">
                  <c:v>4.5138888526707888E-4</c:v>
                </c:pt>
                <c:pt idx="2358">
                  <c:v>7.1759260026738048E-4</c:v>
                </c:pt>
                <c:pt idx="2359">
                  <c:v>9.0277777781011537E-4</c:v>
                </c:pt>
                <c:pt idx="2360">
                  <c:v>5.4398148495238274E-4</c:v>
                </c:pt>
                <c:pt idx="2361">
                  <c:v>8.9120370830642059E-4</c:v>
                </c:pt>
                <c:pt idx="2362">
                  <c:v>1.0879629626288079E-3</c:v>
                </c:pt>
                <c:pt idx="2363">
                  <c:v>4.0509259270038456E-4</c:v>
                </c:pt>
                <c:pt idx="2364">
                  <c:v>5.5555556173203513E-4</c:v>
                </c:pt>
                <c:pt idx="2365">
                  <c:v>5.4398148495238274E-4</c:v>
                </c:pt>
                <c:pt idx="2366">
                  <c:v>7.2916666977107525E-4</c:v>
                </c:pt>
                <c:pt idx="2367">
                  <c:v>9.0277778508607298E-4</c:v>
                </c:pt>
                <c:pt idx="2368">
                  <c:v>5.5555555445607752E-4</c:v>
                </c:pt>
                <c:pt idx="2369">
                  <c:v>7.6388888555811718E-4</c:v>
                </c:pt>
                <c:pt idx="2370">
                  <c:v>1.0879629699047655E-3</c:v>
                </c:pt>
                <c:pt idx="2371">
                  <c:v>7.2916666977107525E-4</c:v>
                </c:pt>
                <c:pt idx="2372">
                  <c:v>8.6805555474711582E-4</c:v>
                </c:pt>
                <c:pt idx="2373">
                  <c:v>9.9537037749541923E-4</c:v>
                </c:pt>
                <c:pt idx="2374">
                  <c:v>5.5555555445607752E-4</c:v>
                </c:pt>
                <c:pt idx="2375">
                  <c:v>7.0601851621177047E-4</c:v>
                </c:pt>
                <c:pt idx="2376">
                  <c:v>6.0185185429872945E-4</c:v>
                </c:pt>
                <c:pt idx="2377">
                  <c:v>5.4398148495238274E-4</c:v>
                </c:pt>
                <c:pt idx="2378">
                  <c:v>9.0277777781011537E-4</c:v>
                </c:pt>
                <c:pt idx="2379">
                  <c:v>5.4398148495238274E-4</c:v>
                </c:pt>
                <c:pt idx="2380">
                  <c:v>5.5555555445607752E-4</c:v>
                </c:pt>
                <c:pt idx="2381">
                  <c:v>5.092592618893832E-4</c:v>
                </c:pt>
                <c:pt idx="2382">
                  <c:v>5.4398148495238274E-4</c:v>
                </c:pt>
                <c:pt idx="2383">
                  <c:v>9.490740776527673E-4</c:v>
                </c:pt>
                <c:pt idx="2384">
                  <c:v>5.671296312357299E-4</c:v>
                </c:pt>
                <c:pt idx="2385">
                  <c:v>1.1111111161881126E-3</c:v>
                </c:pt>
                <c:pt idx="2386">
                  <c:v>5.4398148495238274E-4</c:v>
                </c:pt>
                <c:pt idx="2387">
                  <c:v>2.1990740788169205E-4</c:v>
                </c:pt>
                <c:pt idx="2388">
                  <c:v>1.0648148163454607E-3</c:v>
                </c:pt>
                <c:pt idx="2389">
                  <c:v>5.5555555445607752E-4</c:v>
                </c:pt>
                <c:pt idx="2390">
                  <c:v>5.2083333139307797E-4</c:v>
                </c:pt>
                <c:pt idx="2391">
                  <c:v>5.4398148495238274E-4</c:v>
                </c:pt>
                <c:pt idx="2392">
                  <c:v>7.1759259299142286E-4</c:v>
                </c:pt>
                <c:pt idx="2393">
                  <c:v>3.7037036963738501E-4</c:v>
                </c:pt>
                <c:pt idx="2394">
                  <c:v>8.217592621804215E-4</c:v>
                </c:pt>
                <c:pt idx="2395">
                  <c:v>8.4490740846376866E-4</c:v>
                </c:pt>
                <c:pt idx="2396">
                  <c:v>5.9027777751907706E-4</c:v>
                </c:pt>
                <c:pt idx="2397">
                  <c:v>5.4398148495238274E-4</c:v>
                </c:pt>
                <c:pt idx="2398">
                  <c:v>3.7037036963738501E-4</c:v>
                </c:pt>
                <c:pt idx="2399">
                  <c:v>5.671296312357299E-4</c:v>
                </c:pt>
                <c:pt idx="2400">
                  <c:v>7.638888928340748E-4</c:v>
                </c:pt>
                <c:pt idx="2401">
                  <c:v>5.3240740817273036E-4</c:v>
                </c:pt>
                <c:pt idx="2402">
                  <c:v>5.4398148495238274E-4</c:v>
                </c:pt>
                <c:pt idx="2403">
                  <c:v>5.5555556173203513E-4</c:v>
                </c:pt>
                <c:pt idx="2404">
                  <c:v>5.5555555445607752E-4</c:v>
                </c:pt>
                <c:pt idx="2405">
                  <c:v>6.5972222364507616E-4</c:v>
                </c:pt>
                <c:pt idx="2406">
                  <c:v>6.4814815414138138E-4</c:v>
                </c:pt>
                <c:pt idx="2407">
                  <c:v>7.1759259299142286E-4</c:v>
                </c:pt>
                <c:pt idx="2408">
                  <c:v>6.8287036992842332E-4</c:v>
                </c:pt>
                <c:pt idx="2409">
                  <c:v>9.0277778508607298E-4</c:v>
                </c:pt>
                <c:pt idx="2410">
                  <c:v>3.7037036963738501E-4</c:v>
                </c:pt>
                <c:pt idx="2411">
                  <c:v>2.7777777722803876E-4</c:v>
                </c:pt>
                <c:pt idx="2412">
                  <c:v>5.4398148495238274E-4</c:v>
                </c:pt>
                <c:pt idx="2413">
                  <c:v>5.092592618893832E-4</c:v>
                </c:pt>
                <c:pt idx="2414">
                  <c:v>5.5555555445607752E-4</c:v>
                </c:pt>
                <c:pt idx="2415">
                  <c:v>3.7037037691334262E-4</c:v>
                </c:pt>
                <c:pt idx="2416">
                  <c:v>5.671296312357299E-4</c:v>
                </c:pt>
                <c:pt idx="2417">
                  <c:v>9.490740776527673E-4</c:v>
                </c:pt>
                <c:pt idx="2418">
                  <c:v>6.944444467080757E-4</c:v>
                </c:pt>
                <c:pt idx="2419">
                  <c:v>5.5555555445607752E-4</c:v>
                </c:pt>
                <c:pt idx="2420">
                  <c:v>9.0277777781011537E-4</c:v>
                </c:pt>
                <c:pt idx="2421">
                  <c:v>5.671296312357299E-4</c:v>
                </c:pt>
                <c:pt idx="2422">
                  <c:v>5.4398148495238274E-4</c:v>
                </c:pt>
                <c:pt idx="2423">
                  <c:v>5.5555555445607752E-4</c:v>
                </c:pt>
                <c:pt idx="2424">
                  <c:v>7.1759260026738048E-4</c:v>
                </c:pt>
                <c:pt idx="2425">
                  <c:v>4.9768518510973081E-4</c:v>
                </c:pt>
                <c:pt idx="2426">
                  <c:v>5.5555555445607752E-4</c:v>
                </c:pt>
                <c:pt idx="2427">
                  <c:v>7.638888928340748E-4</c:v>
                </c:pt>
                <c:pt idx="2428">
                  <c:v>7.8703703911742195E-4</c:v>
                </c:pt>
                <c:pt idx="2429">
                  <c:v>5.5555555445607752E-4</c:v>
                </c:pt>
                <c:pt idx="2430">
                  <c:v>5.5555556173203513E-4</c:v>
                </c:pt>
                <c:pt idx="2431">
                  <c:v>6.2500000058207661E-4</c:v>
                </c:pt>
                <c:pt idx="2432">
                  <c:v>1.1689814782585017E-3</c:v>
                </c:pt>
                <c:pt idx="2433">
                  <c:v>1.0763888931251131E-3</c:v>
                </c:pt>
                <c:pt idx="2434">
                  <c:v>5.5555555445607752E-4</c:v>
                </c:pt>
                <c:pt idx="2435">
                  <c:v>7.2916666977107525E-4</c:v>
                </c:pt>
                <c:pt idx="2436">
                  <c:v>5.5555556173203513E-4</c:v>
                </c:pt>
                <c:pt idx="2437">
                  <c:v>8.7962963152676821E-4</c:v>
                </c:pt>
                <c:pt idx="2438">
                  <c:v>8.4490740846376866E-4</c:v>
                </c:pt>
                <c:pt idx="2439">
                  <c:v>5.5555556173203513E-4</c:v>
                </c:pt>
                <c:pt idx="2440">
                  <c:v>5.5555555445607752E-4</c:v>
                </c:pt>
                <c:pt idx="2441">
                  <c:v>1.2037037013215013E-3</c:v>
                </c:pt>
                <c:pt idx="2442">
                  <c:v>4.3981482303934172E-4</c:v>
                </c:pt>
                <c:pt idx="2443">
                  <c:v>1.0879629626288079E-3</c:v>
                </c:pt>
                <c:pt idx="2444">
                  <c:v>5.5555555445607752E-4</c:v>
                </c:pt>
                <c:pt idx="2445">
                  <c:v>5.4398148495238274E-4</c:v>
                </c:pt>
                <c:pt idx="2446">
                  <c:v>5.5555555445607752E-4</c:v>
                </c:pt>
                <c:pt idx="2447">
                  <c:v>1.7361110803904012E-4</c:v>
                </c:pt>
                <c:pt idx="2448">
                  <c:v>1.0532407468417659E-3</c:v>
                </c:pt>
                <c:pt idx="2449">
                  <c:v>5.5555555445607752E-4</c:v>
                </c:pt>
                <c:pt idx="2450">
                  <c:v>6.0185185429872945E-4</c:v>
                </c:pt>
                <c:pt idx="2451">
                  <c:v>5.092592618893832E-4</c:v>
                </c:pt>
                <c:pt idx="2452">
                  <c:v>5.5555555445607752E-4</c:v>
                </c:pt>
                <c:pt idx="2453">
                  <c:v>7.2916666977107525E-4</c:v>
                </c:pt>
                <c:pt idx="2454">
                  <c:v>7.638888928340748E-4</c:v>
                </c:pt>
                <c:pt idx="2455">
                  <c:v>5.7870370801538229E-4</c:v>
                </c:pt>
                <c:pt idx="2456">
                  <c:v>2.6620370044838637E-4</c:v>
                </c:pt>
                <c:pt idx="2457">
                  <c:v>5.4398148495238274E-4</c:v>
                </c:pt>
                <c:pt idx="2458">
                  <c:v>5.5555555445607752E-4</c:v>
                </c:pt>
                <c:pt idx="2459">
                  <c:v>5.5555555445607752E-4</c:v>
                </c:pt>
                <c:pt idx="2460">
                  <c:v>5.5555556173203513E-4</c:v>
                </c:pt>
                <c:pt idx="2461">
                  <c:v>2.0833333837799728E-4</c:v>
                </c:pt>
                <c:pt idx="2462">
                  <c:v>8.1018518540076911E-4</c:v>
                </c:pt>
                <c:pt idx="2463">
                  <c:v>5.5555556173203513E-4</c:v>
                </c:pt>
                <c:pt idx="2464">
                  <c:v>6.36574077361729E-4</c:v>
                </c:pt>
                <c:pt idx="2465">
                  <c:v>9.0277777781011537E-4</c:v>
                </c:pt>
                <c:pt idx="2466">
                  <c:v>1.1111111161881126E-3</c:v>
                </c:pt>
                <c:pt idx="2467">
                  <c:v>6.9444446125999093E-5</c:v>
                </c:pt>
                <c:pt idx="2468">
                  <c:v>7.5231481605442241E-4</c:v>
                </c:pt>
                <c:pt idx="2469">
                  <c:v>8.3333333896007389E-4</c:v>
                </c:pt>
                <c:pt idx="2470">
                  <c:v>1.273148154723458E-4</c:v>
                </c:pt>
                <c:pt idx="2471">
                  <c:v>6.4814814686542377E-4</c:v>
                </c:pt>
                <c:pt idx="2472">
                  <c:v>5.5555556173203513E-4</c:v>
                </c:pt>
                <c:pt idx="2473">
                  <c:v>3.4722222335403785E-4</c:v>
                </c:pt>
                <c:pt idx="2474">
                  <c:v>1.9097222248092294E-3</c:v>
                </c:pt>
                <c:pt idx="2475">
                  <c:v>5.5555556173203513E-4</c:v>
                </c:pt>
                <c:pt idx="2476">
                  <c:v>2.6967592639266513E-3</c:v>
                </c:pt>
                <c:pt idx="2477">
                  <c:v>5.4398148495238274E-4</c:v>
                </c:pt>
                <c:pt idx="2478">
                  <c:v>5.671296312357299E-4</c:v>
                </c:pt>
                <c:pt idx="2479">
                  <c:v>8.3333333896007389E-4</c:v>
                </c:pt>
                <c:pt idx="2480">
                  <c:v>5.092592618893832E-4</c:v>
                </c:pt>
                <c:pt idx="2481">
                  <c:v>5.4398148495238274E-4</c:v>
                </c:pt>
                <c:pt idx="2482">
                  <c:v>5.5555555445607752E-4</c:v>
                </c:pt>
                <c:pt idx="2483">
                  <c:v>5.671296312357299E-4</c:v>
                </c:pt>
                <c:pt idx="2484">
                  <c:v>6.4814815414138138E-4</c:v>
                </c:pt>
                <c:pt idx="2485">
                  <c:v>5.5555555445607752E-4</c:v>
                </c:pt>
                <c:pt idx="2486">
                  <c:v>5.5555555445607752E-4</c:v>
                </c:pt>
                <c:pt idx="2487">
                  <c:v>4.7453703882638365E-4</c:v>
                </c:pt>
                <c:pt idx="2488">
                  <c:v>5.4398148495238274E-4</c:v>
                </c:pt>
                <c:pt idx="2489">
                  <c:v>2.4305555416503921E-4</c:v>
                </c:pt>
                <c:pt idx="2490">
                  <c:v>7.638888928340748E-4</c:v>
                </c:pt>
                <c:pt idx="2491">
                  <c:v>4.8611111560603604E-4</c:v>
                </c:pt>
                <c:pt idx="2492">
                  <c:v>1.0879629626288079E-3</c:v>
                </c:pt>
                <c:pt idx="2493">
                  <c:v>3.5879630013369024E-4</c:v>
                </c:pt>
                <c:pt idx="2494">
                  <c:v>1.1574074596865103E-4</c:v>
                </c:pt>
                <c:pt idx="2495">
                  <c:v>8.4490740846376866E-4</c:v>
                </c:pt>
                <c:pt idx="2496">
                  <c:v>5.671296312357299E-4</c:v>
                </c:pt>
                <c:pt idx="2497">
                  <c:v>6.8287036992842332E-4</c:v>
                </c:pt>
                <c:pt idx="2498">
                  <c:v>5.4398148495238274E-4</c:v>
                </c:pt>
                <c:pt idx="2499">
                  <c:v>5.5555556173203513E-4</c:v>
                </c:pt>
                <c:pt idx="2500">
                  <c:v>1.1226851856918074E-3</c:v>
                </c:pt>
                <c:pt idx="2501">
                  <c:v>1.261574070667848E-3</c:v>
                </c:pt>
                <c:pt idx="2502">
                  <c:v>7.9861111589707434E-4</c:v>
                </c:pt>
                <c:pt idx="2503">
                  <c:v>9.6064814715646207E-4</c:v>
                </c:pt>
                <c:pt idx="2504">
                  <c:v>9.7222222393611446E-4</c:v>
                </c:pt>
                <c:pt idx="2505">
                  <c:v>1.9675926159834489E-4</c:v>
                </c:pt>
                <c:pt idx="2506">
                  <c:v>1.1226851856918074E-3</c:v>
                </c:pt>
                <c:pt idx="2507">
                  <c:v>7.1759259299142286E-4</c:v>
                </c:pt>
                <c:pt idx="2508">
                  <c:v>4.9768519238568842E-4</c:v>
                </c:pt>
                <c:pt idx="2509">
                  <c:v>8.7962963152676821E-4</c:v>
                </c:pt>
                <c:pt idx="2510">
                  <c:v>6.5972222364507616E-4</c:v>
                </c:pt>
                <c:pt idx="2511">
                  <c:v>5.4398148495238274E-4</c:v>
                </c:pt>
                <c:pt idx="2512">
                  <c:v>5.5555555445607752E-4</c:v>
                </c:pt>
                <c:pt idx="2513">
                  <c:v>8.6805555474711582E-4</c:v>
                </c:pt>
                <c:pt idx="2514">
                  <c:v>5.5555556173203513E-4</c:v>
                </c:pt>
                <c:pt idx="2515">
                  <c:v>5.5555555445607752E-4</c:v>
                </c:pt>
                <c:pt idx="2516">
                  <c:v>5.7870370073942468E-4</c:v>
                </c:pt>
                <c:pt idx="2517">
                  <c:v>5.4398148495238274E-4</c:v>
                </c:pt>
                <c:pt idx="2518">
                  <c:v>5.5555555445607752E-4</c:v>
                </c:pt>
                <c:pt idx="2519">
                  <c:v>4.1666666948003694E-4</c:v>
                </c:pt>
                <c:pt idx="2520">
                  <c:v>5.4398148495238274E-4</c:v>
                </c:pt>
                <c:pt idx="2521">
                  <c:v>4.9768518510973081E-4</c:v>
                </c:pt>
                <c:pt idx="2522">
                  <c:v>8.217592621804215E-4</c:v>
                </c:pt>
                <c:pt idx="2523">
                  <c:v>2.7777778450399637E-4</c:v>
                </c:pt>
                <c:pt idx="2524">
                  <c:v>5.4398148495238274E-4</c:v>
                </c:pt>
                <c:pt idx="2525">
                  <c:v>5.5555555445607752E-4</c:v>
                </c:pt>
                <c:pt idx="2526">
                  <c:v>1.0763888931251131E-3</c:v>
                </c:pt>
                <c:pt idx="2527">
                  <c:v>7.0601852348772809E-4</c:v>
                </c:pt>
                <c:pt idx="2528">
                  <c:v>5.4398148495238274E-4</c:v>
                </c:pt>
                <c:pt idx="2529">
                  <c:v>3.3564815385034308E-4</c:v>
                </c:pt>
                <c:pt idx="2530">
                  <c:v>7.4074074655072764E-4</c:v>
                </c:pt>
                <c:pt idx="2531">
                  <c:v>1.0416666918899864E-4</c:v>
                </c:pt>
                <c:pt idx="2532">
                  <c:v>5.4398148495238274E-4</c:v>
                </c:pt>
                <c:pt idx="2533">
                  <c:v>1.1921296318178065E-3</c:v>
                </c:pt>
                <c:pt idx="2534">
                  <c:v>5.7870370073942468E-4</c:v>
                </c:pt>
                <c:pt idx="2535">
                  <c:v>5.5555556173203513E-4</c:v>
                </c:pt>
                <c:pt idx="2536">
                  <c:v>5.4398148495238274E-4</c:v>
                </c:pt>
                <c:pt idx="2537">
                  <c:v>5.5555555445607752E-4</c:v>
                </c:pt>
                <c:pt idx="2538">
                  <c:v>7.9861111589707434E-4</c:v>
                </c:pt>
                <c:pt idx="2539">
                  <c:v>7.2916666977107525E-4</c:v>
                </c:pt>
                <c:pt idx="2540">
                  <c:v>2.1064814791316167E-3</c:v>
                </c:pt>
                <c:pt idx="2541">
                  <c:v>5.671296312357299E-4</c:v>
                </c:pt>
                <c:pt idx="2542">
                  <c:v>5.5555555445607752E-4</c:v>
                </c:pt>
                <c:pt idx="2543">
                  <c:v>4.8611110833007842E-4</c:v>
                </c:pt>
                <c:pt idx="2544">
                  <c:v>2.7777778450399637E-4</c:v>
                </c:pt>
                <c:pt idx="2545">
                  <c:v>7.638888928340748E-4</c:v>
                </c:pt>
                <c:pt idx="2546">
                  <c:v>7.6388888555811718E-4</c:v>
                </c:pt>
                <c:pt idx="2547">
                  <c:v>6.5972222364507616E-4</c:v>
                </c:pt>
                <c:pt idx="2548">
                  <c:v>5.4398148495238274E-4</c:v>
                </c:pt>
                <c:pt idx="2549">
                  <c:v>5.7870370073942468E-4</c:v>
                </c:pt>
                <c:pt idx="2550">
                  <c:v>9.490740776527673E-4</c:v>
                </c:pt>
                <c:pt idx="2551">
                  <c:v>5.3240740817273036E-4</c:v>
                </c:pt>
                <c:pt idx="2552">
                  <c:v>6.944444467080757E-4</c:v>
                </c:pt>
                <c:pt idx="2553">
                  <c:v>4.8611111560603604E-4</c:v>
                </c:pt>
                <c:pt idx="2554">
                  <c:v>5.5555555445607752E-4</c:v>
                </c:pt>
                <c:pt idx="2555">
                  <c:v>1.3888889225199819E-4</c:v>
                </c:pt>
                <c:pt idx="2556">
                  <c:v>5.4398148495238274E-4</c:v>
                </c:pt>
                <c:pt idx="2557">
                  <c:v>5.5555555445607752E-4</c:v>
                </c:pt>
                <c:pt idx="2558">
                  <c:v>1.5046296175569296E-4</c:v>
                </c:pt>
                <c:pt idx="2559">
                  <c:v>7.4074074655072764E-4</c:v>
                </c:pt>
                <c:pt idx="2560">
                  <c:v>4.8611111560603604E-4</c:v>
                </c:pt>
                <c:pt idx="2561">
                  <c:v>5.5555555445607752E-4</c:v>
                </c:pt>
                <c:pt idx="2562">
                  <c:v>5.5555556173203513E-4</c:v>
                </c:pt>
                <c:pt idx="2563">
                  <c:v>5.5555555445607752E-4</c:v>
                </c:pt>
                <c:pt idx="2564">
                  <c:v>6.2500000058207661E-4</c:v>
                </c:pt>
                <c:pt idx="2565">
                  <c:v>1.4120370396994986E-3</c:v>
                </c:pt>
                <c:pt idx="2566">
                  <c:v>5.671296312357299E-4</c:v>
                </c:pt>
                <c:pt idx="2567">
                  <c:v>7.1759259299142286E-4</c:v>
                </c:pt>
                <c:pt idx="2568">
                  <c:v>2.546296309446916E-4</c:v>
                </c:pt>
                <c:pt idx="2569">
                  <c:v>6.1342593107838184E-4</c:v>
                </c:pt>
                <c:pt idx="2570">
                  <c:v>3.5879629285773262E-4</c:v>
                </c:pt>
                <c:pt idx="2571">
                  <c:v>1.2500000084401108E-3</c:v>
                </c:pt>
                <c:pt idx="2572">
                  <c:v>5.5555555445607752E-4</c:v>
                </c:pt>
                <c:pt idx="2573">
                  <c:v>7.2916666977107525E-4</c:v>
                </c:pt>
                <c:pt idx="2574">
                  <c:v>7.0601852348772809E-4</c:v>
                </c:pt>
                <c:pt idx="2575">
                  <c:v>3.7037036963738501E-4</c:v>
                </c:pt>
                <c:pt idx="2576">
                  <c:v>5.5555555445607752E-4</c:v>
                </c:pt>
                <c:pt idx="2577">
                  <c:v>5.7870370801538229E-4</c:v>
                </c:pt>
                <c:pt idx="2578">
                  <c:v>1.0763888931251131E-3</c:v>
                </c:pt>
                <c:pt idx="2579">
                  <c:v>9.6064814715646207E-4</c:v>
                </c:pt>
                <c:pt idx="2580">
                  <c:v>1.1805555623141117E-3</c:v>
                </c:pt>
                <c:pt idx="2581">
                  <c:v>6.2500000058207661E-4</c:v>
                </c:pt>
                <c:pt idx="2582">
                  <c:v>7.2916666977107525E-4</c:v>
                </c:pt>
                <c:pt idx="2583">
                  <c:v>4.5138889254303649E-4</c:v>
                </c:pt>
                <c:pt idx="2584">
                  <c:v>1.6319444475811906E-3</c:v>
                </c:pt>
                <c:pt idx="2585">
                  <c:v>1.0185185165028088E-3</c:v>
                </c:pt>
                <c:pt idx="2586">
                  <c:v>8.6805556202307343E-4</c:v>
                </c:pt>
                <c:pt idx="2587">
                  <c:v>7.1759259299142286E-4</c:v>
                </c:pt>
                <c:pt idx="2588">
                  <c:v>6.0185185429872945E-4</c:v>
                </c:pt>
                <c:pt idx="2589">
                  <c:v>7.4074074655072764E-4</c:v>
                </c:pt>
                <c:pt idx="2590">
                  <c:v>4.1666666948003694E-4</c:v>
                </c:pt>
                <c:pt idx="2591">
                  <c:v>5.5555555445607752E-4</c:v>
                </c:pt>
                <c:pt idx="2592">
                  <c:v>5.5555556173203513E-4</c:v>
                </c:pt>
                <c:pt idx="2593">
                  <c:v>7.1759259299142286E-4</c:v>
                </c:pt>
                <c:pt idx="2594">
                  <c:v>5.9027777751907706E-4</c:v>
                </c:pt>
                <c:pt idx="2595">
                  <c:v>6.4814815414138138E-4</c:v>
                </c:pt>
                <c:pt idx="2596">
                  <c:v>5.5555555445607752E-4</c:v>
                </c:pt>
                <c:pt idx="2597">
                  <c:v>5.5555555445607752E-4</c:v>
                </c:pt>
                <c:pt idx="2598">
                  <c:v>6.36574077361729E-4</c:v>
                </c:pt>
                <c:pt idx="2599">
                  <c:v>3.2407407707069069E-4</c:v>
                </c:pt>
                <c:pt idx="2600">
                  <c:v>5.5555555445607752E-4</c:v>
                </c:pt>
                <c:pt idx="2601">
                  <c:v>9.0277778508607298E-4</c:v>
                </c:pt>
                <c:pt idx="2602">
                  <c:v>2.7777777722803876E-4</c:v>
                </c:pt>
                <c:pt idx="2603">
                  <c:v>7.2916666977107525E-4</c:v>
                </c:pt>
                <c:pt idx="2604">
                  <c:v>2.8935185400769114E-4</c:v>
                </c:pt>
                <c:pt idx="2605">
                  <c:v>8.217592621804215E-4</c:v>
                </c:pt>
                <c:pt idx="2606">
                  <c:v>8.1018518540076911E-4</c:v>
                </c:pt>
                <c:pt idx="2607">
                  <c:v>5.5555556173203513E-4</c:v>
                </c:pt>
                <c:pt idx="2608">
                  <c:v>6.36574077361729E-4</c:v>
                </c:pt>
                <c:pt idx="2609">
                  <c:v>9.490740776527673E-4</c:v>
                </c:pt>
                <c:pt idx="2610">
                  <c:v>7.4074074655072764E-4</c:v>
                </c:pt>
                <c:pt idx="2611">
                  <c:v>5.5555555445607752E-4</c:v>
                </c:pt>
                <c:pt idx="2612">
                  <c:v>2.118055555911269E-3</c:v>
                </c:pt>
                <c:pt idx="2613">
                  <c:v>9.1435185458976775E-4</c:v>
                </c:pt>
                <c:pt idx="2614">
                  <c:v>5.4398148495238274E-4</c:v>
                </c:pt>
                <c:pt idx="2615">
                  <c:v>4.398148157633841E-4</c:v>
                </c:pt>
                <c:pt idx="2616">
                  <c:v>5.5555556173203513E-4</c:v>
                </c:pt>
                <c:pt idx="2617">
                  <c:v>8.4490740846376866E-4</c:v>
                </c:pt>
                <c:pt idx="2618">
                  <c:v>4.8611110833007842E-4</c:v>
                </c:pt>
                <c:pt idx="2619">
                  <c:v>5.671296312357299E-4</c:v>
                </c:pt>
                <c:pt idx="2620">
                  <c:v>5.5555555445607752E-4</c:v>
                </c:pt>
                <c:pt idx="2621">
                  <c:v>9.3750000087311491E-4</c:v>
                </c:pt>
                <c:pt idx="2622">
                  <c:v>2.1990741515764967E-4</c:v>
                </c:pt>
                <c:pt idx="2623">
                  <c:v>8.3333333896007389E-4</c:v>
                </c:pt>
                <c:pt idx="2624">
                  <c:v>5.092592618893832E-4</c:v>
                </c:pt>
                <c:pt idx="2625">
                  <c:v>2.546296309446916E-4</c:v>
                </c:pt>
                <c:pt idx="2626">
                  <c:v>4.7453703882638365E-4</c:v>
                </c:pt>
                <c:pt idx="2627">
                  <c:v>5.671296312357299E-4</c:v>
                </c:pt>
                <c:pt idx="2628">
                  <c:v>3.0092593078734353E-4</c:v>
                </c:pt>
                <c:pt idx="2629">
                  <c:v>5.4398148495238274E-4</c:v>
                </c:pt>
                <c:pt idx="2630">
                  <c:v>1.3657407398568466E-3</c:v>
                </c:pt>
                <c:pt idx="2631">
                  <c:v>3.0092593078734353E-4</c:v>
                </c:pt>
                <c:pt idx="2632">
                  <c:v>9.0277777781011537E-4</c:v>
                </c:pt>
                <c:pt idx="2633">
                  <c:v>5.5555555445607752E-4</c:v>
                </c:pt>
                <c:pt idx="2634">
                  <c:v>7.0601852348772809E-4</c:v>
                </c:pt>
                <c:pt idx="2635">
                  <c:v>5.5555555445607752E-4</c:v>
                </c:pt>
                <c:pt idx="2636">
                  <c:v>8.3333333168411627E-4</c:v>
                </c:pt>
                <c:pt idx="2637">
                  <c:v>5.5555556173203513E-4</c:v>
                </c:pt>
                <c:pt idx="2638">
                  <c:v>7.2916666977107525E-4</c:v>
                </c:pt>
                <c:pt idx="2639">
                  <c:v>5.4398148495238274E-4</c:v>
                </c:pt>
                <c:pt idx="2640">
                  <c:v>4.7453703882638365E-4</c:v>
                </c:pt>
                <c:pt idx="2641">
                  <c:v>1.8518518481869251E-4</c:v>
                </c:pt>
                <c:pt idx="2642">
                  <c:v>1.157407408754807E-3</c:v>
                </c:pt>
                <c:pt idx="2643">
                  <c:v>8.3333333896007389E-4</c:v>
                </c:pt>
                <c:pt idx="2644">
                  <c:v>8.1018518540076911E-4</c:v>
                </c:pt>
                <c:pt idx="2645">
                  <c:v>6.5972222364507616E-4</c:v>
                </c:pt>
                <c:pt idx="2646">
                  <c:v>5.5555556173203513E-4</c:v>
                </c:pt>
                <c:pt idx="2647">
                  <c:v>7.4074074655072764E-4</c:v>
                </c:pt>
                <c:pt idx="2648">
                  <c:v>9.0277777781011537E-4</c:v>
                </c:pt>
                <c:pt idx="2649">
                  <c:v>7.1759260026738048E-4</c:v>
                </c:pt>
                <c:pt idx="2650">
                  <c:v>6.7129630042472854E-4</c:v>
                </c:pt>
                <c:pt idx="2651">
                  <c:v>7.9861110862111673E-4</c:v>
                </c:pt>
                <c:pt idx="2652">
                  <c:v>1.377314816636499E-3</c:v>
                </c:pt>
                <c:pt idx="2653">
                  <c:v>7.5231481605442241E-4</c:v>
                </c:pt>
                <c:pt idx="2654">
                  <c:v>3.4722222335403785E-4</c:v>
                </c:pt>
                <c:pt idx="2655">
                  <c:v>7.1759260026738048E-4</c:v>
                </c:pt>
                <c:pt idx="2656">
                  <c:v>2.4305556144099683E-4</c:v>
                </c:pt>
                <c:pt idx="2657">
                  <c:v>1.2500000011641532E-3</c:v>
                </c:pt>
                <c:pt idx="2658">
                  <c:v>5.5555556173203513E-4</c:v>
                </c:pt>
                <c:pt idx="2659">
                  <c:v>5.5555555445607752E-4</c:v>
                </c:pt>
                <c:pt idx="2660">
                  <c:v>5.4398148495238274E-4</c:v>
                </c:pt>
                <c:pt idx="2661">
                  <c:v>5.7870370801538229E-4</c:v>
                </c:pt>
                <c:pt idx="2662">
                  <c:v>6.0185185429872945E-4</c:v>
                </c:pt>
                <c:pt idx="2663">
                  <c:v>2.7777777722803876E-4</c:v>
                </c:pt>
                <c:pt idx="2664">
                  <c:v>5.3240741544868797E-4</c:v>
                </c:pt>
                <c:pt idx="2665">
                  <c:v>1.006944446999114E-3</c:v>
                </c:pt>
                <c:pt idx="2666">
                  <c:v>5.4398148495238274E-4</c:v>
                </c:pt>
                <c:pt idx="2667">
                  <c:v>7.4074074655072764E-4</c:v>
                </c:pt>
                <c:pt idx="2668">
                  <c:v>5.5555555445607752E-4</c:v>
                </c:pt>
                <c:pt idx="2669">
                  <c:v>5.5555555445607752E-4</c:v>
                </c:pt>
                <c:pt idx="2670">
                  <c:v>3.2407407707069069E-4</c:v>
                </c:pt>
                <c:pt idx="2671">
                  <c:v>9.3750000087311491E-4</c:v>
                </c:pt>
                <c:pt idx="2672">
                  <c:v>6.8287036992842332E-4</c:v>
                </c:pt>
                <c:pt idx="2673">
                  <c:v>1.0879629699047655E-3</c:v>
                </c:pt>
                <c:pt idx="2674">
                  <c:v>7.638888928340748E-4</c:v>
                </c:pt>
                <c:pt idx="2675">
                  <c:v>3.125000002910383E-4</c:v>
                </c:pt>
                <c:pt idx="2676">
                  <c:v>7.1759260026738048E-4</c:v>
                </c:pt>
                <c:pt idx="2677">
                  <c:v>5.5555555445607752E-4</c:v>
                </c:pt>
                <c:pt idx="2678">
                  <c:v>1.1805555550381541E-3</c:v>
                </c:pt>
                <c:pt idx="2679">
                  <c:v>1.1805555623141117E-3</c:v>
                </c:pt>
                <c:pt idx="2680">
                  <c:v>5.4398148495238274E-4</c:v>
                </c:pt>
                <c:pt idx="2681">
                  <c:v>1.0300925932824612E-3</c:v>
                </c:pt>
                <c:pt idx="2682">
                  <c:v>6.1342593107838184E-4</c:v>
                </c:pt>
                <c:pt idx="2683">
                  <c:v>7.4074074655072764E-4</c:v>
                </c:pt>
                <c:pt idx="2684">
                  <c:v>6.2500000058207661E-4</c:v>
                </c:pt>
                <c:pt idx="2685">
                  <c:v>1.006944446999114E-3</c:v>
                </c:pt>
                <c:pt idx="2686">
                  <c:v>4.398148157633841E-4</c:v>
                </c:pt>
                <c:pt idx="2687">
                  <c:v>3.0092592351138592E-4</c:v>
                </c:pt>
                <c:pt idx="2688">
                  <c:v>9.6064815443241969E-4</c:v>
                </c:pt>
                <c:pt idx="2689">
                  <c:v>8.4490740846376866E-4</c:v>
                </c:pt>
                <c:pt idx="2690">
                  <c:v>8.9120370103046298E-4</c:v>
                </c:pt>
                <c:pt idx="2691">
                  <c:v>1.0185185237787664E-3</c:v>
                </c:pt>
                <c:pt idx="2692">
                  <c:v>5.4398148495238274E-4</c:v>
                </c:pt>
                <c:pt idx="2693">
                  <c:v>7.1759259299142286E-4</c:v>
                </c:pt>
                <c:pt idx="2694">
                  <c:v>2.0833333837799728E-4</c:v>
                </c:pt>
                <c:pt idx="2695">
                  <c:v>1.1342592624714598E-3</c:v>
                </c:pt>
                <c:pt idx="2696">
                  <c:v>1.5972222245181911E-3</c:v>
                </c:pt>
                <c:pt idx="2697">
                  <c:v>5.4398148495238274E-4</c:v>
                </c:pt>
                <c:pt idx="2698">
                  <c:v>3.819444464170374E-4</c:v>
                </c:pt>
                <c:pt idx="2699">
                  <c:v>6.4814814686542377E-4</c:v>
                </c:pt>
                <c:pt idx="2700">
                  <c:v>5.9027778479503468E-4</c:v>
                </c:pt>
                <c:pt idx="2701">
                  <c:v>5.5555555445607752E-4</c:v>
                </c:pt>
                <c:pt idx="2702">
                  <c:v>1.5625000014551915E-3</c:v>
                </c:pt>
                <c:pt idx="2703">
                  <c:v>3.7037037691334262E-4</c:v>
                </c:pt>
                <c:pt idx="2704">
                  <c:v>7.2916666977107525E-4</c:v>
                </c:pt>
                <c:pt idx="2705">
                  <c:v>8.9120370103046298E-4</c:v>
                </c:pt>
                <c:pt idx="2706">
                  <c:v>5.671296312357299E-4</c:v>
                </c:pt>
                <c:pt idx="2707">
                  <c:v>7.2916666977107525E-4</c:v>
                </c:pt>
                <c:pt idx="2708">
                  <c:v>9.3750000087311491E-4</c:v>
                </c:pt>
                <c:pt idx="2709">
                  <c:v>7.4074074655072764E-4</c:v>
                </c:pt>
                <c:pt idx="2710">
                  <c:v>1.5046296175569296E-4</c:v>
                </c:pt>
                <c:pt idx="2711">
                  <c:v>5.5555555445607752E-4</c:v>
                </c:pt>
                <c:pt idx="2712">
                  <c:v>1.7361111531499773E-4</c:v>
                </c:pt>
                <c:pt idx="2713">
                  <c:v>1.2500000011641532E-3</c:v>
                </c:pt>
                <c:pt idx="2714">
                  <c:v>7.6388888555811718E-4</c:v>
                </c:pt>
                <c:pt idx="2715">
                  <c:v>1.0763888931251131E-3</c:v>
                </c:pt>
                <c:pt idx="2716">
                  <c:v>7.4074074655072764E-4</c:v>
                </c:pt>
                <c:pt idx="2717">
                  <c:v>5.5555555445607752E-4</c:v>
                </c:pt>
                <c:pt idx="2718">
                  <c:v>7.1759260026738048E-4</c:v>
                </c:pt>
                <c:pt idx="2719">
                  <c:v>3.0092593078734353E-4</c:v>
                </c:pt>
                <c:pt idx="2720">
                  <c:v>5.5555555445607752E-4</c:v>
                </c:pt>
                <c:pt idx="2721">
                  <c:v>5.5555556173203513E-4</c:v>
                </c:pt>
                <c:pt idx="2722">
                  <c:v>3.125000002910383E-4</c:v>
                </c:pt>
                <c:pt idx="2723">
                  <c:v>5.5555555445607752E-4</c:v>
                </c:pt>
                <c:pt idx="2724">
                  <c:v>4.8611111560603604E-4</c:v>
                </c:pt>
                <c:pt idx="2725">
                  <c:v>2.0023148172185756E-3</c:v>
                </c:pt>
                <c:pt idx="2726">
                  <c:v>3.3564814657438546E-4</c:v>
                </c:pt>
                <c:pt idx="2727">
                  <c:v>1.3657407471328042E-3</c:v>
                </c:pt>
                <c:pt idx="2728">
                  <c:v>5.5555555445607752E-4</c:v>
                </c:pt>
                <c:pt idx="2729">
                  <c:v>4.8611110833007842E-4</c:v>
                </c:pt>
                <c:pt idx="2730">
                  <c:v>5.4398148495238274E-4</c:v>
                </c:pt>
                <c:pt idx="2731">
                  <c:v>9.490740776527673E-4</c:v>
                </c:pt>
                <c:pt idx="2732">
                  <c:v>1.0763888858491555E-3</c:v>
                </c:pt>
                <c:pt idx="2733">
                  <c:v>5.4398148495238274E-4</c:v>
                </c:pt>
                <c:pt idx="2734">
                  <c:v>4.398148157633841E-4</c:v>
                </c:pt>
                <c:pt idx="2735">
                  <c:v>5.4398148495238274E-4</c:v>
                </c:pt>
                <c:pt idx="2736">
                  <c:v>5.5555556173203513E-4</c:v>
                </c:pt>
                <c:pt idx="2737">
                  <c:v>4.8611111560603604E-4</c:v>
                </c:pt>
                <c:pt idx="2738">
                  <c:v>5.7870370073942468E-4</c:v>
                </c:pt>
                <c:pt idx="2739">
                  <c:v>7.5231481605442241E-4</c:v>
                </c:pt>
                <c:pt idx="2740">
                  <c:v>7.1759259299142286E-4</c:v>
                </c:pt>
                <c:pt idx="2741">
                  <c:v>5.671296312357299E-4</c:v>
                </c:pt>
                <c:pt idx="2742">
                  <c:v>7.7546296961372718E-4</c:v>
                </c:pt>
                <c:pt idx="2743">
                  <c:v>7.7546296233776957E-4</c:v>
                </c:pt>
                <c:pt idx="2744">
                  <c:v>8.3333333168411627E-4</c:v>
                </c:pt>
                <c:pt idx="2745">
                  <c:v>5.5555556173203513E-4</c:v>
                </c:pt>
                <c:pt idx="2746">
                  <c:v>1.0416666918899864E-4</c:v>
                </c:pt>
                <c:pt idx="2747">
                  <c:v>1.1805555550381541E-3</c:v>
                </c:pt>
                <c:pt idx="2748">
                  <c:v>1.7361111531499773E-4</c:v>
                </c:pt>
                <c:pt idx="2749">
                  <c:v>9.0277777781011537E-4</c:v>
                </c:pt>
                <c:pt idx="2750">
                  <c:v>7.7546296233776957E-4</c:v>
                </c:pt>
                <c:pt idx="2751">
                  <c:v>1.5046296903165057E-4</c:v>
                </c:pt>
                <c:pt idx="2752">
                  <c:v>5.4398148495238274E-4</c:v>
                </c:pt>
                <c:pt idx="2753">
                  <c:v>7.1759259299142286E-4</c:v>
                </c:pt>
                <c:pt idx="2754">
                  <c:v>6.2500000785803422E-4</c:v>
                </c:pt>
                <c:pt idx="2755">
                  <c:v>4.6296296204673126E-4</c:v>
                </c:pt>
                <c:pt idx="2756">
                  <c:v>5.9027777751907706E-4</c:v>
                </c:pt>
                <c:pt idx="2757">
                  <c:v>6.0185185429872945E-4</c:v>
                </c:pt>
                <c:pt idx="2758">
                  <c:v>1.7361111531499773E-4</c:v>
                </c:pt>
                <c:pt idx="2759">
                  <c:v>1.2500000011641532E-3</c:v>
                </c:pt>
                <c:pt idx="2760">
                  <c:v>6.2500000785803422E-4</c:v>
                </c:pt>
                <c:pt idx="2761">
                  <c:v>6.944444467080757E-4</c:v>
                </c:pt>
                <c:pt idx="2762">
                  <c:v>1.1805555550381541E-3</c:v>
                </c:pt>
                <c:pt idx="2763">
                  <c:v>5.5555556173203513E-4</c:v>
                </c:pt>
                <c:pt idx="2764">
                  <c:v>5.5555555445607752E-4</c:v>
                </c:pt>
                <c:pt idx="2765">
                  <c:v>8.3333333168411627E-4</c:v>
                </c:pt>
                <c:pt idx="2766">
                  <c:v>1.0763888931251131E-3</c:v>
                </c:pt>
                <c:pt idx="2767">
                  <c:v>7.0601852348772809E-4</c:v>
                </c:pt>
                <c:pt idx="2768">
                  <c:v>6.5972222364507616E-4</c:v>
                </c:pt>
                <c:pt idx="2769">
                  <c:v>7.1759260026738048E-4</c:v>
                </c:pt>
                <c:pt idx="2770">
                  <c:v>2.8935185400769114E-4</c:v>
                </c:pt>
                <c:pt idx="2771">
                  <c:v>5.4398148495238274E-4</c:v>
                </c:pt>
                <c:pt idx="2772">
                  <c:v>5.3240741544868797E-4</c:v>
                </c:pt>
                <c:pt idx="2773">
                  <c:v>9.0277777781011537E-4</c:v>
                </c:pt>
                <c:pt idx="2774">
                  <c:v>1.2500000011641532E-3</c:v>
                </c:pt>
                <c:pt idx="2775">
                  <c:v>5.4398148495238274E-4</c:v>
                </c:pt>
                <c:pt idx="2776">
                  <c:v>6.8287036992842332E-4</c:v>
                </c:pt>
                <c:pt idx="2777">
                  <c:v>4.8611110833007842E-4</c:v>
                </c:pt>
                <c:pt idx="2778">
                  <c:v>7.638888928340748E-4</c:v>
                </c:pt>
                <c:pt idx="2779">
                  <c:v>2.546296309446916E-4</c:v>
                </c:pt>
                <c:pt idx="2780">
                  <c:v>1.0763888858491555E-3</c:v>
                </c:pt>
                <c:pt idx="2781">
                  <c:v>5.4398148495238274E-4</c:v>
                </c:pt>
                <c:pt idx="2782">
                  <c:v>2.7777777722803876E-4</c:v>
                </c:pt>
                <c:pt idx="2783">
                  <c:v>5.4398148495238274E-4</c:v>
                </c:pt>
                <c:pt idx="2784">
                  <c:v>5.5555556173203513E-4</c:v>
                </c:pt>
                <c:pt idx="2785">
                  <c:v>1.423611116479151E-3</c:v>
                </c:pt>
                <c:pt idx="2786">
                  <c:v>5.5555555445607752E-4</c:v>
                </c:pt>
                <c:pt idx="2787">
                  <c:v>7.8703703911742195E-4</c:v>
                </c:pt>
                <c:pt idx="2788">
                  <c:v>7.4074074655072764E-4</c:v>
                </c:pt>
                <c:pt idx="2789">
                  <c:v>6.4814814686542377E-4</c:v>
                </c:pt>
                <c:pt idx="2790">
                  <c:v>6.4814815414138138E-4</c:v>
                </c:pt>
                <c:pt idx="2791">
                  <c:v>5.5555555445607752E-4</c:v>
                </c:pt>
                <c:pt idx="2792">
                  <c:v>7.1759259299142286E-4</c:v>
                </c:pt>
                <c:pt idx="2793">
                  <c:v>5.4398148495238274E-4</c:v>
                </c:pt>
                <c:pt idx="2794">
                  <c:v>2.8935185400769114E-4</c:v>
                </c:pt>
                <c:pt idx="2795">
                  <c:v>9.0277777781011537E-4</c:v>
                </c:pt>
                <c:pt idx="2796">
                  <c:v>2.1990741515764967E-4</c:v>
                </c:pt>
                <c:pt idx="2797">
                  <c:v>5.4398148495238274E-4</c:v>
                </c:pt>
                <c:pt idx="2798">
                  <c:v>7.6388888555811718E-4</c:v>
                </c:pt>
                <c:pt idx="2799">
                  <c:v>7.1759260026738048E-4</c:v>
                </c:pt>
                <c:pt idx="2800">
                  <c:v>1.3888889225199819E-4</c:v>
                </c:pt>
                <c:pt idx="2801">
                  <c:v>4.7453703882638365E-4</c:v>
                </c:pt>
                <c:pt idx="2802">
                  <c:v>7.0601852348772809E-4</c:v>
                </c:pt>
                <c:pt idx="2803">
                  <c:v>9.490740776527673E-4</c:v>
                </c:pt>
                <c:pt idx="2804">
                  <c:v>1.0532407395658083E-3</c:v>
                </c:pt>
                <c:pt idx="2805">
                  <c:v>5.7870370801538229E-4</c:v>
                </c:pt>
                <c:pt idx="2806">
                  <c:v>5.5555555445607752E-4</c:v>
                </c:pt>
                <c:pt idx="2807">
                  <c:v>6.7129629314877093E-4</c:v>
                </c:pt>
                <c:pt idx="2808">
                  <c:v>4.8611111560603604E-4</c:v>
                </c:pt>
                <c:pt idx="2809">
                  <c:v>6.5972222364507616E-4</c:v>
                </c:pt>
                <c:pt idx="2810">
                  <c:v>5.671296312357299E-4</c:v>
                </c:pt>
                <c:pt idx="2811">
                  <c:v>1.122685192967765E-3</c:v>
                </c:pt>
                <c:pt idx="2812">
                  <c:v>5.5555555445607752E-4</c:v>
                </c:pt>
                <c:pt idx="2813">
                  <c:v>5.5555555445607752E-4</c:v>
                </c:pt>
                <c:pt idx="2814">
                  <c:v>4.9768519238568842E-4</c:v>
                </c:pt>
                <c:pt idx="2815">
                  <c:v>4.1666666948003694E-4</c:v>
                </c:pt>
                <c:pt idx="2816">
                  <c:v>1.1805555550381541E-3</c:v>
                </c:pt>
                <c:pt idx="2817">
                  <c:v>1.122685192967765E-3</c:v>
                </c:pt>
                <c:pt idx="2818">
                  <c:v>1.6898148169275373E-3</c:v>
                </c:pt>
                <c:pt idx="2819">
                  <c:v>5.671296312357299E-4</c:v>
                </c:pt>
                <c:pt idx="2820">
                  <c:v>8.4490741573972628E-4</c:v>
                </c:pt>
                <c:pt idx="2821">
                  <c:v>5.671296312357299E-4</c:v>
                </c:pt>
                <c:pt idx="2822">
                  <c:v>9.0277777781011537E-4</c:v>
                </c:pt>
                <c:pt idx="2823">
                  <c:v>6.944444467080757E-4</c:v>
                </c:pt>
                <c:pt idx="2824">
                  <c:v>1.2615740779438056E-3</c:v>
                </c:pt>
                <c:pt idx="2825">
                  <c:v>1.1342592624714598E-3</c:v>
                </c:pt>
                <c:pt idx="2826">
                  <c:v>2.1990741515764967E-4</c:v>
                </c:pt>
                <c:pt idx="2827">
                  <c:v>6.36574077361729E-4</c:v>
                </c:pt>
                <c:pt idx="2828">
                  <c:v>5.671296312357299E-4</c:v>
                </c:pt>
                <c:pt idx="2829">
                  <c:v>5.4398148495238274E-4</c:v>
                </c:pt>
                <c:pt idx="2830">
                  <c:v>2.6620370772434399E-4</c:v>
                </c:pt>
                <c:pt idx="2831">
                  <c:v>1.0879629626288079E-3</c:v>
                </c:pt>
                <c:pt idx="2832">
                  <c:v>5.671296312357299E-4</c:v>
                </c:pt>
                <c:pt idx="2833">
                  <c:v>6.7129630042472854E-4</c:v>
                </c:pt>
                <c:pt idx="2834">
                  <c:v>3.4722222335403785E-4</c:v>
                </c:pt>
                <c:pt idx="2835">
                  <c:v>5.4398148495238274E-4</c:v>
                </c:pt>
                <c:pt idx="2836">
                  <c:v>6.4814815414138138E-4</c:v>
                </c:pt>
                <c:pt idx="2837">
                  <c:v>4.7453703882638365E-4</c:v>
                </c:pt>
                <c:pt idx="2838">
                  <c:v>9.9537037749541923E-4</c:v>
                </c:pt>
                <c:pt idx="2839">
                  <c:v>7.1759259299142286E-4</c:v>
                </c:pt>
                <c:pt idx="2840">
                  <c:v>5.5555555445607752E-4</c:v>
                </c:pt>
                <c:pt idx="2841">
                  <c:v>5.4398148495238274E-4</c:v>
                </c:pt>
                <c:pt idx="2842">
                  <c:v>3.3564815385034308E-4</c:v>
                </c:pt>
                <c:pt idx="2843">
                  <c:v>1.1689814782585017E-3</c:v>
                </c:pt>
                <c:pt idx="2844">
                  <c:v>5.4398148495238274E-4</c:v>
                </c:pt>
                <c:pt idx="2845">
                  <c:v>7.4074074655072764E-4</c:v>
                </c:pt>
                <c:pt idx="2846">
                  <c:v>7.5231481605442241E-4</c:v>
                </c:pt>
                <c:pt idx="2847">
                  <c:v>7.2916666977107525E-4</c:v>
                </c:pt>
                <c:pt idx="2848">
                  <c:v>4.6296296204673126E-4</c:v>
                </c:pt>
                <c:pt idx="2849">
                  <c:v>1.0879629626288079E-3</c:v>
                </c:pt>
                <c:pt idx="2850">
                  <c:v>6.4814815414138138E-4</c:v>
                </c:pt>
                <c:pt idx="2851">
                  <c:v>7.9861111589707434E-4</c:v>
                </c:pt>
                <c:pt idx="2852">
                  <c:v>7.5231481605442241E-4</c:v>
                </c:pt>
                <c:pt idx="2853">
                  <c:v>1.0763888931251131E-3</c:v>
                </c:pt>
                <c:pt idx="2854">
                  <c:v>2.0833333837799728E-4</c:v>
                </c:pt>
                <c:pt idx="2855">
                  <c:v>6.0185185429872945E-4</c:v>
                </c:pt>
                <c:pt idx="2856">
                  <c:v>5.5555556173203513E-4</c:v>
                </c:pt>
                <c:pt idx="2857">
                  <c:v>1.8518518481869251E-4</c:v>
                </c:pt>
                <c:pt idx="2858">
                  <c:v>8.3333333168411627E-4</c:v>
                </c:pt>
                <c:pt idx="2859">
                  <c:v>7.1759260026738048E-4</c:v>
                </c:pt>
                <c:pt idx="2860">
                  <c:v>7.1759259299142286E-4</c:v>
                </c:pt>
                <c:pt idx="2861">
                  <c:v>3.4722222335403785E-4</c:v>
                </c:pt>
                <c:pt idx="2862">
                  <c:v>1.1805555623141117E-3</c:v>
                </c:pt>
                <c:pt idx="2863">
                  <c:v>8.9120370830642059E-4</c:v>
                </c:pt>
                <c:pt idx="2864">
                  <c:v>5.5555555445607752E-4</c:v>
                </c:pt>
                <c:pt idx="2865">
                  <c:v>9.0277778508607298E-4</c:v>
                </c:pt>
                <c:pt idx="2866">
                  <c:v>7.4074074655072764E-4</c:v>
                </c:pt>
                <c:pt idx="2867">
                  <c:v>1.8518518481869251E-4</c:v>
                </c:pt>
                <c:pt idx="2868">
                  <c:v>5.5555556173203513E-4</c:v>
                </c:pt>
                <c:pt idx="2869">
                  <c:v>8.3333333896007389E-4</c:v>
                </c:pt>
                <c:pt idx="2870">
                  <c:v>2.7777777722803876E-4</c:v>
                </c:pt>
                <c:pt idx="2871">
                  <c:v>1.1111111161881126E-3</c:v>
                </c:pt>
                <c:pt idx="2872">
                  <c:v>7.638888928340748E-4</c:v>
                </c:pt>
                <c:pt idx="2873">
                  <c:v>5.7870370073942468E-4</c:v>
                </c:pt>
                <c:pt idx="2874">
                  <c:v>3.5879630013369024E-4</c:v>
                </c:pt>
                <c:pt idx="2875">
                  <c:v>7.0601852348772809E-4</c:v>
                </c:pt>
                <c:pt idx="2876">
                  <c:v>9.3750000087311491E-4</c:v>
                </c:pt>
                <c:pt idx="2877">
                  <c:v>7.4074074655072764E-4</c:v>
                </c:pt>
                <c:pt idx="2878">
                  <c:v>3.125000002910383E-4</c:v>
                </c:pt>
                <c:pt idx="2879">
                  <c:v>7.1759259299142286E-4</c:v>
                </c:pt>
                <c:pt idx="2880">
                  <c:v>2.7777778450399637E-4</c:v>
                </c:pt>
                <c:pt idx="2881">
                  <c:v>1.2731481474475004E-3</c:v>
                </c:pt>
                <c:pt idx="2882">
                  <c:v>3.2407407707069069E-4</c:v>
                </c:pt>
                <c:pt idx="2883">
                  <c:v>7.5231481605442241E-4</c:v>
                </c:pt>
                <c:pt idx="2884">
                  <c:v>4.9768518510973081E-4</c:v>
                </c:pt>
                <c:pt idx="2885">
                  <c:v>7.8703703911742195E-4</c:v>
                </c:pt>
                <c:pt idx="2886">
                  <c:v>7.1759260026738048E-4</c:v>
                </c:pt>
                <c:pt idx="2887">
                  <c:v>9.7222222393611446E-4</c:v>
                </c:pt>
                <c:pt idx="2888">
                  <c:v>3.7037036963738501E-4</c:v>
                </c:pt>
                <c:pt idx="2889">
                  <c:v>7.1759260026738048E-4</c:v>
                </c:pt>
                <c:pt idx="2890">
                  <c:v>2.3148148466134444E-4</c:v>
                </c:pt>
                <c:pt idx="2891">
                  <c:v>7.1759259299142286E-4</c:v>
                </c:pt>
                <c:pt idx="2892">
                  <c:v>5.9027778479503468E-4</c:v>
                </c:pt>
                <c:pt idx="2893">
                  <c:v>1.0648148163454607E-3</c:v>
                </c:pt>
                <c:pt idx="2894">
                  <c:v>1.1458333319751546E-3</c:v>
                </c:pt>
                <c:pt idx="2895">
                  <c:v>9.6064815443241969E-4</c:v>
                </c:pt>
                <c:pt idx="2896">
                  <c:v>6.36574077361729E-4</c:v>
                </c:pt>
                <c:pt idx="2897">
                  <c:v>1.0648148163454607E-3</c:v>
                </c:pt>
                <c:pt idx="2898">
                  <c:v>8.3333333896007389E-4</c:v>
                </c:pt>
                <c:pt idx="2899">
                  <c:v>5.5555555445607752E-4</c:v>
                </c:pt>
                <c:pt idx="2900">
                  <c:v>1.2731481474475004E-3</c:v>
                </c:pt>
                <c:pt idx="2901">
                  <c:v>6.1342593107838184E-4</c:v>
                </c:pt>
                <c:pt idx="2902">
                  <c:v>5.4398148495238274E-4</c:v>
                </c:pt>
                <c:pt idx="2903">
                  <c:v>7.4074073927477002E-4</c:v>
                </c:pt>
                <c:pt idx="2904">
                  <c:v>8.4490741573972628E-4</c:v>
                </c:pt>
                <c:pt idx="2905">
                  <c:v>5.4398148495238274E-4</c:v>
                </c:pt>
                <c:pt idx="2906">
                  <c:v>7.0601851621177047E-4</c:v>
                </c:pt>
                <c:pt idx="2907">
                  <c:v>5.092592618893832E-4</c:v>
                </c:pt>
                <c:pt idx="2908">
                  <c:v>6.7129630042472854E-4</c:v>
                </c:pt>
                <c:pt idx="2909">
                  <c:v>1.8055555556202307E-3</c:v>
                </c:pt>
                <c:pt idx="2910">
                  <c:v>5.5555556173203513E-4</c:v>
                </c:pt>
                <c:pt idx="2911">
                  <c:v>1.2731481474475004E-3</c:v>
                </c:pt>
                <c:pt idx="2912">
                  <c:v>3.4722222335403785E-4</c:v>
                </c:pt>
                <c:pt idx="2913">
                  <c:v>5.4398148495238274E-4</c:v>
                </c:pt>
                <c:pt idx="2914">
                  <c:v>2.7777777722803876E-4</c:v>
                </c:pt>
                <c:pt idx="2915">
                  <c:v>6.2500000058207661E-4</c:v>
                </c:pt>
                <c:pt idx="2916">
                  <c:v>2.8935185400769114E-4</c:v>
                </c:pt>
                <c:pt idx="2917">
                  <c:v>1.5972222245181911E-3</c:v>
                </c:pt>
                <c:pt idx="2918">
                  <c:v>5.5555555445607752E-4</c:v>
                </c:pt>
                <c:pt idx="2919">
                  <c:v>5.5555556173203513E-4</c:v>
                </c:pt>
                <c:pt idx="2920">
                  <c:v>5.5555555445607752E-4</c:v>
                </c:pt>
                <c:pt idx="2921">
                  <c:v>5.4398148495238274E-4</c:v>
                </c:pt>
                <c:pt idx="2922">
                  <c:v>5.4398148495238274E-4</c:v>
                </c:pt>
                <c:pt idx="2923">
                  <c:v>1.006944446999114E-3</c:v>
                </c:pt>
                <c:pt idx="2924">
                  <c:v>7.6388888555811718E-4</c:v>
                </c:pt>
                <c:pt idx="2925">
                  <c:v>5.5555556173203513E-4</c:v>
                </c:pt>
                <c:pt idx="2926">
                  <c:v>1.8518518481869251E-4</c:v>
                </c:pt>
                <c:pt idx="2927">
                  <c:v>1.747685186273884E-3</c:v>
                </c:pt>
                <c:pt idx="2928">
                  <c:v>8.6805556202307343E-4</c:v>
                </c:pt>
                <c:pt idx="2929">
                  <c:v>7.9861111589707434E-4</c:v>
                </c:pt>
                <c:pt idx="2930">
                  <c:v>3.7037036963738501E-4</c:v>
                </c:pt>
                <c:pt idx="2931">
                  <c:v>3.1250000756699592E-4</c:v>
                </c:pt>
                <c:pt idx="2932">
                  <c:v>1.3541666703531519E-3</c:v>
                </c:pt>
                <c:pt idx="2933">
                  <c:v>5.5555555445607752E-4</c:v>
                </c:pt>
                <c:pt idx="2934">
                  <c:v>6.8287037720438093E-4</c:v>
                </c:pt>
                <c:pt idx="2935">
                  <c:v>9.0277777781011537E-4</c:v>
                </c:pt>
                <c:pt idx="2936">
                  <c:v>1.0648148163454607E-3</c:v>
                </c:pt>
                <c:pt idx="2937">
                  <c:v>6.2500000785803422E-4</c:v>
                </c:pt>
                <c:pt idx="2938">
                  <c:v>7.1759259299142286E-4</c:v>
                </c:pt>
                <c:pt idx="2939">
                  <c:v>6.944444467080757E-4</c:v>
                </c:pt>
                <c:pt idx="2940">
                  <c:v>9.490740776527673E-4</c:v>
                </c:pt>
                <c:pt idx="2941">
                  <c:v>6.4814815414138138E-4</c:v>
                </c:pt>
                <c:pt idx="2942">
                  <c:v>5.5555555445607752E-4</c:v>
                </c:pt>
                <c:pt idx="2943">
                  <c:v>2.8935185400769114E-4</c:v>
                </c:pt>
                <c:pt idx="2944">
                  <c:v>1.2500000011641532E-3</c:v>
                </c:pt>
                <c:pt idx="2945">
                  <c:v>7.1759259299142286E-4</c:v>
                </c:pt>
                <c:pt idx="2946">
                  <c:v>5.5555556173203513E-4</c:v>
                </c:pt>
                <c:pt idx="2947">
                  <c:v>5.7870370801538229E-4</c:v>
                </c:pt>
                <c:pt idx="2948">
                  <c:v>1.111111108912155E-3</c:v>
                </c:pt>
                <c:pt idx="2949">
                  <c:v>4.7453703882638365E-4</c:v>
                </c:pt>
                <c:pt idx="2950">
                  <c:v>5.7870370801538229E-4</c:v>
                </c:pt>
                <c:pt idx="2951">
                  <c:v>7.2916666977107525E-4</c:v>
                </c:pt>
                <c:pt idx="2952">
                  <c:v>5.092592618893832E-4</c:v>
                </c:pt>
                <c:pt idx="2953">
                  <c:v>4.8611111560603604E-4</c:v>
                </c:pt>
                <c:pt idx="2954">
                  <c:v>5.5555555445607752E-4</c:v>
                </c:pt>
                <c:pt idx="2955">
                  <c:v>4.2824074625968933E-4</c:v>
                </c:pt>
                <c:pt idx="2956">
                  <c:v>6.5972222364507616E-4</c:v>
                </c:pt>
                <c:pt idx="2957">
                  <c:v>1.261574070667848E-3</c:v>
                </c:pt>
                <c:pt idx="2958">
                  <c:v>5.9027778479503468E-4</c:v>
                </c:pt>
                <c:pt idx="2959">
                  <c:v>1.0185185237787664E-3</c:v>
                </c:pt>
                <c:pt idx="2960">
                  <c:v>1.006944446999114E-3</c:v>
                </c:pt>
                <c:pt idx="2961">
                  <c:v>4.3981482303934172E-4</c:v>
                </c:pt>
                <c:pt idx="2962">
                  <c:v>1.1805555550381541E-3</c:v>
                </c:pt>
                <c:pt idx="2963">
                  <c:v>5.5555555445607752E-4</c:v>
                </c:pt>
                <c:pt idx="2964">
                  <c:v>6.2500000785803422E-4</c:v>
                </c:pt>
                <c:pt idx="2965">
                  <c:v>5.5555555445607752E-4</c:v>
                </c:pt>
                <c:pt idx="2966">
                  <c:v>6.8287036992842332E-4</c:v>
                </c:pt>
                <c:pt idx="2967">
                  <c:v>4.0509259997634217E-4</c:v>
                </c:pt>
                <c:pt idx="2968">
                  <c:v>8.1018518540076911E-4</c:v>
                </c:pt>
                <c:pt idx="2969">
                  <c:v>8.217592621804215E-4</c:v>
                </c:pt>
                <c:pt idx="2970">
                  <c:v>5.7870370801538229E-4</c:v>
                </c:pt>
                <c:pt idx="2971">
                  <c:v>1.0185185237787664E-3</c:v>
                </c:pt>
                <c:pt idx="2972">
                  <c:v>5.7870370073942468E-4</c:v>
                </c:pt>
                <c:pt idx="2973">
                  <c:v>8.1018519267672673E-4</c:v>
                </c:pt>
                <c:pt idx="2974">
                  <c:v>2.546296309446916E-4</c:v>
                </c:pt>
                <c:pt idx="2975">
                  <c:v>5.2083333139307797E-4</c:v>
                </c:pt>
                <c:pt idx="2976">
                  <c:v>5.671296312357299E-4</c:v>
                </c:pt>
                <c:pt idx="2977">
                  <c:v>7.4074074655072764E-4</c:v>
                </c:pt>
                <c:pt idx="2978">
                  <c:v>5.5555555445607752E-4</c:v>
                </c:pt>
                <c:pt idx="2979">
                  <c:v>6.7129630042472854E-4</c:v>
                </c:pt>
                <c:pt idx="2980">
                  <c:v>5.7870370801538229E-4</c:v>
                </c:pt>
                <c:pt idx="2981">
                  <c:v>8.217592621804215E-4</c:v>
                </c:pt>
                <c:pt idx="2982">
                  <c:v>5.5555556173203513E-4</c:v>
                </c:pt>
                <c:pt idx="2983">
                  <c:v>8.7962963152676821E-4</c:v>
                </c:pt>
                <c:pt idx="2984">
                  <c:v>9.3750000087311491E-4</c:v>
                </c:pt>
                <c:pt idx="2985">
                  <c:v>4.9768519238568842E-4</c:v>
                </c:pt>
                <c:pt idx="2986">
                  <c:v>7.0601852348772809E-4</c:v>
                </c:pt>
                <c:pt idx="2987">
                  <c:v>4.8611110833007842E-4</c:v>
                </c:pt>
                <c:pt idx="2988">
                  <c:v>4.8611111560603604E-4</c:v>
                </c:pt>
                <c:pt idx="2989">
                  <c:v>7.638888928340748E-4</c:v>
                </c:pt>
                <c:pt idx="2990">
                  <c:v>5.5555555445607752E-4</c:v>
                </c:pt>
                <c:pt idx="2991">
                  <c:v>4.6296296932268888E-4</c:v>
                </c:pt>
                <c:pt idx="2992">
                  <c:v>5.5555555445607752E-4</c:v>
                </c:pt>
                <c:pt idx="2993">
                  <c:v>9.0277777781011537E-4</c:v>
                </c:pt>
                <c:pt idx="2994">
                  <c:v>7.2916666977107525E-4</c:v>
                </c:pt>
                <c:pt idx="2995">
                  <c:v>1.4467592627624981E-3</c:v>
                </c:pt>
                <c:pt idx="2996">
                  <c:v>5.671296312357299E-4</c:v>
                </c:pt>
                <c:pt idx="2997">
                  <c:v>5.5555556173203513E-4</c:v>
                </c:pt>
                <c:pt idx="2998">
                  <c:v>7.2916666977107525E-4</c:v>
                </c:pt>
                <c:pt idx="2999">
                  <c:v>5.5555555445607752E-4</c:v>
                </c:pt>
                <c:pt idx="3000">
                  <c:v>6.2500000785803422E-4</c:v>
                </c:pt>
                <c:pt idx="3001">
                  <c:v>5.5555555445607752E-4</c:v>
                </c:pt>
                <c:pt idx="3002">
                  <c:v>5.5555555445607752E-4</c:v>
                </c:pt>
                <c:pt idx="3003">
                  <c:v>3.3564815385034308E-4</c:v>
                </c:pt>
                <c:pt idx="3004">
                  <c:v>1.0648148163454607E-3</c:v>
                </c:pt>
                <c:pt idx="3005">
                  <c:v>8.1018518540076911E-4</c:v>
                </c:pt>
                <c:pt idx="3006">
                  <c:v>5.7870370801538229E-4</c:v>
                </c:pt>
                <c:pt idx="3007">
                  <c:v>1.1805555550381541E-3</c:v>
                </c:pt>
                <c:pt idx="3008">
                  <c:v>5.5555555445607752E-4</c:v>
                </c:pt>
                <c:pt idx="3009">
                  <c:v>5.4398148495238274E-4</c:v>
                </c:pt>
                <c:pt idx="3010">
                  <c:v>8.5648148524342105E-4</c:v>
                </c:pt>
                <c:pt idx="3011">
                  <c:v>5.5555555445607752E-4</c:v>
                </c:pt>
                <c:pt idx="3012">
                  <c:v>2.1990741515764967E-4</c:v>
                </c:pt>
                <c:pt idx="3013">
                  <c:v>9.0277777781011537E-4</c:v>
                </c:pt>
                <c:pt idx="3014">
                  <c:v>5.5555555445607752E-4</c:v>
                </c:pt>
                <c:pt idx="3015">
                  <c:v>5.5555556173203513E-4</c:v>
                </c:pt>
                <c:pt idx="3016">
                  <c:v>9.1435185458976775E-4</c:v>
                </c:pt>
                <c:pt idx="3017">
                  <c:v>5.4398148495238274E-4</c:v>
                </c:pt>
                <c:pt idx="3018">
                  <c:v>5.671296312357299E-4</c:v>
                </c:pt>
                <c:pt idx="3019">
                  <c:v>1.0995370394084603E-3</c:v>
                </c:pt>
                <c:pt idx="3020">
                  <c:v>8.3333333168411627E-4</c:v>
                </c:pt>
                <c:pt idx="3021">
                  <c:v>6.2500000785803422E-4</c:v>
                </c:pt>
                <c:pt idx="3022">
                  <c:v>5.671296312357299E-4</c:v>
                </c:pt>
                <c:pt idx="3023">
                  <c:v>5.7870370073942468E-4</c:v>
                </c:pt>
                <c:pt idx="3024">
                  <c:v>5.9027778479503468E-4</c:v>
                </c:pt>
                <c:pt idx="3025">
                  <c:v>5.4398148495238274E-4</c:v>
                </c:pt>
                <c:pt idx="3026">
                  <c:v>5.5555555445607752E-4</c:v>
                </c:pt>
                <c:pt idx="3027">
                  <c:v>2.4305556144099683E-4</c:v>
                </c:pt>
                <c:pt idx="3028">
                  <c:v>5.2083333866903558E-4</c:v>
                </c:pt>
                <c:pt idx="3029">
                  <c:v>9.0277777781011537E-4</c:v>
                </c:pt>
                <c:pt idx="3030">
                  <c:v>5.5555556173203513E-4</c:v>
                </c:pt>
                <c:pt idx="3031">
                  <c:v>6.4814815414138138E-4</c:v>
                </c:pt>
                <c:pt idx="3032">
                  <c:v>6.1342592380242422E-4</c:v>
                </c:pt>
                <c:pt idx="3033">
                  <c:v>7.5231481605442241E-4</c:v>
                </c:pt>
                <c:pt idx="3034">
                  <c:v>6.944444467080757E-4</c:v>
                </c:pt>
                <c:pt idx="3035">
                  <c:v>5.4398148495238274E-4</c:v>
                </c:pt>
                <c:pt idx="3036">
                  <c:v>5.092592618893832E-4</c:v>
                </c:pt>
                <c:pt idx="3037">
                  <c:v>5.5555555445607752E-4</c:v>
                </c:pt>
                <c:pt idx="3038">
                  <c:v>7.2916666977107525E-4</c:v>
                </c:pt>
                <c:pt idx="3039">
                  <c:v>5.092592618893832E-4</c:v>
                </c:pt>
                <c:pt idx="3040">
                  <c:v>9.0277777781011537E-4</c:v>
                </c:pt>
                <c:pt idx="3041">
                  <c:v>1.1805555550381541E-3</c:v>
                </c:pt>
                <c:pt idx="3042">
                  <c:v>1.9675925941555761E-3</c:v>
                </c:pt>
                <c:pt idx="3043">
                  <c:v>6.7129630042472854E-4</c:v>
                </c:pt>
                <c:pt idx="3044">
                  <c:v>1.157407408754807E-3</c:v>
                </c:pt>
                <c:pt idx="3045">
                  <c:v>1.1111111161881126E-3</c:v>
                </c:pt>
                <c:pt idx="3046">
                  <c:v>4.8611111560603604E-4</c:v>
                </c:pt>
                <c:pt idx="3047">
                  <c:v>5.5555555445607752E-4</c:v>
                </c:pt>
                <c:pt idx="3048">
                  <c:v>9.1435185458976775E-4</c:v>
                </c:pt>
                <c:pt idx="3049">
                  <c:v>3.7037036963738501E-4</c:v>
                </c:pt>
                <c:pt idx="3050">
                  <c:v>1.1226851856918074E-3</c:v>
                </c:pt>
                <c:pt idx="3051">
                  <c:v>4.8611111560603604E-4</c:v>
                </c:pt>
                <c:pt idx="3052">
                  <c:v>7.7546296233776957E-4</c:v>
                </c:pt>
                <c:pt idx="3053">
                  <c:v>9.1435185458976775E-4</c:v>
                </c:pt>
                <c:pt idx="3054">
                  <c:v>1.1805555623141117E-3</c:v>
                </c:pt>
                <c:pt idx="3055">
                  <c:v>8.1018518540076911E-4</c:v>
                </c:pt>
                <c:pt idx="3056">
                  <c:v>9.0277777781011537E-4</c:v>
                </c:pt>
                <c:pt idx="3057">
                  <c:v>3.2407407707069069E-4</c:v>
                </c:pt>
                <c:pt idx="3058">
                  <c:v>6.944444467080757E-4</c:v>
                </c:pt>
                <c:pt idx="3059">
                  <c:v>6.7129629314877093E-4</c:v>
                </c:pt>
                <c:pt idx="3060">
                  <c:v>7.4074074655072764E-4</c:v>
                </c:pt>
                <c:pt idx="3061">
                  <c:v>6.944444467080757E-4</c:v>
                </c:pt>
                <c:pt idx="3062">
                  <c:v>6.4814814686542377E-4</c:v>
                </c:pt>
                <c:pt idx="3063">
                  <c:v>5.2083333866903558E-4</c:v>
                </c:pt>
                <c:pt idx="3064">
                  <c:v>6.36574077361729E-4</c:v>
                </c:pt>
                <c:pt idx="3065">
                  <c:v>1.1805555550381541E-3</c:v>
                </c:pt>
                <c:pt idx="3066">
                  <c:v>9.1435185458976775E-4</c:v>
                </c:pt>
                <c:pt idx="3067">
                  <c:v>7.7546296233776957E-4</c:v>
                </c:pt>
                <c:pt idx="3068">
                  <c:v>7.6388888555811718E-4</c:v>
                </c:pt>
                <c:pt idx="3069">
                  <c:v>2.0833333837799728E-4</c:v>
                </c:pt>
                <c:pt idx="3070">
                  <c:v>8.4490740846376866E-4</c:v>
                </c:pt>
                <c:pt idx="3071">
                  <c:v>3.4722222335403785E-4</c:v>
                </c:pt>
                <c:pt idx="3072">
                  <c:v>1.0648148163454607E-3</c:v>
                </c:pt>
                <c:pt idx="3073">
                  <c:v>6.4814815414138138E-4</c:v>
                </c:pt>
                <c:pt idx="3074">
                  <c:v>5.5555555445607752E-4</c:v>
                </c:pt>
                <c:pt idx="3075">
                  <c:v>5.5555556173203513E-4</c:v>
                </c:pt>
                <c:pt idx="3076">
                  <c:v>2.3148148466134444E-4</c:v>
                </c:pt>
                <c:pt idx="3077">
                  <c:v>1.0532407395658083E-3</c:v>
                </c:pt>
                <c:pt idx="3078">
                  <c:v>1.1458333392511122E-3</c:v>
                </c:pt>
                <c:pt idx="3079">
                  <c:v>9.8379630071576685E-4</c:v>
                </c:pt>
                <c:pt idx="3080">
                  <c:v>9.8379629343980923E-4</c:v>
                </c:pt>
                <c:pt idx="3081">
                  <c:v>6.1342593107838184E-4</c:v>
                </c:pt>
                <c:pt idx="3082">
                  <c:v>5.5555555445607752E-4</c:v>
                </c:pt>
                <c:pt idx="3083">
                  <c:v>5.4398148495238274E-4</c:v>
                </c:pt>
                <c:pt idx="3084">
                  <c:v>3.7037037691334262E-4</c:v>
                </c:pt>
                <c:pt idx="3085">
                  <c:v>7.5231481605442241E-4</c:v>
                </c:pt>
                <c:pt idx="3086">
                  <c:v>9.0277777781011537E-4</c:v>
                </c:pt>
                <c:pt idx="3087">
                  <c:v>5.4398148495238274E-4</c:v>
                </c:pt>
                <c:pt idx="3088">
                  <c:v>7.4074074655072764E-4</c:v>
                </c:pt>
                <c:pt idx="3089">
                  <c:v>5.9027777751907706E-4</c:v>
                </c:pt>
                <c:pt idx="3090">
                  <c:v>6.0185185429872945E-4</c:v>
                </c:pt>
                <c:pt idx="3091">
                  <c:v>1.3657407398568466E-3</c:v>
                </c:pt>
                <c:pt idx="3092">
                  <c:v>1.7129629632108845E-3</c:v>
                </c:pt>
                <c:pt idx="3093">
                  <c:v>5.5555556173203513E-4</c:v>
                </c:pt>
                <c:pt idx="3094">
                  <c:v>5.5555555445607752E-4</c:v>
                </c:pt>
                <c:pt idx="3095">
                  <c:v>5.5555555445607752E-4</c:v>
                </c:pt>
                <c:pt idx="3096">
                  <c:v>5.4398148495238274E-4</c:v>
                </c:pt>
                <c:pt idx="3097">
                  <c:v>5.5555555445607752E-4</c:v>
                </c:pt>
                <c:pt idx="3098">
                  <c:v>6.0185185429872945E-4</c:v>
                </c:pt>
                <c:pt idx="3099">
                  <c:v>7.0601852348772809E-4</c:v>
                </c:pt>
                <c:pt idx="3100">
                  <c:v>6.5972222364507616E-4</c:v>
                </c:pt>
                <c:pt idx="3101">
                  <c:v>6.5972222364507616E-4</c:v>
                </c:pt>
                <c:pt idx="3102">
                  <c:v>7.0601852348772809E-4</c:v>
                </c:pt>
                <c:pt idx="3103">
                  <c:v>1.0879629626288079E-3</c:v>
                </c:pt>
                <c:pt idx="3104">
                  <c:v>5.9027777751907706E-4</c:v>
                </c:pt>
                <c:pt idx="3105">
                  <c:v>8.3333333896007389E-4</c:v>
                </c:pt>
                <c:pt idx="3106">
                  <c:v>4.8611111560603604E-4</c:v>
                </c:pt>
                <c:pt idx="3107">
                  <c:v>5.5555555445607752E-4</c:v>
                </c:pt>
                <c:pt idx="3108">
                  <c:v>6.4814815414138138E-4</c:v>
                </c:pt>
                <c:pt idx="3109">
                  <c:v>1.0416666918899864E-4</c:v>
                </c:pt>
                <c:pt idx="3110">
                  <c:v>5.5555555445607752E-4</c:v>
                </c:pt>
                <c:pt idx="3111">
                  <c:v>6.7129630042472854E-4</c:v>
                </c:pt>
                <c:pt idx="3112">
                  <c:v>1.3194444472901523E-3</c:v>
                </c:pt>
                <c:pt idx="3113">
                  <c:v>1.4351851859828457E-3</c:v>
                </c:pt>
                <c:pt idx="3114">
                  <c:v>1.0995370394084603E-3</c:v>
                </c:pt>
                <c:pt idx="3115">
                  <c:v>9.0277777781011537E-4</c:v>
                </c:pt>
                <c:pt idx="3116">
                  <c:v>6.4814814686542377E-4</c:v>
                </c:pt>
                <c:pt idx="3117">
                  <c:v>1.0995370394084603E-3</c:v>
                </c:pt>
                <c:pt idx="3118">
                  <c:v>5.5555555445607752E-4</c:v>
                </c:pt>
                <c:pt idx="3119">
                  <c:v>4.8611110833007842E-4</c:v>
                </c:pt>
                <c:pt idx="3120">
                  <c:v>4.5138889254303649E-4</c:v>
                </c:pt>
                <c:pt idx="3121">
                  <c:v>4.5138889254303649E-4</c:v>
                </c:pt>
                <c:pt idx="3122">
                  <c:v>7.2916666977107525E-4</c:v>
                </c:pt>
                <c:pt idx="3123">
                  <c:v>2.7777778450399637E-4</c:v>
                </c:pt>
                <c:pt idx="3124">
                  <c:v>6.4814815414138138E-4</c:v>
                </c:pt>
                <c:pt idx="3125">
                  <c:v>5.4398148495238274E-4</c:v>
                </c:pt>
                <c:pt idx="3126">
                  <c:v>5.9027778479503468E-4</c:v>
                </c:pt>
                <c:pt idx="3127">
                  <c:v>9.490740776527673E-4</c:v>
                </c:pt>
                <c:pt idx="3128">
                  <c:v>6.1342592380242422E-4</c:v>
                </c:pt>
                <c:pt idx="3129">
                  <c:v>1.1458333392511122E-3</c:v>
                </c:pt>
                <c:pt idx="3130">
                  <c:v>5.5555555445607752E-4</c:v>
                </c:pt>
                <c:pt idx="3131">
                  <c:v>4.8611110833007842E-4</c:v>
                </c:pt>
                <c:pt idx="3132">
                  <c:v>5.092592618893832E-4</c:v>
                </c:pt>
                <c:pt idx="3133">
                  <c:v>5.4398148495238274E-4</c:v>
                </c:pt>
                <c:pt idx="3134">
                  <c:v>5.5555555445607752E-4</c:v>
                </c:pt>
                <c:pt idx="3135">
                  <c:v>5.5555556173203513E-4</c:v>
                </c:pt>
                <c:pt idx="3136">
                  <c:v>5.3240740817273036E-4</c:v>
                </c:pt>
                <c:pt idx="3137">
                  <c:v>5.5555555445607752E-4</c:v>
                </c:pt>
                <c:pt idx="3138">
                  <c:v>2.7777778450399637E-4</c:v>
                </c:pt>
                <c:pt idx="3139">
                  <c:v>1.2384259316604584E-3</c:v>
                </c:pt>
                <c:pt idx="3140">
                  <c:v>7.1759259299142286E-4</c:v>
                </c:pt>
                <c:pt idx="3141">
                  <c:v>5.4398148495238274E-4</c:v>
                </c:pt>
                <c:pt idx="3142">
                  <c:v>5.5555555445607752E-4</c:v>
                </c:pt>
                <c:pt idx="3143">
                  <c:v>3.125000002910383E-4</c:v>
                </c:pt>
                <c:pt idx="3144">
                  <c:v>1.5277777856681496E-3</c:v>
                </c:pt>
                <c:pt idx="3145">
                  <c:v>5.5555555445607752E-4</c:v>
                </c:pt>
                <c:pt idx="3146">
                  <c:v>8.6805555474711582E-4</c:v>
                </c:pt>
                <c:pt idx="3147">
                  <c:v>7.1759260026738048E-4</c:v>
                </c:pt>
                <c:pt idx="3148">
                  <c:v>4.9768518510973081E-4</c:v>
                </c:pt>
                <c:pt idx="3149">
                  <c:v>6.7129629314877093E-4</c:v>
                </c:pt>
                <c:pt idx="3150">
                  <c:v>5.4398148495238274E-4</c:v>
                </c:pt>
                <c:pt idx="3151">
                  <c:v>8.9120370830642059E-4</c:v>
                </c:pt>
                <c:pt idx="3152">
                  <c:v>5.7870370073942468E-4</c:v>
                </c:pt>
                <c:pt idx="3153">
                  <c:v>4.8611111560603604E-4</c:v>
                </c:pt>
                <c:pt idx="3154">
                  <c:v>1.7592592630535364E-3</c:v>
                </c:pt>
                <c:pt idx="3155">
                  <c:v>7.0601851621177047E-4</c:v>
                </c:pt>
                <c:pt idx="3156">
                  <c:v>7.2916666977107525E-4</c:v>
                </c:pt>
                <c:pt idx="3157">
                  <c:v>3.4722222335403785E-4</c:v>
                </c:pt>
                <c:pt idx="3158">
                  <c:v>9.0277777781011537E-4</c:v>
                </c:pt>
                <c:pt idx="3159">
                  <c:v>7.0601852348772809E-4</c:v>
                </c:pt>
                <c:pt idx="3160">
                  <c:v>1.3425925935734995E-3</c:v>
                </c:pt>
                <c:pt idx="3161">
                  <c:v>5.5555555445607752E-4</c:v>
                </c:pt>
                <c:pt idx="3162">
                  <c:v>3.4722223062999547E-4</c:v>
                </c:pt>
                <c:pt idx="3163">
                  <c:v>6.944444467080757E-4</c:v>
                </c:pt>
                <c:pt idx="3164">
                  <c:v>9.2592592409346253E-4</c:v>
                </c:pt>
                <c:pt idx="3165">
                  <c:v>1.2847222242271528E-3</c:v>
                </c:pt>
                <c:pt idx="3166">
                  <c:v>5.5555555445607752E-4</c:v>
                </c:pt>
                <c:pt idx="3167">
                  <c:v>5.2083333139307797E-4</c:v>
                </c:pt>
                <c:pt idx="3168">
                  <c:v>5.5555556173203513E-4</c:v>
                </c:pt>
                <c:pt idx="3169">
                  <c:v>5.5555555445607752E-4</c:v>
                </c:pt>
                <c:pt idx="3170">
                  <c:v>5.5555555445607752E-4</c:v>
                </c:pt>
                <c:pt idx="3171">
                  <c:v>2.3148148466134444E-4</c:v>
                </c:pt>
                <c:pt idx="3172">
                  <c:v>7.9861111589707434E-4</c:v>
                </c:pt>
                <c:pt idx="3173">
                  <c:v>7.9861110862111673E-4</c:v>
                </c:pt>
                <c:pt idx="3174">
                  <c:v>3.819444464170374E-4</c:v>
                </c:pt>
                <c:pt idx="3175">
                  <c:v>5.7870370801538229E-4</c:v>
                </c:pt>
                <c:pt idx="3176">
                  <c:v>5.4398148495238274E-4</c:v>
                </c:pt>
                <c:pt idx="3177">
                  <c:v>5.092592618893832E-4</c:v>
                </c:pt>
                <c:pt idx="3178">
                  <c:v>1.1111111161881126E-3</c:v>
                </c:pt>
                <c:pt idx="3179">
                  <c:v>5.4398148495238274E-4</c:v>
                </c:pt>
                <c:pt idx="3180">
                  <c:v>1.1111111161881126E-3</c:v>
                </c:pt>
                <c:pt idx="3181">
                  <c:v>5.671296312357299E-4</c:v>
                </c:pt>
                <c:pt idx="3182">
                  <c:v>5.5555555445607752E-4</c:v>
                </c:pt>
                <c:pt idx="3183">
                  <c:v>3.7037037691334262E-4</c:v>
                </c:pt>
                <c:pt idx="3184">
                  <c:v>5.3240740817273036E-4</c:v>
                </c:pt>
                <c:pt idx="3185">
                  <c:v>7.2916666977107525E-4</c:v>
                </c:pt>
                <c:pt idx="3186">
                  <c:v>5.5555556173203513E-4</c:v>
                </c:pt>
                <c:pt idx="3187">
                  <c:v>1.0648148163454607E-3</c:v>
                </c:pt>
                <c:pt idx="3188">
                  <c:v>6.2500000058207661E-4</c:v>
                </c:pt>
                <c:pt idx="3189">
                  <c:v>5.2083333866903558E-4</c:v>
                </c:pt>
                <c:pt idx="3190">
                  <c:v>5.5555555445607752E-4</c:v>
                </c:pt>
                <c:pt idx="3191">
                  <c:v>3.0092592351138592E-4</c:v>
                </c:pt>
                <c:pt idx="3192">
                  <c:v>9.0277778508607298E-4</c:v>
                </c:pt>
                <c:pt idx="3193">
                  <c:v>3.819444464170374E-4</c:v>
                </c:pt>
                <c:pt idx="3194">
                  <c:v>4.7453703882638365E-4</c:v>
                </c:pt>
                <c:pt idx="3195">
                  <c:v>3.0092593078734353E-4</c:v>
                </c:pt>
                <c:pt idx="3196">
                  <c:v>1.4699074090458453E-3</c:v>
                </c:pt>
                <c:pt idx="3197">
                  <c:v>7.6388888555811718E-4</c:v>
                </c:pt>
                <c:pt idx="3198">
                  <c:v>1.2500000084401108E-3</c:v>
                </c:pt>
                <c:pt idx="3199">
                  <c:v>1.4120370396994986E-3</c:v>
                </c:pt>
                <c:pt idx="3200">
                  <c:v>6.7129629314877093E-4</c:v>
                </c:pt>
                <c:pt idx="3201">
                  <c:v>7.4074074655072764E-4</c:v>
                </c:pt>
                <c:pt idx="3202">
                  <c:v>3.4722223062999547E-5</c:v>
                </c:pt>
                <c:pt idx="3203">
                  <c:v>5.5555555445607752E-4</c:v>
                </c:pt>
                <c:pt idx="3204">
                  <c:v>4.6296296932268888E-4</c:v>
                </c:pt>
                <c:pt idx="3205">
                  <c:v>1.2500000011641532E-3</c:v>
                </c:pt>
                <c:pt idx="3206">
                  <c:v>5.3240740817273036E-4</c:v>
                </c:pt>
                <c:pt idx="3207">
                  <c:v>3.4722223062999547E-4</c:v>
                </c:pt>
                <c:pt idx="3208">
                  <c:v>6.5972222364507616E-4</c:v>
                </c:pt>
                <c:pt idx="3209">
                  <c:v>5.5555555445607752E-4</c:v>
                </c:pt>
                <c:pt idx="3210">
                  <c:v>7.2916666977107525E-4</c:v>
                </c:pt>
                <c:pt idx="3211">
                  <c:v>1.8518518481869251E-4</c:v>
                </c:pt>
                <c:pt idx="3212">
                  <c:v>6.1342592380242422E-4</c:v>
                </c:pt>
                <c:pt idx="3213">
                  <c:v>5.4398148495238274E-4</c:v>
                </c:pt>
                <c:pt idx="3214">
                  <c:v>5.5555555445607752E-4</c:v>
                </c:pt>
                <c:pt idx="3215">
                  <c:v>8.9120370103046298E-4</c:v>
                </c:pt>
                <c:pt idx="3216">
                  <c:v>9.9537037749541923E-4</c:v>
                </c:pt>
                <c:pt idx="3217">
                  <c:v>9.1435185458976775E-4</c:v>
                </c:pt>
                <c:pt idx="3218">
                  <c:v>7.2916666977107525E-4</c:v>
                </c:pt>
                <c:pt idx="3219">
                  <c:v>4.6296296932268888E-4</c:v>
                </c:pt>
                <c:pt idx="3220">
                  <c:v>1.6203703708015382E-3</c:v>
                </c:pt>
                <c:pt idx="3221">
                  <c:v>6.1342592380242422E-4</c:v>
                </c:pt>
                <c:pt idx="3222">
                  <c:v>3.0092593078734353E-4</c:v>
                </c:pt>
                <c:pt idx="3223">
                  <c:v>1.3078703705104999E-3</c:v>
                </c:pt>
                <c:pt idx="3224">
                  <c:v>1.273148154723458E-4</c:v>
                </c:pt>
                <c:pt idx="3225">
                  <c:v>5.7870370801538229E-4</c:v>
                </c:pt>
                <c:pt idx="3226">
                  <c:v>1.8518518481869251E-4</c:v>
                </c:pt>
                <c:pt idx="3227">
                  <c:v>5.4398148495238274E-4</c:v>
                </c:pt>
                <c:pt idx="3228">
                  <c:v>5.5555556173203513E-4</c:v>
                </c:pt>
                <c:pt idx="3229">
                  <c:v>9.7222222393611446E-4</c:v>
                </c:pt>
                <c:pt idx="3230">
                  <c:v>1.0879629626288079E-3</c:v>
                </c:pt>
                <c:pt idx="3231">
                  <c:v>5.5555556173203513E-4</c:v>
                </c:pt>
                <c:pt idx="3232">
                  <c:v>6.944444467080757E-4</c:v>
                </c:pt>
                <c:pt idx="3233">
                  <c:v>6.36574077361729E-4</c:v>
                </c:pt>
                <c:pt idx="3234">
                  <c:v>5.671296312357299E-4</c:v>
                </c:pt>
                <c:pt idx="3235">
                  <c:v>1.0995370394084603E-3</c:v>
                </c:pt>
                <c:pt idx="3236">
                  <c:v>4.8611110833007842E-4</c:v>
                </c:pt>
                <c:pt idx="3237">
                  <c:v>7.2916666977107525E-4</c:v>
                </c:pt>
                <c:pt idx="3238">
                  <c:v>7.2916666977107525E-4</c:v>
                </c:pt>
                <c:pt idx="3239">
                  <c:v>5.5555555445607752E-4</c:v>
                </c:pt>
                <c:pt idx="3240">
                  <c:v>5.5555556173203513E-4</c:v>
                </c:pt>
                <c:pt idx="3241">
                  <c:v>2.8935185400769114E-4</c:v>
                </c:pt>
                <c:pt idx="3242">
                  <c:v>5.5555555445607752E-4</c:v>
                </c:pt>
                <c:pt idx="3243">
                  <c:v>3.5879630013369024E-4</c:v>
                </c:pt>
                <c:pt idx="3244">
                  <c:v>1.1111111161881126E-3</c:v>
                </c:pt>
                <c:pt idx="3245">
                  <c:v>6.8287036992842332E-4</c:v>
                </c:pt>
                <c:pt idx="3246">
                  <c:v>5.9027778479503468E-4</c:v>
                </c:pt>
                <c:pt idx="3247">
                  <c:v>7.1759259299142286E-4</c:v>
                </c:pt>
                <c:pt idx="3248">
                  <c:v>7.6388888555811718E-4</c:v>
                </c:pt>
                <c:pt idx="3249">
                  <c:v>5.092592618893832E-4</c:v>
                </c:pt>
                <c:pt idx="3250">
                  <c:v>5.3240740817273036E-4</c:v>
                </c:pt>
                <c:pt idx="3251">
                  <c:v>5.4398148495238274E-4</c:v>
                </c:pt>
                <c:pt idx="3252">
                  <c:v>8.217592621804215E-4</c:v>
                </c:pt>
                <c:pt idx="3253">
                  <c:v>9.0277777781011537E-4</c:v>
                </c:pt>
                <c:pt idx="3254">
                  <c:v>3.7037036963738501E-4</c:v>
                </c:pt>
                <c:pt idx="3255">
                  <c:v>5.4398148495238274E-4</c:v>
                </c:pt>
                <c:pt idx="3256">
                  <c:v>7.638888928340748E-4</c:v>
                </c:pt>
                <c:pt idx="3257">
                  <c:v>1.1574073869269341E-4</c:v>
                </c:pt>
                <c:pt idx="3258">
                  <c:v>7.638888928340748E-4</c:v>
                </c:pt>
                <c:pt idx="3259">
                  <c:v>5.7870370801538229E-4</c:v>
                </c:pt>
                <c:pt idx="3260">
                  <c:v>1.0416666700621136E-3</c:v>
                </c:pt>
                <c:pt idx="3261">
                  <c:v>7.5231481605442241E-4</c:v>
                </c:pt>
                <c:pt idx="3262">
                  <c:v>6.944444467080757E-4</c:v>
                </c:pt>
                <c:pt idx="3263">
                  <c:v>4.5138888526707888E-4</c:v>
                </c:pt>
                <c:pt idx="3264">
                  <c:v>8.3333333896007389E-4</c:v>
                </c:pt>
                <c:pt idx="3265">
                  <c:v>5.5555555445607752E-4</c:v>
                </c:pt>
                <c:pt idx="3266">
                  <c:v>7.1759259299142286E-4</c:v>
                </c:pt>
                <c:pt idx="3267">
                  <c:v>2.3148148466134444E-4</c:v>
                </c:pt>
                <c:pt idx="3268">
                  <c:v>1.7708333325572312E-3</c:v>
                </c:pt>
                <c:pt idx="3269">
                  <c:v>4.5138888526707888E-4</c:v>
                </c:pt>
                <c:pt idx="3270">
                  <c:v>9.2592593136942014E-4</c:v>
                </c:pt>
                <c:pt idx="3271">
                  <c:v>1.0300925932824612E-3</c:v>
                </c:pt>
                <c:pt idx="3272">
                  <c:v>6.36574077361729E-4</c:v>
                </c:pt>
                <c:pt idx="3273">
                  <c:v>5.671296312357299E-4</c:v>
                </c:pt>
                <c:pt idx="3274">
                  <c:v>1.0185185237787664E-3</c:v>
                </c:pt>
                <c:pt idx="3275">
                  <c:v>5.5555555445607752E-4</c:v>
                </c:pt>
                <c:pt idx="3276">
                  <c:v>6.7129630042472854E-4</c:v>
                </c:pt>
                <c:pt idx="3277">
                  <c:v>3.3564815385034308E-4</c:v>
                </c:pt>
                <c:pt idx="3278">
                  <c:v>5.4398148495238274E-4</c:v>
                </c:pt>
                <c:pt idx="3279">
                  <c:v>4.7453703882638365E-4</c:v>
                </c:pt>
                <c:pt idx="3280">
                  <c:v>1.3425925935734995E-3</c:v>
                </c:pt>
                <c:pt idx="3281">
                  <c:v>6.0185185429872945E-4</c:v>
                </c:pt>
                <c:pt idx="3282">
                  <c:v>8.4490741573972628E-4</c:v>
                </c:pt>
                <c:pt idx="3283">
                  <c:v>7.7546296233776957E-4</c:v>
                </c:pt>
                <c:pt idx="3284">
                  <c:v>6.8287036992842332E-4</c:v>
                </c:pt>
                <c:pt idx="3285">
                  <c:v>8.4490741573972628E-4</c:v>
                </c:pt>
                <c:pt idx="3286">
                  <c:v>7.2916666977107525E-4</c:v>
                </c:pt>
                <c:pt idx="3287">
                  <c:v>4.0509259270038456E-4</c:v>
                </c:pt>
                <c:pt idx="3288">
                  <c:v>7.638888928340748E-4</c:v>
                </c:pt>
                <c:pt idx="3289">
                  <c:v>7.4074074655072764E-4</c:v>
                </c:pt>
                <c:pt idx="3290">
                  <c:v>5.5555555445607752E-4</c:v>
                </c:pt>
                <c:pt idx="3291">
                  <c:v>6.5972222364507616E-4</c:v>
                </c:pt>
                <c:pt idx="3292">
                  <c:v>6.944444467080757E-4</c:v>
                </c:pt>
                <c:pt idx="3293">
                  <c:v>3.7037036963738501E-4</c:v>
                </c:pt>
                <c:pt idx="3294">
                  <c:v>9.8379630071576685E-4</c:v>
                </c:pt>
                <c:pt idx="3295">
                  <c:v>8.6805555474711582E-4</c:v>
                </c:pt>
                <c:pt idx="3296">
                  <c:v>8.217592621804215E-4</c:v>
                </c:pt>
                <c:pt idx="3297">
                  <c:v>7.4074074655072764E-4</c:v>
                </c:pt>
                <c:pt idx="3298">
                  <c:v>6.8287036992842332E-4</c:v>
                </c:pt>
                <c:pt idx="3299">
                  <c:v>7.4074073927477002E-4</c:v>
                </c:pt>
                <c:pt idx="3300">
                  <c:v>5.5555556173203513E-4</c:v>
                </c:pt>
                <c:pt idx="3301">
                  <c:v>4.5138889254303649E-4</c:v>
                </c:pt>
                <c:pt idx="3302">
                  <c:v>5.4398148495238274E-4</c:v>
                </c:pt>
                <c:pt idx="3303">
                  <c:v>5.5555556173203513E-4</c:v>
                </c:pt>
                <c:pt idx="3304">
                  <c:v>8.1018518540076911E-4</c:v>
                </c:pt>
                <c:pt idx="3305">
                  <c:v>3.3564814657438546E-4</c:v>
                </c:pt>
                <c:pt idx="3306">
                  <c:v>9.0277778508607298E-4</c:v>
                </c:pt>
                <c:pt idx="3307">
                  <c:v>5.671296312357299E-4</c:v>
                </c:pt>
                <c:pt idx="3308">
                  <c:v>1.006944446999114E-3</c:v>
                </c:pt>
                <c:pt idx="3309">
                  <c:v>9.6064815443241969E-4</c:v>
                </c:pt>
                <c:pt idx="3310">
                  <c:v>5.5555555445607752E-4</c:v>
                </c:pt>
                <c:pt idx="3311">
                  <c:v>8.7962963152676821E-4</c:v>
                </c:pt>
                <c:pt idx="3312">
                  <c:v>5.5555556173203513E-4</c:v>
                </c:pt>
                <c:pt idx="3313">
                  <c:v>4.6296296204673126E-4</c:v>
                </c:pt>
                <c:pt idx="3314">
                  <c:v>5.5555555445607752E-4</c:v>
                </c:pt>
                <c:pt idx="3315">
                  <c:v>5.4398148495238274E-4</c:v>
                </c:pt>
                <c:pt idx="3316">
                  <c:v>1.0879629626288079E-3</c:v>
                </c:pt>
                <c:pt idx="3317">
                  <c:v>5.2083333139307797E-4</c:v>
                </c:pt>
                <c:pt idx="3318">
                  <c:v>6.944444467080757E-4</c:v>
                </c:pt>
                <c:pt idx="3319">
                  <c:v>6.0185185429872945E-4</c:v>
                </c:pt>
                <c:pt idx="3320">
                  <c:v>1.1689814782585017E-3</c:v>
                </c:pt>
                <c:pt idx="3321">
                  <c:v>6.7129630042472854E-4</c:v>
                </c:pt>
                <c:pt idx="3322">
                  <c:v>5.5555555445607752E-4</c:v>
                </c:pt>
                <c:pt idx="3323">
                  <c:v>5.5555555445607752E-4</c:v>
                </c:pt>
                <c:pt idx="3324">
                  <c:v>5.5555556173203513E-4</c:v>
                </c:pt>
                <c:pt idx="3325">
                  <c:v>1.2847222242271528E-3</c:v>
                </c:pt>
                <c:pt idx="3326">
                  <c:v>4.6296296204673126E-4</c:v>
                </c:pt>
                <c:pt idx="3327">
                  <c:v>7.8703703911742195E-4</c:v>
                </c:pt>
                <c:pt idx="3328">
                  <c:v>6.944444467080757E-4</c:v>
                </c:pt>
                <c:pt idx="3329">
                  <c:v>5.9027777751907706E-4</c:v>
                </c:pt>
                <c:pt idx="3330">
                  <c:v>5.9027778479503468E-4</c:v>
                </c:pt>
                <c:pt idx="3331">
                  <c:v>8.9120370830642059E-4</c:v>
                </c:pt>
                <c:pt idx="3332">
                  <c:v>6.36574077361729E-4</c:v>
                </c:pt>
                <c:pt idx="3333">
                  <c:v>1.2037037085974589E-3</c:v>
                </c:pt>
                <c:pt idx="3334">
                  <c:v>7.2916666977107525E-4</c:v>
                </c:pt>
                <c:pt idx="3335">
                  <c:v>1.0532407395658083E-3</c:v>
                </c:pt>
                <c:pt idx="3336">
                  <c:v>5.671296312357299E-4</c:v>
                </c:pt>
                <c:pt idx="3337">
                  <c:v>7.9861111589707434E-4</c:v>
                </c:pt>
                <c:pt idx="3338">
                  <c:v>3.125000002910383E-4</c:v>
                </c:pt>
                <c:pt idx="3339">
                  <c:v>5.671296312357299E-4</c:v>
                </c:pt>
                <c:pt idx="3340">
                  <c:v>6.944444467080757E-4</c:v>
                </c:pt>
                <c:pt idx="3341">
                  <c:v>6.7129629314877093E-4</c:v>
                </c:pt>
                <c:pt idx="3342">
                  <c:v>3.4722223062999547E-4</c:v>
                </c:pt>
                <c:pt idx="3343">
                  <c:v>7.5231481605442241E-4</c:v>
                </c:pt>
                <c:pt idx="3344">
                  <c:v>7.4074073927477002E-4</c:v>
                </c:pt>
                <c:pt idx="3345">
                  <c:v>4.7453703882638365E-4</c:v>
                </c:pt>
                <c:pt idx="3346">
                  <c:v>8.4490740846376866E-4</c:v>
                </c:pt>
                <c:pt idx="3347">
                  <c:v>9.9537037021946162E-4</c:v>
                </c:pt>
                <c:pt idx="3348">
                  <c:v>1.157407408754807E-3</c:v>
                </c:pt>
                <c:pt idx="3349">
                  <c:v>5.5555555445607752E-4</c:v>
                </c:pt>
                <c:pt idx="3350">
                  <c:v>6.7129629314877093E-4</c:v>
                </c:pt>
                <c:pt idx="3351">
                  <c:v>7.4074074655072764E-4</c:v>
                </c:pt>
                <c:pt idx="3352">
                  <c:v>1.0763888931251131E-3</c:v>
                </c:pt>
                <c:pt idx="3353">
                  <c:v>5.4398148495238274E-4</c:v>
                </c:pt>
                <c:pt idx="3354">
                  <c:v>8.5648148524342105E-4</c:v>
                </c:pt>
                <c:pt idx="3355">
                  <c:v>7.9861111589707434E-4</c:v>
                </c:pt>
                <c:pt idx="3356">
                  <c:v>8.7962963152676821E-4</c:v>
                </c:pt>
                <c:pt idx="3357">
                  <c:v>7.2916666977107525E-4</c:v>
                </c:pt>
                <c:pt idx="3358">
                  <c:v>7.5231481605442241E-4</c:v>
                </c:pt>
                <c:pt idx="3359">
                  <c:v>1.6203703853534535E-4</c:v>
                </c:pt>
                <c:pt idx="3360">
                  <c:v>7.1759260026738048E-4</c:v>
                </c:pt>
                <c:pt idx="3361">
                  <c:v>3.7037036963738501E-4</c:v>
                </c:pt>
                <c:pt idx="3362">
                  <c:v>5.5555555445607752E-4</c:v>
                </c:pt>
                <c:pt idx="3363">
                  <c:v>5.5555556173203513E-4</c:v>
                </c:pt>
                <c:pt idx="3364">
                  <c:v>7.0601852348772809E-4</c:v>
                </c:pt>
                <c:pt idx="3365">
                  <c:v>1.0185185165028088E-3</c:v>
                </c:pt>
                <c:pt idx="3366">
                  <c:v>6.36574077361729E-4</c:v>
                </c:pt>
                <c:pt idx="3367">
                  <c:v>6.2500000058207661E-4</c:v>
                </c:pt>
                <c:pt idx="3368">
                  <c:v>3.7037036963738501E-4</c:v>
                </c:pt>
                <c:pt idx="3369">
                  <c:v>4.7453703882638365E-4</c:v>
                </c:pt>
                <c:pt idx="3370">
                  <c:v>6.36574077361729E-4</c:v>
                </c:pt>
                <c:pt idx="3371">
                  <c:v>5.5555555445607752E-4</c:v>
                </c:pt>
                <c:pt idx="3372">
                  <c:v>4.1666666948003694E-4</c:v>
                </c:pt>
                <c:pt idx="3373">
                  <c:v>5.3240740817273036E-4</c:v>
                </c:pt>
                <c:pt idx="3374">
                  <c:v>8.3333333168411627E-4</c:v>
                </c:pt>
                <c:pt idx="3375">
                  <c:v>5.5555556173203513E-4</c:v>
                </c:pt>
                <c:pt idx="3376">
                  <c:v>1.2268518548808061E-3</c:v>
                </c:pt>
                <c:pt idx="3377">
                  <c:v>5.9027777751907706E-4</c:v>
                </c:pt>
                <c:pt idx="3378">
                  <c:v>1.2037037085974589E-3</c:v>
                </c:pt>
                <c:pt idx="3379">
                  <c:v>5.671296312357299E-4</c:v>
                </c:pt>
                <c:pt idx="3380">
                  <c:v>5.9027777751907706E-4</c:v>
                </c:pt>
                <c:pt idx="3381">
                  <c:v>5.092592618893832E-4</c:v>
                </c:pt>
                <c:pt idx="3382">
                  <c:v>8.3333333896007389E-4</c:v>
                </c:pt>
                <c:pt idx="3383">
                  <c:v>5.671296312357299E-4</c:v>
                </c:pt>
                <c:pt idx="3384">
                  <c:v>9.490740776527673E-4</c:v>
                </c:pt>
                <c:pt idx="3385">
                  <c:v>8.9120370830642059E-4</c:v>
                </c:pt>
                <c:pt idx="3386">
                  <c:v>5.5555555445607752E-4</c:v>
                </c:pt>
                <c:pt idx="3387">
                  <c:v>5.5555556173203513E-4</c:v>
                </c:pt>
                <c:pt idx="3388">
                  <c:v>6.7129630042472854E-4</c:v>
                </c:pt>
                <c:pt idx="3389">
                  <c:v>2.4305555416503921E-4</c:v>
                </c:pt>
                <c:pt idx="3390">
                  <c:v>8.4490741573972628E-4</c:v>
                </c:pt>
                <c:pt idx="3391">
                  <c:v>6.1342593107838184E-4</c:v>
                </c:pt>
                <c:pt idx="3392">
                  <c:v>8.9120370103046298E-4</c:v>
                </c:pt>
                <c:pt idx="3393">
                  <c:v>6.36574077361729E-4</c:v>
                </c:pt>
                <c:pt idx="3394">
                  <c:v>8.3333333896007389E-4</c:v>
                </c:pt>
                <c:pt idx="3395">
                  <c:v>6.944444467080757E-4</c:v>
                </c:pt>
                <c:pt idx="3396">
                  <c:v>7.1759260026738048E-4</c:v>
                </c:pt>
                <c:pt idx="3397">
                  <c:v>4.1666666948003694E-4</c:v>
                </c:pt>
                <c:pt idx="3398">
                  <c:v>7.0601851621177047E-4</c:v>
                </c:pt>
                <c:pt idx="3399">
                  <c:v>8.9120370830642059E-4</c:v>
                </c:pt>
                <c:pt idx="3400">
                  <c:v>2.4305556144099683E-4</c:v>
                </c:pt>
                <c:pt idx="3401">
                  <c:v>7.9861110862111673E-4</c:v>
                </c:pt>
                <c:pt idx="3402">
                  <c:v>9.9537037749541923E-4</c:v>
                </c:pt>
                <c:pt idx="3403">
                  <c:v>1.2847222242271528E-3</c:v>
                </c:pt>
                <c:pt idx="3404">
                  <c:v>6.36574077361729E-4</c:v>
                </c:pt>
                <c:pt idx="3405">
                  <c:v>6.944444467080757E-4</c:v>
                </c:pt>
                <c:pt idx="3406">
                  <c:v>7.1759259299142286E-4</c:v>
                </c:pt>
                <c:pt idx="3407">
                  <c:v>7.0601851621177047E-4</c:v>
                </c:pt>
                <c:pt idx="3408">
                  <c:v>1.3078703777864575E-3</c:v>
                </c:pt>
                <c:pt idx="3409">
                  <c:v>5.671296312357299E-4</c:v>
                </c:pt>
                <c:pt idx="3410">
                  <c:v>5.4398148495238274E-4</c:v>
                </c:pt>
                <c:pt idx="3411">
                  <c:v>1.0763888931251131E-3</c:v>
                </c:pt>
                <c:pt idx="3412">
                  <c:v>6.7129630042472854E-4</c:v>
                </c:pt>
                <c:pt idx="3413">
                  <c:v>6.1342592380242422E-4</c:v>
                </c:pt>
                <c:pt idx="3414">
                  <c:v>4.6296296932268888E-4</c:v>
                </c:pt>
                <c:pt idx="3415">
                  <c:v>5.5555555445607752E-4</c:v>
                </c:pt>
                <c:pt idx="3416">
                  <c:v>6.944444467080757E-4</c:v>
                </c:pt>
                <c:pt idx="3417">
                  <c:v>4.0509259997634217E-4</c:v>
                </c:pt>
                <c:pt idx="3418">
                  <c:v>6.36574077361729E-4</c:v>
                </c:pt>
                <c:pt idx="3419">
                  <c:v>3.0092592351138592E-4</c:v>
                </c:pt>
                <c:pt idx="3420">
                  <c:v>5.4398148495238274E-4</c:v>
                </c:pt>
                <c:pt idx="3421">
                  <c:v>3.4722222335403785E-4</c:v>
                </c:pt>
                <c:pt idx="3422">
                  <c:v>1.006944446999114E-3</c:v>
                </c:pt>
                <c:pt idx="3423">
                  <c:v>5.4398148495238274E-4</c:v>
                </c:pt>
                <c:pt idx="3424">
                  <c:v>6.944444467080757E-4</c:v>
                </c:pt>
                <c:pt idx="3425">
                  <c:v>2.8935185400769114E-4</c:v>
                </c:pt>
                <c:pt idx="3426">
                  <c:v>1.643518524360843E-3</c:v>
                </c:pt>
                <c:pt idx="3427">
                  <c:v>8.217592621804215E-4</c:v>
                </c:pt>
                <c:pt idx="3428">
                  <c:v>1.6203703853534535E-4</c:v>
                </c:pt>
                <c:pt idx="3429">
                  <c:v>1.2847222242271528E-3</c:v>
                </c:pt>
                <c:pt idx="3430">
                  <c:v>5.4398148495238274E-4</c:v>
                </c:pt>
                <c:pt idx="3431">
                  <c:v>5.3240740817273036E-4</c:v>
                </c:pt>
                <c:pt idx="3432">
                  <c:v>7.1759260026738048E-4</c:v>
                </c:pt>
                <c:pt idx="3433">
                  <c:v>5.4398148495238274E-4</c:v>
                </c:pt>
                <c:pt idx="3434">
                  <c:v>6.944444467080757E-4</c:v>
                </c:pt>
                <c:pt idx="3435">
                  <c:v>6.0185185429872945E-4</c:v>
                </c:pt>
                <c:pt idx="3436">
                  <c:v>7.638888928340748E-4</c:v>
                </c:pt>
                <c:pt idx="3437">
                  <c:v>2.8935185400769114E-4</c:v>
                </c:pt>
                <c:pt idx="3438">
                  <c:v>1.5046296321088448E-3</c:v>
                </c:pt>
                <c:pt idx="3439">
                  <c:v>7.638888928340748E-4</c:v>
                </c:pt>
                <c:pt idx="3440">
                  <c:v>3.9351851592073217E-4</c:v>
                </c:pt>
                <c:pt idx="3441">
                  <c:v>5.4398148495238274E-4</c:v>
                </c:pt>
                <c:pt idx="3442">
                  <c:v>4.9768518510973081E-4</c:v>
                </c:pt>
                <c:pt idx="3443">
                  <c:v>1.3310185167938471E-3</c:v>
                </c:pt>
                <c:pt idx="3444">
                  <c:v>7.5231481605442241E-4</c:v>
                </c:pt>
                <c:pt idx="3445">
                  <c:v>3.0092593078734353E-4</c:v>
                </c:pt>
                <c:pt idx="3446">
                  <c:v>7.1759259299142286E-4</c:v>
                </c:pt>
                <c:pt idx="3447">
                  <c:v>7.0601852348772809E-4</c:v>
                </c:pt>
                <c:pt idx="3448">
                  <c:v>1.0648148163454607E-3</c:v>
                </c:pt>
                <c:pt idx="3449">
                  <c:v>5.5555555445607752E-4</c:v>
                </c:pt>
                <c:pt idx="3450">
                  <c:v>1.273148154723458E-3</c:v>
                </c:pt>
                <c:pt idx="3451">
                  <c:v>1.2731481474475004E-3</c:v>
                </c:pt>
                <c:pt idx="3452">
                  <c:v>7.4074073927477002E-4</c:v>
                </c:pt>
                <c:pt idx="3453">
                  <c:v>5.5555556173203513E-4</c:v>
                </c:pt>
                <c:pt idx="3454">
                  <c:v>4.6296296204673126E-4</c:v>
                </c:pt>
                <c:pt idx="3455">
                  <c:v>8.1018518540076911E-4</c:v>
                </c:pt>
                <c:pt idx="3456">
                  <c:v>7.5231481605442241E-4</c:v>
                </c:pt>
                <c:pt idx="3457">
                  <c:v>1.9675926159834489E-4</c:v>
                </c:pt>
                <c:pt idx="3458">
                  <c:v>6.5972222364507616E-4</c:v>
                </c:pt>
                <c:pt idx="3459">
                  <c:v>5.671296312357299E-4</c:v>
                </c:pt>
                <c:pt idx="3460">
                  <c:v>5.4398148495238274E-4</c:v>
                </c:pt>
                <c:pt idx="3461">
                  <c:v>5.9027777751907706E-4</c:v>
                </c:pt>
                <c:pt idx="3462">
                  <c:v>3.7037037691334262E-4</c:v>
                </c:pt>
                <c:pt idx="3463">
                  <c:v>6.4814815414138138E-4</c:v>
                </c:pt>
                <c:pt idx="3464">
                  <c:v>5.671296312357299E-4</c:v>
                </c:pt>
                <c:pt idx="3465">
                  <c:v>5.5555556173203513E-4</c:v>
                </c:pt>
                <c:pt idx="3466">
                  <c:v>6.7129630042472854E-4</c:v>
                </c:pt>
                <c:pt idx="3467">
                  <c:v>5.2083333139307797E-4</c:v>
                </c:pt>
                <c:pt idx="3468">
                  <c:v>5.5555556173203513E-4</c:v>
                </c:pt>
                <c:pt idx="3469">
                  <c:v>1.2384259316604584E-3</c:v>
                </c:pt>
                <c:pt idx="3470">
                  <c:v>9.3750000087311491E-4</c:v>
                </c:pt>
                <c:pt idx="3471">
                  <c:v>6.7129630042472854E-4</c:v>
                </c:pt>
                <c:pt idx="3472">
                  <c:v>9.3750000087311491E-4</c:v>
                </c:pt>
                <c:pt idx="3473">
                  <c:v>7.7546296233776957E-4</c:v>
                </c:pt>
                <c:pt idx="3474">
                  <c:v>6.8287037720438093E-4</c:v>
                </c:pt>
                <c:pt idx="3475">
                  <c:v>5.9027777751907706E-4</c:v>
                </c:pt>
                <c:pt idx="3476">
                  <c:v>2.3148148466134444E-4</c:v>
                </c:pt>
                <c:pt idx="3477">
                  <c:v>1.4004629701958038E-3</c:v>
                </c:pt>
                <c:pt idx="3478">
                  <c:v>4.6296296204673126E-4</c:v>
                </c:pt>
                <c:pt idx="3479">
                  <c:v>5.671296312357299E-4</c:v>
                </c:pt>
                <c:pt idx="3480">
                  <c:v>9.2592593136942014E-4</c:v>
                </c:pt>
                <c:pt idx="3481">
                  <c:v>6.1342593107838184E-4</c:v>
                </c:pt>
                <c:pt idx="3482">
                  <c:v>6.5972222364507616E-4</c:v>
                </c:pt>
                <c:pt idx="3483">
                  <c:v>7.1759260026738048E-4</c:v>
                </c:pt>
                <c:pt idx="3484">
                  <c:v>8.217592621804215E-4</c:v>
                </c:pt>
                <c:pt idx="3485">
                  <c:v>5.5555555445607752E-4</c:v>
                </c:pt>
                <c:pt idx="3486">
                  <c:v>8.1018519267672673E-4</c:v>
                </c:pt>
                <c:pt idx="3487">
                  <c:v>6.0185185429872945E-4</c:v>
                </c:pt>
                <c:pt idx="3488">
                  <c:v>5.5555555445607752E-4</c:v>
                </c:pt>
                <c:pt idx="3489">
                  <c:v>8.5648148524342105E-4</c:v>
                </c:pt>
                <c:pt idx="3490">
                  <c:v>6.944444467080757E-4</c:v>
                </c:pt>
                <c:pt idx="3491">
                  <c:v>4.0509259270038456E-4</c:v>
                </c:pt>
                <c:pt idx="3492">
                  <c:v>9.8379630071576685E-4</c:v>
                </c:pt>
                <c:pt idx="3493">
                  <c:v>6.1342593107838184E-4</c:v>
                </c:pt>
                <c:pt idx="3494">
                  <c:v>1.0763888858491555E-3</c:v>
                </c:pt>
                <c:pt idx="3495">
                  <c:v>5.5555556173203513E-4</c:v>
                </c:pt>
                <c:pt idx="3496">
                  <c:v>1.2615740779438056E-3</c:v>
                </c:pt>
                <c:pt idx="3497">
                  <c:v>5.9027777751907706E-4</c:v>
                </c:pt>
                <c:pt idx="3498">
                  <c:v>6.4814815414138138E-4</c:v>
                </c:pt>
                <c:pt idx="3499">
                  <c:v>9.0277777781011537E-4</c:v>
                </c:pt>
                <c:pt idx="3500">
                  <c:v>8.4490740846376866E-4</c:v>
                </c:pt>
                <c:pt idx="3501">
                  <c:v>4.9768519238568842E-4</c:v>
                </c:pt>
                <c:pt idx="3502">
                  <c:v>7.638888928340748E-4</c:v>
                </c:pt>
                <c:pt idx="3503">
                  <c:v>9.2592592409346253E-4</c:v>
                </c:pt>
                <c:pt idx="3504">
                  <c:v>4.8611111560603604E-4</c:v>
                </c:pt>
                <c:pt idx="3505">
                  <c:v>5.5555555445607752E-4</c:v>
                </c:pt>
                <c:pt idx="3506">
                  <c:v>3.125000002910383E-4</c:v>
                </c:pt>
                <c:pt idx="3507">
                  <c:v>8.5648148524342105E-4</c:v>
                </c:pt>
                <c:pt idx="3508">
                  <c:v>4.0509259270038456E-4</c:v>
                </c:pt>
                <c:pt idx="3509">
                  <c:v>3.125000002910383E-4</c:v>
                </c:pt>
                <c:pt idx="3510">
                  <c:v>1.1458333392511122E-3</c:v>
                </c:pt>
                <c:pt idx="3511">
                  <c:v>9.2592593136942014E-4</c:v>
                </c:pt>
                <c:pt idx="3512">
                  <c:v>1.111111108912155E-3</c:v>
                </c:pt>
                <c:pt idx="3513">
                  <c:v>6.36574077361729E-4</c:v>
                </c:pt>
                <c:pt idx="3514">
                  <c:v>8.1018518540076911E-4</c:v>
                </c:pt>
                <c:pt idx="3515">
                  <c:v>4.8611110833007842E-4</c:v>
                </c:pt>
                <c:pt idx="3516">
                  <c:v>6.4814815414138138E-4</c:v>
                </c:pt>
                <c:pt idx="3517">
                  <c:v>8.6805555474711582E-4</c:v>
                </c:pt>
                <c:pt idx="3518">
                  <c:v>9.0277777781011537E-4</c:v>
                </c:pt>
                <c:pt idx="3519">
                  <c:v>1.6087963012978435E-3</c:v>
                </c:pt>
                <c:pt idx="3520">
                  <c:v>3.3564815385034308E-4</c:v>
                </c:pt>
                <c:pt idx="3521">
                  <c:v>5.5555555445607752E-4</c:v>
                </c:pt>
                <c:pt idx="3522">
                  <c:v>1.0995370394084603E-3</c:v>
                </c:pt>
                <c:pt idx="3523">
                  <c:v>1.2615740779438056E-3</c:v>
                </c:pt>
                <c:pt idx="3524">
                  <c:v>7.6388888555811718E-4</c:v>
                </c:pt>
                <c:pt idx="3525">
                  <c:v>5.5555556173203513E-4</c:v>
                </c:pt>
                <c:pt idx="3526">
                  <c:v>5.671296312357299E-4</c:v>
                </c:pt>
                <c:pt idx="3527">
                  <c:v>5.5555555445607752E-4</c:v>
                </c:pt>
                <c:pt idx="3528">
                  <c:v>1.3425926008494571E-3</c:v>
                </c:pt>
                <c:pt idx="3529">
                  <c:v>8.6805555474711582E-4</c:v>
                </c:pt>
                <c:pt idx="3530">
                  <c:v>6.0185185429872945E-4</c:v>
                </c:pt>
                <c:pt idx="3531">
                  <c:v>7.638888928340748E-4</c:v>
                </c:pt>
                <c:pt idx="3532">
                  <c:v>1.8518518481869251E-4</c:v>
                </c:pt>
                <c:pt idx="3533">
                  <c:v>5.4398148495238274E-4</c:v>
                </c:pt>
                <c:pt idx="3534">
                  <c:v>9.1435185458976775E-4</c:v>
                </c:pt>
                <c:pt idx="3535">
                  <c:v>8.7962963152676821E-4</c:v>
                </c:pt>
                <c:pt idx="3536">
                  <c:v>7.2916666977107525E-4</c:v>
                </c:pt>
                <c:pt idx="3537">
                  <c:v>2.0833333837799728E-4</c:v>
                </c:pt>
                <c:pt idx="3538">
                  <c:v>6.8287036992842332E-4</c:v>
                </c:pt>
                <c:pt idx="3539">
                  <c:v>6.7129629314877093E-4</c:v>
                </c:pt>
                <c:pt idx="3540">
                  <c:v>6.4814815414138138E-4</c:v>
                </c:pt>
                <c:pt idx="3541">
                  <c:v>7.8703703911742195E-4</c:v>
                </c:pt>
                <c:pt idx="3542">
                  <c:v>3.0092592351138592E-4</c:v>
                </c:pt>
                <c:pt idx="3543">
                  <c:v>7.638888928340748E-4</c:v>
                </c:pt>
                <c:pt idx="3544">
                  <c:v>5.4398148495238274E-4</c:v>
                </c:pt>
                <c:pt idx="3545">
                  <c:v>6.4814814686542377E-4</c:v>
                </c:pt>
                <c:pt idx="3546">
                  <c:v>6.2500000785803422E-4</c:v>
                </c:pt>
                <c:pt idx="3547">
                  <c:v>5.5555555445607752E-4</c:v>
                </c:pt>
                <c:pt idx="3548">
                  <c:v>5.9027777751907706E-4</c:v>
                </c:pt>
                <c:pt idx="3549">
                  <c:v>1.1458333392511122E-3</c:v>
                </c:pt>
                <c:pt idx="3550">
                  <c:v>6.1342593107838184E-4</c:v>
                </c:pt>
                <c:pt idx="3551">
                  <c:v>5.3240740817273036E-4</c:v>
                </c:pt>
                <c:pt idx="3552">
                  <c:v>4.9768519238568842E-4</c:v>
                </c:pt>
                <c:pt idx="3553">
                  <c:v>2.546296309446916E-4</c:v>
                </c:pt>
                <c:pt idx="3554">
                  <c:v>9.6064814715646207E-4</c:v>
                </c:pt>
                <c:pt idx="3555">
                  <c:v>5.5555556173203513E-4</c:v>
                </c:pt>
                <c:pt idx="3556">
                  <c:v>6.944444467080757E-4</c:v>
                </c:pt>
                <c:pt idx="3557">
                  <c:v>5.5555555445607752E-4</c:v>
                </c:pt>
                <c:pt idx="3558">
                  <c:v>3.7037037691334262E-4</c:v>
                </c:pt>
                <c:pt idx="3559">
                  <c:v>5.4398148495238274E-4</c:v>
                </c:pt>
                <c:pt idx="3560">
                  <c:v>6.0185185429872945E-4</c:v>
                </c:pt>
                <c:pt idx="3561">
                  <c:v>5.5555556173203513E-4</c:v>
                </c:pt>
                <c:pt idx="3562">
                  <c:v>5.671296312357299E-4</c:v>
                </c:pt>
                <c:pt idx="3563">
                  <c:v>1.4004629629198462E-3</c:v>
                </c:pt>
                <c:pt idx="3564">
                  <c:v>7.2916666977107525E-4</c:v>
                </c:pt>
                <c:pt idx="3565">
                  <c:v>6.4814815414138138E-4</c:v>
                </c:pt>
                <c:pt idx="3566">
                  <c:v>1.1921296318178065E-3</c:v>
                </c:pt>
                <c:pt idx="3567">
                  <c:v>1.0300926005584188E-3</c:v>
                </c:pt>
                <c:pt idx="3568">
                  <c:v>6.2500000058207661E-4</c:v>
                </c:pt>
                <c:pt idx="3569">
                  <c:v>6.4814814686542377E-4</c:v>
                </c:pt>
                <c:pt idx="3570">
                  <c:v>9.1435185458976775E-4</c:v>
                </c:pt>
                <c:pt idx="3571">
                  <c:v>6.1342593107838184E-4</c:v>
                </c:pt>
                <c:pt idx="3572">
                  <c:v>4.7453703882638365E-4</c:v>
                </c:pt>
                <c:pt idx="3573">
                  <c:v>8.217592621804215E-4</c:v>
                </c:pt>
                <c:pt idx="3574">
                  <c:v>8.9120370830642059E-4</c:v>
                </c:pt>
                <c:pt idx="3575">
                  <c:v>1.2962962937308475E-3</c:v>
                </c:pt>
                <c:pt idx="3576">
                  <c:v>1.0416666700621136E-3</c:v>
                </c:pt>
                <c:pt idx="3577">
                  <c:v>8.3333333896007389E-4</c:v>
                </c:pt>
                <c:pt idx="3578">
                  <c:v>8.9120370103046298E-4</c:v>
                </c:pt>
                <c:pt idx="3579">
                  <c:v>2.1527777862502262E-3</c:v>
                </c:pt>
                <c:pt idx="3580">
                  <c:v>6.2500000058207661E-4</c:v>
                </c:pt>
                <c:pt idx="3581">
                  <c:v>7.8703703911742195E-4</c:v>
                </c:pt>
                <c:pt idx="3582">
                  <c:v>1.3194444472901523E-3</c:v>
                </c:pt>
                <c:pt idx="3583">
                  <c:v>6.8287036992842332E-4</c:v>
                </c:pt>
                <c:pt idx="3584">
                  <c:v>6.0185185429872945E-4</c:v>
                </c:pt>
                <c:pt idx="3585">
                  <c:v>1.2500000084401108E-3</c:v>
                </c:pt>
                <c:pt idx="3586">
                  <c:v>3.5879630013369024E-4</c:v>
                </c:pt>
                <c:pt idx="3587">
                  <c:v>1.1921296318178065E-3</c:v>
                </c:pt>
                <c:pt idx="3588">
                  <c:v>5.4398148495238274E-4</c:v>
                </c:pt>
                <c:pt idx="3589">
                  <c:v>7.0601852348772809E-4</c:v>
                </c:pt>
                <c:pt idx="3590">
                  <c:v>9.1435185458976775E-4</c:v>
                </c:pt>
                <c:pt idx="3591">
                  <c:v>5.5555556173203513E-4</c:v>
                </c:pt>
                <c:pt idx="3592">
                  <c:v>6.8287036992842332E-4</c:v>
                </c:pt>
                <c:pt idx="3593">
                  <c:v>5.5555555445607752E-4</c:v>
                </c:pt>
                <c:pt idx="3594">
                  <c:v>9.2592593136942014E-4</c:v>
                </c:pt>
                <c:pt idx="3595">
                  <c:v>5.5555555445607752E-4</c:v>
                </c:pt>
                <c:pt idx="3596">
                  <c:v>6.7129629314877093E-4</c:v>
                </c:pt>
                <c:pt idx="3597">
                  <c:v>1.2500000084401108E-3</c:v>
                </c:pt>
                <c:pt idx="3598">
                  <c:v>6.5972222364507616E-4</c:v>
                </c:pt>
                <c:pt idx="3599">
                  <c:v>2.4305555416503921E-4</c:v>
                </c:pt>
                <c:pt idx="3600">
                  <c:v>1.5162037088884972E-3</c:v>
                </c:pt>
                <c:pt idx="3601">
                  <c:v>5.5555555445607752E-4</c:v>
                </c:pt>
                <c:pt idx="3602">
                  <c:v>8.9120370103046298E-4</c:v>
                </c:pt>
                <c:pt idx="3603">
                  <c:v>6.36574077361729E-4</c:v>
                </c:pt>
                <c:pt idx="3604">
                  <c:v>1.1111111161881126E-3</c:v>
                </c:pt>
                <c:pt idx="3605">
                  <c:v>4.5138888526707888E-4</c:v>
                </c:pt>
                <c:pt idx="3606">
                  <c:v>6.1342593107838184E-4</c:v>
                </c:pt>
                <c:pt idx="3607">
                  <c:v>9.7222222393611446E-4</c:v>
                </c:pt>
                <c:pt idx="3608">
                  <c:v>2.4305555416503921E-4</c:v>
                </c:pt>
                <c:pt idx="3609">
                  <c:v>2.1180555631872267E-3</c:v>
                </c:pt>
                <c:pt idx="3610">
                  <c:v>4.0509259270038456E-4</c:v>
                </c:pt>
                <c:pt idx="3611">
                  <c:v>6.7129629314877093E-4</c:v>
                </c:pt>
                <c:pt idx="3612">
                  <c:v>1.6203703853534535E-4</c:v>
                </c:pt>
                <c:pt idx="3613">
                  <c:v>1.1805555550381541E-3</c:v>
                </c:pt>
                <c:pt idx="3614">
                  <c:v>9.3750000087311491E-4</c:v>
                </c:pt>
                <c:pt idx="3615">
                  <c:v>5.671296312357299E-4</c:v>
                </c:pt>
                <c:pt idx="3616">
                  <c:v>6.0185185429872945E-4</c:v>
                </c:pt>
                <c:pt idx="3617">
                  <c:v>7.5231481605442241E-4</c:v>
                </c:pt>
                <c:pt idx="3618">
                  <c:v>9.3750000814907253E-4</c:v>
                </c:pt>
                <c:pt idx="3619">
                  <c:v>5.4398148495238274E-4</c:v>
                </c:pt>
                <c:pt idx="3620">
                  <c:v>6.4814814686542377E-4</c:v>
                </c:pt>
                <c:pt idx="3621">
                  <c:v>6.8287037720438093E-4</c:v>
                </c:pt>
                <c:pt idx="3622">
                  <c:v>1.5046296175569296E-4</c:v>
                </c:pt>
                <c:pt idx="3623">
                  <c:v>6.944444467080757E-4</c:v>
                </c:pt>
                <c:pt idx="3624">
                  <c:v>2.8935185400769114E-4</c:v>
                </c:pt>
                <c:pt idx="3625">
                  <c:v>1.2615740779438056E-3</c:v>
                </c:pt>
                <c:pt idx="3626">
                  <c:v>2.8935185400769114E-4</c:v>
                </c:pt>
                <c:pt idx="3627">
                  <c:v>1.3657407471328042E-3</c:v>
                </c:pt>
                <c:pt idx="3628">
                  <c:v>6.36574077361729E-4</c:v>
                </c:pt>
                <c:pt idx="3629">
                  <c:v>7.5231481605442241E-4</c:v>
                </c:pt>
                <c:pt idx="3630">
                  <c:v>1.0300926005584188E-3</c:v>
                </c:pt>
                <c:pt idx="3631">
                  <c:v>9.0277777781011537E-4</c:v>
                </c:pt>
                <c:pt idx="3632">
                  <c:v>1.1342592624714598E-3</c:v>
                </c:pt>
                <c:pt idx="3633">
                  <c:v>7.7546296961372718E-4</c:v>
                </c:pt>
                <c:pt idx="3634">
                  <c:v>5.3240740817273036E-4</c:v>
                </c:pt>
                <c:pt idx="3635">
                  <c:v>7.8703703911742195E-4</c:v>
                </c:pt>
                <c:pt idx="3636">
                  <c:v>4.7453703882638365E-4</c:v>
                </c:pt>
                <c:pt idx="3637">
                  <c:v>7.9861111589707434E-4</c:v>
                </c:pt>
                <c:pt idx="3638">
                  <c:v>8.6805555474711582E-4</c:v>
                </c:pt>
                <c:pt idx="3639">
                  <c:v>6.8287037720438093E-4</c:v>
                </c:pt>
                <c:pt idx="3640">
                  <c:v>4.9768518510973081E-4</c:v>
                </c:pt>
                <c:pt idx="3641">
                  <c:v>5.5555555445607752E-4</c:v>
                </c:pt>
                <c:pt idx="3642">
                  <c:v>5.5555556173203513E-4</c:v>
                </c:pt>
                <c:pt idx="3643">
                  <c:v>5.3240740817273036E-4</c:v>
                </c:pt>
                <c:pt idx="3644">
                  <c:v>4.8611110833007842E-4</c:v>
                </c:pt>
                <c:pt idx="3645">
                  <c:v>5.5555556173203513E-4</c:v>
                </c:pt>
                <c:pt idx="3646">
                  <c:v>1.9675926159834489E-4</c:v>
                </c:pt>
                <c:pt idx="3647">
                  <c:v>6.2500000058207661E-4</c:v>
                </c:pt>
                <c:pt idx="3648">
                  <c:v>3.819444464170374E-4</c:v>
                </c:pt>
                <c:pt idx="3649">
                  <c:v>5.671296312357299E-4</c:v>
                </c:pt>
                <c:pt idx="3650">
                  <c:v>5.5555555445607752E-4</c:v>
                </c:pt>
                <c:pt idx="3651">
                  <c:v>1.4004629701958038E-3</c:v>
                </c:pt>
                <c:pt idx="3652">
                  <c:v>5.9027777751907706E-4</c:v>
                </c:pt>
                <c:pt idx="3653">
                  <c:v>7.6388888555811718E-4</c:v>
                </c:pt>
                <c:pt idx="3654">
                  <c:v>8.7962963152676821E-4</c:v>
                </c:pt>
                <c:pt idx="3655">
                  <c:v>7.2916666977107525E-4</c:v>
                </c:pt>
                <c:pt idx="3656">
                  <c:v>1.1689814782585017E-3</c:v>
                </c:pt>
                <c:pt idx="3657">
                  <c:v>6.8287037720438093E-4</c:v>
                </c:pt>
                <c:pt idx="3658">
                  <c:v>6.8287036992842332E-4</c:v>
                </c:pt>
                <c:pt idx="3659">
                  <c:v>6.5972222364507616E-4</c:v>
                </c:pt>
                <c:pt idx="3660">
                  <c:v>4.8611111560603604E-4</c:v>
                </c:pt>
                <c:pt idx="3661">
                  <c:v>6.944444467080757E-4</c:v>
                </c:pt>
                <c:pt idx="3662">
                  <c:v>6.5972222364507616E-4</c:v>
                </c:pt>
                <c:pt idx="3663">
                  <c:v>2.6620370772434399E-4</c:v>
                </c:pt>
                <c:pt idx="3664">
                  <c:v>1.3425925935734995E-3</c:v>
                </c:pt>
                <c:pt idx="3665">
                  <c:v>1.9675925941555761E-3</c:v>
                </c:pt>
                <c:pt idx="3666">
                  <c:v>5.671296312357299E-4</c:v>
                </c:pt>
                <c:pt idx="3667">
                  <c:v>6.4814815414138138E-4</c:v>
                </c:pt>
                <c:pt idx="3668">
                  <c:v>7.1759259299142286E-4</c:v>
                </c:pt>
                <c:pt idx="3669">
                  <c:v>1.1805555623141117E-3</c:v>
                </c:pt>
                <c:pt idx="3670">
                  <c:v>5.671296312357299E-4</c:v>
                </c:pt>
                <c:pt idx="3671">
                  <c:v>6.7129629314877093E-4</c:v>
                </c:pt>
                <c:pt idx="3672">
                  <c:v>4.5138889254303649E-4</c:v>
                </c:pt>
                <c:pt idx="3673">
                  <c:v>3.819444464170374E-4</c:v>
                </c:pt>
                <c:pt idx="3674">
                  <c:v>3.819444464170374E-4</c:v>
                </c:pt>
                <c:pt idx="3675">
                  <c:v>7.0601852348772809E-4</c:v>
                </c:pt>
                <c:pt idx="3676">
                  <c:v>9.0277777781011537E-4</c:v>
                </c:pt>
                <c:pt idx="3677">
                  <c:v>7.8703703911742195E-4</c:v>
                </c:pt>
                <c:pt idx="3678">
                  <c:v>6.4814815414138138E-4</c:v>
                </c:pt>
                <c:pt idx="3679">
                  <c:v>5.5555555445607752E-4</c:v>
                </c:pt>
                <c:pt idx="3680">
                  <c:v>6.1342592380242422E-4</c:v>
                </c:pt>
                <c:pt idx="3681">
                  <c:v>4.1666666948003694E-4</c:v>
                </c:pt>
                <c:pt idx="3682">
                  <c:v>5.5555555445607752E-4</c:v>
                </c:pt>
                <c:pt idx="3683">
                  <c:v>6.5972222364507616E-4</c:v>
                </c:pt>
                <c:pt idx="3684">
                  <c:v>2.7777778450399637E-4</c:v>
                </c:pt>
                <c:pt idx="3685">
                  <c:v>1.0532407395658083E-3</c:v>
                </c:pt>
                <c:pt idx="3686">
                  <c:v>5.9027777751907706E-4</c:v>
                </c:pt>
                <c:pt idx="3687">
                  <c:v>3.9351852319668978E-4</c:v>
                </c:pt>
                <c:pt idx="3688">
                  <c:v>1.2847222242271528E-3</c:v>
                </c:pt>
                <c:pt idx="3689">
                  <c:v>9.0277777781011537E-4</c:v>
                </c:pt>
                <c:pt idx="3690">
                  <c:v>5.5555556173203513E-4</c:v>
                </c:pt>
                <c:pt idx="3691">
                  <c:v>1.1111111161881126E-3</c:v>
                </c:pt>
                <c:pt idx="3692">
                  <c:v>5.671296312357299E-4</c:v>
                </c:pt>
                <c:pt idx="3693">
                  <c:v>5.5555556173203513E-4</c:v>
                </c:pt>
                <c:pt idx="3694">
                  <c:v>7.638888928340748E-4</c:v>
                </c:pt>
                <c:pt idx="3695">
                  <c:v>6.7129629314877093E-4</c:v>
                </c:pt>
                <c:pt idx="3696">
                  <c:v>4.1666666948003694E-4</c:v>
                </c:pt>
                <c:pt idx="3697">
                  <c:v>6.1342593107838184E-4</c:v>
                </c:pt>
                <c:pt idx="3698">
                  <c:v>1.3310185167938471E-3</c:v>
                </c:pt>
                <c:pt idx="3699">
                  <c:v>5.4398148495238274E-4</c:v>
                </c:pt>
                <c:pt idx="3700">
                  <c:v>2.7777777722803876E-4</c:v>
                </c:pt>
                <c:pt idx="3701">
                  <c:v>4.6296296204673126E-4</c:v>
                </c:pt>
                <c:pt idx="3702">
                  <c:v>1.4583333395421505E-3</c:v>
                </c:pt>
                <c:pt idx="3703">
                  <c:v>8.217592621804215E-4</c:v>
                </c:pt>
                <c:pt idx="3704">
                  <c:v>8.9120370103046298E-4</c:v>
                </c:pt>
                <c:pt idx="3705">
                  <c:v>6.0185185429872945E-4</c:v>
                </c:pt>
                <c:pt idx="3706">
                  <c:v>6.5972222364507616E-4</c:v>
                </c:pt>
                <c:pt idx="3707">
                  <c:v>6.36574077361729E-4</c:v>
                </c:pt>
                <c:pt idx="3708">
                  <c:v>3.1250000756699592E-4</c:v>
                </c:pt>
                <c:pt idx="3709">
                  <c:v>5.7870370801538229E-4</c:v>
                </c:pt>
                <c:pt idx="3710">
                  <c:v>5.9027777751907706E-4</c:v>
                </c:pt>
                <c:pt idx="3711">
                  <c:v>6.2500000785803422E-4</c:v>
                </c:pt>
                <c:pt idx="3712">
                  <c:v>2.7777777722803876E-4</c:v>
                </c:pt>
                <c:pt idx="3713">
                  <c:v>1.0995370394084603E-3</c:v>
                </c:pt>
                <c:pt idx="3714">
                  <c:v>5.671296312357299E-4</c:v>
                </c:pt>
                <c:pt idx="3715">
                  <c:v>7.8703703911742195E-4</c:v>
                </c:pt>
                <c:pt idx="3716">
                  <c:v>5.9027777751907706E-4</c:v>
                </c:pt>
                <c:pt idx="3717">
                  <c:v>5.5555556173203513E-4</c:v>
                </c:pt>
                <c:pt idx="3718">
                  <c:v>7.0601852348772809E-4</c:v>
                </c:pt>
                <c:pt idx="3719">
                  <c:v>7.9861110862111673E-4</c:v>
                </c:pt>
                <c:pt idx="3720">
                  <c:v>2.4305556144099683E-4</c:v>
                </c:pt>
                <c:pt idx="3721">
                  <c:v>1.1111111161881126E-3</c:v>
                </c:pt>
                <c:pt idx="3722">
                  <c:v>4.8611110833007842E-4</c:v>
                </c:pt>
                <c:pt idx="3723">
                  <c:v>5.9027778479503468E-4</c:v>
                </c:pt>
                <c:pt idx="3724">
                  <c:v>5.7870370801538229E-4</c:v>
                </c:pt>
                <c:pt idx="3725">
                  <c:v>6.944444467080757E-4</c:v>
                </c:pt>
                <c:pt idx="3726">
                  <c:v>5.671296312357299E-4</c:v>
                </c:pt>
                <c:pt idx="3727">
                  <c:v>5.3240740817273036E-4</c:v>
                </c:pt>
                <c:pt idx="3728">
                  <c:v>1.3888888861401938E-3</c:v>
                </c:pt>
                <c:pt idx="3729">
                  <c:v>3.1250000756699592E-4</c:v>
                </c:pt>
                <c:pt idx="3730">
                  <c:v>9.9537037021946162E-4</c:v>
                </c:pt>
                <c:pt idx="3731">
                  <c:v>3.125000002910383E-4</c:v>
                </c:pt>
                <c:pt idx="3732">
                  <c:v>5.5555556173203513E-4</c:v>
                </c:pt>
                <c:pt idx="3733">
                  <c:v>5.671296312357299E-4</c:v>
                </c:pt>
                <c:pt idx="3734">
                  <c:v>1.1689814782585017E-3</c:v>
                </c:pt>
                <c:pt idx="3735">
                  <c:v>6.36574077361729E-4</c:v>
                </c:pt>
                <c:pt idx="3736">
                  <c:v>5.671296312357299E-4</c:v>
                </c:pt>
                <c:pt idx="3737">
                  <c:v>5.4398148495238274E-4</c:v>
                </c:pt>
                <c:pt idx="3738">
                  <c:v>3.7037037691334262E-4</c:v>
                </c:pt>
                <c:pt idx="3739">
                  <c:v>5.4398148495238274E-4</c:v>
                </c:pt>
                <c:pt idx="3740">
                  <c:v>3.125000002910383E-4</c:v>
                </c:pt>
                <c:pt idx="3741">
                  <c:v>1.157407408754807E-3</c:v>
                </c:pt>
                <c:pt idx="3742">
                  <c:v>7.7546296233776957E-4</c:v>
                </c:pt>
                <c:pt idx="3743">
                  <c:v>4.1666666948003694E-4</c:v>
                </c:pt>
                <c:pt idx="3744">
                  <c:v>1.1111111161881126E-3</c:v>
                </c:pt>
                <c:pt idx="3745">
                  <c:v>5.5555555445607752E-4</c:v>
                </c:pt>
                <c:pt idx="3746">
                  <c:v>1.1921296318178065E-3</c:v>
                </c:pt>
                <c:pt idx="3747">
                  <c:v>8.6805556202307343E-4</c:v>
                </c:pt>
                <c:pt idx="3748">
                  <c:v>1.6203703853534535E-4</c:v>
                </c:pt>
                <c:pt idx="3749">
                  <c:v>1.0532407395658083E-3</c:v>
                </c:pt>
                <c:pt idx="3750">
                  <c:v>1.1805555623141117E-3</c:v>
                </c:pt>
                <c:pt idx="3751">
                  <c:v>8.4490740846376866E-4</c:v>
                </c:pt>
                <c:pt idx="3752">
                  <c:v>6.0185185429872945E-4</c:v>
                </c:pt>
                <c:pt idx="3753">
                  <c:v>8.6805556202307343E-4</c:v>
                </c:pt>
                <c:pt idx="3754">
                  <c:v>1.9675926159834489E-4</c:v>
                </c:pt>
                <c:pt idx="3755">
                  <c:v>4.7453703882638365E-4</c:v>
                </c:pt>
                <c:pt idx="3756">
                  <c:v>5.9027778479503468E-4</c:v>
                </c:pt>
                <c:pt idx="3757">
                  <c:v>5.671296312357299E-4</c:v>
                </c:pt>
                <c:pt idx="3758">
                  <c:v>1.7013888864312321E-3</c:v>
                </c:pt>
                <c:pt idx="3759">
                  <c:v>1.2615740779438056E-3</c:v>
                </c:pt>
                <c:pt idx="3760">
                  <c:v>5.5555555445607752E-4</c:v>
                </c:pt>
                <c:pt idx="3761">
                  <c:v>5.5555555445607752E-4</c:v>
                </c:pt>
                <c:pt idx="3762">
                  <c:v>2.0601851865649223E-3</c:v>
                </c:pt>
                <c:pt idx="3763">
                  <c:v>8.1018518540076911E-4</c:v>
                </c:pt>
                <c:pt idx="3764">
                  <c:v>4.1666666948003694E-4</c:v>
                </c:pt>
                <c:pt idx="3765">
                  <c:v>8.6805556202307343E-4</c:v>
                </c:pt>
                <c:pt idx="3766">
                  <c:v>6.2500000058207661E-4</c:v>
                </c:pt>
                <c:pt idx="3767">
                  <c:v>7.5231481605442241E-4</c:v>
                </c:pt>
                <c:pt idx="3768">
                  <c:v>5.4398148495238274E-4</c:v>
                </c:pt>
                <c:pt idx="3769">
                  <c:v>6.2500000058207661E-4</c:v>
                </c:pt>
                <c:pt idx="3770">
                  <c:v>8.7962963152676821E-4</c:v>
                </c:pt>
                <c:pt idx="3771">
                  <c:v>8.1018519267672673E-4</c:v>
                </c:pt>
                <c:pt idx="3772">
                  <c:v>2.8935185400769114E-4</c:v>
                </c:pt>
                <c:pt idx="3773">
                  <c:v>1.157407408754807E-3</c:v>
                </c:pt>
                <c:pt idx="3774">
                  <c:v>5.5555556173203513E-4</c:v>
                </c:pt>
                <c:pt idx="3775">
                  <c:v>6.1342593107838184E-4</c:v>
                </c:pt>
                <c:pt idx="3776">
                  <c:v>2.3148148466134444E-4</c:v>
                </c:pt>
                <c:pt idx="3777">
                  <c:v>5.7870370801538229E-4</c:v>
                </c:pt>
                <c:pt idx="3778">
                  <c:v>5.4398148495238274E-4</c:v>
                </c:pt>
                <c:pt idx="3779">
                  <c:v>5.4398148495238274E-4</c:v>
                </c:pt>
                <c:pt idx="3780">
                  <c:v>5.092592618893832E-4</c:v>
                </c:pt>
                <c:pt idx="3781">
                  <c:v>6.8287036992842332E-4</c:v>
                </c:pt>
                <c:pt idx="3782">
                  <c:v>1.1689814782585017E-3</c:v>
                </c:pt>
                <c:pt idx="3783">
                  <c:v>9.0277778508607298E-4</c:v>
                </c:pt>
                <c:pt idx="3784">
                  <c:v>5.5555555445607752E-4</c:v>
                </c:pt>
                <c:pt idx="3785">
                  <c:v>1.2384259243845008E-3</c:v>
                </c:pt>
                <c:pt idx="3786">
                  <c:v>8.3333333896007389E-4</c:v>
                </c:pt>
                <c:pt idx="3787">
                  <c:v>7.7546296233776957E-4</c:v>
                </c:pt>
                <c:pt idx="3788">
                  <c:v>8.3333333168411627E-4</c:v>
                </c:pt>
                <c:pt idx="3789">
                  <c:v>5.5555556173203513E-4</c:v>
                </c:pt>
                <c:pt idx="3790">
                  <c:v>7.5231481605442241E-4</c:v>
                </c:pt>
                <c:pt idx="3791">
                  <c:v>5.9027777751907706E-4</c:v>
                </c:pt>
                <c:pt idx="3792">
                  <c:v>3.1250000756699592E-4</c:v>
                </c:pt>
                <c:pt idx="3793">
                  <c:v>1.2500000011641532E-3</c:v>
                </c:pt>
                <c:pt idx="3794">
                  <c:v>7.6388888555811718E-4</c:v>
                </c:pt>
                <c:pt idx="3795">
                  <c:v>4.8611111560603604E-4</c:v>
                </c:pt>
                <c:pt idx="3796">
                  <c:v>7.4074074655072764E-4</c:v>
                </c:pt>
                <c:pt idx="3797">
                  <c:v>8.217592621804215E-4</c:v>
                </c:pt>
                <c:pt idx="3798">
                  <c:v>1.1458333392511122E-3</c:v>
                </c:pt>
                <c:pt idx="3799">
                  <c:v>5.092592618893832E-4</c:v>
                </c:pt>
                <c:pt idx="3800">
                  <c:v>5.9027777751907706E-4</c:v>
                </c:pt>
                <c:pt idx="3801">
                  <c:v>5.5555556173203513E-4</c:v>
                </c:pt>
                <c:pt idx="3802">
                  <c:v>5.671296312357299E-4</c:v>
                </c:pt>
                <c:pt idx="3803">
                  <c:v>6.36574077361729E-4</c:v>
                </c:pt>
                <c:pt idx="3804">
                  <c:v>4.7453703882638365E-4</c:v>
                </c:pt>
                <c:pt idx="3805">
                  <c:v>2.1990740788169205E-4</c:v>
                </c:pt>
                <c:pt idx="3806">
                  <c:v>1.3657407398568466E-3</c:v>
                </c:pt>
                <c:pt idx="3807">
                  <c:v>5.7870370801538229E-4</c:v>
                </c:pt>
                <c:pt idx="3808">
                  <c:v>9.6064814715646207E-4</c:v>
                </c:pt>
                <c:pt idx="3809">
                  <c:v>1.6319444475811906E-3</c:v>
                </c:pt>
                <c:pt idx="3810">
                  <c:v>1.0300926005584188E-3</c:v>
                </c:pt>
                <c:pt idx="3811">
                  <c:v>6.4814815414138138E-4</c:v>
                </c:pt>
                <c:pt idx="3812">
                  <c:v>8.217592621804215E-4</c:v>
                </c:pt>
                <c:pt idx="3813">
                  <c:v>6.5972222364507616E-4</c:v>
                </c:pt>
                <c:pt idx="3814">
                  <c:v>6.1342593107838184E-4</c:v>
                </c:pt>
                <c:pt idx="3815">
                  <c:v>5.9027777751907706E-4</c:v>
                </c:pt>
                <c:pt idx="3816">
                  <c:v>5.4398148495238274E-4</c:v>
                </c:pt>
                <c:pt idx="3817">
                  <c:v>9.9537037021946162E-4</c:v>
                </c:pt>
                <c:pt idx="3818">
                  <c:v>7.8703703911742195E-4</c:v>
                </c:pt>
                <c:pt idx="3819">
                  <c:v>9.3750000814907253E-4</c:v>
                </c:pt>
                <c:pt idx="3820">
                  <c:v>1.3310185240698047E-3</c:v>
                </c:pt>
                <c:pt idx="3821">
                  <c:v>1.4004629629198462E-3</c:v>
                </c:pt>
                <c:pt idx="3822">
                  <c:v>8.217592621804215E-4</c:v>
                </c:pt>
                <c:pt idx="3823">
                  <c:v>6.7129630042472854E-4</c:v>
                </c:pt>
                <c:pt idx="3824">
                  <c:v>8.5648147796746343E-4</c:v>
                </c:pt>
                <c:pt idx="3825">
                  <c:v>5.4398148495238274E-4</c:v>
                </c:pt>
                <c:pt idx="3826">
                  <c:v>3.2407407707069069E-4</c:v>
                </c:pt>
                <c:pt idx="3827">
                  <c:v>5.4398148495238274E-4</c:v>
                </c:pt>
                <c:pt idx="3828">
                  <c:v>8.7962963152676821E-4</c:v>
                </c:pt>
                <c:pt idx="3829">
                  <c:v>3.819444464170374E-4</c:v>
                </c:pt>
                <c:pt idx="3830">
                  <c:v>5.671296312357299E-4</c:v>
                </c:pt>
                <c:pt idx="3831">
                  <c:v>6.36574077361729E-4</c:v>
                </c:pt>
                <c:pt idx="3832">
                  <c:v>6.2500000058207661E-4</c:v>
                </c:pt>
                <c:pt idx="3833">
                  <c:v>3.7037036963738501E-4</c:v>
                </c:pt>
                <c:pt idx="3834">
                  <c:v>5.4398148495238274E-4</c:v>
                </c:pt>
                <c:pt idx="3835">
                  <c:v>1.5162037088884972E-3</c:v>
                </c:pt>
                <c:pt idx="3836">
                  <c:v>7.7546296233776957E-4</c:v>
                </c:pt>
                <c:pt idx="3837">
                  <c:v>1.643518524360843E-3</c:v>
                </c:pt>
                <c:pt idx="3838">
                  <c:v>5.5555555445607752E-4</c:v>
                </c:pt>
                <c:pt idx="3839">
                  <c:v>4.6296296204673126E-4</c:v>
                </c:pt>
                <c:pt idx="3840">
                  <c:v>6.8287037720438093E-4</c:v>
                </c:pt>
                <c:pt idx="3841">
                  <c:v>5.2083333866903558E-4</c:v>
                </c:pt>
                <c:pt idx="3842">
                  <c:v>9.9537037021946162E-4</c:v>
                </c:pt>
                <c:pt idx="3843">
                  <c:v>4.9768519238568842E-4</c:v>
                </c:pt>
                <c:pt idx="3844">
                  <c:v>5.9027777751907706E-4</c:v>
                </c:pt>
                <c:pt idx="3845">
                  <c:v>7.0601851621177047E-4</c:v>
                </c:pt>
                <c:pt idx="3846">
                  <c:v>1.1921296318178065E-3</c:v>
                </c:pt>
                <c:pt idx="3847">
                  <c:v>1.2384259316604584E-3</c:v>
                </c:pt>
                <c:pt idx="3848">
                  <c:v>6.4814814686542377E-4</c:v>
                </c:pt>
                <c:pt idx="3849">
                  <c:v>9.0277778508607298E-4</c:v>
                </c:pt>
                <c:pt idx="3850">
                  <c:v>4.0509259270038456E-4</c:v>
                </c:pt>
                <c:pt idx="3851">
                  <c:v>9.1435185458976775E-4</c:v>
                </c:pt>
                <c:pt idx="3852">
                  <c:v>5.9027778479503468E-4</c:v>
                </c:pt>
                <c:pt idx="3853">
                  <c:v>3.3564815385034308E-4</c:v>
                </c:pt>
                <c:pt idx="3854">
                  <c:v>9.9537037021946162E-4</c:v>
                </c:pt>
                <c:pt idx="3855">
                  <c:v>6.1342593107838184E-4</c:v>
                </c:pt>
                <c:pt idx="3856">
                  <c:v>8.1018518540076911E-4</c:v>
                </c:pt>
                <c:pt idx="3857">
                  <c:v>5.5555555445607752E-4</c:v>
                </c:pt>
                <c:pt idx="3858">
                  <c:v>1.1689814855344594E-3</c:v>
                </c:pt>
                <c:pt idx="3859">
                  <c:v>8.9120370830642059E-4</c:v>
                </c:pt>
                <c:pt idx="3860">
                  <c:v>6.944444467080757E-4</c:v>
                </c:pt>
                <c:pt idx="3861">
                  <c:v>5.5555556173203513E-4</c:v>
                </c:pt>
                <c:pt idx="3862">
                  <c:v>9.2592592409346253E-5</c:v>
                </c:pt>
                <c:pt idx="3863">
                  <c:v>6.2500000058207661E-4</c:v>
                </c:pt>
                <c:pt idx="3864">
                  <c:v>8.3333333896007389E-4</c:v>
                </c:pt>
                <c:pt idx="3865">
                  <c:v>6.1342593107838184E-4</c:v>
                </c:pt>
                <c:pt idx="3866">
                  <c:v>6.5972222364507616E-4</c:v>
                </c:pt>
                <c:pt idx="3867">
                  <c:v>1.0300926005584188E-3</c:v>
                </c:pt>
                <c:pt idx="3868">
                  <c:v>6.2500000058207661E-4</c:v>
                </c:pt>
                <c:pt idx="3869">
                  <c:v>5.5555555445607752E-4</c:v>
                </c:pt>
                <c:pt idx="3870">
                  <c:v>5.5555556173203513E-4</c:v>
                </c:pt>
                <c:pt idx="3871">
                  <c:v>4.7453703882638365E-4</c:v>
                </c:pt>
                <c:pt idx="3872">
                  <c:v>4.8611110833007842E-4</c:v>
                </c:pt>
                <c:pt idx="3873">
                  <c:v>1.2037037085974589E-3</c:v>
                </c:pt>
                <c:pt idx="3874">
                  <c:v>5.5555555445607752E-4</c:v>
                </c:pt>
                <c:pt idx="3875">
                  <c:v>4.9768518510973081E-4</c:v>
                </c:pt>
                <c:pt idx="3876">
                  <c:v>8.4490741573972628E-4</c:v>
                </c:pt>
                <c:pt idx="3877">
                  <c:v>6.36574077361729E-4</c:v>
                </c:pt>
                <c:pt idx="3878">
                  <c:v>1.5162037016125396E-3</c:v>
                </c:pt>
                <c:pt idx="3879">
                  <c:v>7.9861111589707434E-4</c:v>
                </c:pt>
                <c:pt idx="3880">
                  <c:v>3.7037036963738501E-4</c:v>
                </c:pt>
                <c:pt idx="3881">
                  <c:v>1.111111108912155E-3</c:v>
                </c:pt>
                <c:pt idx="3882">
                  <c:v>1.6087963012978435E-3</c:v>
                </c:pt>
                <c:pt idx="3883">
                  <c:v>6.8287036992842332E-4</c:v>
                </c:pt>
                <c:pt idx="3884">
                  <c:v>6.36574077361729E-4</c:v>
                </c:pt>
                <c:pt idx="3885">
                  <c:v>8.3333333896007389E-4</c:v>
                </c:pt>
                <c:pt idx="3886">
                  <c:v>7.1759259299142286E-4</c:v>
                </c:pt>
                <c:pt idx="3887">
                  <c:v>1.006944446999114E-3</c:v>
                </c:pt>
                <c:pt idx="3888">
                  <c:v>1.0185185237787664E-3</c:v>
                </c:pt>
                <c:pt idx="3889">
                  <c:v>3.2407407707069069E-4</c:v>
                </c:pt>
                <c:pt idx="3890">
                  <c:v>6.2500000058207661E-4</c:v>
                </c:pt>
                <c:pt idx="3891">
                  <c:v>5.7870370801538229E-4</c:v>
                </c:pt>
                <c:pt idx="3892">
                  <c:v>5.671296312357299E-4</c:v>
                </c:pt>
                <c:pt idx="3893">
                  <c:v>7.1759259299142286E-4</c:v>
                </c:pt>
                <c:pt idx="3894">
                  <c:v>1.4814814858254977E-3</c:v>
                </c:pt>
                <c:pt idx="3895">
                  <c:v>4.398148157633841E-4</c:v>
                </c:pt>
                <c:pt idx="3896">
                  <c:v>1.261574070667848E-3</c:v>
                </c:pt>
                <c:pt idx="3897">
                  <c:v>8.3333333896007389E-4</c:v>
                </c:pt>
                <c:pt idx="3898">
                  <c:v>4.0509259270038456E-4</c:v>
                </c:pt>
                <c:pt idx="3899">
                  <c:v>5.4398148495238274E-4</c:v>
                </c:pt>
                <c:pt idx="3900">
                  <c:v>1.1342592624714598E-3</c:v>
                </c:pt>
                <c:pt idx="3901">
                  <c:v>3.5879630013369024E-4</c:v>
                </c:pt>
                <c:pt idx="3902">
                  <c:v>8.9120370103046298E-4</c:v>
                </c:pt>
                <c:pt idx="3903">
                  <c:v>1.9328703783685341E-3</c:v>
                </c:pt>
                <c:pt idx="3904">
                  <c:v>6.36574077361729E-4</c:v>
                </c:pt>
                <c:pt idx="3905">
                  <c:v>1.1921296318178065E-3</c:v>
                </c:pt>
                <c:pt idx="3906">
                  <c:v>5.4398148495238274E-4</c:v>
                </c:pt>
                <c:pt idx="3907">
                  <c:v>6.7129630042472854E-4</c:v>
                </c:pt>
                <c:pt idx="3908">
                  <c:v>2.8935185400769114E-4</c:v>
                </c:pt>
                <c:pt idx="3909">
                  <c:v>9.0277778508607298E-4</c:v>
                </c:pt>
                <c:pt idx="3910">
                  <c:v>5.5555555445607752E-4</c:v>
                </c:pt>
                <c:pt idx="3911">
                  <c:v>6.8287036992842332E-4</c:v>
                </c:pt>
                <c:pt idx="3912">
                  <c:v>6.1342593107838184E-4</c:v>
                </c:pt>
                <c:pt idx="3913">
                  <c:v>2.7777777722803876E-4</c:v>
                </c:pt>
                <c:pt idx="3914">
                  <c:v>8.217592621804215E-4</c:v>
                </c:pt>
                <c:pt idx="3915">
                  <c:v>1.5046296321088448E-3</c:v>
                </c:pt>
                <c:pt idx="3916">
                  <c:v>6.2500000058207661E-4</c:v>
                </c:pt>
                <c:pt idx="3917">
                  <c:v>9.1435185458976775E-4</c:v>
                </c:pt>
                <c:pt idx="3918">
                  <c:v>8.217592621804215E-4</c:v>
                </c:pt>
                <c:pt idx="3919">
                  <c:v>3.2407407707069069E-4</c:v>
                </c:pt>
                <c:pt idx="3920">
                  <c:v>6.36574077361729E-4</c:v>
                </c:pt>
                <c:pt idx="3921">
                  <c:v>3.819444464170374E-4</c:v>
                </c:pt>
                <c:pt idx="3922">
                  <c:v>1.1805555550381541E-3</c:v>
                </c:pt>
                <c:pt idx="3923">
                  <c:v>9.3750000087311491E-4</c:v>
                </c:pt>
                <c:pt idx="3924">
                  <c:v>8.5648148524342105E-4</c:v>
                </c:pt>
                <c:pt idx="3925">
                  <c:v>1.5162037088884972E-3</c:v>
                </c:pt>
                <c:pt idx="3926">
                  <c:v>6.8287036992842332E-4</c:v>
                </c:pt>
                <c:pt idx="3927">
                  <c:v>5.671296312357299E-4</c:v>
                </c:pt>
                <c:pt idx="3928">
                  <c:v>5.4398148495238274E-4</c:v>
                </c:pt>
                <c:pt idx="3929">
                  <c:v>7.5231481605442241E-4</c:v>
                </c:pt>
                <c:pt idx="3930">
                  <c:v>7.5231481605442241E-4</c:v>
                </c:pt>
                <c:pt idx="3931">
                  <c:v>9.2592593136942014E-4</c:v>
                </c:pt>
                <c:pt idx="3932">
                  <c:v>1.2847222242271528E-3</c:v>
                </c:pt>
                <c:pt idx="3933">
                  <c:v>6.944444467080757E-4</c:v>
                </c:pt>
                <c:pt idx="3934">
                  <c:v>8.5648148524342105E-4</c:v>
                </c:pt>
                <c:pt idx="3935">
                  <c:v>6.0185185429872945E-4</c:v>
                </c:pt>
                <c:pt idx="3936">
                  <c:v>6.0185185429872945E-4</c:v>
                </c:pt>
                <c:pt idx="3937">
                  <c:v>1.2152777781011537E-3</c:v>
                </c:pt>
                <c:pt idx="3938">
                  <c:v>1.0879629626288079E-3</c:v>
                </c:pt>
                <c:pt idx="3939">
                  <c:v>5.7870370801538229E-4</c:v>
                </c:pt>
                <c:pt idx="3940">
                  <c:v>6.1342593107838184E-4</c:v>
                </c:pt>
                <c:pt idx="3941">
                  <c:v>3.3564814657438546E-4</c:v>
                </c:pt>
                <c:pt idx="3942">
                  <c:v>8.101852290565148E-5</c:v>
                </c:pt>
                <c:pt idx="3943">
                  <c:v>5.671296312357299E-4</c:v>
                </c:pt>
                <c:pt idx="3944">
                  <c:v>2.8935185400769114E-4</c:v>
                </c:pt>
                <c:pt idx="3945">
                  <c:v>9.3750000814907253E-4</c:v>
                </c:pt>
                <c:pt idx="3946">
                  <c:v>6.0185185429872945E-4</c:v>
                </c:pt>
                <c:pt idx="3947">
                  <c:v>3.125000002910383E-4</c:v>
                </c:pt>
                <c:pt idx="3948">
                  <c:v>5.9027778479503468E-4</c:v>
                </c:pt>
                <c:pt idx="3949">
                  <c:v>4.398148157633841E-4</c:v>
                </c:pt>
                <c:pt idx="3950">
                  <c:v>8.5648147796746343E-4</c:v>
                </c:pt>
                <c:pt idx="3951">
                  <c:v>5.9027778479503468E-4</c:v>
                </c:pt>
                <c:pt idx="3952">
                  <c:v>5.4398148495238274E-4</c:v>
                </c:pt>
                <c:pt idx="3953">
                  <c:v>3.7037036963738501E-4</c:v>
                </c:pt>
                <c:pt idx="3954">
                  <c:v>9.0277778508607298E-4</c:v>
                </c:pt>
                <c:pt idx="3955">
                  <c:v>1.4351851859828457E-3</c:v>
                </c:pt>
                <c:pt idx="3956">
                  <c:v>5.4398148495238274E-4</c:v>
                </c:pt>
                <c:pt idx="3957">
                  <c:v>3.2407407707069069E-4</c:v>
                </c:pt>
                <c:pt idx="3958">
                  <c:v>7.638888928340748E-4</c:v>
                </c:pt>
                <c:pt idx="3959">
                  <c:v>2.8935185400769114E-4</c:v>
                </c:pt>
                <c:pt idx="3960">
                  <c:v>5.4398148495238274E-4</c:v>
                </c:pt>
                <c:pt idx="3961">
                  <c:v>7.8703703911742195E-4</c:v>
                </c:pt>
                <c:pt idx="3962">
                  <c:v>1.1689814782585017E-3</c:v>
                </c:pt>
                <c:pt idx="3963">
                  <c:v>5.9027778479503468E-4</c:v>
                </c:pt>
                <c:pt idx="3964">
                  <c:v>1.0300925932824612E-3</c:v>
                </c:pt>
                <c:pt idx="3965">
                  <c:v>5.092592618893832E-4</c:v>
                </c:pt>
                <c:pt idx="3966">
                  <c:v>6.4814815414138138E-4</c:v>
                </c:pt>
                <c:pt idx="3967">
                  <c:v>8.6805555474711582E-4</c:v>
                </c:pt>
                <c:pt idx="3968">
                  <c:v>1.3194444472901523E-3</c:v>
                </c:pt>
                <c:pt idx="3969">
                  <c:v>9.490740776527673E-4</c:v>
                </c:pt>
                <c:pt idx="3970">
                  <c:v>5.9027777751907706E-4</c:v>
                </c:pt>
                <c:pt idx="3971">
                  <c:v>6.0185185429872945E-4</c:v>
                </c:pt>
                <c:pt idx="3972">
                  <c:v>5.9027778479503468E-4</c:v>
                </c:pt>
                <c:pt idx="3973">
                  <c:v>2.0833333837799728E-4</c:v>
                </c:pt>
                <c:pt idx="3974">
                  <c:v>1.1458333319751546E-3</c:v>
                </c:pt>
                <c:pt idx="3975">
                  <c:v>1.0185185237787664E-3</c:v>
                </c:pt>
                <c:pt idx="3976">
                  <c:v>9.0277777781011537E-4</c:v>
                </c:pt>
                <c:pt idx="3977">
                  <c:v>7.6388888555811718E-4</c:v>
                </c:pt>
                <c:pt idx="3978">
                  <c:v>3.7037037691334262E-4</c:v>
                </c:pt>
                <c:pt idx="3979">
                  <c:v>8.1018518540076911E-4</c:v>
                </c:pt>
                <c:pt idx="3980">
                  <c:v>1.157407408754807E-3</c:v>
                </c:pt>
                <c:pt idx="3981">
                  <c:v>5.2083333866903558E-4</c:v>
                </c:pt>
                <c:pt idx="3982">
                  <c:v>1.0995370394084603E-3</c:v>
                </c:pt>
                <c:pt idx="3983">
                  <c:v>1.9675926159834489E-4</c:v>
                </c:pt>
                <c:pt idx="3984">
                  <c:v>6.0185185429872945E-4</c:v>
                </c:pt>
                <c:pt idx="3985">
                  <c:v>1.0879629626288079E-3</c:v>
                </c:pt>
                <c:pt idx="3986">
                  <c:v>7.9861110862111673E-4</c:v>
                </c:pt>
                <c:pt idx="3987">
                  <c:v>6.4814815414138138E-4</c:v>
                </c:pt>
                <c:pt idx="3988">
                  <c:v>5.3240740817273036E-4</c:v>
                </c:pt>
                <c:pt idx="3989">
                  <c:v>9.7222222393611446E-4</c:v>
                </c:pt>
                <c:pt idx="3990">
                  <c:v>1.0648148163454607E-3</c:v>
                </c:pt>
                <c:pt idx="3991">
                  <c:v>1.643518524360843E-3</c:v>
                </c:pt>
                <c:pt idx="3992">
                  <c:v>6.5972222364507616E-4</c:v>
                </c:pt>
                <c:pt idx="3993">
                  <c:v>7.7546296961372718E-4</c:v>
                </c:pt>
                <c:pt idx="3994">
                  <c:v>6.5972222364507616E-4</c:v>
                </c:pt>
                <c:pt idx="3995">
                  <c:v>7.4074073927477002E-4</c:v>
                </c:pt>
                <c:pt idx="3996">
                  <c:v>5.5555556173203513E-4</c:v>
                </c:pt>
                <c:pt idx="3997">
                  <c:v>9.0277777781011537E-4</c:v>
                </c:pt>
                <c:pt idx="3998">
                  <c:v>1.1805555550381541E-3</c:v>
                </c:pt>
                <c:pt idx="3999">
                  <c:v>6.2500000785803422E-4</c:v>
                </c:pt>
                <c:pt idx="4000">
                  <c:v>1.157407408754807E-3</c:v>
                </c:pt>
                <c:pt idx="4001">
                  <c:v>1.1921296318178065E-3</c:v>
                </c:pt>
                <c:pt idx="4002">
                  <c:v>5.9027778479503468E-4</c:v>
                </c:pt>
                <c:pt idx="4003">
                  <c:v>1.4583333322661929E-3</c:v>
                </c:pt>
                <c:pt idx="4004">
                  <c:v>5.9027777751907706E-4</c:v>
                </c:pt>
                <c:pt idx="4005">
                  <c:v>1.1921296318178065E-3</c:v>
                </c:pt>
                <c:pt idx="4006">
                  <c:v>1.643518524360843E-3</c:v>
                </c:pt>
                <c:pt idx="4007">
                  <c:v>1.1805555550381541E-3</c:v>
                </c:pt>
                <c:pt idx="4008">
                  <c:v>5.4398148495238274E-4</c:v>
                </c:pt>
                <c:pt idx="4009">
                  <c:v>8.9120370830642059E-4</c:v>
                </c:pt>
                <c:pt idx="4010">
                  <c:v>1.4004629629198462E-3</c:v>
                </c:pt>
                <c:pt idx="4011">
                  <c:v>5.4398148495238274E-4</c:v>
                </c:pt>
                <c:pt idx="4012">
                  <c:v>1.527777778392192E-3</c:v>
                </c:pt>
                <c:pt idx="4013">
                  <c:v>1.1805555550381541E-3</c:v>
                </c:pt>
                <c:pt idx="4014">
                  <c:v>5.9027778479503468E-4</c:v>
                </c:pt>
                <c:pt idx="4015">
                  <c:v>3.2407407707069069E-4</c:v>
                </c:pt>
                <c:pt idx="4016">
                  <c:v>1.1458333319751546E-3</c:v>
                </c:pt>
                <c:pt idx="4017">
                  <c:v>1.5277777856681496E-3</c:v>
                </c:pt>
                <c:pt idx="4018">
                  <c:v>1.1111111161881126E-3</c:v>
                </c:pt>
                <c:pt idx="4019">
                  <c:v>2.4305555416503921E-4</c:v>
                </c:pt>
                <c:pt idx="4020">
                  <c:v>5.671296312357299E-4</c:v>
                </c:pt>
                <c:pt idx="4021">
                  <c:v>1.0416666700621136E-3</c:v>
                </c:pt>
                <c:pt idx="4022">
                  <c:v>4.8611110833007842E-4</c:v>
                </c:pt>
                <c:pt idx="4023">
                  <c:v>4.0509259997634217E-4</c:v>
                </c:pt>
                <c:pt idx="4024">
                  <c:v>1.2731481474475004E-3</c:v>
                </c:pt>
                <c:pt idx="4025">
                  <c:v>1.1689814782585017E-3</c:v>
                </c:pt>
                <c:pt idx="4026">
                  <c:v>5.671296312357299E-4</c:v>
                </c:pt>
                <c:pt idx="4027">
                  <c:v>2.4305556144099683E-4</c:v>
                </c:pt>
                <c:pt idx="4028">
                  <c:v>1.2731481474475004E-3</c:v>
                </c:pt>
                <c:pt idx="4029">
                  <c:v>1.4351851932588033E-3</c:v>
                </c:pt>
                <c:pt idx="4030">
                  <c:v>7.638888928340748E-4</c:v>
                </c:pt>
                <c:pt idx="4031">
                  <c:v>8.217592621804215E-4</c:v>
                </c:pt>
                <c:pt idx="4032">
                  <c:v>3.2407407707069069E-4</c:v>
                </c:pt>
                <c:pt idx="4033">
                  <c:v>1.4351851859828457E-3</c:v>
                </c:pt>
                <c:pt idx="4034">
                  <c:v>1.9097222248092294E-3</c:v>
                </c:pt>
                <c:pt idx="4035">
                  <c:v>5.671296312357299E-4</c:v>
                </c:pt>
                <c:pt idx="4036">
                  <c:v>1.2615740779438056E-3</c:v>
                </c:pt>
                <c:pt idx="4037">
                  <c:v>5.4398148495238274E-4</c:v>
                </c:pt>
                <c:pt idx="4038">
                  <c:v>2.3148148466134444E-4</c:v>
                </c:pt>
                <c:pt idx="4039">
                  <c:v>1.1111111161881126E-3</c:v>
                </c:pt>
                <c:pt idx="4040">
                  <c:v>5.671296312357299E-4</c:v>
                </c:pt>
                <c:pt idx="4041">
                  <c:v>8.5648148524342105E-4</c:v>
                </c:pt>
                <c:pt idx="4042">
                  <c:v>1.0185185237787664E-3</c:v>
                </c:pt>
                <c:pt idx="4043">
                  <c:v>1.0648148163454607E-3</c:v>
                </c:pt>
                <c:pt idx="4044">
                  <c:v>5.671296312357299E-4</c:v>
                </c:pt>
                <c:pt idx="4045">
                  <c:v>2.6620370772434399E-4</c:v>
                </c:pt>
                <c:pt idx="4046">
                  <c:v>1.1805555550381541E-3</c:v>
                </c:pt>
                <c:pt idx="4047">
                  <c:v>1.4699074090458453E-3</c:v>
                </c:pt>
                <c:pt idx="4048">
                  <c:v>4.1666666948003694E-4</c:v>
                </c:pt>
                <c:pt idx="4049">
                  <c:v>5.5555555445607752E-4</c:v>
                </c:pt>
                <c:pt idx="4050">
                  <c:v>3.5879630013369024E-4</c:v>
                </c:pt>
                <c:pt idx="4051">
                  <c:v>9.2592593136942014E-4</c:v>
                </c:pt>
                <c:pt idx="4052">
                  <c:v>2.1990740788169205E-4</c:v>
                </c:pt>
                <c:pt idx="4053">
                  <c:v>6.5972222364507616E-4</c:v>
                </c:pt>
                <c:pt idx="4054">
                  <c:v>5.4398148495238274E-4</c:v>
                </c:pt>
                <c:pt idx="4055">
                  <c:v>5.5555555445607752E-4</c:v>
                </c:pt>
                <c:pt idx="4056">
                  <c:v>5.671296312357299E-4</c:v>
                </c:pt>
                <c:pt idx="4057">
                  <c:v>1.5046296321088448E-3</c:v>
                </c:pt>
                <c:pt idx="4058">
                  <c:v>9.8379629343980923E-4</c:v>
                </c:pt>
                <c:pt idx="4059">
                  <c:v>1.6782407474238425E-3</c:v>
                </c:pt>
                <c:pt idx="4060">
                  <c:v>1.0532407395658083E-3</c:v>
                </c:pt>
                <c:pt idx="4061">
                  <c:v>1.5509259246755391E-3</c:v>
                </c:pt>
                <c:pt idx="4062">
                  <c:v>1.006944446999114E-3</c:v>
                </c:pt>
                <c:pt idx="4063">
                  <c:v>4.5138889254303649E-4</c:v>
                </c:pt>
                <c:pt idx="4064">
                  <c:v>1.1805555550381541E-3</c:v>
                </c:pt>
                <c:pt idx="4065">
                  <c:v>1.1805555623141117E-3</c:v>
                </c:pt>
                <c:pt idx="4066">
                  <c:v>1.4351851859828457E-3</c:v>
                </c:pt>
                <c:pt idx="4067">
                  <c:v>2.546296309446916E-4</c:v>
                </c:pt>
                <c:pt idx="4068">
                  <c:v>1.5856481550144963E-3</c:v>
                </c:pt>
                <c:pt idx="4069">
                  <c:v>4.5138889254303649E-4</c:v>
                </c:pt>
                <c:pt idx="4070">
                  <c:v>9.3750000087311491E-4</c:v>
                </c:pt>
                <c:pt idx="4071">
                  <c:v>5.5555556173203513E-4</c:v>
                </c:pt>
                <c:pt idx="4072">
                  <c:v>9.0277777781011537E-4</c:v>
                </c:pt>
                <c:pt idx="4073">
                  <c:v>7.0601851621177047E-4</c:v>
                </c:pt>
                <c:pt idx="4074">
                  <c:v>5.4398148495238274E-4</c:v>
                </c:pt>
                <c:pt idx="4075">
                  <c:v>9.0277777781011537E-4</c:v>
                </c:pt>
                <c:pt idx="4076">
                  <c:v>9.2592592409346253E-4</c:v>
                </c:pt>
                <c:pt idx="4077">
                  <c:v>6.1342593107838184E-4</c:v>
                </c:pt>
                <c:pt idx="4078">
                  <c:v>5.5555555445607752E-4</c:v>
                </c:pt>
                <c:pt idx="4079">
                  <c:v>5.2083333139307797E-4</c:v>
                </c:pt>
                <c:pt idx="4080">
                  <c:v>5.7870370801538229E-4</c:v>
                </c:pt>
                <c:pt idx="4081">
                  <c:v>5.5555555445607752E-4</c:v>
                </c:pt>
                <c:pt idx="4082">
                  <c:v>9.3750000087311491E-4</c:v>
                </c:pt>
                <c:pt idx="4083">
                  <c:v>5.5555556173203513E-4</c:v>
                </c:pt>
                <c:pt idx="4084">
                  <c:v>5.2083333866903558E-4</c:v>
                </c:pt>
                <c:pt idx="4085">
                  <c:v>5.4398148495238274E-4</c:v>
                </c:pt>
                <c:pt idx="4086">
                  <c:v>9.0277778508607298E-4</c:v>
                </c:pt>
                <c:pt idx="4087">
                  <c:v>7.5231481605442241E-4</c:v>
                </c:pt>
                <c:pt idx="4088">
                  <c:v>5.9027777751907706E-4</c:v>
                </c:pt>
                <c:pt idx="4089">
                  <c:v>1.122685192967765E-3</c:v>
                </c:pt>
                <c:pt idx="4090">
                  <c:v>5.4398148495238274E-4</c:v>
                </c:pt>
                <c:pt idx="4091">
                  <c:v>5.2083333139307797E-4</c:v>
                </c:pt>
                <c:pt idx="4092">
                  <c:v>3.0092593078734353E-4</c:v>
                </c:pt>
                <c:pt idx="4093">
                  <c:v>1.5972222245181911E-3</c:v>
                </c:pt>
                <c:pt idx="4094">
                  <c:v>1.2500000011641532E-3</c:v>
                </c:pt>
                <c:pt idx="4095">
                  <c:v>6.8287037720438093E-4</c:v>
                </c:pt>
                <c:pt idx="4096">
                  <c:v>5.4398148495238274E-4</c:v>
                </c:pt>
                <c:pt idx="4097">
                  <c:v>1.0763888858491555E-3</c:v>
                </c:pt>
                <c:pt idx="4098">
                  <c:v>9.6064815443241969E-4</c:v>
                </c:pt>
                <c:pt idx="4099">
                  <c:v>3.7037036963738501E-4</c:v>
                </c:pt>
                <c:pt idx="4100">
                  <c:v>5.9027777751907706E-4</c:v>
                </c:pt>
                <c:pt idx="4101">
                  <c:v>5.5555556173203513E-4</c:v>
                </c:pt>
                <c:pt idx="4102">
                  <c:v>5.4398148495238274E-4</c:v>
                </c:pt>
                <c:pt idx="4103">
                  <c:v>2.4305555416503921E-4</c:v>
                </c:pt>
                <c:pt idx="4104">
                  <c:v>7.7546296961372718E-4</c:v>
                </c:pt>
                <c:pt idx="4105">
                  <c:v>3.125000002910383E-4</c:v>
                </c:pt>
                <c:pt idx="4106">
                  <c:v>5.5555555445607752E-4</c:v>
                </c:pt>
                <c:pt idx="4107">
                  <c:v>5.5555556173203513E-4</c:v>
                </c:pt>
                <c:pt idx="4108">
                  <c:v>1.1111111161881126E-3</c:v>
                </c:pt>
                <c:pt idx="4109">
                  <c:v>1.3888888861401938E-3</c:v>
                </c:pt>
                <c:pt idx="4110">
                  <c:v>1.8171296323998831E-3</c:v>
                </c:pt>
                <c:pt idx="4111">
                  <c:v>2.0833333837799728E-4</c:v>
                </c:pt>
                <c:pt idx="4112">
                  <c:v>9.9537037021946162E-4</c:v>
                </c:pt>
                <c:pt idx="4113">
                  <c:v>5.671296312357299E-4</c:v>
                </c:pt>
                <c:pt idx="4114">
                  <c:v>7.4074074655072764E-4</c:v>
                </c:pt>
                <c:pt idx="4115">
                  <c:v>5.9027777751907706E-4</c:v>
                </c:pt>
                <c:pt idx="4116">
                  <c:v>2.4305556144099683E-4</c:v>
                </c:pt>
                <c:pt idx="4117">
                  <c:v>7.0601852348772809E-4</c:v>
                </c:pt>
                <c:pt idx="4118">
                  <c:v>9.9537037021946162E-4</c:v>
                </c:pt>
                <c:pt idx="4119">
                  <c:v>8.6805556202307343E-4</c:v>
                </c:pt>
                <c:pt idx="4120">
                  <c:v>1.2962963010068052E-3</c:v>
                </c:pt>
                <c:pt idx="4121">
                  <c:v>8.217592621804215E-4</c:v>
                </c:pt>
                <c:pt idx="4122">
                  <c:v>1.7476851935498416E-3</c:v>
                </c:pt>
                <c:pt idx="4123">
                  <c:v>8.3333333896007389E-4</c:v>
                </c:pt>
                <c:pt idx="4124">
                  <c:v>8.217592621804215E-4</c:v>
                </c:pt>
                <c:pt idx="4125">
                  <c:v>1.2384259316604584E-3</c:v>
                </c:pt>
                <c:pt idx="4126">
                  <c:v>1.1458333392511122E-3</c:v>
                </c:pt>
                <c:pt idx="4127">
                  <c:v>1.2037037013215013E-3</c:v>
                </c:pt>
                <c:pt idx="4128">
                  <c:v>3.7037037691334262E-4</c:v>
                </c:pt>
                <c:pt idx="4129">
                  <c:v>1.1111111161881126E-3</c:v>
                </c:pt>
                <c:pt idx="4130">
                  <c:v>1.006944446999114E-3</c:v>
                </c:pt>
                <c:pt idx="4131">
                  <c:v>5.5555556173203513E-4</c:v>
                </c:pt>
                <c:pt idx="4132">
                  <c:v>5.671296312357299E-4</c:v>
                </c:pt>
                <c:pt idx="4133">
                  <c:v>5.5555555445607752E-4</c:v>
                </c:pt>
                <c:pt idx="4134">
                  <c:v>6.0185185429872945E-4</c:v>
                </c:pt>
                <c:pt idx="4135">
                  <c:v>7.0601852348772809E-4</c:v>
                </c:pt>
                <c:pt idx="4136">
                  <c:v>1.0879629626288079E-3</c:v>
                </c:pt>
                <c:pt idx="4137">
                  <c:v>8.3333333896007389E-4</c:v>
                </c:pt>
                <c:pt idx="4138">
                  <c:v>5.9027777751907706E-4</c:v>
                </c:pt>
                <c:pt idx="4139">
                  <c:v>5.671296312357299E-4</c:v>
                </c:pt>
                <c:pt idx="4140">
                  <c:v>4.5138889254303649E-4</c:v>
                </c:pt>
                <c:pt idx="4141">
                  <c:v>1.3888888934161514E-3</c:v>
                </c:pt>
                <c:pt idx="4142">
                  <c:v>4.7453703882638365E-4</c:v>
                </c:pt>
                <c:pt idx="4143">
                  <c:v>6.4814815414138138E-4</c:v>
                </c:pt>
                <c:pt idx="4144">
                  <c:v>1.0879629626288079E-3</c:v>
                </c:pt>
                <c:pt idx="4145">
                  <c:v>8.217592621804215E-4</c:v>
                </c:pt>
                <c:pt idx="4146">
                  <c:v>8.6805556202307343E-4</c:v>
                </c:pt>
                <c:pt idx="4147">
                  <c:v>7.7546296233776957E-4</c:v>
                </c:pt>
                <c:pt idx="4148">
                  <c:v>5.7870370073942468E-4</c:v>
                </c:pt>
                <c:pt idx="4149">
                  <c:v>9.490740776527673E-4</c:v>
                </c:pt>
                <c:pt idx="4150">
                  <c:v>9.8379630071576685E-4</c:v>
                </c:pt>
                <c:pt idx="4151">
                  <c:v>5.5555555445607752E-4</c:v>
                </c:pt>
                <c:pt idx="4152">
                  <c:v>8.4490741573972628E-4</c:v>
                </c:pt>
                <c:pt idx="4153">
                  <c:v>1.006944446999114E-3</c:v>
                </c:pt>
                <c:pt idx="4154">
                  <c:v>6.5972222364507616E-4</c:v>
                </c:pt>
                <c:pt idx="4155">
                  <c:v>6.5972222364507616E-4</c:v>
                </c:pt>
                <c:pt idx="4156">
                  <c:v>7.7546296233776957E-4</c:v>
                </c:pt>
                <c:pt idx="4157">
                  <c:v>1.1458333319751546E-3</c:v>
                </c:pt>
                <c:pt idx="4158">
                  <c:v>5.5555556173203513E-4</c:v>
                </c:pt>
                <c:pt idx="4159">
                  <c:v>2.3148148466134444E-4</c:v>
                </c:pt>
                <c:pt idx="4160">
                  <c:v>8.4490740846376866E-4</c:v>
                </c:pt>
                <c:pt idx="4161">
                  <c:v>9.1435185458976775E-4</c:v>
                </c:pt>
                <c:pt idx="4162">
                  <c:v>5.7870370801538229E-4</c:v>
                </c:pt>
                <c:pt idx="4163">
                  <c:v>1.1574073869269341E-4</c:v>
                </c:pt>
                <c:pt idx="4164">
                  <c:v>5.5555556173203513E-4</c:v>
                </c:pt>
                <c:pt idx="4165">
                  <c:v>7.0601852348772809E-4</c:v>
                </c:pt>
                <c:pt idx="4166">
                  <c:v>7.6388888555811718E-4</c:v>
                </c:pt>
                <c:pt idx="4167">
                  <c:v>8.3333333896007389E-4</c:v>
                </c:pt>
                <c:pt idx="4168">
                  <c:v>1.0995370394084603E-3</c:v>
                </c:pt>
                <c:pt idx="4169">
                  <c:v>1.1921296318178065E-3</c:v>
                </c:pt>
                <c:pt idx="4170">
                  <c:v>5.4398148495238274E-4</c:v>
                </c:pt>
                <c:pt idx="4171">
                  <c:v>5.5555555445607752E-4</c:v>
                </c:pt>
                <c:pt idx="4172">
                  <c:v>6.5972222364507616E-4</c:v>
                </c:pt>
                <c:pt idx="4173">
                  <c:v>9.7222222393611446E-4</c:v>
                </c:pt>
                <c:pt idx="4174">
                  <c:v>7.2916666977107525E-4</c:v>
                </c:pt>
                <c:pt idx="4175">
                  <c:v>7.2916666977107525E-4</c:v>
                </c:pt>
                <c:pt idx="4176">
                  <c:v>6.36574077361729E-4</c:v>
                </c:pt>
                <c:pt idx="4177">
                  <c:v>7.4074074655072764E-4</c:v>
                </c:pt>
                <c:pt idx="4178">
                  <c:v>5.5555555445607752E-4</c:v>
                </c:pt>
                <c:pt idx="4179">
                  <c:v>9.7222222393611446E-4</c:v>
                </c:pt>
                <c:pt idx="4180">
                  <c:v>7.9861111589707434E-4</c:v>
                </c:pt>
                <c:pt idx="4181">
                  <c:v>1.5972222245181911E-3</c:v>
                </c:pt>
                <c:pt idx="4182">
                  <c:v>5.5555556173203513E-4</c:v>
                </c:pt>
                <c:pt idx="4183">
                  <c:v>5.671296312357299E-4</c:v>
                </c:pt>
                <c:pt idx="4184">
                  <c:v>5.5555555445607752E-4</c:v>
                </c:pt>
                <c:pt idx="4185">
                  <c:v>2.3148148466134444E-4</c:v>
                </c:pt>
                <c:pt idx="4186">
                  <c:v>8.3333333896007389E-4</c:v>
                </c:pt>
                <c:pt idx="4187">
                  <c:v>7.2916666977107525E-4</c:v>
                </c:pt>
                <c:pt idx="4188">
                  <c:v>5.4398148495238274E-4</c:v>
                </c:pt>
                <c:pt idx="4189">
                  <c:v>5.3240740817273036E-4</c:v>
                </c:pt>
                <c:pt idx="4190">
                  <c:v>1.1921296318178065E-3</c:v>
                </c:pt>
                <c:pt idx="4191">
                  <c:v>1.3078703777864575E-3</c:v>
                </c:pt>
                <c:pt idx="4192">
                  <c:v>5.2083333866903558E-4</c:v>
                </c:pt>
                <c:pt idx="4193">
                  <c:v>1.0185185165028088E-3</c:v>
                </c:pt>
                <c:pt idx="4194">
                  <c:v>2.4305556144099683E-4</c:v>
                </c:pt>
                <c:pt idx="4195">
                  <c:v>5.9027777751907706E-4</c:v>
                </c:pt>
                <c:pt idx="4196">
                  <c:v>1.0648148163454607E-3</c:v>
                </c:pt>
                <c:pt idx="4197">
                  <c:v>8.5648148524342105E-4</c:v>
                </c:pt>
                <c:pt idx="4198">
                  <c:v>2.8935185400769114E-4</c:v>
                </c:pt>
                <c:pt idx="4199">
                  <c:v>5.671296312357299E-4</c:v>
                </c:pt>
                <c:pt idx="4200">
                  <c:v>5.5555556173203513E-4</c:v>
                </c:pt>
                <c:pt idx="4201">
                  <c:v>1.157407408754807E-3</c:v>
                </c:pt>
                <c:pt idx="4202">
                  <c:v>9.8379629343980923E-4</c:v>
                </c:pt>
                <c:pt idx="4203">
                  <c:v>5.5555556173203513E-4</c:v>
                </c:pt>
                <c:pt idx="4204">
                  <c:v>1.1111111161881126E-3</c:v>
                </c:pt>
                <c:pt idx="4205">
                  <c:v>4.7453703882638365E-4</c:v>
                </c:pt>
                <c:pt idx="4206">
                  <c:v>5.5555556173203513E-4</c:v>
                </c:pt>
                <c:pt idx="4207">
                  <c:v>4.8611111560603604E-4</c:v>
                </c:pt>
                <c:pt idx="4208">
                  <c:v>2.546296309446916E-4</c:v>
                </c:pt>
                <c:pt idx="4209">
                  <c:v>9.7222222393611446E-4</c:v>
                </c:pt>
                <c:pt idx="4210">
                  <c:v>7.8703703911742195E-4</c:v>
                </c:pt>
                <c:pt idx="4211">
                  <c:v>1.6782407401478849E-3</c:v>
                </c:pt>
                <c:pt idx="4212">
                  <c:v>2.7777778450399637E-4</c:v>
                </c:pt>
                <c:pt idx="4213">
                  <c:v>9.1435185458976775E-4</c:v>
                </c:pt>
                <c:pt idx="4214">
                  <c:v>2.8935185400769114E-4</c:v>
                </c:pt>
                <c:pt idx="4215">
                  <c:v>7.8703703911742195E-4</c:v>
                </c:pt>
                <c:pt idx="4216">
                  <c:v>9.8379630071576685E-4</c:v>
                </c:pt>
                <c:pt idx="4217">
                  <c:v>1.0763888858491555E-3</c:v>
                </c:pt>
                <c:pt idx="4218">
                  <c:v>8.1018519267672673E-4</c:v>
                </c:pt>
                <c:pt idx="4219">
                  <c:v>7.638888928340748E-4</c:v>
                </c:pt>
                <c:pt idx="4220">
                  <c:v>1.8518518481869251E-4</c:v>
                </c:pt>
                <c:pt idx="4221">
                  <c:v>1.0648148163454607E-3</c:v>
                </c:pt>
                <c:pt idx="4222">
                  <c:v>9.0277777781011537E-4</c:v>
                </c:pt>
                <c:pt idx="4223">
                  <c:v>8.3333333168411627E-4</c:v>
                </c:pt>
                <c:pt idx="4224">
                  <c:v>8.5648148524342105E-4</c:v>
                </c:pt>
                <c:pt idx="4225">
                  <c:v>7.0601852348772809E-4</c:v>
                </c:pt>
                <c:pt idx="4226">
                  <c:v>8.3333333168411627E-4</c:v>
                </c:pt>
                <c:pt idx="4227">
                  <c:v>6.0185185429872945E-4</c:v>
                </c:pt>
                <c:pt idx="4228">
                  <c:v>1.1111111161881126E-3</c:v>
                </c:pt>
                <c:pt idx="4229">
                  <c:v>5.4398148495238274E-4</c:v>
                </c:pt>
                <c:pt idx="4230">
                  <c:v>5.671296312357299E-4</c:v>
                </c:pt>
                <c:pt idx="4231">
                  <c:v>5.7870370801538229E-4</c:v>
                </c:pt>
                <c:pt idx="4232">
                  <c:v>1.7361110803904012E-4</c:v>
                </c:pt>
                <c:pt idx="4233">
                  <c:v>5.671296312357299E-4</c:v>
                </c:pt>
                <c:pt idx="4234">
                  <c:v>5.7870370801538229E-4</c:v>
                </c:pt>
                <c:pt idx="4235">
                  <c:v>5.5555555445607752E-4</c:v>
                </c:pt>
                <c:pt idx="4236">
                  <c:v>7.7546296961372718E-4</c:v>
                </c:pt>
                <c:pt idx="4237">
                  <c:v>9.2592593136942014E-4</c:v>
                </c:pt>
                <c:pt idx="4238">
                  <c:v>5.671296312357299E-4</c:v>
                </c:pt>
                <c:pt idx="4239">
                  <c:v>3.7037037691334262E-4</c:v>
                </c:pt>
                <c:pt idx="4240">
                  <c:v>1.1921296318178065E-3</c:v>
                </c:pt>
                <c:pt idx="4241">
                  <c:v>5.671296312357299E-4</c:v>
                </c:pt>
                <c:pt idx="4242">
                  <c:v>7.638888928340748E-4</c:v>
                </c:pt>
                <c:pt idx="4243">
                  <c:v>6.1342593107838184E-4</c:v>
                </c:pt>
                <c:pt idx="4244">
                  <c:v>5.5555555445607752E-4</c:v>
                </c:pt>
                <c:pt idx="4245">
                  <c:v>8.3333333896007389E-4</c:v>
                </c:pt>
                <c:pt idx="4246">
                  <c:v>6.1342593107838184E-4</c:v>
                </c:pt>
                <c:pt idx="4247">
                  <c:v>6.36574077361729E-4</c:v>
                </c:pt>
                <c:pt idx="4248">
                  <c:v>5.7870370801538229E-4</c:v>
                </c:pt>
                <c:pt idx="4249">
                  <c:v>5.4398148495238274E-4</c:v>
                </c:pt>
                <c:pt idx="4250">
                  <c:v>8.1018518540076911E-4</c:v>
                </c:pt>
                <c:pt idx="4251">
                  <c:v>5.4398148495238274E-4</c:v>
                </c:pt>
                <c:pt idx="4252">
                  <c:v>1.7361111531499773E-4</c:v>
                </c:pt>
                <c:pt idx="4253">
                  <c:v>6.0185185429872945E-4</c:v>
                </c:pt>
                <c:pt idx="4254">
                  <c:v>5.092592618893832E-4</c:v>
                </c:pt>
                <c:pt idx="4255">
                  <c:v>5.4398148495238274E-4</c:v>
                </c:pt>
                <c:pt idx="4256">
                  <c:v>6.944444467080757E-4</c:v>
                </c:pt>
                <c:pt idx="4257">
                  <c:v>5.9027778479503468E-4</c:v>
                </c:pt>
                <c:pt idx="4258">
                  <c:v>2.0833333837799728E-4</c:v>
                </c:pt>
                <c:pt idx="4259">
                  <c:v>1.8518518554628827E-3</c:v>
                </c:pt>
                <c:pt idx="4260">
                  <c:v>9.1435185458976775E-4</c:v>
                </c:pt>
                <c:pt idx="4261">
                  <c:v>6.0185185429872945E-4</c:v>
                </c:pt>
                <c:pt idx="4262">
                  <c:v>4.8611110833007842E-4</c:v>
                </c:pt>
                <c:pt idx="4263">
                  <c:v>5.4398148495238274E-4</c:v>
                </c:pt>
                <c:pt idx="4264">
                  <c:v>9.1435185458976775E-4</c:v>
                </c:pt>
                <c:pt idx="4265">
                  <c:v>1.261574070667848E-3</c:v>
                </c:pt>
                <c:pt idx="4266">
                  <c:v>6.4814815414138138E-4</c:v>
                </c:pt>
                <c:pt idx="4267">
                  <c:v>6.4814815414138138E-4</c:v>
                </c:pt>
                <c:pt idx="4268">
                  <c:v>5.5555555445607752E-4</c:v>
                </c:pt>
                <c:pt idx="4269">
                  <c:v>5.671296312357299E-4</c:v>
                </c:pt>
                <c:pt idx="4270">
                  <c:v>7.9861111589707434E-4</c:v>
                </c:pt>
                <c:pt idx="4271">
                  <c:v>6.7129629314877093E-4</c:v>
                </c:pt>
                <c:pt idx="4272">
                  <c:v>1.006944446999114E-3</c:v>
                </c:pt>
                <c:pt idx="4273">
                  <c:v>8.3333333896007389E-4</c:v>
                </c:pt>
                <c:pt idx="4274">
                  <c:v>3.7037036963738501E-4</c:v>
                </c:pt>
                <c:pt idx="4275">
                  <c:v>4.7453703882638365E-4</c:v>
                </c:pt>
                <c:pt idx="4276">
                  <c:v>3.7037036963738501E-4</c:v>
                </c:pt>
                <c:pt idx="4277">
                  <c:v>5.5555555445607752E-4</c:v>
                </c:pt>
                <c:pt idx="4278">
                  <c:v>5.4398148495238274E-4</c:v>
                </c:pt>
                <c:pt idx="4279">
                  <c:v>4.2824074625968933E-4</c:v>
                </c:pt>
                <c:pt idx="4280">
                  <c:v>7.9861110862111673E-4</c:v>
                </c:pt>
                <c:pt idx="4281">
                  <c:v>8.7962963152676821E-4</c:v>
                </c:pt>
                <c:pt idx="4282">
                  <c:v>1.1342592624714598E-3</c:v>
                </c:pt>
                <c:pt idx="4283">
                  <c:v>6.4814814686542377E-4</c:v>
                </c:pt>
                <c:pt idx="4284">
                  <c:v>6.4814815414138138E-4</c:v>
                </c:pt>
                <c:pt idx="4285">
                  <c:v>4.6296296204673126E-4</c:v>
                </c:pt>
                <c:pt idx="4286">
                  <c:v>5.5555555445607752E-4</c:v>
                </c:pt>
                <c:pt idx="4287">
                  <c:v>5.7870370801538229E-4</c:v>
                </c:pt>
                <c:pt idx="4288">
                  <c:v>7.0601852348772809E-4</c:v>
                </c:pt>
                <c:pt idx="4289">
                  <c:v>8.3333333168411627E-4</c:v>
                </c:pt>
                <c:pt idx="4290">
                  <c:v>2.3148148466134444E-4</c:v>
                </c:pt>
                <c:pt idx="4291">
                  <c:v>6.1342593107838184E-4</c:v>
                </c:pt>
                <c:pt idx="4292">
                  <c:v>8.1018518540076911E-4</c:v>
                </c:pt>
                <c:pt idx="4293">
                  <c:v>5.5555556173203513E-4</c:v>
                </c:pt>
                <c:pt idx="4294">
                  <c:v>6.0185185429872945E-4</c:v>
                </c:pt>
                <c:pt idx="4295">
                  <c:v>6.0185185429872945E-4</c:v>
                </c:pt>
                <c:pt idx="4296">
                  <c:v>1.7361111531499773E-4</c:v>
                </c:pt>
                <c:pt idx="4297">
                  <c:v>1.3194444472901523E-3</c:v>
                </c:pt>
                <c:pt idx="4298">
                  <c:v>6.36574077361729E-4</c:v>
                </c:pt>
                <c:pt idx="4299">
                  <c:v>8.6805556202307343E-4</c:v>
                </c:pt>
                <c:pt idx="4300">
                  <c:v>1.2152777781011537E-3</c:v>
                </c:pt>
                <c:pt idx="4301">
                  <c:v>1.2152777781011537E-3</c:v>
                </c:pt>
                <c:pt idx="4302">
                  <c:v>7.7546296961372718E-4</c:v>
                </c:pt>
                <c:pt idx="4303">
                  <c:v>5.9027777751907706E-4</c:v>
                </c:pt>
                <c:pt idx="4304">
                  <c:v>9.9537037021946162E-4</c:v>
                </c:pt>
                <c:pt idx="4305">
                  <c:v>6.2500000785803422E-4</c:v>
                </c:pt>
                <c:pt idx="4306">
                  <c:v>3.7037036963738501E-4</c:v>
                </c:pt>
                <c:pt idx="4307">
                  <c:v>5.5555555445607752E-4</c:v>
                </c:pt>
                <c:pt idx="4308">
                  <c:v>8.1018519267672673E-4</c:v>
                </c:pt>
                <c:pt idx="4309">
                  <c:v>4.0509259270038456E-4</c:v>
                </c:pt>
                <c:pt idx="4310">
                  <c:v>6.2500000058207661E-4</c:v>
                </c:pt>
                <c:pt idx="4311">
                  <c:v>5.4398148495238274E-4</c:v>
                </c:pt>
                <c:pt idx="4312">
                  <c:v>9.0277777781011537E-4</c:v>
                </c:pt>
                <c:pt idx="4313">
                  <c:v>3.4722222335403785E-4</c:v>
                </c:pt>
                <c:pt idx="4314">
                  <c:v>5.5555556173203513E-4</c:v>
                </c:pt>
                <c:pt idx="4315">
                  <c:v>6.4814815414138138E-4</c:v>
                </c:pt>
                <c:pt idx="4316">
                  <c:v>1.1342592624714598E-3</c:v>
                </c:pt>
                <c:pt idx="4317">
                  <c:v>8.4490741573972628E-4</c:v>
                </c:pt>
                <c:pt idx="4318">
                  <c:v>5.671296312357299E-4</c:v>
                </c:pt>
                <c:pt idx="4319">
                  <c:v>5.5555555445607752E-4</c:v>
                </c:pt>
                <c:pt idx="4320">
                  <c:v>2.1990741515764967E-4</c:v>
                </c:pt>
                <c:pt idx="4321">
                  <c:v>5.671296312357299E-4</c:v>
                </c:pt>
                <c:pt idx="4322">
                  <c:v>1.6203703853534535E-4</c:v>
                </c:pt>
                <c:pt idx="4323">
                  <c:v>6.1342593107838184E-4</c:v>
                </c:pt>
                <c:pt idx="4324">
                  <c:v>5.7870370801538229E-4</c:v>
                </c:pt>
                <c:pt idx="4325">
                  <c:v>5.5555555445607752E-4</c:v>
                </c:pt>
                <c:pt idx="4326">
                  <c:v>4.8611111560603604E-4</c:v>
                </c:pt>
                <c:pt idx="4327">
                  <c:v>5.2083333866903558E-4</c:v>
                </c:pt>
                <c:pt idx="4328">
                  <c:v>7.1759259299142286E-4</c:v>
                </c:pt>
                <c:pt idx="4329">
                  <c:v>9.0277778508607298E-4</c:v>
                </c:pt>
                <c:pt idx="4330">
                  <c:v>5.5555555445607752E-4</c:v>
                </c:pt>
              </c:numCache>
            </c:numRef>
          </c:yVal>
          <c:smooth val="0"/>
          <c:extLst>
            <c:ext xmlns:c16="http://schemas.microsoft.com/office/drawing/2014/chart" uri="{C3380CC4-5D6E-409C-BE32-E72D297353CC}">
              <c16:uniqueId val="{00000000-377D-7B4E-9E89-A3C0EE9E38CA}"/>
            </c:ext>
          </c:extLst>
        </c:ser>
        <c:dLbls>
          <c:showLegendKey val="0"/>
          <c:showVal val="0"/>
          <c:showCatName val="0"/>
          <c:showSerName val="0"/>
          <c:showPercent val="0"/>
          <c:showBubbleSize val="0"/>
        </c:dLbls>
        <c:axId val="506237888"/>
        <c:axId val="506238280"/>
      </c:scatterChart>
      <c:scatterChart>
        <c:scatterStyle val="lineMarker"/>
        <c:varyColors val="0"/>
        <c:ser>
          <c:idx val="3"/>
          <c:order val="1"/>
          <c:tx>
            <c:v> Thresholds by the GAP method</c:v>
          </c:tx>
          <c:spPr>
            <a:ln w="6350">
              <a:solidFill>
                <a:srgbClr val="FF0000"/>
              </a:solidFill>
            </a:ln>
          </c:spPr>
          <c:marker>
            <c:symbol val="none"/>
          </c:marker>
          <c:xVal>
            <c:numLit>
              <c:formatCode>General</c:formatCode>
              <c:ptCount val="6"/>
              <c:pt idx="0">
                <c:v>41488</c:v>
              </c:pt>
              <c:pt idx="1">
                <c:v>41121</c:v>
              </c:pt>
              <c:pt idx="2">
                <c:v>41121</c:v>
              </c:pt>
              <c:pt idx="3">
                <c:v>41488</c:v>
              </c:pt>
              <c:pt idx="4">
                <c:v>41488</c:v>
              </c:pt>
              <c:pt idx="5">
                <c:v>41121</c:v>
              </c:pt>
            </c:numLit>
          </c:xVal>
          <c:yVal>
            <c:numLit>
              <c:formatCode>General</c:formatCode>
              <c:ptCount val="6"/>
              <c:pt idx="0">
                <c:v>2.9861111106583801E-3</c:v>
              </c:pt>
              <c:pt idx="1">
                <c:v>2.9861111106583801E-3</c:v>
              </c:pt>
              <c:pt idx="2">
                <c:v>2.1990740715409599E-3</c:v>
              </c:pt>
              <c:pt idx="3">
                <c:v>2.1990740715409599E-3</c:v>
              </c:pt>
              <c:pt idx="4">
                <c:v>2.0601851865649202E-3</c:v>
              </c:pt>
              <c:pt idx="5">
                <c:v>2.0601851865649202E-3</c:v>
              </c:pt>
            </c:numLit>
          </c:yVal>
          <c:smooth val="0"/>
          <c:extLst>
            <c:ext xmlns:c16="http://schemas.microsoft.com/office/drawing/2014/chart" uri="{C3380CC4-5D6E-409C-BE32-E72D297353CC}">
              <c16:uniqueId val="{00000001-377D-7B4E-9E89-A3C0EE9E38CA}"/>
            </c:ext>
          </c:extLst>
        </c:ser>
        <c:ser>
          <c:idx val="2"/>
          <c:order val="2"/>
          <c:tx>
            <c:v>Removal ( &gt; 190 sec.)</c:v>
          </c:tx>
          <c:spPr>
            <a:ln w="19050">
              <a:noFill/>
            </a:ln>
          </c:spPr>
          <c:marker>
            <c:symbol val="x"/>
            <c:size val="6"/>
            <c:spPr>
              <a:noFill/>
              <a:ln w="12700">
                <a:solidFill>
                  <a:srgbClr val="FF0000"/>
                </a:solidFill>
              </a:ln>
            </c:spPr>
          </c:marker>
          <c:xVal>
            <c:numRef>
              <c:f>TimeCheck!$AJ$32:$AJ$36</c:f>
              <c:numCache>
                <c:formatCode>mmdd\ hhss</c:formatCode>
                <c:ptCount val="5"/>
                <c:pt idx="0">
                  <c:v>41246.916666666664</c:v>
                </c:pt>
                <c:pt idx="1">
                  <c:v>41248.166666666664</c:v>
                </c:pt>
                <c:pt idx="2">
                  <c:v>41249.583333333336</c:v>
                </c:pt>
                <c:pt idx="3">
                  <c:v>41249.666666666664</c:v>
                </c:pt>
                <c:pt idx="4">
                  <c:v>41332.416666666664</c:v>
                </c:pt>
              </c:numCache>
            </c:numRef>
          </c:xVal>
          <c:yVal>
            <c:numRef>
              <c:f>TimeCheck!$AK$32:$AK$36</c:f>
              <c:numCache>
                <c:formatCode>[mm]:ss</c:formatCode>
                <c:ptCount val="5"/>
                <c:pt idx="0">
                  <c:v>2.0706018520286307E-2</c:v>
                </c:pt>
                <c:pt idx="1">
                  <c:v>2.9861111106583849E-3</c:v>
                </c:pt>
                <c:pt idx="2">
                  <c:v>2.0011574080854189E-2</c:v>
                </c:pt>
                <c:pt idx="3">
                  <c:v>1.0115740740729962E-2</c:v>
                </c:pt>
                <c:pt idx="4">
                  <c:v>2.6967592639266513E-3</c:v>
                </c:pt>
              </c:numCache>
            </c:numRef>
          </c:yVal>
          <c:smooth val="0"/>
          <c:extLst>
            <c:ext xmlns:c16="http://schemas.microsoft.com/office/drawing/2014/chart" uri="{C3380CC4-5D6E-409C-BE32-E72D297353CC}">
              <c16:uniqueId val="{00000002-377D-7B4E-9E89-A3C0EE9E38CA}"/>
            </c:ext>
          </c:extLst>
        </c:ser>
        <c:ser>
          <c:idx val="1"/>
          <c:order val="3"/>
          <c:tx>
            <c:v>  (August 2012 - July 2013)</c:v>
          </c:tx>
          <c:spPr>
            <a:ln w="12700">
              <a:solidFill>
                <a:schemeClr val="bg1">
                  <a:lumMod val="75000"/>
                </a:schemeClr>
              </a:solidFill>
            </a:ln>
          </c:spPr>
          <c:marker>
            <c:symbol val="none"/>
          </c:marker>
          <c:xVal>
            <c:numLit>
              <c:formatCode>General</c:formatCode>
              <c:ptCount val="26"/>
              <c:pt idx="0">
                <c:v>41122</c:v>
              </c:pt>
              <c:pt idx="1">
                <c:v>41122</c:v>
              </c:pt>
              <c:pt idx="2">
                <c:v>41153</c:v>
              </c:pt>
              <c:pt idx="3">
                <c:v>41153</c:v>
              </c:pt>
              <c:pt idx="4">
                <c:v>41183</c:v>
              </c:pt>
              <c:pt idx="5">
                <c:v>41183</c:v>
              </c:pt>
              <c:pt idx="6">
                <c:v>41214</c:v>
              </c:pt>
              <c:pt idx="7">
                <c:v>41214</c:v>
              </c:pt>
              <c:pt idx="8">
                <c:v>41244</c:v>
              </c:pt>
              <c:pt idx="9">
                <c:v>41244</c:v>
              </c:pt>
              <c:pt idx="10">
                <c:v>41275</c:v>
              </c:pt>
              <c:pt idx="11">
                <c:v>41275</c:v>
              </c:pt>
              <c:pt idx="12">
                <c:v>41306</c:v>
              </c:pt>
              <c:pt idx="13">
                <c:v>41306</c:v>
              </c:pt>
              <c:pt idx="14">
                <c:v>41334</c:v>
              </c:pt>
              <c:pt idx="15">
                <c:v>41334</c:v>
              </c:pt>
              <c:pt idx="16">
                <c:v>41365</c:v>
              </c:pt>
              <c:pt idx="17">
                <c:v>41365</c:v>
              </c:pt>
              <c:pt idx="18">
                <c:v>41395</c:v>
              </c:pt>
              <c:pt idx="19">
                <c:v>41395</c:v>
              </c:pt>
              <c:pt idx="20">
                <c:v>41426</c:v>
              </c:pt>
              <c:pt idx="21">
                <c:v>41426</c:v>
              </c:pt>
              <c:pt idx="22">
                <c:v>41456</c:v>
              </c:pt>
              <c:pt idx="23">
                <c:v>41456</c:v>
              </c:pt>
              <c:pt idx="24">
                <c:v>41487</c:v>
              </c:pt>
              <c:pt idx="25">
                <c:v>41487</c:v>
              </c:pt>
            </c:numLit>
          </c:xVal>
          <c:yVal>
            <c:numLit>
              <c:formatCode>General</c:formatCode>
              <c:ptCount val="26"/>
              <c:pt idx="0">
                <c:v>-10</c:v>
              </c:pt>
              <c:pt idx="1">
                <c:v>10.0208333333333</c:v>
              </c:pt>
              <c:pt idx="2">
                <c:v>10.0208333333333</c:v>
              </c:pt>
              <c:pt idx="3">
                <c:v>-10</c:v>
              </c:pt>
              <c:pt idx="4">
                <c:v>-10</c:v>
              </c:pt>
              <c:pt idx="5">
                <c:v>10.0208333333333</c:v>
              </c:pt>
              <c:pt idx="6">
                <c:v>10.0208333333333</c:v>
              </c:pt>
              <c:pt idx="7">
                <c:v>-10</c:v>
              </c:pt>
              <c:pt idx="8">
                <c:v>-10</c:v>
              </c:pt>
              <c:pt idx="9">
                <c:v>10.0208333333333</c:v>
              </c:pt>
              <c:pt idx="10">
                <c:v>10.0208333333333</c:v>
              </c:pt>
              <c:pt idx="11">
                <c:v>-10</c:v>
              </c:pt>
              <c:pt idx="12">
                <c:v>-10</c:v>
              </c:pt>
              <c:pt idx="13">
                <c:v>10.0208333333333</c:v>
              </c:pt>
              <c:pt idx="14">
                <c:v>10.0208333333333</c:v>
              </c:pt>
              <c:pt idx="15">
                <c:v>-10</c:v>
              </c:pt>
              <c:pt idx="16">
                <c:v>-10</c:v>
              </c:pt>
              <c:pt idx="17">
                <c:v>10.0208333333333</c:v>
              </c:pt>
              <c:pt idx="18">
                <c:v>10.0208333333333</c:v>
              </c:pt>
              <c:pt idx="19">
                <c:v>-10</c:v>
              </c:pt>
              <c:pt idx="20">
                <c:v>-10</c:v>
              </c:pt>
              <c:pt idx="21">
                <c:v>10.0208333333333</c:v>
              </c:pt>
              <c:pt idx="22">
                <c:v>10.0208333333333</c:v>
              </c:pt>
              <c:pt idx="23">
                <c:v>-10</c:v>
              </c:pt>
              <c:pt idx="24">
                <c:v>-10</c:v>
              </c:pt>
              <c:pt idx="25">
                <c:v>10.0208333333333</c:v>
              </c:pt>
            </c:numLit>
          </c:yVal>
          <c:smooth val="0"/>
          <c:extLst>
            <c:ext xmlns:c16="http://schemas.microsoft.com/office/drawing/2014/chart" uri="{C3380CC4-5D6E-409C-BE32-E72D297353CC}">
              <c16:uniqueId val="{00000003-377D-7B4E-9E89-A3C0EE9E38CA}"/>
            </c:ext>
          </c:extLst>
        </c:ser>
        <c:dLbls>
          <c:showLegendKey val="0"/>
          <c:showVal val="0"/>
          <c:showCatName val="0"/>
          <c:showSerName val="0"/>
          <c:showPercent val="0"/>
          <c:showBubbleSize val="0"/>
        </c:dLbls>
        <c:axId val="1434701087"/>
        <c:axId val="1434123967"/>
      </c:scatterChart>
      <c:valAx>
        <c:axId val="506237888"/>
        <c:scaling>
          <c:orientation val="minMax"/>
          <c:max val="41487"/>
          <c:min val="41122"/>
        </c:scaling>
        <c:delete val="0"/>
        <c:axPos val="b"/>
        <c:numFmt formatCode="\ \ \ \ mmm" sourceLinked="0"/>
        <c:majorTickMark val="none"/>
        <c:minorTickMark val="none"/>
        <c:tickLblPos val="nextTo"/>
        <c:crossAx val="506238280"/>
        <c:crosses val="autoZero"/>
        <c:crossBetween val="midCat"/>
        <c:majorUnit val="31"/>
      </c:valAx>
      <c:valAx>
        <c:axId val="506238280"/>
        <c:scaling>
          <c:orientation val="minMax"/>
          <c:max val="2.0833333333333332E-2"/>
          <c:min val="0"/>
        </c:scaling>
        <c:delete val="0"/>
        <c:axPos val="l"/>
        <c:majorGridlines>
          <c:spPr>
            <a:ln>
              <a:solidFill>
                <a:srgbClr val="646464">
                  <a:alpha val="60000"/>
                </a:srgbClr>
              </a:solidFill>
            </a:ln>
          </c:spPr>
        </c:majorGridlines>
        <c:numFmt formatCode="mm:ss" sourceLinked="0"/>
        <c:majorTickMark val="out"/>
        <c:minorTickMark val="none"/>
        <c:tickLblPos val="nextTo"/>
        <c:crossAx val="506237888"/>
        <c:crosses val="autoZero"/>
        <c:crossBetween val="midCat"/>
        <c:majorUnit val="6.9444444444444441E-3"/>
      </c:valAx>
      <c:valAx>
        <c:axId val="1434123967"/>
        <c:scaling>
          <c:orientation val="minMax"/>
          <c:max val="2.0833333333333332E-2"/>
          <c:min val="0"/>
        </c:scaling>
        <c:delete val="0"/>
        <c:axPos val="r"/>
        <c:numFmt formatCode="[ss]" sourceLinked="0"/>
        <c:majorTickMark val="out"/>
        <c:minorTickMark val="none"/>
        <c:tickLblPos val="nextTo"/>
        <c:crossAx val="1434701087"/>
        <c:crosses val="max"/>
        <c:crossBetween val="midCat"/>
        <c:majorUnit val="6.9444444444444441E-3"/>
      </c:valAx>
      <c:valAx>
        <c:axId val="1434701087"/>
        <c:scaling>
          <c:orientation val="minMax"/>
        </c:scaling>
        <c:delete val="1"/>
        <c:axPos val="b"/>
        <c:numFmt formatCode="General" sourceLinked="1"/>
        <c:majorTickMark val="out"/>
        <c:minorTickMark val="none"/>
        <c:tickLblPos val="nextTo"/>
        <c:crossAx val="1434123967"/>
        <c:crosses val="autoZero"/>
        <c:crossBetween val="midCat"/>
      </c:valAx>
    </c:plotArea>
    <c:legend>
      <c:legendPos val="t"/>
      <c:layout>
        <c:manualLayout>
          <c:xMode val="edge"/>
          <c:yMode val="edge"/>
          <c:x val="0.14545927660681759"/>
          <c:y val="4.7142857142857146E-2"/>
          <c:w val="0.79417122040072863"/>
          <c:h val="7.8E-2"/>
        </c:manualLayout>
      </c:layout>
      <c:overlay val="0"/>
      <c:txPr>
        <a:bodyPr/>
        <a:lstStyle/>
        <a:p>
          <a:pPr>
            <a:defRPr sz="1600"/>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txPr>
    <a:bodyPr/>
    <a:lstStyle/>
    <a:p>
      <a:pPr>
        <a:defRPr sz="1800">
          <a:latin typeface="MS PGothic" panose="020B0600070205080204" pitchFamily="34" charset="-128"/>
          <a:ea typeface="MS PGothic" panose="020B0600070205080204" pitchFamily="34"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altLang="ja-JP" sz="1600"/>
              <a:t>Delay within 5 min.</a:t>
            </a:r>
          </a:p>
        </c:rich>
      </c:tx>
      <c:layout>
        <c:manualLayout>
          <c:xMode val="edge"/>
          <c:yMode val="edge"/>
          <c:x val="3.9330459258203254E-3"/>
          <c:y val="2.1428571428571429E-2"/>
        </c:manualLayout>
      </c:layout>
      <c:overlay val="0"/>
    </c:title>
    <c:autoTitleDeleted val="0"/>
    <c:plotArea>
      <c:layout>
        <c:manualLayout>
          <c:layoutTarget val="inner"/>
          <c:xMode val="edge"/>
          <c:yMode val="edge"/>
          <c:x val="6.1930783242258654E-2"/>
          <c:y val="0.16800000000000001"/>
          <c:w val="0.87613843351548271"/>
          <c:h val="0.70766704161979754"/>
        </c:manualLayout>
      </c:layout>
      <c:scatterChart>
        <c:scatterStyle val="lineMarker"/>
        <c:varyColors val="0"/>
        <c:ser>
          <c:idx val="0"/>
          <c:order val="0"/>
          <c:tx>
            <c:v> Delay in fixing</c:v>
          </c:tx>
          <c:spPr>
            <a:ln>
              <a:noFill/>
            </a:ln>
          </c:spPr>
          <c:marker>
            <c:symbol val="circle"/>
            <c:size val="3"/>
          </c:marker>
          <c:xVal>
            <c:numRef>
              <c:f>TimeCheck!$D$4:$D$4334</c:f>
              <c:numCache>
                <c:formatCode>yyyy/mm/dd\ hh:mm</c:formatCode>
                <c:ptCount val="4331"/>
                <c:pt idx="0">
                  <c:v>41122</c:v>
                </c:pt>
                <c:pt idx="1">
                  <c:v>41122.083333333336</c:v>
                </c:pt>
                <c:pt idx="2">
                  <c:v>41122.166666666664</c:v>
                </c:pt>
                <c:pt idx="3">
                  <c:v>41122.25</c:v>
                </c:pt>
                <c:pt idx="4">
                  <c:v>41122.333333333336</c:v>
                </c:pt>
                <c:pt idx="5">
                  <c:v>41122.416666666664</c:v>
                </c:pt>
                <c:pt idx="6">
                  <c:v>41122.5</c:v>
                </c:pt>
                <c:pt idx="7">
                  <c:v>41122.583333333336</c:v>
                </c:pt>
                <c:pt idx="8">
                  <c:v>41122.666666666664</c:v>
                </c:pt>
                <c:pt idx="9">
                  <c:v>41122.75</c:v>
                </c:pt>
                <c:pt idx="10">
                  <c:v>41122.833333333336</c:v>
                </c:pt>
                <c:pt idx="11">
                  <c:v>41122.916666666664</c:v>
                </c:pt>
                <c:pt idx="12">
                  <c:v>41123</c:v>
                </c:pt>
                <c:pt idx="13">
                  <c:v>41123.083333333336</c:v>
                </c:pt>
                <c:pt idx="14">
                  <c:v>41123.166666666664</c:v>
                </c:pt>
                <c:pt idx="15">
                  <c:v>41123.25</c:v>
                </c:pt>
                <c:pt idx="16">
                  <c:v>41123.333333333336</c:v>
                </c:pt>
                <c:pt idx="17">
                  <c:v>41123.416666666664</c:v>
                </c:pt>
                <c:pt idx="18">
                  <c:v>41123.5</c:v>
                </c:pt>
                <c:pt idx="19">
                  <c:v>41123.583333333336</c:v>
                </c:pt>
                <c:pt idx="20">
                  <c:v>41123.666666666664</c:v>
                </c:pt>
                <c:pt idx="21">
                  <c:v>41123.75</c:v>
                </c:pt>
                <c:pt idx="22">
                  <c:v>41123.833333333336</c:v>
                </c:pt>
                <c:pt idx="23">
                  <c:v>41123.916666666664</c:v>
                </c:pt>
                <c:pt idx="24">
                  <c:v>41124</c:v>
                </c:pt>
                <c:pt idx="25">
                  <c:v>41124.083333333336</c:v>
                </c:pt>
                <c:pt idx="26">
                  <c:v>41124.166666666664</c:v>
                </c:pt>
                <c:pt idx="27">
                  <c:v>41124.25</c:v>
                </c:pt>
                <c:pt idx="28">
                  <c:v>41124.333333333336</c:v>
                </c:pt>
                <c:pt idx="29">
                  <c:v>41124.416666666664</c:v>
                </c:pt>
                <c:pt idx="30">
                  <c:v>41124.5</c:v>
                </c:pt>
                <c:pt idx="31">
                  <c:v>41124.583333333336</c:v>
                </c:pt>
                <c:pt idx="32">
                  <c:v>41124.666666666664</c:v>
                </c:pt>
                <c:pt idx="33">
                  <c:v>41124.75</c:v>
                </c:pt>
                <c:pt idx="34">
                  <c:v>41124.833333333336</c:v>
                </c:pt>
                <c:pt idx="35">
                  <c:v>41124.916666666664</c:v>
                </c:pt>
                <c:pt idx="36">
                  <c:v>41125</c:v>
                </c:pt>
                <c:pt idx="37">
                  <c:v>41125.083333333336</c:v>
                </c:pt>
                <c:pt idx="38">
                  <c:v>41125.166666666664</c:v>
                </c:pt>
                <c:pt idx="39">
                  <c:v>41125.25</c:v>
                </c:pt>
                <c:pt idx="40">
                  <c:v>41125.333333333336</c:v>
                </c:pt>
                <c:pt idx="41">
                  <c:v>41125.416666666664</c:v>
                </c:pt>
                <c:pt idx="42">
                  <c:v>41125.5</c:v>
                </c:pt>
                <c:pt idx="43">
                  <c:v>41125.583333333336</c:v>
                </c:pt>
                <c:pt idx="44">
                  <c:v>41125.666666666664</c:v>
                </c:pt>
                <c:pt idx="45">
                  <c:v>41125.75</c:v>
                </c:pt>
                <c:pt idx="46">
                  <c:v>41125.833333333336</c:v>
                </c:pt>
                <c:pt idx="47">
                  <c:v>41125.916666666664</c:v>
                </c:pt>
                <c:pt idx="48">
                  <c:v>41126</c:v>
                </c:pt>
                <c:pt idx="49">
                  <c:v>41126.083333333336</c:v>
                </c:pt>
                <c:pt idx="50">
                  <c:v>41126.166666666664</c:v>
                </c:pt>
                <c:pt idx="51">
                  <c:v>41126.25</c:v>
                </c:pt>
                <c:pt idx="52">
                  <c:v>41126.333333333336</c:v>
                </c:pt>
                <c:pt idx="53">
                  <c:v>41126.416666666664</c:v>
                </c:pt>
                <c:pt idx="54">
                  <c:v>41126.5</c:v>
                </c:pt>
                <c:pt idx="55">
                  <c:v>41126.583333333336</c:v>
                </c:pt>
                <c:pt idx="56">
                  <c:v>41126.666666666664</c:v>
                </c:pt>
                <c:pt idx="57">
                  <c:v>41126.75</c:v>
                </c:pt>
                <c:pt idx="58">
                  <c:v>41126.833333333336</c:v>
                </c:pt>
                <c:pt idx="59">
                  <c:v>41126.916666666664</c:v>
                </c:pt>
                <c:pt idx="60">
                  <c:v>41127</c:v>
                </c:pt>
                <c:pt idx="61">
                  <c:v>41127.083333333336</c:v>
                </c:pt>
                <c:pt idx="62">
                  <c:v>41127.166666666664</c:v>
                </c:pt>
                <c:pt idx="63">
                  <c:v>41127.25</c:v>
                </c:pt>
                <c:pt idx="64">
                  <c:v>41127.333333333336</c:v>
                </c:pt>
                <c:pt idx="65">
                  <c:v>41127.416666666664</c:v>
                </c:pt>
                <c:pt idx="66">
                  <c:v>41127.5</c:v>
                </c:pt>
                <c:pt idx="67">
                  <c:v>41127.583333333336</c:v>
                </c:pt>
                <c:pt idx="68">
                  <c:v>41127.666666666664</c:v>
                </c:pt>
                <c:pt idx="69">
                  <c:v>41127.75</c:v>
                </c:pt>
                <c:pt idx="70">
                  <c:v>41127.833333333336</c:v>
                </c:pt>
                <c:pt idx="71">
                  <c:v>41127.916666666664</c:v>
                </c:pt>
                <c:pt idx="72">
                  <c:v>41128</c:v>
                </c:pt>
                <c:pt idx="73">
                  <c:v>41128.083333333336</c:v>
                </c:pt>
                <c:pt idx="74">
                  <c:v>41128.166666666664</c:v>
                </c:pt>
                <c:pt idx="75">
                  <c:v>41128.25</c:v>
                </c:pt>
                <c:pt idx="76">
                  <c:v>41128.333333333336</c:v>
                </c:pt>
                <c:pt idx="77">
                  <c:v>41128.416666666664</c:v>
                </c:pt>
                <c:pt idx="78">
                  <c:v>41128.5</c:v>
                </c:pt>
                <c:pt idx="79">
                  <c:v>41128.583333333336</c:v>
                </c:pt>
                <c:pt idx="80">
                  <c:v>41128.666666666664</c:v>
                </c:pt>
                <c:pt idx="81">
                  <c:v>41128.75</c:v>
                </c:pt>
                <c:pt idx="82">
                  <c:v>41128.833333333336</c:v>
                </c:pt>
                <c:pt idx="83">
                  <c:v>41128.916666666664</c:v>
                </c:pt>
                <c:pt idx="84">
                  <c:v>41129</c:v>
                </c:pt>
                <c:pt idx="85">
                  <c:v>41129.083333333336</c:v>
                </c:pt>
                <c:pt idx="86">
                  <c:v>41129.166666666664</c:v>
                </c:pt>
                <c:pt idx="87">
                  <c:v>41129.25</c:v>
                </c:pt>
                <c:pt idx="88">
                  <c:v>41129.333333333336</c:v>
                </c:pt>
                <c:pt idx="89">
                  <c:v>41129.416666666664</c:v>
                </c:pt>
                <c:pt idx="90">
                  <c:v>41129.5</c:v>
                </c:pt>
                <c:pt idx="91">
                  <c:v>41129.583333333336</c:v>
                </c:pt>
                <c:pt idx="92">
                  <c:v>41129.666666666664</c:v>
                </c:pt>
                <c:pt idx="93">
                  <c:v>41129.75</c:v>
                </c:pt>
                <c:pt idx="94">
                  <c:v>41129.833333333336</c:v>
                </c:pt>
                <c:pt idx="95">
                  <c:v>41129.916666666664</c:v>
                </c:pt>
                <c:pt idx="96">
                  <c:v>41130</c:v>
                </c:pt>
                <c:pt idx="97">
                  <c:v>41130.083333333336</c:v>
                </c:pt>
                <c:pt idx="98">
                  <c:v>41130.166666666664</c:v>
                </c:pt>
                <c:pt idx="99">
                  <c:v>41130.25</c:v>
                </c:pt>
                <c:pt idx="100">
                  <c:v>41130.333333333336</c:v>
                </c:pt>
                <c:pt idx="101">
                  <c:v>41130.416666666664</c:v>
                </c:pt>
                <c:pt idx="102">
                  <c:v>41130.5</c:v>
                </c:pt>
                <c:pt idx="103">
                  <c:v>41130.583333333336</c:v>
                </c:pt>
                <c:pt idx="104">
                  <c:v>41130.666666666664</c:v>
                </c:pt>
                <c:pt idx="105">
                  <c:v>41130.75</c:v>
                </c:pt>
                <c:pt idx="106">
                  <c:v>41130.833333333336</c:v>
                </c:pt>
                <c:pt idx="107">
                  <c:v>41130.916666666664</c:v>
                </c:pt>
                <c:pt idx="108">
                  <c:v>41131</c:v>
                </c:pt>
                <c:pt idx="109">
                  <c:v>41131.083333333336</c:v>
                </c:pt>
                <c:pt idx="110">
                  <c:v>41131.166666666664</c:v>
                </c:pt>
                <c:pt idx="111">
                  <c:v>41131.25</c:v>
                </c:pt>
                <c:pt idx="112">
                  <c:v>41131.333333333336</c:v>
                </c:pt>
                <c:pt idx="113">
                  <c:v>41131.416666666664</c:v>
                </c:pt>
                <c:pt idx="114">
                  <c:v>41131.5</c:v>
                </c:pt>
                <c:pt idx="115">
                  <c:v>41131.583333333336</c:v>
                </c:pt>
                <c:pt idx="116">
                  <c:v>41131.666666666664</c:v>
                </c:pt>
                <c:pt idx="117">
                  <c:v>41131.75</c:v>
                </c:pt>
                <c:pt idx="118">
                  <c:v>41131.833333333336</c:v>
                </c:pt>
                <c:pt idx="119">
                  <c:v>41131.916666666664</c:v>
                </c:pt>
                <c:pt idx="120">
                  <c:v>41132</c:v>
                </c:pt>
                <c:pt idx="121">
                  <c:v>41132.083333333336</c:v>
                </c:pt>
                <c:pt idx="122">
                  <c:v>41132.166666666664</c:v>
                </c:pt>
                <c:pt idx="123">
                  <c:v>41132.25</c:v>
                </c:pt>
                <c:pt idx="124">
                  <c:v>41132.333333333336</c:v>
                </c:pt>
                <c:pt idx="125">
                  <c:v>41132.416666666664</c:v>
                </c:pt>
                <c:pt idx="126">
                  <c:v>41132.5</c:v>
                </c:pt>
                <c:pt idx="127">
                  <c:v>41132.583333333336</c:v>
                </c:pt>
                <c:pt idx="128">
                  <c:v>41132.666666666664</c:v>
                </c:pt>
                <c:pt idx="129">
                  <c:v>41132.75</c:v>
                </c:pt>
                <c:pt idx="130">
                  <c:v>41132.833333333336</c:v>
                </c:pt>
                <c:pt idx="131">
                  <c:v>41132.916666666664</c:v>
                </c:pt>
                <c:pt idx="132">
                  <c:v>41133</c:v>
                </c:pt>
                <c:pt idx="133">
                  <c:v>41133.083333333336</c:v>
                </c:pt>
                <c:pt idx="134">
                  <c:v>41133.166666666664</c:v>
                </c:pt>
                <c:pt idx="135">
                  <c:v>41133.25</c:v>
                </c:pt>
                <c:pt idx="136">
                  <c:v>41133.333333333336</c:v>
                </c:pt>
                <c:pt idx="137">
                  <c:v>41133.416666666664</c:v>
                </c:pt>
                <c:pt idx="138">
                  <c:v>41133.5</c:v>
                </c:pt>
                <c:pt idx="139">
                  <c:v>41133.583333333336</c:v>
                </c:pt>
                <c:pt idx="140">
                  <c:v>41133.666666666664</c:v>
                </c:pt>
                <c:pt idx="141">
                  <c:v>41133.75</c:v>
                </c:pt>
                <c:pt idx="142">
                  <c:v>41133.833333333336</c:v>
                </c:pt>
                <c:pt idx="143">
                  <c:v>41133.916666666664</c:v>
                </c:pt>
                <c:pt idx="144">
                  <c:v>41134</c:v>
                </c:pt>
                <c:pt idx="145">
                  <c:v>41134.083333333336</c:v>
                </c:pt>
                <c:pt idx="146">
                  <c:v>41134.166666666664</c:v>
                </c:pt>
                <c:pt idx="147">
                  <c:v>41134.25</c:v>
                </c:pt>
                <c:pt idx="148">
                  <c:v>41134.333333333336</c:v>
                </c:pt>
                <c:pt idx="149">
                  <c:v>41134.416666666664</c:v>
                </c:pt>
                <c:pt idx="150">
                  <c:v>41134.5</c:v>
                </c:pt>
                <c:pt idx="151">
                  <c:v>41134.583333333336</c:v>
                </c:pt>
                <c:pt idx="152">
                  <c:v>41134.666666666664</c:v>
                </c:pt>
                <c:pt idx="153">
                  <c:v>41134.75</c:v>
                </c:pt>
                <c:pt idx="154">
                  <c:v>41134.833333333336</c:v>
                </c:pt>
                <c:pt idx="155">
                  <c:v>41134.916666666664</c:v>
                </c:pt>
                <c:pt idx="156">
                  <c:v>41135</c:v>
                </c:pt>
                <c:pt idx="157">
                  <c:v>41135.083333333336</c:v>
                </c:pt>
                <c:pt idx="158">
                  <c:v>41135.166666666664</c:v>
                </c:pt>
                <c:pt idx="159">
                  <c:v>41135.25</c:v>
                </c:pt>
                <c:pt idx="160">
                  <c:v>41135.333333333336</c:v>
                </c:pt>
                <c:pt idx="161">
                  <c:v>41135.416666666664</c:v>
                </c:pt>
                <c:pt idx="162">
                  <c:v>41135.5</c:v>
                </c:pt>
                <c:pt idx="163">
                  <c:v>41135.583333333336</c:v>
                </c:pt>
                <c:pt idx="164">
                  <c:v>41135.666666666664</c:v>
                </c:pt>
                <c:pt idx="165">
                  <c:v>41135.75</c:v>
                </c:pt>
                <c:pt idx="166">
                  <c:v>41135.833333333336</c:v>
                </c:pt>
                <c:pt idx="167">
                  <c:v>41135.916666666664</c:v>
                </c:pt>
                <c:pt idx="168">
                  <c:v>41136</c:v>
                </c:pt>
                <c:pt idx="169">
                  <c:v>41136.083333333336</c:v>
                </c:pt>
                <c:pt idx="170">
                  <c:v>41136.166666666664</c:v>
                </c:pt>
                <c:pt idx="171">
                  <c:v>41136.25</c:v>
                </c:pt>
                <c:pt idx="172">
                  <c:v>41136.333333333336</c:v>
                </c:pt>
                <c:pt idx="173">
                  <c:v>41136.416666666664</c:v>
                </c:pt>
                <c:pt idx="174">
                  <c:v>41136.5</c:v>
                </c:pt>
                <c:pt idx="175">
                  <c:v>41136.583333333336</c:v>
                </c:pt>
                <c:pt idx="176">
                  <c:v>41136.666666666664</c:v>
                </c:pt>
                <c:pt idx="177">
                  <c:v>41136.75</c:v>
                </c:pt>
                <c:pt idx="178">
                  <c:v>41136.833333333336</c:v>
                </c:pt>
                <c:pt idx="179">
                  <c:v>41136.916666666664</c:v>
                </c:pt>
                <c:pt idx="180">
                  <c:v>41137</c:v>
                </c:pt>
                <c:pt idx="181">
                  <c:v>41137.083333333336</c:v>
                </c:pt>
                <c:pt idx="182">
                  <c:v>41137.166666666664</c:v>
                </c:pt>
                <c:pt idx="183">
                  <c:v>41137.25</c:v>
                </c:pt>
                <c:pt idx="184">
                  <c:v>41137.333333333336</c:v>
                </c:pt>
                <c:pt idx="185">
                  <c:v>41137.416666666664</c:v>
                </c:pt>
                <c:pt idx="186">
                  <c:v>41137.5</c:v>
                </c:pt>
                <c:pt idx="187">
                  <c:v>41137.583333333336</c:v>
                </c:pt>
                <c:pt idx="188">
                  <c:v>41137.666666666664</c:v>
                </c:pt>
                <c:pt idx="189">
                  <c:v>41137.75</c:v>
                </c:pt>
                <c:pt idx="190">
                  <c:v>41137.833333333336</c:v>
                </c:pt>
                <c:pt idx="191">
                  <c:v>41137.916666666664</c:v>
                </c:pt>
                <c:pt idx="192">
                  <c:v>41138</c:v>
                </c:pt>
                <c:pt idx="193">
                  <c:v>41138.083333333336</c:v>
                </c:pt>
                <c:pt idx="194">
                  <c:v>41138.166666666664</c:v>
                </c:pt>
                <c:pt idx="195">
                  <c:v>41138.25</c:v>
                </c:pt>
                <c:pt idx="196">
                  <c:v>41138.333333333336</c:v>
                </c:pt>
                <c:pt idx="197">
                  <c:v>41138.416666666664</c:v>
                </c:pt>
                <c:pt idx="198">
                  <c:v>41138.5</c:v>
                </c:pt>
                <c:pt idx="199">
                  <c:v>41138.583333333336</c:v>
                </c:pt>
                <c:pt idx="200">
                  <c:v>41138.666666666664</c:v>
                </c:pt>
                <c:pt idx="201">
                  <c:v>41138.75</c:v>
                </c:pt>
                <c:pt idx="202">
                  <c:v>41138.833333333336</c:v>
                </c:pt>
                <c:pt idx="203">
                  <c:v>41138.916666666664</c:v>
                </c:pt>
                <c:pt idx="204">
                  <c:v>41139</c:v>
                </c:pt>
                <c:pt idx="205">
                  <c:v>41139.083333333336</c:v>
                </c:pt>
                <c:pt idx="206">
                  <c:v>41139.166666666664</c:v>
                </c:pt>
                <c:pt idx="207">
                  <c:v>41139.25</c:v>
                </c:pt>
                <c:pt idx="208">
                  <c:v>41139.333333333336</c:v>
                </c:pt>
                <c:pt idx="209">
                  <c:v>41139.416666666664</c:v>
                </c:pt>
                <c:pt idx="210">
                  <c:v>41139.5</c:v>
                </c:pt>
                <c:pt idx="211">
                  <c:v>41139.583333333336</c:v>
                </c:pt>
                <c:pt idx="212">
                  <c:v>41139.666666666664</c:v>
                </c:pt>
                <c:pt idx="213">
                  <c:v>41139.75</c:v>
                </c:pt>
                <c:pt idx="214">
                  <c:v>41139.833333333336</c:v>
                </c:pt>
                <c:pt idx="215">
                  <c:v>41139.916666666664</c:v>
                </c:pt>
                <c:pt idx="216">
                  <c:v>41140</c:v>
                </c:pt>
                <c:pt idx="217">
                  <c:v>41140.083333333336</c:v>
                </c:pt>
                <c:pt idx="218">
                  <c:v>41140.166666666664</c:v>
                </c:pt>
                <c:pt idx="219">
                  <c:v>41140.25</c:v>
                </c:pt>
                <c:pt idx="220">
                  <c:v>41140.333333333336</c:v>
                </c:pt>
                <c:pt idx="221">
                  <c:v>41140.416666666664</c:v>
                </c:pt>
                <c:pt idx="222">
                  <c:v>41140.5</c:v>
                </c:pt>
                <c:pt idx="223">
                  <c:v>41140.583333333336</c:v>
                </c:pt>
                <c:pt idx="224">
                  <c:v>41140.666666666664</c:v>
                </c:pt>
                <c:pt idx="225">
                  <c:v>41140.75</c:v>
                </c:pt>
                <c:pt idx="226">
                  <c:v>41140.833333333336</c:v>
                </c:pt>
                <c:pt idx="227">
                  <c:v>41140.916666666664</c:v>
                </c:pt>
                <c:pt idx="228">
                  <c:v>41141</c:v>
                </c:pt>
                <c:pt idx="229">
                  <c:v>41141.083333333336</c:v>
                </c:pt>
                <c:pt idx="230">
                  <c:v>41141.166666666664</c:v>
                </c:pt>
                <c:pt idx="231">
                  <c:v>41141.25</c:v>
                </c:pt>
                <c:pt idx="232">
                  <c:v>41141.333333333336</c:v>
                </c:pt>
                <c:pt idx="233">
                  <c:v>41141.416666666664</c:v>
                </c:pt>
                <c:pt idx="234">
                  <c:v>41141.5</c:v>
                </c:pt>
                <c:pt idx="235">
                  <c:v>41141.583333333336</c:v>
                </c:pt>
                <c:pt idx="236">
                  <c:v>41141.666666666664</c:v>
                </c:pt>
                <c:pt idx="237">
                  <c:v>41141.75</c:v>
                </c:pt>
                <c:pt idx="238">
                  <c:v>41141.833333333336</c:v>
                </c:pt>
                <c:pt idx="239">
                  <c:v>41141.916666666664</c:v>
                </c:pt>
                <c:pt idx="240">
                  <c:v>41142</c:v>
                </c:pt>
                <c:pt idx="241">
                  <c:v>41142.083333333336</c:v>
                </c:pt>
                <c:pt idx="242">
                  <c:v>41142.166666666664</c:v>
                </c:pt>
                <c:pt idx="243">
                  <c:v>41142.25</c:v>
                </c:pt>
                <c:pt idx="244">
                  <c:v>41142.333333333336</c:v>
                </c:pt>
                <c:pt idx="245">
                  <c:v>41142.416666666664</c:v>
                </c:pt>
                <c:pt idx="246">
                  <c:v>41142.5</c:v>
                </c:pt>
                <c:pt idx="247">
                  <c:v>41142.583333333336</c:v>
                </c:pt>
                <c:pt idx="248">
                  <c:v>41142.666666666664</c:v>
                </c:pt>
                <c:pt idx="249">
                  <c:v>41142.75</c:v>
                </c:pt>
                <c:pt idx="250">
                  <c:v>41142.833333333336</c:v>
                </c:pt>
                <c:pt idx="251">
                  <c:v>41142.916666666664</c:v>
                </c:pt>
                <c:pt idx="252">
                  <c:v>41143</c:v>
                </c:pt>
                <c:pt idx="253">
                  <c:v>41143.083333333336</c:v>
                </c:pt>
                <c:pt idx="254">
                  <c:v>41143.166666666664</c:v>
                </c:pt>
                <c:pt idx="255">
                  <c:v>41143.25</c:v>
                </c:pt>
                <c:pt idx="256">
                  <c:v>41143.333333333336</c:v>
                </c:pt>
                <c:pt idx="257">
                  <c:v>41143.416666666664</c:v>
                </c:pt>
                <c:pt idx="258">
                  <c:v>41143.5</c:v>
                </c:pt>
                <c:pt idx="259">
                  <c:v>41143.583333333336</c:v>
                </c:pt>
                <c:pt idx="260">
                  <c:v>41143.666666666664</c:v>
                </c:pt>
                <c:pt idx="261">
                  <c:v>41143.75</c:v>
                </c:pt>
                <c:pt idx="262">
                  <c:v>41143.833333333336</c:v>
                </c:pt>
                <c:pt idx="263">
                  <c:v>41143.916666666664</c:v>
                </c:pt>
                <c:pt idx="264">
                  <c:v>41144</c:v>
                </c:pt>
                <c:pt idx="265">
                  <c:v>41144.083333333336</c:v>
                </c:pt>
                <c:pt idx="266">
                  <c:v>41144.166666666664</c:v>
                </c:pt>
                <c:pt idx="267">
                  <c:v>41144.25</c:v>
                </c:pt>
                <c:pt idx="268">
                  <c:v>41144.333333333336</c:v>
                </c:pt>
                <c:pt idx="269">
                  <c:v>41144.416666666664</c:v>
                </c:pt>
                <c:pt idx="270">
                  <c:v>41144.5</c:v>
                </c:pt>
                <c:pt idx="271">
                  <c:v>41144.583333333336</c:v>
                </c:pt>
                <c:pt idx="272">
                  <c:v>41144.666666666664</c:v>
                </c:pt>
                <c:pt idx="273">
                  <c:v>41144.75</c:v>
                </c:pt>
                <c:pt idx="274">
                  <c:v>41144.833333333336</c:v>
                </c:pt>
                <c:pt idx="275">
                  <c:v>41144.916666666664</c:v>
                </c:pt>
                <c:pt idx="276">
                  <c:v>41145</c:v>
                </c:pt>
                <c:pt idx="277">
                  <c:v>41145.083333333336</c:v>
                </c:pt>
                <c:pt idx="278">
                  <c:v>41145.166666666664</c:v>
                </c:pt>
                <c:pt idx="279">
                  <c:v>41145.25</c:v>
                </c:pt>
                <c:pt idx="280">
                  <c:v>41145.333333333336</c:v>
                </c:pt>
                <c:pt idx="281">
                  <c:v>41145.416666666664</c:v>
                </c:pt>
                <c:pt idx="282">
                  <c:v>41145.5</c:v>
                </c:pt>
                <c:pt idx="283">
                  <c:v>41145.583333333336</c:v>
                </c:pt>
                <c:pt idx="284">
                  <c:v>41145.666666666664</c:v>
                </c:pt>
                <c:pt idx="285">
                  <c:v>41145.75</c:v>
                </c:pt>
                <c:pt idx="286">
                  <c:v>41145.833333333336</c:v>
                </c:pt>
                <c:pt idx="287">
                  <c:v>41145.916666666664</c:v>
                </c:pt>
                <c:pt idx="288">
                  <c:v>41146</c:v>
                </c:pt>
                <c:pt idx="289">
                  <c:v>41146.083333333336</c:v>
                </c:pt>
                <c:pt idx="290">
                  <c:v>41146.166666666664</c:v>
                </c:pt>
                <c:pt idx="291">
                  <c:v>41146.25</c:v>
                </c:pt>
                <c:pt idx="292">
                  <c:v>41146.333333333336</c:v>
                </c:pt>
                <c:pt idx="293">
                  <c:v>41146.416666666664</c:v>
                </c:pt>
                <c:pt idx="294">
                  <c:v>41146.5</c:v>
                </c:pt>
                <c:pt idx="295">
                  <c:v>41146.583333333336</c:v>
                </c:pt>
                <c:pt idx="296">
                  <c:v>41146.666666666664</c:v>
                </c:pt>
                <c:pt idx="297">
                  <c:v>41146.75</c:v>
                </c:pt>
                <c:pt idx="298">
                  <c:v>41146.833333333336</c:v>
                </c:pt>
                <c:pt idx="299">
                  <c:v>41146.916666666664</c:v>
                </c:pt>
                <c:pt idx="300">
                  <c:v>41147</c:v>
                </c:pt>
                <c:pt idx="301">
                  <c:v>41147.083333333336</c:v>
                </c:pt>
                <c:pt idx="302">
                  <c:v>41147.166666666664</c:v>
                </c:pt>
                <c:pt idx="303">
                  <c:v>41147.25</c:v>
                </c:pt>
                <c:pt idx="304">
                  <c:v>41147.333333333336</c:v>
                </c:pt>
                <c:pt idx="305">
                  <c:v>41147.416666666664</c:v>
                </c:pt>
                <c:pt idx="306">
                  <c:v>41147.5</c:v>
                </c:pt>
                <c:pt idx="307">
                  <c:v>41147.583333333336</c:v>
                </c:pt>
                <c:pt idx="308">
                  <c:v>41147.666666666664</c:v>
                </c:pt>
                <c:pt idx="309">
                  <c:v>41147.75</c:v>
                </c:pt>
                <c:pt idx="310">
                  <c:v>41147.833333333336</c:v>
                </c:pt>
                <c:pt idx="311">
                  <c:v>41147.916666666664</c:v>
                </c:pt>
                <c:pt idx="312">
                  <c:v>41148</c:v>
                </c:pt>
                <c:pt idx="313">
                  <c:v>41148.083333333336</c:v>
                </c:pt>
                <c:pt idx="314">
                  <c:v>41148.166666666664</c:v>
                </c:pt>
                <c:pt idx="315">
                  <c:v>41148.25</c:v>
                </c:pt>
                <c:pt idx="316">
                  <c:v>41148.333333333336</c:v>
                </c:pt>
                <c:pt idx="317">
                  <c:v>41148.416666666664</c:v>
                </c:pt>
                <c:pt idx="318">
                  <c:v>41148.5</c:v>
                </c:pt>
                <c:pt idx="319">
                  <c:v>41148.583333333336</c:v>
                </c:pt>
                <c:pt idx="320">
                  <c:v>41148.666666666664</c:v>
                </c:pt>
                <c:pt idx="321">
                  <c:v>41148.75</c:v>
                </c:pt>
                <c:pt idx="322">
                  <c:v>41148.833333333336</c:v>
                </c:pt>
                <c:pt idx="323">
                  <c:v>41148.916666666664</c:v>
                </c:pt>
                <c:pt idx="324">
                  <c:v>41149</c:v>
                </c:pt>
                <c:pt idx="325">
                  <c:v>41149.083333333336</c:v>
                </c:pt>
                <c:pt idx="326">
                  <c:v>41149.166666666664</c:v>
                </c:pt>
                <c:pt idx="327">
                  <c:v>41149.25</c:v>
                </c:pt>
                <c:pt idx="328">
                  <c:v>41149.333333333336</c:v>
                </c:pt>
                <c:pt idx="329">
                  <c:v>41149.416666666664</c:v>
                </c:pt>
                <c:pt idx="330">
                  <c:v>41149.5</c:v>
                </c:pt>
                <c:pt idx="331">
                  <c:v>41149.583333333336</c:v>
                </c:pt>
                <c:pt idx="332">
                  <c:v>41149.666666666664</c:v>
                </c:pt>
                <c:pt idx="333">
                  <c:v>41149.75</c:v>
                </c:pt>
                <c:pt idx="334">
                  <c:v>41149.833333333336</c:v>
                </c:pt>
                <c:pt idx="335">
                  <c:v>41149.916666666664</c:v>
                </c:pt>
                <c:pt idx="336">
                  <c:v>41150</c:v>
                </c:pt>
                <c:pt idx="337">
                  <c:v>41150.083333333336</c:v>
                </c:pt>
                <c:pt idx="338">
                  <c:v>41150.166666666664</c:v>
                </c:pt>
                <c:pt idx="339">
                  <c:v>41150.25</c:v>
                </c:pt>
                <c:pt idx="340">
                  <c:v>41150.333333333336</c:v>
                </c:pt>
                <c:pt idx="341">
                  <c:v>41150.416666666664</c:v>
                </c:pt>
                <c:pt idx="342">
                  <c:v>41150.5</c:v>
                </c:pt>
                <c:pt idx="343">
                  <c:v>41150.583333333336</c:v>
                </c:pt>
                <c:pt idx="344">
                  <c:v>41150.666666666664</c:v>
                </c:pt>
                <c:pt idx="345">
                  <c:v>41150.75</c:v>
                </c:pt>
                <c:pt idx="346">
                  <c:v>41150.833333333336</c:v>
                </c:pt>
                <c:pt idx="347">
                  <c:v>41150.916666666664</c:v>
                </c:pt>
                <c:pt idx="348">
                  <c:v>41151</c:v>
                </c:pt>
                <c:pt idx="349">
                  <c:v>41151.083333333336</c:v>
                </c:pt>
                <c:pt idx="350">
                  <c:v>41151.166666666664</c:v>
                </c:pt>
                <c:pt idx="351">
                  <c:v>41151.25</c:v>
                </c:pt>
                <c:pt idx="352">
                  <c:v>41151.333333333336</c:v>
                </c:pt>
                <c:pt idx="353">
                  <c:v>41151.416666666664</c:v>
                </c:pt>
                <c:pt idx="354">
                  <c:v>41151.5</c:v>
                </c:pt>
                <c:pt idx="355">
                  <c:v>41151.583333333336</c:v>
                </c:pt>
                <c:pt idx="356">
                  <c:v>41151.666666666664</c:v>
                </c:pt>
                <c:pt idx="357">
                  <c:v>41151.75</c:v>
                </c:pt>
                <c:pt idx="358">
                  <c:v>41151.833333333336</c:v>
                </c:pt>
                <c:pt idx="359">
                  <c:v>41151.916666666664</c:v>
                </c:pt>
                <c:pt idx="360">
                  <c:v>41152</c:v>
                </c:pt>
                <c:pt idx="361">
                  <c:v>41152.083333333336</c:v>
                </c:pt>
                <c:pt idx="362">
                  <c:v>41152.166666666664</c:v>
                </c:pt>
                <c:pt idx="363">
                  <c:v>41152.25</c:v>
                </c:pt>
                <c:pt idx="364">
                  <c:v>41152.333333333336</c:v>
                </c:pt>
                <c:pt idx="365">
                  <c:v>41152.416666666664</c:v>
                </c:pt>
                <c:pt idx="366">
                  <c:v>41152.5</c:v>
                </c:pt>
                <c:pt idx="367">
                  <c:v>41152.583333333336</c:v>
                </c:pt>
                <c:pt idx="368">
                  <c:v>41152.666666666664</c:v>
                </c:pt>
                <c:pt idx="369">
                  <c:v>41152.75</c:v>
                </c:pt>
                <c:pt idx="370">
                  <c:v>41152.833333333336</c:v>
                </c:pt>
                <c:pt idx="371">
                  <c:v>41152.916666666664</c:v>
                </c:pt>
                <c:pt idx="372">
                  <c:v>41153</c:v>
                </c:pt>
                <c:pt idx="373">
                  <c:v>41153.083333333336</c:v>
                </c:pt>
                <c:pt idx="374">
                  <c:v>41153.166666666664</c:v>
                </c:pt>
                <c:pt idx="375">
                  <c:v>41153.25</c:v>
                </c:pt>
                <c:pt idx="376">
                  <c:v>41153.333333333336</c:v>
                </c:pt>
                <c:pt idx="377">
                  <c:v>41153.416666666664</c:v>
                </c:pt>
                <c:pt idx="378">
                  <c:v>41153.5</c:v>
                </c:pt>
                <c:pt idx="379">
                  <c:v>41153.583333333336</c:v>
                </c:pt>
                <c:pt idx="380">
                  <c:v>41153.666666666664</c:v>
                </c:pt>
                <c:pt idx="381">
                  <c:v>41153.75</c:v>
                </c:pt>
                <c:pt idx="382">
                  <c:v>41153.833333333336</c:v>
                </c:pt>
                <c:pt idx="383">
                  <c:v>41153.916666666664</c:v>
                </c:pt>
                <c:pt idx="384">
                  <c:v>41154</c:v>
                </c:pt>
                <c:pt idx="385">
                  <c:v>41154.083333333336</c:v>
                </c:pt>
                <c:pt idx="386">
                  <c:v>41154.166666666664</c:v>
                </c:pt>
                <c:pt idx="387">
                  <c:v>41154.25</c:v>
                </c:pt>
                <c:pt idx="388">
                  <c:v>41154.333333333336</c:v>
                </c:pt>
                <c:pt idx="389">
                  <c:v>41154.416666666664</c:v>
                </c:pt>
                <c:pt idx="390">
                  <c:v>41154.5</c:v>
                </c:pt>
                <c:pt idx="391">
                  <c:v>41154.583333333336</c:v>
                </c:pt>
                <c:pt idx="392">
                  <c:v>41154.666666666664</c:v>
                </c:pt>
                <c:pt idx="393">
                  <c:v>41154.75</c:v>
                </c:pt>
                <c:pt idx="394">
                  <c:v>41154.833333333336</c:v>
                </c:pt>
                <c:pt idx="395">
                  <c:v>41154.916666666664</c:v>
                </c:pt>
                <c:pt idx="396">
                  <c:v>41155</c:v>
                </c:pt>
                <c:pt idx="397">
                  <c:v>41155.083333333336</c:v>
                </c:pt>
                <c:pt idx="398">
                  <c:v>41155.166666666664</c:v>
                </c:pt>
                <c:pt idx="399">
                  <c:v>41155.25</c:v>
                </c:pt>
                <c:pt idx="400">
                  <c:v>41155.333333333336</c:v>
                </c:pt>
                <c:pt idx="401">
                  <c:v>41155.416666666664</c:v>
                </c:pt>
                <c:pt idx="402">
                  <c:v>41155.5</c:v>
                </c:pt>
                <c:pt idx="403">
                  <c:v>41155.583333333336</c:v>
                </c:pt>
                <c:pt idx="404">
                  <c:v>41155.666666666664</c:v>
                </c:pt>
                <c:pt idx="405">
                  <c:v>41155.75</c:v>
                </c:pt>
                <c:pt idx="406">
                  <c:v>41155.833333333336</c:v>
                </c:pt>
                <c:pt idx="407">
                  <c:v>41155.916666666664</c:v>
                </c:pt>
                <c:pt idx="408">
                  <c:v>41156</c:v>
                </c:pt>
                <c:pt idx="409">
                  <c:v>41156.083333333336</c:v>
                </c:pt>
                <c:pt idx="410">
                  <c:v>41156.166666666664</c:v>
                </c:pt>
                <c:pt idx="411">
                  <c:v>41156.25</c:v>
                </c:pt>
                <c:pt idx="412">
                  <c:v>41156.333333333336</c:v>
                </c:pt>
                <c:pt idx="413">
                  <c:v>41156.416666666664</c:v>
                </c:pt>
                <c:pt idx="414">
                  <c:v>41156.5</c:v>
                </c:pt>
                <c:pt idx="415">
                  <c:v>41156.583333333336</c:v>
                </c:pt>
                <c:pt idx="416">
                  <c:v>41156.666666666664</c:v>
                </c:pt>
                <c:pt idx="417">
                  <c:v>41156.75</c:v>
                </c:pt>
                <c:pt idx="418">
                  <c:v>41156.833333333336</c:v>
                </c:pt>
                <c:pt idx="419">
                  <c:v>41156.916666666664</c:v>
                </c:pt>
                <c:pt idx="420">
                  <c:v>41157</c:v>
                </c:pt>
                <c:pt idx="421">
                  <c:v>41157.083333333336</c:v>
                </c:pt>
                <c:pt idx="422">
                  <c:v>41157.166666666664</c:v>
                </c:pt>
                <c:pt idx="423">
                  <c:v>41157.25</c:v>
                </c:pt>
                <c:pt idx="424">
                  <c:v>41157.333333333336</c:v>
                </c:pt>
                <c:pt idx="425">
                  <c:v>41157.416666666664</c:v>
                </c:pt>
                <c:pt idx="426">
                  <c:v>41157.5</c:v>
                </c:pt>
                <c:pt idx="427">
                  <c:v>41157.583333333336</c:v>
                </c:pt>
                <c:pt idx="428">
                  <c:v>41157.666666666664</c:v>
                </c:pt>
                <c:pt idx="429">
                  <c:v>41157.75</c:v>
                </c:pt>
                <c:pt idx="430">
                  <c:v>41157.833333333336</c:v>
                </c:pt>
                <c:pt idx="431">
                  <c:v>41157.916666666664</c:v>
                </c:pt>
                <c:pt idx="432">
                  <c:v>41158</c:v>
                </c:pt>
                <c:pt idx="433">
                  <c:v>41158.083333333336</c:v>
                </c:pt>
                <c:pt idx="434">
                  <c:v>41158.166666666664</c:v>
                </c:pt>
                <c:pt idx="435">
                  <c:v>41158.25</c:v>
                </c:pt>
                <c:pt idx="436">
                  <c:v>41158.333333333336</c:v>
                </c:pt>
                <c:pt idx="437">
                  <c:v>41158.416666666664</c:v>
                </c:pt>
                <c:pt idx="438">
                  <c:v>41158.5</c:v>
                </c:pt>
                <c:pt idx="439">
                  <c:v>41158.583333333336</c:v>
                </c:pt>
                <c:pt idx="440">
                  <c:v>41158.666666666664</c:v>
                </c:pt>
                <c:pt idx="441">
                  <c:v>41158.75</c:v>
                </c:pt>
                <c:pt idx="442">
                  <c:v>41158.833333333336</c:v>
                </c:pt>
                <c:pt idx="443">
                  <c:v>41158.916666666664</c:v>
                </c:pt>
                <c:pt idx="444">
                  <c:v>41159</c:v>
                </c:pt>
                <c:pt idx="445">
                  <c:v>41159.083333333336</c:v>
                </c:pt>
                <c:pt idx="446">
                  <c:v>41159.166666666664</c:v>
                </c:pt>
                <c:pt idx="447">
                  <c:v>41159.25</c:v>
                </c:pt>
                <c:pt idx="448">
                  <c:v>41159.333333333336</c:v>
                </c:pt>
                <c:pt idx="449">
                  <c:v>41159.416666666664</c:v>
                </c:pt>
                <c:pt idx="450">
                  <c:v>41159.5</c:v>
                </c:pt>
                <c:pt idx="451">
                  <c:v>41159.583333333336</c:v>
                </c:pt>
                <c:pt idx="452">
                  <c:v>41159.666666666664</c:v>
                </c:pt>
                <c:pt idx="453">
                  <c:v>41159.75</c:v>
                </c:pt>
                <c:pt idx="454">
                  <c:v>41159.833333333336</c:v>
                </c:pt>
                <c:pt idx="455">
                  <c:v>41159.916666666664</c:v>
                </c:pt>
                <c:pt idx="456">
                  <c:v>41160</c:v>
                </c:pt>
                <c:pt idx="457">
                  <c:v>41160.083333333336</c:v>
                </c:pt>
                <c:pt idx="458">
                  <c:v>41160.166666666664</c:v>
                </c:pt>
                <c:pt idx="459">
                  <c:v>41160.25</c:v>
                </c:pt>
                <c:pt idx="460">
                  <c:v>41160.333333333336</c:v>
                </c:pt>
                <c:pt idx="461">
                  <c:v>41160.416666666664</c:v>
                </c:pt>
                <c:pt idx="462">
                  <c:v>41160.5</c:v>
                </c:pt>
                <c:pt idx="463">
                  <c:v>41160.583333333336</c:v>
                </c:pt>
                <c:pt idx="464">
                  <c:v>41160.666666666664</c:v>
                </c:pt>
                <c:pt idx="465">
                  <c:v>41160.75</c:v>
                </c:pt>
                <c:pt idx="466">
                  <c:v>41160.833333333336</c:v>
                </c:pt>
                <c:pt idx="467">
                  <c:v>41160.916666666664</c:v>
                </c:pt>
                <c:pt idx="468">
                  <c:v>41161</c:v>
                </c:pt>
                <c:pt idx="469">
                  <c:v>41161.083333333336</c:v>
                </c:pt>
                <c:pt idx="470">
                  <c:v>41161.166666666664</c:v>
                </c:pt>
                <c:pt idx="471">
                  <c:v>41161.25</c:v>
                </c:pt>
                <c:pt idx="472">
                  <c:v>41161.333333333336</c:v>
                </c:pt>
                <c:pt idx="473">
                  <c:v>41161.416666666664</c:v>
                </c:pt>
                <c:pt idx="474">
                  <c:v>41161.5</c:v>
                </c:pt>
                <c:pt idx="475">
                  <c:v>41161.583333333336</c:v>
                </c:pt>
                <c:pt idx="476">
                  <c:v>41161.666666666664</c:v>
                </c:pt>
                <c:pt idx="477">
                  <c:v>41161.75</c:v>
                </c:pt>
                <c:pt idx="478">
                  <c:v>41161.833333333336</c:v>
                </c:pt>
                <c:pt idx="479">
                  <c:v>41161.916666666664</c:v>
                </c:pt>
                <c:pt idx="480">
                  <c:v>41162</c:v>
                </c:pt>
                <c:pt idx="481">
                  <c:v>41162.083333333336</c:v>
                </c:pt>
                <c:pt idx="482">
                  <c:v>41162.166666666664</c:v>
                </c:pt>
                <c:pt idx="483">
                  <c:v>41162.25</c:v>
                </c:pt>
                <c:pt idx="484">
                  <c:v>41162.333333333336</c:v>
                </c:pt>
                <c:pt idx="485">
                  <c:v>41162.416666666664</c:v>
                </c:pt>
                <c:pt idx="486">
                  <c:v>41162.5</c:v>
                </c:pt>
                <c:pt idx="487">
                  <c:v>41162.583333333336</c:v>
                </c:pt>
                <c:pt idx="488">
                  <c:v>41162.666666666664</c:v>
                </c:pt>
                <c:pt idx="489">
                  <c:v>41162.75</c:v>
                </c:pt>
                <c:pt idx="490">
                  <c:v>41162.833333333336</c:v>
                </c:pt>
                <c:pt idx="491">
                  <c:v>41162.916666666664</c:v>
                </c:pt>
                <c:pt idx="492">
                  <c:v>41163</c:v>
                </c:pt>
                <c:pt idx="493">
                  <c:v>41163.083333333336</c:v>
                </c:pt>
                <c:pt idx="494">
                  <c:v>41163.166666666664</c:v>
                </c:pt>
                <c:pt idx="495">
                  <c:v>41163.25</c:v>
                </c:pt>
                <c:pt idx="496">
                  <c:v>41163.333333333336</c:v>
                </c:pt>
                <c:pt idx="497">
                  <c:v>41163.416666666664</c:v>
                </c:pt>
                <c:pt idx="498">
                  <c:v>41163.5</c:v>
                </c:pt>
                <c:pt idx="499">
                  <c:v>41163.583333333336</c:v>
                </c:pt>
                <c:pt idx="500">
                  <c:v>41163.666666666664</c:v>
                </c:pt>
                <c:pt idx="501">
                  <c:v>41163.75</c:v>
                </c:pt>
                <c:pt idx="502">
                  <c:v>41163.833333333336</c:v>
                </c:pt>
                <c:pt idx="503">
                  <c:v>41163.916666666664</c:v>
                </c:pt>
                <c:pt idx="504">
                  <c:v>41164</c:v>
                </c:pt>
                <c:pt idx="505">
                  <c:v>41164.083333333336</c:v>
                </c:pt>
                <c:pt idx="506">
                  <c:v>41164.166666666664</c:v>
                </c:pt>
                <c:pt idx="507">
                  <c:v>41164.25</c:v>
                </c:pt>
                <c:pt idx="508">
                  <c:v>41164.333333333336</c:v>
                </c:pt>
                <c:pt idx="509">
                  <c:v>41164.416666666664</c:v>
                </c:pt>
                <c:pt idx="510">
                  <c:v>41164.5</c:v>
                </c:pt>
                <c:pt idx="511">
                  <c:v>41164.583333333336</c:v>
                </c:pt>
                <c:pt idx="512">
                  <c:v>41164.666666666664</c:v>
                </c:pt>
                <c:pt idx="513">
                  <c:v>41164.75</c:v>
                </c:pt>
                <c:pt idx="514">
                  <c:v>41164.833333333336</c:v>
                </c:pt>
                <c:pt idx="515">
                  <c:v>41164.916666666664</c:v>
                </c:pt>
                <c:pt idx="516">
                  <c:v>41165</c:v>
                </c:pt>
                <c:pt idx="517">
                  <c:v>41165.083333333336</c:v>
                </c:pt>
                <c:pt idx="518">
                  <c:v>41165.166666666664</c:v>
                </c:pt>
                <c:pt idx="519">
                  <c:v>41165.25</c:v>
                </c:pt>
                <c:pt idx="520">
                  <c:v>41165.333333333336</c:v>
                </c:pt>
                <c:pt idx="521">
                  <c:v>41165.416666666664</c:v>
                </c:pt>
                <c:pt idx="522">
                  <c:v>41165.5</c:v>
                </c:pt>
                <c:pt idx="523">
                  <c:v>41165.583333333336</c:v>
                </c:pt>
                <c:pt idx="524">
                  <c:v>41165.666666666664</c:v>
                </c:pt>
                <c:pt idx="525">
                  <c:v>41165.75</c:v>
                </c:pt>
                <c:pt idx="526">
                  <c:v>41165.833333333336</c:v>
                </c:pt>
                <c:pt idx="527">
                  <c:v>41165.916666666664</c:v>
                </c:pt>
                <c:pt idx="528">
                  <c:v>41166</c:v>
                </c:pt>
                <c:pt idx="529">
                  <c:v>41166.083333333336</c:v>
                </c:pt>
                <c:pt idx="530">
                  <c:v>41166.166666666664</c:v>
                </c:pt>
                <c:pt idx="531">
                  <c:v>41166.25</c:v>
                </c:pt>
                <c:pt idx="532">
                  <c:v>41166.333333333336</c:v>
                </c:pt>
                <c:pt idx="533">
                  <c:v>41166.416666666664</c:v>
                </c:pt>
                <c:pt idx="534">
                  <c:v>41166.5</c:v>
                </c:pt>
                <c:pt idx="535">
                  <c:v>41166.583333333336</c:v>
                </c:pt>
                <c:pt idx="536">
                  <c:v>41166.666666666664</c:v>
                </c:pt>
                <c:pt idx="537">
                  <c:v>41166.75</c:v>
                </c:pt>
                <c:pt idx="538">
                  <c:v>41166.833333333336</c:v>
                </c:pt>
                <c:pt idx="539">
                  <c:v>41166.916666666664</c:v>
                </c:pt>
                <c:pt idx="540">
                  <c:v>41167</c:v>
                </c:pt>
                <c:pt idx="541">
                  <c:v>41167.083333333336</c:v>
                </c:pt>
                <c:pt idx="542">
                  <c:v>41167.166666666664</c:v>
                </c:pt>
                <c:pt idx="543">
                  <c:v>41167.25</c:v>
                </c:pt>
                <c:pt idx="544">
                  <c:v>41167.333333333336</c:v>
                </c:pt>
                <c:pt idx="545">
                  <c:v>41167.416666666664</c:v>
                </c:pt>
                <c:pt idx="546">
                  <c:v>41167.5</c:v>
                </c:pt>
                <c:pt idx="547">
                  <c:v>41167.583333333336</c:v>
                </c:pt>
                <c:pt idx="548">
                  <c:v>41167.666666666664</c:v>
                </c:pt>
                <c:pt idx="549">
                  <c:v>41167.75</c:v>
                </c:pt>
                <c:pt idx="550">
                  <c:v>41167.833333333336</c:v>
                </c:pt>
                <c:pt idx="551">
                  <c:v>41167.916666666664</c:v>
                </c:pt>
                <c:pt idx="552">
                  <c:v>41168</c:v>
                </c:pt>
                <c:pt idx="553">
                  <c:v>41168.083333333336</c:v>
                </c:pt>
                <c:pt idx="554">
                  <c:v>41168.166666666664</c:v>
                </c:pt>
                <c:pt idx="555">
                  <c:v>41168.25</c:v>
                </c:pt>
                <c:pt idx="556">
                  <c:v>41168.333333333336</c:v>
                </c:pt>
                <c:pt idx="557">
                  <c:v>41168.416666666664</c:v>
                </c:pt>
                <c:pt idx="558">
                  <c:v>41168.5</c:v>
                </c:pt>
                <c:pt idx="559">
                  <c:v>41168.583333333336</c:v>
                </c:pt>
                <c:pt idx="560">
                  <c:v>41168.666666666664</c:v>
                </c:pt>
                <c:pt idx="561">
                  <c:v>41168.75</c:v>
                </c:pt>
                <c:pt idx="562">
                  <c:v>41168.833333333336</c:v>
                </c:pt>
                <c:pt idx="563">
                  <c:v>41168.916666666664</c:v>
                </c:pt>
                <c:pt idx="564">
                  <c:v>41169</c:v>
                </c:pt>
                <c:pt idx="565">
                  <c:v>41169.083333333336</c:v>
                </c:pt>
                <c:pt idx="566">
                  <c:v>41169.166666666664</c:v>
                </c:pt>
                <c:pt idx="567">
                  <c:v>41169.25</c:v>
                </c:pt>
                <c:pt idx="568">
                  <c:v>41169.333333333336</c:v>
                </c:pt>
                <c:pt idx="569">
                  <c:v>41169.416666666664</c:v>
                </c:pt>
                <c:pt idx="570">
                  <c:v>41169.5</c:v>
                </c:pt>
                <c:pt idx="571">
                  <c:v>41169.583333333336</c:v>
                </c:pt>
                <c:pt idx="572">
                  <c:v>41169.666666666664</c:v>
                </c:pt>
                <c:pt idx="573">
                  <c:v>41169.75</c:v>
                </c:pt>
                <c:pt idx="574">
                  <c:v>41169.833333333336</c:v>
                </c:pt>
                <c:pt idx="575">
                  <c:v>41169.916666666664</c:v>
                </c:pt>
                <c:pt idx="576">
                  <c:v>41170</c:v>
                </c:pt>
                <c:pt idx="577">
                  <c:v>41170.083333333336</c:v>
                </c:pt>
                <c:pt idx="578">
                  <c:v>41170.166666666664</c:v>
                </c:pt>
                <c:pt idx="579">
                  <c:v>41170.25</c:v>
                </c:pt>
                <c:pt idx="580">
                  <c:v>41170.333333333336</c:v>
                </c:pt>
                <c:pt idx="581">
                  <c:v>41170.416666666664</c:v>
                </c:pt>
                <c:pt idx="582">
                  <c:v>41170.5</c:v>
                </c:pt>
                <c:pt idx="583">
                  <c:v>41170.583333333336</c:v>
                </c:pt>
                <c:pt idx="584">
                  <c:v>41170.666666666664</c:v>
                </c:pt>
                <c:pt idx="585">
                  <c:v>41170.75</c:v>
                </c:pt>
                <c:pt idx="586">
                  <c:v>41170.833333333336</c:v>
                </c:pt>
                <c:pt idx="587">
                  <c:v>41170.916666666664</c:v>
                </c:pt>
                <c:pt idx="588">
                  <c:v>41171</c:v>
                </c:pt>
                <c:pt idx="589">
                  <c:v>41171.083333333336</c:v>
                </c:pt>
                <c:pt idx="590">
                  <c:v>41171.166666666664</c:v>
                </c:pt>
                <c:pt idx="591">
                  <c:v>41171.25</c:v>
                </c:pt>
                <c:pt idx="592">
                  <c:v>41171.333333333336</c:v>
                </c:pt>
                <c:pt idx="593">
                  <c:v>41171.416666666664</c:v>
                </c:pt>
                <c:pt idx="594">
                  <c:v>41171.5</c:v>
                </c:pt>
                <c:pt idx="595">
                  <c:v>41171.583333333336</c:v>
                </c:pt>
                <c:pt idx="596">
                  <c:v>41171.666666666664</c:v>
                </c:pt>
                <c:pt idx="597">
                  <c:v>41171.75</c:v>
                </c:pt>
                <c:pt idx="598">
                  <c:v>41171.833333333336</c:v>
                </c:pt>
                <c:pt idx="599">
                  <c:v>41171.916666666664</c:v>
                </c:pt>
                <c:pt idx="600">
                  <c:v>41172</c:v>
                </c:pt>
                <c:pt idx="601">
                  <c:v>41172.083333333336</c:v>
                </c:pt>
                <c:pt idx="602">
                  <c:v>41172.166666666664</c:v>
                </c:pt>
                <c:pt idx="603">
                  <c:v>41172.25</c:v>
                </c:pt>
                <c:pt idx="604">
                  <c:v>41172.333333333336</c:v>
                </c:pt>
                <c:pt idx="605">
                  <c:v>41172.416666666664</c:v>
                </c:pt>
                <c:pt idx="606">
                  <c:v>41172.5</c:v>
                </c:pt>
                <c:pt idx="607">
                  <c:v>41172.583333333336</c:v>
                </c:pt>
                <c:pt idx="608">
                  <c:v>41172.666666666664</c:v>
                </c:pt>
                <c:pt idx="609">
                  <c:v>41172.75</c:v>
                </c:pt>
                <c:pt idx="610">
                  <c:v>41172.833333333336</c:v>
                </c:pt>
                <c:pt idx="611">
                  <c:v>41172.916666666664</c:v>
                </c:pt>
                <c:pt idx="612">
                  <c:v>41173</c:v>
                </c:pt>
                <c:pt idx="613">
                  <c:v>41173.083333333336</c:v>
                </c:pt>
                <c:pt idx="614">
                  <c:v>41173.166666666664</c:v>
                </c:pt>
                <c:pt idx="615">
                  <c:v>41173.25</c:v>
                </c:pt>
                <c:pt idx="616">
                  <c:v>41173.333333333336</c:v>
                </c:pt>
                <c:pt idx="617">
                  <c:v>41173.416666666664</c:v>
                </c:pt>
                <c:pt idx="618">
                  <c:v>41173.5</c:v>
                </c:pt>
                <c:pt idx="619">
                  <c:v>41173.583333333336</c:v>
                </c:pt>
                <c:pt idx="620">
                  <c:v>41173.666666666664</c:v>
                </c:pt>
                <c:pt idx="621">
                  <c:v>41173.75</c:v>
                </c:pt>
                <c:pt idx="622">
                  <c:v>41173.833333333336</c:v>
                </c:pt>
                <c:pt idx="623">
                  <c:v>41173.916666666664</c:v>
                </c:pt>
                <c:pt idx="624">
                  <c:v>41174</c:v>
                </c:pt>
                <c:pt idx="625">
                  <c:v>41174.083333333336</c:v>
                </c:pt>
                <c:pt idx="626">
                  <c:v>41174.166666666664</c:v>
                </c:pt>
                <c:pt idx="627">
                  <c:v>41174.25</c:v>
                </c:pt>
                <c:pt idx="628">
                  <c:v>41174.333333333336</c:v>
                </c:pt>
                <c:pt idx="629">
                  <c:v>41174.416666666664</c:v>
                </c:pt>
                <c:pt idx="630">
                  <c:v>41174.5</c:v>
                </c:pt>
                <c:pt idx="631">
                  <c:v>41174.583333333336</c:v>
                </c:pt>
                <c:pt idx="632">
                  <c:v>41174.666666666664</c:v>
                </c:pt>
                <c:pt idx="633">
                  <c:v>41174.75</c:v>
                </c:pt>
                <c:pt idx="634">
                  <c:v>41174.833333333336</c:v>
                </c:pt>
                <c:pt idx="635">
                  <c:v>41174.916666666664</c:v>
                </c:pt>
                <c:pt idx="636">
                  <c:v>41175</c:v>
                </c:pt>
                <c:pt idx="637">
                  <c:v>41175.083333333336</c:v>
                </c:pt>
                <c:pt idx="638">
                  <c:v>41175.166666666664</c:v>
                </c:pt>
                <c:pt idx="639">
                  <c:v>41175.25</c:v>
                </c:pt>
                <c:pt idx="640">
                  <c:v>41175.333333333336</c:v>
                </c:pt>
                <c:pt idx="641">
                  <c:v>41175.416666666664</c:v>
                </c:pt>
                <c:pt idx="642">
                  <c:v>41175.5</c:v>
                </c:pt>
                <c:pt idx="643">
                  <c:v>41175.583333333336</c:v>
                </c:pt>
                <c:pt idx="644">
                  <c:v>41175.666666666664</c:v>
                </c:pt>
                <c:pt idx="645">
                  <c:v>41175.75</c:v>
                </c:pt>
                <c:pt idx="646">
                  <c:v>41175.833333333336</c:v>
                </c:pt>
                <c:pt idx="647">
                  <c:v>41175.916666666664</c:v>
                </c:pt>
                <c:pt idx="648">
                  <c:v>41176</c:v>
                </c:pt>
                <c:pt idx="649">
                  <c:v>41176.083333333336</c:v>
                </c:pt>
                <c:pt idx="650">
                  <c:v>41176.166666666664</c:v>
                </c:pt>
                <c:pt idx="651">
                  <c:v>41176.25</c:v>
                </c:pt>
                <c:pt idx="652">
                  <c:v>41176.333333333336</c:v>
                </c:pt>
                <c:pt idx="653">
                  <c:v>41176.416666666664</c:v>
                </c:pt>
                <c:pt idx="654">
                  <c:v>41176.5</c:v>
                </c:pt>
                <c:pt idx="655">
                  <c:v>41176.583333333336</c:v>
                </c:pt>
                <c:pt idx="656">
                  <c:v>41176.666666666664</c:v>
                </c:pt>
                <c:pt idx="657">
                  <c:v>41176.75</c:v>
                </c:pt>
                <c:pt idx="658">
                  <c:v>41176.833333333336</c:v>
                </c:pt>
                <c:pt idx="659">
                  <c:v>41176.916666666664</c:v>
                </c:pt>
                <c:pt idx="660">
                  <c:v>41177</c:v>
                </c:pt>
                <c:pt idx="661">
                  <c:v>41177.083333333336</c:v>
                </c:pt>
                <c:pt idx="662">
                  <c:v>41177.166666666664</c:v>
                </c:pt>
                <c:pt idx="663">
                  <c:v>41177.25</c:v>
                </c:pt>
                <c:pt idx="664">
                  <c:v>41177.333333333336</c:v>
                </c:pt>
                <c:pt idx="665">
                  <c:v>41177.416666666664</c:v>
                </c:pt>
                <c:pt idx="666">
                  <c:v>41177.5</c:v>
                </c:pt>
                <c:pt idx="667">
                  <c:v>41177.583333333336</c:v>
                </c:pt>
                <c:pt idx="668">
                  <c:v>41177.666666666664</c:v>
                </c:pt>
                <c:pt idx="669">
                  <c:v>41177.75</c:v>
                </c:pt>
                <c:pt idx="670">
                  <c:v>41177.833333333336</c:v>
                </c:pt>
                <c:pt idx="671">
                  <c:v>41177.916666666664</c:v>
                </c:pt>
                <c:pt idx="672">
                  <c:v>41178</c:v>
                </c:pt>
                <c:pt idx="673">
                  <c:v>41178.083333333336</c:v>
                </c:pt>
                <c:pt idx="674">
                  <c:v>41178.166666666664</c:v>
                </c:pt>
                <c:pt idx="675">
                  <c:v>41178.25</c:v>
                </c:pt>
                <c:pt idx="676">
                  <c:v>41178.333333333336</c:v>
                </c:pt>
                <c:pt idx="677">
                  <c:v>41178.416666666664</c:v>
                </c:pt>
                <c:pt idx="678">
                  <c:v>41178.5</c:v>
                </c:pt>
                <c:pt idx="679">
                  <c:v>41178.583333333336</c:v>
                </c:pt>
                <c:pt idx="680">
                  <c:v>41178.666666666664</c:v>
                </c:pt>
                <c:pt idx="681">
                  <c:v>41178.75</c:v>
                </c:pt>
                <c:pt idx="682">
                  <c:v>41178.833333333336</c:v>
                </c:pt>
                <c:pt idx="683">
                  <c:v>41178.916666666664</c:v>
                </c:pt>
                <c:pt idx="684">
                  <c:v>41179</c:v>
                </c:pt>
                <c:pt idx="685">
                  <c:v>41179.083333333336</c:v>
                </c:pt>
                <c:pt idx="686">
                  <c:v>41179.166666666664</c:v>
                </c:pt>
                <c:pt idx="687">
                  <c:v>41179.25</c:v>
                </c:pt>
                <c:pt idx="688">
                  <c:v>41179.333333333336</c:v>
                </c:pt>
                <c:pt idx="689">
                  <c:v>41179.416666666664</c:v>
                </c:pt>
                <c:pt idx="690">
                  <c:v>41179.5</c:v>
                </c:pt>
                <c:pt idx="691">
                  <c:v>41179.583333333336</c:v>
                </c:pt>
                <c:pt idx="692">
                  <c:v>41179.666666666664</c:v>
                </c:pt>
                <c:pt idx="693">
                  <c:v>41179.75</c:v>
                </c:pt>
                <c:pt idx="694">
                  <c:v>41179.833333333336</c:v>
                </c:pt>
                <c:pt idx="695">
                  <c:v>41179.916666666664</c:v>
                </c:pt>
                <c:pt idx="696">
                  <c:v>41180</c:v>
                </c:pt>
                <c:pt idx="697">
                  <c:v>41180.083333333336</c:v>
                </c:pt>
                <c:pt idx="698">
                  <c:v>41180.166666666664</c:v>
                </c:pt>
                <c:pt idx="699">
                  <c:v>41180.25</c:v>
                </c:pt>
                <c:pt idx="700">
                  <c:v>41180.333333333336</c:v>
                </c:pt>
                <c:pt idx="701">
                  <c:v>41180.416666666664</c:v>
                </c:pt>
                <c:pt idx="702">
                  <c:v>41180.5</c:v>
                </c:pt>
                <c:pt idx="703">
                  <c:v>41180.583333333336</c:v>
                </c:pt>
                <c:pt idx="704">
                  <c:v>41180.666666666664</c:v>
                </c:pt>
                <c:pt idx="705">
                  <c:v>41180.75</c:v>
                </c:pt>
                <c:pt idx="706">
                  <c:v>41180.833333333336</c:v>
                </c:pt>
                <c:pt idx="707">
                  <c:v>41180.916666666664</c:v>
                </c:pt>
                <c:pt idx="708">
                  <c:v>41181</c:v>
                </c:pt>
                <c:pt idx="709">
                  <c:v>41181.083333333336</c:v>
                </c:pt>
                <c:pt idx="710">
                  <c:v>41181.166666666664</c:v>
                </c:pt>
                <c:pt idx="711">
                  <c:v>41181.25</c:v>
                </c:pt>
                <c:pt idx="712">
                  <c:v>41181.333333333336</c:v>
                </c:pt>
                <c:pt idx="713">
                  <c:v>41181.416666666664</c:v>
                </c:pt>
                <c:pt idx="714">
                  <c:v>41181.5</c:v>
                </c:pt>
                <c:pt idx="715">
                  <c:v>41181.583333333336</c:v>
                </c:pt>
                <c:pt idx="716">
                  <c:v>41181.666666666664</c:v>
                </c:pt>
                <c:pt idx="717">
                  <c:v>41181.75</c:v>
                </c:pt>
                <c:pt idx="718">
                  <c:v>41181.833333333336</c:v>
                </c:pt>
                <c:pt idx="719">
                  <c:v>41181.916666666664</c:v>
                </c:pt>
                <c:pt idx="720">
                  <c:v>41182</c:v>
                </c:pt>
                <c:pt idx="721">
                  <c:v>41182.083333333336</c:v>
                </c:pt>
                <c:pt idx="722">
                  <c:v>41182.166666666664</c:v>
                </c:pt>
                <c:pt idx="723">
                  <c:v>41182.25</c:v>
                </c:pt>
                <c:pt idx="724">
                  <c:v>41182.333333333336</c:v>
                </c:pt>
                <c:pt idx="725">
                  <c:v>41182.416666666664</c:v>
                </c:pt>
                <c:pt idx="726">
                  <c:v>41182.5</c:v>
                </c:pt>
                <c:pt idx="727">
                  <c:v>41182.583333333336</c:v>
                </c:pt>
                <c:pt idx="728">
                  <c:v>41182.666666666664</c:v>
                </c:pt>
                <c:pt idx="729">
                  <c:v>41182.75</c:v>
                </c:pt>
                <c:pt idx="730">
                  <c:v>41182.833333333336</c:v>
                </c:pt>
                <c:pt idx="731">
                  <c:v>41182.916666666664</c:v>
                </c:pt>
                <c:pt idx="732">
                  <c:v>41183</c:v>
                </c:pt>
                <c:pt idx="733">
                  <c:v>41183.083333333336</c:v>
                </c:pt>
                <c:pt idx="734">
                  <c:v>41183.166666666664</c:v>
                </c:pt>
                <c:pt idx="735">
                  <c:v>41183.25</c:v>
                </c:pt>
                <c:pt idx="736">
                  <c:v>41183.333333333336</c:v>
                </c:pt>
                <c:pt idx="737">
                  <c:v>41183.416666666664</c:v>
                </c:pt>
                <c:pt idx="738">
                  <c:v>41183.5</c:v>
                </c:pt>
                <c:pt idx="739">
                  <c:v>41183.583333333336</c:v>
                </c:pt>
                <c:pt idx="740">
                  <c:v>41183.666666666664</c:v>
                </c:pt>
                <c:pt idx="741">
                  <c:v>41183.75</c:v>
                </c:pt>
                <c:pt idx="742">
                  <c:v>41183.833333333336</c:v>
                </c:pt>
                <c:pt idx="743">
                  <c:v>41183.916666666664</c:v>
                </c:pt>
                <c:pt idx="744">
                  <c:v>41184</c:v>
                </c:pt>
                <c:pt idx="745">
                  <c:v>41184.083333333336</c:v>
                </c:pt>
                <c:pt idx="746">
                  <c:v>41184.166666666664</c:v>
                </c:pt>
                <c:pt idx="747">
                  <c:v>41184.25</c:v>
                </c:pt>
                <c:pt idx="748">
                  <c:v>41184.333333333336</c:v>
                </c:pt>
                <c:pt idx="749">
                  <c:v>41184.416666666664</c:v>
                </c:pt>
                <c:pt idx="750">
                  <c:v>41184.5</c:v>
                </c:pt>
                <c:pt idx="751">
                  <c:v>41184.583333333336</c:v>
                </c:pt>
                <c:pt idx="752">
                  <c:v>41184.666666666664</c:v>
                </c:pt>
                <c:pt idx="753">
                  <c:v>41184.75</c:v>
                </c:pt>
                <c:pt idx="754">
                  <c:v>41184.833333333336</c:v>
                </c:pt>
                <c:pt idx="755">
                  <c:v>41184.916666666664</c:v>
                </c:pt>
                <c:pt idx="756">
                  <c:v>41185</c:v>
                </c:pt>
                <c:pt idx="757">
                  <c:v>41185.083333333336</c:v>
                </c:pt>
                <c:pt idx="758">
                  <c:v>41185.166666666664</c:v>
                </c:pt>
                <c:pt idx="759">
                  <c:v>41185.25</c:v>
                </c:pt>
                <c:pt idx="760">
                  <c:v>41185.333333333336</c:v>
                </c:pt>
                <c:pt idx="761">
                  <c:v>41185.416666666664</c:v>
                </c:pt>
                <c:pt idx="762">
                  <c:v>41185.5</c:v>
                </c:pt>
                <c:pt idx="763">
                  <c:v>41185.583333333336</c:v>
                </c:pt>
                <c:pt idx="764">
                  <c:v>41185.666666666664</c:v>
                </c:pt>
                <c:pt idx="765">
                  <c:v>41185.75</c:v>
                </c:pt>
                <c:pt idx="766">
                  <c:v>41185.833333333336</c:v>
                </c:pt>
                <c:pt idx="767">
                  <c:v>41185.916666666664</c:v>
                </c:pt>
                <c:pt idx="768">
                  <c:v>41186</c:v>
                </c:pt>
                <c:pt idx="769">
                  <c:v>41186.083333333336</c:v>
                </c:pt>
                <c:pt idx="770">
                  <c:v>41186.166666666664</c:v>
                </c:pt>
                <c:pt idx="771">
                  <c:v>41186.25</c:v>
                </c:pt>
                <c:pt idx="772">
                  <c:v>41186.333333333336</c:v>
                </c:pt>
                <c:pt idx="773">
                  <c:v>41186.416666666664</c:v>
                </c:pt>
                <c:pt idx="774">
                  <c:v>41186.5</c:v>
                </c:pt>
                <c:pt idx="775">
                  <c:v>41186.583333333336</c:v>
                </c:pt>
                <c:pt idx="776">
                  <c:v>41186.666666666664</c:v>
                </c:pt>
                <c:pt idx="777">
                  <c:v>41186.75</c:v>
                </c:pt>
                <c:pt idx="778">
                  <c:v>41186.833333333336</c:v>
                </c:pt>
                <c:pt idx="779">
                  <c:v>41186.916666666664</c:v>
                </c:pt>
                <c:pt idx="780">
                  <c:v>41187</c:v>
                </c:pt>
                <c:pt idx="781">
                  <c:v>41187.083333333336</c:v>
                </c:pt>
                <c:pt idx="782">
                  <c:v>41187.166666666664</c:v>
                </c:pt>
                <c:pt idx="783">
                  <c:v>41187.25</c:v>
                </c:pt>
                <c:pt idx="784">
                  <c:v>41187.333333333336</c:v>
                </c:pt>
                <c:pt idx="785">
                  <c:v>41187.416666666664</c:v>
                </c:pt>
                <c:pt idx="786">
                  <c:v>41187.5</c:v>
                </c:pt>
                <c:pt idx="787">
                  <c:v>41187.583333333336</c:v>
                </c:pt>
                <c:pt idx="788">
                  <c:v>41187.666666666664</c:v>
                </c:pt>
                <c:pt idx="789">
                  <c:v>41187.75</c:v>
                </c:pt>
                <c:pt idx="790">
                  <c:v>41187.833333333336</c:v>
                </c:pt>
                <c:pt idx="791">
                  <c:v>41187.916666666664</c:v>
                </c:pt>
                <c:pt idx="792">
                  <c:v>41188</c:v>
                </c:pt>
                <c:pt idx="793">
                  <c:v>41188.083333333336</c:v>
                </c:pt>
                <c:pt idx="794">
                  <c:v>41188.166666666664</c:v>
                </c:pt>
                <c:pt idx="795">
                  <c:v>41188.25</c:v>
                </c:pt>
                <c:pt idx="796">
                  <c:v>41188.333333333336</c:v>
                </c:pt>
                <c:pt idx="797">
                  <c:v>41188.416666666664</c:v>
                </c:pt>
                <c:pt idx="798">
                  <c:v>41188.5</c:v>
                </c:pt>
                <c:pt idx="799">
                  <c:v>41188.583333333336</c:v>
                </c:pt>
                <c:pt idx="800">
                  <c:v>41188.666666666664</c:v>
                </c:pt>
                <c:pt idx="801">
                  <c:v>41188.75</c:v>
                </c:pt>
                <c:pt idx="802">
                  <c:v>41188.833333333336</c:v>
                </c:pt>
                <c:pt idx="803">
                  <c:v>41188.916666666664</c:v>
                </c:pt>
                <c:pt idx="804">
                  <c:v>41189</c:v>
                </c:pt>
                <c:pt idx="805">
                  <c:v>41189.083333333336</c:v>
                </c:pt>
                <c:pt idx="806">
                  <c:v>41189.166666666664</c:v>
                </c:pt>
                <c:pt idx="807">
                  <c:v>41189.25</c:v>
                </c:pt>
                <c:pt idx="808">
                  <c:v>41189.333333333336</c:v>
                </c:pt>
                <c:pt idx="809">
                  <c:v>41189.416666666664</c:v>
                </c:pt>
                <c:pt idx="810">
                  <c:v>41189.5</c:v>
                </c:pt>
                <c:pt idx="811">
                  <c:v>41189.583333333336</c:v>
                </c:pt>
                <c:pt idx="812">
                  <c:v>41189.666666666664</c:v>
                </c:pt>
                <c:pt idx="813">
                  <c:v>41189.75</c:v>
                </c:pt>
                <c:pt idx="814">
                  <c:v>41189.833333333336</c:v>
                </c:pt>
                <c:pt idx="815">
                  <c:v>41189.916666666664</c:v>
                </c:pt>
                <c:pt idx="816">
                  <c:v>41190</c:v>
                </c:pt>
                <c:pt idx="817">
                  <c:v>41190.083333333336</c:v>
                </c:pt>
                <c:pt idx="818">
                  <c:v>41190.166666666664</c:v>
                </c:pt>
                <c:pt idx="819">
                  <c:v>41190.25</c:v>
                </c:pt>
                <c:pt idx="820">
                  <c:v>41190.333333333336</c:v>
                </c:pt>
                <c:pt idx="821">
                  <c:v>41190.416666666664</c:v>
                </c:pt>
                <c:pt idx="822">
                  <c:v>41190.5</c:v>
                </c:pt>
                <c:pt idx="823">
                  <c:v>41190.583333333336</c:v>
                </c:pt>
                <c:pt idx="824">
                  <c:v>41190.666666666664</c:v>
                </c:pt>
                <c:pt idx="825">
                  <c:v>41190.75</c:v>
                </c:pt>
                <c:pt idx="826">
                  <c:v>41190.833333333336</c:v>
                </c:pt>
                <c:pt idx="827">
                  <c:v>41190.916666666664</c:v>
                </c:pt>
                <c:pt idx="828">
                  <c:v>41191</c:v>
                </c:pt>
                <c:pt idx="829">
                  <c:v>41191.083333333336</c:v>
                </c:pt>
                <c:pt idx="830">
                  <c:v>41191.166666666664</c:v>
                </c:pt>
                <c:pt idx="831">
                  <c:v>41191.25</c:v>
                </c:pt>
                <c:pt idx="832">
                  <c:v>41191.333333333336</c:v>
                </c:pt>
                <c:pt idx="833">
                  <c:v>41191.416666666664</c:v>
                </c:pt>
                <c:pt idx="834">
                  <c:v>41191.5</c:v>
                </c:pt>
                <c:pt idx="835">
                  <c:v>41191.583333333336</c:v>
                </c:pt>
                <c:pt idx="836">
                  <c:v>41191.666666666664</c:v>
                </c:pt>
                <c:pt idx="837">
                  <c:v>41191.75</c:v>
                </c:pt>
                <c:pt idx="838">
                  <c:v>41191.833333333336</c:v>
                </c:pt>
                <c:pt idx="839">
                  <c:v>41191.916666666664</c:v>
                </c:pt>
                <c:pt idx="840">
                  <c:v>41192</c:v>
                </c:pt>
                <c:pt idx="841">
                  <c:v>41192.083333333336</c:v>
                </c:pt>
                <c:pt idx="842">
                  <c:v>41192.166666666664</c:v>
                </c:pt>
                <c:pt idx="843">
                  <c:v>41192.25</c:v>
                </c:pt>
                <c:pt idx="844">
                  <c:v>41192.333333333336</c:v>
                </c:pt>
                <c:pt idx="845">
                  <c:v>41192.416666666664</c:v>
                </c:pt>
                <c:pt idx="846">
                  <c:v>41192.5</c:v>
                </c:pt>
                <c:pt idx="847">
                  <c:v>41192.583333333336</c:v>
                </c:pt>
                <c:pt idx="848">
                  <c:v>41192.666666666664</c:v>
                </c:pt>
                <c:pt idx="849">
                  <c:v>41192.75</c:v>
                </c:pt>
                <c:pt idx="850">
                  <c:v>41192.833333333336</c:v>
                </c:pt>
                <c:pt idx="851">
                  <c:v>41192.916666666664</c:v>
                </c:pt>
                <c:pt idx="852">
                  <c:v>41193</c:v>
                </c:pt>
                <c:pt idx="853">
                  <c:v>41193.083333333336</c:v>
                </c:pt>
                <c:pt idx="854">
                  <c:v>41193.166666666664</c:v>
                </c:pt>
                <c:pt idx="855">
                  <c:v>41193.25</c:v>
                </c:pt>
                <c:pt idx="856">
                  <c:v>41193.333333333336</c:v>
                </c:pt>
                <c:pt idx="857">
                  <c:v>41193.416666666664</c:v>
                </c:pt>
                <c:pt idx="858">
                  <c:v>41193.5</c:v>
                </c:pt>
                <c:pt idx="859">
                  <c:v>41193.583333333336</c:v>
                </c:pt>
                <c:pt idx="860">
                  <c:v>41193.666666666664</c:v>
                </c:pt>
                <c:pt idx="861">
                  <c:v>41193.75</c:v>
                </c:pt>
                <c:pt idx="862">
                  <c:v>41193.833333333336</c:v>
                </c:pt>
                <c:pt idx="863">
                  <c:v>41193.916666666664</c:v>
                </c:pt>
                <c:pt idx="864">
                  <c:v>41194</c:v>
                </c:pt>
                <c:pt idx="865">
                  <c:v>41194.083333333336</c:v>
                </c:pt>
                <c:pt idx="866">
                  <c:v>41194.166666666664</c:v>
                </c:pt>
                <c:pt idx="867">
                  <c:v>41194.25</c:v>
                </c:pt>
                <c:pt idx="868">
                  <c:v>41194.333333333336</c:v>
                </c:pt>
                <c:pt idx="869">
                  <c:v>41194.416666666664</c:v>
                </c:pt>
                <c:pt idx="870">
                  <c:v>41194.5</c:v>
                </c:pt>
                <c:pt idx="871">
                  <c:v>41194.583333333336</c:v>
                </c:pt>
                <c:pt idx="872">
                  <c:v>41194.666666666664</c:v>
                </c:pt>
                <c:pt idx="873">
                  <c:v>41194.75</c:v>
                </c:pt>
                <c:pt idx="874">
                  <c:v>41194.833333333336</c:v>
                </c:pt>
                <c:pt idx="875">
                  <c:v>41194.916666666664</c:v>
                </c:pt>
                <c:pt idx="876">
                  <c:v>41195</c:v>
                </c:pt>
                <c:pt idx="877">
                  <c:v>41195.083333333336</c:v>
                </c:pt>
                <c:pt idx="878">
                  <c:v>41195.166666666664</c:v>
                </c:pt>
                <c:pt idx="879">
                  <c:v>41195.25</c:v>
                </c:pt>
                <c:pt idx="880">
                  <c:v>41195.333333333336</c:v>
                </c:pt>
                <c:pt idx="881">
                  <c:v>41195.416666666664</c:v>
                </c:pt>
                <c:pt idx="882">
                  <c:v>41195.5</c:v>
                </c:pt>
                <c:pt idx="883">
                  <c:v>41195.583333333336</c:v>
                </c:pt>
                <c:pt idx="884">
                  <c:v>41195.666666666664</c:v>
                </c:pt>
                <c:pt idx="885">
                  <c:v>41195.75</c:v>
                </c:pt>
                <c:pt idx="886">
                  <c:v>41195.833333333336</c:v>
                </c:pt>
                <c:pt idx="887">
                  <c:v>41195.916666666664</c:v>
                </c:pt>
                <c:pt idx="888">
                  <c:v>41196</c:v>
                </c:pt>
                <c:pt idx="889">
                  <c:v>41196.083333333336</c:v>
                </c:pt>
                <c:pt idx="890">
                  <c:v>41196.166666666664</c:v>
                </c:pt>
                <c:pt idx="891">
                  <c:v>41196.25</c:v>
                </c:pt>
                <c:pt idx="892">
                  <c:v>41196.333333333336</c:v>
                </c:pt>
                <c:pt idx="893">
                  <c:v>41196.416666666664</c:v>
                </c:pt>
                <c:pt idx="894">
                  <c:v>41196.5</c:v>
                </c:pt>
                <c:pt idx="895">
                  <c:v>41196.583333333336</c:v>
                </c:pt>
                <c:pt idx="896">
                  <c:v>41196.666666666664</c:v>
                </c:pt>
                <c:pt idx="897">
                  <c:v>41196.75</c:v>
                </c:pt>
                <c:pt idx="898">
                  <c:v>41196.833333333336</c:v>
                </c:pt>
                <c:pt idx="899">
                  <c:v>41196.916666666664</c:v>
                </c:pt>
                <c:pt idx="900">
                  <c:v>41197</c:v>
                </c:pt>
                <c:pt idx="901">
                  <c:v>41197.083333333336</c:v>
                </c:pt>
                <c:pt idx="902">
                  <c:v>41197.166666666664</c:v>
                </c:pt>
                <c:pt idx="903">
                  <c:v>41197.25</c:v>
                </c:pt>
                <c:pt idx="904">
                  <c:v>41197.333333333336</c:v>
                </c:pt>
                <c:pt idx="905">
                  <c:v>41197.416666666664</c:v>
                </c:pt>
                <c:pt idx="906">
                  <c:v>41197.5</c:v>
                </c:pt>
                <c:pt idx="907">
                  <c:v>41197.583333333336</c:v>
                </c:pt>
                <c:pt idx="908">
                  <c:v>41197.666666666664</c:v>
                </c:pt>
                <c:pt idx="909">
                  <c:v>41197.75</c:v>
                </c:pt>
                <c:pt idx="910">
                  <c:v>41197.833333333336</c:v>
                </c:pt>
                <c:pt idx="911">
                  <c:v>41197.916666666664</c:v>
                </c:pt>
                <c:pt idx="912">
                  <c:v>41198</c:v>
                </c:pt>
                <c:pt idx="913">
                  <c:v>41198.083333333336</c:v>
                </c:pt>
                <c:pt idx="914">
                  <c:v>41198.166666666664</c:v>
                </c:pt>
                <c:pt idx="915">
                  <c:v>41198.25</c:v>
                </c:pt>
                <c:pt idx="916">
                  <c:v>41198.333333333336</c:v>
                </c:pt>
                <c:pt idx="917">
                  <c:v>41198.416666666664</c:v>
                </c:pt>
                <c:pt idx="918">
                  <c:v>41198.5</c:v>
                </c:pt>
                <c:pt idx="919">
                  <c:v>41198.583333333336</c:v>
                </c:pt>
                <c:pt idx="920">
                  <c:v>41198.666666666664</c:v>
                </c:pt>
                <c:pt idx="921">
                  <c:v>41198.75</c:v>
                </c:pt>
                <c:pt idx="922">
                  <c:v>41198.833333333336</c:v>
                </c:pt>
                <c:pt idx="923">
                  <c:v>41198.916666666664</c:v>
                </c:pt>
                <c:pt idx="924">
                  <c:v>41199</c:v>
                </c:pt>
                <c:pt idx="925">
                  <c:v>41199.083333333336</c:v>
                </c:pt>
                <c:pt idx="926">
                  <c:v>41199.166666666664</c:v>
                </c:pt>
                <c:pt idx="927">
                  <c:v>41199.25</c:v>
                </c:pt>
                <c:pt idx="928">
                  <c:v>41199.333333333336</c:v>
                </c:pt>
                <c:pt idx="929">
                  <c:v>41199.416666666664</c:v>
                </c:pt>
                <c:pt idx="930">
                  <c:v>41199.5</c:v>
                </c:pt>
                <c:pt idx="931">
                  <c:v>41199.583333333336</c:v>
                </c:pt>
                <c:pt idx="932">
                  <c:v>41199.666666666664</c:v>
                </c:pt>
                <c:pt idx="933">
                  <c:v>41199.75</c:v>
                </c:pt>
                <c:pt idx="934">
                  <c:v>41199.833333333336</c:v>
                </c:pt>
                <c:pt idx="935">
                  <c:v>41199.916666666664</c:v>
                </c:pt>
                <c:pt idx="936">
                  <c:v>41200</c:v>
                </c:pt>
                <c:pt idx="937">
                  <c:v>41200.083333333336</c:v>
                </c:pt>
                <c:pt idx="938">
                  <c:v>41200.166666666664</c:v>
                </c:pt>
                <c:pt idx="939">
                  <c:v>41200.25</c:v>
                </c:pt>
                <c:pt idx="940">
                  <c:v>41200.333333333336</c:v>
                </c:pt>
                <c:pt idx="941">
                  <c:v>41200.416666666664</c:v>
                </c:pt>
                <c:pt idx="942">
                  <c:v>41200.5</c:v>
                </c:pt>
                <c:pt idx="943">
                  <c:v>41200.583333333336</c:v>
                </c:pt>
                <c:pt idx="944">
                  <c:v>41200.666666666664</c:v>
                </c:pt>
                <c:pt idx="945">
                  <c:v>41200.75</c:v>
                </c:pt>
                <c:pt idx="946">
                  <c:v>41200.833333333336</c:v>
                </c:pt>
                <c:pt idx="947">
                  <c:v>41200.916666666664</c:v>
                </c:pt>
                <c:pt idx="948">
                  <c:v>41201</c:v>
                </c:pt>
                <c:pt idx="949">
                  <c:v>41201.083333333336</c:v>
                </c:pt>
                <c:pt idx="950">
                  <c:v>41201.166666666664</c:v>
                </c:pt>
                <c:pt idx="951">
                  <c:v>41201.25</c:v>
                </c:pt>
                <c:pt idx="952">
                  <c:v>41201.333333333336</c:v>
                </c:pt>
                <c:pt idx="953">
                  <c:v>41201.416666666664</c:v>
                </c:pt>
                <c:pt idx="954">
                  <c:v>41201.5</c:v>
                </c:pt>
                <c:pt idx="955">
                  <c:v>41201.583333333336</c:v>
                </c:pt>
                <c:pt idx="956">
                  <c:v>41201.666666666664</c:v>
                </c:pt>
                <c:pt idx="957">
                  <c:v>41201.75</c:v>
                </c:pt>
                <c:pt idx="958">
                  <c:v>41201.833333333336</c:v>
                </c:pt>
                <c:pt idx="959">
                  <c:v>41201.916666666664</c:v>
                </c:pt>
                <c:pt idx="960">
                  <c:v>41202</c:v>
                </c:pt>
                <c:pt idx="961">
                  <c:v>41202.083333333336</c:v>
                </c:pt>
                <c:pt idx="962">
                  <c:v>41202.166666666664</c:v>
                </c:pt>
                <c:pt idx="963">
                  <c:v>41202.25</c:v>
                </c:pt>
                <c:pt idx="964">
                  <c:v>41202.333333333336</c:v>
                </c:pt>
                <c:pt idx="965">
                  <c:v>41202.416666666664</c:v>
                </c:pt>
                <c:pt idx="966">
                  <c:v>41202.5</c:v>
                </c:pt>
                <c:pt idx="967">
                  <c:v>41202.583333333336</c:v>
                </c:pt>
                <c:pt idx="968">
                  <c:v>41202.666666666664</c:v>
                </c:pt>
                <c:pt idx="969">
                  <c:v>41202.75</c:v>
                </c:pt>
                <c:pt idx="970">
                  <c:v>41202.833333333336</c:v>
                </c:pt>
                <c:pt idx="971">
                  <c:v>41202.916666666664</c:v>
                </c:pt>
                <c:pt idx="972">
                  <c:v>41203</c:v>
                </c:pt>
                <c:pt idx="973">
                  <c:v>41203.083333333336</c:v>
                </c:pt>
                <c:pt idx="974">
                  <c:v>41203.166666666664</c:v>
                </c:pt>
                <c:pt idx="975">
                  <c:v>41203.25</c:v>
                </c:pt>
                <c:pt idx="976">
                  <c:v>41203.333333333336</c:v>
                </c:pt>
                <c:pt idx="977">
                  <c:v>41203.416666666664</c:v>
                </c:pt>
                <c:pt idx="978">
                  <c:v>41203.5</c:v>
                </c:pt>
                <c:pt idx="979">
                  <c:v>41203.583333333336</c:v>
                </c:pt>
                <c:pt idx="980">
                  <c:v>41203.666666666664</c:v>
                </c:pt>
                <c:pt idx="981">
                  <c:v>41203.75</c:v>
                </c:pt>
                <c:pt idx="982">
                  <c:v>41203.833333333336</c:v>
                </c:pt>
                <c:pt idx="983">
                  <c:v>41203.916666666664</c:v>
                </c:pt>
                <c:pt idx="984">
                  <c:v>41204</c:v>
                </c:pt>
                <c:pt idx="985">
                  <c:v>41204.083333333336</c:v>
                </c:pt>
                <c:pt idx="986">
                  <c:v>41204.166666666664</c:v>
                </c:pt>
                <c:pt idx="987">
                  <c:v>41204.25</c:v>
                </c:pt>
                <c:pt idx="988">
                  <c:v>41204.333333333336</c:v>
                </c:pt>
                <c:pt idx="989">
                  <c:v>41204.416666666664</c:v>
                </c:pt>
                <c:pt idx="990">
                  <c:v>41204.5</c:v>
                </c:pt>
                <c:pt idx="991">
                  <c:v>41204.583333333336</c:v>
                </c:pt>
                <c:pt idx="992">
                  <c:v>41204.666666666664</c:v>
                </c:pt>
                <c:pt idx="993">
                  <c:v>41204.75</c:v>
                </c:pt>
                <c:pt idx="994">
                  <c:v>41204.833333333336</c:v>
                </c:pt>
                <c:pt idx="995">
                  <c:v>41204.916666666664</c:v>
                </c:pt>
                <c:pt idx="996">
                  <c:v>41205</c:v>
                </c:pt>
                <c:pt idx="997">
                  <c:v>41205.083333333336</c:v>
                </c:pt>
                <c:pt idx="998">
                  <c:v>41205.166666666664</c:v>
                </c:pt>
                <c:pt idx="999">
                  <c:v>41205.25</c:v>
                </c:pt>
                <c:pt idx="1000">
                  <c:v>41205.333333333336</c:v>
                </c:pt>
                <c:pt idx="1001">
                  <c:v>41205.416666666664</c:v>
                </c:pt>
                <c:pt idx="1002">
                  <c:v>41205.5</c:v>
                </c:pt>
                <c:pt idx="1003">
                  <c:v>41205.583333333336</c:v>
                </c:pt>
                <c:pt idx="1004">
                  <c:v>41205.666666666664</c:v>
                </c:pt>
                <c:pt idx="1005">
                  <c:v>41205.75</c:v>
                </c:pt>
                <c:pt idx="1006">
                  <c:v>41205.833333333336</c:v>
                </c:pt>
                <c:pt idx="1007">
                  <c:v>41205.916666666664</c:v>
                </c:pt>
                <c:pt idx="1008">
                  <c:v>41206</c:v>
                </c:pt>
                <c:pt idx="1009">
                  <c:v>41206.083333333336</c:v>
                </c:pt>
                <c:pt idx="1010">
                  <c:v>41206.166666666664</c:v>
                </c:pt>
                <c:pt idx="1011">
                  <c:v>41206.25</c:v>
                </c:pt>
                <c:pt idx="1012">
                  <c:v>41206.333333333336</c:v>
                </c:pt>
                <c:pt idx="1013">
                  <c:v>41206.416666666664</c:v>
                </c:pt>
                <c:pt idx="1014">
                  <c:v>41206.5</c:v>
                </c:pt>
                <c:pt idx="1015">
                  <c:v>41206.583333333336</c:v>
                </c:pt>
                <c:pt idx="1016">
                  <c:v>41206.666666666664</c:v>
                </c:pt>
                <c:pt idx="1017">
                  <c:v>41206.75</c:v>
                </c:pt>
                <c:pt idx="1018">
                  <c:v>41206.833333333336</c:v>
                </c:pt>
                <c:pt idx="1019">
                  <c:v>41206.916666666664</c:v>
                </c:pt>
                <c:pt idx="1020">
                  <c:v>41207</c:v>
                </c:pt>
                <c:pt idx="1021">
                  <c:v>41207.083333333336</c:v>
                </c:pt>
                <c:pt idx="1022">
                  <c:v>41207.166666666664</c:v>
                </c:pt>
                <c:pt idx="1023">
                  <c:v>41207.25</c:v>
                </c:pt>
                <c:pt idx="1024">
                  <c:v>41207.333333333336</c:v>
                </c:pt>
                <c:pt idx="1025">
                  <c:v>41207.416666666664</c:v>
                </c:pt>
                <c:pt idx="1026">
                  <c:v>41207.5</c:v>
                </c:pt>
                <c:pt idx="1027">
                  <c:v>41207.583333333336</c:v>
                </c:pt>
                <c:pt idx="1028">
                  <c:v>41207.666666666664</c:v>
                </c:pt>
                <c:pt idx="1029">
                  <c:v>41207.75</c:v>
                </c:pt>
                <c:pt idx="1030">
                  <c:v>41207.833333333336</c:v>
                </c:pt>
                <c:pt idx="1031">
                  <c:v>41207.916666666664</c:v>
                </c:pt>
                <c:pt idx="1032">
                  <c:v>41208</c:v>
                </c:pt>
                <c:pt idx="1033">
                  <c:v>41208.083333333336</c:v>
                </c:pt>
                <c:pt idx="1034">
                  <c:v>41208.166666666664</c:v>
                </c:pt>
                <c:pt idx="1035">
                  <c:v>41208.25</c:v>
                </c:pt>
                <c:pt idx="1036">
                  <c:v>41208.333333333336</c:v>
                </c:pt>
                <c:pt idx="1037">
                  <c:v>41208.416666666664</c:v>
                </c:pt>
                <c:pt idx="1038">
                  <c:v>41208.5</c:v>
                </c:pt>
                <c:pt idx="1039">
                  <c:v>41208.583333333336</c:v>
                </c:pt>
                <c:pt idx="1040">
                  <c:v>41208.666666666664</c:v>
                </c:pt>
                <c:pt idx="1041">
                  <c:v>41208.75</c:v>
                </c:pt>
                <c:pt idx="1042">
                  <c:v>41208.833333333336</c:v>
                </c:pt>
                <c:pt idx="1043">
                  <c:v>41208.916666666664</c:v>
                </c:pt>
                <c:pt idx="1044">
                  <c:v>41209</c:v>
                </c:pt>
                <c:pt idx="1045">
                  <c:v>41209.083333333336</c:v>
                </c:pt>
                <c:pt idx="1046">
                  <c:v>41209.166666666664</c:v>
                </c:pt>
                <c:pt idx="1047">
                  <c:v>41209.25</c:v>
                </c:pt>
                <c:pt idx="1048">
                  <c:v>41209.333333333336</c:v>
                </c:pt>
                <c:pt idx="1049">
                  <c:v>41209.416666666664</c:v>
                </c:pt>
                <c:pt idx="1050">
                  <c:v>41209.5</c:v>
                </c:pt>
                <c:pt idx="1051">
                  <c:v>41209.583333333336</c:v>
                </c:pt>
                <c:pt idx="1052">
                  <c:v>41209.666666666664</c:v>
                </c:pt>
                <c:pt idx="1053">
                  <c:v>41209.75</c:v>
                </c:pt>
                <c:pt idx="1054">
                  <c:v>41209.833333333336</c:v>
                </c:pt>
                <c:pt idx="1055">
                  <c:v>41209.916666666664</c:v>
                </c:pt>
                <c:pt idx="1056">
                  <c:v>41210</c:v>
                </c:pt>
                <c:pt idx="1057">
                  <c:v>41210.083333333336</c:v>
                </c:pt>
                <c:pt idx="1058">
                  <c:v>41210.166666666664</c:v>
                </c:pt>
                <c:pt idx="1059">
                  <c:v>41210.25</c:v>
                </c:pt>
                <c:pt idx="1060">
                  <c:v>41210.333333333336</c:v>
                </c:pt>
                <c:pt idx="1061">
                  <c:v>41210.416666666664</c:v>
                </c:pt>
                <c:pt idx="1062">
                  <c:v>41210.5</c:v>
                </c:pt>
                <c:pt idx="1063">
                  <c:v>41210.583333333336</c:v>
                </c:pt>
                <c:pt idx="1064">
                  <c:v>41210.666666666664</c:v>
                </c:pt>
                <c:pt idx="1065">
                  <c:v>41210.75</c:v>
                </c:pt>
                <c:pt idx="1066">
                  <c:v>41210.833333333336</c:v>
                </c:pt>
                <c:pt idx="1067">
                  <c:v>41210.916666666664</c:v>
                </c:pt>
                <c:pt idx="1068">
                  <c:v>41211</c:v>
                </c:pt>
                <c:pt idx="1069">
                  <c:v>41211.083333333336</c:v>
                </c:pt>
                <c:pt idx="1070">
                  <c:v>41211.166666666664</c:v>
                </c:pt>
                <c:pt idx="1071">
                  <c:v>41211.25</c:v>
                </c:pt>
                <c:pt idx="1072">
                  <c:v>41211.333333333336</c:v>
                </c:pt>
                <c:pt idx="1073">
                  <c:v>41211.416666666664</c:v>
                </c:pt>
                <c:pt idx="1074">
                  <c:v>41211.5</c:v>
                </c:pt>
                <c:pt idx="1075">
                  <c:v>41211.583333333336</c:v>
                </c:pt>
                <c:pt idx="1076">
                  <c:v>41211.666666666664</c:v>
                </c:pt>
                <c:pt idx="1077">
                  <c:v>41211.75</c:v>
                </c:pt>
                <c:pt idx="1078">
                  <c:v>41211.833333333336</c:v>
                </c:pt>
                <c:pt idx="1079">
                  <c:v>41211.916666666664</c:v>
                </c:pt>
                <c:pt idx="1080">
                  <c:v>41212</c:v>
                </c:pt>
                <c:pt idx="1081">
                  <c:v>41212.083333333336</c:v>
                </c:pt>
                <c:pt idx="1082">
                  <c:v>41212.166666666664</c:v>
                </c:pt>
                <c:pt idx="1083">
                  <c:v>41212.25</c:v>
                </c:pt>
                <c:pt idx="1084">
                  <c:v>41212.333333333336</c:v>
                </c:pt>
                <c:pt idx="1085">
                  <c:v>41212.416666666664</c:v>
                </c:pt>
                <c:pt idx="1086">
                  <c:v>41212.5</c:v>
                </c:pt>
                <c:pt idx="1087">
                  <c:v>41212.583333333336</c:v>
                </c:pt>
                <c:pt idx="1088">
                  <c:v>41212.666666666664</c:v>
                </c:pt>
                <c:pt idx="1089">
                  <c:v>41212.75</c:v>
                </c:pt>
                <c:pt idx="1090">
                  <c:v>41212.833333333336</c:v>
                </c:pt>
                <c:pt idx="1091">
                  <c:v>41212.916666666664</c:v>
                </c:pt>
                <c:pt idx="1092">
                  <c:v>41213</c:v>
                </c:pt>
                <c:pt idx="1093">
                  <c:v>41213.083333333336</c:v>
                </c:pt>
                <c:pt idx="1094">
                  <c:v>41213.166666666664</c:v>
                </c:pt>
                <c:pt idx="1095">
                  <c:v>41213.25</c:v>
                </c:pt>
                <c:pt idx="1096">
                  <c:v>41213.333333333336</c:v>
                </c:pt>
                <c:pt idx="1097">
                  <c:v>41213.416666666664</c:v>
                </c:pt>
                <c:pt idx="1098">
                  <c:v>41213.5</c:v>
                </c:pt>
                <c:pt idx="1099">
                  <c:v>41213.583333333336</c:v>
                </c:pt>
                <c:pt idx="1100">
                  <c:v>41213.666666666664</c:v>
                </c:pt>
                <c:pt idx="1101">
                  <c:v>41213.75</c:v>
                </c:pt>
                <c:pt idx="1102">
                  <c:v>41213.833333333336</c:v>
                </c:pt>
                <c:pt idx="1103">
                  <c:v>41213.916666666664</c:v>
                </c:pt>
                <c:pt idx="1104">
                  <c:v>41214</c:v>
                </c:pt>
                <c:pt idx="1105">
                  <c:v>41214.083333333336</c:v>
                </c:pt>
                <c:pt idx="1106">
                  <c:v>41214.166666666664</c:v>
                </c:pt>
                <c:pt idx="1107">
                  <c:v>41214.25</c:v>
                </c:pt>
                <c:pt idx="1108">
                  <c:v>41214.333333333336</c:v>
                </c:pt>
                <c:pt idx="1109">
                  <c:v>41214.416666666664</c:v>
                </c:pt>
                <c:pt idx="1110">
                  <c:v>41214.5</c:v>
                </c:pt>
                <c:pt idx="1111">
                  <c:v>41214.583333333336</c:v>
                </c:pt>
                <c:pt idx="1112">
                  <c:v>41214.666666666664</c:v>
                </c:pt>
                <c:pt idx="1113">
                  <c:v>41214.75</c:v>
                </c:pt>
                <c:pt idx="1114">
                  <c:v>41214.833333333336</c:v>
                </c:pt>
                <c:pt idx="1115">
                  <c:v>41214.916666666664</c:v>
                </c:pt>
                <c:pt idx="1116">
                  <c:v>41215</c:v>
                </c:pt>
                <c:pt idx="1117">
                  <c:v>41215.083333333336</c:v>
                </c:pt>
                <c:pt idx="1118">
                  <c:v>41215.166666666664</c:v>
                </c:pt>
                <c:pt idx="1119">
                  <c:v>41215.25</c:v>
                </c:pt>
                <c:pt idx="1120">
                  <c:v>41215.333333333336</c:v>
                </c:pt>
                <c:pt idx="1121">
                  <c:v>41215.416666666664</c:v>
                </c:pt>
                <c:pt idx="1122">
                  <c:v>41215.5</c:v>
                </c:pt>
                <c:pt idx="1123">
                  <c:v>41215.583333333336</c:v>
                </c:pt>
                <c:pt idx="1124">
                  <c:v>41215.666666666664</c:v>
                </c:pt>
                <c:pt idx="1125">
                  <c:v>41215.75</c:v>
                </c:pt>
                <c:pt idx="1126">
                  <c:v>41215.833333333336</c:v>
                </c:pt>
                <c:pt idx="1127">
                  <c:v>41215.916666666664</c:v>
                </c:pt>
                <c:pt idx="1128">
                  <c:v>41216</c:v>
                </c:pt>
                <c:pt idx="1129">
                  <c:v>41216.083333333336</c:v>
                </c:pt>
                <c:pt idx="1130">
                  <c:v>41216.166666666664</c:v>
                </c:pt>
                <c:pt idx="1131">
                  <c:v>41216.25</c:v>
                </c:pt>
                <c:pt idx="1132">
                  <c:v>41216.333333333336</c:v>
                </c:pt>
                <c:pt idx="1133">
                  <c:v>41216.416666666664</c:v>
                </c:pt>
                <c:pt idx="1134">
                  <c:v>41216.5</c:v>
                </c:pt>
                <c:pt idx="1135">
                  <c:v>41216.583333333336</c:v>
                </c:pt>
                <c:pt idx="1136">
                  <c:v>41216.666666666664</c:v>
                </c:pt>
                <c:pt idx="1137">
                  <c:v>41216.75</c:v>
                </c:pt>
                <c:pt idx="1138">
                  <c:v>41216.833333333336</c:v>
                </c:pt>
                <c:pt idx="1139">
                  <c:v>41216.916666666664</c:v>
                </c:pt>
                <c:pt idx="1140">
                  <c:v>41217</c:v>
                </c:pt>
                <c:pt idx="1141">
                  <c:v>41217.083333333336</c:v>
                </c:pt>
                <c:pt idx="1142">
                  <c:v>41217.166666666664</c:v>
                </c:pt>
                <c:pt idx="1143">
                  <c:v>41217.25</c:v>
                </c:pt>
                <c:pt idx="1144">
                  <c:v>41217.333333333336</c:v>
                </c:pt>
                <c:pt idx="1145">
                  <c:v>41217.416666666664</c:v>
                </c:pt>
                <c:pt idx="1146">
                  <c:v>41217.5</c:v>
                </c:pt>
                <c:pt idx="1147">
                  <c:v>41217.583333333336</c:v>
                </c:pt>
                <c:pt idx="1148">
                  <c:v>41217.666666666664</c:v>
                </c:pt>
                <c:pt idx="1149">
                  <c:v>41217.75</c:v>
                </c:pt>
                <c:pt idx="1150">
                  <c:v>41217.833333333336</c:v>
                </c:pt>
                <c:pt idx="1151">
                  <c:v>41217.916666666664</c:v>
                </c:pt>
                <c:pt idx="1152">
                  <c:v>41218</c:v>
                </c:pt>
                <c:pt idx="1153">
                  <c:v>41218.083333333336</c:v>
                </c:pt>
                <c:pt idx="1154">
                  <c:v>41218.166666666664</c:v>
                </c:pt>
                <c:pt idx="1155">
                  <c:v>41218.25</c:v>
                </c:pt>
                <c:pt idx="1156">
                  <c:v>41218.333333333336</c:v>
                </c:pt>
                <c:pt idx="1157">
                  <c:v>41218.416666666664</c:v>
                </c:pt>
                <c:pt idx="1158">
                  <c:v>41218.5</c:v>
                </c:pt>
                <c:pt idx="1159">
                  <c:v>41218.583333333336</c:v>
                </c:pt>
                <c:pt idx="1160">
                  <c:v>41218.666666666664</c:v>
                </c:pt>
                <c:pt idx="1161">
                  <c:v>41218.75</c:v>
                </c:pt>
                <c:pt idx="1162">
                  <c:v>41218.833333333336</c:v>
                </c:pt>
                <c:pt idx="1163">
                  <c:v>41218.916666666664</c:v>
                </c:pt>
                <c:pt idx="1164">
                  <c:v>41219</c:v>
                </c:pt>
                <c:pt idx="1165">
                  <c:v>41219.083333333336</c:v>
                </c:pt>
                <c:pt idx="1166">
                  <c:v>41219.166666666664</c:v>
                </c:pt>
                <c:pt idx="1167">
                  <c:v>41219.25</c:v>
                </c:pt>
                <c:pt idx="1168">
                  <c:v>41219.333333333336</c:v>
                </c:pt>
                <c:pt idx="1169">
                  <c:v>41219.416666666664</c:v>
                </c:pt>
                <c:pt idx="1170">
                  <c:v>41219.5</c:v>
                </c:pt>
                <c:pt idx="1171">
                  <c:v>41219.583333333336</c:v>
                </c:pt>
                <c:pt idx="1172">
                  <c:v>41219.666666666664</c:v>
                </c:pt>
                <c:pt idx="1173">
                  <c:v>41219.75</c:v>
                </c:pt>
                <c:pt idx="1174">
                  <c:v>41219.833333333336</c:v>
                </c:pt>
                <c:pt idx="1175">
                  <c:v>41219.916666666664</c:v>
                </c:pt>
                <c:pt idx="1176">
                  <c:v>41220</c:v>
                </c:pt>
                <c:pt idx="1177">
                  <c:v>41220.083333333336</c:v>
                </c:pt>
                <c:pt idx="1178">
                  <c:v>41220.166666666664</c:v>
                </c:pt>
                <c:pt idx="1179">
                  <c:v>41220.25</c:v>
                </c:pt>
                <c:pt idx="1180">
                  <c:v>41220.333333333336</c:v>
                </c:pt>
                <c:pt idx="1181">
                  <c:v>41220.416666666664</c:v>
                </c:pt>
                <c:pt idx="1182">
                  <c:v>41220.5</c:v>
                </c:pt>
                <c:pt idx="1183">
                  <c:v>41220.583333333336</c:v>
                </c:pt>
                <c:pt idx="1184">
                  <c:v>41220.666666666664</c:v>
                </c:pt>
                <c:pt idx="1185">
                  <c:v>41220.75</c:v>
                </c:pt>
                <c:pt idx="1186">
                  <c:v>41220.833333333336</c:v>
                </c:pt>
                <c:pt idx="1187">
                  <c:v>41220.916666666664</c:v>
                </c:pt>
                <c:pt idx="1188">
                  <c:v>41221</c:v>
                </c:pt>
                <c:pt idx="1189">
                  <c:v>41221.083333333336</c:v>
                </c:pt>
                <c:pt idx="1190">
                  <c:v>41221.166666666664</c:v>
                </c:pt>
                <c:pt idx="1191">
                  <c:v>41221.25</c:v>
                </c:pt>
                <c:pt idx="1192">
                  <c:v>41221.333333333336</c:v>
                </c:pt>
                <c:pt idx="1193">
                  <c:v>41221.416666666664</c:v>
                </c:pt>
                <c:pt idx="1194">
                  <c:v>41221.5</c:v>
                </c:pt>
                <c:pt idx="1195">
                  <c:v>41221.583333333336</c:v>
                </c:pt>
                <c:pt idx="1196">
                  <c:v>41221.666666666664</c:v>
                </c:pt>
                <c:pt idx="1197">
                  <c:v>41221.75</c:v>
                </c:pt>
                <c:pt idx="1198">
                  <c:v>41221.833333333336</c:v>
                </c:pt>
                <c:pt idx="1199">
                  <c:v>41221.916666666664</c:v>
                </c:pt>
                <c:pt idx="1200">
                  <c:v>41222</c:v>
                </c:pt>
                <c:pt idx="1201">
                  <c:v>41222.083333333336</c:v>
                </c:pt>
                <c:pt idx="1202">
                  <c:v>41222.166666666664</c:v>
                </c:pt>
                <c:pt idx="1203">
                  <c:v>41222.25</c:v>
                </c:pt>
                <c:pt idx="1204">
                  <c:v>41222.333333333336</c:v>
                </c:pt>
                <c:pt idx="1205">
                  <c:v>41222.416666666664</c:v>
                </c:pt>
                <c:pt idx="1206">
                  <c:v>41222.5</c:v>
                </c:pt>
                <c:pt idx="1207">
                  <c:v>41222.583333333336</c:v>
                </c:pt>
                <c:pt idx="1208">
                  <c:v>41222.666666666664</c:v>
                </c:pt>
                <c:pt idx="1209">
                  <c:v>41222.75</c:v>
                </c:pt>
                <c:pt idx="1210">
                  <c:v>41222.833333333336</c:v>
                </c:pt>
                <c:pt idx="1211">
                  <c:v>41222.916666666664</c:v>
                </c:pt>
                <c:pt idx="1212">
                  <c:v>41223</c:v>
                </c:pt>
                <c:pt idx="1213">
                  <c:v>41223.083333333336</c:v>
                </c:pt>
                <c:pt idx="1214">
                  <c:v>41223.166666666664</c:v>
                </c:pt>
                <c:pt idx="1215">
                  <c:v>41223.25</c:v>
                </c:pt>
                <c:pt idx="1216">
                  <c:v>41223.333333333336</c:v>
                </c:pt>
                <c:pt idx="1217">
                  <c:v>41223.416666666664</c:v>
                </c:pt>
                <c:pt idx="1218">
                  <c:v>41223.5</c:v>
                </c:pt>
                <c:pt idx="1219">
                  <c:v>41223.583333333336</c:v>
                </c:pt>
                <c:pt idx="1220">
                  <c:v>41223.666666666664</c:v>
                </c:pt>
                <c:pt idx="1221">
                  <c:v>41223.75</c:v>
                </c:pt>
                <c:pt idx="1222">
                  <c:v>41223.833333333336</c:v>
                </c:pt>
                <c:pt idx="1223">
                  <c:v>41223.916666666664</c:v>
                </c:pt>
                <c:pt idx="1224">
                  <c:v>41224</c:v>
                </c:pt>
                <c:pt idx="1225">
                  <c:v>41224.083333333336</c:v>
                </c:pt>
                <c:pt idx="1226">
                  <c:v>41224.166666666664</c:v>
                </c:pt>
                <c:pt idx="1227">
                  <c:v>41224.25</c:v>
                </c:pt>
                <c:pt idx="1228">
                  <c:v>41224.333333333336</c:v>
                </c:pt>
                <c:pt idx="1229">
                  <c:v>41224.416666666664</c:v>
                </c:pt>
                <c:pt idx="1230">
                  <c:v>41224.5</c:v>
                </c:pt>
                <c:pt idx="1231">
                  <c:v>41224.583333333336</c:v>
                </c:pt>
                <c:pt idx="1232">
                  <c:v>41224.666666666664</c:v>
                </c:pt>
                <c:pt idx="1233">
                  <c:v>41224.75</c:v>
                </c:pt>
                <c:pt idx="1234">
                  <c:v>41224.833333333336</c:v>
                </c:pt>
                <c:pt idx="1235">
                  <c:v>41224.916666666664</c:v>
                </c:pt>
                <c:pt idx="1236">
                  <c:v>41225</c:v>
                </c:pt>
                <c:pt idx="1237">
                  <c:v>41225.083333333336</c:v>
                </c:pt>
                <c:pt idx="1238">
                  <c:v>41225.166666666664</c:v>
                </c:pt>
                <c:pt idx="1239">
                  <c:v>41225.25</c:v>
                </c:pt>
                <c:pt idx="1240">
                  <c:v>41225.333333333336</c:v>
                </c:pt>
                <c:pt idx="1241">
                  <c:v>41225.416666666664</c:v>
                </c:pt>
                <c:pt idx="1242">
                  <c:v>41225.5</c:v>
                </c:pt>
                <c:pt idx="1243">
                  <c:v>41225.583333333336</c:v>
                </c:pt>
                <c:pt idx="1244">
                  <c:v>41225.666666666664</c:v>
                </c:pt>
                <c:pt idx="1245">
                  <c:v>41225.75</c:v>
                </c:pt>
                <c:pt idx="1246">
                  <c:v>41225.833333333336</c:v>
                </c:pt>
                <c:pt idx="1247">
                  <c:v>41225.916666666664</c:v>
                </c:pt>
                <c:pt idx="1248">
                  <c:v>41226</c:v>
                </c:pt>
                <c:pt idx="1249">
                  <c:v>41226.083333333336</c:v>
                </c:pt>
                <c:pt idx="1250">
                  <c:v>41226.166666666664</c:v>
                </c:pt>
                <c:pt idx="1251">
                  <c:v>41226.25</c:v>
                </c:pt>
                <c:pt idx="1252">
                  <c:v>41226.333333333336</c:v>
                </c:pt>
                <c:pt idx="1253">
                  <c:v>41226.416666666664</c:v>
                </c:pt>
                <c:pt idx="1254">
                  <c:v>41226.5</c:v>
                </c:pt>
                <c:pt idx="1255">
                  <c:v>41226.583333333336</c:v>
                </c:pt>
                <c:pt idx="1256">
                  <c:v>41226.666666666664</c:v>
                </c:pt>
                <c:pt idx="1257">
                  <c:v>41226.75</c:v>
                </c:pt>
                <c:pt idx="1258">
                  <c:v>41226.833333333336</c:v>
                </c:pt>
                <c:pt idx="1259">
                  <c:v>41226.916666666664</c:v>
                </c:pt>
                <c:pt idx="1260">
                  <c:v>41227</c:v>
                </c:pt>
                <c:pt idx="1261">
                  <c:v>41227.083333333336</c:v>
                </c:pt>
                <c:pt idx="1262">
                  <c:v>41227.166666666664</c:v>
                </c:pt>
                <c:pt idx="1263">
                  <c:v>41227.25</c:v>
                </c:pt>
                <c:pt idx="1264">
                  <c:v>41227.333333333336</c:v>
                </c:pt>
                <c:pt idx="1265">
                  <c:v>41227.416666666664</c:v>
                </c:pt>
                <c:pt idx="1266">
                  <c:v>41227.5</c:v>
                </c:pt>
                <c:pt idx="1267">
                  <c:v>41227.583333333336</c:v>
                </c:pt>
                <c:pt idx="1268">
                  <c:v>41227.666666666664</c:v>
                </c:pt>
                <c:pt idx="1269">
                  <c:v>41227.75</c:v>
                </c:pt>
                <c:pt idx="1270">
                  <c:v>41227.833333333336</c:v>
                </c:pt>
                <c:pt idx="1271">
                  <c:v>41227.916666666664</c:v>
                </c:pt>
                <c:pt idx="1272">
                  <c:v>41228</c:v>
                </c:pt>
                <c:pt idx="1273">
                  <c:v>41228.083333333336</c:v>
                </c:pt>
                <c:pt idx="1274">
                  <c:v>41228.166666666664</c:v>
                </c:pt>
                <c:pt idx="1275">
                  <c:v>41228.25</c:v>
                </c:pt>
                <c:pt idx="1276">
                  <c:v>41228.333333333336</c:v>
                </c:pt>
                <c:pt idx="1277">
                  <c:v>41228.416666666664</c:v>
                </c:pt>
                <c:pt idx="1278">
                  <c:v>41228.5</c:v>
                </c:pt>
                <c:pt idx="1279">
                  <c:v>41228.583333333336</c:v>
                </c:pt>
                <c:pt idx="1280">
                  <c:v>41228.666666666664</c:v>
                </c:pt>
                <c:pt idx="1281">
                  <c:v>41228.75</c:v>
                </c:pt>
                <c:pt idx="1282">
                  <c:v>41228.833333333336</c:v>
                </c:pt>
                <c:pt idx="1283">
                  <c:v>41228.916666666664</c:v>
                </c:pt>
                <c:pt idx="1284">
                  <c:v>41229</c:v>
                </c:pt>
                <c:pt idx="1285">
                  <c:v>41229.083333333336</c:v>
                </c:pt>
                <c:pt idx="1286">
                  <c:v>41229.166666666664</c:v>
                </c:pt>
                <c:pt idx="1287">
                  <c:v>41229.25</c:v>
                </c:pt>
                <c:pt idx="1288">
                  <c:v>41229.333333333336</c:v>
                </c:pt>
                <c:pt idx="1289">
                  <c:v>41229.416666666664</c:v>
                </c:pt>
                <c:pt idx="1290">
                  <c:v>41229.5</c:v>
                </c:pt>
                <c:pt idx="1291">
                  <c:v>41229.583333333336</c:v>
                </c:pt>
                <c:pt idx="1292">
                  <c:v>41229.666666666664</c:v>
                </c:pt>
                <c:pt idx="1293">
                  <c:v>41229.75</c:v>
                </c:pt>
                <c:pt idx="1294">
                  <c:v>41229.833333333336</c:v>
                </c:pt>
                <c:pt idx="1295">
                  <c:v>41229.916666666664</c:v>
                </c:pt>
                <c:pt idx="1296">
                  <c:v>41230</c:v>
                </c:pt>
                <c:pt idx="1297">
                  <c:v>41230.083333333336</c:v>
                </c:pt>
                <c:pt idx="1298">
                  <c:v>41230.166666666664</c:v>
                </c:pt>
                <c:pt idx="1299">
                  <c:v>41230.25</c:v>
                </c:pt>
                <c:pt idx="1300">
                  <c:v>41230.333333333336</c:v>
                </c:pt>
                <c:pt idx="1301">
                  <c:v>41230.416666666664</c:v>
                </c:pt>
                <c:pt idx="1302">
                  <c:v>41230.5</c:v>
                </c:pt>
                <c:pt idx="1303">
                  <c:v>41230.583333333336</c:v>
                </c:pt>
                <c:pt idx="1304">
                  <c:v>41230.666666666664</c:v>
                </c:pt>
                <c:pt idx="1305">
                  <c:v>41230.75</c:v>
                </c:pt>
                <c:pt idx="1306">
                  <c:v>41230.833333333336</c:v>
                </c:pt>
                <c:pt idx="1307">
                  <c:v>41230.916666666664</c:v>
                </c:pt>
                <c:pt idx="1308">
                  <c:v>41231</c:v>
                </c:pt>
                <c:pt idx="1309">
                  <c:v>41231.083333333336</c:v>
                </c:pt>
                <c:pt idx="1310">
                  <c:v>41231.166666666664</c:v>
                </c:pt>
                <c:pt idx="1311">
                  <c:v>41231.25</c:v>
                </c:pt>
                <c:pt idx="1312">
                  <c:v>41231.333333333336</c:v>
                </c:pt>
                <c:pt idx="1313">
                  <c:v>41231.416666666664</c:v>
                </c:pt>
                <c:pt idx="1314">
                  <c:v>41231.5</c:v>
                </c:pt>
                <c:pt idx="1315">
                  <c:v>41231.583333333336</c:v>
                </c:pt>
                <c:pt idx="1316">
                  <c:v>41231.666666666664</c:v>
                </c:pt>
                <c:pt idx="1317">
                  <c:v>41231.75</c:v>
                </c:pt>
                <c:pt idx="1318">
                  <c:v>41231.833333333336</c:v>
                </c:pt>
                <c:pt idx="1319">
                  <c:v>41231.916666666664</c:v>
                </c:pt>
                <c:pt idx="1320">
                  <c:v>41232</c:v>
                </c:pt>
                <c:pt idx="1321">
                  <c:v>41232.083333333336</c:v>
                </c:pt>
                <c:pt idx="1322">
                  <c:v>41232.166666666664</c:v>
                </c:pt>
                <c:pt idx="1323">
                  <c:v>41232.25</c:v>
                </c:pt>
                <c:pt idx="1324">
                  <c:v>41232.333333333336</c:v>
                </c:pt>
                <c:pt idx="1325">
                  <c:v>41232.416666666664</c:v>
                </c:pt>
                <c:pt idx="1326">
                  <c:v>41232.5</c:v>
                </c:pt>
                <c:pt idx="1327">
                  <c:v>41232.583333333336</c:v>
                </c:pt>
                <c:pt idx="1328">
                  <c:v>41232.666666666664</c:v>
                </c:pt>
                <c:pt idx="1329">
                  <c:v>41232.75</c:v>
                </c:pt>
                <c:pt idx="1330">
                  <c:v>41232.833333333336</c:v>
                </c:pt>
                <c:pt idx="1331">
                  <c:v>41232.916666666664</c:v>
                </c:pt>
                <c:pt idx="1332">
                  <c:v>41233</c:v>
                </c:pt>
                <c:pt idx="1333">
                  <c:v>41233.083333333336</c:v>
                </c:pt>
                <c:pt idx="1334">
                  <c:v>41233.166666666664</c:v>
                </c:pt>
                <c:pt idx="1335">
                  <c:v>41233.25</c:v>
                </c:pt>
                <c:pt idx="1336">
                  <c:v>41233.333333333336</c:v>
                </c:pt>
                <c:pt idx="1337">
                  <c:v>41233.416666666664</c:v>
                </c:pt>
                <c:pt idx="1338">
                  <c:v>41233.5</c:v>
                </c:pt>
                <c:pt idx="1339">
                  <c:v>41233.583333333336</c:v>
                </c:pt>
                <c:pt idx="1340">
                  <c:v>41233.666666666664</c:v>
                </c:pt>
                <c:pt idx="1341">
                  <c:v>41233.75</c:v>
                </c:pt>
                <c:pt idx="1342">
                  <c:v>41233.833333333336</c:v>
                </c:pt>
                <c:pt idx="1343">
                  <c:v>41233.916666666664</c:v>
                </c:pt>
                <c:pt idx="1344">
                  <c:v>41234</c:v>
                </c:pt>
                <c:pt idx="1345">
                  <c:v>41234.083333333336</c:v>
                </c:pt>
                <c:pt idx="1346">
                  <c:v>41234.166666666664</c:v>
                </c:pt>
                <c:pt idx="1347">
                  <c:v>41234.25</c:v>
                </c:pt>
                <c:pt idx="1348">
                  <c:v>41234.333333333336</c:v>
                </c:pt>
                <c:pt idx="1349">
                  <c:v>41234.416666666664</c:v>
                </c:pt>
                <c:pt idx="1350">
                  <c:v>41234.5</c:v>
                </c:pt>
                <c:pt idx="1351">
                  <c:v>41234.583333333336</c:v>
                </c:pt>
                <c:pt idx="1352">
                  <c:v>41234.666666666664</c:v>
                </c:pt>
                <c:pt idx="1353">
                  <c:v>41234.75</c:v>
                </c:pt>
                <c:pt idx="1354">
                  <c:v>41234.833333333336</c:v>
                </c:pt>
                <c:pt idx="1355">
                  <c:v>41234.916666666664</c:v>
                </c:pt>
                <c:pt idx="1356">
                  <c:v>41235</c:v>
                </c:pt>
                <c:pt idx="1357">
                  <c:v>41235.083333333336</c:v>
                </c:pt>
                <c:pt idx="1358">
                  <c:v>41235.166666666664</c:v>
                </c:pt>
                <c:pt idx="1359">
                  <c:v>41235.25</c:v>
                </c:pt>
                <c:pt idx="1360">
                  <c:v>41235.333333333336</c:v>
                </c:pt>
                <c:pt idx="1361">
                  <c:v>41235.416666666664</c:v>
                </c:pt>
                <c:pt idx="1362">
                  <c:v>41235.5</c:v>
                </c:pt>
                <c:pt idx="1363">
                  <c:v>41235.583333333336</c:v>
                </c:pt>
                <c:pt idx="1364">
                  <c:v>41235.666666666664</c:v>
                </c:pt>
                <c:pt idx="1365">
                  <c:v>41235.75</c:v>
                </c:pt>
                <c:pt idx="1366">
                  <c:v>41235.833333333336</c:v>
                </c:pt>
                <c:pt idx="1367">
                  <c:v>41235.916666666664</c:v>
                </c:pt>
                <c:pt idx="1368">
                  <c:v>41236</c:v>
                </c:pt>
                <c:pt idx="1369">
                  <c:v>41236.083333333336</c:v>
                </c:pt>
                <c:pt idx="1370">
                  <c:v>41236.166666666664</c:v>
                </c:pt>
                <c:pt idx="1371">
                  <c:v>41236.25</c:v>
                </c:pt>
                <c:pt idx="1372">
                  <c:v>41236.333333333336</c:v>
                </c:pt>
                <c:pt idx="1373">
                  <c:v>41236.416666666664</c:v>
                </c:pt>
                <c:pt idx="1374">
                  <c:v>41236.5</c:v>
                </c:pt>
                <c:pt idx="1375">
                  <c:v>41236.583333333336</c:v>
                </c:pt>
                <c:pt idx="1376">
                  <c:v>41236.666666666664</c:v>
                </c:pt>
                <c:pt idx="1377">
                  <c:v>41236.75</c:v>
                </c:pt>
                <c:pt idx="1378">
                  <c:v>41236.833333333336</c:v>
                </c:pt>
                <c:pt idx="1379">
                  <c:v>41236.916666666664</c:v>
                </c:pt>
                <c:pt idx="1380">
                  <c:v>41237</c:v>
                </c:pt>
                <c:pt idx="1381">
                  <c:v>41237.083333333336</c:v>
                </c:pt>
                <c:pt idx="1382">
                  <c:v>41237.166666666664</c:v>
                </c:pt>
                <c:pt idx="1383">
                  <c:v>41237.25</c:v>
                </c:pt>
                <c:pt idx="1384">
                  <c:v>41237.333333333336</c:v>
                </c:pt>
                <c:pt idx="1385">
                  <c:v>41237.416666666664</c:v>
                </c:pt>
                <c:pt idx="1386">
                  <c:v>41237.5</c:v>
                </c:pt>
                <c:pt idx="1387">
                  <c:v>41237.583333333336</c:v>
                </c:pt>
                <c:pt idx="1388">
                  <c:v>41237.666666666664</c:v>
                </c:pt>
                <c:pt idx="1389">
                  <c:v>41237.75</c:v>
                </c:pt>
                <c:pt idx="1390">
                  <c:v>41237.833333333336</c:v>
                </c:pt>
                <c:pt idx="1391">
                  <c:v>41237.916666666664</c:v>
                </c:pt>
                <c:pt idx="1392">
                  <c:v>41238</c:v>
                </c:pt>
                <c:pt idx="1393">
                  <c:v>41238.083333333336</c:v>
                </c:pt>
                <c:pt idx="1394">
                  <c:v>41238.166666666664</c:v>
                </c:pt>
                <c:pt idx="1395">
                  <c:v>41238.25</c:v>
                </c:pt>
                <c:pt idx="1396">
                  <c:v>41238.333333333336</c:v>
                </c:pt>
                <c:pt idx="1397">
                  <c:v>41238.416666666664</c:v>
                </c:pt>
                <c:pt idx="1398">
                  <c:v>41238.5</c:v>
                </c:pt>
                <c:pt idx="1399">
                  <c:v>41238.583333333336</c:v>
                </c:pt>
                <c:pt idx="1400">
                  <c:v>41238.666666666664</c:v>
                </c:pt>
                <c:pt idx="1401">
                  <c:v>41238.75</c:v>
                </c:pt>
                <c:pt idx="1402">
                  <c:v>41238.833333333336</c:v>
                </c:pt>
                <c:pt idx="1403">
                  <c:v>41238.916666666664</c:v>
                </c:pt>
                <c:pt idx="1404">
                  <c:v>41239</c:v>
                </c:pt>
                <c:pt idx="1405">
                  <c:v>41239.083333333336</c:v>
                </c:pt>
                <c:pt idx="1406">
                  <c:v>41239.166666666664</c:v>
                </c:pt>
                <c:pt idx="1407">
                  <c:v>41239.25</c:v>
                </c:pt>
                <c:pt idx="1408">
                  <c:v>41239.333333333336</c:v>
                </c:pt>
                <c:pt idx="1409">
                  <c:v>41239.416666666664</c:v>
                </c:pt>
                <c:pt idx="1410">
                  <c:v>41239.5</c:v>
                </c:pt>
                <c:pt idx="1411">
                  <c:v>41239.583333333336</c:v>
                </c:pt>
                <c:pt idx="1412">
                  <c:v>41239.666666666664</c:v>
                </c:pt>
                <c:pt idx="1413">
                  <c:v>41239.75</c:v>
                </c:pt>
                <c:pt idx="1414">
                  <c:v>41239.833333333336</c:v>
                </c:pt>
                <c:pt idx="1415">
                  <c:v>41239.916666666664</c:v>
                </c:pt>
                <c:pt idx="1416">
                  <c:v>41240</c:v>
                </c:pt>
                <c:pt idx="1417">
                  <c:v>41240.083333333336</c:v>
                </c:pt>
                <c:pt idx="1418">
                  <c:v>41240.166666666664</c:v>
                </c:pt>
                <c:pt idx="1419">
                  <c:v>41240.25</c:v>
                </c:pt>
                <c:pt idx="1420">
                  <c:v>41240.333333333336</c:v>
                </c:pt>
                <c:pt idx="1421">
                  <c:v>41240.416666666664</c:v>
                </c:pt>
                <c:pt idx="1422">
                  <c:v>41240.5</c:v>
                </c:pt>
                <c:pt idx="1423">
                  <c:v>41240.583333333336</c:v>
                </c:pt>
                <c:pt idx="1424">
                  <c:v>41240.666666666664</c:v>
                </c:pt>
                <c:pt idx="1425">
                  <c:v>41240.75</c:v>
                </c:pt>
                <c:pt idx="1426">
                  <c:v>41240.833333333336</c:v>
                </c:pt>
                <c:pt idx="1427">
                  <c:v>41240.916666666664</c:v>
                </c:pt>
                <c:pt idx="1428">
                  <c:v>41241</c:v>
                </c:pt>
                <c:pt idx="1429">
                  <c:v>41241.083333333336</c:v>
                </c:pt>
                <c:pt idx="1430">
                  <c:v>41241.166666666664</c:v>
                </c:pt>
                <c:pt idx="1431">
                  <c:v>41241.25</c:v>
                </c:pt>
                <c:pt idx="1432">
                  <c:v>41241.333333333336</c:v>
                </c:pt>
                <c:pt idx="1433">
                  <c:v>41241.416666666664</c:v>
                </c:pt>
                <c:pt idx="1434">
                  <c:v>41241.5</c:v>
                </c:pt>
                <c:pt idx="1435">
                  <c:v>41241.583333333336</c:v>
                </c:pt>
                <c:pt idx="1436">
                  <c:v>41241.666666666664</c:v>
                </c:pt>
                <c:pt idx="1437">
                  <c:v>41241.75</c:v>
                </c:pt>
                <c:pt idx="1438">
                  <c:v>41241.833333333336</c:v>
                </c:pt>
                <c:pt idx="1439">
                  <c:v>41241.916666666664</c:v>
                </c:pt>
                <c:pt idx="1440">
                  <c:v>41242</c:v>
                </c:pt>
                <c:pt idx="1441">
                  <c:v>41242.083333333336</c:v>
                </c:pt>
                <c:pt idx="1442">
                  <c:v>41242.166666666664</c:v>
                </c:pt>
                <c:pt idx="1443">
                  <c:v>41242.25</c:v>
                </c:pt>
                <c:pt idx="1444">
                  <c:v>41242.333333333336</c:v>
                </c:pt>
                <c:pt idx="1445">
                  <c:v>41242.416666666664</c:v>
                </c:pt>
                <c:pt idx="1446">
                  <c:v>41242.5</c:v>
                </c:pt>
                <c:pt idx="1447">
                  <c:v>41242.583333333336</c:v>
                </c:pt>
                <c:pt idx="1448">
                  <c:v>41242.666666666664</c:v>
                </c:pt>
                <c:pt idx="1449">
                  <c:v>41242.75</c:v>
                </c:pt>
                <c:pt idx="1450">
                  <c:v>41242.833333333336</c:v>
                </c:pt>
                <c:pt idx="1451">
                  <c:v>41242.916666666664</c:v>
                </c:pt>
                <c:pt idx="1452">
                  <c:v>41243</c:v>
                </c:pt>
                <c:pt idx="1453">
                  <c:v>41243.083333333336</c:v>
                </c:pt>
                <c:pt idx="1454">
                  <c:v>41243.166666666664</c:v>
                </c:pt>
                <c:pt idx="1455">
                  <c:v>41243.25</c:v>
                </c:pt>
                <c:pt idx="1456">
                  <c:v>41243.333333333336</c:v>
                </c:pt>
                <c:pt idx="1457">
                  <c:v>41243.416666666664</c:v>
                </c:pt>
                <c:pt idx="1458">
                  <c:v>41243.5</c:v>
                </c:pt>
                <c:pt idx="1459">
                  <c:v>41243.583333333336</c:v>
                </c:pt>
                <c:pt idx="1460">
                  <c:v>41243.666666666664</c:v>
                </c:pt>
                <c:pt idx="1461">
                  <c:v>41243.75</c:v>
                </c:pt>
                <c:pt idx="1462">
                  <c:v>41243.833333333336</c:v>
                </c:pt>
                <c:pt idx="1463">
                  <c:v>41243.916666666664</c:v>
                </c:pt>
                <c:pt idx="1464">
                  <c:v>41244</c:v>
                </c:pt>
                <c:pt idx="1465">
                  <c:v>41244.083333333336</c:v>
                </c:pt>
                <c:pt idx="1466">
                  <c:v>41244.166666666664</c:v>
                </c:pt>
                <c:pt idx="1467">
                  <c:v>41244.25</c:v>
                </c:pt>
                <c:pt idx="1468">
                  <c:v>41244.333333333336</c:v>
                </c:pt>
                <c:pt idx="1469">
                  <c:v>41244.416666666664</c:v>
                </c:pt>
                <c:pt idx="1470">
                  <c:v>41244.5</c:v>
                </c:pt>
                <c:pt idx="1471">
                  <c:v>41244.583333333336</c:v>
                </c:pt>
                <c:pt idx="1472">
                  <c:v>41244.666666666664</c:v>
                </c:pt>
                <c:pt idx="1473">
                  <c:v>41244.75</c:v>
                </c:pt>
                <c:pt idx="1474">
                  <c:v>41244.833333333336</c:v>
                </c:pt>
                <c:pt idx="1475">
                  <c:v>41244.916666666664</c:v>
                </c:pt>
                <c:pt idx="1476">
                  <c:v>41245</c:v>
                </c:pt>
                <c:pt idx="1477">
                  <c:v>41245.083333333336</c:v>
                </c:pt>
                <c:pt idx="1478">
                  <c:v>41245.166666666664</c:v>
                </c:pt>
                <c:pt idx="1479">
                  <c:v>41245.25</c:v>
                </c:pt>
                <c:pt idx="1480">
                  <c:v>41245.333333333336</c:v>
                </c:pt>
                <c:pt idx="1481">
                  <c:v>41245.416666666664</c:v>
                </c:pt>
                <c:pt idx="1482">
                  <c:v>41245.5</c:v>
                </c:pt>
                <c:pt idx="1483">
                  <c:v>41246.916666666664</c:v>
                </c:pt>
                <c:pt idx="1484">
                  <c:v>41247</c:v>
                </c:pt>
                <c:pt idx="1485">
                  <c:v>41247.083333333336</c:v>
                </c:pt>
                <c:pt idx="1486">
                  <c:v>41248.166666666664</c:v>
                </c:pt>
                <c:pt idx="1487">
                  <c:v>41248.25</c:v>
                </c:pt>
                <c:pt idx="1488">
                  <c:v>41248.333333333336</c:v>
                </c:pt>
                <c:pt idx="1489">
                  <c:v>41248.416666666664</c:v>
                </c:pt>
                <c:pt idx="1490">
                  <c:v>41248.5</c:v>
                </c:pt>
                <c:pt idx="1491">
                  <c:v>41248.583333333336</c:v>
                </c:pt>
                <c:pt idx="1492">
                  <c:v>41248.666666666664</c:v>
                </c:pt>
                <c:pt idx="1493">
                  <c:v>41248.75</c:v>
                </c:pt>
                <c:pt idx="1494">
                  <c:v>41248.833333333336</c:v>
                </c:pt>
                <c:pt idx="1495">
                  <c:v>41248.916666666664</c:v>
                </c:pt>
                <c:pt idx="1496">
                  <c:v>41249.583333333336</c:v>
                </c:pt>
                <c:pt idx="1497">
                  <c:v>41249.666666666664</c:v>
                </c:pt>
                <c:pt idx="1498">
                  <c:v>41249.75</c:v>
                </c:pt>
                <c:pt idx="1499">
                  <c:v>41249.833333333336</c:v>
                </c:pt>
                <c:pt idx="1500">
                  <c:v>41249.916666666664</c:v>
                </c:pt>
                <c:pt idx="1501">
                  <c:v>41250</c:v>
                </c:pt>
                <c:pt idx="1502">
                  <c:v>41250.083333333336</c:v>
                </c:pt>
                <c:pt idx="1503">
                  <c:v>41250.166666666664</c:v>
                </c:pt>
                <c:pt idx="1504">
                  <c:v>41250.25</c:v>
                </c:pt>
                <c:pt idx="1505">
                  <c:v>41250.333333333336</c:v>
                </c:pt>
                <c:pt idx="1507">
                  <c:v>41251.666666666664</c:v>
                </c:pt>
                <c:pt idx="1508">
                  <c:v>41251.75</c:v>
                </c:pt>
                <c:pt idx="1509">
                  <c:v>41251.833333333336</c:v>
                </c:pt>
                <c:pt idx="1510">
                  <c:v>41251.916666666664</c:v>
                </c:pt>
                <c:pt idx="1511">
                  <c:v>41252</c:v>
                </c:pt>
                <c:pt idx="1512">
                  <c:v>41252.083333333336</c:v>
                </c:pt>
                <c:pt idx="1513">
                  <c:v>41252.166666666664</c:v>
                </c:pt>
                <c:pt idx="1514">
                  <c:v>41252.25</c:v>
                </c:pt>
                <c:pt idx="1515">
                  <c:v>41252.333333333336</c:v>
                </c:pt>
                <c:pt idx="1516">
                  <c:v>41252.416666666664</c:v>
                </c:pt>
                <c:pt idx="1517">
                  <c:v>41252.5</c:v>
                </c:pt>
                <c:pt idx="1518">
                  <c:v>41252.583333333336</c:v>
                </c:pt>
                <c:pt idx="1519">
                  <c:v>41252.666666666664</c:v>
                </c:pt>
                <c:pt idx="1520">
                  <c:v>41252.75</c:v>
                </c:pt>
                <c:pt idx="1521">
                  <c:v>41252.833333333336</c:v>
                </c:pt>
                <c:pt idx="1522">
                  <c:v>41252.916666666664</c:v>
                </c:pt>
                <c:pt idx="1523">
                  <c:v>41253</c:v>
                </c:pt>
                <c:pt idx="1524">
                  <c:v>41253.083333333336</c:v>
                </c:pt>
                <c:pt idx="1525">
                  <c:v>41253.166666666664</c:v>
                </c:pt>
                <c:pt idx="1526">
                  <c:v>41253.25</c:v>
                </c:pt>
                <c:pt idx="1527">
                  <c:v>41253.333333333336</c:v>
                </c:pt>
                <c:pt idx="1528">
                  <c:v>41253.416666666664</c:v>
                </c:pt>
                <c:pt idx="1529">
                  <c:v>41253.5</c:v>
                </c:pt>
                <c:pt idx="1530">
                  <c:v>41253.583333333336</c:v>
                </c:pt>
                <c:pt idx="1531">
                  <c:v>41253.666666666664</c:v>
                </c:pt>
                <c:pt idx="1532">
                  <c:v>41253.75</c:v>
                </c:pt>
                <c:pt idx="1533">
                  <c:v>41253.833333333336</c:v>
                </c:pt>
                <c:pt idx="1534">
                  <c:v>41253.916666666664</c:v>
                </c:pt>
                <c:pt idx="1535">
                  <c:v>41254</c:v>
                </c:pt>
                <c:pt idx="1536">
                  <c:v>41254.083333333336</c:v>
                </c:pt>
                <c:pt idx="1537">
                  <c:v>41254.166666666664</c:v>
                </c:pt>
                <c:pt idx="1538">
                  <c:v>41254.25</c:v>
                </c:pt>
                <c:pt idx="1539">
                  <c:v>41254.333333333336</c:v>
                </c:pt>
                <c:pt idx="1540">
                  <c:v>41254.416666666664</c:v>
                </c:pt>
                <c:pt idx="1541">
                  <c:v>41254.5</c:v>
                </c:pt>
                <c:pt idx="1542">
                  <c:v>41254.583333333336</c:v>
                </c:pt>
                <c:pt idx="1543">
                  <c:v>41254.666666666664</c:v>
                </c:pt>
                <c:pt idx="1544">
                  <c:v>41254.75</c:v>
                </c:pt>
                <c:pt idx="1545">
                  <c:v>41254.833333333336</c:v>
                </c:pt>
                <c:pt idx="1546">
                  <c:v>41254.916666666664</c:v>
                </c:pt>
                <c:pt idx="1547">
                  <c:v>41255</c:v>
                </c:pt>
                <c:pt idx="1548">
                  <c:v>41255.083333333336</c:v>
                </c:pt>
                <c:pt idx="1549">
                  <c:v>41255.166666666664</c:v>
                </c:pt>
                <c:pt idx="1550">
                  <c:v>41255.25</c:v>
                </c:pt>
                <c:pt idx="1551">
                  <c:v>41255.333333333336</c:v>
                </c:pt>
                <c:pt idx="1552">
                  <c:v>41255.416666666664</c:v>
                </c:pt>
                <c:pt idx="1553">
                  <c:v>41255.5</c:v>
                </c:pt>
                <c:pt idx="1554">
                  <c:v>41255.583333333336</c:v>
                </c:pt>
                <c:pt idx="1555">
                  <c:v>41255.666666666664</c:v>
                </c:pt>
                <c:pt idx="1556">
                  <c:v>41255.75</c:v>
                </c:pt>
                <c:pt idx="1557">
                  <c:v>41255.833333333336</c:v>
                </c:pt>
                <c:pt idx="1558">
                  <c:v>41255.916666666664</c:v>
                </c:pt>
                <c:pt idx="1559">
                  <c:v>41256</c:v>
                </c:pt>
                <c:pt idx="1560">
                  <c:v>41256.083333333336</c:v>
                </c:pt>
                <c:pt idx="1561">
                  <c:v>41256.166666666664</c:v>
                </c:pt>
                <c:pt idx="1562">
                  <c:v>41256.25</c:v>
                </c:pt>
                <c:pt idx="1563">
                  <c:v>41256.333333333336</c:v>
                </c:pt>
                <c:pt idx="1564">
                  <c:v>41256.416666666664</c:v>
                </c:pt>
                <c:pt idx="1565">
                  <c:v>41256.5</c:v>
                </c:pt>
                <c:pt idx="1566">
                  <c:v>41256.583333333336</c:v>
                </c:pt>
                <c:pt idx="1567">
                  <c:v>41256.666666666664</c:v>
                </c:pt>
                <c:pt idx="1568">
                  <c:v>41256.75</c:v>
                </c:pt>
                <c:pt idx="1569">
                  <c:v>41256.833333333336</c:v>
                </c:pt>
                <c:pt idx="1570">
                  <c:v>41256.916666666664</c:v>
                </c:pt>
                <c:pt idx="1571">
                  <c:v>41257</c:v>
                </c:pt>
                <c:pt idx="1572">
                  <c:v>41257.083333333336</c:v>
                </c:pt>
                <c:pt idx="1573">
                  <c:v>41257.166666666664</c:v>
                </c:pt>
                <c:pt idx="1574">
                  <c:v>41257.25</c:v>
                </c:pt>
                <c:pt idx="1575">
                  <c:v>41257.333333333336</c:v>
                </c:pt>
                <c:pt idx="1576">
                  <c:v>41257.416666666664</c:v>
                </c:pt>
                <c:pt idx="1577">
                  <c:v>41257.5</c:v>
                </c:pt>
                <c:pt idx="1578">
                  <c:v>41257.583333333336</c:v>
                </c:pt>
                <c:pt idx="1579">
                  <c:v>41257.666666666664</c:v>
                </c:pt>
                <c:pt idx="1580">
                  <c:v>41257.75</c:v>
                </c:pt>
                <c:pt idx="1581">
                  <c:v>41257.833333333336</c:v>
                </c:pt>
                <c:pt idx="1582">
                  <c:v>41257.916666666664</c:v>
                </c:pt>
                <c:pt idx="1583">
                  <c:v>41258</c:v>
                </c:pt>
                <c:pt idx="1584">
                  <c:v>41258.083333333336</c:v>
                </c:pt>
                <c:pt idx="1585">
                  <c:v>41258.166666666664</c:v>
                </c:pt>
                <c:pt idx="1586">
                  <c:v>41258.25</c:v>
                </c:pt>
                <c:pt idx="1587">
                  <c:v>41258.333333333336</c:v>
                </c:pt>
                <c:pt idx="1588">
                  <c:v>41258.416666666664</c:v>
                </c:pt>
                <c:pt idx="1589">
                  <c:v>41258.5</c:v>
                </c:pt>
                <c:pt idx="1590">
                  <c:v>41258.583333333336</c:v>
                </c:pt>
                <c:pt idx="1591">
                  <c:v>41258.666666666664</c:v>
                </c:pt>
                <c:pt idx="1592">
                  <c:v>41258.75</c:v>
                </c:pt>
                <c:pt idx="1593">
                  <c:v>41258.833333333336</c:v>
                </c:pt>
                <c:pt idx="1594">
                  <c:v>41258.916666666664</c:v>
                </c:pt>
                <c:pt idx="1595">
                  <c:v>41259</c:v>
                </c:pt>
                <c:pt idx="1596">
                  <c:v>41259.083333333336</c:v>
                </c:pt>
                <c:pt idx="1597">
                  <c:v>41259.166666666664</c:v>
                </c:pt>
                <c:pt idx="1598">
                  <c:v>41259.25</c:v>
                </c:pt>
                <c:pt idx="1599">
                  <c:v>41259.333333333336</c:v>
                </c:pt>
                <c:pt idx="1600">
                  <c:v>41259.416666666664</c:v>
                </c:pt>
                <c:pt idx="1601">
                  <c:v>41259.5</c:v>
                </c:pt>
                <c:pt idx="1602">
                  <c:v>41259.583333333336</c:v>
                </c:pt>
                <c:pt idx="1603">
                  <c:v>41259.666666666664</c:v>
                </c:pt>
                <c:pt idx="1604">
                  <c:v>41259.75</c:v>
                </c:pt>
                <c:pt idx="1605">
                  <c:v>41259.833333333336</c:v>
                </c:pt>
                <c:pt idx="1606">
                  <c:v>41259.916666666664</c:v>
                </c:pt>
                <c:pt idx="1607">
                  <c:v>41260</c:v>
                </c:pt>
                <c:pt idx="1608">
                  <c:v>41260.083333333336</c:v>
                </c:pt>
                <c:pt idx="1609">
                  <c:v>41260.166666666664</c:v>
                </c:pt>
                <c:pt idx="1610">
                  <c:v>41260.25</c:v>
                </c:pt>
                <c:pt idx="1611">
                  <c:v>41260.333333333336</c:v>
                </c:pt>
                <c:pt idx="1612">
                  <c:v>41260.416666666664</c:v>
                </c:pt>
                <c:pt idx="1613">
                  <c:v>41260.5</c:v>
                </c:pt>
                <c:pt idx="1614">
                  <c:v>41260.583333333336</c:v>
                </c:pt>
                <c:pt idx="1615">
                  <c:v>41260.666666666664</c:v>
                </c:pt>
                <c:pt idx="1616">
                  <c:v>41260.75</c:v>
                </c:pt>
                <c:pt idx="1617">
                  <c:v>41260.833333333336</c:v>
                </c:pt>
                <c:pt idx="1618">
                  <c:v>41260.916666666664</c:v>
                </c:pt>
                <c:pt idx="1619">
                  <c:v>41261</c:v>
                </c:pt>
                <c:pt idx="1620">
                  <c:v>41261.083333333336</c:v>
                </c:pt>
                <c:pt idx="1621">
                  <c:v>41261.166666666664</c:v>
                </c:pt>
                <c:pt idx="1622">
                  <c:v>41261.25</c:v>
                </c:pt>
                <c:pt idx="1623">
                  <c:v>41261.333333333336</c:v>
                </c:pt>
                <c:pt idx="1624">
                  <c:v>41261.416666666664</c:v>
                </c:pt>
                <c:pt idx="1625">
                  <c:v>41261.5</c:v>
                </c:pt>
                <c:pt idx="1626">
                  <c:v>41261.583333333336</c:v>
                </c:pt>
                <c:pt idx="1627">
                  <c:v>41261.666666666664</c:v>
                </c:pt>
                <c:pt idx="1628">
                  <c:v>41261.75</c:v>
                </c:pt>
                <c:pt idx="1629">
                  <c:v>41261.833333333336</c:v>
                </c:pt>
                <c:pt idx="1630">
                  <c:v>41261.916666666664</c:v>
                </c:pt>
                <c:pt idx="1631">
                  <c:v>41262</c:v>
                </c:pt>
                <c:pt idx="1632">
                  <c:v>41262.083333333336</c:v>
                </c:pt>
                <c:pt idx="1633">
                  <c:v>41262.166666666664</c:v>
                </c:pt>
                <c:pt idx="1634">
                  <c:v>41262.25</c:v>
                </c:pt>
                <c:pt idx="1635">
                  <c:v>41262.333333333336</c:v>
                </c:pt>
                <c:pt idx="1636">
                  <c:v>41262.416666666664</c:v>
                </c:pt>
                <c:pt idx="1637">
                  <c:v>41262.5</c:v>
                </c:pt>
                <c:pt idx="1638">
                  <c:v>41262.583333333336</c:v>
                </c:pt>
                <c:pt idx="1639">
                  <c:v>41262.666666666664</c:v>
                </c:pt>
                <c:pt idx="1640">
                  <c:v>41262.75</c:v>
                </c:pt>
                <c:pt idx="1641">
                  <c:v>41262.833333333336</c:v>
                </c:pt>
                <c:pt idx="1642">
                  <c:v>41262.916666666664</c:v>
                </c:pt>
                <c:pt idx="1643">
                  <c:v>41263</c:v>
                </c:pt>
                <c:pt idx="1644">
                  <c:v>41263.083333333336</c:v>
                </c:pt>
                <c:pt idx="1645">
                  <c:v>41263.166666666664</c:v>
                </c:pt>
                <c:pt idx="1646">
                  <c:v>41263.25</c:v>
                </c:pt>
                <c:pt idx="1647">
                  <c:v>41263.333333333336</c:v>
                </c:pt>
                <c:pt idx="1648">
                  <c:v>41263.416666666664</c:v>
                </c:pt>
                <c:pt idx="1649">
                  <c:v>41263.5</c:v>
                </c:pt>
                <c:pt idx="1650">
                  <c:v>41263.583333333336</c:v>
                </c:pt>
                <c:pt idx="1651">
                  <c:v>41263.666666666664</c:v>
                </c:pt>
                <c:pt idx="1652">
                  <c:v>41263.75</c:v>
                </c:pt>
                <c:pt idx="1653">
                  <c:v>41263.833333333336</c:v>
                </c:pt>
                <c:pt idx="1654">
                  <c:v>41263.916666666664</c:v>
                </c:pt>
                <c:pt idx="1655">
                  <c:v>41264</c:v>
                </c:pt>
                <c:pt idx="1656">
                  <c:v>41264.083333333336</c:v>
                </c:pt>
                <c:pt idx="1657">
                  <c:v>41264.166666666664</c:v>
                </c:pt>
                <c:pt idx="1658">
                  <c:v>41264.25</c:v>
                </c:pt>
                <c:pt idx="1659">
                  <c:v>41264.333333333336</c:v>
                </c:pt>
                <c:pt idx="1660">
                  <c:v>41264.416666666664</c:v>
                </c:pt>
                <c:pt idx="1661">
                  <c:v>41264.5</c:v>
                </c:pt>
                <c:pt idx="1662">
                  <c:v>41264.583333333336</c:v>
                </c:pt>
                <c:pt idx="1663">
                  <c:v>41264.666666666664</c:v>
                </c:pt>
                <c:pt idx="1664">
                  <c:v>41264.75</c:v>
                </c:pt>
                <c:pt idx="1665">
                  <c:v>41264.833333333336</c:v>
                </c:pt>
                <c:pt idx="1666">
                  <c:v>41264.916666666664</c:v>
                </c:pt>
                <c:pt idx="1667">
                  <c:v>41265</c:v>
                </c:pt>
                <c:pt idx="1668">
                  <c:v>41265.083333333336</c:v>
                </c:pt>
                <c:pt idx="1669">
                  <c:v>41265.166666666664</c:v>
                </c:pt>
                <c:pt idx="1670">
                  <c:v>41265.25</c:v>
                </c:pt>
                <c:pt idx="1671">
                  <c:v>41265.333333333336</c:v>
                </c:pt>
                <c:pt idx="1672">
                  <c:v>41265.416666666664</c:v>
                </c:pt>
                <c:pt idx="1673">
                  <c:v>41265.5</c:v>
                </c:pt>
                <c:pt idx="1674">
                  <c:v>41265.583333333336</c:v>
                </c:pt>
                <c:pt idx="1675">
                  <c:v>41265.666666666664</c:v>
                </c:pt>
                <c:pt idx="1676">
                  <c:v>41265.75</c:v>
                </c:pt>
                <c:pt idx="1677">
                  <c:v>41265.833333333336</c:v>
                </c:pt>
                <c:pt idx="1678">
                  <c:v>41265.916666666664</c:v>
                </c:pt>
                <c:pt idx="1679">
                  <c:v>41266</c:v>
                </c:pt>
                <c:pt idx="1680">
                  <c:v>41266.083333333336</c:v>
                </c:pt>
                <c:pt idx="1681">
                  <c:v>41266.166666666664</c:v>
                </c:pt>
                <c:pt idx="1682">
                  <c:v>41266.25</c:v>
                </c:pt>
                <c:pt idx="1683">
                  <c:v>41266.333333333336</c:v>
                </c:pt>
                <c:pt idx="1684">
                  <c:v>41266.416666666664</c:v>
                </c:pt>
                <c:pt idx="1685">
                  <c:v>41266.5</c:v>
                </c:pt>
                <c:pt idx="1686">
                  <c:v>41266.583333333336</c:v>
                </c:pt>
                <c:pt idx="1687">
                  <c:v>41266.666666666664</c:v>
                </c:pt>
                <c:pt idx="1688">
                  <c:v>41266.75</c:v>
                </c:pt>
                <c:pt idx="1689">
                  <c:v>41266.833333333336</c:v>
                </c:pt>
                <c:pt idx="1690">
                  <c:v>41266.916666666664</c:v>
                </c:pt>
                <c:pt idx="1691">
                  <c:v>41267</c:v>
                </c:pt>
                <c:pt idx="1692">
                  <c:v>41267.083333333336</c:v>
                </c:pt>
                <c:pt idx="1693">
                  <c:v>41267.166666666664</c:v>
                </c:pt>
                <c:pt idx="1694">
                  <c:v>41267.25</c:v>
                </c:pt>
                <c:pt idx="1695">
                  <c:v>41267.333333333336</c:v>
                </c:pt>
                <c:pt idx="1696">
                  <c:v>41267.416666666664</c:v>
                </c:pt>
                <c:pt idx="1697">
                  <c:v>41267.5</c:v>
                </c:pt>
                <c:pt idx="1698">
                  <c:v>41267.583333333336</c:v>
                </c:pt>
                <c:pt idx="1699">
                  <c:v>41267.666666666664</c:v>
                </c:pt>
                <c:pt idx="1700">
                  <c:v>41267.75</c:v>
                </c:pt>
                <c:pt idx="1701">
                  <c:v>41267.833333333336</c:v>
                </c:pt>
                <c:pt idx="1702">
                  <c:v>41267.916666666664</c:v>
                </c:pt>
                <c:pt idx="1703">
                  <c:v>41268</c:v>
                </c:pt>
                <c:pt idx="1704">
                  <c:v>41268.083333333336</c:v>
                </c:pt>
                <c:pt idx="1705">
                  <c:v>41268.166666666664</c:v>
                </c:pt>
                <c:pt idx="1706">
                  <c:v>41268.25</c:v>
                </c:pt>
                <c:pt idx="1707">
                  <c:v>41268.333333333336</c:v>
                </c:pt>
                <c:pt idx="1708">
                  <c:v>41268.416666666664</c:v>
                </c:pt>
                <c:pt idx="1709">
                  <c:v>41268.5</c:v>
                </c:pt>
                <c:pt idx="1710">
                  <c:v>41268.583333333336</c:v>
                </c:pt>
                <c:pt idx="1711">
                  <c:v>41268.666666666664</c:v>
                </c:pt>
                <c:pt idx="1712">
                  <c:v>41268.75</c:v>
                </c:pt>
                <c:pt idx="1713">
                  <c:v>41268.833333333336</c:v>
                </c:pt>
                <c:pt idx="1714">
                  <c:v>41268.916666666664</c:v>
                </c:pt>
                <c:pt idx="1715">
                  <c:v>41269</c:v>
                </c:pt>
                <c:pt idx="1716">
                  <c:v>41269.083333333336</c:v>
                </c:pt>
                <c:pt idx="1717">
                  <c:v>41269.166666666664</c:v>
                </c:pt>
                <c:pt idx="1718">
                  <c:v>41269.25</c:v>
                </c:pt>
                <c:pt idx="1719">
                  <c:v>41269.333333333336</c:v>
                </c:pt>
                <c:pt idx="1720">
                  <c:v>41269.416666666664</c:v>
                </c:pt>
                <c:pt idx="1721">
                  <c:v>41269.5</c:v>
                </c:pt>
                <c:pt idx="1722">
                  <c:v>41269.583333333336</c:v>
                </c:pt>
                <c:pt idx="1723">
                  <c:v>41269.666666666664</c:v>
                </c:pt>
                <c:pt idx="1724">
                  <c:v>41269.75</c:v>
                </c:pt>
                <c:pt idx="1725">
                  <c:v>41269.833333333336</c:v>
                </c:pt>
                <c:pt idx="1726">
                  <c:v>41269.916666666664</c:v>
                </c:pt>
                <c:pt idx="1727">
                  <c:v>41270</c:v>
                </c:pt>
                <c:pt idx="1728">
                  <c:v>41270.083333333336</c:v>
                </c:pt>
                <c:pt idx="1729">
                  <c:v>41270.166666666664</c:v>
                </c:pt>
                <c:pt idx="1730">
                  <c:v>41270.25</c:v>
                </c:pt>
                <c:pt idx="1731">
                  <c:v>41270.333333333336</c:v>
                </c:pt>
                <c:pt idx="1732">
                  <c:v>41270.416666666664</c:v>
                </c:pt>
                <c:pt idx="1733">
                  <c:v>41270.5</c:v>
                </c:pt>
                <c:pt idx="1734">
                  <c:v>41270.583333333336</c:v>
                </c:pt>
                <c:pt idx="1735">
                  <c:v>41270.666666666664</c:v>
                </c:pt>
                <c:pt idx="1736">
                  <c:v>41270.75</c:v>
                </c:pt>
                <c:pt idx="1737">
                  <c:v>41270.833333333336</c:v>
                </c:pt>
                <c:pt idx="1738">
                  <c:v>41270.916666666664</c:v>
                </c:pt>
                <c:pt idx="1739">
                  <c:v>41271</c:v>
                </c:pt>
                <c:pt idx="1740">
                  <c:v>41271.083333333336</c:v>
                </c:pt>
                <c:pt idx="1741">
                  <c:v>41271.166666666664</c:v>
                </c:pt>
                <c:pt idx="1742">
                  <c:v>41271.25</c:v>
                </c:pt>
                <c:pt idx="1743">
                  <c:v>41271.333333333336</c:v>
                </c:pt>
                <c:pt idx="1744">
                  <c:v>41271.416666666664</c:v>
                </c:pt>
                <c:pt idx="1745">
                  <c:v>41271.5</c:v>
                </c:pt>
                <c:pt idx="1746">
                  <c:v>41271.583333333336</c:v>
                </c:pt>
                <c:pt idx="1747">
                  <c:v>41271.666666666664</c:v>
                </c:pt>
                <c:pt idx="1748">
                  <c:v>41271.75</c:v>
                </c:pt>
                <c:pt idx="1749">
                  <c:v>41271.833333333336</c:v>
                </c:pt>
                <c:pt idx="1750">
                  <c:v>41271.916666666664</c:v>
                </c:pt>
                <c:pt idx="1751">
                  <c:v>41272</c:v>
                </c:pt>
                <c:pt idx="1752">
                  <c:v>41272.083333333336</c:v>
                </c:pt>
                <c:pt idx="1753">
                  <c:v>41272.166666666664</c:v>
                </c:pt>
                <c:pt idx="1754">
                  <c:v>41272.25</c:v>
                </c:pt>
                <c:pt idx="1755">
                  <c:v>41272.333333333336</c:v>
                </c:pt>
                <c:pt idx="1756">
                  <c:v>41272.416666666664</c:v>
                </c:pt>
                <c:pt idx="1757">
                  <c:v>41272.5</c:v>
                </c:pt>
                <c:pt idx="1758">
                  <c:v>41272.583333333336</c:v>
                </c:pt>
                <c:pt idx="1759">
                  <c:v>41272.666666666664</c:v>
                </c:pt>
                <c:pt idx="1760">
                  <c:v>41272.75</c:v>
                </c:pt>
                <c:pt idx="1761">
                  <c:v>41272.833333333336</c:v>
                </c:pt>
                <c:pt idx="1762">
                  <c:v>41272.916666666664</c:v>
                </c:pt>
                <c:pt idx="1763">
                  <c:v>41273</c:v>
                </c:pt>
                <c:pt idx="1764">
                  <c:v>41273.083333333336</c:v>
                </c:pt>
                <c:pt idx="1765">
                  <c:v>41273.166666666664</c:v>
                </c:pt>
                <c:pt idx="1766">
                  <c:v>41273.25</c:v>
                </c:pt>
                <c:pt idx="1767">
                  <c:v>41273.333333333336</c:v>
                </c:pt>
                <c:pt idx="1768">
                  <c:v>41273.416666666664</c:v>
                </c:pt>
                <c:pt idx="1769">
                  <c:v>41273.5</c:v>
                </c:pt>
                <c:pt idx="1770">
                  <c:v>41273.583333333336</c:v>
                </c:pt>
                <c:pt idx="1771">
                  <c:v>41273.666666666664</c:v>
                </c:pt>
                <c:pt idx="1772">
                  <c:v>41273.75</c:v>
                </c:pt>
                <c:pt idx="1773">
                  <c:v>41273.833333333336</c:v>
                </c:pt>
                <c:pt idx="1774">
                  <c:v>41273.916666666664</c:v>
                </c:pt>
                <c:pt idx="1775">
                  <c:v>41274</c:v>
                </c:pt>
                <c:pt idx="1776">
                  <c:v>41274.083333333336</c:v>
                </c:pt>
                <c:pt idx="1777">
                  <c:v>41274.166666666664</c:v>
                </c:pt>
                <c:pt idx="1778">
                  <c:v>41274.25</c:v>
                </c:pt>
                <c:pt idx="1779">
                  <c:v>41274.333333333336</c:v>
                </c:pt>
                <c:pt idx="1780">
                  <c:v>41274.416666666664</c:v>
                </c:pt>
                <c:pt idx="1781">
                  <c:v>41274.5</c:v>
                </c:pt>
                <c:pt idx="1782">
                  <c:v>41274.583333333336</c:v>
                </c:pt>
                <c:pt idx="1783">
                  <c:v>41274.666666666664</c:v>
                </c:pt>
                <c:pt idx="1784">
                  <c:v>41274.75</c:v>
                </c:pt>
                <c:pt idx="1785">
                  <c:v>41274.833333333336</c:v>
                </c:pt>
                <c:pt idx="1786">
                  <c:v>41274.916666666664</c:v>
                </c:pt>
                <c:pt idx="1787">
                  <c:v>41275</c:v>
                </c:pt>
                <c:pt idx="1788">
                  <c:v>41275.083333333336</c:v>
                </c:pt>
                <c:pt idx="1789">
                  <c:v>41275.166666666664</c:v>
                </c:pt>
                <c:pt idx="1790">
                  <c:v>41275.25</c:v>
                </c:pt>
                <c:pt idx="1791">
                  <c:v>41275.333333333336</c:v>
                </c:pt>
                <c:pt idx="1792">
                  <c:v>41275.416666666664</c:v>
                </c:pt>
                <c:pt idx="1793">
                  <c:v>41275.5</c:v>
                </c:pt>
                <c:pt idx="1794">
                  <c:v>41275.583333333336</c:v>
                </c:pt>
                <c:pt idx="1795">
                  <c:v>41275.666666666664</c:v>
                </c:pt>
                <c:pt idx="1796">
                  <c:v>41275.75</c:v>
                </c:pt>
                <c:pt idx="1797">
                  <c:v>41275.833333333336</c:v>
                </c:pt>
                <c:pt idx="1798">
                  <c:v>41275.916666666664</c:v>
                </c:pt>
                <c:pt idx="1799">
                  <c:v>41276</c:v>
                </c:pt>
                <c:pt idx="1800">
                  <c:v>41276.083333333336</c:v>
                </c:pt>
                <c:pt idx="1801">
                  <c:v>41276.166666666664</c:v>
                </c:pt>
                <c:pt idx="1802">
                  <c:v>41276.25</c:v>
                </c:pt>
                <c:pt idx="1803">
                  <c:v>41276.333333333336</c:v>
                </c:pt>
                <c:pt idx="1804">
                  <c:v>41276.416666666664</c:v>
                </c:pt>
                <c:pt idx="1805">
                  <c:v>41276.5</c:v>
                </c:pt>
                <c:pt idx="1806">
                  <c:v>41276.583333333336</c:v>
                </c:pt>
                <c:pt idx="1807">
                  <c:v>41276.666666666664</c:v>
                </c:pt>
                <c:pt idx="1808">
                  <c:v>41276.75</c:v>
                </c:pt>
                <c:pt idx="1809">
                  <c:v>41276.833333333336</c:v>
                </c:pt>
                <c:pt idx="1810">
                  <c:v>41276.916666666664</c:v>
                </c:pt>
                <c:pt idx="1811">
                  <c:v>41277</c:v>
                </c:pt>
                <c:pt idx="1812">
                  <c:v>41277.083333333336</c:v>
                </c:pt>
                <c:pt idx="1813">
                  <c:v>41277.166666666664</c:v>
                </c:pt>
                <c:pt idx="1814">
                  <c:v>41277.25</c:v>
                </c:pt>
                <c:pt idx="1815">
                  <c:v>41277.333333333336</c:v>
                </c:pt>
                <c:pt idx="1816">
                  <c:v>41277.416666666664</c:v>
                </c:pt>
                <c:pt idx="1817">
                  <c:v>41277.5</c:v>
                </c:pt>
                <c:pt idx="1818">
                  <c:v>41277.583333333336</c:v>
                </c:pt>
                <c:pt idx="1819">
                  <c:v>41277.666666666664</c:v>
                </c:pt>
                <c:pt idx="1820">
                  <c:v>41277.75</c:v>
                </c:pt>
                <c:pt idx="1821">
                  <c:v>41277.833333333336</c:v>
                </c:pt>
                <c:pt idx="1822">
                  <c:v>41277.916666666664</c:v>
                </c:pt>
                <c:pt idx="1823">
                  <c:v>41278</c:v>
                </c:pt>
                <c:pt idx="1824">
                  <c:v>41278.083333333336</c:v>
                </c:pt>
                <c:pt idx="1825">
                  <c:v>41278.166666666664</c:v>
                </c:pt>
                <c:pt idx="1826">
                  <c:v>41278.25</c:v>
                </c:pt>
                <c:pt idx="1827">
                  <c:v>41278.333333333336</c:v>
                </c:pt>
                <c:pt idx="1828">
                  <c:v>41278.416666666664</c:v>
                </c:pt>
                <c:pt idx="1829">
                  <c:v>41278.5</c:v>
                </c:pt>
                <c:pt idx="1830">
                  <c:v>41278.583333333336</c:v>
                </c:pt>
                <c:pt idx="1831">
                  <c:v>41278.666666666664</c:v>
                </c:pt>
                <c:pt idx="1832">
                  <c:v>41278.75</c:v>
                </c:pt>
                <c:pt idx="1833">
                  <c:v>41278.833333333336</c:v>
                </c:pt>
                <c:pt idx="1834">
                  <c:v>41278.916666666664</c:v>
                </c:pt>
                <c:pt idx="1835">
                  <c:v>41279</c:v>
                </c:pt>
                <c:pt idx="1836">
                  <c:v>41279.083333333336</c:v>
                </c:pt>
                <c:pt idx="1837">
                  <c:v>41279.166666666664</c:v>
                </c:pt>
                <c:pt idx="1838">
                  <c:v>41279.25</c:v>
                </c:pt>
                <c:pt idx="1839">
                  <c:v>41279.333333333336</c:v>
                </c:pt>
                <c:pt idx="1840">
                  <c:v>41279.416666666664</c:v>
                </c:pt>
                <c:pt idx="1841">
                  <c:v>41279.5</c:v>
                </c:pt>
                <c:pt idx="1842">
                  <c:v>41279.583333333336</c:v>
                </c:pt>
                <c:pt idx="1843">
                  <c:v>41279.666666666664</c:v>
                </c:pt>
                <c:pt idx="1844">
                  <c:v>41279.75</c:v>
                </c:pt>
                <c:pt idx="1845">
                  <c:v>41279.833333333336</c:v>
                </c:pt>
                <c:pt idx="1846">
                  <c:v>41279.916666666664</c:v>
                </c:pt>
                <c:pt idx="1847">
                  <c:v>41280</c:v>
                </c:pt>
                <c:pt idx="1848">
                  <c:v>41280.083333333336</c:v>
                </c:pt>
                <c:pt idx="1849">
                  <c:v>41280.166666666664</c:v>
                </c:pt>
                <c:pt idx="1850">
                  <c:v>41280.25</c:v>
                </c:pt>
                <c:pt idx="1851">
                  <c:v>41280.333333333336</c:v>
                </c:pt>
                <c:pt idx="1852">
                  <c:v>41280.416666666664</c:v>
                </c:pt>
                <c:pt idx="1853">
                  <c:v>41280.5</c:v>
                </c:pt>
                <c:pt idx="1854">
                  <c:v>41280.583333333336</c:v>
                </c:pt>
                <c:pt idx="1855">
                  <c:v>41280.666666666664</c:v>
                </c:pt>
                <c:pt idx="1856">
                  <c:v>41280.75</c:v>
                </c:pt>
                <c:pt idx="1857">
                  <c:v>41280.833333333336</c:v>
                </c:pt>
                <c:pt idx="1858">
                  <c:v>41280.916666666664</c:v>
                </c:pt>
                <c:pt idx="1859">
                  <c:v>41281</c:v>
                </c:pt>
                <c:pt idx="1860">
                  <c:v>41281.083333333336</c:v>
                </c:pt>
                <c:pt idx="1861">
                  <c:v>41281.166666666664</c:v>
                </c:pt>
                <c:pt idx="1862">
                  <c:v>41281.25</c:v>
                </c:pt>
                <c:pt idx="1863">
                  <c:v>41281.333333333336</c:v>
                </c:pt>
                <c:pt idx="1864">
                  <c:v>41281.416666666664</c:v>
                </c:pt>
                <c:pt idx="1865">
                  <c:v>41281.5</c:v>
                </c:pt>
                <c:pt idx="1866">
                  <c:v>41281.583333333336</c:v>
                </c:pt>
                <c:pt idx="1867">
                  <c:v>41281.666666666664</c:v>
                </c:pt>
                <c:pt idx="1868">
                  <c:v>41281.75</c:v>
                </c:pt>
                <c:pt idx="1869">
                  <c:v>41281.833333333336</c:v>
                </c:pt>
                <c:pt idx="1870">
                  <c:v>41281.916666666664</c:v>
                </c:pt>
                <c:pt idx="1871">
                  <c:v>41282</c:v>
                </c:pt>
                <c:pt idx="1872">
                  <c:v>41282.083333333336</c:v>
                </c:pt>
                <c:pt idx="1873">
                  <c:v>41282.166666666664</c:v>
                </c:pt>
                <c:pt idx="1874">
                  <c:v>41282.25</c:v>
                </c:pt>
                <c:pt idx="1875">
                  <c:v>41282.333333333336</c:v>
                </c:pt>
                <c:pt idx="1876">
                  <c:v>41282.416666666664</c:v>
                </c:pt>
                <c:pt idx="1877">
                  <c:v>41282.5</c:v>
                </c:pt>
                <c:pt idx="1878">
                  <c:v>41282.583333333336</c:v>
                </c:pt>
                <c:pt idx="1879">
                  <c:v>41282.666666666664</c:v>
                </c:pt>
                <c:pt idx="1880">
                  <c:v>41282.75</c:v>
                </c:pt>
                <c:pt idx="1881">
                  <c:v>41282.833333333336</c:v>
                </c:pt>
                <c:pt idx="1882">
                  <c:v>41282.916666666664</c:v>
                </c:pt>
                <c:pt idx="1883">
                  <c:v>41283</c:v>
                </c:pt>
                <c:pt idx="1884">
                  <c:v>41283.083333333336</c:v>
                </c:pt>
                <c:pt idx="1885">
                  <c:v>41283.166666666664</c:v>
                </c:pt>
                <c:pt idx="1886">
                  <c:v>41283.25</c:v>
                </c:pt>
                <c:pt idx="1887">
                  <c:v>41283.333333333336</c:v>
                </c:pt>
                <c:pt idx="1888">
                  <c:v>41283.416666666664</c:v>
                </c:pt>
                <c:pt idx="1889">
                  <c:v>41283.5</c:v>
                </c:pt>
                <c:pt idx="1890">
                  <c:v>41283.583333333336</c:v>
                </c:pt>
                <c:pt idx="1891">
                  <c:v>41283.666666666664</c:v>
                </c:pt>
                <c:pt idx="1892">
                  <c:v>41283.75</c:v>
                </c:pt>
                <c:pt idx="1893">
                  <c:v>41283.833333333336</c:v>
                </c:pt>
                <c:pt idx="1894">
                  <c:v>41283.916666666664</c:v>
                </c:pt>
                <c:pt idx="1895">
                  <c:v>41284</c:v>
                </c:pt>
                <c:pt idx="1896">
                  <c:v>41284.083333333336</c:v>
                </c:pt>
                <c:pt idx="1897">
                  <c:v>41284.166666666664</c:v>
                </c:pt>
                <c:pt idx="1898">
                  <c:v>41284.25</c:v>
                </c:pt>
                <c:pt idx="1899">
                  <c:v>41284.333333333336</c:v>
                </c:pt>
                <c:pt idx="1900">
                  <c:v>41284.416666666664</c:v>
                </c:pt>
                <c:pt idx="1901">
                  <c:v>41284.5</c:v>
                </c:pt>
                <c:pt idx="1902">
                  <c:v>41284.583333333336</c:v>
                </c:pt>
                <c:pt idx="1903">
                  <c:v>41284.666666666664</c:v>
                </c:pt>
                <c:pt idx="1904">
                  <c:v>41284.75</c:v>
                </c:pt>
                <c:pt idx="1905">
                  <c:v>41284.833333333336</c:v>
                </c:pt>
                <c:pt idx="1906">
                  <c:v>41284.916666666664</c:v>
                </c:pt>
                <c:pt idx="1907">
                  <c:v>41285</c:v>
                </c:pt>
                <c:pt idx="1908">
                  <c:v>41285.083333333336</c:v>
                </c:pt>
                <c:pt idx="1909">
                  <c:v>41285.166666666664</c:v>
                </c:pt>
                <c:pt idx="1910">
                  <c:v>41285.25</c:v>
                </c:pt>
                <c:pt idx="1911">
                  <c:v>41285.333333333336</c:v>
                </c:pt>
                <c:pt idx="1912">
                  <c:v>41285.416666666664</c:v>
                </c:pt>
                <c:pt idx="1913">
                  <c:v>41285.5</c:v>
                </c:pt>
                <c:pt idx="1914">
                  <c:v>41285.583333333336</c:v>
                </c:pt>
                <c:pt idx="1915">
                  <c:v>41285.666666666664</c:v>
                </c:pt>
                <c:pt idx="1916">
                  <c:v>41285.75</c:v>
                </c:pt>
                <c:pt idx="1917">
                  <c:v>41285.833333333336</c:v>
                </c:pt>
                <c:pt idx="1918">
                  <c:v>41285.916666666664</c:v>
                </c:pt>
                <c:pt idx="1919">
                  <c:v>41286</c:v>
                </c:pt>
                <c:pt idx="1920">
                  <c:v>41286.083333333336</c:v>
                </c:pt>
                <c:pt idx="1921">
                  <c:v>41286.166666666664</c:v>
                </c:pt>
                <c:pt idx="1922">
                  <c:v>41286.25</c:v>
                </c:pt>
                <c:pt idx="1923">
                  <c:v>41286.333333333336</c:v>
                </c:pt>
                <c:pt idx="1924">
                  <c:v>41286.416666666664</c:v>
                </c:pt>
                <c:pt idx="1925">
                  <c:v>41286.5</c:v>
                </c:pt>
                <c:pt idx="1926">
                  <c:v>41286.583333333336</c:v>
                </c:pt>
                <c:pt idx="1927">
                  <c:v>41286.666666666664</c:v>
                </c:pt>
                <c:pt idx="1928">
                  <c:v>41286.75</c:v>
                </c:pt>
                <c:pt idx="1929">
                  <c:v>41286.833333333336</c:v>
                </c:pt>
                <c:pt idx="1930">
                  <c:v>41286.916666666664</c:v>
                </c:pt>
                <c:pt idx="1931">
                  <c:v>41287</c:v>
                </c:pt>
                <c:pt idx="1932">
                  <c:v>41287.083333333336</c:v>
                </c:pt>
                <c:pt idx="1933">
                  <c:v>41287.166666666664</c:v>
                </c:pt>
                <c:pt idx="1934">
                  <c:v>41287.25</c:v>
                </c:pt>
                <c:pt idx="1935">
                  <c:v>41287.333333333336</c:v>
                </c:pt>
                <c:pt idx="1936">
                  <c:v>41287.416666666664</c:v>
                </c:pt>
                <c:pt idx="1937">
                  <c:v>41287.5</c:v>
                </c:pt>
                <c:pt idx="1938">
                  <c:v>41287.583333333336</c:v>
                </c:pt>
                <c:pt idx="1939">
                  <c:v>41287.666666666664</c:v>
                </c:pt>
                <c:pt idx="1940">
                  <c:v>41287.75</c:v>
                </c:pt>
                <c:pt idx="1941">
                  <c:v>41287.833333333336</c:v>
                </c:pt>
                <c:pt idx="1942">
                  <c:v>41287.916666666664</c:v>
                </c:pt>
                <c:pt idx="1943">
                  <c:v>41288</c:v>
                </c:pt>
                <c:pt idx="1944">
                  <c:v>41288.083333333336</c:v>
                </c:pt>
                <c:pt idx="1945">
                  <c:v>41288.166666666664</c:v>
                </c:pt>
                <c:pt idx="1946">
                  <c:v>41288.25</c:v>
                </c:pt>
                <c:pt idx="1947">
                  <c:v>41288.333333333336</c:v>
                </c:pt>
                <c:pt idx="1948">
                  <c:v>41288.416666666664</c:v>
                </c:pt>
                <c:pt idx="1949">
                  <c:v>41288.5</c:v>
                </c:pt>
                <c:pt idx="1950">
                  <c:v>41288.583333333336</c:v>
                </c:pt>
                <c:pt idx="1951">
                  <c:v>41288.666666666664</c:v>
                </c:pt>
                <c:pt idx="1952">
                  <c:v>41288.75</c:v>
                </c:pt>
                <c:pt idx="1953">
                  <c:v>41288.833333333336</c:v>
                </c:pt>
                <c:pt idx="1954">
                  <c:v>41288.916666666664</c:v>
                </c:pt>
                <c:pt idx="1955">
                  <c:v>41289</c:v>
                </c:pt>
                <c:pt idx="1956">
                  <c:v>41289.083333333336</c:v>
                </c:pt>
                <c:pt idx="1957">
                  <c:v>41289.166666666664</c:v>
                </c:pt>
                <c:pt idx="1958">
                  <c:v>41289.25</c:v>
                </c:pt>
                <c:pt idx="1959">
                  <c:v>41289.333333333336</c:v>
                </c:pt>
                <c:pt idx="1960">
                  <c:v>41289.416666666664</c:v>
                </c:pt>
                <c:pt idx="1961">
                  <c:v>41289.5</c:v>
                </c:pt>
                <c:pt idx="1962">
                  <c:v>41289.583333333336</c:v>
                </c:pt>
                <c:pt idx="1963">
                  <c:v>41289.666666666664</c:v>
                </c:pt>
                <c:pt idx="1964">
                  <c:v>41289.75</c:v>
                </c:pt>
                <c:pt idx="1965">
                  <c:v>41289.833333333336</c:v>
                </c:pt>
                <c:pt idx="1966">
                  <c:v>41289.916666666664</c:v>
                </c:pt>
                <c:pt idx="1967">
                  <c:v>41290</c:v>
                </c:pt>
                <c:pt idx="1968">
                  <c:v>41290.083333333336</c:v>
                </c:pt>
                <c:pt idx="1969">
                  <c:v>41290.166666666664</c:v>
                </c:pt>
                <c:pt idx="1970">
                  <c:v>41290.25</c:v>
                </c:pt>
                <c:pt idx="1971">
                  <c:v>41290.333333333336</c:v>
                </c:pt>
                <c:pt idx="1972">
                  <c:v>41290.416666666664</c:v>
                </c:pt>
                <c:pt idx="1973">
                  <c:v>41290.5</c:v>
                </c:pt>
                <c:pt idx="1974">
                  <c:v>41290.583333333336</c:v>
                </c:pt>
                <c:pt idx="1975">
                  <c:v>41290.666666666664</c:v>
                </c:pt>
                <c:pt idx="1976">
                  <c:v>41290.75</c:v>
                </c:pt>
                <c:pt idx="1977">
                  <c:v>41290.833333333336</c:v>
                </c:pt>
                <c:pt idx="1978">
                  <c:v>41290.916666666664</c:v>
                </c:pt>
                <c:pt idx="1979">
                  <c:v>41291</c:v>
                </c:pt>
                <c:pt idx="1980">
                  <c:v>41291.083333333336</c:v>
                </c:pt>
                <c:pt idx="1981">
                  <c:v>41291.166666666664</c:v>
                </c:pt>
                <c:pt idx="1982">
                  <c:v>41291.25</c:v>
                </c:pt>
                <c:pt idx="1983">
                  <c:v>41291.333333333336</c:v>
                </c:pt>
                <c:pt idx="1984">
                  <c:v>41291.416666666664</c:v>
                </c:pt>
                <c:pt idx="1985">
                  <c:v>41291.5</c:v>
                </c:pt>
                <c:pt idx="1986">
                  <c:v>41291.583333333336</c:v>
                </c:pt>
                <c:pt idx="1987">
                  <c:v>41291.666666666664</c:v>
                </c:pt>
                <c:pt idx="1988">
                  <c:v>41291.75</c:v>
                </c:pt>
                <c:pt idx="1989">
                  <c:v>41291.833333333336</c:v>
                </c:pt>
                <c:pt idx="1990">
                  <c:v>41291.916666666664</c:v>
                </c:pt>
                <c:pt idx="1991">
                  <c:v>41292</c:v>
                </c:pt>
                <c:pt idx="1992">
                  <c:v>41292.083333333336</c:v>
                </c:pt>
                <c:pt idx="1993">
                  <c:v>41292.166666666664</c:v>
                </c:pt>
                <c:pt idx="1994">
                  <c:v>41292.25</c:v>
                </c:pt>
                <c:pt idx="1995">
                  <c:v>41292.333333333336</c:v>
                </c:pt>
                <c:pt idx="1996">
                  <c:v>41292.416666666664</c:v>
                </c:pt>
                <c:pt idx="1997">
                  <c:v>41292.5</c:v>
                </c:pt>
                <c:pt idx="1998">
                  <c:v>41292.583333333336</c:v>
                </c:pt>
                <c:pt idx="1999">
                  <c:v>41292.666666666664</c:v>
                </c:pt>
                <c:pt idx="2000">
                  <c:v>41292.75</c:v>
                </c:pt>
                <c:pt idx="2001">
                  <c:v>41292.833333333336</c:v>
                </c:pt>
                <c:pt idx="2002">
                  <c:v>41292.916666666664</c:v>
                </c:pt>
                <c:pt idx="2003">
                  <c:v>41293</c:v>
                </c:pt>
                <c:pt idx="2004">
                  <c:v>41293.083333333336</c:v>
                </c:pt>
                <c:pt idx="2005">
                  <c:v>41293.166666666664</c:v>
                </c:pt>
                <c:pt idx="2006">
                  <c:v>41293.25</c:v>
                </c:pt>
                <c:pt idx="2007">
                  <c:v>41293.333333333336</c:v>
                </c:pt>
                <c:pt idx="2008">
                  <c:v>41293.416666666664</c:v>
                </c:pt>
                <c:pt idx="2009">
                  <c:v>41293.5</c:v>
                </c:pt>
                <c:pt idx="2010">
                  <c:v>41293.583333333336</c:v>
                </c:pt>
                <c:pt idx="2011">
                  <c:v>41293.666666666664</c:v>
                </c:pt>
                <c:pt idx="2012">
                  <c:v>41293.75</c:v>
                </c:pt>
                <c:pt idx="2013">
                  <c:v>41293.833333333336</c:v>
                </c:pt>
                <c:pt idx="2014">
                  <c:v>41293.916666666664</c:v>
                </c:pt>
                <c:pt idx="2015">
                  <c:v>41294</c:v>
                </c:pt>
                <c:pt idx="2016">
                  <c:v>41294.083333333336</c:v>
                </c:pt>
                <c:pt idx="2017">
                  <c:v>41294.166666666664</c:v>
                </c:pt>
                <c:pt idx="2018">
                  <c:v>41294.25</c:v>
                </c:pt>
                <c:pt idx="2019">
                  <c:v>41294.333333333336</c:v>
                </c:pt>
                <c:pt idx="2020">
                  <c:v>41294.416666666664</c:v>
                </c:pt>
                <c:pt idx="2021">
                  <c:v>41294.5</c:v>
                </c:pt>
                <c:pt idx="2022">
                  <c:v>41294.583333333336</c:v>
                </c:pt>
                <c:pt idx="2023">
                  <c:v>41294.666666666664</c:v>
                </c:pt>
                <c:pt idx="2024">
                  <c:v>41294.75</c:v>
                </c:pt>
                <c:pt idx="2025">
                  <c:v>41294.833333333336</c:v>
                </c:pt>
                <c:pt idx="2026">
                  <c:v>41294.916666666664</c:v>
                </c:pt>
                <c:pt idx="2027">
                  <c:v>41295</c:v>
                </c:pt>
                <c:pt idx="2028">
                  <c:v>41295.083333333336</c:v>
                </c:pt>
                <c:pt idx="2029">
                  <c:v>41295.166666666664</c:v>
                </c:pt>
                <c:pt idx="2030">
                  <c:v>41295.25</c:v>
                </c:pt>
                <c:pt idx="2031">
                  <c:v>41295.333333333336</c:v>
                </c:pt>
                <c:pt idx="2032">
                  <c:v>41295.416666666664</c:v>
                </c:pt>
                <c:pt idx="2033">
                  <c:v>41295.5</c:v>
                </c:pt>
                <c:pt idx="2034">
                  <c:v>41295.583333333336</c:v>
                </c:pt>
                <c:pt idx="2035">
                  <c:v>41295.666666666664</c:v>
                </c:pt>
                <c:pt idx="2036">
                  <c:v>41295.75</c:v>
                </c:pt>
                <c:pt idx="2037">
                  <c:v>41295.833333333336</c:v>
                </c:pt>
                <c:pt idx="2038">
                  <c:v>41295.916666666664</c:v>
                </c:pt>
                <c:pt idx="2039">
                  <c:v>41296</c:v>
                </c:pt>
                <c:pt idx="2040">
                  <c:v>41296.083333333336</c:v>
                </c:pt>
                <c:pt idx="2041">
                  <c:v>41296.166666666664</c:v>
                </c:pt>
                <c:pt idx="2042">
                  <c:v>41296.25</c:v>
                </c:pt>
                <c:pt idx="2043">
                  <c:v>41296.333333333336</c:v>
                </c:pt>
                <c:pt idx="2044">
                  <c:v>41296.416666666664</c:v>
                </c:pt>
                <c:pt idx="2045">
                  <c:v>41296.5</c:v>
                </c:pt>
                <c:pt idx="2046">
                  <c:v>41296.583333333336</c:v>
                </c:pt>
                <c:pt idx="2047">
                  <c:v>41296.666666666664</c:v>
                </c:pt>
                <c:pt idx="2048">
                  <c:v>41296.75</c:v>
                </c:pt>
                <c:pt idx="2049">
                  <c:v>41296.833333333336</c:v>
                </c:pt>
                <c:pt idx="2050">
                  <c:v>41296.916666666664</c:v>
                </c:pt>
                <c:pt idx="2051">
                  <c:v>41297</c:v>
                </c:pt>
                <c:pt idx="2052">
                  <c:v>41297.083333333336</c:v>
                </c:pt>
                <c:pt idx="2053">
                  <c:v>41297.166666666664</c:v>
                </c:pt>
                <c:pt idx="2054">
                  <c:v>41297.25</c:v>
                </c:pt>
                <c:pt idx="2055">
                  <c:v>41297.333333333336</c:v>
                </c:pt>
                <c:pt idx="2056">
                  <c:v>41297.416666666664</c:v>
                </c:pt>
                <c:pt idx="2057">
                  <c:v>41297.5</c:v>
                </c:pt>
                <c:pt idx="2058">
                  <c:v>41297.583333333336</c:v>
                </c:pt>
                <c:pt idx="2059">
                  <c:v>41297.666666666664</c:v>
                </c:pt>
                <c:pt idx="2060">
                  <c:v>41297.75</c:v>
                </c:pt>
                <c:pt idx="2061">
                  <c:v>41297.833333333336</c:v>
                </c:pt>
                <c:pt idx="2062">
                  <c:v>41297.916666666664</c:v>
                </c:pt>
                <c:pt idx="2063">
                  <c:v>41298</c:v>
                </c:pt>
                <c:pt idx="2064">
                  <c:v>41298.083333333336</c:v>
                </c:pt>
                <c:pt idx="2065">
                  <c:v>41298.166666666664</c:v>
                </c:pt>
                <c:pt idx="2066">
                  <c:v>41298.25</c:v>
                </c:pt>
                <c:pt idx="2067">
                  <c:v>41298.333333333336</c:v>
                </c:pt>
                <c:pt idx="2068">
                  <c:v>41298.416666666664</c:v>
                </c:pt>
                <c:pt idx="2069">
                  <c:v>41298.5</c:v>
                </c:pt>
                <c:pt idx="2070">
                  <c:v>41298.583333333336</c:v>
                </c:pt>
                <c:pt idx="2071">
                  <c:v>41298.666666666664</c:v>
                </c:pt>
                <c:pt idx="2072">
                  <c:v>41298.75</c:v>
                </c:pt>
                <c:pt idx="2073">
                  <c:v>41298.833333333336</c:v>
                </c:pt>
                <c:pt idx="2074">
                  <c:v>41298.916666666664</c:v>
                </c:pt>
                <c:pt idx="2075">
                  <c:v>41299</c:v>
                </c:pt>
                <c:pt idx="2076">
                  <c:v>41299.083333333336</c:v>
                </c:pt>
                <c:pt idx="2077">
                  <c:v>41299.166666666664</c:v>
                </c:pt>
                <c:pt idx="2078">
                  <c:v>41299.25</c:v>
                </c:pt>
                <c:pt idx="2079">
                  <c:v>41299.333333333336</c:v>
                </c:pt>
                <c:pt idx="2080">
                  <c:v>41299.416666666664</c:v>
                </c:pt>
                <c:pt idx="2081">
                  <c:v>41299.5</c:v>
                </c:pt>
                <c:pt idx="2082">
                  <c:v>41299.583333333336</c:v>
                </c:pt>
                <c:pt idx="2083">
                  <c:v>41299.666666666664</c:v>
                </c:pt>
                <c:pt idx="2084">
                  <c:v>41299.75</c:v>
                </c:pt>
                <c:pt idx="2085">
                  <c:v>41299.833333333336</c:v>
                </c:pt>
                <c:pt idx="2086">
                  <c:v>41299.916666666664</c:v>
                </c:pt>
                <c:pt idx="2087">
                  <c:v>41300</c:v>
                </c:pt>
                <c:pt idx="2088">
                  <c:v>41300.083333333336</c:v>
                </c:pt>
                <c:pt idx="2089">
                  <c:v>41300.166666666664</c:v>
                </c:pt>
                <c:pt idx="2090">
                  <c:v>41300.25</c:v>
                </c:pt>
                <c:pt idx="2091">
                  <c:v>41300.333333333336</c:v>
                </c:pt>
                <c:pt idx="2092">
                  <c:v>41300.416666666664</c:v>
                </c:pt>
                <c:pt idx="2093">
                  <c:v>41300.5</c:v>
                </c:pt>
                <c:pt idx="2094">
                  <c:v>41300.583333333336</c:v>
                </c:pt>
                <c:pt idx="2095">
                  <c:v>41300.666666666664</c:v>
                </c:pt>
                <c:pt idx="2096">
                  <c:v>41300.75</c:v>
                </c:pt>
                <c:pt idx="2097">
                  <c:v>41300.833333333336</c:v>
                </c:pt>
                <c:pt idx="2098">
                  <c:v>41300.916666666664</c:v>
                </c:pt>
                <c:pt idx="2099">
                  <c:v>41301</c:v>
                </c:pt>
                <c:pt idx="2100">
                  <c:v>41301.083333333336</c:v>
                </c:pt>
                <c:pt idx="2101">
                  <c:v>41301.166666666664</c:v>
                </c:pt>
                <c:pt idx="2102">
                  <c:v>41301.25</c:v>
                </c:pt>
                <c:pt idx="2103">
                  <c:v>41301.333333333336</c:v>
                </c:pt>
                <c:pt idx="2104">
                  <c:v>41301.416666666664</c:v>
                </c:pt>
                <c:pt idx="2105">
                  <c:v>41301.5</c:v>
                </c:pt>
                <c:pt idx="2106">
                  <c:v>41301.583333333336</c:v>
                </c:pt>
                <c:pt idx="2107">
                  <c:v>41301.666666666664</c:v>
                </c:pt>
                <c:pt idx="2108">
                  <c:v>41301.75</c:v>
                </c:pt>
                <c:pt idx="2109">
                  <c:v>41301.833333333336</c:v>
                </c:pt>
                <c:pt idx="2110">
                  <c:v>41301.916666666664</c:v>
                </c:pt>
                <c:pt idx="2111">
                  <c:v>41302</c:v>
                </c:pt>
                <c:pt idx="2112">
                  <c:v>41302.083333333336</c:v>
                </c:pt>
                <c:pt idx="2113">
                  <c:v>41302.166666666664</c:v>
                </c:pt>
                <c:pt idx="2114">
                  <c:v>41302.25</c:v>
                </c:pt>
                <c:pt idx="2115">
                  <c:v>41302.333333333336</c:v>
                </c:pt>
                <c:pt idx="2116">
                  <c:v>41302.416666666664</c:v>
                </c:pt>
                <c:pt idx="2117">
                  <c:v>41302.5</c:v>
                </c:pt>
                <c:pt idx="2118">
                  <c:v>41302.583333333336</c:v>
                </c:pt>
                <c:pt idx="2119">
                  <c:v>41302.666666666664</c:v>
                </c:pt>
                <c:pt idx="2120">
                  <c:v>41302.75</c:v>
                </c:pt>
                <c:pt idx="2121">
                  <c:v>41302.833333333336</c:v>
                </c:pt>
                <c:pt idx="2122">
                  <c:v>41302.916666666664</c:v>
                </c:pt>
                <c:pt idx="2123">
                  <c:v>41303</c:v>
                </c:pt>
                <c:pt idx="2124">
                  <c:v>41303.083333333336</c:v>
                </c:pt>
                <c:pt idx="2125">
                  <c:v>41303.166666666664</c:v>
                </c:pt>
                <c:pt idx="2126">
                  <c:v>41303.25</c:v>
                </c:pt>
                <c:pt idx="2127">
                  <c:v>41303.333333333336</c:v>
                </c:pt>
                <c:pt idx="2128">
                  <c:v>41303.416666666664</c:v>
                </c:pt>
                <c:pt idx="2129">
                  <c:v>41303.5</c:v>
                </c:pt>
                <c:pt idx="2130">
                  <c:v>41303.583333333336</c:v>
                </c:pt>
                <c:pt idx="2131">
                  <c:v>41303.666666666664</c:v>
                </c:pt>
                <c:pt idx="2132">
                  <c:v>41303.75</c:v>
                </c:pt>
                <c:pt idx="2133">
                  <c:v>41303.833333333336</c:v>
                </c:pt>
                <c:pt idx="2134">
                  <c:v>41303.916666666664</c:v>
                </c:pt>
                <c:pt idx="2135">
                  <c:v>41304</c:v>
                </c:pt>
                <c:pt idx="2136">
                  <c:v>41304.083333333336</c:v>
                </c:pt>
                <c:pt idx="2137">
                  <c:v>41304.166666666664</c:v>
                </c:pt>
                <c:pt idx="2138">
                  <c:v>41304.25</c:v>
                </c:pt>
                <c:pt idx="2139">
                  <c:v>41304.333333333336</c:v>
                </c:pt>
                <c:pt idx="2140">
                  <c:v>41304.416666666664</c:v>
                </c:pt>
                <c:pt idx="2141">
                  <c:v>41304.5</c:v>
                </c:pt>
                <c:pt idx="2142">
                  <c:v>41304.583333333336</c:v>
                </c:pt>
                <c:pt idx="2143">
                  <c:v>41304.666666666664</c:v>
                </c:pt>
                <c:pt idx="2144">
                  <c:v>41304.75</c:v>
                </c:pt>
                <c:pt idx="2145">
                  <c:v>41304.833333333336</c:v>
                </c:pt>
                <c:pt idx="2146">
                  <c:v>41304.916666666664</c:v>
                </c:pt>
                <c:pt idx="2147">
                  <c:v>41305</c:v>
                </c:pt>
                <c:pt idx="2148">
                  <c:v>41305.083333333336</c:v>
                </c:pt>
                <c:pt idx="2149">
                  <c:v>41305.166666666664</c:v>
                </c:pt>
                <c:pt idx="2150">
                  <c:v>41305.25</c:v>
                </c:pt>
                <c:pt idx="2151">
                  <c:v>41305.333333333336</c:v>
                </c:pt>
                <c:pt idx="2152">
                  <c:v>41305.416666666664</c:v>
                </c:pt>
                <c:pt idx="2153">
                  <c:v>41305.5</c:v>
                </c:pt>
                <c:pt idx="2154">
                  <c:v>41305.583333333336</c:v>
                </c:pt>
                <c:pt idx="2155">
                  <c:v>41305.666666666664</c:v>
                </c:pt>
                <c:pt idx="2156">
                  <c:v>41305.75</c:v>
                </c:pt>
                <c:pt idx="2157">
                  <c:v>41305.833333333336</c:v>
                </c:pt>
                <c:pt idx="2158">
                  <c:v>41305.916666666664</c:v>
                </c:pt>
                <c:pt idx="2159">
                  <c:v>41306</c:v>
                </c:pt>
                <c:pt idx="2160">
                  <c:v>41306.083333333336</c:v>
                </c:pt>
                <c:pt idx="2161">
                  <c:v>41306.166666666664</c:v>
                </c:pt>
                <c:pt idx="2162">
                  <c:v>41306.25</c:v>
                </c:pt>
                <c:pt idx="2163">
                  <c:v>41306.333333333336</c:v>
                </c:pt>
                <c:pt idx="2164">
                  <c:v>41306.416666666664</c:v>
                </c:pt>
                <c:pt idx="2165">
                  <c:v>41306.5</c:v>
                </c:pt>
                <c:pt idx="2166">
                  <c:v>41306.583333333336</c:v>
                </c:pt>
                <c:pt idx="2167">
                  <c:v>41306.666666666664</c:v>
                </c:pt>
                <c:pt idx="2168">
                  <c:v>41306.75</c:v>
                </c:pt>
                <c:pt idx="2169">
                  <c:v>41306.833333333336</c:v>
                </c:pt>
                <c:pt idx="2170">
                  <c:v>41306.916666666664</c:v>
                </c:pt>
                <c:pt idx="2171">
                  <c:v>41307</c:v>
                </c:pt>
                <c:pt idx="2172">
                  <c:v>41307.083333333336</c:v>
                </c:pt>
                <c:pt idx="2173">
                  <c:v>41307.166666666664</c:v>
                </c:pt>
                <c:pt idx="2174">
                  <c:v>41307.25</c:v>
                </c:pt>
                <c:pt idx="2175">
                  <c:v>41307.333333333336</c:v>
                </c:pt>
                <c:pt idx="2176">
                  <c:v>41307.416666666664</c:v>
                </c:pt>
                <c:pt idx="2177">
                  <c:v>41307.5</c:v>
                </c:pt>
                <c:pt idx="2178">
                  <c:v>41307.583333333336</c:v>
                </c:pt>
                <c:pt idx="2179">
                  <c:v>41307.666666666664</c:v>
                </c:pt>
                <c:pt idx="2180">
                  <c:v>41307.75</c:v>
                </c:pt>
                <c:pt idx="2181">
                  <c:v>41307.833333333336</c:v>
                </c:pt>
                <c:pt idx="2182">
                  <c:v>41307.916666666664</c:v>
                </c:pt>
                <c:pt idx="2183">
                  <c:v>41308</c:v>
                </c:pt>
                <c:pt idx="2184">
                  <c:v>41308.083333333336</c:v>
                </c:pt>
                <c:pt idx="2185">
                  <c:v>41308.166666666664</c:v>
                </c:pt>
                <c:pt idx="2186">
                  <c:v>41308.25</c:v>
                </c:pt>
                <c:pt idx="2187">
                  <c:v>41308.333333333336</c:v>
                </c:pt>
                <c:pt idx="2188">
                  <c:v>41308.416666666664</c:v>
                </c:pt>
                <c:pt idx="2189">
                  <c:v>41308.5</c:v>
                </c:pt>
                <c:pt idx="2190">
                  <c:v>41308.583333333336</c:v>
                </c:pt>
                <c:pt idx="2191">
                  <c:v>41308.666666666664</c:v>
                </c:pt>
                <c:pt idx="2192">
                  <c:v>41308.75</c:v>
                </c:pt>
                <c:pt idx="2193">
                  <c:v>41308.833333333336</c:v>
                </c:pt>
                <c:pt idx="2194">
                  <c:v>41308.916666666664</c:v>
                </c:pt>
                <c:pt idx="2195">
                  <c:v>41309</c:v>
                </c:pt>
                <c:pt idx="2196">
                  <c:v>41309.083333333336</c:v>
                </c:pt>
                <c:pt idx="2197">
                  <c:v>41309.166666666664</c:v>
                </c:pt>
                <c:pt idx="2198">
                  <c:v>41309.25</c:v>
                </c:pt>
                <c:pt idx="2199">
                  <c:v>41309.333333333336</c:v>
                </c:pt>
                <c:pt idx="2200">
                  <c:v>41309.416666666664</c:v>
                </c:pt>
                <c:pt idx="2201">
                  <c:v>41309.5</c:v>
                </c:pt>
                <c:pt idx="2202">
                  <c:v>41309.583333333336</c:v>
                </c:pt>
                <c:pt idx="2203">
                  <c:v>41309.666666666664</c:v>
                </c:pt>
                <c:pt idx="2204">
                  <c:v>41309.75</c:v>
                </c:pt>
                <c:pt idx="2205">
                  <c:v>41309.833333333336</c:v>
                </c:pt>
                <c:pt idx="2206">
                  <c:v>41309.916666666664</c:v>
                </c:pt>
                <c:pt idx="2207">
                  <c:v>41310</c:v>
                </c:pt>
                <c:pt idx="2208">
                  <c:v>41310.083333333336</c:v>
                </c:pt>
                <c:pt idx="2209">
                  <c:v>41310.166666666664</c:v>
                </c:pt>
                <c:pt idx="2210">
                  <c:v>41310.25</c:v>
                </c:pt>
                <c:pt idx="2211">
                  <c:v>41310.333333333336</c:v>
                </c:pt>
                <c:pt idx="2212">
                  <c:v>41310.416666666664</c:v>
                </c:pt>
                <c:pt idx="2213">
                  <c:v>41310.5</c:v>
                </c:pt>
                <c:pt idx="2214">
                  <c:v>41310.583333333336</c:v>
                </c:pt>
                <c:pt idx="2215">
                  <c:v>41310.666666666664</c:v>
                </c:pt>
                <c:pt idx="2216">
                  <c:v>41310.75</c:v>
                </c:pt>
                <c:pt idx="2217">
                  <c:v>41310.833333333336</c:v>
                </c:pt>
                <c:pt idx="2218">
                  <c:v>41310.916666666664</c:v>
                </c:pt>
                <c:pt idx="2219">
                  <c:v>41311</c:v>
                </c:pt>
                <c:pt idx="2220">
                  <c:v>41311.083333333336</c:v>
                </c:pt>
                <c:pt idx="2221">
                  <c:v>41311.166666666664</c:v>
                </c:pt>
                <c:pt idx="2222">
                  <c:v>41311.25</c:v>
                </c:pt>
                <c:pt idx="2223">
                  <c:v>41311.333333333336</c:v>
                </c:pt>
                <c:pt idx="2224">
                  <c:v>41311.416666666664</c:v>
                </c:pt>
                <c:pt idx="2225">
                  <c:v>41311.5</c:v>
                </c:pt>
                <c:pt idx="2226">
                  <c:v>41311.583333333336</c:v>
                </c:pt>
                <c:pt idx="2227">
                  <c:v>41311.666666666664</c:v>
                </c:pt>
                <c:pt idx="2228">
                  <c:v>41311.75</c:v>
                </c:pt>
                <c:pt idx="2229">
                  <c:v>41311.833333333336</c:v>
                </c:pt>
                <c:pt idx="2230">
                  <c:v>41311.916666666664</c:v>
                </c:pt>
                <c:pt idx="2231">
                  <c:v>41312</c:v>
                </c:pt>
                <c:pt idx="2232">
                  <c:v>41312.083333333336</c:v>
                </c:pt>
                <c:pt idx="2233">
                  <c:v>41312.166666666664</c:v>
                </c:pt>
                <c:pt idx="2234">
                  <c:v>41312.25</c:v>
                </c:pt>
                <c:pt idx="2235">
                  <c:v>41312.333333333336</c:v>
                </c:pt>
                <c:pt idx="2236">
                  <c:v>41312.416666666664</c:v>
                </c:pt>
                <c:pt idx="2237">
                  <c:v>41312.5</c:v>
                </c:pt>
                <c:pt idx="2238">
                  <c:v>41312.583333333336</c:v>
                </c:pt>
                <c:pt idx="2239">
                  <c:v>41312.666666666664</c:v>
                </c:pt>
                <c:pt idx="2240">
                  <c:v>41312.75</c:v>
                </c:pt>
                <c:pt idx="2241">
                  <c:v>41312.833333333336</c:v>
                </c:pt>
                <c:pt idx="2242">
                  <c:v>41312.916666666664</c:v>
                </c:pt>
                <c:pt idx="2243">
                  <c:v>41313</c:v>
                </c:pt>
                <c:pt idx="2244">
                  <c:v>41313.083333333336</c:v>
                </c:pt>
                <c:pt idx="2245">
                  <c:v>41313.166666666664</c:v>
                </c:pt>
                <c:pt idx="2246">
                  <c:v>41313.25</c:v>
                </c:pt>
                <c:pt idx="2247">
                  <c:v>41313.333333333336</c:v>
                </c:pt>
                <c:pt idx="2248">
                  <c:v>41313.416666666664</c:v>
                </c:pt>
                <c:pt idx="2249">
                  <c:v>41313.5</c:v>
                </c:pt>
                <c:pt idx="2250">
                  <c:v>41313.583333333336</c:v>
                </c:pt>
                <c:pt idx="2251">
                  <c:v>41313.666666666664</c:v>
                </c:pt>
                <c:pt idx="2252">
                  <c:v>41313.75</c:v>
                </c:pt>
                <c:pt idx="2253">
                  <c:v>41313.833333333336</c:v>
                </c:pt>
                <c:pt idx="2254">
                  <c:v>41313.916666666664</c:v>
                </c:pt>
                <c:pt idx="2255">
                  <c:v>41314</c:v>
                </c:pt>
                <c:pt idx="2256">
                  <c:v>41314.083333333336</c:v>
                </c:pt>
                <c:pt idx="2257">
                  <c:v>41314.166666666664</c:v>
                </c:pt>
                <c:pt idx="2258">
                  <c:v>41314.25</c:v>
                </c:pt>
                <c:pt idx="2259">
                  <c:v>41314.333333333336</c:v>
                </c:pt>
                <c:pt idx="2260">
                  <c:v>41314.416666666664</c:v>
                </c:pt>
                <c:pt idx="2261">
                  <c:v>41314.5</c:v>
                </c:pt>
                <c:pt idx="2262">
                  <c:v>41314.583333333336</c:v>
                </c:pt>
                <c:pt idx="2263">
                  <c:v>41314.666666666664</c:v>
                </c:pt>
                <c:pt idx="2264">
                  <c:v>41314.75</c:v>
                </c:pt>
                <c:pt idx="2265">
                  <c:v>41314.833333333336</c:v>
                </c:pt>
                <c:pt idx="2266">
                  <c:v>41314.916666666664</c:v>
                </c:pt>
                <c:pt idx="2267">
                  <c:v>41315</c:v>
                </c:pt>
                <c:pt idx="2268">
                  <c:v>41315.083333333336</c:v>
                </c:pt>
                <c:pt idx="2269">
                  <c:v>41315.166666666664</c:v>
                </c:pt>
                <c:pt idx="2270">
                  <c:v>41315.25</c:v>
                </c:pt>
                <c:pt idx="2271">
                  <c:v>41315.333333333336</c:v>
                </c:pt>
                <c:pt idx="2272">
                  <c:v>41315.416666666664</c:v>
                </c:pt>
                <c:pt idx="2273">
                  <c:v>41315.5</c:v>
                </c:pt>
                <c:pt idx="2274">
                  <c:v>41315.583333333336</c:v>
                </c:pt>
                <c:pt idx="2275">
                  <c:v>41315.666666666664</c:v>
                </c:pt>
                <c:pt idx="2276">
                  <c:v>41315.75</c:v>
                </c:pt>
                <c:pt idx="2277">
                  <c:v>41315.833333333336</c:v>
                </c:pt>
                <c:pt idx="2278">
                  <c:v>41315.916666666664</c:v>
                </c:pt>
                <c:pt idx="2279">
                  <c:v>41316</c:v>
                </c:pt>
                <c:pt idx="2280">
                  <c:v>41316.083333333336</c:v>
                </c:pt>
                <c:pt idx="2281">
                  <c:v>41316.166666666664</c:v>
                </c:pt>
                <c:pt idx="2282">
                  <c:v>41316.25</c:v>
                </c:pt>
                <c:pt idx="2283">
                  <c:v>41316.333333333336</c:v>
                </c:pt>
                <c:pt idx="2284">
                  <c:v>41316.416666666664</c:v>
                </c:pt>
                <c:pt idx="2285">
                  <c:v>41316.5</c:v>
                </c:pt>
                <c:pt idx="2286">
                  <c:v>41316.583333333336</c:v>
                </c:pt>
                <c:pt idx="2287">
                  <c:v>41316.666666666664</c:v>
                </c:pt>
                <c:pt idx="2288">
                  <c:v>41316.75</c:v>
                </c:pt>
                <c:pt idx="2289">
                  <c:v>41316.833333333336</c:v>
                </c:pt>
                <c:pt idx="2290">
                  <c:v>41316.916666666664</c:v>
                </c:pt>
                <c:pt idx="2291">
                  <c:v>41317</c:v>
                </c:pt>
                <c:pt idx="2292">
                  <c:v>41317.083333333336</c:v>
                </c:pt>
                <c:pt idx="2293">
                  <c:v>41317.166666666664</c:v>
                </c:pt>
                <c:pt idx="2294">
                  <c:v>41317.25</c:v>
                </c:pt>
                <c:pt idx="2295">
                  <c:v>41317.333333333336</c:v>
                </c:pt>
                <c:pt idx="2296">
                  <c:v>41317.416666666664</c:v>
                </c:pt>
                <c:pt idx="2297">
                  <c:v>41317.5</c:v>
                </c:pt>
                <c:pt idx="2298">
                  <c:v>41317.583333333336</c:v>
                </c:pt>
                <c:pt idx="2299">
                  <c:v>41317.666666666664</c:v>
                </c:pt>
                <c:pt idx="2300">
                  <c:v>41317.75</c:v>
                </c:pt>
                <c:pt idx="2301">
                  <c:v>41317.833333333336</c:v>
                </c:pt>
                <c:pt idx="2302">
                  <c:v>41317.916666666664</c:v>
                </c:pt>
                <c:pt idx="2303">
                  <c:v>41318</c:v>
                </c:pt>
                <c:pt idx="2304">
                  <c:v>41318.083333333336</c:v>
                </c:pt>
                <c:pt idx="2305">
                  <c:v>41318.166666666664</c:v>
                </c:pt>
                <c:pt idx="2306">
                  <c:v>41318.25</c:v>
                </c:pt>
                <c:pt idx="2307">
                  <c:v>41318.333333333336</c:v>
                </c:pt>
                <c:pt idx="2308">
                  <c:v>41318.416666666664</c:v>
                </c:pt>
                <c:pt idx="2309">
                  <c:v>41318.5</c:v>
                </c:pt>
                <c:pt idx="2310">
                  <c:v>41318.583333333336</c:v>
                </c:pt>
                <c:pt idx="2311">
                  <c:v>41318.666666666664</c:v>
                </c:pt>
                <c:pt idx="2312">
                  <c:v>41318.75</c:v>
                </c:pt>
                <c:pt idx="2313">
                  <c:v>41318.833333333336</c:v>
                </c:pt>
                <c:pt idx="2314">
                  <c:v>41318.916666666664</c:v>
                </c:pt>
                <c:pt idx="2315">
                  <c:v>41319</c:v>
                </c:pt>
                <c:pt idx="2316">
                  <c:v>41319.083333333336</c:v>
                </c:pt>
                <c:pt idx="2317">
                  <c:v>41319.166666666664</c:v>
                </c:pt>
                <c:pt idx="2318">
                  <c:v>41319.25</c:v>
                </c:pt>
                <c:pt idx="2319">
                  <c:v>41319.333333333336</c:v>
                </c:pt>
                <c:pt idx="2320">
                  <c:v>41319.416666666664</c:v>
                </c:pt>
                <c:pt idx="2321">
                  <c:v>41319.5</c:v>
                </c:pt>
                <c:pt idx="2322">
                  <c:v>41319.583333333336</c:v>
                </c:pt>
                <c:pt idx="2323">
                  <c:v>41319.666666666664</c:v>
                </c:pt>
                <c:pt idx="2324">
                  <c:v>41319.75</c:v>
                </c:pt>
                <c:pt idx="2325">
                  <c:v>41319.833333333336</c:v>
                </c:pt>
                <c:pt idx="2326">
                  <c:v>41319.916666666664</c:v>
                </c:pt>
                <c:pt idx="2327">
                  <c:v>41320</c:v>
                </c:pt>
                <c:pt idx="2328">
                  <c:v>41320.083333333336</c:v>
                </c:pt>
                <c:pt idx="2329">
                  <c:v>41320.166666666664</c:v>
                </c:pt>
                <c:pt idx="2330">
                  <c:v>41320.25</c:v>
                </c:pt>
                <c:pt idx="2331">
                  <c:v>41320.333333333336</c:v>
                </c:pt>
                <c:pt idx="2332">
                  <c:v>41320.416666666664</c:v>
                </c:pt>
                <c:pt idx="2333">
                  <c:v>41320.5</c:v>
                </c:pt>
                <c:pt idx="2334">
                  <c:v>41320.583333333336</c:v>
                </c:pt>
                <c:pt idx="2335">
                  <c:v>41320.666666666664</c:v>
                </c:pt>
                <c:pt idx="2336">
                  <c:v>41320.75</c:v>
                </c:pt>
                <c:pt idx="2337">
                  <c:v>41320.833333333336</c:v>
                </c:pt>
                <c:pt idx="2338">
                  <c:v>41320.916666666664</c:v>
                </c:pt>
                <c:pt idx="2339">
                  <c:v>41321</c:v>
                </c:pt>
                <c:pt idx="2340">
                  <c:v>41321.083333333336</c:v>
                </c:pt>
                <c:pt idx="2341">
                  <c:v>41321.166666666664</c:v>
                </c:pt>
                <c:pt idx="2342">
                  <c:v>41321.25</c:v>
                </c:pt>
                <c:pt idx="2343">
                  <c:v>41321.333333333336</c:v>
                </c:pt>
                <c:pt idx="2344">
                  <c:v>41321.416666666664</c:v>
                </c:pt>
                <c:pt idx="2345">
                  <c:v>41321.5</c:v>
                </c:pt>
                <c:pt idx="2346">
                  <c:v>41321.583333333336</c:v>
                </c:pt>
                <c:pt idx="2347">
                  <c:v>41321.666666666664</c:v>
                </c:pt>
                <c:pt idx="2348">
                  <c:v>41321.75</c:v>
                </c:pt>
                <c:pt idx="2349">
                  <c:v>41321.833333333336</c:v>
                </c:pt>
                <c:pt idx="2350">
                  <c:v>41321.916666666664</c:v>
                </c:pt>
                <c:pt idx="2351">
                  <c:v>41322</c:v>
                </c:pt>
                <c:pt idx="2352">
                  <c:v>41322.083333333336</c:v>
                </c:pt>
                <c:pt idx="2353">
                  <c:v>41322.166666666664</c:v>
                </c:pt>
                <c:pt idx="2354">
                  <c:v>41322.25</c:v>
                </c:pt>
                <c:pt idx="2355">
                  <c:v>41322.333333333336</c:v>
                </c:pt>
                <c:pt idx="2356">
                  <c:v>41322.416666666664</c:v>
                </c:pt>
                <c:pt idx="2357">
                  <c:v>41322.5</c:v>
                </c:pt>
                <c:pt idx="2358">
                  <c:v>41322.583333333336</c:v>
                </c:pt>
                <c:pt idx="2359">
                  <c:v>41322.666666666664</c:v>
                </c:pt>
                <c:pt idx="2360">
                  <c:v>41322.75</c:v>
                </c:pt>
                <c:pt idx="2361">
                  <c:v>41322.833333333336</c:v>
                </c:pt>
                <c:pt idx="2362">
                  <c:v>41322.916666666664</c:v>
                </c:pt>
                <c:pt idx="2363">
                  <c:v>41323</c:v>
                </c:pt>
                <c:pt idx="2364">
                  <c:v>41323.083333333336</c:v>
                </c:pt>
                <c:pt idx="2365">
                  <c:v>41323.166666666664</c:v>
                </c:pt>
                <c:pt idx="2366">
                  <c:v>41323.25</c:v>
                </c:pt>
                <c:pt idx="2367">
                  <c:v>41323.333333333336</c:v>
                </c:pt>
                <c:pt idx="2368">
                  <c:v>41323.416666666664</c:v>
                </c:pt>
                <c:pt idx="2369">
                  <c:v>41323.5</c:v>
                </c:pt>
                <c:pt idx="2370">
                  <c:v>41323.583333333336</c:v>
                </c:pt>
                <c:pt idx="2371">
                  <c:v>41323.666666666664</c:v>
                </c:pt>
                <c:pt idx="2372">
                  <c:v>41323.75</c:v>
                </c:pt>
                <c:pt idx="2373">
                  <c:v>41323.833333333336</c:v>
                </c:pt>
                <c:pt idx="2374">
                  <c:v>41323.916666666664</c:v>
                </c:pt>
                <c:pt idx="2375">
                  <c:v>41324</c:v>
                </c:pt>
                <c:pt idx="2376">
                  <c:v>41324.083333333336</c:v>
                </c:pt>
                <c:pt idx="2377">
                  <c:v>41324.166666666664</c:v>
                </c:pt>
                <c:pt idx="2378">
                  <c:v>41324.25</c:v>
                </c:pt>
                <c:pt idx="2379">
                  <c:v>41324.333333333336</c:v>
                </c:pt>
                <c:pt idx="2380">
                  <c:v>41324.416666666664</c:v>
                </c:pt>
                <c:pt idx="2381">
                  <c:v>41324.5</c:v>
                </c:pt>
                <c:pt idx="2382">
                  <c:v>41324.583333333336</c:v>
                </c:pt>
                <c:pt idx="2383">
                  <c:v>41324.666666666664</c:v>
                </c:pt>
                <c:pt idx="2384">
                  <c:v>41324.75</c:v>
                </c:pt>
                <c:pt idx="2385">
                  <c:v>41324.833333333336</c:v>
                </c:pt>
                <c:pt idx="2386">
                  <c:v>41324.916666666664</c:v>
                </c:pt>
                <c:pt idx="2387">
                  <c:v>41325</c:v>
                </c:pt>
                <c:pt idx="2388">
                  <c:v>41325.083333333336</c:v>
                </c:pt>
                <c:pt idx="2389">
                  <c:v>41325.166666666664</c:v>
                </c:pt>
                <c:pt idx="2390">
                  <c:v>41325.25</c:v>
                </c:pt>
                <c:pt idx="2391">
                  <c:v>41325.333333333336</c:v>
                </c:pt>
                <c:pt idx="2392">
                  <c:v>41325.416666666664</c:v>
                </c:pt>
                <c:pt idx="2393">
                  <c:v>41325.5</c:v>
                </c:pt>
                <c:pt idx="2394">
                  <c:v>41325.583333333336</c:v>
                </c:pt>
                <c:pt idx="2395">
                  <c:v>41325.666666666664</c:v>
                </c:pt>
                <c:pt idx="2396">
                  <c:v>41325.75</c:v>
                </c:pt>
                <c:pt idx="2397">
                  <c:v>41325.833333333336</c:v>
                </c:pt>
                <c:pt idx="2398">
                  <c:v>41325.916666666664</c:v>
                </c:pt>
                <c:pt idx="2399">
                  <c:v>41326</c:v>
                </c:pt>
                <c:pt idx="2400">
                  <c:v>41326.083333333336</c:v>
                </c:pt>
                <c:pt idx="2401">
                  <c:v>41326.166666666664</c:v>
                </c:pt>
                <c:pt idx="2402">
                  <c:v>41326.25</c:v>
                </c:pt>
                <c:pt idx="2403">
                  <c:v>41326.333333333336</c:v>
                </c:pt>
                <c:pt idx="2404">
                  <c:v>41326.416666666664</c:v>
                </c:pt>
                <c:pt idx="2405">
                  <c:v>41326.5</c:v>
                </c:pt>
                <c:pt idx="2406">
                  <c:v>41326.583333333336</c:v>
                </c:pt>
                <c:pt idx="2407">
                  <c:v>41326.666666666664</c:v>
                </c:pt>
                <c:pt idx="2408">
                  <c:v>41326.75</c:v>
                </c:pt>
                <c:pt idx="2409">
                  <c:v>41326.833333333336</c:v>
                </c:pt>
                <c:pt idx="2410">
                  <c:v>41326.916666666664</c:v>
                </c:pt>
                <c:pt idx="2411">
                  <c:v>41327</c:v>
                </c:pt>
                <c:pt idx="2412">
                  <c:v>41327.083333333336</c:v>
                </c:pt>
                <c:pt idx="2413">
                  <c:v>41327.166666666664</c:v>
                </c:pt>
                <c:pt idx="2414">
                  <c:v>41327.25</c:v>
                </c:pt>
                <c:pt idx="2415">
                  <c:v>41327.333333333336</c:v>
                </c:pt>
                <c:pt idx="2416">
                  <c:v>41327.416666666664</c:v>
                </c:pt>
                <c:pt idx="2417">
                  <c:v>41327.5</c:v>
                </c:pt>
                <c:pt idx="2418">
                  <c:v>41327.583333333336</c:v>
                </c:pt>
                <c:pt idx="2419">
                  <c:v>41327.666666666664</c:v>
                </c:pt>
                <c:pt idx="2420">
                  <c:v>41327.75</c:v>
                </c:pt>
                <c:pt idx="2421">
                  <c:v>41327.833333333336</c:v>
                </c:pt>
                <c:pt idx="2422">
                  <c:v>41327.916666666664</c:v>
                </c:pt>
                <c:pt idx="2423">
                  <c:v>41328</c:v>
                </c:pt>
                <c:pt idx="2424">
                  <c:v>41328.083333333336</c:v>
                </c:pt>
                <c:pt idx="2425">
                  <c:v>41328.166666666664</c:v>
                </c:pt>
                <c:pt idx="2426">
                  <c:v>41328.25</c:v>
                </c:pt>
                <c:pt idx="2427">
                  <c:v>41328.333333333336</c:v>
                </c:pt>
                <c:pt idx="2428">
                  <c:v>41328.416666666664</c:v>
                </c:pt>
                <c:pt idx="2429">
                  <c:v>41328.5</c:v>
                </c:pt>
                <c:pt idx="2430">
                  <c:v>41328.583333333336</c:v>
                </c:pt>
                <c:pt idx="2431">
                  <c:v>41328.666666666664</c:v>
                </c:pt>
                <c:pt idx="2432">
                  <c:v>41328.75</c:v>
                </c:pt>
                <c:pt idx="2433">
                  <c:v>41328.833333333336</c:v>
                </c:pt>
                <c:pt idx="2434">
                  <c:v>41328.916666666664</c:v>
                </c:pt>
                <c:pt idx="2435">
                  <c:v>41329</c:v>
                </c:pt>
                <c:pt idx="2436">
                  <c:v>41329.083333333336</c:v>
                </c:pt>
                <c:pt idx="2437">
                  <c:v>41329.166666666664</c:v>
                </c:pt>
                <c:pt idx="2438">
                  <c:v>41329.25</c:v>
                </c:pt>
                <c:pt idx="2439">
                  <c:v>41329.333333333336</c:v>
                </c:pt>
                <c:pt idx="2440">
                  <c:v>41329.416666666664</c:v>
                </c:pt>
                <c:pt idx="2441">
                  <c:v>41329.5</c:v>
                </c:pt>
                <c:pt idx="2442">
                  <c:v>41329.583333333336</c:v>
                </c:pt>
                <c:pt idx="2443">
                  <c:v>41329.666666666664</c:v>
                </c:pt>
                <c:pt idx="2444">
                  <c:v>41329.75</c:v>
                </c:pt>
                <c:pt idx="2445">
                  <c:v>41329.833333333336</c:v>
                </c:pt>
                <c:pt idx="2446">
                  <c:v>41329.916666666664</c:v>
                </c:pt>
                <c:pt idx="2447">
                  <c:v>41330</c:v>
                </c:pt>
                <c:pt idx="2448">
                  <c:v>41330.083333333336</c:v>
                </c:pt>
                <c:pt idx="2449">
                  <c:v>41330.166666666664</c:v>
                </c:pt>
                <c:pt idx="2450">
                  <c:v>41330.25</c:v>
                </c:pt>
                <c:pt idx="2451">
                  <c:v>41330.333333333336</c:v>
                </c:pt>
                <c:pt idx="2452">
                  <c:v>41330.416666666664</c:v>
                </c:pt>
                <c:pt idx="2453">
                  <c:v>41330.5</c:v>
                </c:pt>
                <c:pt idx="2454">
                  <c:v>41330.583333333336</c:v>
                </c:pt>
                <c:pt idx="2455">
                  <c:v>41330.666666666664</c:v>
                </c:pt>
                <c:pt idx="2456">
                  <c:v>41330.75</c:v>
                </c:pt>
                <c:pt idx="2457">
                  <c:v>41330.833333333336</c:v>
                </c:pt>
                <c:pt idx="2458">
                  <c:v>41330.916666666664</c:v>
                </c:pt>
                <c:pt idx="2459">
                  <c:v>41331</c:v>
                </c:pt>
                <c:pt idx="2460">
                  <c:v>41331.083333333336</c:v>
                </c:pt>
                <c:pt idx="2461">
                  <c:v>41331.166666666664</c:v>
                </c:pt>
                <c:pt idx="2462">
                  <c:v>41331.25</c:v>
                </c:pt>
                <c:pt idx="2463">
                  <c:v>41331.333333333336</c:v>
                </c:pt>
                <c:pt idx="2464">
                  <c:v>41331.416666666664</c:v>
                </c:pt>
                <c:pt idx="2465">
                  <c:v>41331.5</c:v>
                </c:pt>
                <c:pt idx="2466">
                  <c:v>41331.583333333336</c:v>
                </c:pt>
                <c:pt idx="2467">
                  <c:v>41331.666666666664</c:v>
                </c:pt>
                <c:pt idx="2468">
                  <c:v>41331.75</c:v>
                </c:pt>
                <c:pt idx="2469">
                  <c:v>41331.833333333336</c:v>
                </c:pt>
                <c:pt idx="2470">
                  <c:v>41331.916666666664</c:v>
                </c:pt>
                <c:pt idx="2471">
                  <c:v>41332</c:v>
                </c:pt>
                <c:pt idx="2472">
                  <c:v>41332.083333333336</c:v>
                </c:pt>
                <c:pt idx="2473">
                  <c:v>41332.166666666664</c:v>
                </c:pt>
                <c:pt idx="2474">
                  <c:v>41332.25</c:v>
                </c:pt>
                <c:pt idx="2475">
                  <c:v>41332.333333333336</c:v>
                </c:pt>
                <c:pt idx="2476">
                  <c:v>41332.416666666664</c:v>
                </c:pt>
                <c:pt idx="2477">
                  <c:v>41332.5</c:v>
                </c:pt>
                <c:pt idx="2478">
                  <c:v>41332.583333333336</c:v>
                </c:pt>
                <c:pt idx="2479">
                  <c:v>41332.666666666664</c:v>
                </c:pt>
                <c:pt idx="2480">
                  <c:v>41332.75</c:v>
                </c:pt>
                <c:pt idx="2481">
                  <c:v>41332.833333333336</c:v>
                </c:pt>
                <c:pt idx="2482">
                  <c:v>41332.916666666664</c:v>
                </c:pt>
                <c:pt idx="2483">
                  <c:v>41333</c:v>
                </c:pt>
                <c:pt idx="2484">
                  <c:v>41333.083333333336</c:v>
                </c:pt>
                <c:pt idx="2485">
                  <c:v>41333.166666666664</c:v>
                </c:pt>
                <c:pt idx="2486">
                  <c:v>41333.25</c:v>
                </c:pt>
                <c:pt idx="2487">
                  <c:v>41333.333333333336</c:v>
                </c:pt>
                <c:pt idx="2488">
                  <c:v>41333.416666666664</c:v>
                </c:pt>
                <c:pt idx="2489">
                  <c:v>41333.5</c:v>
                </c:pt>
                <c:pt idx="2490">
                  <c:v>41333.583333333336</c:v>
                </c:pt>
                <c:pt idx="2491">
                  <c:v>41333.666666666664</c:v>
                </c:pt>
                <c:pt idx="2492">
                  <c:v>41333.75</c:v>
                </c:pt>
                <c:pt idx="2493">
                  <c:v>41333.833333333336</c:v>
                </c:pt>
                <c:pt idx="2494">
                  <c:v>41333.916666666664</c:v>
                </c:pt>
                <c:pt idx="2495">
                  <c:v>41334</c:v>
                </c:pt>
                <c:pt idx="2496">
                  <c:v>41334.083333333336</c:v>
                </c:pt>
                <c:pt idx="2497">
                  <c:v>41334.166666666664</c:v>
                </c:pt>
                <c:pt idx="2498">
                  <c:v>41334.25</c:v>
                </c:pt>
                <c:pt idx="2499">
                  <c:v>41334.333333333336</c:v>
                </c:pt>
                <c:pt idx="2500">
                  <c:v>41334.416666666664</c:v>
                </c:pt>
                <c:pt idx="2501">
                  <c:v>41334.5</c:v>
                </c:pt>
                <c:pt idx="2502">
                  <c:v>41334.583333333336</c:v>
                </c:pt>
                <c:pt idx="2503">
                  <c:v>41334.666666666664</c:v>
                </c:pt>
                <c:pt idx="2504">
                  <c:v>41334.75</c:v>
                </c:pt>
                <c:pt idx="2505">
                  <c:v>41334.833333333336</c:v>
                </c:pt>
                <c:pt idx="2506">
                  <c:v>41334.916666666664</c:v>
                </c:pt>
                <c:pt idx="2507">
                  <c:v>41335</c:v>
                </c:pt>
                <c:pt idx="2508">
                  <c:v>41335.083333333336</c:v>
                </c:pt>
                <c:pt idx="2509">
                  <c:v>41335.166666666664</c:v>
                </c:pt>
                <c:pt idx="2510">
                  <c:v>41335.25</c:v>
                </c:pt>
                <c:pt idx="2511">
                  <c:v>41335.333333333336</c:v>
                </c:pt>
                <c:pt idx="2512">
                  <c:v>41335.416666666664</c:v>
                </c:pt>
                <c:pt idx="2513">
                  <c:v>41335.5</c:v>
                </c:pt>
                <c:pt idx="2514">
                  <c:v>41335.583333333336</c:v>
                </c:pt>
                <c:pt idx="2515">
                  <c:v>41335.666666666664</c:v>
                </c:pt>
                <c:pt idx="2516">
                  <c:v>41335.75</c:v>
                </c:pt>
                <c:pt idx="2517">
                  <c:v>41335.833333333336</c:v>
                </c:pt>
                <c:pt idx="2518">
                  <c:v>41335.916666666664</c:v>
                </c:pt>
                <c:pt idx="2519">
                  <c:v>41336</c:v>
                </c:pt>
                <c:pt idx="2520">
                  <c:v>41336.083333333336</c:v>
                </c:pt>
                <c:pt idx="2521">
                  <c:v>41336.166666666664</c:v>
                </c:pt>
                <c:pt idx="2522">
                  <c:v>41336.25</c:v>
                </c:pt>
                <c:pt idx="2523">
                  <c:v>41336.333333333336</c:v>
                </c:pt>
                <c:pt idx="2524">
                  <c:v>41336.416666666664</c:v>
                </c:pt>
                <c:pt idx="2525">
                  <c:v>41336.5</c:v>
                </c:pt>
                <c:pt idx="2526">
                  <c:v>41336.583333333336</c:v>
                </c:pt>
                <c:pt idx="2527">
                  <c:v>41336.666666666664</c:v>
                </c:pt>
                <c:pt idx="2528">
                  <c:v>41336.75</c:v>
                </c:pt>
                <c:pt idx="2529">
                  <c:v>41336.833333333336</c:v>
                </c:pt>
                <c:pt idx="2530">
                  <c:v>41336.916666666664</c:v>
                </c:pt>
                <c:pt idx="2531">
                  <c:v>41337</c:v>
                </c:pt>
                <c:pt idx="2532">
                  <c:v>41337.083333333336</c:v>
                </c:pt>
                <c:pt idx="2533">
                  <c:v>41337.166666666664</c:v>
                </c:pt>
                <c:pt idx="2534">
                  <c:v>41337.25</c:v>
                </c:pt>
                <c:pt idx="2535">
                  <c:v>41337.333333333336</c:v>
                </c:pt>
                <c:pt idx="2536">
                  <c:v>41337.416666666664</c:v>
                </c:pt>
                <c:pt idx="2537">
                  <c:v>41337.5</c:v>
                </c:pt>
                <c:pt idx="2538">
                  <c:v>41337.583333333336</c:v>
                </c:pt>
                <c:pt idx="2539">
                  <c:v>41337.666666666664</c:v>
                </c:pt>
                <c:pt idx="2540">
                  <c:v>41337.75</c:v>
                </c:pt>
                <c:pt idx="2541">
                  <c:v>41337.833333333336</c:v>
                </c:pt>
                <c:pt idx="2542">
                  <c:v>41337.916666666664</c:v>
                </c:pt>
                <c:pt idx="2543">
                  <c:v>41338</c:v>
                </c:pt>
                <c:pt idx="2544">
                  <c:v>41338.083333333336</c:v>
                </c:pt>
                <c:pt idx="2545">
                  <c:v>41338.166666666664</c:v>
                </c:pt>
                <c:pt idx="2546">
                  <c:v>41338.25</c:v>
                </c:pt>
                <c:pt idx="2547">
                  <c:v>41338.333333333336</c:v>
                </c:pt>
                <c:pt idx="2548">
                  <c:v>41338.416666666664</c:v>
                </c:pt>
                <c:pt idx="2549">
                  <c:v>41338.5</c:v>
                </c:pt>
                <c:pt idx="2550">
                  <c:v>41338.583333333336</c:v>
                </c:pt>
                <c:pt idx="2551">
                  <c:v>41338.666666666664</c:v>
                </c:pt>
                <c:pt idx="2552">
                  <c:v>41338.75</c:v>
                </c:pt>
                <c:pt idx="2553">
                  <c:v>41338.833333333336</c:v>
                </c:pt>
                <c:pt idx="2554">
                  <c:v>41338.916666666664</c:v>
                </c:pt>
                <c:pt idx="2555">
                  <c:v>41339</c:v>
                </c:pt>
                <c:pt idx="2556">
                  <c:v>41339.083333333336</c:v>
                </c:pt>
                <c:pt idx="2557">
                  <c:v>41339.166666666664</c:v>
                </c:pt>
                <c:pt idx="2558">
                  <c:v>41339.25</c:v>
                </c:pt>
                <c:pt idx="2559">
                  <c:v>41339.333333333336</c:v>
                </c:pt>
                <c:pt idx="2560">
                  <c:v>41339.416666666664</c:v>
                </c:pt>
                <c:pt idx="2561">
                  <c:v>41339.5</c:v>
                </c:pt>
                <c:pt idx="2562">
                  <c:v>41339.583333333336</c:v>
                </c:pt>
                <c:pt idx="2563">
                  <c:v>41339.666666666664</c:v>
                </c:pt>
                <c:pt idx="2564">
                  <c:v>41339.75</c:v>
                </c:pt>
                <c:pt idx="2565">
                  <c:v>41339.833333333336</c:v>
                </c:pt>
                <c:pt idx="2566">
                  <c:v>41339.916666666664</c:v>
                </c:pt>
                <c:pt idx="2567">
                  <c:v>41340</c:v>
                </c:pt>
                <c:pt idx="2568">
                  <c:v>41340.083333333336</c:v>
                </c:pt>
                <c:pt idx="2569">
                  <c:v>41340.166666666664</c:v>
                </c:pt>
                <c:pt idx="2570">
                  <c:v>41340.25</c:v>
                </c:pt>
                <c:pt idx="2571">
                  <c:v>41340.333333333336</c:v>
                </c:pt>
                <c:pt idx="2572">
                  <c:v>41340.416666666664</c:v>
                </c:pt>
                <c:pt idx="2573">
                  <c:v>41340.5</c:v>
                </c:pt>
                <c:pt idx="2574">
                  <c:v>41340.583333333336</c:v>
                </c:pt>
                <c:pt idx="2575">
                  <c:v>41340.666666666664</c:v>
                </c:pt>
                <c:pt idx="2576">
                  <c:v>41340.75</c:v>
                </c:pt>
                <c:pt idx="2577">
                  <c:v>41340.833333333336</c:v>
                </c:pt>
                <c:pt idx="2578">
                  <c:v>41340.916666666664</c:v>
                </c:pt>
                <c:pt idx="2579">
                  <c:v>41341</c:v>
                </c:pt>
                <c:pt idx="2580">
                  <c:v>41341.083333333336</c:v>
                </c:pt>
                <c:pt idx="2581">
                  <c:v>41341.166666666664</c:v>
                </c:pt>
                <c:pt idx="2582">
                  <c:v>41341.25</c:v>
                </c:pt>
                <c:pt idx="2583">
                  <c:v>41341.333333333336</c:v>
                </c:pt>
                <c:pt idx="2584">
                  <c:v>41341.416666666664</c:v>
                </c:pt>
                <c:pt idx="2585">
                  <c:v>41341.5</c:v>
                </c:pt>
                <c:pt idx="2586">
                  <c:v>41341.583333333336</c:v>
                </c:pt>
                <c:pt idx="2587">
                  <c:v>41341.666666666664</c:v>
                </c:pt>
                <c:pt idx="2588">
                  <c:v>41341.75</c:v>
                </c:pt>
                <c:pt idx="2589">
                  <c:v>41341.833333333336</c:v>
                </c:pt>
                <c:pt idx="2590">
                  <c:v>41341.916666666664</c:v>
                </c:pt>
                <c:pt idx="2591">
                  <c:v>41342</c:v>
                </c:pt>
                <c:pt idx="2592">
                  <c:v>41342.083333333336</c:v>
                </c:pt>
                <c:pt idx="2593">
                  <c:v>41342.166666666664</c:v>
                </c:pt>
                <c:pt idx="2594">
                  <c:v>41342.25</c:v>
                </c:pt>
                <c:pt idx="2595">
                  <c:v>41342.333333333336</c:v>
                </c:pt>
                <c:pt idx="2596">
                  <c:v>41342.416666666664</c:v>
                </c:pt>
                <c:pt idx="2597">
                  <c:v>41342.5</c:v>
                </c:pt>
                <c:pt idx="2598">
                  <c:v>41342.583333333336</c:v>
                </c:pt>
                <c:pt idx="2599">
                  <c:v>41342.666666666664</c:v>
                </c:pt>
                <c:pt idx="2600">
                  <c:v>41342.75</c:v>
                </c:pt>
                <c:pt idx="2601">
                  <c:v>41342.833333333336</c:v>
                </c:pt>
                <c:pt idx="2602">
                  <c:v>41342.916666666664</c:v>
                </c:pt>
                <c:pt idx="2603">
                  <c:v>41343</c:v>
                </c:pt>
                <c:pt idx="2604">
                  <c:v>41343.083333333336</c:v>
                </c:pt>
                <c:pt idx="2605">
                  <c:v>41343.166666666664</c:v>
                </c:pt>
                <c:pt idx="2606">
                  <c:v>41343.25</c:v>
                </c:pt>
                <c:pt idx="2607">
                  <c:v>41343.333333333336</c:v>
                </c:pt>
                <c:pt idx="2608">
                  <c:v>41343.416666666664</c:v>
                </c:pt>
                <c:pt idx="2609">
                  <c:v>41343.5</c:v>
                </c:pt>
                <c:pt idx="2610">
                  <c:v>41343.583333333336</c:v>
                </c:pt>
                <c:pt idx="2611">
                  <c:v>41343.666666666664</c:v>
                </c:pt>
                <c:pt idx="2612">
                  <c:v>41343.75</c:v>
                </c:pt>
                <c:pt idx="2613">
                  <c:v>41343.833333333336</c:v>
                </c:pt>
                <c:pt idx="2614">
                  <c:v>41343.916666666664</c:v>
                </c:pt>
                <c:pt idx="2615">
                  <c:v>41344</c:v>
                </c:pt>
                <c:pt idx="2616">
                  <c:v>41344.083333333336</c:v>
                </c:pt>
                <c:pt idx="2617">
                  <c:v>41344.166666666664</c:v>
                </c:pt>
                <c:pt idx="2618">
                  <c:v>41344.25</c:v>
                </c:pt>
                <c:pt idx="2619">
                  <c:v>41344.333333333336</c:v>
                </c:pt>
                <c:pt idx="2620">
                  <c:v>41344.416666666664</c:v>
                </c:pt>
                <c:pt idx="2621">
                  <c:v>41344.5</c:v>
                </c:pt>
                <c:pt idx="2622">
                  <c:v>41344.583333333336</c:v>
                </c:pt>
                <c:pt idx="2623">
                  <c:v>41344.666666666664</c:v>
                </c:pt>
                <c:pt idx="2624">
                  <c:v>41344.75</c:v>
                </c:pt>
                <c:pt idx="2625">
                  <c:v>41344.833333333336</c:v>
                </c:pt>
                <c:pt idx="2626">
                  <c:v>41344.916666666664</c:v>
                </c:pt>
                <c:pt idx="2627">
                  <c:v>41345</c:v>
                </c:pt>
                <c:pt idx="2628">
                  <c:v>41345.083333333336</c:v>
                </c:pt>
                <c:pt idx="2629">
                  <c:v>41345.166666666664</c:v>
                </c:pt>
                <c:pt idx="2630">
                  <c:v>41345.25</c:v>
                </c:pt>
                <c:pt idx="2631">
                  <c:v>41345.333333333336</c:v>
                </c:pt>
                <c:pt idx="2632">
                  <c:v>41345.416666666664</c:v>
                </c:pt>
                <c:pt idx="2633">
                  <c:v>41345.5</c:v>
                </c:pt>
                <c:pt idx="2634">
                  <c:v>41345.583333333336</c:v>
                </c:pt>
                <c:pt idx="2635">
                  <c:v>41345.666666666664</c:v>
                </c:pt>
                <c:pt idx="2636">
                  <c:v>41345.75</c:v>
                </c:pt>
                <c:pt idx="2637">
                  <c:v>41345.833333333336</c:v>
                </c:pt>
                <c:pt idx="2638">
                  <c:v>41345.916666666664</c:v>
                </c:pt>
                <c:pt idx="2639">
                  <c:v>41346</c:v>
                </c:pt>
                <c:pt idx="2640">
                  <c:v>41346.083333333336</c:v>
                </c:pt>
                <c:pt idx="2641">
                  <c:v>41346.166666666664</c:v>
                </c:pt>
                <c:pt idx="2642">
                  <c:v>41346.25</c:v>
                </c:pt>
                <c:pt idx="2643">
                  <c:v>41346.333333333336</c:v>
                </c:pt>
                <c:pt idx="2644">
                  <c:v>41346.416666666664</c:v>
                </c:pt>
                <c:pt idx="2645">
                  <c:v>41346.5</c:v>
                </c:pt>
                <c:pt idx="2646">
                  <c:v>41346.583333333336</c:v>
                </c:pt>
                <c:pt idx="2647">
                  <c:v>41346.666666666664</c:v>
                </c:pt>
                <c:pt idx="2648">
                  <c:v>41346.75</c:v>
                </c:pt>
                <c:pt idx="2649">
                  <c:v>41346.833333333336</c:v>
                </c:pt>
                <c:pt idx="2650">
                  <c:v>41346.916666666664</c:v>
                </c:pt>
                <c:pt idx="2651">
                  <c:v>41347</c:v>
                </c:pt>
                <c:pt idx="2652">
                  <c:v>41347.083333333336</c:v>
                </c:pt>
                <c:pt idx="2653">
                  <c:v>41347.166666666664</c:v>
                </c:pt>
                <c:pt idx="2654">
                  <c:v>41347.25</c:v>
                </c:pt>
                <c:pt idx="2655">
                  <c:v>41347.333333333336</c:v>
                </c:pt>
                <c:pt idx="2656">
                  <c:v>41347.416666666664</c:v>
                </c:pt>
                <c:pt idx="2657">
                  <c:v>41347.5</c:v>
                </c:pt>
                <c:pt idx="2658">
                  <c:v>41347.583333333336</c:v>
                </c:pt>
                <c:pt idx="2659">
                  <c:v>41347.666666666664</c:v>
                </c:pt>
                <c:pt idx="2660">
                  <c:v>41347.75</c:v>
                </c:pt>
                <c:pt idx="2661">
                  <c:v>41347.833333333336</c:v>
                </c:pt>
                <c:pt idx="2662">
                  <c:v>41347.916666666664</c:v>
                </c:pt>
                <c:pt idx="2663">
                  <c:v>41348</c:v>
                </c:pt>
                <c:pt idx="2664">
                  <c:v>41348.083333333336</c:v>
                </c:pt>
                <c:pt idx="2665">
                  <c:v>41348.166666666664</c:v>
                </c:pt>
                <c:pt idx="2666">
                  <c:v>41348.25</c:v>
                </c:pt>
                <c:pt idx="2667">
                  <c:v>41348.333333333336</c:v>
                </c:pt>
                <c:pt idx="2668">
                  <c:v>41348.416666666664</c:v>
                </c:pt>
                <c:pt idx="2669">
                  <c:v>41348.5</c:v>
                </c:pt>
                <c:pt idx="2670">
                  <c:v>41348.583333333336</c:v>
                </c:pt>
                <c:pt idx="2671">
                  <c:v>41348.666666666664</c:v>
                </c:pt>
                <c:pt idx="2672">
                  <c:v>41348.75</c:v>
                </c:pt>
                <c:pt idx="2673">
                  <c:v>41348.833333333336</c:v>
                </c:pt>
                <c:pt idx="2674">
                  <c:v>41348.916666666664</c:v>
                </c:pt>
                <c:pt idx="2675">
                  <c:v>41349</c:v>
                </c:pt>
                <c:pt idx="2676">
                  <c:v>41349.083333333336</c:v>
                </c:pt>
                <c:pt idx="2677">
                  <c:v>41349.166666666664</c:v>
                </c:pt>
                <c:pt idx="2678">
                  <c:v>41349.25</c:v>
                </c:pt>
                <c:pt idx="2679">
                  <c:v>41349.333333333336</c:v>
                </c:pt>
                <c:pt idx="2680">
                  <c:v>41349.416666666664</c:v>
                </c:pt>
                <c:pt idx="2681">
                  <c:v>41349.5</c:v>
                </c:pt>
                <c:pt idx="2682">
                  <c:v>41349.583333333336</c:v>
                </c:pt>
                <c:pt idx="2683">
                  <c:v>41349.666666666664</c:v>
                </c:pt>
                <c:pt idx="2684">
                  <c:v>41349.75</c:v>
                </c:pt>
                <c:pt idx="2685">
                  <c:v>41349.833333333336</c:v>
                </c:pt>
                <c:pt idx="2686">
                  <c:v>41349.916666666664</c:v>
                </c:pt>
                <c:pt idx="2687">
                  <c:v>41350</c:v>
                </c:pt>
                <c:pt idx="2688">
                  <c:v>41350.083333333336</c:v>
                </c:pt>
                <c:pt idx="2689">
                  <c:v>41350.166666666664</c:v>
                </c:pt>
                <c:pt idx="2690">
                  <c:v>41350.25</c:v>
                </c:pt>
                <c:pt idx="2691">
                  <c:v>41350.333333333336</c:v>
                </c:pt>
                <c:pt idx="2692">
                  <c:v>41350.416666666664</c:v>
                </c:pt>
                <c:pt idx="2693">
                  <c:v>41350.5</c:v>
                </c:pt>
                <c:pt idx="2694">
                  <c:v>41350.583333333336</c:v>
                </c:pt>
                <c:pt idx="2695">
                  <c:v>41350.666666666664</c:v>
                </c:pt>
                <c:pt idx="2696">
                  <c:v>41350.75</c:v>
                </c:pt>
                <c:pt idx="2697">
                  <c:v>41350.833333333336</c:v>
                </c:pt>
                <c:pt idx="2698">
                  <c:v>41350.916666666664</c:v>
                </c:pt>
                <c:pt idx="2699">
                  <c:v>41351</c:v>
                </c:pt>
                <c:pt idx="2700">
                  <c:v>41351.083333333336</c:v>
                </c:pt>
                <c:pt idx="2701">
                  <c:v>41351.166666666664</c:v>
                </c:pt>
                <c:pt idx="2702">
                  <c:v>41351.25</c:v>
                </c:pt>
                <c:pt idx="2703">
                  <c:v>41351.333333333336</c:v>
                </c:pt>
                <c:pt idx="2704">
                  <c:v>41351.416666666664</c:v>
                </c:pt>
                <c:pt idx="2705">
                  <c:v>41351.5</c:v>
                </c:pt>
                <c:pt idx="2706">
                  <c:v>41351.583333333336</c:v>
                </c:pt>
                <c:pt idx="2707">
                  <c:v>41351.666666666664</c:v>
                </c:pt>
                <c:pt idx="2708">
                  <c:v>41351.75</c:v>
                </c:pt>
                <c:pt idx="2709">
                  <c:v>41351.833333333336</c:v>
                </c:pt>
                <c:pt idx="2710">
                  <c:v>41351.916666666664</c:v>
                </c:pt>
                <c:pt idx="2711">
                  <c:v>41352</c:v>
                </c:pt>
                <c:pt idx="2712">
                  <c:v>41352.083333333336</c:v>
                </c:pt>
                <c:pt idx="2713">
                  <c:v>41352.166666666664</c:v>
                </c:pt>
                <c:pt idx="2714">
                  <c:v>41352.25</c:v>
                </c:pt>
                <c:pt idx="2715">
                  <c:v>41352.333333333336</c:v>
                </c:pt>
                <c:pt idx="2716">
                  <c:v>41352.416666666664</c:v>
                </c:pt>
                <c:pt idx="2717">
                  <c:v>41352.5</c:v>
                </c:pt>
                <c:pt idx="2718">
                  <c:v>41352.583333333336</c:v>
                </c:pt>
                <c:pt idx="2719">
                  <c:v>41352.666666666664</c:v>
                </c:pt>
                <c:pt idx="2720">
                  <c:v>41352.75</c:v>
                </c:pt>
                <c:pt idx="2721">
                  <c:v>41352.833333333336</c:v>
                </c:pt>
                <c:pt idx="2722">
                  <c:v>41352.916666666664</c:v>
                </c:pt>
                <c:pt idx="2723">
                  <c:v>41353</c:v>
                </c:pt>
                <c:pt idx="2724">
                  <c:v>41353.083333333336</c:v>
                </c:pt>
                <c:pt idx="2725">
                  <c:v>41353.166666666664</c:v>
                </c:pt>
                <c:pt idx="2726">
                  <c:v>41353.25</c:v>
                </c:pt>
                <c:pt idx="2727">
                  <c:v>41353.333333333336</c:v>
                </c:pt>
                <c:pt idx="2728">
                  <c:v>41353.416666666664</c:v>
                </c:pt>
                <c:pt idx="2729">
                  <c:v>41353.5</c:v>
                </c:pt>
                <c:pt idx="2730">
                  <c:v>41353.583333333336</c:v>
                </c:pt>
                <c:pt idx="2731">
                  <c:v>41353.666666666664</c:v>
                </c:pt>
                <c:pt idx="2732">
                  <c:v>41353.75</c:v>
                </c:pt>
                <c:pt idx="2733">
                  <c:v>41353.833333333336</c:v>
                </c:pt>
                <c:pt idx="2734">
                  <c:v>41353.916666666664</c:v>
                </c:pt>
                <c:pt idx="2735">
                  <c:v>41354</c:v>
                </c:pt>
                <c:pt idx="2736">
                  <c:v>41354.083333333336</c:v>
                </c:pt>
                <c:pt idx="2737">
                  <c:v>41354.166666666664</c:v>
                </c:pt>
                <c:pt idx="2738">
                  <c:v>41354.25</c:v>
                </c:pt>
                <c:pt idx="2739">
                  <c:v>41354.333333333336</c:v>
                </c:pt>
                <c:pt idx="2740">
                  <c:v>41354.416666666664</c:v>
                </c:pt>
                <c:pt idx="2741">
                  <c:v>41354.5</c:v>
                </c:pt>
                <c:pt idx="2742">
                  <c:v>41354.583333333336</c:v>
                </c:pt>
                <c:pt idx="2743">
                  <c:v>41354.666666666664</c:v>
                </c:pt>
                <c:pt idx="2744">
                  <c:v>41354.75</c:v>
                </c:pt>
                <c:pt idx="2745">
                  <c:v>41354.833333333336</c:v>
                </c:pt>
                <c:pt idx="2746">
                  <c:v>41354.916666666664</c:v>
                </c:pt>
                <c:pt idx="2747">
                  <c:v>41355</c:v>
                </c:pt>
                <c:pt idx="2748">
                  <c:v>41355.083333333336</c:v>
                </c:pt>
                <c:pt idx="2749">
                  <c:v>41355.166666666664</c:v>
                </c:pt>
                <c:pt idx="2750">
                  <c:v>41355.25</c:v>
                </c:pt>
                <c:pt idx="2751">
                  <c:v>41355.333333333336</c:v>
                </c:pt>
                <c:pt idx="2752">
                  <c:v>41355.416666666664</c:v>
                </c:pt>
                <c:pt idx="2753">
                  <c:v>41355.5</c:v>
                </c:pt>
                <c:pt idx="2754">
                  <c:v>41355.583333333336</c:v>
                </c:pt>
                <c:pt idx="2755">
                  <c:v>41355.666666666664</c:v>
                </c:pt>
                <c:pt idx="2756">
                  <c:v>41355.75</c:v>
                </c:pt>
                <c:pt idx="2757">
                  <c:v>41355.833333333336</c:v>
                </c:pt>
                <c:pt idx="2758">
                  <c:v>41355.916666666664</c:v>
                </c:pt>
                <c:pt idx="2759">
                  <c:v>41356</c:v>
                </c:pt>
                <c:pt idx="2760">
                  <c:v>41356.083333333336</c:v>
                </c:pt>
                <c:pt idx="2761">
                  <c:v>41356.166666666664</c:v>
                </c:pt>
                <c:pt idx="2762">
                  <c:v>41356.25</c:v>
                </c:pt>
                <c:pt idx="2763">
                  <c:v>41356.333333333336</c:v>
                </c:pt>
                <c:pt idx="2764">
                  <c:v>41356.416666666664</c:v>
                </c:pt>
                <c:pt idx="2765">
                  <c:v>41356.5</c:v>
                </c:pt>
                <c:pt idx="2766">
                  <c:v>41356.583333333336</c:v>
                </c:pt>
                <c:pt idx="2767">
                  <c:v>41356.666666666664</c:v>
                </c:pt>
                <c:pt idx="2768">
                  <c:v>41356.75</c:v>
                </c:pt>
                <c:pt idx="2769">
                  <c:v>41356.833333333336</c:v>
                </c:pt>
                <c:pt idx="2770">
                  <c:v>41356.916666666664</c:v>
                </c:pt>
                <c:pt idx="2771">
                  <c:v>41357</c:v>
                </c:pt>
                <c:pt idx="2772">
                  <c:v>41357.083333333336</c:v>
                </c:pt>
                <c:pt idx="2773">
                  <c:v>41357.166666666664</c:v>
                </c:pt>
                <c:pt idx="2774">
                  <c:v>41357.25</c:v>
                </c:pt>
                <c:pt idx="2775">
                  <c:v>41357.333333333336</c:v>
                </c:pt>
                <c:pt idx="2776">
                  <c:v>41357.416666666664</c:v>
                </c:pt>
                <c:pt idx="2777">
                  <c:v>41357.5</c:v>
                </c:pt>
                <c:pt idx="2778">
                  <c:v>41357.583333333336</c:v>
                </c:pt>
                <c:pt idx="2779">
                  <c:v>41357.666666666664</c:v>
                </c:pt>
                <c:pt idx="2780">
                  <c:v>41357.75</c:v>
                </c:pt>
                <c:pt idx="2781">
                  <c:v>41357.833333333336</c:v>
                </c:pt>
                <c:pt idx="2782">
                  <c:v>41357.916666666664</c:v>
                </c:pt>
                <c:pt idx="2783">
                  <c:v>41358</c:v>
                </c:pt>
                <c:pt idx="2784">
                  <c:v>41358.083333333336</c:v>
                </c:pt>
                <c:pt idx="2785">
                  <c:v>41358.166666666664</c:v>
                </c:pt>
                <c:pt idx="2786">
                  <c:v>41358.25</c:v>
                </c:pt>
                <c:pt idx="2787">
                  <c:v>41358.333333333336</c:v>
                </c:pt>
                <c:pt idx="2788">
                  <c:v>41358.416666666664</c:v>
                </c:pt>
                <c:pt idx="2789">
                  <c:v>41358.5</c:v>
                </c:pt>
                <c:pt idx="2790">
                  <c:v>41358.583333333336</c:v>
                </c:pt>
                <c:pt idx="2791">
                  <c:v>41358.666666666664</c:v>
                </c:pt>
                <c:pt idx="2792">
                  <c:v>41358.75</c:v>
                </c:pt>
                <c:pt idx="2793">
                  <c:v>41358.833333333336</c:v>
                </c:pt>
                <c:pt idx="2794">
                  <c:v>41358.916666666664</c:v>
                </c:pt>
                <c:pt idx="2795">
                  <c:v>41359</c:v>
                </c:pt>
                <c:pt idx="2796">
                  <c:v>41359.083333333336</c:v>
                </c:pt>
                <c:pt idx="2797">
                  <c:v>41359.166666666664</c:v>
                </c:pt>
                <c:pt idx="2798">
                  <c:v>41359.25</c:v>
                </c:pt>
                <c:pt idx="2799">
                  <c:v>41359.333333333336</c:v>
                </c:pt>
                <c:pt idx="2800">
                  <c:v>41359.416666666664</c:v>
                </c:pt>
                <c:pt idx="2801">
                  <c:v>41359.5</c:v>
                </c:pt>
                <c:pt idx="2802">
                  <c:v>41359.583333333336</c:v>
                </c:pt>
                <c:pt idx="2803">
                  <c:v>41359.666666666664</c:v>
                </c:pt>
                <c:pt idx="2804">
                  <c:v>41359.75</c:v>
                </c:pt>
                <c:pt idx="2805">
                  <c:v>41359.833333333336</c:v>
                </c:pt>
                <c:pt idx="2806">
                  <c:v>41359.916666666664</c:v>
                </c:pt>
                <c:pt idx="2807">
                  <c:v>41360</c:v>
                </c:pt>
                <c:pt idx="2808">
                  <c:v>41360.083333333336</c:v>
                </c:pt>
                <c:pt idx="2809">
                  <c:v>41360.166666666664</c:v>
                </c:pt>
                <c:pt idx="2810">
                  <c:v>41360.25</c:v>
                </c:pt>
                <c:pt idx="2811">
                  <c:v>41360.333333333336</c:v>
                </c:pt>
                <c:pt idx="2812">
                  <c:v>41360.416666666664</c:v>
                </c:pt>
                <c:pt idx="2813">
                  <c:v>41360.5</c:v>
                </c:pt>
                <c:pt idx="2814">
                  <c:v>41360.583333333336</c:v>
                </c:pt>
                <c:pt idx="2815">
                  <c:v>41360.666666666664</c:v>
                </c:pt>
                <c:pt idx="2816">
                  <c:v>41360.75</c:v>
                </c:pt>
                <c:pt idx="2817">
                  <c:v>41360.833333333336</c:v>
                </c:pt>
                <c:pt idx="2818">
                  <c:v>41360.916666666664</c:v>
                </c:pt>
                <c:pt idx="2819">
                  <c:v>41361</c:v>
                </c:pt>
                <c:pt idx="2820">
                  <c:v>41361.083333333336</c:v>
                </c:pt>
                <c:pt idx="2821">
                  <c:v>41361.166666666664</c:v>
                </c:pt>
                <c:pt idx="2822">
                  <c:v>41361.25</c:v>
                </c:pt>
                <c:pt idx="2823">
                  <c:v>41361.333333333336</c:v>
                </c:pt>
                <c:pt idx="2824">
                  <c:v>41361.416666666664</c:v>
                </c:pt>
                <c:pt idx="2825">
                  <c:v>41361.5</c:v>
                </c:pt>
                <c:pt idx="2826">
                  <c:v>41361.583333333336</c:v>
                </c:pt>
                <c:pt idx="2827">
                  <c:v>41361.666666666664</c:v>
                </c:pt>
                <c:pt idx="2828">
                  <c:v>41361.75</c:v>
                </c:pt>
                <c:pt idx="2829">
                  <c:v>41361.833333333336</c:v>
                </c:pt>
                <c:pt idx="2830">
                  <c:v>41361.916666666664</c:v>
                </c:pt>
                <c:pt idx="2831">
                  <c:v>41362</c:v>
                </c:pt>
                <c:pt idx="2832">
                  <c:v>41362.083333333336</c:v>
                </c:pt>
                <c:pt idx="2833">
                  <c:v>41362.166666666664</c:v>
                </c:pt>
                <c:pt idx="2834">
                  <c:v>41362.25</c:v>
                </c:pt>
                <c:pt idx="2835">
                  <c:v>41362.333333333336</c:v>
                </c:pt>
                <c:pt idx="2836">
                  <c:v>41362.416666666664</c:v>
                </c:pt>
                <c:pt idx="2837">
                  <c:v>41362.5</c:v>
                </c:pt>
                <c:pt idx="2838">
                  <c:v>41362.583333333336</c:v>
                </c:pt>
                <c:pt idx="2839">
                  <c:v>41362.666666666664</c:v>
                </c:pt>
                <c:pt idx="2840">
                  <c:v>41362.75</c:v>
                </c:pt>
                <c:pt idx="2841">
                  <c:v>41362.833333333336</c:v>
                </c:pt>
                <c:pt idx="2842">
                  <c:v>41362.916666666664</c:v>
                </c:pt>
                <c:pt idx="2843">
                  <c:v>41363</c:v>
                </c:pt>
                <c:pt idx="2844">
                  <c:v>41363.083333333336</c:v>
                </c:pt>
                <c:pt idx="2845">
                  <c:v>41363.166666666664</c:v>
                </c:pt>
                <c:pt idx="2846">
                  <c:v>41363.25</c:v>
                </c:pt>
                <c:pt idx="2847">
                  <c:v>41363.333333333336</c:v>
                </c:pt>
                <c:pt idx="2848">
                  <c:v>41363.416666666664</c:v>
                </c:pt>
                <c:pt idx="2849">
                  <c:v>41363.5</c:v>
                </c:pt>
                <c:pt idx="2850">
                  <c:v>41363.583333333336</c:v>
                </c:pt>
                <c:pt idx="2851">
                  <c:v>41363.666666666664</c:v>
                </c:pt>
                <c:pt idx="2852">
                  <c:v>41363.75</c:v>
                </c:pt>
                <c:pt idx="2853">
                  <c:v>41363.833333333336</c:v>
                </c:pt>
                <c:pt idx="2854">
                  <c:v>41363.916666666664</c:v>
                </c:pt>
                <c:pt idx="2855">
                  <c:v>41364</c:v>
                </c:pt>
                <c:pt idx="2856">
                  <c:v>41364.083333333336</c:v>
                </c:pt>
                <c:pt idx="2857">
                  <c:v>41364.166666666664</c:v>
                </c:pt>
                <c:pt idx="2858">
                  <c:v>41364.25</c:v>
                </c:pt>
                <c:pt idx="2859">
                  <c:v>41364.333333333336</c:v>
                </c:pt>
                <c:pt idx="2860">
                  <c:v>41364.416666666664</c:v>
                </c:pt>
                <c:pt idx="2861">
                  <c:v>41364.5</c:v>
                </c:pt>
                <c:pt idx="2862">
                  <c:v>41364.583333333336</c:v>
                </c:pt>
                <c:pt idx="2863">
                  <c:v>41364.666666666664</c:v>
                </c:pt>
                <c:pt idx="2864">
                  <c:v>41364.75</c:v>
                </c:pt>
                <c:pt idx="2865">
                  <c:v>41364.833333333336</c:v>
                </c:pt>
                <c:pt idx="2866">
                  <c:v>41364.916666666664</c:v>
                </c:pt>
                <c:pt idx="2867">
                  <c:v>41365</c:v>
                </c:pt>
                <c:pt idx="2868">
                  <c:v>41365.083333333336</c:v>
                </c:pt>
                <c:pt idx="2869">
                  <c:v>41365.166666666664</c:v>
                </c:pt>
                <c:pt idx="2870">
                  <c:v>41365.25</c:v>
                </c:pt>
                <c:pt idx="2871">
                  <c:v>41365.333333333336</c:v>
                </c:pt>
                <c:pt idx="2872">
                  <c:v>41365.416666666664</c:v>
                </c:pt>
                <c:pt idx="2873">
                  <c:v>41365.5</c:v>
                </c:pt>
                <c:pt idx="2874">
                  <c:v>41365.583333333336</c:v>
                </c:pt>
                <c:pt idx="2875">
                  <c:v>41365.666666666664</c:v>
                </c:pt>
                <c:pt idx="2876">
                  <c:v>41365.75</c:v>
                </c:pt>
                <c:pt idx="2877">
                  <c:v>41365.833333333336</c:v>
                </c:pt>
                <c:pt idx="2878">
                  <c:v>41365.916666666664</c:v>
                </c:pt>
                <c:pt idx="2879">
                  <c:v>41366</c:v>
                </c:pt>
                <c:pt idx="2880">
                  <c:v>41366.083333333336</c:v>
                </c:pt>
                <c:pt idx="2881">
                  <c:v>41366.166666666664</c:v>
                </c:pt>
                <c:pt idx="2882">
                  <c:v>41366.25</c:v>
                </c:pt>
                <c:pt idx="2883">
                  <c:v>41366.333333333336</c:v>
                </c:pt>
                <c:pt idx="2884">
                  <c:v>41366.416666666664</c:v>
                </c:pt>
                <c:pt idx="2885">
                  <c:v>41366.5</c:v>
                </c:pt>
                <c:pt idx="2886">
                  <c:v>41366.583333333336</c:v>
                </c:pt>
                <c:pt idx="2887">
                  <c:v>41366.666666666664</c:v>
                </c:pt>
                <c:pt idx="2888">
                  <c:v>41366.75</c:v>
                </c:pt>
                <c:pt idx="2889">
                  <c:v>41366.833333333336</c:v>
                </c:pt>
                <c:pt idx="2890">
                  <c:v>41366.916666666664</c:v>
                </c:pt>
                <c:pt idx="2891">
                  <c:v>41367</c:v>
                </c:pt>
                <c:pt idx="2892">
                  <c:v>41367.083333333336</c:v>
                </c:pt>
                <c:pt idx="2893">
                  <c:v>41367.166666666664</c:v>
                </c:pt>
                <c:pt idx="2894">
                  <c:v>41367.25</c:v>
                </c:pt>
                <c:pt idx="2895">
                  <c:v>41367.333333333336</c:v>
                </c:pt>
                <c:pt idx="2896">
                  <c:v>41367.416666666664</c:v>
                </c:pt>
                <c:pt idx="2897">
                  <c:v>41367.5</c:v>
                </c:pt>
                <c:pt idx="2898">
                  <c:v>41367.583333333336</c:v>
                </c:pt>
                <c:pt idx="2899">
                  <c:v>41367.666666666664</c:v>
                </c:pt>
                <c:pt idx="2900">
                  <c:v>41367.75</c:v>
                </c:pt>
                <c:pt idx="2901">
                  <c:v>41367.833333333336</c:v>
                </c:pt>
                <c:pt idx="2902">
                  <c:v>41367.916666666664</c:v>
                </c:pt>
                <c:pt idx="2903">
                  <c:v>41368</c:v>
                </c:pt>
                <c:pt idx="2904">
                  <c:v>41368.083333333336</c:v>
                </c:pt>
                <c:pt idx="2905">
                  <c:v>41368.166666666664</c:v>
                </c:pt>
                <c:pt idx="2906">
                  <c:v>41368.25</c:v>
                </c:pt>
                <c:pt idx="2907">
                  <c:v>41368.333333333336</c:v>
                </c:pt>
                <c:pt idx="2908">
                  <c:v>41368.416666666664</c:v>
                </c:pt>
                <c:pt idx="2909">
                  <c:v>41368.5</c:v>
                </c:pt>
                <c:pt idx="2910">
                  <c:v>41368.583333333336</c:v>
                </c:pt>
                <c:pt idx="2911">
                  <c:v>41368.666666666664</c:v>
                </c:pt>
                <c:pt idx="2912">
                  <c:v>41368.75</c:v>
                </c:pt>
                <c:pt idx="2913">
                  <c:v>41368.833333333336</c:v>
                </c:pt>
                <c:pt idx="2914">
                  <c:v>41368.916666666664</c:v>
                </c:pt>
                <c:pt idx="2915">
                  <c:v>41369</c:v>
                </c:pt>
                <c:pt idx="2916">
                  <c:v>41369.083333333336</c:v>
                </c:pt>
                <c:pt idx="2917">
                  <c:v>41369.166666666664</c:v>
                </c:pt>
                <c:pt idx="2918">
                  <c:v>41369.25</c:v>
                </c:pt>
                <c:pt idx="2919">
                  <c:v>41369.333333333336</c:v>
                </c:pt>
                <c:pt idx="2920">
                  <c:v>41369.416666666664</c:v>
                </c:pt>
                <c:pt idx="2921">
                  <c:v>41369.5</c:v>
                </c:pt>
                <c:pt idx="2922">
                  <c:v>41369.583333333336</c:v>
                </c:pt>
                <c:pt idx="2923">
                  <c:v>41369.666666666664</c:v>
                </c:pt>
                <c:pt idx="2924">
                  <c:v>41369.75</c:v>
                </c:pt>
                <c:pt idx="2925">
                  <c:v>41369.833333333336</c:v>
                </c:pt>
                <c:pt idx="2926">
                  <c:v>41369.916666666664</c:v>
                </c:pt>
                <c:pt idx="2927">
                  <c:v>41370</c:v>
                </c:pt>
                <c:pt idx="2928">
                  <c:v>41370.083333333336</c:v>
                </c:pt>
                <c:pt idx="2929">
                  <c:v>41370.166666666664</c:v>
                </c:pt>
                <c:pt idx="2930">
                  <c:v>41370.25</c:v>
                </c:pt>
                <c:pt idx="2931">
                  <c:v>41370.333333333336</c:v>
                </c:pt>
                <c:pt idx="2932">
                  <c:v>41370.416666666664</c:v>
                </c:pt>
                <c:pt idx="2933">
                  <c:v>41370.5</c:v>
                </c:pt>
                <c:pt idx="2934">
                  <c:v>41370.583333333336</c:v>
                </c:pt>
                <c:pt idx="2935">
                  <c:v>41370.666666666664</c:v>
                </c:pt>
                <c:pt idx="2936">
                  <c:v>41370.75</c:v>
                </c:pt>
                <c:pt idx="2937">
                  <c:v>41370.833333333336</c:v>
                </c:pt>
                <c:pt idx="2938">
                  <c:v>41370.916666666664</c:v>
                </c:pt>
                <c:pt idx="2939">
                  <c:v>41371</c:v>
                </c:pt>
                <c:pt idx="2940">
                  <c:v>41371.083333333336</c:v>
                </c:pt>
                <c:pt idx="2941">
                  <c:v>41371.166666666664</c:v>
                </c:pt>
                <c:pt idx="2942">
                  <c:v>41371.25</c:v>
                </c:pt>
                <c:pt idx="2943">
                  <c:v>41371.333333333336</c:v>
                </c:pt>
                <c:pt idx="2944">
                  <c:v>41371.416666666664</c:v>
                </c:pt>
                <c:pt idx="2945">
                  <c:v>41371.5</c:v>
                </c:pt>
                <c:pt idx="2946">
                  <c:v>41371.583333333336</c:v>
                </c:pt>
                <c:pt idx="2947">
                  <c:v>41371.666666666664</c:v>
                </c:pt>
                <c:pt idx="2948">
                  <c:v>41371.75</c:v>
                </c:pt>
                <c:pt idx="2949">
                  <c:v>41371.833333333336</c:v>
                </c:pt>
                <c:pt idx="2950">
                  <c:v>41371.916666666664</c:v>
                </c:pt>
                <c:pt idx="2951">
                  <c:v>41372</c:v>
                </c:pt>
                <c:pt idx="2952">
                  <c:v>41372.083333333336</c:v>
                </c:pt>
                <c:pt idx="2953">
                  <c:v>41372.166666666664</c:v>
                </c:pt>
                <c:pt idx="2954">
                  <c:v>41372.25</c:v>
                </c:pt>
                <c:pt idx="2955">
                  <c:v>41372.333333333336</c:v>
                </c:pt>
                <c:pt idx="2956">
                  <c:v>41372.416666666664</c:v>
                </c:pt>
                <c:pt idx="2957">
                  <c:v>41372.5</c:v>
                </c:pt>
                <c:pt idx="2958">
                  <c:v>41372.583333333336</c:v>
                </c:pt>
                <c:pt idx="2959">
                  <c:v>41372.666666666664</c:v>
                </c:pt>
                <c:pt idx="2960">
                  <c:v>41372.75</c:v>
                </c:pt>
                <c:pt idx="2961">
                  <c:v>41372.833333333336</c:v>
                </c:pt>
                <c:pt idx="2962">
                  <c:v>41372.916666666664</c:v>
                </c:pt>
                <c:pt idx="2963">
                  <c:v>41373</c:v>
                </c:pt>
                <c:pt idx="2964">
                  <c:v>41373.083333333336</c:v>
                </c:pt>
                <c:pt idx="2965">
                  <c:v>41373.166666666664</c:v>
                </c:pt>
                <c:pt idx="2966">
                  <c:v>41373.25</c:v>
                </c:pt>
                <c:pt idx="2967">
                  <c:v>41373.333333333336</c:v>
                </c:pt>
                <c:pt idx="2968">
                  <c:v>41373.416666666664</c:v>
                </c:pt>
                <c:pt idx="2969">
                  <c:v>41373.5</c:v>
                </c:pt>
                <c:pt idx="2970">
                  <c:v>41373.583333333336</c:v>
                </c:pt>
                <c:pt idx="2971">
                  <c:v>41373.666666666664</c:v>
                </c:pt>
                <c:pt idx="2972">
                  <c:v>41373.75</c:v>
                </c:pt>
                <c:pt idx="2973">
                  <c:v>41373.833333333336</c:v>
                </c:pt>
                <c:pt idx="2974">
                  <c:v>41373.916666666664</c:v>
                </c:pt>
                <c:pt idx="2975">
                  <c:v>41374</c:v>
                </c:pt>
                <c:pt idx="2976">
                  <c:v>41374.083333333336</c:v>
                </c:pt>
                <c:pt idx="2977">
                  <c:v>41374.166666666664</c:v>
                </c:pt>
                <c:pt idx="2978">
                  <c:v>41374.25</c:v>
                </c:pt>
                <c:pt idx="2979">
                  <c:v>41374.333333333336</c:v>
                </c:pt>
                <c:pt idx="2980">
                  <c:v>41374.416666666664</c:v>
                </c:pt>
                <c:pt idx="2981">
                  <c:v>41374.5</c:v>
                </c:pt>
                <c:pt idx="2982">
                  <c:v>41374.583333333336</c:v>
                </c:pt>
                <c:pt idx="2983">
                  <c:v>41374.666666666664</c:v>
                </c:pt>
                <c:pt idx="2984">
                  <c:v>41374.75</c:v>
                </c:pt>
                <c:pt idx="2985">
                  <c:v>41374.833333333336</c:v>
                </c:pt>
                <c:pt idx="2986">
                  <c:v>41374.916666666664</c:v>
                </c:pt>
                <c:pt idx="2987">
                  <c:v>41375</c:v>
                </c:pt>
                <c:pt idx="2988">
                  <c:v>41375.083333333336</c:v>
                </c:pt>
                <c:pt idx="2989">
                  <c:v>41375.166666666664</c:v>
                </c:pt>
                <c:pt idx="2990">
                  <c:v>41375.25</c:v>
                </c:pt>
                <c:pt idx="2991">
                  <c:v>41375.333333333336</c:v>
                </c:pt>
                <c:pt idx="2992">
                  <c:v>41375.416666666664</c:v>
                </c:pt>
                <c:pt idx="2993">
                  <c:v>41375.5</c:v>
                </c:pt>
                <c:pt idx="2994">
                  <c:v>41375.583333333336</c:v>
                </c:pt>
                <c:pt idx="2995">
                  <c:v>41375.666666666664</c:v>
                </c:pt>
                <c:pt idx="2996">
                  <c:v>41375.75</c:v>
                </c:pt>
                <c:pt idx="2997">
                  <c:v>41375.833333333336</c:v>
                </c:pt>
                <c:pt idx="2998">
                  <c:v>41375.916666666664</c:v>
                </c:pt>
                <c:pt idx="2999">
                  <c:v>41376</c:v>
                </c:pt>
                <c:pt idx="3000">
                  <c:v>41376.083333333336</c:v>
                </c:pt>
                <c:pt idx="3001">
                  <c:v>41376.166666666664</c:v>
                </c:pt>
                <c:pt idx="3002">
                  <c:v>41376.25</c:v>
                </c:pt>
                <c:pt idx="3003">
                  <c:v>41376.333333333336</c:v>
                </c:pt>
                <c:pt idx="3004">
                  <c:v>41376.416666666664</c:v>
                </c:pt>
                <c:pt idx="3005">
                  <c:v>41376.5</c:v>
                </c:pt>
                <c:pt idx="3006">
                  <c:v>41376.583333333336</c:v>
                </c:pt>
                <c:pt idx="3007">
                  <c:v>41376.666666666664</c:v>
                </c:pt>
                <c:pt idx="3008">
                  <c:v>41376.75</c:v>
                </c:pt>
                <c:pt idx="3009">
                  <c:v>41376.833333333336</c:v>
                </c:pt>
                <c:pt idx="3010">
                  <c:v>41376.916666666664</c:v>
                </c:pt>
                <c:pt idx="3011">
                  <c:v>41377</c:v>
                </c:pt>
                <c:pt idx="3012">
                  <c:v>41377.083333333336</c:v>
                </c:pt>
                <c:pt idx="3013">
                  <c:v>41377.166666666664</c:v>
                </c:pt>
                <c:pt idx="3014">
                  <c:v>41377.25</c:v>
                </c:pt>
                <c:pt idx="3015">
                  <c:v>41377.333333333336</c:v>
                </c:pt>
                <c:pt idx="3016">
                  <c:v>41377.416666666664</c:v>
                </c:pt>
                <c:pt idx="3017">
                  <c:v>41377.5</c:v>
                </c:pt>
                <c:pt idx="3018">
                  <c:v>41377.583333333336</c:v>
                </c:pt>
                <c:pt idx="3019">
                  <c:v>41377.666666666664</c:v>
                </c:pt>
                <c:pt idx="3020">
                  <c:v>41377.75</c:v>
                </c:pt>
                <c:pt idx="3021">
                  <c:v>41377.833333333336</c:v>
                </c:pt>
                <c:pt idx="3022">
                  <c:v>41377.916666666664</c:v>
                </c:pt>
                <c:pt idx="3023">
                  <c:v>41378</c:v>
                </c:pt>
                <c:pt idx="3024">
                  <c:v>41378.083333333336</c:v>
                </c:pt>
                <c:pt idx="3025">
                  <c:v>41378.166666666664</c:v>
                </c:pt>
                <c:pt idx="3026">
                  <c:v>41378.25</c:v>
                </c:pt>
                <c:pt idx="3027">
                  <c:v>41378.333333333336</c:v>
                </c:pt>
                <c:pt idx="3028">
                  <c:v>41378.416666666664</c:v>
                </c:pt>
                <c:pt idx="3029">
                  <c:v>41378.5</c:v>
                </c:pt>
                <c:pt idx="3030">
                  <c:v>41378.583333333336</c:v>
                </c:pt>
                <c:pt idx="3031">
                  <c:v>41378.666666666664</c:v>
                </c:pt>
                <c:pt idx="3032">
                  <c:v>41378.75</c:v>
                </c:pt>
                <c:pt idx="3033">
                  <c:v>41378.833333333336</c:v>
                </c:pt>
                <c:pt idx="3034">
                  <c:v>41378.916666666664</c:v>
                </c:pt>
                <c:pt idx="3035">
                  <c:v>41379</c:v>
                </c:pt>
                <c:pt idx="3036">
                  <c:v>41379.083333333336</c:v>
                </c:pt>
                <c:pt idx="3037">
                  <c:v>41379.166666666664</c:v>
                </c:pt>
                <c:pt idx="3038">
                  <c:v>41379.25</c:v>
                </c:pt>
                <c:pt idx="3039">
                  <c:v>41379.333333333336</c:v>
                </c:pt>
                <c:pt idx="3040">
                  <c:v>41379.416666666664</c:v>
                </c:pt>
                <c:pt idx="3041">
                  <c:v>41379.5</c:v>
                </c:pt>
                <c:pt idx="3042">
                  <c:v>41379.583333333336</c:v>
                </c:pt>
                <c:pt idx="3043">
                  <c:v>41379.666666666664</c:v>
                </c:pt>
                <c:pt idx="3044">
                  <c:v>41379.75</c:v>
                </c:pt>
                <c:pt idx="3045">
                  <c:v>41379.833333333336</c:v>
                </c:pt>
                <c:pt idx="3046">
                  <c:v>41379.916666666664</c:v>
                </c:pt>
                <c:pt idx="3047">
                  <c:v>41380</c:v>
                </c:pt>
                <c:pt idx="3048">
                  <c:v>41380.083333333336</c:v>
                </c:pt>
                <c:pt idx="3049">
                  <c:v>41380.166666666664</c:v>
                </c:pt>
                <c:pt idx="3050">
                  <c:v>41380.25</c:v>
                </c:pt>
                <c:pt idx="3051">
                  <c:v>41380.333333333336</c:v>
                </c:pt>
                <c:pt idx="3052">
                  <c:v>41380.416666666664</c:v>
                </c:pt>
                <c:pt idx="3053">
                  <c:v>41380.5</c:v>
                </c:pt>
                <c:pt idx="3054">
                  <c:v>41380.583333333336</c:v>
                </c:pt>
                <c:pt idx="3055">
                  <c:v>41380.666666666664</c:v>
                </c:pt>
                <c:pt idx="3056">
                  <c:v>41380.75</c:v>
                </c:pt>
                <c:pt idx="3057">
                  <c:v>41380.833333333336</c:v>
                </c:pt>
                <c:pt idx="3058">
                  <c:v>41380.916666666664</c:v>
                </c:pt>
                <c:pt idx="3059">
                  <c:v>41381</c:v>
                </c:pt>
                <c:pt idx="3060">
                  <c:v>41381.083333333336</c:v>
                </c:pt>
                <c:pt idx="3061">
                  <c:v>41381.166666666664</c:v>
                </c:pt>
                <c:pt idx="3062">
                  <c:v>41381.25</c:v>
                </c:pt>
                <c:pt idx="3063">
                  <c:v>41381.333333333336</c:v>
                </c:pt>
                <c:pt idx="3064">
                  <c:v>41381.416666666664</c:v>
                </c:pt>
                <c:pt idx="3065">
                  <c:v>41381.5</c:v>
                </c:pt>
                <c:pt idx="3066">
                  <c:v>41381.583333333336</c:v>
                </c:pt>
                <c:pt idx="3067">
                  <c:v>41381.666666666664</c:v>
                </c:pt>
                <c:pt idx="3068">
                  <c:v>41381.75</c:v>
                </c:pt>
                <c:pt idx="3069">
                  <c:v>41381.833333333336</c:v>
                </c:pt>
                <c:pt idx="3070">
                  <c:v>41381.916666666664</c:v>
                </c:pt>
                <c:pt idx="3071">
                  <c:v>41382</c:v>
                </c:pt>
                <c:pt idx="3072">
                  <c:v>41382.083333333336</c:v>
                </c:pt>
                <c:pt idx="3073">
                  <c:v>41382.166666666664</c:v>
                </c:pt>
                <c:pt idx="3074">
                  <c:v>41382.25</c:v>
                </c:pt>
                <c:pt idx="3075">
                  <c:v>41382.333333333336</c:v>
                </c:pt>
                <c:pt idx="3076">
                  <c:v>41382.416666666664</c:v>
                </c:pt>
                <c:pt idx="3077">
                  <c:v>41382.5</c:v>
                </c:pt>
                <c:pt idx="3078">
                  <c:v>41382.583333333336</c:v>
                </c:pt>
                <c:pt idx="3079">
                  <c:v>41382.666666666664</c:v>
                </c:pt>
                <c:pt idx="3080">
                  <c:v>41382.75</c:v>
                </c:pt>
                <c:pt idx="3081">
                  <c:v>41382.833333333336</c:v>
                </c:pt>
                <c:pt idx="3082">
                  <c:v>41382.916666666664</c:v>
                </c:pt>
                <c:pt idx="3083">
                  <c:v>41383</c:v>
                </c:pt>
                <c:pt idx="3084">
                  <c:v>41383.083333333336</c:v>
                </c:pt>
                <c:pt idx="3085">
                  <c:v>41383.166666666664</c:v>
                </c:pt>
                <c:pt idx="3086">
                  <c:v>41383.25</c:v>
                </c:pt>
                <c:pt idx="3087">
                  <c:v>41383.333333333336</c:v>
                </c:pt>
                <c:pt idx="3088">
                  <c:v>41383.416666666664</c:v>
                </c:pt>
                <c:pt idx="3089">
                  <c:v>41383.5</c:v>
                </c:pt>
                <c:pt idx="3090">
                  <c:v>41383.583333333336</c:v>
                </c:pt>
                <c:pt idx="3091">
                  <c:v>41383.666666666664</c:v>
                </c:pt>
                <c:pt idx="3092">
                  <c:v>41383.75</c:v>
                </c:pt>
                <c:pt idx="3093">
                  <c:v>41383.833333333336</c:v>
                </c:pt>
                <c:pt idx="3094">
                  <c:v>41383.916666666664</c:v>
                </c:pt>
                <c:pt idx="3095">
                  <c:v>41384</c:v>
                </c:pt>
                <c:pt idx="3096">
                  <c:v>41384.083333333336</c:v>
                </c:pt>
                <c:pt idx="3097">
                  <c:v>41384.166666666664</c:v>
                </c:pt>
                <c:pt idx="3098">
                  <c:v>41384.25</c:v>
                </c:pt>
                <c:pt idx="3099">
                  <c:v>41384.333333333336</c:v>
                </c:pt>
                <c:pt idx="3100">
                  <c:v>41384.416666666664</c:v>
                </c:pt>
                <c:pt idx="3101">
                  <c:v>41384.5</c:v>
                </c:pt>
                <c:pt idx="3102">
                  <c:v>41384.583333333336</c:v>
                </c:pt>
                <c:pt idx="3103">
                  <c:v>41384.666666666664</c:v>
                </c:pt>
                <c:pt idx="3104">
                  <c:v>41384.75</c:v>
                </c:pt>
                <c:pt idx="3105">
                  <c:v>41384.833333333336</c:v>
                </c:pt>
                <c:pt idx="3106">
                  <c:v>41384.916666666664</c:v>
                </c:pt>
                <c:pt idx="3107">
                  <c:v>41385</c:v>
                </c:pt>
                <c:pt idx="3108">
                  <c:v>41385.083333333336</c:v>
                </c:pt>
                <c:pt idx="3109">
                  <c:v>41385.166666666664</c:v>
                </c:pt>
                <c:pt idx="3110">
                  <c:v>41385.25</c:v>
                </c:pt>
                <c:pt idx="3111">
                  <c:v>41385.333333333336</c:v>
                </c:pt>
                <c:pt idx="3112">
                  <c:v>41385.416666666664</c:v>
                </c:pt>
                <c:pt idx="3113">
                  <c:v>41385.5</c:v>
                </c:pt>
                <c:pt idx="3114">
                  <c:v>41385.583333333336</c:v>
                </c:pt>
                <c:pt idx="3115">
                  <c:v>41385.666666666664</c:v>
                </c:pt>
                <c:pt idx="3116">
                  <c:v>41385.75</c:v>
                </c:pt>
                <c:pt idx="3117">
                  <c:v>41385.833333333336</c:v>
                </c:pt>
                <c:pt idx="3118">
                  <c:v>41385.916666666664</c:v>
                </c:pt>
                <c:pt idx="3119">
                  <c:v>41386</c:v>
                </c:pt>
                <c:pt idx="3120">
                  <c:v>41386.083333333336</c:v>
                </c:pt>
                <c:pt idx="3121">
                  <c:v>41386.166666666664</c:v>
                </c:pt>
                <c:pt idx="3122">
                  <c:v>41386.25</c:v>
                </c:pt>
                <c:pt idx="3123">
                  <c:v>41386.333333333336</c:v>
                </c:pt>
                <c:pt idx="3124">
                  <c:v>41386.416666666664</c:v>
                </c:pt>
                <c:pt idx="3125">
                  <c:v>41386.5</c:v>
                </c:pt>
                <c:pt idx="3126">
                  <c:v>41386.583333333336</c:v>
                </c:pt>
                <c:pt idx="3127">
                  <c:v>41386.666666666664</c:v>
                </c:pt>
                <c:pt idx="3128">
                  <c:v>41386.75</c:v>
                </c:pt>
                <c:pt idx="3129">
                  <c:v>41386.833333333336</c:v>
                </c:pt>
                <c:pt idx="3130">
                  <c:v>41386.916666666664</c:v>
                </c:pt>
                <c:pt idx="3131">
                  <c:v>41387</c:v>
                </c:pt>
                <c:pt idx="3132">
                  <c:v>41387.083333333336</c:v>
                </c:pt>
                <c:pt idx="3133">
                  <c:v>41387.166666666664</c:v>
                </c:pt>
                <c:pt idx="3134">
                  <c:v>41387.25</c:v>
                </c:pt>
                <c:pt idx="3135">
                  <c:v>41387.333333333336</c:v>
                </c:pt>
                <c:pt idx="3136">
                  <c:v>41387.416666666664</c:v>
                </c:pt>
                <c:pt idx="3137">
                  <c:v>41387.5</c:v>
                </c:pt>
                <c:pt idx="3138">
                  <c:v>41387.583333333336</c:v>
                </c:pt>
                <c:pt idx="3139">
                  <c:v>41387.666666666664</c:v>
                </c:pt>
                <c:pt idx="3140">
                  <c:v>41387.75</c:v>
                </c:pt>
                <c:pt idx="3141">
                  <c:v>41387.833333333336</c:v>
                </c:pt>
                <c:pt idx="3142">
                  <c:v>41387.916666666664</c:v>
                </c:pt>
                <c:pt idx="3143">
                  <c:v>41388</c:v>
                </c:pt>
                <c:pt idx="3144">
                  <c:v>41388.083333333336</c:v>
                </c:pt>
                <c:pt idx="3145">
                  <c:v>41388.166666666664</c:v>
                </c:pt>
                <c:pt idx="3146">
                  <c:v>41388.25</c:v>
                </c:pt>
                <c:pt idx="3147">
                  <c:v>41388.333333333336</c:v>
                </c:pt>
                <c:pt idx="3148">
                  <c:v>41388.416666666664</c:v>
                </c:pt>
                <c:pt idx="3149">
                  <c:v>41388.5</c:v>
                </c:pt>
                <c:pt idx="3150">
                  <c:v>41388.583333333336</c:v>
                </c:pt>
                <c:pt idx="3151">
                  <c:v>41388.666666666664</c:v>
                </c:pt>
                <c:pt idx="3152">
                  <c:v>41388.75</c:v>
                </c:pt>
                <c:pt idx="3153">
                  <c:v>41388.833333333336</c:v>
                </c:pt>
                <c:pt idx="3154">
                  <c:v>41388.916666666664</c:v>
                </c:pt>
                <c:pt idx="3155">
                  <c:v>41389</c:v>
                </c:pt>
                <c:pt idx="3156">
                  <c:v>41389.083333333336</c:v>
                </c:pt>
                <c:pt idx="3157">
                  <c:v>41389.166666666664</c:v>
                </c:pt>
                <c:pt idx="3158">
                  <c:v>41389.25</c:v>
                </c:pt>
                <c:pt idx="3159">
                  <c:v>41389.333333333336</c:v>
                </c:pt>
                <c:pt idx="3160">
                  <c:v>41389.416666666664</c:v>
                </c:pt>
                <c:pt idx="3161">
                  <c:v>41389.5</c:v>
                </c:pt>
                <c:pt idx="3162">
                  <c:v>41389.583333333336</c:v>
                </c:pt>
                <c:pt idx="3163">
                  <c:v>41389.666666666664</c:v>
                </c:pt>
                <c:pt idx="3164">
                  <c:v>41389.75</c:v>
                </c:pt>
                <c:pt idx="3165">
                  <c:v>41389.833333333336</c:v>
                </c:pt>
                <c:pt idx="3166">
                  <c:v>41389.916666666664</c:v>
                </c:pt>
                <c:pt idx="3167">
                  <c:v>41390</c:v>
                </c:pt>
                <c:pt idx="3168">
                  <c:v>41390.083333333336</c:v>
                </c:pt>
                <c:pt idx="3169">
                  <c:v>41390.166666666664</c:v>
                </c:pt>
                <c:pt idx="3170">
                  <c:v>41390.25</c:v>
                </c:pt>
                <c:pt idx="3171">
                  <c:v>41390.333333333336</c:v>
                </c:pt>
                <c:pt idx="3172">
                  <c:v>41390.416666666664</c:v>
                </c:pt>
                <c:pt idx="3173">
                  <c:v>41390.5</c:v>
                </c:pt>
                <c:pt idx="3174">
                  <c:v>41390.583333333336</c:v>
                </c:pt>
                <c:pt idx="3175">
                  <c:v>41390.666666666664</c:v>
                </c:pt>
                <c:pt idx="3176">
                  <c:v>41390.75</c:v>
                </c:pt>
                <c:pt idx="3177">
                  <c:v>41390.833333333336</c:v>
                </c:pt>
                <c:pt idx="3178">
                  <c:v>41390.916666666664</c:v>
                </c:pt>
                <c:pt idx="3179">
                  <c:v>41391</c:v>
                </c:pt>
                <c:pt idx="3180">
                  <c:v>41391.083333333336</c:v>
                </c:pt>
                <c:pt idx="3181">
                  <c:v>41391.166666666664</c:v>
                </c:pt>
                <c:pt idx="3182">
                  <c:v>41391.25</c:v>
                </c:pt>
                <c:pt idx="3183">
                  <c:v>41391.333333333336</c:v>
                </c:pt>
                <c:pt idx="3184">
                  <c:v>41391.416666666664</c:v>
                </c:pt>
                <c:pt idx="3185">
                  <c:v>41391.5</c:v>
                </c:pt>
                <c:pt idx="3186">
                  <c:v>41391.583333333336</c:v>
                </c:pt>
                <c:pt idx="3187">
                  <c:v>41391.666666666664</c:v>
                </c:pt>
                <c:pt idx="3188">
                  <c:v>41391.75</c:v>
                </c:pt>
                <c:pt idx="3189">
                  <c:v>41391.833333333336</c:v>
                </c:pt>
                <c:pt idx="3190">
                  <c:v>41391.916666666664</c:v>
                </c:pt>
                <c:pt idx="3191">
                  <c:v>41392</c:v>
                </c:pt>
                <c:pt idx="3192">
                  <c:v>41392.083333333336</c:v>
                </c:pt>
                <c:pt idx="3193">
                  <c:v>41392.166666666664</c:v>
                </c:pt>
                <c:pt idx="3194">
                  <c:v>41392.25</c:v>
                </c:pt>
                <c:pt idx="3195">
                  <c:v>41392.333333333336</c:v>
                </c:pt>
                <c:pt idx="3196">
                  <c:v>41392.416666666664</c:v>
                </c:pt>
                <c:pt idx="3197">
                  <c:v>41392.5</c:v>
                </c:pt>
                <c:pt idx="3198">
                  <c:v>41392.583333333336</c:v>
                </c:pt>
                <c:pt idx="3199">
                  <c:v>41392.666666666664</c:v>
                </c:pt>
                <c:pt idx="3200">
                  <c:v>41392.75</c:v>
                </c:pt>
                <c:pt idx="3201">
                  <c:v>41392.833333333336</c:v>
                </c:pt>
                <c:pt idx="3202">
                  <c:v>41392.916666666664</c:v>
                </c:pt>
                <c:pt idx="3203">
                  <c:v>41393</c:v>
                </c:pt>
                <c:pt idx="3204">
                  <c:v>41393.083333333336</c:v>
                </c:pt>
                <c:pt idx="3205">
                  <c:v>41393.166666666664</c:v>
                </c:pt>
                <c:pt idx="3206">
                  <c:v>41393.25</c:v>
                </c:pt>
                <c:pt idx="3207">
                  <c:v>41393.333333333336</c:v>
                </c:pt>
                <c:pt idx="3208">
                  <c:v>41393.416666666664</c:v>
                </c:pt>
                <c:pt idx="3209">
                  <c:v>41393.5</c:v>
                </c:pt>
                <c:pt idx="3210">
                  <c:v>41393.583333333336</c:v>
                </c:pt>
                <c:pt idx="3211">
                  <c:v>41393.666666666664</c:v>
                </c:pt>
                <c:pt idx="3212">
                  <c:v>41393.75</c:v>
                </c:pt>
                <c:pt idx="3213">
                  <c:v>41393.833333333336</c:v>
                </c:pt>
                <c:pt idx="3214">
                  <c:v>41393.916666666664</c:v>
                </c:pt>
                <c:pt idx="3215">
                  <c:v>41394</c:v>
                </c:pt>
                <c:pt idx="3216">
                  <c:v>41394.083333333336</c:v>
                </c:pt>
                <c:pt idx="3217">
                  <c:v>41394.166666666664</c:v>
                </c:pt>
                <c:pt idx="3218">
                  <c:v>41394.25</c:v>
                </c:pt>
                <c:pt idx="3219">
                  <c:v>41394.333333333336</c:v>
                </c:pt>
                <c:pt idx="3220">
                  <c:v>41394.416666666664</c:v>
                </c:pt>
                <c:pt idx="3221">
                  <c:v>41394.5</c:v>
                </c:pt>
                <c:pt idx="3222">
                  <c:v>41394.583333333336</c:v>
                </c:pt>
                <c:pt idx="3223">
                  <c:v>41394.666666666664</c:v>
                </c:pt>
                <c:pt idx="3224">
                  <c:v>41394.75</c:v>
                </c:pt>
                <c:pt idx="3225">
                  <c:v>41394.833333333336</c:v>
                </c:pt>
                <c:pt idx="3226">
                  <c:v>41394.916666666664</c:v>
                </c:pt>
                <c:pt idx="3227">
                  <c:v>41395</c:v>
                </c:pt>
                <c:pt idx="3228">
                  <c:v>41395.083333333336</c:v>
                </c:pt>
                <c:pt idx="3229">
                  <c:v>41395.166666666664</c:v>
                </c:pt>
                <c:pt idx="3230">
                  <c:v>41395.25</c:v>
                </c:pt>
                <c:pt idx="3231">
                  <c:v>41395.333333333336</c:v>
                </c:pt>
                <c:pt idx="3232">
                  <c:v>41395.416666666664</c:v>
                </c:pt>
                <c:pt idx="3233">
                  <c:v>41395.5</c:v>
                </c:pt>
                <c:pt idx="3234">
                  <c:v>41395.583333333336</c:v>
                </c:pt>
                <c:pt idx="3235">
                  <c:v>41395.666666666664</c:v>
                </c:pt>
                <c:pt idx="3236">
                  <c:v>41395.75</c:v>
                </c:pt>
                <c:pt idx="3237">
                  <c:v>41395.833333333336</c:v>
                </c:pt>
                <c:pt idx="3238">
                  <c:v>41395.916666666664</c:v>
                </c:pt>
                <c:pt idx="3239">
                  <c:v>41396</c:v>
                </c:pt>
                <c:pt idx="3240">
                  <c:v>41396.083333333336</c:v>
                </c:pt>
                <c:pt idx="3241">
                  <c:v>41396.166666666664</c:v>
                </c:pt>
                <c:pt idx="3242">
                  <c:v>41396.25</c:v>
                </c:pt>
                <c:pt idx="3243">
                  <c:v>41396.333333333336</c:v>
                </c:pt>
                <c:pt idx="3244">
                  <c:v>41396.416666666664</c:v>
                </c:pt>
                <c:pt idx="3245">
                  <c:v>41396.5</c:v>
                </c:pt>
                <c:pt idx="3246">
                  <c:v>41396.583333333336</c:v>
                </c:pt>
                <c:pt idx="3247">
                  <c:v>41396.666666666664</c:v>
                </c:pt>
                <c:pt idx="3248">
                  <c:v>41396.75</c:v>
                </c:pt>
                <c:pt idx="3249">
                  <c:v>41396.833333333336</c:v>
                </c:pt>
                <c:pt idx="3250">
                  <c:v>41396.916666666664</c:v>
                </c:pt>
                <c:pt idx="3251">
                  <c:v>41397</c:v>
                </c:pt>
                <c:pt idx="3252">
                  <c:v>41397.083333333336</c:v>
                </c:pt>
                <c:pt idx="3253">
                  <c:v>41397.166666666664</c:v>
                </c:pt>
                <c:pt idx="3254">
                  <c:v>41397.25</c:v>
                </c:pt>
                <c:pt idx="3255">
                  <c:v>41397.333333333336</c:v>
                </c:pt>
                <c:pt idx="3256">
                  <c:v>41397.416666666664</c:v>
                </c:pt>
                <c:pt idx="3257">
                  <c:v>41397.5</c:v>
                </c:pt>
                <c:pt idx="3258">
                  <c:v>41397.583333333336</c:v>
                </c:pt>
                <c:pt idx="3259">
                  <c:v>41397.666666666664</c:v>
                </c:pt>
                <c:pt idx="3260">
                  <c:v>41397.75</c:v>
                </c:pt>
                <c:pt idx="3261">
                  <c:v>41397.833333333336</c:v>
                </c:pt>
                <c:pt idx="3262">
                  <c:v>41397.916666666664</c:v>
                </c:pt>
                <c:pt idx="3263">
                  <c:v>41398</c:v>
                </c:pt>
                <c:pt idx="3264">
                  <c:v>41398.083333333336</c:v>
                </c:pt>
                <c:pt idx="3265">
                  <c:v>41398.166666666664</c:v>
                </c:pt>
                <c:pt idx="3266">
                  <c:v>41398.25</c:v>
                </c:pt>
                <c:pt idx="3267">
                  <c:v>41398.333333333336</c:v>
                </c:pt>
                <c:pt idx="3268">
                  <c:v>41398.416666666664</c:v>
                </c:pt>
                <c:pt idx="3269">
                  <c:v>41398.5</c:v>
                </c:pt>
                <c:pt idx="3270">
                  <c:v>41398.583333333336</c:v>
                </c:pt>
                <c:pt idx="3271">
                  <c:v>41398.666666666664</c:v>
                </c:pt>
                <c:pt idx="3272">
                  <c:v>41398.75</c:v>
                </c:pt>
                <c:pt idx="3273">
                  <c:v>41398.833333333336</c:v>
                </c:pt>
                <c:pt idx="3274">
                  <c:v>41398.916666666664</c:v>
                </c:pt>
                <c:pt idx="3275">
                  <c:v>41399</c:v>
                </c:pt>
                <c:pt idx="3276">
                  <c:v>41399.083333333336</c:v>
                </c:pt>
                <c:pt idx="3277">
                  <c:v>41399.166666666664</c:v>
                </c:pt>
                <c:pt idx="3278">
                  <c:v>41399.25</c:v>
                </c:pt>
                <c:pt idx="3279">
                  <c:v>41399.333333333336</c:v>
                </c:pt>
                <c:pt idx="3280">
                  <c:v>41399.416666666664</c:v>
                </c:pt>
                <c:pt idx="3281">
                  <c:v>41399.5</c:v>
                </c:pt>
                <c:pt idx="3282">
                  <c:v>41399.583333333336</c:v>
                </c:pt>
                <c:pt idx="3283">
                  <c:v>41399.666666666664</c:v>
                </c:pt>
                <c:pt idx="3284">
                  <c:v>41399.75</c:v>
                </c:pt>
                <c:pt idx="3285">
                  <c:v>41399.833333333336</c:v>
                </c:pt>
                <c:pt idx="3286">
                  <c:v>41399.916666666664</c:v>
                </c:pt>
                <c:pt idx="3287">
                  <c:v>41400</c:v>
                </c:pt>
                <c:pt idx="3288">
                  <c:v>41400.083333333336</c:v>
                </c:pt>
                <c:pt idx="3289">
                  <c:v>41400.166666666664</c:v>
                </c:pt>
                <c:pt idx="3290">
                  <c:v>41400.25</c:v>
                </c:pt>
                <c:pt idx="3291">
                  <c:v>41400.333333333336</c:v>
                </c:pt>
                <c:pt idx="3292">
                  <c:v>41400.416666666664</c:v>
                </c:pt>
                <c:pt idx="3293">
                  <c:v>41400.5</c:v>
                </c:pt>
                <c:pt idx="3294">
                  <c:v>41400.583333333336</c:v>
                </c:pt>
                <c:pt idx="3295">
                  <c:v>41400.666666666664</c:v>
                </c:pt>
                <c:pt idx="3296">
                  <c:v>41400.75</c:v>
                </c:pt>
                <c:pt idx="3297">
                  <c:v>41400.833333333336</c:v>
                </c:pt>
                <c:pt idx="3298">
                  <c:v>41400.916666666664</c:v>
                </c:pt>
                <c:pt idx="3299">
                  <c:v>41401</c:v>
                </c:pt>
                <c:pt idx="3300">
                  <c:v>41401.083333333336</c:v>
                </c:pt>
                <c:pt idx="3301">
                  <c:v>41401.166666666664</c:v>
                </c:pt>
                <c:pt idx="3302">
                  <c:v>41401.25</c:v>
                </c:pt>
                <c:pt idx="3303">
                  <c:v>41401.333333333336</c:v>
                </c:pt>
                <c:pt idx="3304">
                  <c:v>41401.416666666664</c:v>
                </c:pt>
                <c:pt idx="3305">
                  <c:v>41401.5</c:v>
                </c:pt>
                <c:pt idx="3306">
                  <c:v>41401.583333333336</c:v>
                </c:pt>
                <c:pt idx="3307">
                  <c:v>41401.666666666664</c:v>
                </c:pt>
                <c:pt idx="3308">
                  <c:v>41401.75</c:v>
                </c:pt>
                <c:pt idx="3309">
                  <c:v>41401.833333333336</c:v>
                </c:pt>
                <c:pt idx="3310">
                  <c:v>41401.916666666664</c:v>
                </c:pt>
                <c:pt idx="3311">
                  <c:v>41402</c:v>
                </c:pt>
                <c:pt idx="3312">
                  <c:v>41402.083333333336</c:v>
                </c:pt>
                <c:pt idx="3313">
                  <c:v>41402.166666666664</c:v>
                </c:pt>
                <c:pt idx="3314">
                  <c:v>41402.25</c:v>
                </c:pt>
                <c:pt idx="3315">
                  <c:v>41402.333333333336</c:v>
                </c:pt>
                <c:pt idx="3316">
                  <c:v>41402.416666666664</c:v>
                </c:pt>
                <c:pt idx="3317">
                  <c:v>41402.5</c:v>
                </c:pt>
                <c:pt idx="3318">
                  <c:v>41402.583333333336</c:v>
                </c:pt>
                <c:pt idx="3319">
                  <c:v>41402.666666666664</c:v>
                </c:pt>
                <c:pt idx="3320">
                  <c:v>41402.75</c:v>
                </c:pt>
                <c:pt idx="3321">
                  <c:v>41402.833333333336</c:v>
                </c:pt>
                <c:pt idx="3322">
                  <c:v>41402.916666666664</c:v>
                </c:pt>
                <c:pt idx="3323">
                  <c:v>41403</c:v>
                </c:pt>
                <c:pt idx="3324">
                  <c:v>41403.083333333336</c:v>
                </c:pt>
                <c:pt idx="3325">
                  <c:v>41403.166666666664</c:v>
                </c:pt>
                <c:pt idx="3326">
                  <c:v>41403.25</c:v>
                </c:pt>
                <c:pt idx="3327">
                  <c:v>41403.333333333336</c:v>
                </c:pt>
                <c:pt idx="3328">
                  <c:v>41403.416666666664</c:v>
                </c:pt>
                <c:pt idx="3329">
                  <c:v>41403.5</c:v>
                </c:pt>
                <c:pt idx="3330">
                  <c:v>41403.583333333336</c:v>
                </c:pt>
                <c:pt idx="3331">
                  <c:v>41403.666666666664</c:v>
                </c:pt>
                <c:pt idx="3332">
                  <c:v>41403.75</c:v>
                </c:pt>
                <c:pt idx="3333">
                  <c:v>41403.833333333336</c:v>
                </c:pt>
                <c:pt idx="3334">
                  <c:v>41403.916666666664</c:v>
                </c:pt>
                <c:pt idx="3335">
                  <c:v>41404</c:v>
                </c:pt>
                <c:pt idx="3336">
                  <c:v>41404.083333333336</c:v>
                </c:pt>
                <c:pt idx="3337">
                  <c:v>41404.166666666664</c:v>
                </c:pt>
                <c:pt idx="3338">
                  <c:v>41404.25</c:v>
                </c:pt>
                <c:pt idx="3339">
                  <c:v>41404.333333333336</c:v>
                </c:pt>
                <c:pt idx="3340">
                  <c:v>41404.416666666664</c:v>
                </c:pt>
                <c:pt idx="3341">
                  <c:v>41404.5</c:v>
                </c:pt>
                <c:pt idx="3342">
                  <c:v>41404.583333333336</c:v>
                </c:pt>
                <c:pt idx="3343">
                  <c:v>41404.666666666664</c:v>
                </c:pt>
                <c:pt idx="3344">
                  <c:v>41404.75</c:v>
                </c:pt>
                <c:pt idx="3345">
                  <c:v>41404.833333333336</c:v>
                </c:pt>
                <c:pt idx="3346">
                  <c:v>41404.916666666664</c:v>
                </c:pt>
                <c:pt idx="3347">
                  <c:v>41405</c:v>
                </c:pt>
                <c:pt idx="3348">
                  <c:v>41405.083333333336</c:v>
                </c:pt>
                <c:pt idx="3349">
                  <c:v>41405.166666666664</c:v>
                </c:pt>
                <c:pt idx="3350">
                  <c:v>41405.25</c:v>
                </c:pt>
                <c:pt idx="3351">
                  <c:v>41405.333333333336</c:v>
                </c:pt>
                <c:pt idx="3352">
                  <c:v>41405.416666666664</c:v>
                </c:pt>
                <c:pt idx="3353">
                  <c:v>41405.5</c:v>
                </c:pt>
                <c:pt idx="3354">
                  <c:v>41405.583333333336</c:v>
                </c:pt>
                <c:pt idx="3355">
                  <c:v>41405.666666666664</c:v>
                </c:pt>
                <c:pt idx="3356">
                  <c:v>41405.75</c:v>
                </c:pt>
                <c:pt idx="3357">
                  <c:v>41405.833333333336</c:v>
                </c:pt>
                <c:pt idx="3358">
                  <c:v>41405.916666666664</c:v>
                </c:pt>
                <c:pt idx="3359">
                  <c:v>41406</c:v>
                </c:pt>
                <c:pt idx="3360">
                  <c:v>41406.083333333336</c:v>
                </c:pt>
                <c:pt idx="3361">
                  <c:v>41406.166666666664</c:v>
                </c:pt>
                <c:pt idx="3362">
                  <c:v>41406.25</c:v>
                </c:pt>
                <c:pt idx="3363">
                  <c:v>41406.333333333336</c:v>
                </c:pt>
                <c:pt idx="3364">
                  <c:v>41406.416666666664</c:v>
                </c:pt>
                <c:pt idx="3365">
                  <c:v>41406.5</c:v>
                </c:pt>
                <c:pt idx="3366">
                  <c:v>41406.583333333336</c:v>
                </c:pt>
                <c:pt idx="3367">
                  <c:v>41406.666666666664</c:v>
                </c:pt>
                <c:pt idx="3368">
                  <c:v>41406.75</c:v>
                </c:pt>
                <c:pt idx="3369">
                  <c:v>41406.833333333336</c:v>
                </c:pt>
                <c:pt idx="3370">
                  <c:v>41406.916666666664</c:v>
                </c:pt>
                <c:pt idx="3371">
                  <c:v>41407</c:v>
                </c:pt>
                <c:pt idx="3372">
                  <c:v>41407.083333333336</c:v>
                </c:pt>
                <c:pt idx="3373">
                  <c:v>41407.166666666664</c:v>
                </c:pt>
                <c:pt idx="3374">
                  <c:v>41407.25</c:v>
                </c:pt>
                <c:pt idx="3375">
                  <c:v>41407.333333333336</c:v>
                </c:pt>
                <c:pt idx="3376">
                  <c:v>41407.416666666664</c:v>
                </c:pt>
                <c:pt idx="3377">
                  <c:v>41407.5</c:v>
                </c:pt>
                <c:pt idx="3378">
                  <c:v>41407.583333333336</c:v>
                </c:pt>
                <c:pt idx="3379">
                  <c:v>41407.666666666664</c:v>
                </c:pt>
                <c:pt idx="3380">
                  <c:v>41407.75</c:v>
                </c:pt>
                <c:pt idx="3381">
                  <c:v>41407.833333333336</c:v>
                </c:pt>
                <c:pt idx="3382">
                  <c:v>41407.916666666664</c:v>
                </c:pt>
                <c:pt idx="3383">
                  <c:v>41408</c:v>
                </c:pt>
                <c:pt idx="3384">
                  <c:v>41408.083333333336</c:v>
                </c:pt>
                <c:pt idx="3385">
                  <c:v>41408.166666666664</c:v>
                </c:pt>
                <c:pt idx="3386">
                  <c:v>41408.25</c:v>
                </c:pt>
                <c:pt idx="3387">
                  <c:v>41408.333333333336</c:v>
                </c:pt>
                <c:pt idx="3388">
                  <c:v>41408.416666666664</c:v>
                </c:pt>
                <c:pt idx="3389">
                  <c:v>41408.5</c:v>
                </c:pt>
                <c:pt idx="3390">
                  <c:v>41408.583333333336</c:v>
                </c:pt>
                <c:pt idx="3391">
                  <c:v>41408.666666666664</c:v>
                </c:pt>
                <c:pt idx="3392">
                  <c:v>41408.75</c:v>
                </c:pt>
                <c:pt idx="3393">
                  <c:v>41408.833333333336</c:v>
                </c:pt>
                <c:pt idx="3394">
                  <c:v>41408.916666666664</c:v>
                </c:pt>
                <c:pt idx="3395">
                  <c:v>41409</c:v>
                </c:pt>
                <c:pt idx="3396">
                  <c:v>41409.083333333336</c:v>
                </c:pt>
                <c:pt idx="3397">
                  <c:v>41409.166666666664</c:v>
                </c:pt>
                <c:pt idx="3398">
                  <c:v>41409.25</c:v>
                </c:pt>
                <c:pt idx="3399">
                  <c:v>41409.333333333336</c:v>
                </c:pt>
                <c:pt idx="3400">
                  <c:v>41409.416666666664</c:v>
                </c:pt>
                <c:pt idx="3401">
                  <c:v>41409.5</c:v>
                </c:pt>
                <c:pt idx="3402">
                  <c:v>41409.583333333336</c:v>
                </c:pt>
                <c:pt idx="3403">
                  <c:v>41409.666666666664</c:v>
                </c:pt>
                <c:pt idx="3404">
                  <c:v>41409.75</c:v>
                </c:pt>
                <c:pt idx="3405">
                  <c:v>41409.833333333336</c:v>
                </c:pt>
                <c:pt idx="3406">
                  <c:v>41409.916666666664</c:v>
                </c:pt>
                <c:pt idx="3407">
                  <c:v>41410</c:v>
                </c:pt>
                <c:pt idx="3408">
                  <c:v>41410.083333333336</c:v>
                </c:pt>
                <c:pt idx="3409">
                  <c:v>41410.166666666664</c:v>
                </c:pt>
                <c:pt idx="3410">
                  <c:v>41410.25</c:v>
                </c:pt>
                <c:pt idx="3411">
                  <c:v>41410.333333333336</c:v>
                </c:pt>
                <c:pt idx="3412">
                  <c:v>41410.416666666664</c:v>
                </c:pt>
                <c:pt idx="3413">
                  <c:v>41410.5</c:v>
                </c:pt>
                <c:pt idx="3414">
                  <c:v>41410.583333333336</c:v>
                </c:pt>
                <c:pt idx="3415">
                  <c:v>41410.666666666664</c:v>
                </c:pt>
                <c:pt idx="3416">
                  <c:v>41410.75</c:v>
                </c:pt>
                <c:pt idx="3417">
                  <c:v>41410.833333333336</c:v>
                </c:pt>
                <c:pt idx="3418">
                  <c:v>41410.916666666664</c:v>
                </c:pt>
                <c:pt idx="3419">
                  <c:v>41411</c:v>
                </c:pt>
                <c:pt idx="3420">
                  <c:v>41411.083333333336</c:v>
                </c:pt>
                <c:pt idx="3421">
                  <c:v>41411.166666666664</c:v>
                </c:pt>
                <c:pt idx="3422">
                  <c:v>41411.25</c:v>
                </c:pt>
                <c:pt idx="3423">
                  <c:v>41411.333333333336</c:v>
                </c:pt>
                <c:pt idx="3424">
                  <c:v>41411.416666666664</c:v>
                </c:pt>
                <c:pt idx="3425">
                  <c:v>41411.5</c:v>
                </c:pt>
                <c:pt idx="3426">
                  <c:v>41411.583333333336</c:v>
                </c:pt>
                <c:pt idx="3427">
                  <c:v>41411.666666666664</c:v>
                </c:pt>
                <c:pt idx="3428">
                  <c:v>41411.75</c:v>
                </c:pt>
                <c:pt idx="3429">
                  <c:v>41411.833333333336</c:v>
                </c:pt>
                <c:pt idx="3430">
                  <c:v>41411.916666666664</c:v>
                </c:pt>
                <c:pt idx="3431">
                  <c:v>41412</c:v>
                </c:pt>
                <c:pt idx="3432">
                  <c:v>41412.083333333336</c:v>
                </c:pt>
                <c:pt idx="3433">
                  <c:v>41412.166666666664</c:v>
                </c:pt>
                <c:pt idx="3434">
                  <c:v>41412.25</c:v>
                </c:pt>
                <c:pt idx="3435">
                  <c:v>41412.333333333336</c:v>
                </c:pt>
                <c:pt idx="3436">
                  <c:v>41412.416666666664</c:v>
                </c:pt>
                <c:pt idx="3437">
                  <c:v>41412.5</c:v>
                </c:pt>
                <c:pt idx="3438">
                  <c:v>41412.583333333336</c:v>
                </c:pt>
                <c:pt idx="3439">
                  <c:v>41412.666666666664</c:v>
                </c:pt>
                <c:pt idx="3440">
                  <c:v>41412.75</c:v>
                </c:pt>
                <c:pt idx="3441">
                  <c:v>41412.833333333336</c:v>
                </c:pt>
                <c:pt idx="3442">
                  <c:v>41412.916666666664</c:v>
                </c:pt>
                <c:pt idx="3443">
                  <c:v>41413</c:v>
                </c:pt>
                <c:pt idx="3444">
                  <c:v>41413.083333333336</c:v>
                </c:pt>
                <c:pt idx="3445">
                  <c:v>41413.166666666664</c:v>
                </c:pt>
                <c:pt idx="3446">
                  <c:v>41413.25</c:v>
                </c:pt>
                <c:pt idx="3447">
                  <c:v>41413.333333333336</c:v>
                </c:pt>
                <c:pt idx="3448">
                  <c:v>41413.416666666664</c:v>
                </c:pt>
                <c:pt idx="3449">
                  <c:v>41413.5</c:v>
                </c:pt>
                <c:pt idx="3450">
                  <c:v>41413.583333333336</c:v>
                </c:pt>
                <c:pt idx="3451">
                  <c:v>41413.666666666664</c:v>
                </c:pt>
                <c:pt idx="3452">
                  <c:v>41413.75</c:v>
                </c:pt>
                <c:pt idx="3453">
                  <c:v>41413.833333333336</c:v>
                </c:pt>
                <c:pt idx="3454">
                  <c:v>41413.916666666664</c:v>
                </c:pt>
                <c:pt idx="3455">
                  <c:v>41414</c:v>
                </c:pt>
                <c:pt idx="3456">
                  <c:v>41414.083333333336</c:v>
                </c:pt>
                <c:pt idx="3457">
                  <c:v>41414.166666666664</c:v>
                </c:pt>
                <c:pt idx="3458">
                  <c:v>41414.25</c:v>
                </c:pt>
                <c:pt idx="3459">
                  <c:v>41414.333333333336</c:v>
                </c:pt>
                <c:pt idx="3460">
                  <c:v>41414.416666666664</c:v>
                </c:pt>
                <c:pt idx="3461">
                  <c:v>41414.5</c:v>
                </c:pt>
                <c:pt idx="3462">
                  <c:v>41414.583333333336</c:v>
                </c:pt>
                <c:pt idx="3463">
                  <c:v>41414.666666666664</c:v>
                </c:pt>
                <c:pt idx="3464">
                  <c:v>41414.75</c:v>
                </c:pt>
                <c:pt idx="3465">
                  <c:v>41414.833333333336</c:v>
                </c:pt>
                <c:pt idx="3466">
                  <c:v>41414.916666666664</c:v>
                </c:pt>
                <c:pt idx="3467">
                  <c:v>41415</c:v>
                </c:pt>
                <c:pt idx="3468">
                  <c:v>41415.083333333336</c:v>
                </c:pt>
                <c:pt idx="3469">
                  <c:v>41415.166666666664</c:v>
                </c:pt>
                <c:pt idx="3470">
                  <c:v>41415.25</c:v>
                </c:pt>
                <c:pt idx="3471">
                  <c:v>41415.333333333336</c:v>
                </c:pt>
                <c:pt idx="3472">
                  <c:v>41415.416666666664</c:v>
                </c:pt>
                <c:pt idx="3473">
                  <c:v>41415.5</c:v>
                </c:pt>
                <c:pt idx="3474">
                  <c:v>41415.583333333336</c:v>
                </c:pt>
                <c:pt idx="3475">
                  <c:v>41415.666666666664</c:v>
                </c:pt>
                <c:pt idx="3476">
                  <c:v>41415.75</c:v>
                </c:pt>
                <c:pt idx="3477">
                  <c:v>41415.833333333336</c:v>
                </c:pt>
                <c:pt idx="3478">
                  <c:v>41415.916666666664</c:v>
                </c:pt>
                <c:pt idx="3479">
                  <c:v>41416</c:v>
                </c:pt>
                <c:pt idx="3480">
                  <c:v>41416.083333333336</c:v>
                </c:pt>
                <c:pt idx="3481">
                  <c:v>41416.166666666664</c:v>
                </c:pt>
                <c:pt idx="3482">
                  <c:v>41416.25</c:v>
                </c:pt>
                <c:pt idx="3483">
                  <c:v>41416.333333333336</c:v>
                </c:pt>
                <c:pt idx="3484">
                  <c:v>41416.416666666664</c:v>
                </c:pt>
                <c:pt idx="3485">
                  <c:v>41416.5</c:v>
                </c:pt>
                <c:pt idx="3486">
                  <c:v>41416.583333333336</c:v>
                </c:pt>
                <c:pt idx="3487">
                  <c:v>41416.666666666664</c:v>
                </c:pt>
                <c:pt idx="3488">
                  <c:v>41416.75</c:v>
                </c:pt>
                <c:pt idx="3489">
                  <c:v>41416.833333333336</c:v>
                </c:pt>
                <c:pt idx="3490">
                  <c:v>41416.916666666664</c:v>
                </c:pt>
                <c:pt idx="3491">
                  <c:v>41417</c:v>
                </c:pt>
                <c:pt idx="3492">
                  <c:v>41417.083333333336</c:v>
                </c:pt>
                <c:pt idx="3493">
                  <c:v>41417.166666666664</c:v>
                </c:pt>
                <c:pt idx="3494">
                  <c:v>41417.25</c:v>
                </c:pt>
                <c:pt idx="3495">
                  <c:v>41417.333333333336</c:v>
                </c:pt>
                <c:pt idx="3496">
                  <c:v>41417.416666666664</c:v>
                </c:pt>
                <c:pt idx="3497">
                  <c:v>41417.5</c:v>
                </c:pt>
                <c:pt idx="3498">
                  <c:v>41417.583333333336</c:v>
                </c:pt>
                <c:pt idx="3499">
                  <c:v>41417.666666666664</c:v>
                </c:pt>
                <c:pt idx="3500">
                  <c:v>41417.75</c:v>
                </c:pt>
                <c:pt idx="3501">
                  <c:v>41417.833333333336</c:v>
                </c:pt>
                <c:pt idx="3502">
                  <c:v>41417.916666666664</c:v>
                </c:pt>
                <c:pt idx="3503">
                  <c:v>41418</c:v>
                </c:pt>
                <c:pt idx="3504">
                  <c:v>41418.083333333336</c:v>
                </c:pt>
                <c:pt idx="3505">
                  <c:v>41418.166666666664</c:v>
                </c:pt>
                <c:pt idx="3506">
                  <c:v>41418.25</c:v>
                </c:pt>
                <c:pt idx="3507">
                  <c:v>41418.333333333336</c:v>
                </c:pt>
                <c:pt idx="3508">
                  <c:v>41418.416666666664</c:v>
                </c:pt>
                <c:pt idx="3509">
                  <c:v>41418.5</c:v>
                </c:pt>
                <c:pt idx="3510">
                  <c:v>41418.583333333336</c:v>
                </c:pt>
                <c:pt idx="3511">
                  <c:v>41418.666666666664</c:v>
                </c:pt>
                <c:pt idx="3512">
                  <c:v>41418.75</c:v>
                </c:pt>
                <c:pt idx="3513">
                  <c:v>41418.833333333336</c:v>
                </c:pt>
                <c:pt idx="3514">
                  <c:v>41418.916666666664</c:v>
                </c:pt>
                <c:pt idx="3515">
                  <c:v>41419</c:v>
                </c:pt>
                <c:pt idx="3516">
                  <c:v>41419.083333333336</c:v>
                </c:pt>
                <c:pt idx="3517">
                  <c:v>41419.166666666664</c:v>
                </c:pt>
                <c:pt idx="3518">
                  <c:v>41419.25</c:v>
                </c:pt>
                <c:pt idx="3519">
                  <c:v>41419.333333333336</c:v>
                </c:pt>
                <c:pt idx="3520">
                  <c:v>41419.416666666664</c:v>
                </c:pt>
                <c:pt idx="3521">
                  <c:v>41419.5</c:v>
                </c:pt>
                <c:pt idx="3522">
                  <c:v>41419.583333333336</c:v>
                </c:pt>
                <c:pt idx="3523">
                  <c:v>41419.666666666664</c:v>
                </c:pt>
                <c:pt idx="3524">
                  <c:v>41419.75</c:v>
                </c:pt>
                <c:pt idx="3525">
                  <c:v>41419.833333333336</c:v>
                </c:pt>
                <c:pt idx="3526">
                  <c:v>41419.916666666664</c:v>
                </c:pt>
                <c:pt idx="3527">
                  <c:v>41420</c:v>
                </c:pt>
                <c:pt idx="3528">
                  <c:v>41420.083333333336</c:v>
                </c:pt>
                <c:pt idx="3529">
                  <c:v>41420.166666666664</c:v>
                </c:pt>
                <c:pt idx="3530">
                  <c:v>41420.25</c:v>
                </c:pt>
                <c:pt idx="3531">
                  <c:v>41420.333333333336</c:v>
                </c:pt>
                <c:pt idx="3532">
                  <c:v>41420.416666666664</c:v>
                </c:pt>
                <c:pt idx="3533">
                  <c:v>41420.5</c:v>
                </c:pt>
                <c:pt idx="3534">
                  <c:v>41420.583333333336</c:v>
                </c:pt>
                <c:pt idx="3535">
                  <c:v>41420.666666666664</c:v>
                </c:pt>
                <c:pt idx="3536">
                  <c:v>41420.75</c:v>
                </c:pt>
                <c:pt idx="3537">
                  <c:v>41420.833333333336</c:v>
                </c:pt>
                <c:pt idx="3538">
                  <c:v>41420.916666666664</c:v>
                </c:pt>
                <c:pt idx="3539">
                  <c:v>41421</c:v>
                </c:pt>
                <c:pt idx="3540">
                  <c:v>41421.083333333336</c:v>
                </c:pt>
                <c:pt idx="3541">
                  <c:v>41421.166666666664</c:v>
                </c:pt>
                <c:pt idx="3542">
                  <c:v>41421.25</c:v>
                </c:pt>
                <c:pt idx="3543">
                  <c:v>41421.333333333336</c:v>
                </c:pt>
                <c:pt idx="3544">
                  <c:v>41421.416666666664</c:v>
                </c:pt>
                <c:pt idx="3545">
                  <c:v>41421.5</c:v>
                </c:pt>
                <c:pt idx="3546">
                  <c:v>41421.583333333336</c:v>
                </c:pt>
                <c:pt idx="3547">
                  <c:v>41421.666666666664</c:v>
                </c:pt>
                <c:pt idx="3548">
                  <c:v>41421.75</c:v>
                </c:pt>
                <c:pt idx="3549">
                  <c:v>41421.833333333336</c:v>
                </c:pt>
                <c:pt idx="3550">
                  <c:v>41421.916666666664</c:v>
                </c:pt>
                <c:pt idx="3551">
                  <c:v>41422</c:v>
                </c:pt>
                <c:pt idx="3552">
                  <c:v>41422.083333333336</c:v>
                </c:pt>
                <c:pt idx="3553">
                  <c:v>41422.166666666664</c:v>
                </c:pt>
                <c:pt idx="3554">
                  <c:v>41422.25</c:v>
                </c:pt>
                <c:pt idx="3555">
                  <c:v>41422.333333333336</c:v>
                </c:pt>
                <c:pt idx="3556">
                  <c:v>41422.416666666664</c:v>
                </c:pt>
                <c:pt idx="3557">
                  <c:v>41422.5</c:v>
                </c:pt>
                <c:pt idx="3558">
                  <c:v>41422.583333333336</c:v>
                </c:pt>
                <c:pt idx="3559">
                  <c:v>41422.666666666664</c:v>
                </c:pt>
                <c:pt idx="3560">
                  <c:v>41422.75</c:v>
                </c:pt>
                <c:pt idx="3561">
                  <c:v>41422.833333333336</c:v>
                </c:pt>
                <c:pt idx="3562">
                  <c:v>41422.916666666664</c:v>
                </c:pt>
                <c:pt idx="3563">
                  <c:v>41423</c:v>
                </c:pt>
                <c:pt idx="3564">
                  <c:v>41423.083333333336</c:v>
                </c:pt>
                <c:pt idx="3565">
                  <c:v>41423.166666666664</c:v>
                </c:pt>
                <c:pt idx="3566">
                  <c:v>41423.25</c:v>
                </c:pt>
                <c:pt idx="3567">
                  <c:v>41423.333333333336</c:v>
                </c:pt>
                <c:pt idx="3568">
                  <c:v>41423.416666666664</c:v>
                </c:pt>
                <c:pt idx="3569">
                  <c:v>41423.5</c:v>
                </c:pt>
                <c:pt idx="3570">
                  <c:v>41423.583333333336</c:v>
                </c:pt>
                <c:pt idx="3571">
                  <c:v>41423.666666666664</c:v>
                </c:pt>
                <c:pt idx="3572">
                  <c:v>41423.75</c:v>
                </c:pt>
                <c:pt idx="3573">
                  <c:v>41423.833333333336</c:v>
                </c:pt>
                <c:pt idx="3574">
                  <c:v>41423.916666666664</c:v>
                </c:pt>
                <c:pt idx="3575">
                  <c:v>41424</c:v>
                </c:pt>
                <c:pt idx="3576">
                  <c:v>41424.083333333336</c:v>
                </c:pt>
                <c:pt idx="3577">
                  <c:v>41424.166666666664</c:v>
                </c:pt>
                <c:pt idx="3578">
                  <c:v>41424.25</c:v>
                </c:pt>
                <c:pt idx="3579">
                  <c:v>41424.333333333336</c:v>
                </c:pt>
                <c:pt idx="3580">
                  <c:v>41424.416666666664</c:v>
                </c:pt>
                <c:pt idx="3581">
                  <c:v>41424.5</c:v>
                </c:pt>
                <c:pt idx="3582">
                  <c:v>41424.583333333336</c:v>
                </c:pt>
                <c:pt idx="3583">
                  <c:v>41424.666666666664</c:v>
                </c:pt>
                <c:pt idx="3584">
                  <c:v>41424.75</c:v>
                </c:pt>
                <c:pt idx="3585">
                  <c:v>41424.833333333336</c:v>
                </c:pt>
                <c:pt idx="3586">
                  <c:v>41424.916666666664</c:v>
                </c:pt>
                <c:pt idx="3587">
                  <c:v>41425</c:v>
                </c:pt>
                <c:pt idx="3588">
                  <c:v>41425.083333333336</c:v>
                </c:pt>
                <c:pt idx="3589">
                  <c:v>41425.166666666664</c:v>
                </c:pt>
                <c:pt idx="3590">
                  <c:v>41425.25</c:v>
                </c:pt>
                <c:pt idx="3591">
                  <c:v>41425.333333333336</c:v>
                </c:pt>
                <c:pt idx="3592">
                  <c:v>41425.416666666664</c:v>
                </c:pt>
                <c:pt idx="3593">
                  <c:v>41425.5</c:v>
                </c:pt>
                <c:pt idx="3594">
                  <c:v>41425.583333333336</c:v>
                </c:pt>
                <c:pt idx="3595">
                  <c:v>41425.666666666664</c:v>
                </c:pt>
                <c:pt idx="3596">
                  <c:v>41425.75</c:v>
                </c:pt>
                <c:pt idx="3597">
                  <c:v>41425.833333333336</c:v>
                </c:pt>
                <c:pt idx="3598">
                  <c:v>41425.916666666664</c:v>
                </c:pt>
                <c:pt idx="3599">
                  <c:v>41426</c:v>
                </c:pt>
                <c:pt idx="3600">
                  <c:v>41426.083333333336</c:v>
                </c:pt>
                <c:pt idx="3601">
                  <c:v>41426.166666666664</c:v>
                </c:pt>
                <c:pt idx="3602">
                  <c:v>41426.25</c:v>
                </c:pt>
                <c:pt idx="3603">
                  <c:v>41426.333333333336</c:v>
                </c:pt>
                <c:pt idx="3604">
                  <c:v>41426.416666666664</c:v>
                </c:pt>
                <c:pt idx="3605">
                  <c:v>41426.5</c:v>
                </c:pt>
                <c:pt idx="3606">
                  <c:v>41426.583333333336</c:v>
                </c:pt>
                <c:pt idx="3607">
                  <c:v>41426.666666666664</c:v>
                </c:pt>
                <c:pt idx="3608">
                  <c:v>41426.75</c:v>
                </c:pt>
                <c:pt idx="3609">
                  <c:v>41426.833333333336</c:v>
                </c:pt>
                <c:pt idx="3610">
                  <c:v>41426.916666666664</c:v>
                </c:pt>
                <c:pt idx="3611">
                  <c:v>41427</c:v>
                </c:pt>
                <c:pt idx="3612">
                  <c:v>41427.083333333336</c:v>
                </c:pt>
                <c:pt idx="3613">
                  <c:v>41427.166666666664</c:v>
                </c:pt>
                <c:pt idx="3614">
                  <c:v>41427.25</c:v>
                </c:pt>
                <c:pt idx="3615">
                  <c:v>41427.333333333336</c:v>
                </c:pt>
                <c:pt idx="3616">
                  <c:v>41427.416666666664</c:v>
                </c:pt>
                <c:pt idx="3617">
                  <c:v>41427.5</c:v>
                </c:pt>
                <c:pt idx="3618">
                  <c:v>41427.583333333336</c:v>
                </c:pt>
                <c:pt idx="3619">
                  <c:v>41427.666666666664</c:v>
                </c:pt>
                <c:pt idx="3620">
                  <c:v>41427.75</c:v>
                </c:pt>
                <c:pt idx="3621">
                  <c:v>41427.833333333336</c:v>
                </c:pt>
                <c:pt idx="3622">
                  <c:v>41427.916666666664</c:v>
                </c:pt>
                <c:pt idx="3623">
                  <c:v>41428</c:v>
                </c:pt>
                <c:pt idx="3624">
                  <c:v>41428.083333333336</c:v>
                </c:pt>
                <c:pt idx="3625">
                  <c:v>41428.166666666664</c:v>
                </c:pt>
                <c:pt idx="3626">
                  <c:v>41428.25</c:v>
                </c:pt>
                <c:pt idx="3627">
                  <c:v>41428.333333333336</c:v>
                </c:pt>
                <c:pt idx="3628">
                  <c:v>41428.416666666664</c:v>
                </c:pt>
                <c:pt idx="3629">
                  <c:v>41428.5</c:v>
                </c:pt>
                <c:pt idx="3630">
                  <c:v>41428.583333333336</c:v>
                </c:pt>
                <c:pt idx="3631">
                  <c:v>41428.666666666664</c:v>
                </c:pt>
                <c:pt idx="3632">
                  <c:v>41428.75</c:v>
                </c:pt>
                <c:pt idx="3633">
                  <c:v>41428.833333333336</c:v>
                </c:pt>
                <c:pt idx="3634">
                  <c:v>41428.916666666664</c:v>
                </c:pt>
                <c:pt idx="3635">
                  <c:v>41429</c:v>
                </c:pt>
                <c:pt idx="3636">
                  <c:v>41429.083333333336</c:v>
                </c:pt>
                <c:pt idx="3637">
                  <c:v>41429.166666666664</c:v>
                </c:pt>
                <c:pt idx="3638">
                  <c:v>41429.25</c:v>
                </c:pt>
                <c:pt idx="3639">
                  <c:v>41429.333333333336</c:v>
                </c:pt>
                <c:pt idx="3640">
                  <c:v>41429.416666666664</c:v>
                </c:pt>
                <c:pt idx="3641">
                  <c:v>41429.5</c:v>
                </c:pt>
                <c:pt idx="3642">
                  <c:v>41429.583333333336</c:v>
                </c:pt>
                <c:pt idx="3643">
                  <c:v>41429.666666666664</c:v>
                </c:pt>
                <c:pt idx="3644">
                  <c:v>41429.75</c:v>
                </c:pt>
                <c:pt idx="3645">
                  <c:v>41429.833333333336</c:v>
                </c:pt>
                <c:pt idx="3646">
                  <c:v>41429.916666666664</c:v>
                </c:pt>
                <c:pt idx="3647">
                  <c:v>41430</c:v>
                </c:pt>
                <c:pt idx="3648">
                  <c:v>41430.083333333336</c:v>
                </c:pt>
                <c:pt idx="3649">
                  <c:v>41430.166666666664</c:v>
                </c:pt>
                <c:pt idx="3650">
                  <c:v>41430.25</c:v>
                </c:pt>
                <c:pt idx="3651">
                  <c:v>41430.333333333336</c:v>
                </c:pt>
                <c:pt idx="3652">
                  <c:v>41430.416666666664</c:v>
                </c:pt>
                <c:pt idx="3653">
                  <c:v>41430.5</c:v>
                </c:pt>
                <c:pt idx="3654">
                  <c:v>41430.583333333336</c:v>
                </c:pt>
                <c:pt idx="3655">
                  <c:v>41430.666666666664</c:v>
                </c:pt>
                <c:pt idx="3656">
                  <c:v>41430.75</c:v>
                </c:pt>
                <c:pt idx="3657">
                  <c:v>41430.833333333336</c:v>
                </c:pt>
                <c:pt idx="3658">
                  <c:v>41430.916666666664</c:v>
                </c:pt>
                <c:pt idx="3659">
                  <c:v>41431</c:v>
                </c:pt>
                <c:pt idx="3660">
                  <c:v>41431.083333333336</c:v>
                </c:pt>
                <c:pt idx="3661">
                  <c:v>41431.166666666664</c:v>
                </c:pt>
                <c:pt idx="3662">
                  <c:v>41431.25</c:v>
                </c:pt>
                <c:pt idx="3663">
                  <c:v>41431.333333333336</c:v>
                </c:pt>
                <c:pt idx="3664">
                  <c:v>41431.416666666664</c:v>
                </c:pt>
                <c:pt idx="3665">
                  <c:v>41431.5</c:v>
                </c:pt>
                <c:pt idx="3666">
                  <c:v>41431.583333333336</c:v>
                </c:pt>
                <c:pt idx="3667">
                  <c:v>41431.666666666664</c:v>
                </c:pt>
                <c:pt idx="3668">
                  <c:v>41431.75</c:v>
                </c:pt>
                <c:pt idx="3669">
                  <c:v>41431.833333333336</c:v>
                </c:pt>
                <c:pt idx="3670">
                  <c:v>41431.916666666664</c:v>
                </c:pt>
                <c:pt idx="3671">
                  <c:v>41432</c:v>
                </c:pt>
                <c:pt idx="3672">
                  <c:v>41432.083333333336</c:v>
                </c:pt>
                <c:pt idx="3673">
                  <c:v>41432.166666666664</c:v>
                </c:pt>
                <c:pt idx="3674">
                  <c:v>41432.25</c:v>
                </c:pt>
                <c:pt idx="3675">
                  <c:v>41432.333333333336</c:v>
                </c:pt>
                <c:pt idx="3676">
                  <c:v>41432.416666666664</c:v>
                </c:pt>
                <c:pt idx="3677">
                  <c:v>41432.5</c:v>
                </c:pt>
                <c:pt idx="3678">
                  <c:v>41432.583333333336</c:v>
                </c:pt>
                <c:pt idx="3679">
                  <c:v>41432.666666666664</c:v>
                </c:pt>
                <c:pt idx="3680">
                  <c:v>41432.75</c:v>
                </c:pt>
                <c:pt idx="3681">
                  <c:v>41432.833333333336</c:v>
                </c:pt>
                <c:pt idx="3682">
                  <c:v>41432.916666666664</c:v>
                </c:pt>
                <c:pt idx="3683">
                  <c:v>41433</c:v>
                </c:pt>
                <c:pt idx="3684">
                  <c:v>41433.083333333336</c:v>
                </c:pt>
                <c:pt idx="3685">
                  <c:v>41433.166666666664</c:v>
                </c:pt>
                <c:pt idx="3686">
                  <c:v>41433.25</c:v>
                </c:pt>
                <c:pt idx="3687">
                  <c:v>41433.333333333336</c:v>
                </c:pt>
                <c:pt idx="3688">
                  <c:v>41433.416666666664</c:v>
                </c:pt>
                <c:pt idx="3689">
                  <c:v>41433.5</c:v>
                </c:pt>
                <c:pt idx="3690">
                  <c:v>41433.583333333336</c:v>
                </c:pt>
                <c:pt idx="3691">
                  <c:v>41433.666666666664</c:v>
                </c:pt>
                <c:pt idx="3692">
                  <c:v>41433.75</c:v>
                </c:pt>
                <c:pt idx="3693">
                  <c:v>41433.833333333336</c:v>
                </c:pt>
                <c:pt idx="3694">
                  <c:v>41433.916666666664</c:v>
                </c:pt>
                <c:pt idx="3695">
                  <c:v>41434</c:v>
                </c:pt>
                <c:pt idx="3696">
                  <c:v>41434.083333333336</c:v>
                </c:pt>
                <c:pt idx="3697">
                  <c:v>41434.166666666664</c:v>
                </c:pt>
                <c:pt idx="3698">
                  <c:v>41434.25</c:v>
                </c:pt>
                <c:pt idx="3699">
                  <c:v>41434.333333333336</c:v>
                </c:pt>
                <c:pt idx="3700">
                  <c:v>41434.416666666664</c:v>
                </c:pt>
                <c:pt idx="3701">
                  <c:v>41434.5</c:v>
                </c:pt>
                <c:pt idx="3702">
                  <c:v>41434.583333333336</c:v>
                </c:pt>
                <c:pt idx="3703">
                  <c:v>41434.666666666664</c:v>
                </c:pt>
                <c:pt idx="3704">
                  <c:v>41434.75</c:v>
                </c:pt>
                <c:pt idx="3705">
                  <c:v>41434.833333333336</c:v>
                </c:pt>
                <c:pt idx="3706">
                  <c:v>41434.916666666664</c:v>
                </c:pt>
                <c:pt idx="3707">
                  <c:v>41435</c:v>
                </c:pt>
                <c:pt idx="3708">
                  <c:v>41435.083333333336</c:v>
                </c:pt>
                <c:pt idx="3709">
                  <c:v>41435.166666666664</c:v>
                </c:pt>
                <c:pt idx="3710">
                  <c:v>41435.25</c:v>
                </c:pt>
                <c:pt idx="3711">
                  <c:v>41435.333333333336</c:v>
                </c:pt>
                <c:pt idx="3712">
                  <c:v>41435.416666666664</c:v>
                </c:pt>
                <c:pt idx="3713">
                  <c:v>41435.5</c:v>
                </c:pt>
                <c:pt idx="3714">
                  <c:v>41435.583333333336</c:v>
                </c:pt>
                <c:pt idx="3715">
                  <c:v>41435.666666666664</c:v>
                </c:pt>
                <c:pt idx="3716">
                  <c:v>41435.75</c:v>
                </c:pt>
                <c:pt idx="3717">
                  <c:v>41435.833333333336</c:v>
                </c:pt>
                <c:pt idx="3718">
                  <c:v>41435.916666666664</c:v>
                </c:pt>
                <c:pt idx="3719">
                  <c:v>41436</c:v>
                </c:pt>
                <c:pt idx="3720">
                  <c:v>41436.083333333336</c:v>
                </c:pt>
                <c:pt idx="3721">
                  <c:v>41436.166666666664</c:v>
                </c:pt>
                <c:pt idx="3722">
                  <c:v>41436.25</c:v>
                </c:pt>
                <c:pt idx="3723">
                  <c:v>41436.333333333336</c:v>
                </c:pt>
                <c:pt idx="3724">
                  <c:v>41436.416666666664</c:v>
                </c:pt>
                <c:pt idx="3725">
                  <c:v>41436.5</c:v>
                </c:pt>
                <c:pt idx="3726">
                  <c:v>41436.583333333336</c:v>
                </c:pt>
                <c:pt idx="3727">
                  <c:v>41436.666666666664</c:v>
                </c:pt>
                <c:pt idx="3728">
                  <c:v>41436.75</c:v>
                </c:pt>
                <c:pt idx="3729">
                  <c:v>41436.833333333336</c:v>
                </c:pt>
                <c:pt idx="3730">
                  <c:v>41436.916666666664</c:v>
                </c:pt>
                <c:pt idx="3731">
                  <c:v>41437</c:v>
                </c:pt>
                <c:pt idx="3732">
                  <c:v>41437.083333333336</c:v>
                </c:pt>
                <c:pt idx="3733">
                  <c:v>41437.166666666664</c:v>
                </c:pt>
                <c:pt idx="3734">
                  <c:v>41437.25</c:v>
                </c:pt>
                <c:pt idx="3735">
                  <c:v>41437.333333333336</c:v>
                </c:pt>
                <c:pt idx="3736">
                  <c:v>41437.416666666664</c:v>
                </c:pt>
                <c:pt idx="3737">
                  <c:v>41437.5</c:v>
                </c:pt>
                <c:pt idx="3738">
                  <c:v>41437.583333333336</c:v>
                </c:pt>
                <c:pt idx="3739">
                  <c:v>41437.666666666664</c:v>
                </c:pt>
                <c:pt idx="3740">
                  <c:v>41437.75</c:v>
                </c:pt>
                <c:pt idx="3741">
                  <c:v>41437.833333333336</c:v>
                </c:pt>
                <c:pt idx="3742">
                  <c:v>41437.916666666664</c:v>
                </c:pt>
                <c:pt idx="3743">
                  <c:v>41438</c:v>
                </c:pt>
                <c:pt idx="3744">
                  <c:v>41438.083333333336</c:v>
                </c:pt>
                <c:pt idx="3745">
                  <c:v>41438.166666666664</c:v>
                </c:pt>
                <c:pt idx="3746">
                  <c:v>41438.25</c:v>
                </c:pt>
                <c:pt idx="3747">
                  <c:v>41438.333333333336</c:v>
                </c:pt>
                <c:pt idx="3748">
                  <c:v>41438.416666666664</c:v>
                </c:pt>
                <c:pt idx="3749">
                  <c:v>41438.5</c:v>
                </c:pt>
                <c:pt idx="3750">
                  <c:v>41438.583333333336</c:v>
                </c:pt>
                <c:pt idx="3751">
                  <c:v>41438.666666666664</c:v>
                </c:pt>
                <c:pt idx="3752">
                  <c:v>41438.75</c:v>
                </c:pt>
                <c:pt idx="3753">
                  <c:v>41438.833333333336</c:v>
                </c:pt>
                <c:pt idx="3754">
                  <c:v>41438.916666666664</c:v>
                </c:pt>
                <c:pt idx="3755">
                  <c:v>41439</c:v>
                </c:pt>
                <c:pt idx="3756">
                  <c:v>41439.083333333336</c:v>
                </c:pt>
                <c:pt idx="3757">
                  <c:v>41439.166666666664</c:v>
                </c:pt>
                <c:pt idx="3758">
                  <c:v>41439.25</c:v>
                </c:pt>
                <c:pt idx="3759">
                  <c:v>41439.333333333336</c:v>
                </c:pt>
                <c:pt idx="3760">
                  <c:v>41439.416666666664</c:v>
                </c:pt>
                <c:pt idx="3761">
                  <c:v>41439.5</c:v>
                </c:pt>
                <c:pt idx="3762">
                  <c:v>41439.583333333336</c:v>
                </c:pt>
                <c:pt idx="3763">
                  <c:v>41439.666666666664</c:v>
                </c:pt>
                <c:pt idx="3764">
                  <c:v>41439.75</c:v>
                </c:pt>
                <c:pt idx="3765">
                  <c:v>41439.833333333336</c:v>
                </c:pt>
                <c:pt idx="3766">
                  <c:v>41439.916666666664</c:v>
                </c:pt>
                <c:pt idx="3767">
                  <c:v>41440</c:v>
                </c:pt>
                <c:pt idx="3768">
                  <c:v>41440.083333333336</c:v>
                </c:pt>
                <c:pt idx="3769">
                  <c:v>41440.166666666664</c:v>
                </c:pt>
                <c:pt idx="3770">
                  <c:v>41440.25</c:v>
                </c:pt>
                <c:pt idx="3771">
                  <c:v>41440.333333333336</c:v>
                </c:pt>
                <c:pt idx="3772">
                  <c:v>41440.416666666664</c:v>
                </c:pt>
                <c:pt idx="3773">
                  <c:v>41440.5</c:v>
                </c:pt>
                <c:pt idx="3774">
                  <c:v>41440.583333333336</c:v>
                </c:pt>
                <c:pt idx="3775">
                  <c:v>41440.666666666664</c:v>
                </c:pt>
                <c:pt idx="3776">
                  <c:v>41440.75</c:v>
                </c:pt>
                <c:pt idx="3777">
                  <c:v>41440.833333333336</c:v>
                </c:pt>
                <c:pt idx="3778">
                  <c:v>41440.916666666664</c:v>
                </c:pt>
                <c:pt idx="3779">
                  <c:v>41441</c:v>
                </c:pt>
                <c:pt idx="3780">
                  <c:v>41441.083333333336</c:v>
                </c:pt>
                <c:pt idx="3781">
                  <c:v>41441.166666666664</c:v>
                </c:pt>
                <c:pt idx="3782">
                  <c:v>41441.25</c:v>
                </c:pt>
                <c:pt idx="3783">
                  <c:v>41441.333333333336</c:v>
                </c:pt>
                <c:pt idx="3784">
                  <c:v>41441.416666666664</c:v>
                </c:pt>
                <c:pt idx="3785">
                  <c:v>41441.5</c:v>
                </c:pt>
                <c:pt idx="3786">
                  <c:v>41441.583333333336</c:v>
                </c:pt>
                <c:pt idx="3787">
                  <c:v>41441.666666666664</c:v>
                </c:pt>
                <c:pt idx="3788">
                  <c:v>41441.75</c:v>
                </c:pt>
                <c:pt idx="3789">
                  <c:v>41441.833333333336</c:v>
                </c:pt>
                <c:pt idx="3790">
                  <c:v>41441.916666666664</c:v>
                </c:pt>
                <c:pt idx="3791">
                  <c:v>41442</c:v>
                </c:pt>
                <c:pt idx="3792">
                  <c:v>41442.083333333336</c:v>
                </c:pt>
                <c:pt idx="3793">
                  <c:v>41442.166666666664</c:v>
                </c:pt>
                <c:pt idx="3794">
                  <c:v>41442.25</c:v>
                </c:pt>
                <c:pt idx="3795">
                  <c:v>41442.333333333336</c:v>
                </c:pt>
                <c:pt idx="3796">
                  <c:v>41442.416666666664</c:v>
                </c:pt>
                <c:pt idx="3797">
                  <c:v>41442.5</c:v>
                </c:pt>
                <c:pt idx="3798">
                  <c:v>41442.583333333336</c:v>
                </c:pt>
                <c:pt idx="3799">
                  <c:v>41442.666666666664</c:v>
                </c:pt>
                <c:pt idx="3800">
                  <c:v>41442.75</c:v>
                </c:pt>
                <c:pt idx="3801">
                  <c:v>41442.833333333336</c:v>
                </c:pt>
                <c:pt idx="3802">
                  <c:v>41442.916666666664</c:v>
                </c:pt>
                <c:pt idx="3803">
                  <c:v>41443</c:v>
                </c:pt>
                <c:pt idx="3804">
                  <c:v>41443.083333333336</c:v>
                </c:pt>
                <c:pt idx="3805">
                  <c:v>41443.166666666664</c:v>
                </c:pt>
                <c:pt idx="3806">
                  <c:v>41443.25</c:v>
                </c:pt>
                <c:pt idx="3807">
                  <c:v>41443.333333333336</c:v>
                </c:pt>
                <c:pt idx="3808">
                  <c:v>41443.416666666664</c:v>
                </c:pt>
                <c:pt idx="3809">
                  <c:v>41443.5</c:v>
                </c:pt>
                <c:pt idx="3810">
                  <c:v>41443.583333333336</c:v>
                </c:pt>
                <c:pt idx="3811">
                  <c:v>41443.666666666664</c:v>
                </c:pt>
                <c:pt idx="3812">
                  <c:v>41443.75</c:v>
                </c:pt>
                <c:pt idx="3813">
                  <c:v>41443.833333333336</c:v>
                </c:pt>
                <c:pt idx="3814">
                  <c:v>41443.916666666664</c:v>
                </c:pt>
                <c:pt idx="3815">
                  <c:v>41444</c:v>
                </c:pt>
                <c:pt idx="3816">
                  <c:v>41444.083333333336</c:v>
                </c:pt>
                <c:pt idx="3817">
                  <c:v>41444.166666666664</c:v>
                </c:pt>
                <c:pt idx="3818">
                  <c:v>41444.25</c:v>
                </c:pt>
                <c:pt idx="3819">
                  <c:v>41444.333333333336</c:v>
                </c:pt>
                <c:pt idx="3820">
                  <c:v>41444.416666666664</c:v>
                </c:pt>
                <c:pt idx="3821">
                  <c:v>41444.5</c:v>
                </c:pt>
                <c:pt idx="3822">
                  <c:v>41444.583333333336</c:v>
                </c:pt>
                <c:pt idx="3823">
                  <c:v>41444.666666666664</c:v>
                </c:pt>
                <c:pt idx="3824">
                  <c:v>41444.75</c:v>
                </c:pt>
                <c:pt idx="3825">
                  <c:v>41444.833333333336</c:v>
                </c:pt>
                <c:pt idx="3826">
                  <c:v>41444.916666666664</c:v>
                </c:pt>
                <c:pt idx="3827">
                  <c:v>41445</c:v>
                </c:pt>
                <c:pt idx="3828">
                  <c:v>41445.083333333336</c:v>
                </c:pt>
                <c:pt idx="3829">
                  <c:v>41445.166666666664</c:v>
                </c:pt>
                <c:pt idx="3830">
                  <c:v>41445.25</c:v>
                </c:pt>
                <c:pt idx="3831">
                  <c:v>41445.333333333336</c:v>
                </c:pt>
                <c:pt idx="3832">
                  <c:v>41445.416666666664</c:v>
                </c:pt>
                <c:pt idx="3833">
                  <c:v>41445.5</c:v>
                </c:pt>
                <c:pt idx="3834">
                  <c:v>41445.583333333336</c:v>
                </c:pt>
                <c:pt idx="3835">
                  <c:v>41445.666666666664</c:v>
                </c:pt>
                <c:pt idx="3836">
                  <c:v>41445.75</c:v>
                </c:pt>
                <c:pt idx="3837">
                  <c:v>41445.833333333336</c:v>
                </c:pt>
                <c:pt idx="3838">
                  <c:v>41445.916666666664</c:v>
                </c:pt>
                <c:pt idx="3839">
                  <c:v>41446</c:v>
                </c:pt>
                <c:pt idx="3840">
                  <c:v>41446.083333333336</c:v>
                </c:pt>
                <c:pt idx="3841">
                  <c:v>41446.166666666664</c:v>
                </c:pt>
                <c:pt idx="3842">
                  <c:v>41446.25</c:v>
                </c:pt>
                <c:pt idx="3843">
                  <c:v>41446.333333333336</c:v>
                </c:pt>
                <c:pt idx="3844">
                  <c:v>41446.416666666664</c:v>
                </c:pt>
                <c:pt idx="3845">
                  <c:v>41446.5</c:v>
                </c:pt>
                <c:pt idx="3846">
                  <c:v>41446.583333333336</c:v>
                </c:pt>
                <c:pt idx="3847">
                  <c:v>41446.666666666664</c:v>
                </c:pt>
                <c:pt idx="3848">
                  <c:v>41446.75</c:v>
                </c:pt>
                <c:pt idx="3849">
                  <c:v>41446.833333333336</c:v>
                </c:pt>
                <c:pt idx="3850">
                  <c:v>41446.916666666664</c:v>
                </c:pt>
                <c:pt idx="3851">
                  <c:v>41447</c:v>
                </c:pt>
                <c:pt idx="3852">
                  <c:v>41447.083333333336</c:v>
                </c:pt>
                <c:pt idx="3853">
                  <c:v>41447.166666666664</c:v>
                </c:pt>
                <c:pt idx="3854">
                  <c:v>41447.25</c:v>
                </c:pt>
                <c:pt idx="3855">
                  <c:v>41447.333333333336</c:v>
                </c:pt>
                <c:pt idx="3856">
                  <c:v>41447.416666666664</c:v>
                </c:pt>
                <c:pt idx="3857">
                  <c:v>41447.5</c:v>
                </c:pt>
                <c:pt idx="3858">
                  <c:v>41447.583333333336</c:v>
                </c:pt>
                <c:pt idx="3859">
                  <c:v>41447.666666666664</c:v>
                </c:pt>
                <c:pt idx="3860">
                  <c:v>41447.75</c:v>
                </c:pt>
                <c:pt idx="3861">
                  <c:v>41447.833333333336</c:v>
                </c:pt>
                <c:pt idx="3862">
                  <c:v>41447.916666666664</c:v>
                </c:pt>
                <c:pt idx="3863">
                  <c:v>41448</c:v>
                </c:pt>
                <c:pt idx="3864">
                  <c:v>41448.083333333336</c:v>
                </c:pt>
                <c:pt idx="3865">
                  <c:v>41448.166666666664</c:v>
                </c:pt>
                <c:pt idx="3866">
                  <c:v>41448.25</c:v>
                </c:pt>
                <c:pt idx="3867">
                  <c:v>41448.333333333336</c:v>
                </c:pt>
                <c:pt idx="3868">
                  <c:v>41448.416666666664</c:v>
                </c:pt>
                <c:pt idx="3869">
                  <c:v>41448.5</c:v>
                </c:pt>
                <c:pt idx="3870">
                  <c:v>41448.583333333336</c:v>
                </c:pt>
                <c:pt idx="3871">
                  <c:v>41448.666666666664</c:v>
                </c:pt>
                <c:pt idx="3872">
                  <c:v>41448.75</c:v>
                </c:pt>
                <c:pt idx="3873">
                  <c:v>41448.833333333336</c:v>
                </c:pt>
                <c:pt idx="3874">
                  <c:v>41448.916666666664</c:v>
                </c:pt>
                <c:pt idx="3875">
                  <c:v>41449</c:v>
                </c:pt>
                <c:pt idx="3876">
                  <c:v>41449.083333333336</c:v>
                </c:pt>
                <c:pt idx="3877">
                  <c:v>41449.166666666664</c:v>
                </c:pt>
                <c:pt idx="3878">
                  <c:v>41449.25</c:v>
                </c:pt>
                <c:pt idx="3879">
                  <c:v>41449.333333333336</c:v>
                </c:pt>
                <c:pt idx="3880">
                  <c:v>41449.416666666664</c:v>
                </c:pt>
                <c:pt idx="3881">
                  <c:v>41449.5</c:v>
                </c:pt>
                <c:pt idx="3882">
                  <c:v>41449.583333333336</c:v>
                </c:pt>
                <c:pt idx="3883">
                  <c:v>41449.666666666664</c:v>
                </c:pt>
                <c:pt idx="3884">
                  <c:v>41449.75</c:v>
                </c:pt>
                <c:pt idx="3885">
                  <c:v>41449.833333333336</c:v>
                </c:pt>
                <c:pt idx="3886">
                  <c:v>41449.916666666664</c:v>
                </c:pt>
                <c:pt idx="3887">
                  <c:v>41450</c:v>
                </c:pt>
                <c:pt idx="3888">
                  <c:v>41450.083333333336</c:v>
                </c:pt>
                <c:pt idx="3889">
                  <c:v>41450.166666666664</c:v>
                </c:pt>
                <c:pt idx="3890">
                  <c:v>41450.25</c:v>
                </c:pt>
                <c:pt idx="3891">
                  <c:v>41450.333333333336</c:v>
                </c:pt>
                <c:pt idx="3892">
                  <c:v>41450.416666666664</c:v>
                </c:pt>
                <c:pt idx="3893">
                  <c:v>41450.5</c:v>
                </c:pt>
                <c:pt idx="3894">
                  <c:v>41450.583333333336</c:v>
                </c:pt>
                <c:pt idx="3895">
                  <c:v>41450.666666666664</c:v>
                </c:pt>
                <c:pt idx="3896">
                  <c:v>41450.75</c:v>
                </c:pt>
                <c:pt idx="3897">
                  <c:v>41450.833333333336</c:v>
                </c:pt>
                <c:pt idx="3898">
                  <c:v>41450.916666666664</c:v>
                </c:pt>
                <c:pt idx="3899">
                  <c:v>41451</c:v>
                </c:pt>
                <c:pt idx="3900">
                  <c:v>41451.083333333336</c:v>
                </c:pt>
                <c:pt idx="3901">
                  <c:v>41451.166666666664</c:v>
                </c:pt>
                <c:pt idx="3902">
                  <c:v>41451.25</c:v>
                </c:pt>
                <c:pt idx="3903">
                  <c:v>41451.333333333336</c:v>
                </c:pt>
                <c:pt idx="3904">
                  <c:v>41451.416666666664</c:v>
                </c:pt>
                <c:pt idx="3905">
                  <c:v>41451.5</c:v>
                </c:pt>
                <c:pt idx="3906">
                  <c:v>41451.583333333336</c:v>
                </c:pt>
                <c:pt idx="3907">
                  <c:v>41451.666666666664</c:v>
                </c:pt>
                <c:pt idx="3908">
                  <c:v>41451.75</c:v>
                </c:pt>
                <c:pt idx="3909">
                  <c:v>41451.833333333336</c:v>
                </c:pt>
                <c:pt idx="3910">
                  <c:v>41451.916666666664</c:v>
                </c:pt>
                <c:pt idx="3911">
                  <c:v>41452</c:v>
                </c:pt>
                <c:pt idx="3912">
                  <c:v>41452.083333333336</c:v>
                </c:pt>
                <c:pt idx="3913">
                  <c:v>41452.166666666664</c:v>
                </c:pt>
                <c:pt idx="3914">
                  <c:v>41452.25</c:v>
                </c:pt>
                <c:pt idx="3915">
                  <c:v>41452.333333333336</c:v>
                </c:pt>
                <c:pt idx="3916">
                  <c:v>41452.416666666664</c:v>
                </c:pt>
                <c:pt idx="3917">
                  <c:v>41452.5</c:v>
                </c:pt>
                <c:pt idx="3918">
                  <c:v>41452.583333333336</c:v>
                </c:pt>
                <c:pt idx="3919">
                  <c:v>41452.666666666664</c:v>
                </c:pt>
                <c:pt idx="3920">
                  <c:v>41452.75</c:v>
                </c:pt>
                <c:pt idx="3921">
                  <c:v>41452.833333333336</c:v>
                </c:pt>
                <c:pt idx="3922">
                  <c:v>41452.916666666664</c:v>
                </c:pt>
                <c:pt idx="3923">
                  <c:v>41453</c:v>
                </c:pt>
                <c:pt idx="3924">
                  <c:v>41453.083333333336</c:v>
                </c:pt>
                <c:pt idx="3925">
                  <c:v>41453.166666666664</c:v>
                </c:pt>
                <c:pt idx="3926">
                  <c:v>41453.25</c:v>
                </c:pt>
                <c:pt idx="3927">
                  <c:v>41453.333333333336</c:v>
                </c:pt>
                <c:pt idx="3928">
                  <c:v>41453.416666666664</c:v>
                </c:pt>
                <c:pt idx="3929">
                  <c:v>41453.5</c:v>
                </c:pt>
                <c:pt idx="3930">
                  <c:v>41453.583333333336</c:v>
                </c:pt>
                <c:pt idx="3931">
                  <c:v>41453.666666666664</c:v>
                </c:pt>
                <c:pt idx="3932">
                  <c:v>41453.75</c:v>
                </c:pt>
                <c:pt idx="3933">
                  <c:v>41453.833333333336</c:v>
                </c:pt>
                <c:pt idx="3934">
                  <c:v>41453.916666666664</c:v>
                </c:pt>
                <c:pt idx="3935">
                  <c:v>41454</c:v>
                </c:pt>
                <c:pt idx="3936">
                  <c:v>41454.083333333336</c:v>
                </c:pt>
                <c:pt idx="3937">
                  <c:v>41454.166666666664</c:v>
                </c:pt>
                <c:pt idx="3938">
                  <c:v>41454.25</c:v>
                </c:pt>
                <c:pt idx="3939">
                  <c:v>41454.333333333336</c:v>
                </c:pt>
                <c:pt idx="3940">
                  <c:v>41454.416666666664</c:v>
                </c:pt>
                <c:pt idx="3941">
                  <c:v>41454.5</c:v>
                </c:pt>
                <c:pt idx="3942">
                  <c:v>41454.583333333336</c:v>
                </c:pt>
                <c:pt idx="3943">
                  <c:v>41454.666666666664</c:v>
                </c:pt>
                <c:pt idx="3944">
                  <c:v>41454.75</c:v>
                </c:pt>
                <c:pt idx="3945">
                  <c:v>41454.833333333336</c:v>
                </c:pt>
                <c:pt idx="3946">
                  <c:v>41454.916666666664</c:v>
                </c:pt>
                <c:pt idx="3947">
                  <c:v>41455</c:v>
                </c:pt>
                <c:pt idx="3948">
                  <c:v>41455.083333333336</c:v>
                </c:pt>
                <c:pt idx="3949">
                  <c:v>41455.166666666664</c:v>
                </c:pt>
                <c:pt idx="3950">
                  <c:v>41455.25</c:v>
                </c:pt>
                <c:pt idx="3951">
                  <c:v>41455.333333333336</c:v>
                </c:pt>
                <c:pt idx="3952">
                  <c:v>41455.416666666664</c:v>
                </c:pt>
                <c:pt idx="3953">
                  <c:v>41455.5</c:v>
                </c:pt>
                <c:pt idx="3954">
                  <c:v>41455.583333333336</c:v>
                </c:pt>
                <c:pt idx="3955">
                  <c:v>41455.666666666664</c:v>
                </c:pt>
                <c:pt idx="3956">
                  <c:v>41455.75</c:v>
                </c:pt>
                <c:pt idx="3957">
                  <c:v>41455.833333333336</c:v>
                </c:pt>
                <c:pt idx="3958">
                  <c:v>41455.916666666664</c:v>
                </c:pt>
                <c:pt idx="3959">
                  <c:v>41456</c:v>
                </c:pt>
                <c:pt idx="3960">
                  <c:v>41456.083333333336</c:v>
                </c:pt>
                <c:pt idx="3961">
                  <c:v>41456.166666666664</c:v>
                </c:pt>
                <c:pt idx="3962">
                  <c:v>41456.25</c:v>
                </c:pt>
                <c:pt idx="3963">
                  <c:v>41456.333333333336</c:v>
                </c:pt>
                <c:pt idx="3964">
                  <c:v>41456.416666666664</c:v>
                </c:pt>
                <c:pt idx="3965">
                  <c:v>41456.5</c:v>
                </c:pt>
                <c:pt idx="3966">
                  <c:v>41456.583333333336</c:v>
                </c:pt>
                <c:pt idx="3967">
                  <c:v>41456.666666666664</c:v>
                </c:pt>
                <c:pt idx="3968">
                  <c:v>41456.75</c:v>
                </c:pt>
                <c:pt idx="3969">
                  <c:v>41456.833333333336</c:v>
                </c:pt>
                <c:pt idx="3970">
                  <c:v>41456.916666666664</c:v>
                </c:pt>
                <c:pt idx="3971">
                  <c:v>41457</c:v>
                </c:pt>
                <c:pt idx="3972">
                  <c:v>41457.083333333336</c:v>
                </c:pt>
                <c:pt idx="3973">
                  <c:v>41457.166666666664</c:v>
                </c:pt>
                <c:pt idx="3974">
                  <c:v>41457.25</c:v>
                </c:pt>
                <c:pt idx="3975">
                  <c:v>41457.333333333336</c:v>
                </c:pt>
                <c:pt idx="3976">
                  <c:v>41457.416666666664</c:v>
                </c:pt>
                <c:pt idx="3977">
                  <c:v>41457.5</c:v>
                </c:pt>
                <c:pt idx="3978">
                  <c:v>41457.583333333336</c:v>
                </c:pt>
                <c:pt idx="3979">
                  <c:v>41457.666666666664</c:v>
                </c:pt>
                <c:pt idx="3980">
                  <c:v>41457.75</c:v>
                </c:pt>
                <c:pt idx="3981">
                  <c:v>41457.833333333336</c:v>
                </c:pt>
                <c:pt idx="3982">
                  <c:v>41457.916666666664</c:v>
                </c:pt>
                <c:pt idx="3983">
                  <c:v>41458</c:v>
                </c:pt>
                <c:pt idx="3984">
                  <c:v>41458.083333333336</c:v>
                </c:pt>
                <c:pt idx="3985">
                  <c:v>41458.166666666664</c:v>
                </c:pt>
                <c:pt idx="3986">
                  <c:v>41458.25</c:v>
                </c:pt>
                <c:pt idx="3987">
                  <c:v>41458.333333333336</c:v>
                </c:pt>
                <c:pt idx="3988">
                  <c:v>41458.416666666664</c:v>
                </c:pt>
                <c:pt idx="3989">
                  <c:v>41458.5</c:v>
                </c:pt>
                <c:pt idx="3990">
                  <c:v>41458.583333333336</c:v>
                </c:pt>
                <c:pt idx="3991">
                  <c:v>41458.666666666664</c:v>
                </c:pt>
                <c:pt idx="3992">
                  <c:v>41458.75</c:v>
                </c:pt>
                <c:pt idx="3993">
                  <c:v>41458.833333333336</c:v>
                </c:pt>
                <c:pt idx="3994">
                  <c:v>41458.916666666664</c:v>
                </c:pt>
                <c:pt idx="3995">
                  <c:v>41459</c:v>
                </c:pt>
                <c:pt idx="3996">
                  <c:v>41459.083333333336</c:v>
                </c:pt>
                <c:pt idx="3997">
                  <c:v>41459.166666666664</c:v>
                </c:pt>
                <c:pt idx="3998">
                  <c:v>41459.25</c:v>
                </c:pt>
                <c:pt idx="3999">
                  <c:v>41459.333333333336</c:v>
                </c:pt>
                <c:pt idx="4000">
                  <c:v>41459.416666666664</c:v>
                </c:pt>
                <c:pt idx="4001">
                  <c:v>41459.5</c:v>
                </c:pt>
                <c:pt idx="4002">
                  <c:v>41459.583333333336</c:v>
                </c:pt>
                <c:pt idx="4003">
                  <c:v>41459.666666666664</c:v>
                </c:pt>
                <c:pt idx="4004">
                  <c:v>41459.75</c:v>
                </c:pt>
                <c:pt idx="4005">
                  <c:v>41459.833333333336</c:v>
                </c:pt>
                <c:pt idx="4006">
                  <c:v>41459.916666666664</c:v>
                </c:pt>
                <c:pt idx="4007">
                  <c:v>41460</c:v>
                </c:pt>
                <c:pt idx="4008">
                  <c:v>41460.083333333336</c:v>
                </c:pt>
                <c:pt idx="4009">
                  <c:v>41460.166666666664</c:v>
                </c:pt>
                <c:pt idx="4010">
                  <c:v>41460.25</c:v>
                </c:pt>
                <c:pt idx="4011">
                  <c:v>41460.333333333336</c:v>
                </c:pt>
                <c:pt idx="4012">
                  <c:v>41460.416666666664</c:v>
                </c:pt>
                <c:pt idx="4013">
                  <c:v>41460.5</c:v>
                </c:pt>
                <c:pt idx="4014">
                  <c:v>41460.583333333336</c:v>
                </c:pt>
                <c:pt idx="4015">
                  <c:v>41460.666666666664</c:v>
                </c:pt>
                <c:pt idx="4016">
                  <c:v>41460.75</c:v>
                </c:pt>
                <c:pt idx="4017">
                  <c:v>41460.833333333336</c:v>
                </c:pt>
                <c:pt idx="4018">
                  <c:v>41460.916666666664</c:v>
                </c:pt>
                <c:pt idx="4019">
                  <c:v>41461</c:v>
                </c:pt>
                <c:pt idx="4020">
                  <c:v>41461.083333333336</c:v>
                </c:pt>
                <c:pt idx="4021">
                  <c:v>41461.166666666664</c:v>
                </c:pt>
                <c:pt idx="4022">
                  <c:v>41461.25</c:v>
                </c:pt>
                <c:pt idx="4023">
                  <c:v>41461.333333333336</c:v>
                </c:pt>
                <c:pt idx="4024">
                  <c:v>41461.416666666664</c:v>
                </c:pt>
                <c:pt idx="4025">
                  <c:v>41461.5</c:v>
                </c:pt>
                <c:pt idx="4026">
                  <c:v>41461.583333333336</c:v>
                </c:pt>
                <c:pt idx="4027">
                  <c:v>41461.666666666664</c:v>
                </c:pt>
                <c:pt idx="4028">
                  <c:v>41461.75</c:v>
                </c:pt>
                <c:pt idx="4029">
                  <c:v>41461.833333333336</c:v>
                </c:pt>
                <c:pt idx="4030">
                  <c:v>41461.916666666664</c:v>
                </c:pt>
                <c:pt idx="4031">
                  <c:v>41462</c:v>
                </c:pt>
                <c:pt idx="4032">
                  <c:v>41462.083333333336</c:v>
                </c:pt>
                <c:pt idx="4033">
                  <c:v>41462.166666666664</c:v>
                </c:pt>
                <c:pt idx="4034">
                  <c:v>41462.25</c:v>
                </c:pt>
                <c:pt idx="4035">
                  <c:v>41462.333333333336</c:v>
                </c:pt>
                <c:pt idx="4036">
                  <c:v>41462.416666666664</c:v>
                </c:pt>
                <c:pt idx="4037">
                  <c:v>41462.5</c:v>
                </c:pt>
                <c:pt idx="4038">
                  <c:v>41462.583333333336</c:v>
                </c:pt>
                <c:pt idx="4039">
                  <c:v>41462.666666666664</c:v>
                </c:pt>
                <c:pt idx="4040">
                  <c:v>41462.75</c:v>
                </c:pt>
                <c:pt idx="4041">
                  <c:v>41462.833333333336</c:v>
                </c:pt>
                <c:pt idx="4042">
                  <c:v>41462.916666666664</c:v>
                </c:pt>
                <c:pt idx="4043">
                  <c:v>41463</c:v>
                </c:pt>
                <c:pt idx="4044">
                  <c:v>41463.083333333336</c:v>
                </c:pt>
                <c:pt idx="4045">
                  <c:v>41463.166666666664</c:v>
                </c:pt>
                <c:pt idx="4046">
                  <c:v>41463.25</c:v>
                </c:pt>
                <c:pt idx="4047">
                  <c:v>41463.333333333336</c:v>
                </c:pt>
                <c:pt idx="4048">
                  <c:v>41463.416666666664</c:v>
                </c:pt>
                <c:pt idx="4049">
                  <c:v>41463.5</c:v>
                </c:pt>
                <c:pt idx="4050">
                  <c:v>41463.583333333336</c:v>
                </c:pt>
                <c:pt idx="4051">
                  <c:v>41463.666666666664</c:v>
                </c:pt>
                <c:pt idx="4052">
                  <c:v>41463.75</c:v>
                </c:pt>
                <c:pt idx="4053">
                  <c:v>41463.833333333336</c:v>
                </c:pt>
                <c:pt idx="4054">
                  <c:v>41463.916666666664</c:v>
                </c:pt>
                <c:pt idx="4055">
                  <c:v>41464</c:v>
                </c:pt>
                <c:pt idx="4056">
                  <c:v>41464.083333333336</c:v>
                </c:pt>
                <c:pt idx="4057">
                  <c:v>41464.166666666664</c:v>
                </c:pt>
                <c:pt idx="4058">
                  <c:v>41464.25</c:v>
                </c:pt>
                <c:pt idx="4059">
                  <c:v>41464.333333333336</c:v>
                </c:pt>
                <c:pt idx="4060">
                  <c:v>41464.416666666664</c:v>
                </c:pt>
                <c:pt idx="4061">
                  <c:v>41464.5</c:v>
                </c:pt>
                <c:pt idx="4062">
                  <c:v>41464.583333333336</c:v>
                </c:pt>
                <c:pt idx="4063">
                  <c:v>41464.666666666664</c:v>
                </c:pt>
                <c:pt idx="4064">
                  <c:v>41464.75</c:v>
                </c:pt>
                <c:pt idx="4065">
                  <c:v>41464.833333333336</c:v>
                </c:pt>
                <c:pt idx="4066">
                  <c:v>41464.916666666664</c:v>
                </c:pt>
                <c:pt idx="4067">
                  <c:v>41465</c:v>
                </c:pt>
                <c:pt idx="4068">
                  <c:v>41465.083333333336</c:v>
                </c:pt>
                <c:pt idx="4069">
                  <c:v>41465.166666666664</c:v>
                </c:pt>
                <c:pt idx="4070">
                  <c:v>41465.25</c:v>
                </c:pt>
                <c:pt idx="4071">
                  <c:v>41465.333333333336</c:v>
                </c:pt>
                <c:pt idx="4072">
                  <c:v>41465.416666666664</c:v>
                </c:pt>
                <c:pt idx="4073">
                  <c:v>41465.5</c:v>
                </c:pt>
                <c:pt idx="4074">
                  <c:v>41465.583333333336</c:v>
                </c:pt>
                <c:pt idx="4075">
                  <c:v>41465.666666666664</c:v>
                </c:pt>
                <c:pt idx="4076">
                  <c:v>41465.75</c:v>
                </c:pt>
                <c:pt idx="4077">
                  <c:v>41465.833333333336</c:v>
                </c:pt>
                <c:pt idx="4078">
                  <c:v>41465.916666666664</c:v>
                </c:pt>
                <c:pt idx="4079">
                  <c:v>41466</c:v>
                </c:pt>
                <c:pt idx="4080">
                  <c:v>41466.083333333336</c:v>
                </c:pt>
                <c:pt idx="4081">
                  <c:v>41466.166666666664</c:v>
                </c:pt>
                <c:pt idx="4082">
                  <c:v>41466.25</c:v>
                </c:pt>
                <c:pt idx="4083">
                  <c:v>41466.333333333336</c:v>
                </c:pt>
                <c:pt idx="4084">
                  <c:v>41466.416666666664</c:v>
                </c:pt>
                <c:pt idx="4085">
                  <c:v>41466.5</c:v>
                </c:pt>
                <c:pt idx="4086">
                  <c:v>41466.583333333336</c:v>
                </c:pt>
                <c:pt idx="4087">
                  <c:v>41466.666666666664</c:v>
                </c:pt>
                <c:pt idx="4088">
                  <c:v>41466.75</c:v>
                </c:pt>
                <c:pt idx="4089">
                  <c:v>41466.833333333336</c:v>
                </c:pt>
                <c:pt idx="4090">
                  <c:v>41466.916666666664</c:v>
                </c:pt>
                <c:pt idx="4091">
                  <c:v>41467</c:v>
                </c:pt>
                <c:pt idx="4092">
                  <c:v>41467.083333333336</c:v>
                </c:pt>
                <c:pt idx="4093">
                  <c:v>41467.166666666664</c:v>
                </c:pt>
                <c:pt idx="4094">
                  <c:v>41467.25</c:v>
                </c:pt>
                <c:pt idx="4095">
                  <c:v>41467.333333333336</c:v>
                </c:pt>
                <c:pt idx="4096">
                  <c:v>41467.416666666664</c:v>
                </c:pt>
                <c:pt idx="4097">
                  <c:v>41467.5</c:v>
                </c:pt>
                <c:pt idx="4098">
                  <c:v>41467.583333333336</c:v>
                </c:pt>
                <c:pt idx="4099">
                  <c:v>41467.666666666664</c:v>
                </c:pt>
                <c:pt idx="4100">
                  <c:v>41467.75</c:v>
                </c:pt>
                <c:pt idx="4101">
                  <c:v>41467.833333333336</c:v>
                </c:pt>
                <c:pt idx="4102">
                  <c:v>41467.916666666664</c:v>
                </c:pt>
                <c:pt idx="4103">
                  <c:v>41468</c:v>
                </c:pt>
                <c:pt idx="4104">
                  <c:v>41468.083333333336</c:v>
                </c:pt>
                <c:pt idx="4105">
                  <c:v>41468.166666666664</c:v>
                </c:pt>
                <c:pt idx="4106">
                  <c:v>41468.25</c:v>
                </c:pt>
                <c:pt idx="4107">
                  <c:v>41468.333333333336</c:v>
                </c:pt>
                <c:pt idx="4108">
                  <c:v>41468.416666666664</c:v>
                </c:pt>
                <c:pt idx="4109">
                  <c:v>41468.5</c:v>
                </c:pt>
                <c:pt idx="4110">
                  <c:v>41468.583333333336</c:v>
                </c:pt>
                <c:pt idx="4111">
                  <c:v>41468.666666666664</c:v>
                </c:pt>
                <c:pt idx="4112">
                  <c:v>41468.75</c:v>
                </c:pt>
                <c:pt idx="4113">
                  <c:v>41468.833333333336</c:v>
                </c:pt>
                <c:pt idx="4114">
                  <c:v>41468.916666666664</c:v>
                </c:pt>
                <c:pt idx="4115">
                  <c:v>41469</c:v>
                </c:pt>
                <c:pt idx="4116">
                  <c:v>41469.083333333336</c:v>
                </c:pt>
                <c:pt idx="4117">
                  <c:v>41469.166666666664</c:v>
                </c:pt>
                <c:pt idx="4118">
                  <c:v>41469.25</c:v>
                </c:pt>
                <c:pt idx="4119">
                  <c:v>41469.333333333336</c:v>
                </c:pt>
                <c:pt idx="4120">
                  <c:v>41469.416666666664</c:v>
                </c:pt>
                <c:pt idx="4121">
                  <c:v>41469.5</c:v>
                </c:pt>
                <c:pt idx="4122">
                  <c:v>41469.583333333336</c:v>
                </c:pt>
                <c:pt idx="4123">
                  <c:v>41469.666666666664</c:v>
                </c:pt>
                <c:pt idx="4124">
                  <c:v>41469.75</c:v>
                </c:pt>
                <c:pt idx="4125">
                  <c:v>41469.833333333336</c:v>
                </c:pt>
                <c:pt idx="4126">
                  <c:v>41469.916666666664</c:v>
                </c:pt>
                <c:pt idx="4127">
                  <c:v>41470</c:v>
                </c:pt>
                <c:pt idx="4128">
                  <c:v>41470.083333333336</c:v>
                </c:pt>
                <c:pt idx="4129">
                  <c:v>41470.166666666664</c:v>
                </c:pt>
                <c:pt idx="4130">
                  <c:v>41470.25</c:v>
                </c:pt>
                <c:pt idx="4131">
                  <c:v>41470.333333333336</c:v>
                </c:pt>
                <c:pt idx="4132">
                  <c:v>41470.416666666664</c:v>
                </c:pt>
                <c:pt idx="4133">
                  <c:v>41470.5</c:v>
                </c:pt>
                <c:pt idx="4134">
                  <c:v>41470.583333333336</c:v>
                </c:pt>
                <c:pt idx="4135">
                  <c:v>41470.666666666664</c:v>
                </c:pt>
                <c:pt idx="4136">
                  <c:v>41470.75</c:v>
                </c:pt>
                <c:pt idx="4137">
                  <c:v>41470.833333333336</c:v>
                </c:pt>
                <c:pt idx="4138">
                  <c:v>41470.916666666664</c:v>
                </c:pt>
                <c:pt idx="4139">
                  <c:v>41471</c:v>
                </c:pt>
                <c:pt idx="4140">
                  <c:v>41471.083333333336</c:v>
                </c:pt>
                <c:pt idx="4141">
                  <c:v>41471.166666666664</c:v>
                </c:pt>
                <c:pt idx="4142">
                  <c:v>41471.25</c:v>
                </c:pt>
                <c:pt idx="4143">
                  <c:v>41471.333333333336</c:v>
                </c:pt>
                <c:pt idx="4144">
                  <c:v>41471.416666666664</c:v>
                </c:pt>
                <c:pt idx="4145">
                  <c:v>41471.5</c:v>
                </c:pt>
                <c:pt idx="4146">
                  <c:v>41471.583333333336</c:v>
                </c:pt>
                <c:pt idx="4147">
                  <c:v>41471.666666666664</c:v>
                </c:pt>
                <c:pt idx="4148">
                  <c:v>41471.75</c:v>
                </c:pt>
                <c:pt idx="4149">
                  <c:v>41471.833333333336</c:v>
                </c:pt>
                <c:pt idx="4150">
                  <c:v>41471.916666666664</c:v>
                </c:pt>
                <c:pt idx="4151">
                  <c:v>41472</c:v>
                </c:pt>
                <c:pt idx="4152">
                  <c:v>41472.083333333336</c:v>
                </c:pt>
                <c:pt idx="4153">
                  <c:v>41472.166666666664</c:v>
                </c:pt>
                <c:pt idx="4154">
                  <c:v>41472.25</c:v>
                </c:pt>
                <c:pt idx="4155">
                  <c:v>41472.333333333336</c:v>
                </c:pt>
                <c:pt idx="4156">
                  <c:v>41472.416666666664</c:v>
                </c:pt>
                <c:pt idx="4157">
                  <c:v>41472.5</c:v>
                </c:pt>
                <c:pt idx="4158">
                  <c:v>41472.583333333336</c:v>
                </c:pt>
                <c:pt idx="4159">
                  <c:v>41472.666666666664</c:v>
                </c:pt>
                <c:pt idx="4160">
                  <c:v>41472.75</c:v>
                </c:pt>
                <c:pt idx="4161">
                  <c:v>41472.833333333336</c:v>
                </c:pt>
                <c:pt idx="4162">
                  <c:v>41472.916666666664</c:v>
                </c:pt>
                <c:pt idx="4163">
                  <c:v>41473</c:v>
                </c:pt>
                <c:pt idx="4164">
                  <c:v>41473.083333333336</c:v>
                </c:pt>
                <c:pt idx="4165">
                  <c:v>41473.166666666664</c:v>
                </c:pt>
                <c:pt idx="4166">
                  <c:v>41473.25</c:v>
                </c:pt>
                <c:pt idx="4167">
                  <c:v>41473.333333333336</c:v>
                </c:pt>
                <c:pt idx="4168">
                  <c:v>41473.416666666664</c:v>
                </c:pt>
                <c:pt idx="4169">
                  <c:v>41473.5</c:v>
                </c:pt>
                <c:pt idx="4170">
                  <c:v>41473.583333333336</c:v>
                </c:pt>
                <c:pt idx="4171">
                  <c:v>41473.666666666664</c:v>
                </c:pt>
                <c:pt idx="4172">
                  <c:v>41473.75</c:v>
                </c:pt>
                <c:pt idx="4173">
                  <c:v>41473.833333333336</c:v>
                </c:pt>
                <c:pt idx="4174">
                  <c:v>41473.916666666664</c:v>
                </c:pt>
                <c:pt idx="4175">
                  <c:v>41474</c:v>
                </c:pt>
                <c:pt idx="4176">
                  <c:v>41474.083333333336</c:v>
                </c:pt>
                <c:pt idx="4177">
                  <c:v>41474.166666666664</c:v>
                </c:pt>
                <c:pt idx="4178">
                  <c:v>41474.25</c:v>
                </c:pt>
                <c:pt idx="4179">
                  <c:v>41474.333333333336</c:v>
                </c:pt>
                <c:pt idx="4180">
                  <c:v>41474.416666666664</c:v>
                </c:pt>
                <c:pt idx="4181">
                  <c:v>41474.5</c:v>
                </c:pt>
                <c:pt idx="4182">
                  <c:v>41474.583333333336</c:v>
                </c:pt>
                <c:pt idx="4183">
                  <c:v>41474.666666666664</c:v>
                </c:pt>
                <c:pt idx="4184">
                  <c:v>41474.75</c:v>
                </c:pt>
                <c:pt idx="4185">
                  <c:v>41474.833333333336</c:v>
                </c:pt>
                <c:pt idx="4186">
                  <c:v>41474.916666666664</c:v>
                </c:pt>
                <c:pt idx="4187">
                  <c:v>41475</c:v>
                </c:pt>
                <c:pt idx="4188">
                  <c:v>41475.083333333336</c:v>
                </c:pt>
                <c:pt idx="4189">
                  <c:v>41475.166666666664</c:v>
                </c:pt>
                <c:pt idx="4190">
                  <c:v>41475.25</c:v>
                </c:pt>
                <c:pt idx="4191">
                  <c:v>41475.333333333336</c:v>
                </c:pt>
                <c:pt idx="4192">
                  <c:v>41475.416666666664</c:v>
                </c:pt>
                <c:pt idx="4193">
                  <c:v>41475.5</c:v>
                </c:pt>
                <c:pt idx="4194">
                  <c:v>41475.583333333336</c:v>
                </c:pt>
                <c:pt idx="4195">
                  <c:v>41475.666666666664</c:v>
                </c:pt>
                <c:pt idx="4196">
                  <c:v>41475.75</c:v>
                </c:pt>
                <c:pt idx="4197">
                  <c:v>41475.833333333336</c:v>
                </c:pt>
                <c:pt idx="4198">
                  <c:v>41475.916666666664</c:v>
                </c:pt>
                <c:pt idx="4199">
                  <c:v>41476</c:v>
                </c:pt>
                <c:pt idx="4200">
                  <c:v>41476.083333333336</c:v>
                </c:pt>
                <c:pt idx="4201">
                  <c:v>41476.166666666664</c:v>
                </c:pt>
                <c:pt idx="4202">
                  <c:v>41476.25</c:v>
                </c:pt>
                <c:pt idx="4203">
                  <c:v>41476.333333333336</c:v>
                </c:pt>
                <c:pt idx="4204">
                  <c:v>41476.416666666664</c:v>
                </c:pt>
                <c:pt idx="4205">
                  <c:v>41476.5</c:v>
                </c:pt>
                <c:pt idx="4206">
                  <c:v>41476.583333333336</c:v>
                </c:pt>
                <c:pt idx="4207">
                  <c:v>41476.666666666664</c:v>
                </c:pt>
                <c:pt idx="4208">
                  <c:v>41476.75</c:v>
                </c:pt>
                <c:pt idx="4209">
                  <c:v>41476.833333333336</c:v>
                </c:pt>
                <c:pt idx="4210">
                  <c:v>41476.916666666664</c:v>
                </c:pt>
                <c:pt idx="4211">
                  <c:v>41477</c:v>
                </c:pt>
                <c:pt idx="4212">
                  <c:v>41477.083333333336</c:v>
                </c:pt>
                <c:pt idx="4213">
                  <c:v>41477.166666666664</c:v>
                </c:pt>
                <c:pt idx="4214">
                  <c:v>41477.25</c:v>
                </c:pt>
                <c:pt idx="4215">
                  <c:v>41477.333333333336</c:v>
                </c:pt>
                <c:pt idx="4216">
                  <c:v>41477.416666666664</c:v>
                </c:pt>
                <c:pt idx="4217">
                  <c:v>41477.5</c:v>
                </c:pt>
                <c:pt idx="4218">
                  <c:v>41477.583333333336</c:v>
                </c:pt>
                <c:pt idx="4219">
                  <c:v>41477.666666666664</c:v>
                </c:pt>
                <c:pt idx="4220">
                  <c:v>41477.75</c:v>
                </c:pt>
                <c:pt idx="4221">
                  <c:v>41477.833333333336</c:v>
                </c:pt>
                <c:pt idx="4222">
                  <c:v>41477.916666666664</c:v>
                </c:pt>
                <c:pt idx="4223">
                  <c:v>41478</c:v>
                </c:pt>
                <c:pt idx="4224">
                  <c:v>41478.083333333336</c:v>
                </c:pt>
                <c:pt idx="4225">
                  <c:v>41478.166666666664</c:v>
                </c:pt>
                <c:pt idx="4226">
                  <c:v>41478.25</c:v>
                </c:pt>
                <c:pt idx="4227">
                  <c:v>41478.333333333336</c:v>
                </c:pt>
                <c:pt idx="4228">
                  <c:v>41478.416666666664</c:v>
                </c:pt>
                <c:pt idx="4229">
                  <c:v>41478.5</c:v>
                </c:pt>
                <c:pt idx="4230">
                  <c:v>41478.583333333336</c:v>
                </c:pt>
                <c:pt idx="4231">
                  <c:v>41478.666666666664</c:v>
                </c:pt>
                <c:pt idx="4232">
                  <c:v>41478.75</c:v>
                </c:pt>
                <c:pt idx="4233">
                  <c:v>41478.833333333336</c:v>
                </c:pt>
                <c:pt idx="4234">
                  <c:v>41478.916666666664</c:v>
                </c:pt>
                <c:pt idx="4235">
                  <c:v>41479</c:v>
                </c:pt>
                <c:pt idx="4236">
                  <c:v>41479.083333333336</c:v>
                </c:pt>
                <c:pt idx="4237">
                  <c:v>41479.166666666664</c:v>
                </c:pt>
                <c:pt idx="4238">
                  <c:v>41479.25</c:v>
                </c:pt>
                <c:pt idx="4239">
                  <c:v>41479.333333333336</c:v>
                </c:pt>
                <c:pt idx="4240">
                  <c:v>41479.416666666664</c:v>
                </c:pt>
                <c:pt idx="4241">
                  <c:v>41479.5</c:v>
                </c:pt>
                <c:pt idx="4242">
                  <c:v>41479.583333333336</c:v>
                </c:pt>
                <c:pt idx="4243">
                  <c:v>41479.666666666664</c:v>
                </c:pt>
                <c:pt idx="4244">
                  <c:v>41479.75</c:v>
                </c:pt>
                <c:pt idx="4245">
                  <c:v>41479.833333333336</c:v>
                </c:pt>
                <c:pt idx="4246">
                  <c:v>41479.916666666664</c:v>
                </c:pt>
                <c:pt idx="4247">
                  <c:v>41480</c:v>
                </c:pt>
                <c:pt idx="4248">
                  <c:v>41480.083333333336</c:v>
                </c:pt>
                <c:pt idx="4249">
                  <c:v>41480.166666666664</c:v>
                </c:pt>
                <c:pt idx="4250">
                  <c:v>41480.25</c:v>
                </c:pt>
                <c:pt idx="4251">
                  <c:v>41480.333333333336</c:v>
                </c:pt>
                <c:pt idx="4252">
                  <c:v>41480.416666666664</c:v>
                </c:pt>
                <c:pt idx="4253">
                  <c:v>41480.5</c:v>
                </c:pt>
                <c:pt idx="4254">
                  <c:v>41480.583333333336</c:v>
                </c:pt>
                <c:pt idx="4255">
                  <c:v>41480.666666666664</c:v>
                </c:pt>
                <c:pt idx="4256">
                  <c:v>41480.75</c:v>
                </c:pt>
                <c:pt idx="4257">
                  <c:v>41480.833333333336</c:v>
                </c:pt>
                <c:pt idx="4258">
                  <c:v>41480.916666666664</c:v>
                </c:pt>
                <c:pt idx="4259">
                  <c:v>41481</c:v>
                </c:pt>
                <c:pt idx="4260">
                  <c:v>41481.083333333336</c:v>
                </c:pt>
                <c:pt idx="4261">
                  <c:v>41481.166666666664</c:v>
                </c:pt>
                <c:pt idx="4262">
                  <c:v>41481.25</c:v>
                </c:pt>
                <c:pt idx="4263">
                  <c:v>41481.333333333336</c:v>
                </c:pt>
                <c:pt idx="4264">
                  <c:v>41481.416666666664</c:v>
                </c:pt>
                <c:pt idx="4265">
                  <c:v>41481.5</c:v>
                </c:pt>
                <c:pt idx="4266">
                  <c:v>41481.583333333336</c:v>
                </c:pt>
                <c:pt idx="4267">
                  <c:v>41481.666666666664</c:v>
                </c:pt>
                <c:pt idx="4268">
                  <c:v>41481.75</c:v>
                </c:pt>
                <c:pt idx="4269">
                  <c:v>41481.833333333336</c:v>
                </c:pt>
                <c:pt idx="4270">
                  <c:v>41481.916666666664</c:v>
                </c:pt>
                <c:pt idx="4271">
                  <c:v>41482</c:v>
                </c:pt>
                <c:pt idx="4272">
                  <c:v>41482.083333333336</c:v>
                </c:pt>
                <c:pt idx="4273">
                  <c:v>41482.166666666664</c:v>
                </c:pt>
                <c:pt idx="4274">
                  <c:v>41482.25</c:v>
                </c:pt>
                <c:pt idx="4275">
                  <c:v>41482.333333333336</c:v>
                </c:pt>
                <c:pt idx="4276">
                  <c:v>41482.416666666664</c:v>
                </c:pt>
                <c:pt idx="4277">
                  <c:v>41482.5</c:v>
                </c:pt>
                <c:pt idx="4278">
                  <c:v>41482.583333333336</c:v>
                </c:pt>
                <c:pt idx="4279">
                  <c:v>41482.666666666664</c:v>
                </c:pt>
                <c:pt idx="4280">
                  <c:v>41482.75</c:v>
                </c:pt>
                <c:pt idx="4281">
                  <c:v>41482.833333333336</c:v>
                </c:pt>
                <c:pt idx="4282">
                  <c:v>41482.916666666664</c:v>
                </c:pt>
                <c:pt idx="4283">
                  <c:v>41483</c:v>
                </c:pt>
                <c:pt idx="4284">
                  <c:v>41483.083333333336</c:v>
                </c:pt>
                <c:pt idx="4285">
                  <c:v>41483.166666666664</c:v>
                </c:pt>
                <c:pt idx="4286">
                  <c:v>41483.25</c:v>
                </c:pt>
                <c:pt idx="4287">
                  <c:v>41483.333333333336</c:v>
                </c:pt>
                <c:pt idx="4288">
                  <c:v>41483.416666666664</c:v>
                </c:pt>
                <c:pt idx="4289">
                  <c:v>41483.5</c:v>
                </c:pt>
                <c:pt idx="4290">
                  <c:v>41483.583333333336</c:v>
                </c:pt>
                <c:pt idx="4291">
                  <c:v>41483.666666666664</c:v>
                </c:pt>
                <c:pt idx="4292">
                  <c:v>41483.75</c:v>
                </c:pt>
                <c:pt idx="4293">
                  <c:v>41483.833333333336</c:v>
                </c:pt>
                <c:pt idx="4294">
                  <c:v>41483.916666666664</c:v>
                </c:pt>
                <c:pt idx="4295">
                  <c:v>41484</c:v>
                </c:pt>
                <c:pt idx="4296">
                  <c:v>41484.083333333336</c:v>
                </c:pt>
                <c:pt idx="4297">
                  <c:v>41484.166666666664</c:v>
                </c:pt>
                <c:pt idx="4298">
                  <c:v>41484.25</c:v>
                </c:pt>
                <c:pt idx="4299">
                  <c:v>41484.333333333336</c:v>
                </c:pt>
                <c:pt idx="4300">
                  <c:v>41484.416666666664</c:v>
                </c:pt>
                <c:pt idx="4301">
                  <c:v>41484.5</c:v>
                </c:pt>
                <c:pt idx="4302">
                  <c:v>41484.583333333336</c:v>
                </c:pt>
                <c:pt idx="4303">
                  <c:v>41484.666666666664</c:v>
                </c:pt>
                <c:pt idx="4304">
                  <c:v>41484.75</c:v>
                </c:pt>
                <c:pt idx="4305">
                  <c:v>41484.833333333336</c:v>
                </c:pt>
                <c:pt idx="4306">
                  <c:v>41484.916666666664</c:v>
                </c:pt>
                <c:pt idx="4307">
                  <c:v>41485</c:v>
                </c:pt>
                <c:pt idx="4308">
                  <c:v>41485.083333333336</c:v>
                </c:pt>
                <c:pt idx="4309">
                  <c:v>41485.166666666664</c:v>
                </c:pt>
                <c:pt idx="4310">
                  <c:v>41485.25</c:v>
                </c:pt>
                <c:pt idx="4311">
                  <c:v>41485.333333333336</c:v>
                </c:pt>
                <c:pt idx="4312">
                  <c:v>41485.416666666664</c:v>
                </c:pt>
                <c:pt idx="4313">
                  <c:v>41485.5</c:v>
                </c:pt>
                <c:pt idx="4314">
                  <c:v>41485.583333333336</c:v>
                </c:pt>
                <c:pt idx="4315">
                  <c:v>41485.666666666664</c:v>
                </c:pt>
                <c:pt idx="4316">
                  <c:v>41485.75</c:v>
                </c:pt>
                <c:pt idx="4317">
                  <c:v>41485.833333333336</c:v>
                </c:pt>
                <c:pt idx="4318">
                  <c:v>41485.916666666664</c:v>
                </c:pt>
                <c:pt idx="4319">
                  <c:v>41486</c:v>
                </c:pt>
                <c:pt idx="4320">
                  <c:v>41486.083333333336</c:v>
                </c:pt>
                <c:pt idx="4321">
                  <c:v>41486.166666666664</c:v>
                </c:pt>
                <c:pt idx="4322">
                  <c:v>41486.25</c:v>
                </c:pt>
                <c:pt idx="4323">
                  <c:v>41486.333333333336</c:v>
                </c:pt>
                <c:pt idx="4324">
                  <c:v>41486.416666666664</c:v>
                </c:pt>
                <c:pt idx="4325">
                  <c:v>41486.5</c:v>
                </c:pt>
                <c:pt idx="4326">
                  <c:v>41486.583333333336</c:v>
                </c:pt>
                <c:pt idx="4327">
                  <c:v>41486.666666666664</c:v>
                </c:pt>
                <c:pt idx="4328">
                  <c:v>41486.75</c:v>
                </c:pt>
                <c:pt idx="4329">
                  <c:v>41486.833333333336</c:v>
                </c:pt>
                <c:pt idx="4330">
                  <c:v>41486.916666666664</c:v>
                </c:pt>
              </c:numCache>
            </c:numRef>
          </c:xVal>
          <c:yVal>
            <c:numRef>
              <c:f>TimeCheck!$C$4:$C$4334</c:f>
              <c:numCache>
                <c:formatCode>[mm]:ss</c:formatCode>
                <c:ptCount val="4331"/>
                <c:pt idx="0">
                  <c:v>9.1435185458976775E-4</c:v>
                </c:pt>
                <c:pt idx="1">
                  <c:v>1.2615740779438056E-3</c:v>
                </c:pt>
                <c:pt idx="2">
                  <c:v>8.217592621804215E-4</c:v>
                </c:pt>
                <c:pt idx="3">
                  <c:v>2.546296309446916E-4</c:v>
                </c:pt>
                <c:pt idx="4">
                  <c:v>1.5393518551718444E-3</c:v>
                </c:pt>
                <c:pt idx="5">
                  <c:v>9.6064814715646207E-4</c:v>
                </c:pt>
                <c:pt idx="6">
                  <c:v>7.0601851621177047E-4</c:v>
                </c:pt>
                <c:pt idx="7">
                  <c:v>9.2592593136942014E-4</c:v>
                </c:pt>
                <c:pt idx="8">
                  <c:v>5.671296312357299E-4</c:v>
                </c:pt>
                <c:pt idx="9">
                  <c:v>5.5555555445607752E-4</c:v>
                </c:pt>
                <c:pt idx="10">
                  <c:v>9.490740776527673E-4</c:v>
                </c:pt>
                <c:pt idx="11">
                  <c:v>5.4398148495238274E-4</c:v>
                </c:pt>
                <c:pt idx="12">
                  <c:v>5.9027777751907706E-4</c:v>
                </c:pt>
                <c:pt idx="13">
                  <c:v>1.1458333392511122E-3</c:v>
                </c:pt>
                <c:pt idx="14">
                  <c:v>2.0833333837799728E-4</c:v>
                </c:pt>
                <c:pt idx="15">
                  <c:v>7.5231481605442241E-4</c:v>
                </c:pt>
                <c:pt idx="16">
                  <c:v>1.122685192967765E-3</c:v>
                </c:pt>
                <c:pt idx="17">
                  <c:v>1.6782407401478849E-3</c:v>
                </c:pt>
                <c:pt idx="18">
                  <c:v>1.1805555550381541E-3</c:v>
                </c:pt>
                <c:pt idx="19">
                  <c:v>1.4699074090458453E-3</c:v>
                </c:pt>
                <c:pt idx="20">
                  <c:v>8.3333333896007389E-4</c:v>
                </c:pt>
                <c:pt idx="21">
                  <c:v>5.671296312357299E-4</c:v>
                </c:pt>
                <c:pt idx="22">
                  <c:v>8.1018519267672673E-4</c:v>
                </c:pt>
                <c:pt idx="23">
                  <c:v>7.638888928340748E-4</c:v>
                </c:pt>
                <c:pt idx="24">
                  <c:v>2.3148148466134444E-4</c:v>
                </c:pt>
                <c:pt idx="25">
                  <c:v>5.7870370801538229E-4</c:v>
                </c:pt>
                <c:pt idx="26">
                  <c:v>5.7870370801538229E-4</c:v>
                </c:pt>
                <c:pt idx="27">
                  <c:v>9.1435185458976775E-4</c:v>
                </c:pt>
                <c:pt idx="28">
                  <c:v>1.1805555623141117E-3</c:v>
                </c:pt>
                <c:pt idx="29">
                  <c:v>8.3333333896007389E-4</c:v>
                </c:pt>
                <c:pt idx="30">
                  <c:v>5.5555555445607752E-4</c:v>
                </c:pt>
                <c:pt idx="31">
                  <c:v>7.638888928340748E-4</c:v>
                </c:pt>
                <c:pt idx="32">
                  <c:v>5.671296312357299E-4</c:v>
                </c:pt>
                <c:pt idx="33">
                  <c:v>8.3333333168411627E-4</c:v>
                </c:pt>
                <c:pt idx="34">
                  <c:v>2.3148148466134444E-4</c:v>
                </c:pt>
                <c:pt idx="35">
                  <c:v>5.9027777751907706E-4</c:v>
                </c:pt>
                <c:pt idx="36">
                  <c:v>9.490740776527673E-4</c:v>
                </c:pt>
                <c:pt idx="37">
                  <c:v>1.5046296321088448E-3</c:v>
                </c:pt>
                <c:pt idx="38">
                  <c:v>5.5555555445607752E-4</c:v>
                </c:pt>
                <c:pt idx="39">
                  <c:v>5.4398148495238274E-4</c:v>
                </c:pt>
                <c:pt idx="40">
                  <c:v>1.273148154723458E-3</c:v>
                </c:pt>
                <c:pt idx="41">
                  <c:v>1.0995370394084603E-3</c:v>
                </c:pt>
                <c:pt idx="42">
                  <c:v>1.2500000011641532E-3</c:v>
                </c:pt>
                <c:pt idx="43">
                  <c:v>6.0185185429872945E-4</c:v>
                </c:pt>
                <c:pt idx="44">
                  <c:v>9.0277777781011537E-4</c:v>
                </c:pt>
                <c:pt idx="45">
                  <c:v>6.1342592380242422E-4</c:v>
                </c:pt>
                <c:pt idx="46">
                  <c:v>1.5625000014551915E-3</c:v>
                </c:pt>
                <c:pt idx="47">
                  <c:v>5.3240740817273036E-4</c:v>
                </c:pt>
                <c:pt idx="48">
                  <c:v>5.9027777751907706E-4</c:v>
                </c:pt>
                <c:pt idx="49">
                  <c:v>5.5555556173203513E-4</c:v>
                </c:pt>
                <c:pt idx="50">
                  <c:v>8.6805555474711582E-4</c:v>
                </c:pt>
                <c:pt idx="51">
                  <c:v>6.36574077361729E-4</c:v>
                </c:pt>
                <c:pt idx="52">
                  <c:v>9.1435185458976775E-4</c:v>
                </c:pt>
                <c:pt idx="53">
                  <c:v>9.3750000087311491E-4</c:v>
                </c:pt>
                <c:pt idx="54">
                  <c:v>1.1458333319751546E-3</c:v>
                </c:pt>
                <c:pt idx="55">
                  <c:v>1.1458333392511122E-3</c:v>
                </c:pt>
                <c:pt idx="56">
                  <c:v>3.9351852319668978E-4</c:v>
                </c:pt>
                <c:pt idx="57">
                  <c:v>5.5555555445607752E-4</c:v>
                </c:pt>
                <c:pt idx="58">
                  <c:v>1.1111111161881126E-3</c:v>
                </c:pt>
                <c:pt idx="59">
                  <c:v>8.5648148524342105E-4</c:v>
                </c:pt>
                <c:pt idx="60">
                  <c:v>5.5555555445607752E-4</c:v>
                </c:pt>
                <c:pt idx="61">
                  <c:v>1.1921296318178065E-3</c:v>
                </c:pt>
                <c:pt idx="62">
                  <c:v>5.5555555445607752E-4</c:v>
                </c:pt>
                <c:pt idx="63">
                  <c:v>5.4398148495238274E-4</c:v>
                </c:pt>
                <c:pt idx="64">
                  <c:v>1.2037037085974589E-3</c:v>
                </c:pt>
                <c:pt idx="65">
                  <c:v>1.2384259316604584E-3</c:v>
                </c:pt>
                <c:pt idx="66">
                  <c:v>5.7870370073942468E-4</c:v>
                </c:pt>
                <c:pt idx="67">
                  <c:v>8.217592621804215E-4</c:v>
                </c:pt>
                <c:pt idx="68">
                  <c:v>2.8935185400769114E-4</c:v>
                </c:pt>
                <c:pt idx="69">
                  <c:v>5.4398148495238274E-4</c:v>
                </c:pt>
                <c:pt idx="70">
                  <c:v>5.092592618893832E-4</c:v>
                </c:pt>
                <c:pt idx="71">
                  <c:v>9.6064814715646207E-4</c:v>
                </c:pt>
                <c:pt idx="72">
                  <c:v>5.7870370073942468E-4</c:v>
                </c:pt>
                <c:pt idx="73">
                  <c:v>3.1250000756699592E-4</c:v>
                </c:pt>
                <c:pt idx="74">
                  <c:v>1.2615740779438056E-3</c:v>
                </c:pt>
                <c:pt idx="75">
                  <c:v>5.092592618893832E-4</c:v>
                </c:pt>
                <c:pt idx="76">
                  <c:v>1.5625000014551915E-3</c:v>
                </c:pt>
                <c:pt idx="77">
                  <c:v>2.1875000020372681E-3</c:v>
                </c:pt>
                <c:pt idx="78">
                  <c:v>9.2592592409346253E-4</c:v>
                </c:pt>
                <c:pt idx="79">
                  <c:v>5.5555556173203513E-4</c:v>
                </c:pt>
                <c:pt idx="80">
                  <c:v>5.5555555445607752E-4</c:v>
                </c:pt>
                <c:pt idx="81">
                  <c:v>9.9537037021946162E-4</c:v>
                </c:pt>
                <c:pt idx="82">
                  <c:v>7.7546296961372718E-4</c:v>
                </c:pt>
                <c:pt idx="83">
                  <c:v>5.4398148495238274E-4</c:v>
                </c:pt>
                <c:pt idx="84">
                  <c:v>5.5555555445607752E-4</c:v>
                </c:pt>
                <c:pt idx="85">
                  <c:v>6.36574077361729E-4</c:v>
                </c:pt>
                <c:pt idx="86">
                  <c:v>3.9351852319668978E-4</c:v>
                </c:pt>
                <c:pt idx="87">
                  <c:v>6.5972222364507616E-4</c:v>
                </c:pt>
                <c:pt idx="88">
                  <c:v>1.1805555623141117E-3</c:v>
                </c:pt>
                <c:pt idx="89">
                  <c:v>5.2083333866903558E-4</c:v>
                </c:pt>
                <c:pt idx="90">
                  <c:v>6.0185185429872945E-4</c:v>
                </c:pt>
                <c:pt idx="91">
                  <c:v>3.7037037691334262E-4</c:v>
                </c:pt>
                <c:pt idx="92">
                  <c:v>1.1111111161881126E-3</c:v>
                </c:pt>
                <c:pt idx="93">
                  <c:v>1.3194444472901523E-3</c:v>
                </c:pt>
                <c:pt idx="94">
                  <c:v>1.0879629699047655E-3</c:v>
                </c:pt>
                <c:pt idx="95">
                  <c:v>5.4398148495238274E-4</c:v>
                </c:pt>
                <c:pt idx="96">
                  <c:v>4.7453703882638365E-4</c:v>
                </c:pt>
                <c:pt idx="97">
                  <c:v>5.7870370801538229E-4</c:v>
                </c:pt>
                <c:pt idx="98">
                  <c:v>5.5555555445607752E-4</c:v>
                </c:pt>
                <c:pt idx="99">
                  <c:v>1.111111108912155E-3</c:v>
                </c:pt>
                <c:pt idx="100">
                  <c:v>1.1921296318178065E-3</c:v>
                </c:pt>
                <c:pt idx="101">
                  <c:v>5.9027777751907706E-4</c:v>
                </c:pt>
                <c:pt idx="102">
                  <c:v>7.6388888555811718E-4</c:v>
                </c:pt>
                <c:pt idx="103">
                  <c:v>3.4722223062999547E-4</c:v>
                </c:pt>
                <c:pt idx="104">
                  <c:v>6.2500000058207661E-4</c:v>
                </c:pt>
                <c:pt idx="105">
                  <c:v>1.0532407395658083E-3</c:v>
                </c:pt>
                <c:pt idx="106">
                  <c:v>9.490740776527673E-4</c:v>
                </c:pt>
                <c:pt idx="107">
                  <c:v>6.36574077361729E-4</c:v>
                </c:pt>
                <c:pt idx="108">
                  <c:v>5.5555555445607752E-4</c:v>
                </c:pt>
                <c:pt idx="109">
                  <c:v>5.5555556173203513E-4</c:v>
                </c:pt>
                <c:pt idx="110">
                  <c:v>1.273148154723458E-4</c:v>
                </c:pt>
                <c:pt idx="111">
                  <c:v>6.944444467080757E-4</c:v>
                </c:pt>
                <c:pt idx="112">
                  <c:v>3.4722223062999547E-4</c:v>
                </c:pt>
                <c:pt idx="113">
                  <c:v>8.4490740846376866E-4</c:v>
                </c:pt>
                <c:pt idx="114">
                  <c:v>6.0185185429872945E-4</c:v>
                </c:pt>
                <c:pt idx="115">
                  <c:v>5.3240741544868797E-4</c:v>
                </c:pt>
                <c:pt idx="116">
                  <c:v>5.9027777751907706E-4</c:v>
                </c:pt>
                <c:pt idx="117">
                  <c:v>8.3333333168411627E-4</c:v>
                </c:pt>
                <c:pt idx="118">
                  <c:v>5.5555556173203513E-4</c:v>
                </c:pt>
                <c:pt idx="119">
                  <c:v>4.8611111560603604E-4</c:v>
                </c:pt>
                <c:pt idx="120">
                  <c:v>1.8518518481869251E-4</c:v>
                </c:pt>
                <c:pt idx="121">
                  <c:v>6.4814815414138138E-4</c:v>
                </c:pt>
                <c:pt idx="122">
                  <c:v>6.5972222364507616E-4</c:v>
                </c:pt>
                <c:pt idx="123">
                  <c:v>5.4398148495238274E-4</c:v>
                </c:pt>
                <c:pt idx="124">
                  <c:v>5.671296312357299E-4</c:v>
                </c:pt>
                <c:pt idx="125">
                  <c:v>2.164351855753921E-3</c:v>
                </c:pt>
                <c:pt idx="126">
                  <c:v>5.9027777751907706E-4</c:v>
                </c:pt>
                <c:pt idx="127">
                  <c:v>7.2916666977107525E-4</c:v>
                </c:pt>
                <c:pt idx="128">
                  <c:v>4.7453703882638365E-4</c:v>
                </c:pt>
                <c:pt idx="129">
                  <c:v>6.944444467080757E-4</c:v>
                </c:pt>
                <c:pt idx="130">
                  <c:v>5.4398148495238274E-4</c:v>
                </c:pt>
                <c:pt idx="131">
                  <c:v>6.5972222364507616E-4</c:v>
                </c:pt>
                <c:pt idx="132">
                  <c:v>2.1990740788169205E-4</c:v>
                </c:pt>
                <c:pt idx="133">
                  <c:v>5.4398148495238274E-4</c:v>
                </c:pt>
                <c:pt idx="134">
                  <c:v>7.638888928340748E-4</c:v>
                </c:pt>
                <c:pt idx="135">
                  <c:v>7.2916666977107525E-4</c:v>
                </c:pt>
                <c:pt idx="136">
                  <c:v>5.5555556173203513E-4</c:v>
                </c:pt>
                <c:pt idx="137">
                  <c:v>5.5555555445607752E-4</c:v>
                </c:pt>
                <c:pt idx="138">
                  <c:v>5.5555555445607752E-4</c:v>
                </c:pt>
                <c:pt idx="139">
                  <c:v>2.0833333837799728E-4</c:v>
                </c:pt>
                <c:pt idx="140">
                  <c:v>9.6064814715646207E-4</c:v>
                </c:pt>
                <c:pt idx="141">
                  <c:v>6.2500000058207661E-4</c:v>
                </c:pt>
                <c:pt idx="142">
                  <c:v>6.1342593107838184E-4</c:v>
                </c:pt>
                <c:pt idx="143">
                  <c:v>8.9120370830642059E-4</c:v>
                </c:pt>
                <c:pt idx="144">
                  <c:v>5.9027777751907706E-4</c:v>
                </c:pt>
                <c:pt idx="145">
                  <c:v>5.092592618893832E-4</c:v>
                </c:pt>
                <c:pt idx="146">
                  <c:v>8.217592621804215E-4</c:v>
                </c:pt>
                <c:pt idx="147">
                  <c:v>1.2384259243845008E-3</c:v>
                </c:pt>
                <c:pt idx="148">
                  <c:v>1.4583333395421505E-3</c:v>
                </c:pt>
                <c:pt idx="149">
                  <c:v>1.2962963010068052E-3</c:v>
                </c:pt>
                <c:pt idx="150">
                  <c:v>5.9027777751907706E-4</c:v>
                </c:pt>
                <c:pt idx="151">
                  <c:v>4.7453703882638365E-4</c:v>
                </c:pt>
                <c:pt idx="152">
                  <c:v>7.1759259299142286E-4</c:v>
                </c:pt>
                <c:pt idx="153">
                  <c:v>5.7870370073942468E-4</c:v>
                </c:pt>
                <c:pt idx="154">
                  <c:v>7.4074074655072764E-4</c:v>
                </c:pt>
                <c:pt idx="155">
                  <c:v>1.2847222242271528E-3</c:v>
                </c:pt>
                <c:pt idx="156">
                  <c:v>8.3333333168411627E-4</c:v>
                </c:pt>
                <c:pt idx="157">
                  <c:v>6.7129630042472854E-4</c:v>
                </c:pt>
                <c:pt idx="158">
                  <c:v>1.6319444475811906E-3</c:v>
                </c:pt>
                <c:pt idx="159">
                  <c:v>5.5555555445607752E-4</c:v>
                </c:pt>
                <c:pt idx="160">
                  <c:v>1.5046296321088448E-3</c:v>
                </c:pt>
                <c:pt idx="161">
                  <c:v>1.2500000011641532E-3</c:v>
                </c:pt>
                <c:pt idx="162">
                  <c:v>6.0185185429872945E-4</c:v>
                </c:pt>
                <c:pt idx="163">
                  <c:v>6.0185185429872945E-4</c:v>
                </c:pt>
                <c:pt idx="164">
                  <c:v>8.7962963152676821E-4</c:v>
                </c:pt>
                <c:pt idx="165">
                  <c:v>2.546296309446916E-4</c:v>
                </c:pt>
                <c:pt idx="166">
                  <c:v>5.4398148495238274E-4</c:v>
                </c:pt>
                <c:pt idx="167">
                  <c:v>3.0092593078734353E-4</c:v>
                </c:pt>
                <c:pt idx="168">
                  <c:v>5.5555555445607752E-4</c:v>
                </c:pt>
                <c:pt idx="169">
                  <c:v>1.0416666700621136E-3</c:v>
                </c:pt>
                <c:pt idx="170">
                  <c:v>5.5555555445607752E-4</c:v>
                </c:pt>
                <c:pt idx="171">
                  <c:v>4.6296296204673126E-4</c:v>
                </c:pt>
                <c:pt idx="172">
                  <c:v>9.6064815443241969E-4</c:v>
                </c:pt>
                <c:pt idx="173">
                  <c:v>5.671296312357299E-4</c:v>
                </c:pt>
                <c:pt idx="174">
                  <c:v>3.0092592351138592E-4</c:v>
                </c:pt>
                <c:pt idx="175">
                  <c:v>9.1435185458976775E-4</c:v>
                </c:pt>
                <c:pt idx="176">
                  <c:v>5.671296312357299E-4</c:v>
                </c:pt>
                <c:pt idx="177">
                  <c:v>7.9861110862111673E-4</c:v>
                </c:pt>
                <c:pt idx="178">
                  <c:v>7.7546296961372718E-4</c:v>
                </c:pt>
                <c:pt idx="179">
                  <c:v>7.7546296233776957E-4</c:v>
                </c:pt>
                <c:pt idx="180">
                  <c:v>6.0185185429872945E-4</c:v>
                </c:pt>
                <c:pt idx="181">
                  <c:v>1.3888888934161514E-3</c:v>
                </c:pt>
                <c:pt idx="182">
                  <c:v>5.2083333866903558E-4</c:v>
                </c:pt>
                <c:pt idx="183">
                  <c:v>4.7453703882638365E-4</c:v>
                </c:pt>
                <c:pt idx="184">
                  <c:v>1.006944446999114E-3</c:v>
                </c:pt>
                <c:pt idx="185">
                  <c:v>6.0185185429872945E-4</c:v>
                </c:pt>
                <c:pt idx="186">
                  <c:v>9.3750000087311491E-4</c:v>
                </c:pt>
                <c:pt idx="187">
                  <c:v>1.8518519209465012E-4</c:v>
                </c:pt>
                <c:pt idx="188">
                  <c:v>8.4490740846376866E-4</c:v>
                </c:pt>
                <c:pt idx="189">
                  <c:v>5.671296312357299E-4</c:v>
                </c:pt>
                <c:pt idx="190">
                  <c:v>6.0185185429872945E-4</c:v>
                </c:pt>
                <c:pt idx="191">
                  <c:v>2.7777777722803876E-4</c:v>
                </c:pt>
                <c:pt idx="192">
                  <c:v>8.3333333168411627E-4</c:v>
                </c:pt>
                <c:pt idx="193">
                  <c:v>5.9027778479503468E-4</c:v>
                </c:pt>
                <c:pt idx="194">
                  <c:v>6.1342593107838184E-4</c:v>
                </c:pt>
                <c:pt idx="195">
                  <c:v>3.5879629285773262E-4</c:v>
                </c:pt>
                <c:pt idx="196">
                  <c:v>1.7592592630535364E-3</c:v>
                </c:pt>
                <c:pt idx="197">
                  <c:v>4.6296296204673126E-4</c:v>
                </c:pt>
                <c:pt idx="198">
                  <c:v>5.671296312357299E-4</c:v>
                </c:pt>
                <c:pt idx="199">
                  <c:v>5.671296312357299E-4</c:v>
                </c:pt>
                <c:pt idx="200">
                  <c:v>5.5555555445607752E-4</c:v>
                </c:pt>
                <c:pt idx="201">
                  <c:v>9.1435185458976775E-4</c:v>
                </c:pt>
                <c:pt idx="202">
                  <c:v>1.2847222242271528E-3</c:v>
                </c:pt>
                <c:pt idx="203">
                  <c:v>6.5972222364507616E-4</c:v>
                </c:pt>
                <c:pt idx="204">
                  <c:v>6.5972222364507616E-4</c:v>
                </c:pt>
                <c:pt idx="205">
                  <c:v>6.1342593107838184E-4</c:v>
                </c:pt>
                <c:pt idx="206">
                  <c:v>7.8703703911742195E-4</c:v>
                </c:pt>
                <c:pt idx="207">
                  <c:v>6.36574077361729E-4</c:v>
                </c:pt>
                <c:pt idx="208">
                  <c:v>1.377314816636499E-3</c:v>
                </c:pt>
                <c:pt idx="209">
                  <c:v>5.9027777751907706E-4</c:v>
                </c:pt>
                <c:pt idx="210">
                  <c:v>5.7870370073942468E-4</c:v>
                </c:pt>
                <c:pt idx="211">
                  <c:v>2.0833333837799728E-4</c:v>
                </c:pt>
                <c:pt idx="212">
                  <c:v>6.4814815414138138E-4</c:v>
                </c:pt>
                <c:pt idx="213">
                  <c:v>1.1689814782585017E-3</c:v>
                </c:pt>
                <c:pt idx="214">
                  <c:v>6.1342593107838184E-4</c:v>
                </c:pt>
                <c:pt idx="215">
                  <c:v>6.8287036992842332E-4</c:v>
                </c:pt>
                <c:pt idx="216">
                  <c:v>7.7546296233776957E-4</c:v>
                </c:pt>
                <c:pt idx="217">
                  <c:v>5.5555556173203513E-4</c:v>
                </c:pt>
                <c:pt idx="218">
                  <c:v>9.3750000087311491E-4</c:v>
                </c:pt>
                <c:pt idx="219">
                  <c:v>6.2500000058207661E-4</c:v>
                </c:pt>
                <c:pt idx="220">
                  <c:v>8.7962963152676821E-4</c:v>
                </c:pt>
                <c:pt idx="221">
                  <c:v>5.671296312357299E-4</c:v>
                </c:pt>
                <c:pt idx="222">
                  <c:v>5.5555555445607752E-4</c:v>
                </c:pt>
                <c:pt idx="223">
                  <c:v>3.2407407707069069E-4</c:v>
                </c:pt>
                <c:pt idx="224">
                  <c:v>8.9120370830642059E-4</c:v>
                </c:pt>
                <c:pt idx="225">
                  <c:v>1.6203703853534535E-4</c:v>
                </c:pt>
                <c:pt idx="226">
                  <c:v>6.2500000785803422E-4</c:v>
                </c:pt>
                <c:pt idx="227">
                  <c:v>5.2083333866903558E-4</c:v>
                </c:pt>
                <c:pt idx="228">
                  <c:v>5.9027777751907706E-4</c:v>
                </c:pt>
                <c:pt idx="229">
                  <c:v>6.1342593107838184E-4</c:v>
                </c:pt>
                <c:pt idx="230">
                  <c:v>5.9027777751907706E-4</c:v>
                </c:pt>
                <c:pt idx="231">
                  <c:v>5.3240740817273036E-4</c:v>
                </c:pt>
                <c:pt idx="232">
                  <c:v>5.7870370801538229E-4</c:v>
                </c:pt>
                <c:pt idx="233">
                  <c:v>1.0879629626288079E-3</c:v>
                </c:pt>
                <c:pt idx="234">
                  <c:v>2.4305555416503921E-4</c:v>
                </c:pt>
                <c:pt idx="235">
                  <c:v>8.217592621804215E-4</c:v>
                </c:pt>
                <c:pt idx="236">
                  <c:v>3.819444464170374E-4</c:v>
                </c:pt>
                <c:pt idx="237">
                  <c:v>5.5555555445607752E-4</c:v>
                </c:pt>
                <c:pt idx="238">
                  <c:v>5.4398148495238274E-4</c:v>
                </c:pt>
                <c:pt idx="239">
                  <c:v>9.7222222393611446E-4</c:v>
                </c:pt>
                <c:pt idx="240">
                  <c:v>6.0185185429872945E-4</c:v>
                </c:pt>
                <c:pt idx="241">
                  <c:v>7.7546296961372718E-4</c:v>
                </c:pt>
                <c:pt idx="242">
                  <c:v>8.217592621804215E-4</c:v>
                </c:pt>
                <c:pt idx="243">
                  <c:v>2.0023148172185756E-3</c:v>
                </c:pt>
                <c:pt idx="244">
                  <c:v>1.2152777853771113E-3</c:v>
                </c:pt>
                <c:pt idx="245">
                  <c:v>5.5555555445607752E-4</c:v>
                </c:pt>
                <c:pt idx="246">
                  <c:v>7.9861110862111673E-4</c:v>
                </c:pt>
                <c:pt idx="247">
                  <c:v>6.2500000785803422E-4</c:v>
                </c:pt>
                <c:pt idx="248">
                  <c:v>6.0185185429872945E-4</c:v>
                </c:pt>
                <c:pt idx="249">
                  <c:v>7.9861110862111673E-4</c:v>
                </c:pt>
                <c:pt idx="250">
                  <c:v>1.1458333392511122E-3</c:v>
                </c:pt>
                <c:pt idx="251">
                  <c:v>5.7870370801538229E-4</c:v>
                </c:pt>
                <c:pt idx="252">
                  <c:v>5.671296312357299E-4</c:v>
                </c:pt>
                <c:pt idx="253">
                  <c:v>9.9537037749541923E-4</c:v>
                </c:pt>
                <c:pt idx="254">
                  <c:v>5.5555555445607752E-4</c:v>
                </c:pt>
                <c:pt idx="255">
                  <c:v>6.7129629314877093E-4</c:v>
                </c:pt>
                <c:pt idx="256">
                  <c:v>1.1921296318178065E-3</c:v>
                </c:pt>
                <c:pt idx="257">
                  <c:v>1.1921296318178065E-3</c:v>
                </c:pt>
                <c:pt idx="258">
                  <c:v>5.4398148495238274E-4</c:v>
                </c:pt>
                <c:pt idx="259">
                  <c:v>7.0601852348772809E-4</c:v>
                </c:pt>
                <c:pt idx="260">
                  <c:v>5.7870370801538229E-4</c:v>
                </c:pt>
                <c:pt idx="261">
                  <c:v>5.092592618893832E-4</c:v>
                </c:pt>
                <c:pt idx="262">
                  <c:v>8.1018519267672673E-4</c:v>
                </c:pt>
                <c:pt idx="263">
                  <c:v>7.9861111589707434E-4</c:v>
                </c:pt>
                <c:pt idx="264">
                  <c:v>9.0277777781011537E-4</c:v>
                </c:pt>
                <c:pt idx="265">
                  <c:v>5.671296312357299E-4</c:v>
                </c:pt>
                <c:pt idx="266">
                  <c:v>6.36574077361729E-4</c:v>
                </c:pt>
                <c:pt idx="267">
                  <c:v>5.092592618893832E-4</c:v>
                </c:pt>
                <c:pt idx="268">
                  <c:v>6.5972222364507616E-4</c:v>
                </c:pt>
                <c:pt idx="269">
                  <c:v>9.1435185458976775E-4</c:v>
                </c:pt>
                <c:pt idx="270">
                  <c:v>9.0277777781011537E-4</c:v>
                </c:pt>
                <c:pt idx="271">
                  <c:v>1.1805555623141117E-3</c:v>
                </c:pt>
                <c:pt idx="272">
                  <c:v>7.9861111589707434E-4</c:v>
                </c:pt>
                <c:pt idx="273">
                  <c:v>6.1342592380242422E-4</c:v>
                </c:pt>
                <c:pt idx="274">
                  <c:v>9.0277778508607298E-4</c:v>
                </c:pt>
                <c:pt idx="275">
                  <c:v>6.0185185429872945E-4</c:v>
                </c:pt>
                <c:pt idx="276">
                  <c:v>2.7777777722803876E-4</c:v>
                </c:pt>
                <c:pt idx="277">
                  <c:v>8.9120370830642059E-4</c:v>
                </c:pt>
                <c:pt idx="278">
                  <c:v>6.7129630042472854E-4</c:v>
                </c:pt>
                <c:pt idx="279">
                  <c:v>3.125000002910383E-4</c:v>
                </c:pt>
                <c:pt idx="280">
                  <c:v>1.6203703780774958E-3</c:v>
                </c:pt>
                <c:pt idx="281">
                  <c:v>9.8379630071576685E-4</c:v>
                </c:pt>
                <c:pt idx="282">
                  <c:v>1.0995370394084603E-3</c:v>
                </c:pt>
                <c:pt idx="283">
                  <c:v>4.3981482303934172E-4</c:v>
                </c:pt>
                <c:pt idx="284">
                  <c:v>9.8379630071576685E-4</c:v>
                </c:pt>
                <c:pt idx="285">
                  <c:v>6.1342592380242422E-4</c:v>
                </c:pt>
                <c:pt idx="286">
                  <c:v>9.7222222393611446E-4</c:v>
                </c:pt>
                <c:pt idx="287">
                  <c:v>8.3333333896007389E-4</c:v>
                </c:pt>
                <c:pt idx="288">
                  <c:v>6.5972222364507616E-4</c:v>
                </c:pt>
                <c:pt idx="289">
                  <c:v>6.5972222364507616E-4</c:v>
                </c:pt>
                <c:pt idx="290">
                  <c:v>8.5648148524342105E-4</c:v>
                </c:pt>
                <c:pt idx="291">
                  <c:v>5.4398148495238274E-4</c:v>
                </c:pt>
                <c:pt idx="292">
                  <c:v>8.4490741573972628E-4</c:v>
                </c:pt>
                <c:pt idx="293">
                  <c:v>9.3750000087311491E-4</c:v>
                </c:pt>
                <c:pt idx="294">
                  <c:v>6.1342592380242422E-4</c:v>
                </c:pt>
                <c:pt idx="295">
                  <c:v>6.36574077361729E-4</c:v>
                </c:pt>
                <c:pt idx="296">
                  <c:v>5.4398148495238274E-4</c:v>
                </c:pt>
                <c:pt idx="297">
                  <c:v>6.0185185429872945E-4</c:v>
                </c:pt>
                <c:pt idx="298">
                  <c:v>1.0532407468417659E-3</c:v>
                </c:pt>
                <c:pt idx="299">
                  <c:v>8.5648148524342105E-4</c:v>
                </c:pt>
                <c:pt idx="300">
                  <c:v>5.5555555445607752E-4</c:v>
                </c:pt>
                <c:pt idx="301">
                  <c:v>7.2916666977107525E-4</c:v>
                </c:pt>
                <c:pt idx="302">
                  <c:v>7.1759259299142286E-4</c:v>
                </c:pt>
                <c:pt idx="303">
                  <c:v>9.7222222393611446E-4</c:v>
                </c:pt>
                <c:pt idx="304">
                  <c:v>6.1342593107838184E-4</c:v>
                </c:pt>
                <c:pt idx="305">
                  <c:v>1.1111111161881126E-3</c:v>
                </c:pt>
                <c:pt idx="306">
                  <c:v>8.1018518540076911E-4</c:v>
                </c:pt>
                <c:pt idx="307">
                  <c:v>4.9768519238568842E-4</c:v>
                </c:pt>
                <c:pt idx="308">
                  <c:v>5.4398148495238274E-4</c:v>
                </c:pt>
                <c:pt idx="309">
                  <c:v>9.6064814715646207E-4</c:v>
                </c:pt>
                <c:pt idx="310">
                  <c:v>9.7222222393611446E-4</c:v>
                </c:pt>
                <c:pt idx="311">
                  <c:v>4.8611111560603604E-4</c:v>
                </c:pt>
                <c:pt idx="312">
                  <c:v>3.819444464170374E-4</c:v>
                </c:pt>
                <c:pt idx="313">
                  <c:v>9.8379630071576685E-4</c:v>
                </c:pt>
                <c:pt idx="314">
                  <c:v>9.6064814715646207E-4</c:v>
                </c:pt>
                <c:pt idx="315">
                  <c:v>6.2500000058207661E-4</c:v>
                </c:pt>
                <c:pt idx="316">
                  <c:v>6.7129630042472854E-4</c:v>
                </c:pt>
                <c:pt idx="317">
                  <c:v>6.5972222364507616E-4</c:v>
                </c:pt>
                <c:pt idx="318">
                  <c:v>1.157407408754807E-3</c:v>
                </c:pt>
                <c:pt idx="319">
                  <c:v>5.5555556173203513E-4</c:v>
                </c:pt>
                <c:pt idx="320">
                  <c:v>6.4814815414138138E-4</c:v>
                </c:pt>
                <c:pt idx="321">
                  <c:v>8.5648147796746343E-4</c:v>
                </c:pt>
                <c:pt idx="322">
                  <c:v>1.0532407468417659E-3</c:v>
                </c:pt>
                <c:pt idx="323">
                  <c:v>7.8703703911742195E-4</c:v>
                </c:pt>
                <c:pt idx="324">
                  <c:v>9.6064814715646207E-4</c:v>
                </c:pt>
                <c:pt idx="325">
                  <c:v>6.8287037720438093E-4</c:v>
                </c:pt>
                <c:pt idx="326">
                  <c:v>1.7361111531499773E-4</c:v>
                </c:pt>
                <c:pt idx="327">
                  <c:v>3.2407407707069069E-4</c:v>
                </c:pt>
                <c:pt idx="328">
                  <c:v>1.1458333392511122E-3</c:v>
                </c:pt>
                <c:pt idx="329">
                  <c:v>5.4398148495238274E-4</c:v>
                </c:pt>
                <c:pt idx="330">
                  <c:v>6.7129629314877093E-4</c:v>
                </c:pt>
                <c:pt idx="331">
                  <c:v>1.1921296318178065E-3</c:v>
                </c:pt>
                <c:pt idx="332">
                  <c:v>5.671296312357299E-4</c:v>
                </c:pt>
                <c:pt idx="333">
                  <c:v>5.5555555445607752E-4</c:v>
                </c:pt>
                <c:pt idx="334">
                  <c:v>6.4814815414138138E-4</c:v>
                </c:pt>
                <c:pt idx="335">
                  <c:v>5.4398148495238274E-4</c:v>
                </c:pt>
                <c:pt idx="336">
                  <c:v>1.1921296318178065E-3</c:v>
                </c:pt>
                <c:pt idx="337">
                  <c:v>4.2824074625968933E-4</c:v>
                </c:pt>
                <c:pt idx="338">
                  <c:v>5.5555555445607752E-4</c:v>
                </c:pt>
                <c:pt idx="339">
                  <c:v>1.0300925932824612E-3</c:v>
                </c:pt>
                <c:pt idx="340">
                  <c:v>5.5555556173203513E-4</c:v>
                </c:pt>
                <c:pt idx="341">
                  <c:v>7.7546296233776957E-4</c:v>
                </c:pt>
                <c:pt idx="342">
                  <c:v>7.7546296233776957E-4</c:v>
                </c:pt>
                <c:pt idx="343">
                  <c:v>1.8518519209465012E-4</c:v>
                </c:pt>
                <c:pt idx="344">
                  <c:v>5.5555555445607752E-4</c:v>
                </c:pt>
                <c:pt idx="345">
                  <c:v>1.9675926159834489E-4</c:v>
                </c:pt>
                <c:pt idx="346">
                  <c:v>5.4398148495238274E-4</c:v>
                </c:pt>
                <c:pt idx="347">
                  <c:v>5.9027777751907706E-4</c:v>
                </c:pt>
                <c:pt idx="348">
                  <c:v>7.9861110862111673E-4</c:v>
                </c:pt>
                <c:pt idx="349">
                  <c:v>3.7037037691334262E-4</c:v>
                </c:pt>
                <c:pt idx="350">
                  <c:v>7.8703703911742195E-4</c:v>
                </c:pt>
                <c:pt idx="351">
                  <c:v>6.1342592380242422E-4</c:v>
                </c:pt>
                <c:pt idx="352">
                  <c:v>1.3310185240698047E-3</c:v>
                </c:pt>
                <c:pt idx="353">
                  <c:v>1.1458333392511122E-3</c:v>
                </c:pt>
                <c:pt idx="354">
                  <c:v>1.4236111092031933E-3</c:v>
                </c:pt>
                <c:pt idx="355">
                  <c:v>5.5555556173203513E-4</c:v>
                </c:pt>
                <c:pt idx="356">
                  <c:v>5.092592618893832E-4</c:v>
                </c:pt>
                <c:pt idx="357">
                  <c:v>1.6203703708015382E-3</c:v>
                </c:pt>
                <c:pt idx="358">
                  <c:v>9.8379630071576685E-4</c:v>
                </c:pt>
                <c:pt idx="359">
                  <c:v>5.4398148495238274E-4</c:v>
                </c:pt>
                <c:pt idx="360">
                  <c:v>7.7546296233776957E-4</c:v>
                </c:pt>
                <c:pt idx="361">
                  <c:v>7.4074074655072764E-4</c:v>
                </c:pt>
                <c:pt idx="362">
                  <c:v>9.8379630071576685E-4</c:v>
                </c:pt>
                <c:pt idx="363">
                  <c:v>6.0185185429872945E-4</c:v>
                </c:pt>
                <c:pt idx="364">
                  <c:v>7.8703703911742195E-4</c:v>
                </c:pt>
                <c:pt idx="365">
                  <c:v>5.7870370801538229E-4</c:v>
                </c:pt>
                <c:pt idx="366">
                  <c:v>4.0509259270038456E-4</c:v>
                </c:pt>
                <c:pt idx="367">
                  <c:v>9.0277778508607298E-4</c:v>
                </c:pt>
                <c:pt idx="368">
                  <c:v>1.4120370396994986E-3</c:v>
                </c:pt>
                <c:pt idx="369">
                  <c:v>2.6620370044838637E-4</c:v>
                </c:pt>
                <c:pt idx="370">
                  <c:v>6.8287037720438093E-4</c:v>
                </c:pt>
                <c:pt idx="371">
                  <c:v>8.4490740846376866E-4</c:v>
                </c:pt>
                <c:pt idx="372">
                  <c:v>6.0185185429872945E-4</c:v>
                </c:pt>
                <c:pt idx="373">
                  <c:v>8.3333333896007389E-4</c:v>
                </c:pt>
                <c:pt idx="374">
                  <c:v>7.2916666977107525E-4</c:v>
                </c:pt>
                <c:pt idx="375">
                  <c:v>4.6296296204673126E-4</c:v>
                </c:pt>
                <c:pt idx="376">
                  <c:v>6.1342593107838184E-4</c:v>
                </c:pt>
                <c:pt idx="377">
                  <c:v>6.36574077361729E-4</c:v>
                </c:pt>
                <c:pt idx="378">
                  <c:v>4.9768518510973081E-4</c:v>
                </c:pt>
                <c:pt idx="379">
                  <c:v>1.2500000084401108E-3</c:v>
                </c:pt>
                <c:pt idx="380">
                  <c:v>9.2592593136942014E-4</c:v>
                </c:pt>
                <c:pt idx="381">
                  <c:v>9.490740776527673E-4</c:v>
                </c:pt>
                <c:pt idx="382">
                  <c:v>6.0185185429872945E-4</c:v>
                </c:pt>
                <c:pt idx="383">
                  <c:v>5.671296312357299E-4</c:v>
                </c:pt>
                <c:pt idx="384">
                  <c:v>9.8379629343980923E-4</c:v>
                </c:pt>
                <c:pt idx="385">
                  <c:v>6.944444467080757E-4</c:v>
                </c:pt>
                <c:pt idx="386">
                  <c:v>7.638888928340748E-4</c:v>
                </c:pt>
                <c:pt idx="387">
                  <c:v>6.4814814686542377E-4</c:v>
                </c:pt>
                <c:pt idx="388">
                  <c:v>9.9537037749541923E-4</c:v>
                </c:pt>
                <c:pt idx="389">
                  <c:v>1.643518524360843E-3</c:v>
                </c:pt>
                <c:pt idx="390">
                  <c:v>3.4722222335403785E-4</c:v>
                </c:pt>
                <c:pt idx="391">
                  <c:v>1.1805555623141117E-3</c:v>
                </c:pt>
                <c:pt idx="392">
                  <c:v>9.490740776527673E-4</c:v>
                </c:pt>
                <c:pt idx="393">
                  <c:v>3.0092592351138592E-4</c:v>
                </c:pt>
                <c:pt idx="394">
                  <c:v>1.2037037085974589E-3</c:v>
                </c:pt>
                <c:pt idx="395">
                  <c:v>4.8611111560603604E-4</c:v>
                </c:pt>
                <c:pt idx="396">
                  <c:v>4.7453703882638365E-4</c:v>
                </c:pt>
                <c:pt idx="397">
                  <c:v>1.1342592624714598E-3</c:v>
                </c:pt>
                <c:pt idx="398">
                  <c:v>5.5555555445607752E-4</c:v>
                </c:pt>
                <c:pt idx="399">
                  <c:v>6.2500000058207661E-4</c:v>
                </c:pt>
                <c:pt idx="400">
                  <c:v>5.2083333866903558E-4</c:v>
                </c:pt>
                <c:pt idx="401">
                  <c:v>7.0601852348772809E-4</c:v>
                </c:pt>
                <c:pt idx="402">
                  <c:v>5.7870370073942468E-4</c:v>
                </c:pt>
                <c:pt idx="403">
                  <c:v>5.671296312357299E-4</c:v>
                </c:pt>
                <c:pt idx="404">
                  <c:v>9.0277777781011537E-4</c:v>
                </c:pt>
                <c:pt idx="405">
                  <c:v>6.2500000058207661E-4</c:v>
                </c:pt>
                <c:pt idx="406">
                  <c:v>6.7129630042472854E-4</c:v>
                </c:pt>
                <c:pt idx="407">
                  <c:v>1.6666666706441902E-3</c:v>
                </c:pt>
                <c:pt idx="408">
                  <c:v>1.111111108912155E-3</c:v>
                </c:pt>
                <c:pt idx="409">
                  <c:v>8.4490741573972628E-4</c:v>
                </c:pt>
                <c:pt idx="410">
                  <c:v>5.5555555445607752E-4</c:v>
                </c:pt>
                <c:pt idx="411">
                  <c:v>6.944444467080757E-4</c:v>
                </c:pt>
                <c:pt idx="412">
                  <c:v>9.0277778508607298E-4</c:v>
                </c:pt>
                <c:pt idx="413">
                  <c:v>8.1018518540076911E-4</c:v>
                </c:pt>
                <c:pt idx="414">
                  <c:v>9.8379629343980923E-4</c:v>
                </c:pt>
                <c:pt idx="415">
                  <c:v>9.6064815443241969E-4</c:v>
                </c:pt>
                <c:pt idx="416">
                  <c:v>7.1759259299142286E-4</c:v>
                </c:pt>
                <c:pt idx="417">
                  <c:v>5.5555555445607752E-4</c:v>
                </c:pt>
                <c:pt idx="418">
                  <c:v>6.1342593107838184E-4</c:v>
                </c:pt>
                <c:pt idx="419">
                  <c:v>5.5555555445607752E-4</c:v>
                </c:pt>
                <c:pt idx="420">
                  <c:v>5.9027777751907706E-4</c:v>
                </c:pt>
                <c:pt idx="421">
                  <c:v>7.5231481605442241E-4</c:v>
                </c:pt>
                <c:pt idx="422">
                  <c:v>5.5555555445607752E-4</c:v>
                </c:pt>
                <c:pt idx="423">
                  <c:v>5.4398148495238274E-4</c:v>
                </c:pt>
                <c:pt idx="424">
                  <c:v>1.6087963012978435E-3</c:v>
                </c:pt>
                <c:pt idx="425">
                  <c:v>1.1458333392511122E-3</c:v>
                </c:pt>
                <c:pt idx="426">
                  <c:v>1.5856481477385387E-3</c:v>
                </c:pt>
                <c:pt idx="427">
                  <c:v>6.36574077361729E-4</c:v>
                </c:pt>
                <c:pt idx="428">
                  <c:v>7.9861111589707434E-4</c:v>
                </c:pt>
                <c:pt idx="429">
                  <c:v>3.7037036963738501E-4</c:v>
                </c:pt>
                <c:pt idx="430">
                  <c:v>5.4398148495238274E-4</c:v>
                </c:pt>
                <c:pt idx="431">
                  <c:v>6.5972222364507616E-4</c:v>
                </c:pt>
                <c:pt idx="432">
                  <c:v>5.5555555445607752E-4</c:v>
                </c:pt>
                <c:pt idx="433">
                  <c:v>5.5555556173203513E-4</c:v>
                </c:pt>
                <c:pt idx="434">
                  <c:v>5.5555555445607752E-4</c:v>
                </c:pt>
                <c:pt idx="435">
                  <c:v>6.0185185429872945E-4</c:v>
                </c:pt>
                <c:pt idx="436">
                  <c:v>4.3981482303934172E-4</c:v>
                </c:pt>
                <c:pt idx="437">
                  <c:v>5.7870370801538229E-4</c:v>
                </c:pt>
                <c:pt idx="438">
                  <c:v>5.7870370073942468E-4</c:v>
                </c:pt>
                <c:pt idx="439">
                  <c:v>2.0833333837799728E-4</c:v>
                </c:pt>
                <c:pt idx="440">
                  <c:v>1.1342592624714598E-3</c:v>
                </c:pt>
                <c:pt idx="441">
                  <c:v>5.4398148495238274E-4</c:v>
                </c:pt>
                <c:pt idx="442">
                  <c:v>5.5555556173203513E-4</c:v>
                </c:pt>
                <c:pt idx="443">
                  <c:v>8.6805555474711582E-4</c:v>
                </c:pt>
                <c:pt idx="444">
                  <c:v>1.1458333319751546E-3</c:v>
                </c:pt>
                <c:pt idx="445">
                  <c:v>8.3333333896007389E-4</c:v>
                </c:pt>
                <c:pt idx="446">
                  <c:v>6.5972222364507616E-4</c:v>
                </c:pt>
                <c:pt idx="447">
                  <c:v>1.0763888858491555E-3</c:v>
                </c:pt>
                <c:pt idx="448">
                  <c:v>7.8703703911742195E-4</c:v>
                </c:pt>
                <c:pt idx="449">
                  <c:v>8.217592621804215E-4</c:v>
                </c:pt>
                <c:pt idx="450">
                  <c:v>5.4398148495238274E-4</c:v>
                </c:pt>
                <c:pt idx="451">
                  <c:v>2.7777778450399637E-4</c:v>
                </c:pt>
                <c:pt idx="452">
                  <c:v>9.2592593136942014E-4</c:v>
                </c:pt>
                <c:pt idx="453">
                  <c:v>5.5555555445607752E-4</c:v>
                </c:pt>
                <c:pt idx="454">
                  <c:v>5.5555556173203513E-4</c:v>
                </c:pt>
                <c:pt idx="455">
                  <c:v>3.0092593078734353E-4</c:v>
                </c:pt>
                <c:pt idx="456">
                  <c:v>4.8611110833007842E-4</c:v>
                </c:pt>
                <c:pt idx="457">
                  <c:v>5.671296312357299E-4</c:v>
                </c:pt>
                <c:pt idx="458">
                  <c:v>1.1342592624714598E-3</c:v>
                </c:pt>
                <c:pt idx="459">
                  <c:v>6.4814814686542377E-4</c:v>
                </c:pt>
                <c:pt idx="460">
                  <c:v>1.6319444475811906E-3</c:v>
                </c:pt>
                <c:pt idx="461">
                  <c:v>1.1342592624714598E-3</c:v>
                </c:pt>
                <c:pt idx="462">
                  <c:v>1.7592592557775788E-3</c:v>
                </c:pt>
                <c:pt idx="463">
                  <c:v>5.671296312357299E-4</c:v>
                </c:pt>
                <c:pt idx="464">
                  <c:v>8.3333333896007389E-4</c:v>
                </c:pt>
                <c:pt idx="465">
                  <c:v>9.6064814715646207E-4</c:v>
                </c:pt>
                <c:pt idx="466">
                  <c:v>5.5555556173203513E-4</c:v>
                </c:pt>
                <c:pt idx="467">
                  <c:v>1.9675926159834489E-4</c:v>
                </c:pt>
                <c:pt idx="468">
                  <c:v>1.1226851856918074E-3</c:v>
                </c:pt>
                <c:pt idx="469">
                  <c:v>1.3425926008494571E-3</c:v>
                </c:pt>
                <c:pt idx="470">
                  <c:v>1.0763888931251131E-3</c:v>
                </c:pt>
                <c:pt idx="471">
                  <c:v>6.36574077361729E-4</c:v>
                </c:pt>
                <c:pt idx="472">
                  <c:v>1.1458333392511122E-3</c:v>
                </c:pt>
                <c:pt idx="473">
                  <c:v>6.1342593107838184E-4</c:v>
                </c:pt>
                <c:pt idx="474">
                  <c:v>5.4398148495238274E-4</c:v>
                </c:pt>
                <c:pt idx="475">
                  <c:v>5.5555556173203513E-4</c:v>
                </c:pt>
                <c:pt idx="476">
                  <c:v>5.671296312357299E-4</c:v>
                </c:pt>
                <c:pt idx="477">
                  <c:v>5.9027777751907706E-4</c:v>
                </c:pt>
                <c:pt idx="478">
                  <c:v>5.5555556173203513E-4</c:v>
                </c:pt>
                <c:pt idx="479">
                  <c:v>5.5555555445607752E-4</c:v>
                </c:pt>
                <c:pt idx="480">
                  <c:v>5.092592618893832E-4</c:v>
                </c:pt>
                <c:pt idx="481">
                  <c:v>9.3750000814907253E-4</c:v>
                </c:pt>
                <c:pt idx="482">
                  <c:v>3.2407407707069069E-4</c:v>
                </c:pt>
                <c:pt idx="483">
                  <c:v>1.3194444472901523E-3</c:v>
                </c:pt>
                <c:pt idx="484">
                  <c:v>7.7546296961372718E-4</c:v>
                </c:pt>
                <c:pt idx="485">
                  <c:v>8.3333333896007389E-4</c:v>
                </c:pt>
                <c:pt idx="486">
                  <c:v>1.2152777781011537E-3</c:v>
                </c:pt>
                <c:pt idx="487">
                  <c:v>6.2500000785803422E-4</c:v>
                </c:pt>
                <c:pt idx="488">
                  <c:v>3.3564815385034308E-4</c:v>
                </c:pt>
                <c:pt idx="489">
                  <c:v>8.5648147796746343E-4</c:v>
                </c:pt>
                <c:pt idx="490">
                  <c:v>6.7129630042472854E-4</c:v>
                </c:pt>
                <c:pt idx="491">
                  <c:v>5.7870370801538229E-4</c:v>
                </c:pt>
                <c:pt idx="492">
                  <c:v>6.1342592380242422E-4</c:v>
                </c:pt>
                <c:pt idx="493">
                  <c:v>8.4490741573972628E-4</c:v>
                </c:pt>
                <c:pt idx="494">
                  <c:v>5.5555555445607752E-4</c:v>
                </c:pt>
                <c:pt idx="495">
                  <c:v>8.9120370103046298E-4</c:v>
                </c:pt>
                <c:pt idx="496">
                  <c:v>8.217592621804215E-4</c:v>
                </c:pt>
                <c:pt idx="497">
                  <c:v>6.1342593107838184E-4</c:v>
                </c:pt>
                <c:pt idx="498">
                  <c:v>6.1342592380242422E-4</c:v>
                </c:pt>
                <c:pt idx="499">
                  <c:v>8.5648148524342105E-4</c:v>
                </c:pt>
                <c:pt idx="500">
                  <c:v>7.638888928340748E-4</c:v>
                </c:pt>
                <c:pt idx="501">
                  <c:v>8.6805555474711582E-4</c:v>
                </c:pt>
                <c:pt idx="502">
                  <c:v>7.1759260026738048E-4</c:v>
                </c:pt>
                <c:pt idx="503">
                  <c:v>5.3240740817273036E-4</c:v>
                </c:pt>
                <c:pt idx="504">
                  <c:v>5.5555555445607752E-4</c:v>
                </c:pt>
                <c:pt idx="505">
                  <c:v>1.8634259322425351E-3</c:v>
                </c:pt>
                <c:pt idx="506">
                  <c:v>7.4074074655072764E-4</c:v>
                </c:pt>
                <c:pt idx="507">
                  <c:v>1.4467592627624981E-3</c:v>
                </c:pt>
                <c:pt idx="508">
                  <c:v>9.9537037749541923E-4</c:v>
                </c:pt>
                <c:pt idx="509">
                  <c:v>1.5740740782348439E-3</c:v>
                </c:pt>
                <c:pt idx="510">
                  <c:v>1.1342592624714598E-3</c:v>
                </c:pt>
                <c:pt idx="511">
                  <c:v>7.8703703911742195E-4</c:v>
                </c:pt>
                <c:pt idx="512">
                  <c:v>5.092592618893832E-4</c:v>
                </c:pt>
                <c:pt idx="513">
                  <c:v>9.1435185458976775E-4</c:v>
                </c:pt>
                <c:pt idx="514">
                  <c:v>7.1759260026738048E-4</c:v>
                </c:pt>
                <c:pt idx="515">
                  <c:v>3.7037036963738501E-4</c:v>
                </c:pt>
                <c:pt idx="516">
                  <c:v>5.5555555445607752E-4</c:v>
                </c:pt>
                <c:pt idx="517">
                  <c:v>5.2083333866903558E-4</c:v>
                </c:pt>
                <c:pt idx="518">
                  <c:v>1.7361111531499773E-4</c:v>
                </c:pt>
                <c:pt idx="519">
                  <c:v>8.7962963152676821E-4</c:v>
                </c:pt>
                <c:pt idx="520">
                  <c:v>1.0185185237787664E-3</c:v>
                </c:pt>
                <c:pt idx="521">
                  <c:v>9.3750000087311491E-4</c:v>
                </c:pt>
                <c:pt idx="522">
                  <c:v>2.3148148466134444E-4</c:v>
                </c:pt>
                <c:pt idx="523">
                  <c:v>9.0277778508607298E-4</c:v>
                </c:pt>
                <c:pt idx="524">
                  <c:v>4.7453703882638365E-4</c:v>
                </c:pt>
                <c:pt idx="525">
                  <c:v>9.2592592409346253E-4</c:v>
                </c:pt>
                <c:pt idx="526">
                  <c:v>6.7129630042472854E-4</c:v>
                </c:pt>
                <c:pt idx="527">
                  <c:v>5.5555555445607752E-4</c:v>
                </c:pt>
                <c:pt idx="528">
                  <c:v>5.5555555445607752E-4</c:v>
                </c:pt>
                <c:pt idx="529">
                  <c:v>1.5277777856681496E-3</c:v>
                </c:pt>
                <c:pt idx="530">
                  <c:v>6.2500000058207661E-4</c:v>
                </c:pt>
                <c:pt idx="531">
                  <c:v>7.4074073927477002E-4</c:v>
                </c:pt>
                <c:pt idx="532">
                  <c:v>8.4490741573972628E-4</c:v>
                </c:pt>
                <c:pt idx="533">
                  <c:v>6.7129630042472854E-4</c:v>
                </c:pt>
                <c:pt idx="534">
                  <c:v>5.4398148495238274E-4</c:v>
                </c:pt>
                <c:pt idx="535">
                  <c:v>1.2847222242271528E-3</c:v>
                </c:pt>
                <c:pt idx="536">
                  <c:v>7.7546296233776957E-4</c:v>
                </c:pt>
                <c:pt idx="537">
                  <c:v>2.7777777722803876E-4</c:v>
                </c:pt>
                <c:pt idx="538">
                  <c:v>4.5138889254303649E-4</c:v>
                </c:pt>
                <c:pt idx="539">
                  <c:v>6.1342593107838184E-4</c:v>
                </c:pt>
                <c:pt idx="540">
                  <c:v>5.4398148495238274E-4</c:v>
                </c:pt>
                <c:pt idx="541">
                  <c:v>1.0185185237787664E-3</c:v>
                </c:pt>
                <c:pt idx="542">
                  <c:v>5.5555555445607752E-4</c:v>
                </c:pt>
                <c:pt idx="543">
                  <c:v>1.3657407398568466E-3</c:v>
                </c:pt>
                <c:pt idx="544">
                  <c:v>1.1458333392511122E-3</c:v>
                </c:pt>
                <c:pt idx="545">
                  <c:v>9.0277777781011537E-4</c:v>
                </c:pt>
                <c:pt idx="546">
                  <c:v>5.5555555445607752E-4</c:v>
                </c:pt>
                <c:pt idx="547">
                  <c:v>8.3333333896007389E-4</c:v>
                </c:pt>
                <c:pt idx="548">
                  <c:v>6.1342593107838184E-4</c:v>
                </c:pt>
                <c:pt idx="549">
                  <c:v>6.7129629314877093E-4</c:v>
                </c:pt>
                <c:pt idx="550">
                  <c:v>6.8287037720438093E-4</c:v>
                </c:pt>
                <c:pt idx="551">
                  <c:v>6.7129630042472854E-4</c:v>
                </c:pt>
                <c:pt idx="552">
                  <c:v>1.4120370396994986E-3</c:v>
                </c:pt>
                <c:pt idx="553">
                  <c:v>5.5555556173203513E-4</c:v>
                </c:pt>
                <c:pt idx="554">
                  <c:v>5.5555555445607752E-4</c:v>
                </c:pt>
                <c:pt idx="555">
                  <c:v>1.111111108912155E-3</c:v>
                </c:pt>
                <c:pt idx="556">
                  <c:v>1.7824074093368836E-3</c:v>
                </c:pt>
                <c:pt idx="557">
                  <c:v>1.2384259316604584E-3</c:v>
                </c:pt>
                <c:pt idx="558">
                  <c:v>6.1342592380242422E-4</c:v>
                </c:pt>
                <c:pt idx="559">
                  <c:v>6.944444467080757E-4</c:v>
                </c:pt>
                <c:pt idx="560">
                  <c:v>9.0277777781011537E-4</c:v>
                </c:pt>
                <c:pt idx="561">
                  <c:v>6.5972222364507616E-4</c:v>
                </c:pt>
                <c:pt idx="562">
                  <c:v>6.944444467080757E-4</c:v>
                </c:pt>
                <c:pt idx="563">
                  <c:v>5.5555555445607752E-4</c:v>
                </c:pt>
                <c:pt idx="564">
                  <c:v>1.2037037013215013E-3</c:v>
                </c:pt>
                <c:pt idx="565">
                  <c:v>8.5648148524342105E-4</c:v>
                </c:pt>
                <c:pt idx="566">
                  <c:v>5.9027777751907706E-4</c:v>
                </c:pt>
                <c:pt idx="567">
                  <c:v>9.1435185458976775E-4</c:v>
                </c:pt>
                <c:pt idx="568">
                  <c:v>1.157407408754807E-3</c:v>
                </c:pt>
                <c:pt idx="569">
                  <c:v>1.2615740779438056E-3</c:v>
                </c:pt>
                <c:pt idx="570">
                  <c:v>5.4398148495238274E-4</c:v>
                </c:pt>
                <c:pt idx="571">
                  <c:v>5.5555556173203513E-4</c:v>
                </c:pt>
                <c:pt idx="572">
                  <c:v>5.5555555445607752E-4</c:v>
                </c:pt>
                <c:pt idx="573">
                  <c:v>6.7129629314877093E-4</c:v>
                </c:pt>
                <c:pt idx="574">
                  <c:v>8.7962963152676821E-4</c:v>
                </c:pt>
                <c:pt idx="575">
                  <c:v>4.9768518510973081E-4</c:v>
                </c:pt>
                <c:pt idx="576">
                  <c:v>1.1458333319751546E-3</c:v>
                </c:pt>
                <c:pt idx="577">
                  <c:v>9.0277778508607298E-4</c:v>
                </c:pt>
                <c:pt idx="578">
                  <c:v>5.2083333866903558E-4</c:v>
                </c:pt>
                <c:pt idx="579">
                  <c:v>1.1689814782585017E-3</c:v>
                </c:pt>
                <c:pt idx="580">
                  <c:v>9.0277778508607298E-4</c:v>
                </c:pt>
                <c:pt idx="581">
                  <c:v>6.0185185429872945E-4</c:v>
                </c:pt>
                <c:pt idx="582">
                  <c:v>5.5555555445607752E-4</c:v>
                </c:pt>
                <c:pt idx="583">
                  <c:v>1.0763888931251131E-3</c:v>
                </c:pt>
                <c:pt idx="584">
                  <c:v>9.1435185458976775E-4</c:v>
                </c:pt>
                <c:pt idx="585">
                  <c:v>1.7708333325572312E-3</c:v>
                </c:pt>
                <c:pt idx="586">
                  <c:v>9.1435185458976775E-4</c:v>
                </c:pt>
                <c:pt idx="587">
                  <c:v>6.36574077361729E-4</c:v>
                </c:pt>
                <c:pt idx="588">
                  <c:v>1.6203703853534535E-4</c:v>
                </c:pt>
                <c:pt idx="589">
                  <c:v>3.1250000756699592E-4</c:v>
                </c:pt>
                <c:pt idx="590">
                  <c:v>5.3240740817273036E-4</c:v>
                </c:pt>
                <c:pt idx="591">
                  <c:v>1.2384259243845008E-3</c:v>
                </c:pt>
                <c:pt idx="592">
                  <c:v>1.0995370394084603E-3</c:v>
                </c:pt>
                <c:pt idx="593">
                  <c:v>1.5046296175569296E-4</c:v>
                </c:pt>
                <c:pt idx="594">
                  <c:v>1.261574070667848E-3</c:v>
                </c:pt>
                <c:pt idx="595">
                  <c:v>5.671296312357299E-4</c:v>
                </c:pt>
                <c:pt idx="596">
                  <c:v>1.9675925941555761E-3</c:v>
                </c:pt>
                <c:pt idx="597">
                  <c:v>5.4398148495238274E-4</c:v>
                </c:pt>
                <c:pt idx="598">
                  <c:v>8.3333333896007389E-4</c:v>
                </c:pt>
                <c:pt idx="599">
                  <c:v>5.7870370801538229E-4</c:v>
                </c:pt>
                <c:pt idx="600">
                  <c:v>4.7453703882638365E-4</c:v>
                </c:pt>
                <c:pt idx="601">
                  <c:v>5.5555556173203513E-4</c:v>
                </c:pt>
                <c:pt idx="602">
                  <c:v>1.3888889225199819E-4</c:v>
                </c:pt>
                <c:pt idx="603">
                  <c:v>1.157407408754807E-3</c:v>
                </c:pt>
                <c:pt idx="604">
                  <c:v>9.1435185458976775E-4</c:v>
                </c:pt>
                <c:pt idx="605">
                  <c:v>8.217592621804215E-4</c:v>
                </c:pt>
                <c:pt idx="606">
                  <c:v>1.2268518548808061E-3</c:v>
                </c:pt>
                <c:pt idx="607">
                  <c:v>7.638888928340748E-4</c:v>
                </c:pt>
                <c:pt idx="608">
                  <c:v>4.8611111560603604E-4</c:v>
                </c:pt>
                <c:pt idx="609">
                  <c:v>1.3425925935734995E-3</c:v>
                </c:pt>
                <c:pt idx="610">
                  <c:v>1.5393518551718444E-3</c:v>
                </c:pt>
                <c:pt idx="611">
                  <c:v>6.2500000058207661E-4</c:v>
                </c:pt>
                <c:pt idx="612">
                  <c:v>5.5555555445607752E-4</c:v>
                </c:pt>
                <c:pt idx="613">
                  <c:v>1.0300926005584188E-3</c:v>
                </c:pt>
                <c:pt idx="614">
                  <c:v>5.7870370801538229E-4</c:v>
                </c:pt>
                <c:pt idx="615">
                  <c:v>6.4814814686542377E-4</c:v>
                </c:pt>
                <c:pt idx="616">
                  <c:v>8.217592621804215E-4</c:v>
                </c:pt>
                <c:pt idx="617">
                  <c:v>9.9537037021946162E-4</c:v>
                </c:pt>
                <c:pt idx="618">
                  <c:v>2.546296309446916E-4</c:v>
                </c:pt>
                <c:pt idx="619">
                  <c:v>1.5393518551718444E-3</c:v>
                </c:pt>
                <c:pt idx="620">
                  <c:v>5.671296312357299E-4</c:v>
                </c:pt>
                <c:pt idx="621">
                  <c:v>1.4351851859828457E-3</c:v>
                </c:pt>
                <c:pt idx="622">
                  <c:v>9.0277778508607298E-4</c:v>
                </c:pt>
                <c:pt idx="623">
                  <c:v>5.3240740817273036E-4</c:v>
                </c:pt>
                <c:pt idx="624">
                  <c:v>8.9120370103046298E-4</c:v>
                </c:pt>
                <c:pt idx="625">
                  <c:v>5.5555556173203513E-4</c:v>
                </c:pt>
                <c:pt idx="626">
                  <c:v>7.0601852348772809E-4</c:v>
                </c:pt>
                <c:pt idx="627">
                  <c:v>6.1342592380242422E-4</c:v>
                </c:pt>
                <c:pt idx="628">
                  <c:v>5.7870370801538229E-4</c:v>
                </c:pt>
                <c:pt idx="629">
                  <c:v>5.4398148495238274E-4</c:v>
                </c:pt>
                <c:pt idx="630">
                  <c:v>8.9120370103046298E-4</c:v>
                </c:pt>
                <c:pt idx="631">
                  <c:v>1.1805555623141117E-3</c:v>
                </c:pt>
                <c:pt idx="632">
                  <c:v>1.1342592624714598E-3</c:v>
                </c:pt>
                <c:pt idx="633">
                  <c:v>9.3750000087311491E-4</c:v>
                </c:pt>
                <c:pt idx="634">
                  <c:v>5.5555556173203513E-4</c:v>
                </c:pt>
                <c:pt idx="635">
                  <c:v>6.4814815414138138E-4</c:v>
                </c:pt>
                <c:pt idx="636">
                  <c:v>5.5555555445607752E-4</c:v>
                </c:pt>
                <c:pt idx="637">
                  <c:v>6.5972222364507616E-4</c:v>
                </c:pt>
                <c:pt idx="638">
                  <c:v>4.2824074625968933E-4</c:v>
                </c:pt>
                <c:pt idx="639">
                  <c:v>8.9120370103046298E-4</c:v>
                </c:pt>
                <c:pt idx="640">
                  <c:v>1.2152777853771113E-3</c:v>
                </c:pt>
                <c:pt idx="641">
                  <c:v>7.1759259299142286E-4</c:v>
                </c:pt>
                <c:pt idx="642">
                  <c:v>1.0185185165028088E-3</c:v>
                </c:pt>
                <c:pt idx="643">
                  <c:v>9.0277778508607298E-4</c:v>
                </c:pt>
                <c:pt idx="644">
                  <c:v>3.9351852319668978E-4</c:v>
                </c:pt>
                <c:pt idx="645">
                  <c:v>1.1805555550381541E-3</c:v>
                </c:pt>
                <c:pt idx="646">
                  <c:v>6.1342593107838184E-4</c:v>
                </c:pt>
                <c:pt idx="647">
                  <c:v>4.398148157633841E-4</c:v>
                </c:pt>
                <c:pt idx="648">
                  <c:v>9.8379629343980923E-4</c:v>
                </c:pt>
                <c:pt idx="649">
                  <c:v>7.4074074655072764E-4</c:v>
                </c:pt>
                <c:pt idx="650">
                  <c:v>7.0601852348772809E-4</c:v>
                </c:pt>
                <c:pt idx="651">
                  <c:v>8.1018518540076911E-4</c:v>
                </c:pt>
                <c:pt idx="652">
                  <c:v>1.1805555623141117E-3</c:v>
                </c:pt>
                <c:pt idx="653">
                  <c:v>1.1689814855344594E-3</c:v>
                </c:pt>
                <c:pt idx="654">
                  <c:v>5.671296312357299E-4</c:v>
                </c:pt>
                <c:pt idx="655">
                  <c:v>1.5393518551718444E-3</c:v>
                </c:pt>
                <c:pt idx="656">
                  <c:v>7.638888928340748E-4</c:v>
                </c:pt>
                <c:pt idx="657">
                  <c:v>8.1018518540076911E-4</c:v>
                </c:pt>
                <c:pt idx="658">
                  <c:v>8.9120370830642059E-4</c:v>
                </c:pt>
                <c:pt idx="659">
                  <c:v>6.2500000058207661E-4</c:v>
                </c:pt>
                <c:pt idx="660">
                  <c:v>1.3078703705104999E-3</c:v>
                </c:pt>
                <c:pt idx="661">
                  <c:v>5.671296312357299E-4</c:v>
                </c:pt>
                <c:pt idx="662">
                  <c:v>2.7777777722803876E-4</c:v>
                </c:pt>
                <c:pt idx="663">
                  <c:v>6.5972222364507616E-4</c:v>
                </c:pt>
                <c:pt idx="664">
                  <c:v>7.2916666977107525E-4</c:v>
                </c:pt>
                <c:pt idx="665">
                  <c:v>1.1111111161881126E-3</c:v>
                </c:pt>
                <c:pt idx="666">
                  <c:v>7.7546296233776957E-4</c:v>
                </c:pt>
                <c:pt idx="667">
                  <c:v>1.793981486116536E-3</c:v>
                </c:pt>
                <c:pt idx="668">
                  <c:v>8.217592621804215E-4</c:v>
                </c:pt>
                <c:pt idx="669">
                  <c:v>6.7129629314877093E-4</c:v>
                </c:pt>
                <c:pt idx="670">
                  <c:v>4.6296296932268888E-4</c:v>
                </c:pt>
                <c:pt idx="671">
                  <c:v>2.118055555911269E-3</c:v>
                </c:pt>
                <c:pt idx="672">
                  <c:v>9.7222222393611446E-4</c:v>
                </c:pt>
                <c:pt idx="673">
                  <c:v>6.7129630042472854E-4</c:v>
                </c:pt>
                <c:pt idx="674">
                  <c:v>8.1018518540076911E-4</c:v>
                </c:pt>
                <c:pt idx="675">
                  <c:v>5.4398148495238274E-4</c:v>
                </c:pt>
                <c:pt idx="676">
                  <c:v>4.9768519238568842E-4</c:v>
                </c:pt>
                <c:pt idx="677">
                  <c:v>1.1805555550381541E-3</c:v>
                </c:pt>
                <c:pt idx="678">
                  <c:v>1.0995370394084603E-3</c:v>
                </c:pt>
                <c:pt idx="679">
                  <c:v>6.36574077361729E-4</c:v>
                </c:pt>
                <c:pt idx="680">
                  <c:v>8.7962963152676821E-4</c:v>
                </c:pt>
                <c:pt idx="681">
                  <c:v>1.0185185165028088E-3</c:v>
                </c:pt>
                <c:pt idx="682">
                  <c:v>8.3333333896007389E-4</c:v>
                </c:pt>
                <c:pt idx="683">
                  <c:v>9.0277777781011537E-4</c:v>
                </c:pt>
                <c:pt idx="684">
                  <c:v>7.4074073927477002E-4</c:v>
                </c:pt>
                <c:pt idx="685">
                  <c:v>1.423611116479151E-3</c:v>
                </c:pt>
                <c:pt idx="686">
                  <c:v>7.0601852348772809E-4</c:v>
                </c:pt>
                <c:pt idx="687">
                  <c:v>1.157407408754807E-3</c:v>
                </c:pt>
                <c:pt idx="688">
                  <c:v>1.157407408754807E-3</c:v>
                </c:pt>
                <c:pt idx="689">
                  <c:v>1.2037037085974589E-3</c:v>
                </c:pt>
                <c:pt idx="690">
                  <c:v>2.7777777722803876E-4</c:v>
                </c:pt>
                <c:pt idx="691">
                  <c:v>1.0648148163454607E-3</c:v>
                </c:pt>
                <c:pt idx="692">
                  <c:v>5.5555555445607752E-4</c:v>
                </c:pt>
                <c:pt idx="693">
                  <c:v>9.6064814715646207E-4</c:v>
                </c:pt>
                <c:pt idx="694">
                  <c:v>6.944444467080757E-4</c:v>
                </c:pt>
                <c:pt idx="695">
                  <c:v>6.944444467080757E-4</c:v>
                </c:pt>
                <c:pt idx="696">
                  <c:v>5.5555555445607752E-4</c:v>
                </c:pt>
                <c:pt idx="697">
                  <c:v>4.7453703882638365E-4</c:v>
                </c:pt>
                <c:pt idx="698">
                  <c:v>8.7962963152676821E-4</c:v>
                </c:pt>
                <c:pt idx="699">
                  <c:v>1.4236111092031933E-3</c:v>
                </c:pt>
                <c:pt idx="700">
                  <c:v>1.2962963010068052E-3</c:v>
                </c:pt>
                <c:pt idx="701">
                  <c:v>2.1990740788169205E-4</c:v>
                </c:pt>
                <c:pt idx="702">
                  <c:v>6.1342592380242422E-4</c:v>
                </c:pt>
                <c:pt idx="703">
                  <c:v>5.7870370801538229E-4</c:v>
                </c:pt>
                <c:pt idx="704">
                  <c:v>3.4722222335403785E-4</c:v>
                </c:pt>
                <c:pt idx="705">
                  <c:v>6.5972222364507616E-4</c:v>
                </c:pt>
                <c:pt idx="706">
                  <c:v>6.7129630042472854E-4</c:v>
                </c:pt>
                <c:pt idx="707">
                  <c:v>6.944444467080757E-4</c:v>
                </c:pt>
                <c:pt idx="708">
                  <c:v>1.0532407395658083E-3</c:v>
                </c:pt>
                <c:pt idx="709">
                  <c:v>3.3564815385034308E-4</c:v>
                </c:pt>
                <c:pt idx="710">
                  <c:v>8.1018518540076911E-4</c:v>
                </c:pt>
                <c:pt idx="711">
                  <c:v>1.0648148163454607E-3</c:v>
                </c:pt>
                <c:pt idx="712">
                  <c:v>5.4398148495238274E-4</c:v>
                </c:pt>
                <c:pt idx="713">
                  <c:v>8.217592621804215E-4</c:v>
                </c:pt>
                <c:pt idx="714">
                  <c:v>7.4074073927477002E-4</c:v>
                </c:pt>
                <c:pt idx="715">
                  <c:v>5.4398148495238274E-4</c:v>
                </c:pt>
                <c:pt idx="716">
                  <c:v>6.36574077361729E-4</c:v>
                </c:pt>
                <c:pt idx="717">
                  <c:v>9.6064814715646207E-4</c:v>
                </c:pt>
                <c:pt idx="718">
                  <c:v>5.5555556173203513E-4</c:v>
                </c:pt>
                <c:pt idx="719">
                  <c:v>5.5555555445607752E-4</c:v>
                </c:pt>
                <c:pt idx="720">
                  <c:v>6.5972222364507616E-4</c:v>
                </c:pt>
                <c:pt idx="721">
                  <c:v>7.7546296961372718E-4</c:v>
                </c:pt>
                <c:pt idx="722">
                  <c:v>1.2962963010068052E-3</c:v>
                </c:pt>
                <c:pt idx="723">
                  <c:v>2.8935185400769114E-4</c:v>
                </c:pt>
                <c:pt idx="724">
                  <c:v>2.0023148172185756E-3</c:v>
                </c:pt>
                <c:pt idx="725">
                  <c:v>6.5972222364507616E-4</c:v>
                </c:pt>
                <c:pt idx="726">
                  <c:v>2.7777777722803876E-4</c:v>
                </c:pt>
                <c:pt idx="727">
                  <c:v>1.4467592627624981E-3</c:v>
                </c:pt>
                <c:pt idx="728">
                  <c:v>1.0185185237787664E-3</c:v>
                </c:pt>
                <c:pt idx="729">
                  <c:v>6.944444467080757E-4</c:v>
                </c:pt>
                <c:pt idx="730">
                  <c:v>5.5555556173203513E-4</c:v>
                </c:pt>
                <c:pt idx="731">
                  <c:v>1.157407408754807E-3</c:v>
                </c:pt>
                <c:pt idx="732">
                  <c:v>1.2731481474475004E-3</c:v>
                </c:pt>
                <c:pt idx="733">
                  <c:v>1.1689814855344594E-3</c:v>
                </c:pt>
                <c:pt idx="734">
                  <c:v>1.4583333322661929E-3</c:v>
                </c:pt>
                <c:pt idx="735">
                  <c:v>1.0416666700621136E-3</c:v>
                </c:pt>
                <c:pt idx="736">
                  <c:v>7.4074074655072764E-4</c:v>
                </c:pt>
                <c:pt idx="737">
                  <c:v>1.5740740782348439E-3</c:v>
                </c:pt>
                <c:pt idx="738">
                  <c:v>6.0185185429872945E-4</c:v>
                </c:pt>
                <c:pt idx="739">
                  <c:v>6.4814815414138138E-4</c:v>
                </c:pt>
                <c:pt idx="740">
                  <c:v>6.36574077361729E-4</c:v>
                </c:pt>
                <c:pt idx="741">
                  <c:v>1.4004629629198462E-3</c:v>
                </c:pt>
                <c:pt idx="742">
                  <c:v>9.7222222393611446E-4</c:v>
                </c:pt>
                <c:pt idx="743">
                  <c:v>6.5972222364507616E-4</c:v>
                </c:pt>
                <c:pt idx="744">
                  <c:v>5.5555555445607752E-4</c:v>
                </c:pt>
                <c:pt idx="745">
                  <c:v>5.671296312357299E-4</c:v>
                </c:pt>
                <c:pt idx="746">
                  <c:v>8.4490740846376866E-4</c:v>
                </c:pt>
                <c:pt idx="747">
                  <c:v>9.6064814715646207E-4</c:v>
                </c:pt>
                <c:pt idx="748">
                  <c:v>1.1111111161881126E-3</c:v>
                </c:pt>
                <c:pt idx="749">
                  <c:v>5.4398148495238274E-4</c:v>
                </c:pt>
                <c:pt idx="750">
                  <c:v>6.36574077361729E-4</c:v>
                </c:pt>
                <c:pt idx="751">
                  <c:v>1.0763888931251131E-3</c:v>
                </c:pt>
                <c:pt idx="752">
                  <c:v>5.5555555445607752E-4</c:v>
                </c:pt>
                <c:pt idx="753">
                  <c:v>1.8171296323998831E-3</c:v>
                </c:pt>
                <c:pt idx="754">
                  <c:v>5.5555556173203513E-4</c:v>
                </c:pt>
                <c:pt idx="755">
                  <c:v>7.0601852348772809E-4</c:v>
                </c:pt>
                <c:pt idx="756">
                  <c:v>5.5555555445607752E-4</c:v>
                </c:pt>
                <c:pt idx="757">
                  <c:v>3.4722223062999547E-4</c:v>
                </c:pt>
                <c:pt idx="758">
                  <c:v>8.6805555474711582E-4</c:v>
                </c:pt>
                <c:pt idx="759">
                  <c:v>1.261574070667848E-3</c:v>
                </c:pt>
                <c:pt idx="760">
                  <c:v>8.4490741573972628E-4</c:v>
                </c:pt>
                <c:pt idx="761">
                  <c:v>5.4398148495238274E-4</c:v>
                </c:pt>
                <c:pt idx="762">
                  <c:v>6.4814814686542377E-4</c:v>
                </c:pt>
                <c:pt idx="763">
                  <c:v>7.638888928340748E-4</c:v>
                </c:pt>
                <c:pt idx="764">
                  <c:v>1.0879629626288079E-3</c:v>
                </c:pt>
                <c:pt idx="765">
                  <c:v>1.0300925932824612E-3</c:v>
                </c:pt>
                <c:pt idx="766">
                  <c:v>5.5555556173203513E-4</c:v>
                </c:pt>
                <c:pt idx="767">
                  <c:v>7.0601852348772809E-4</c:v>
                </c:pt>
                <c:pt idx="768">
                  <c:v>5.5555555445607752E-4</c:v>
                </c:pt>
                <c:pt idx="769">
                  <c:v>5.9027778479503468E-4</c:v>
                </c:pt>
                <c:pt idx="770">
                  <c:v>8.9120370830642059E-4</c:v>
                </c:pt>
                <c:pt idx="771">
                  <c:v>1.0185185165028088E-3</c:v>
                </c:pt>
                <c:pt idx="772">
                  <c:v>1.5277777856681496E-3</c:v>
                </c:pt>
                <c:pt idx="773">
                  <c:v>5.4398148495238274E-4</c:v>
                </c:pt>
                <c:pt idx="774">
                  <c:v>7.9861110862111673E-4</c:v>
                </c:pt>
                <c:pt idx="775">
                  <c:v>1.0879629699047655E-3</c:v>
                </c:pt>
                <c:pt idx="776">
                  <c:v>6.1342593107838184E-4</c:v>
                </c:pt>
                <c:pt idx="777">
                  <c:v>3.4722222335403785E-4</c:v>
                </c:pt>
                <c:pt idx="778">
                  <c:v>5.4398148495238274E-4</c:v>
                </c:pt>
                <c:pt idx="779">
                  <c:v>5.3240740817273036E-4</c:v>
                </c:pt>
                <c:pt idx="780">
                  <c:v>6.36574077361729E-4</c:v>
                </c:pt>
                <c:pt idx="781">
                  <c:v>6.5972222364507616E-4</c:v>
                </c:pt>
                <c:pt idx="782">
                  <c:v>6.1342593107838184E-4</c:v>
                </c:pt>
                <c:pt idx="783">
                  <c:v>5.4398148495238274E-4</c:v>
                </c:pt>
                <c:pt idx="784">
                  <c:v>1.0185185237787664E-3</c:v>
                </c:pt>
                <c:pt idx="785">
                  <c:v>5.5555555445607752E-4</c:v>
                </c:pt>
                <c:pt idx="786">
                  <c:v>6.944444467080757E-4</c:v>
                </c:pt>
                <c:pt idx="787">
                  <c:v>7.638888928340748E-4</c:v>
                </c:pt>
                <c:pt idx="788">
                  <c:v>6.0185185429872945E-4</c:v>
                </c:pt>
                <c:pt idx="789">
                  <c:v>1.5393518551718444E-3</c:v>
                </c:pt>
                <c:pt idx="790">
                  <c:v>6.8287037720438093E-4</c:v>
                </c:pt>
                <c:pt idx="791">
                  <c:v>5.5555555445607752E-4</c:v>
                </c:pt>
                <c:pt idx="792">
                  <c:v>1.0648148163454607E-3</c:v>
                </c:pt>
                <c:pt idx="793">
                  <c:v>6.36574077361729E-4</c:v>
                </c:pt>
                <c:pt idx="794">
                  <c:v>1.643518524360843E-3</c:v>
                </c:pt>
                <c:pt idx="795">
                  <c:v>2.1990740715409629E-3</c:v>
                </c:pt>
                <c:pt idx="796">
                  <c:v>1.5162037088884972E-3</c:v>
                </c:pt>
                <c:pt idx="797">
                  <c:v>8.3333333896007389E-4</c:v>
                </c:pt>
                <c:pt idx="798">
                  <c:v>1.8518518481869251E-4</c:v>
                </c:pt>
                <c:pt idx="799">
                  <c:v>6.0185185429872945E-4</c:v>
                </c:pt>
                <c:pt idx="800">
                  <c:v>1.0648148163454607E-3</c:v>
                </c:pt>
                <c:pt idx="801">
                  <c:v>1.2268518548808061E-3</c:v>
                </c:pt>
                <c:pt idx="802">
                  <c:v>6.7129630042472854E-4</c:v>
                </c:pt>
                <c:pt idx="803">
                  <c:v>3.125000002910383E-4</c:v>
                </c:pt>
                <c:pt idx="804">
                  <c:v>5.5555555445607752E-4</c:v>
                </c:pt>
                <c:pt idx="805">
                  <c:v>6.944444467080757E-4</c:v>
                </c:pt>
                <c:pt idx="806">
                  <c:v>7.1759259299142286E-4</c:v>
                </c:pt>
                <c:pt idx="807">
                  <c:v>1.8055555556202307E-3</c:v>
                </c:pt>
                <c:pt idx="808">
                  <c:v>6.5972222364507616E-4</c:v>
                </c:pt>
                <c:pt idx="809">
                  <c:v>6.7129630042472854E-4</c:v>
                </c:pt>
                <c:pt idx="810">
                  <c:v>6.36574077361729E-4</c:v>
                </c:pt>
                <c:pt idx="811">
                  <c:v>8.1018519267672673E-4</c:v>
                </c:pt>
                <c:pt idx="812">
                  <c:v>8.3333333896007389E-4</c:v>
                </c:pt>
                <c:pt idx="813">
                  <c:v>8.4490740846376866E-4</c:v>
                </c:pt>
                <c:pt idx="814">
                  <c:v>9.2592593136942014E-4</c:v>
                </c:pt>
                <c:pt idx="815">
                  <c:v>7.1759259299142286E-4</c:v>
                </c:pt>
                <c:pt idx="816">
                  <c:v>7.4074073927477002E-4</c:v>
                </c:pt>
                <c:pt idx="817">
                  <c:v>6.7129630042472854E-4</c:v>
                </c:pt>
                <c:pt idx="818">
                  <c:v>7.5231481605442241E-4</c:v>
                </c:pt>
                <c:pt idx="819">
                  <c:v>1.4351851859828457E-3</c:v>
                </c:pt>
                <c:pt idx="820">
                  <c:v>1.4120370396994986E-3</c:v>
                </c:pt>
                <c:pt idx="821">
                  <c:v>1.0648148163454607E-3</c:v>
                </c:pt>
                <c:pt idx="822">
                  <c:v>5.5555555445607752E-4</c:v>
                </c:pt>
                <c:pt idx="823">
                  <c:v>9.0277778508607298E-4</c:v>
                </c:pt>
                <c:pt idx="824">
                  <c:v>7.2916666977107525E-4</c:v>
                </c:pt>
                <c:pt idx="825">
                  <c:v>7.9861110862111673E-4</c:v>
                </c:pt>
                <c:pt idx="826">
                  <c:v>1.423611116479151E-3</c:v>
                </c:pt>
                <c:pt idx="827">
                  <c:v>7.4074074655072764E-4</c:v>
                </c:pt>
                <c:pt idx="828">
                  <c:v>1.8402777786832303E-3</c:v>
                </c:pt>
                <c:pt idx="829">
                  <c:v>9.3750000814907253E-4</c:v>
                </c:pt>
                <c:pt idx="830">
                  <c:v>1.5740740782348439E-3</c:v>
                </c:pt>
                <c:pt idx="831">
                  <c:v>1.4004629629198462E-3</c:v>
                </c:pt>
                <c:pt idx="832">
                  <c:v>5.4398148495238274E-4</c:v>
                </c:pt>
                <c:pt idx="833">
                  <c:v>5.5555555445607752E-4</c:v>
                </c:pt>
                <c:pt idx="834">
                  <c:v>7.0601851621177047E-4</c:v>
                </c:pt>
                <c:pt idx="835">
                  <c:v>9.1435185458976775E-4</c:v>
                </c:pt>
                <c:pt idx="836">
                  <c:v>6.5972222364507616E-4</c:v>
                </c:pt>
                <c:pt idx="837">
                  <c:v>6.5972222364507616E-4</c:v>
                </c:pt>
                <c:pt idx="838">
                  <c:v>6.944444467080757E-4</c:v>
                </c:pt>
                <c:pt idx="839">
                  <c:v>8.3333333896007389E-4</c:v>
                </c:pt>
                <c:pt idx="840">
                  <c:v>1.6898148169275373E-3</c:v>
                </c:pt>
                <c:pt idx="841">
                  <c:v>1.1111111161881126E-3</c:v>
                </c:pt>
                <c:pt idx="842">
                  <c:v>1.0185185237787664E-3</c:v>
                </c:pt>
                <c:pt idx="843">
                  <c:v>5.671296312357299E-4</c:v>
                </c:pt>
                <c:pt idx="844">
                  <c:v>1.1805555623141117E-3</c:v>
                </c:pt>
                <c:pt idx="845">
                  <c:v>6.7129630042472854E-4</c:v>
                </c:pt>
                <c:pt idx="846">
                  <c:v>1.4930555553291924E-3</c:v>
                </c:pt>
                <c:pt idx="847">
                  <c:v>8.9120370830642059E-4</c:v>
                </c:pt>
                <c:pt idx="848">
                  <c:v>1.1689814855344594E-3</c:v>
                </c:pt>
                <c:pt idx="849">
                  <c:v>1.3541666630771942E-3</c:v>
                </c:pt>
                <c:pt idx="850">
                  <c:v>1.4699074090458453E-3</c:v>
                </c:pt>
                <c:pt idx="851">
                  <c:v>6.4814815414138138E-4</c:v>
                </c:pt>
                <c:pt idx="852">
                  <c:v>1.2384259243845008E-3</c:v>
                </c:pt>
                <c:pt idx="853">
                  <c:v>5.7870370801538229E-4</c:v>
                </c:pt>
                <c:pt idx="854">
                  <c:v>1.1805555550381541E-3</c:v>
                </c:pt>
                <c:pt idx="855">
                  <c:v>5.671296312357299E-4</c:v>
                </c:pt>
                <c:pt idx="856">
                  <c:v>5.9027778479503468E-4</c:v>
                </c:pt>
                <c:pt idx="857">
                  <c:v>6.944444467080757E-4</c:v>
                </c:pt>
                <c:pt idx="858">
                  <c:v>5.4398148495238274E-4</c:v>
                </c:pt>
                <c:pt idx="859">
                  <c:v>6.0185185429872945E-4</c:v>
                </c:pt>
                <c:pt idx="860">
                  <c:v>7.1759259299142286E-4</c:v>
                </c:pt>
                <c:pt idx="861">
                  <c:v>1.2847222242271528E-3</c:v>
                </c:pt>
                <c:pt idx="862">
                  <c:v>5.5555556173203513E-4</c:v>
                </c:pt>
                <c:pt idx="863">
                  <c:v>1.1805555550381541E-3</c:v>
                </c:pt>
                <c:pt idx="864">
                  <c:v>1.0879629626288079E-3</c:v>
                </c:pt>
                <c:pt idx="865">
                  <c:v>7.2916666977107525E-4</c:v>
                </c:pt>
                <c:pt idx="866">
                  <c:v>9.2592593136942014E-4</c:v>
                </c:pt>
                <c:pt idx="867">
                  <c:v>9.0277777781011537E-4</c:v>
                </c:pt>
                <c:pt idx="868">
                  <c:v>9.1435185458976775E-4</c:v>
                </c:pt>
                <c:pt idx="869">
                  <c:v>7.638888928340748E-4</c:v>
                </c:pt>
                <c:pt idx="870">
                  <c:v>1.2962962937308475E-3</c:v>
                </c:pt>
                <c:pt idx="871">
                  <c:v>7.4074074655072764E-4</c:v>
                </c:pt>
                <c:pt idx="872">
                  <c:v>6.36574077361729E-4</c:v>
                </c:pt>
                <c:pt idx="873">
                  <c:v>8.1018518540076911E-4</c:v>
                </c:pt>
                <c:pt idx="874">
                  <c:v>5.5555556173203513E-4</c:v>
                </c:pt>
                <c:pt idx="875">
                  <c:v>5.671296312357299E-4</c:v>
                </c:pt>
                <c:pt idx="876">
                  <c:v>7.6388888555811718E-4</c:v>
                </c:pt>
                <c:pt idx="877">
                  <c:v>2.7777778450399637E-4</c:v>
                </c:pt>
                <c:pt idx="878">
                  <c:v>5.2083333866903558E-4</c:v>
                </c:pt>
                <c:pt idx="879">
                  <c:v>2.4305555416503921E-4</c:v>
                </c:pt>
                <c:pt idx="880">
                  <c:v>9.8379630071576685E-4</c:v>
                </c:pt>
                <c:pt idx="881">
                  <c:v>5.9027777751907706E-4</c:v>
                </c:pt>
                <c:pt idx="882">
                  <c:v>6.36574077361729E-4</c:v>
                </c:pt>
                <c:pt idx="883">
                  <c:v>6.8287037720438093E-4</c:v>
                </c:pt>
                <c:pt idx="884">
                  <c:v>7.1759259299142286E-4</c:v>
                </c:pt>
                <c:pt idx="885">
                  <c:v>6.8287036992842332E-4</c:v>
                </c:pt>
                <c:pt idx="886">
                  <c:v>5.092592618893832E-4</c:v>
                </c:pt>
                <c:pt idx="887">
                  <c:v>5.4398148495238274E-4</c:v>
                </c:pt>
                <c:pt idx="888">
                  <c:v>9.0277777781011537E-4</c:v>
                </c:pt>
                <c:pt idx="889">
                  <c:v>7.638888928340748E-4</c:v>
                </c:pt>
                <c:pt idx="890">
                  <c:v>9.3750000087311491E-4</c:v>
                </c:pt>
                <c:pt idx="891">
                  <c:v>1.7939814788405783E-3</c:v>
                </c:pt>
                <c:pt idx="892">
                  <c:v>1.273148154723458E-3</c:v>
                </c:pt>
                <c:pt idx="893">
                  <c:v>6.944444467080757E-4</c:v>
                </c:pt>
                <c:pt idx="894">
                  <c:v>8.4490740846376866E-4</c:v>
                </c:pt>
                <c:pt idx="895">
                  <c:v>1.377314816636499E-3</c:v>
                </c:pt>
                <c:pt idx="896">
                  <c:v>6.4814815414138138E-4</c:v>
                </c:pt>
                <c:pt idx="897">
                  <c:v>6.8287036992842332E-4</c:v>
                </c:pt>
                <c:pt idx="898">
                  <c:v>7.5231481605442241E-4</c:v>
                </c:pt>
                <c:pt idx="899">
                  <c:v>5.3240740817273036E-4</c:v>
                </c:pt>
                <c:pt idx="900">
                  <c:v>8.6805555474711582E-4</c:v>
                </c:pt>
                <c:pt idx="901">
                  <c:v>7.638888928340748E-4</c:v>
                </c:pt>
                <c:pt idx="902">
                  <c:v>5.4398148495238274E-4</c:v>
                </c:pt>
                <c:pt idx="903">
                  <c:v>1.4467592627624981E-3</c:v>
                </c:pt>
                <c:pt idx="904">
                  <c:v>6.944444467080757E-4</c:v>
                </c:pt>
                <c:pt idx="905">
                  <c:v>6.4814815414138138E-4</c:v>
                </c:pt>
                <c:pt idx="906">
                  <c:v>9.8379629343980923E-4</c:v>
                </c:pt>
                <c:pt idx="907">
                  <c:v>1.8171296323998831E-3</c:v>
                </c:pt>
                <c:pt idx="908">
                  <c:v>1.5625000014551915E-3</c:v>
                </c:pt>
                <c:pt idx="909">
                  <c:v>5.4398148495238274E-4</c:v>
                </c:pt>
                <c:pt idx="910">
                  <c:v>6.8287037720438093E-4</c:v>
                </c:pt>
                <c:pt idx="911">
                  <c:v>5.5555555445607752E-4</c:v>
                </c:pt>
                <c:pt idx="912">
                  <c:v>1.2152777781011537E-3</c:v>
                </c:pt>
                <c:pt idx="913">
                  <c:v>5.5555556173203513E-4</c:v>
                </c:pt>
                <c:pt idx="914">
                  <c:v>5.5555555445607752E-4</c:v>
                </c:pt>
                <c:pt idx="915">
                  <c:v>7.4074073927477002E-4</c:v>
                </c:pt>
                <c:pt idx="916">
                  <c:v>7.2916666977107525E-4</c:v>
                </c:pt>
                <c:pt idx="917">
                  <c:v>5.5555555445607752E-4</c:v>
                </c:pt>
                <c:pt idx="918">
                  <c:v>1.261574070667848E-3</c:v>
                </c:pt>
                <c:pt idx="919">
                  <c:v>6.5972222364507616E-4</c:v>
                </c:pt>
                <c:pt idx="920">
                  <c:v>1.0879629626288079E-3</c:v>
                </c:pt>
                <c:pt idx="921">
                  <c:v>1.2384259243845008E-3</c:v>
                </c:pt>
                <c:pt idx="922">
                  <c:v>5.5555556173203513E-4</c:v>
                </c:pt>
                <c:pt idx="923">
                  <c:v>5.5555555445607752E-4</c:v>
                </c:pt>
                <c:pt idx="924">
                  <c:v>8.3333333168411627E-4</c:v>
                </c:pt>
                <c:pt idx="925">
                  <c:v>7.4074074655072764E-4</c:v>
                </c:pt>
                <c:pt idx="926">
                  <c:v>5.5555555445607752E-4</c:v>
                </c:pt>
                <c:pt idx="927">
                  <c:v>1.1921296318178065E-3</c:v>
                </c:pt>
                <c:pt idx="928">
                  <c:v>7.1759260026738048E-4</c:v>
                </c:pt>
                <c:pt idx="929">
                  <c:v>2.4305556144099683E-4</c:v>
                </c:pt>
                <c:pt idx="930">
                  <c:v>1.5046296321088448E-3</c:v>
                </c:pt>
                <c:pt idx="931">
                  <c:v>5.5555556173203513E-4</c:v>
                </c:pt>
                <c:pt idx="932">
                  <c:v>2.8935185400769114E-4</c:v>
                </c:pt>
                <c:pt idx="933">
                  <c:v>2.1296296326909214E-3</c:v>
                </c:pt>
                <c:pt idx="934">
                  <c:v>6.2500000785803422E-4</c:v>
                </c:pt>
                <c:pt idx="935">
                  <c:v>7.5231481605442241E-4</c:v>
                </c:pt>
                <c:pt idx="936">
                  <c:v>9.490740776527673E-4</c:v>
                </c:pt>
                <c:pt idx="937">
                  <c:v>5.671296312357299E-4</c:v>
                </c:pt>
                <c:pt idx="938">
                  <c:v>7.9861111589707434E-4</c:v>
                </c:pt>
                <c:pt idx="939">
                  <c:v>1.3657407398568466E-3</c:v>
                </c:pt>
                <c:pt idx="940">
                  <c:v>8.217592621804215E-4</c:v>
                </c:pt>
                <c:pt idx="941">
                  <c:v>6.5972222364507616E-4</c:v>
                </c:pt>
                <c:pt idx="942">
                  <c:v>4.7453703882638365E-4</c:v>
                </c:pt>
                <c:pt idx="943">
                  <c:v>7.1759260026738048E-4</c:v>
                </c:pt>
                <c:pt idx="944">
                  <c:v>1.6319444475811906E-3</c:v>
                </c:pt>
                <c:pt idx="945">
                  <c:v>7.5231481605442241E-4</c:v>
                </c:pt>
                <c:pt idx="946">
                  <c:v>7.2916666977107525E-4</c:v>
                </c:pt>
                <c:pt idx="947">
                  <c:v>5.5555555445607752E-4</c:v>
                </c:pt>
                <c:pt idx="948">
                  <c:v>5.5555555445607752E-4</c:v>
                </c:pt>
                <c:pt idx="949">
                  <c:v>5.5555556173203513E-4</c:v>
                </c:pt>
                <c:pt idx="950">
                  <c:v>8.5648148524342105E-4</c:v>
                </c:pt>
                <c:pt idx="951">
                  <c:v>5.3240740817273036E-4</c:v>
                </c:pt>
                <c:pt idx="952">
                  <c:v>7.9861111589707434E-4</c:v>
                </c:pt>
                <c:pt idx="953">
                  <c:v>3.5879630013369024E-4</c:v>
                </c:pt>
                <c:pt idx="954">
                  <c:v>6.4814814686542377E-4</c:v>
                </c:pt>
                <c:pt idx="955">
                  <c:v>9.490740776527673E-4</c:v>
                </c:pt>
                <c:pt idx="956">
                  <c:v>1.4351851859828457E-3</c:v>
                </c:pt>
                <c:pt idx="957">
                  <c:v>9.0277777781011537E-4</c:v>
                </c:pt>
                <c:pt idx="958">
                  <c:v>5.4398148495238274E-4</c:v>
                </c:pt>
                <c:pt idx="959">
                  <c:v>1.9444444478722289E-3</c:v>
                </c:pt>
                <c:pt idx="960">
                  <c:v>5.671296312357299E-4</c:v>
                </c:pt>
                <c:pt idx="961">
                  <c:v>9.490740776527673E-4</c:v>
                </c:pt>
                <c:pt idx="962">
                  <c:v>5.5555555445607752E-4</c:v>
                </c:pt>
                <c:pt idx="963">
                  <c:v>1.1805555550381541E-3</c:v>
                </c:pt>
                <c:pt idx="964">
                  <c:v>7.4074074655072764E-4</c:v>
                </c:pt>
                <c:pt idx="965">
                  <c:v>3.4722222335403785E-4</c:v>
                </c:pt>
                <c:pt idx="966">
                  <c:v>9.7222222393611446E-4</c:v>
                </c:pt>
                <c:pt idx="967">
                  <c:v>5.671296312357299E-4</c:v>
                </c:pt>
                <c:pt idx="968">
                  <c:v>6.8287036992842332E-4</c:v>
                </c:pt>
                <c:pt idx="969">
                  <c:v>5.7870370073942468E-4</c:v>
                </c:pt>
                <c:pt idx="970">
                  <c:v>5.4398148495238274E-4</c:v>
                </c:pt>
                <c:pt idx="971">
                  <c:v>6.8287036992842332E-4</c:v>
                </c:pt>
                <c:pt idx="972">
                  <c:v>6.7129629314877093E-4</c:v>
                </c:pt>
                <c:pt idx="973">
                  <c:v>9.9537037749541923E-4</c:v>
                </c:pt>
                <c:pt idx="974">
                  <c:v>7.1759259299142286E-4</c:v>
                </c:pt>
                <c:pt idx="975">
                  <c:v>5.5555555445607752E-4</c:v>
                </c:pt>
                <c:pt idx="976">
                  <c:v>1.0879629699047655E-3</c:v>
                </c:pt>
                <c:pt idx="977">
                  <c:v>1.4930555553291924E-3</c:v>
                </c:pt>
                <c:pt idx="978">
                  <c:v>1.3194444472901523E-3</c:v>
                </c:pt>
                <c:pt idx="979">
                  <c:v>6.1342593107838184E-4</c:v>
                </c:pt>
                <c:pt idx="980">
                  <c:v>1.0995370394084603E-3</c:v>
                </c:pt>
                <c:pt idx="981">
                  <c:v>1.7708333325572312E-3</c:v>
                </c:pt>
                <c:pt idx="982">
                  <c:v>5.5555556173203513E-4</c:v>
                </c:pt>
                <c:pt idx="983">
                  <c:v>6.1342593107838184E-4</c:v>
                </c:pt>
                <c:pt idx="984">
                  <c:v>1.8287037019035779E-3</c:v>
                </c:pt>
                <c:pt idx="985">
                  <c:v>9.2592593136942014E-4</c:v>
                </c:pt>
                <c:pt idx="986">
                  <c:v>1.0763888931251131E-3</c:v>
                </c:pt>
                <c:pt idx="987">
                  <c:v>2.1064814791316167E-3</c:v>
                </c:pt>
                <c:pt idx="988">
                  <c:v>1.1805555623141117E-3</c:v>
                </c:pt>
                <c:pt idx="989">
                  <c:v>5.9027777751907706E-4</c:v>
                </c:pt>
                <c:pt idx="990">
                  <c:v>7.0601851621177047E-4</c:v>
                </c:pt>
                <c:pt idx="991">
                  <c:v>2.6620370772434399E-4</c:v>
                </c:pt>
                <c:pt idx="992">
                  <c:v>7.638888928340748E-4</c:v>
                </c:pt>
                <c:pt idx="993">
                  <c:v>5.5555555445607752E-4</c:v>
                </c:pt>
                <c:pt idx="994">
                  <c:v>1.2615740779438056E-3</c:v>
                </c:pt>
                <c:pt idx="995">
                  <c:v>7.0601852348772809E-4</c:v>
                </c:pt>
                <c:pt idx="996">
                  <c:v>1.1921296318178065E-3</c:v>
                </c:pt>
                <c:pt idx="997">
                  <c:v>7.2916666977107525E-4</c:v>
                </c:pt>
                <c:pt idx="998">
                  <c:v>9.0277777781011537E-4</c:v>
                </c:pt>
                <c:pt idx="999">
                  <c:v>1.4236111092031933E-3</c:v>
                </c:pt>
                <c:pt idx="1000">
                  <c:v>1.1111111161881126E-3</c:v>
                </c:pt>
                <c:pt idx="1001">
                  <c:v>1.4004629629198462E-3</c:v>
                </c:pt>
                <c:pt idx="1002">
                  <c:v>2.1990740788169205E-4</c:v>
                </c:pt>
                <c:pt idx="1003">
                  <c:v>1.6203703780774958E-3</c:v>
                </c:pt>
                <c:pt idx="1004">
                  <c:v>5.4398148495238274E-4</c:v>
                </c:pt>
                <c:pt idx="1005">
                  <c:v>7.7546296233776957E-4</c:v>
                </c:pt>
                <c:pt idx="1006">
                  <c:v>6.944444467080757E-4</c:v>
                </c:pt>
                <c:pt idx="1007">
                  <c:v>8.1018518540076911E-4</c:v>
                </c:pt>
                <c:pt idx="1008">
                  <c:v>7.1759259299142286E-4</c:v>
                </c:pt>
                <c:pt idx="1009">
                  <c:v>7.4074074655072764E-4</c:v>
                </c:pt>
                <c:pt idx="1010">
                  <c:v>4.2824074625968933E-4</c:v>
                </c:pt>
                <c:pt idx="1011">
                  <c:v>9.0277777781011537E-4</c:v>
                </c:pt>
                <c:pt idx="1012">
                  <c:v>7.638888928340748E-4</c:v>
                </c:pt>
                <c:pt idx="1013">
                  <c:v>9.490740776527673E-4</c:v>
                </c:pt>
                <c:pt idx="1014">
                  <c:v>7.4074073927477002E-4</c:v>
                </c:pt>
                <c:pt idx="1015">
                  <c:v>4.8611111560603604E-4</c:v>
                </c:pt>
                <c:pt idx="1016">
                  <c:v>7.638888928340748E-4</c:v>
                </c:pt>
                <c:pt idx="1017">
                  <c:v>1.7013888864312321E-3</c:v>
                </c:pt>
                <c:pt idx="1018">
                  <c:v>7.2916666977107525E-4</c:v>
                </c:pt>
                <c:pt idx="1019">
                  <c:v>7.1759259299142286E-4</c:v>
                </c:pt>
                <c:pt idx="1020">
                  <c:v>1.377314816636499E-3</c:v>
                </c:pt>
                <c:pt idx="1021">
                  <c:v>6.2500000785803422E-4</c:v>
                </c:pt>
                <c:pt idx="1022">
                  <c:v>4.398148157633841E-4</c:v>
                </c:pt>
                <c:pt idx="1023">
                  <c:v>5.092592618893832E-4</c:v>
                </c:pt>
                <c:pt idx="1024">
                  <c:v>1.3078703777864575E-3</c:v>
                </c:pt>
                <c:pt idx="1025">
                  <c:v>3.7037036963738501E-4</c:v>
                </c:pt>
                <c:pt idx="1026">
                  <c:v>1.0532407395658083E-3</c:v>
                </c:pt>
                <c:pt idx="1027">
                  <c:v>8.1018519267672673E-4</c:v>
                </c:pt>
                <c:pt idx="1028">
                  <c:v>5.9027777751907706E-4</c:v>
                </c:pt>
                <c:pt idx="1029">
                  <c:v>6.7129629314877093E-4</c:v>
                </c:pt>
                <c:pt idx="1030">
                  <c:v>7.2916666977107525E-4</c:v>
                </c:pt>
                <c:pt idx="1031">
                  <c:v>1.273148154723458E-4</c:v>
                </c:pt>
                <c:pt idx="1032">
                  <c:v>4.7453703882638365E-4</c:v>
                </c:pt>
                <c:pt idx="1033">
                  <c:v>1.2615740779438056E-3</c:v>
                </c:pt>
                <c:pt idx="1034">
                  <c:v>9.8379630071576685E-4</c:v>
                </c:pt>
                <c:pt idx="1035">
                  <c:v>5.4398148495238274E-4</c:v>
                </c:pt>
                <c:pt idx="1036">
                  <c:v>1.0532407468417659E-3</c:v>
                </c:pt>
                <c:pt idx="1037">
                  <c:v>5.5555555445607752E-4</c:v>
                </c:pt>
                <c:pt idx="1038">
                  <c:v>5.4398148495238274E-4</c:v>
                </c:pt>
                <c:pt idx="1039">
                  <c:v>6.2500000785803422E-4</c:v>
                </c:pt>
                <c:pt idx="1040">
                  <c:v>7.1759259299142286E-4</c:v>
                </c:pt>
                <c:pt idx="1041">
                  <c:v>9.0277777781011537E-4</c:v>
                </c:pt>
                <c:pt idx="1042">
                  <c:v>5.5555556173203513E-4</c:v>
                </c:pt>
                <c:pt idx="1043">
                  <c:v>6.944444467080757E-4</c:v>
                </c:pt>
                <c:pt idx="1044">
                  <c:v>1.0300925932824612E-3</c:v>
                </c:pt>
                <c:pt idx="1045">
                  <c:v>7.0601852348772809E-4</c:v>
                </c:pt>
                <c:pt idx="1046">
                  <c:v>5.5555555445607752E-4</c:v>
                </c:pt>
                <c:pt idx="1047">
                  <c:v>7.6388888555811718E-4</c:v>
                </c:pt>
                <c:pt idx="1048">
                  <c:v>6.7129630042472854E-4</c:v>
                </c:pt>
                <c:pt idx="1049">
                  <c:v>1.0300925932824612E-3</c:v>
                </c:pt>
                <c:pt idx="1050">
                  <c:v>6.36574077361729E-4</c:v>
                </c:pt>
                <c:pt idx="1051">
                  <c:v>7.9861111589707434E-4</c:v>
                </c:pt>
                <c:pt idx="1052">
                  <c:v>1.3888888934161514E-3</c:v>
                </c:pt>
                <c:pt idx="1053">
                  <c:v>1.3425925935734995E-3</c:v>
                </c:pt>
                <c:pt idx="1054">
                  <c:v>4.7453703882638365E-4</c:v>
                </c:pt>
                <c:pt idx="1055">
                  <c:v>5.5555555445607752E-4</c:v>
                </c:pt>
                <c:pt idx="1056">
                  <c:v>2.4305555416503921E-4</c:v>
                </c:pt>
                <c:pt idx="1057">
                  <c:v>1.1805555623141117E-3</c:v>
                </c:pt>
                <c:pt idx="1058">
                  <c:v>5.092592618893832E-4</c:v>
                </c:pt>
                <c:pt idx="1059">
                  <c:v>5.4398148495238274E-4</c:v>
                </c:pt>
                <c:pt idx="1060">
                  <c:v>9.490740776527673E-4</c:v>
                </c:pt>
                <c:pt idx="1061">
                  <c:v>1.9675926159834489E-4</c:v>
                </c:pt>
                <c:pt idx="1062">
                  <c:v>6.1342592380242422E-4</c:v>
                </c:pt>
                <c:pt idx="1063">
                  <c:v>2.6620370772434399E-4</c:v>
                </c:pt>
                <c:pt idx="1064">
                  <c:v>1.4004629629198462E-3</c:v>
                </c:pt>
                <c:pt idx="1065">
                  <c:v>6.5972222364507616E-4</c:v>
                </c:pt>
                <c:pt idx="1066">
                  <c:v>1.9675926159834489E-4</c:v>
                </c:pt>
                <c:pt idx="1067">
                  <c:v>6.4814815414138138E-4</c:v>
                </c:pt>
                <c:pt idx="1068">
                  <c:v>4.2824073898373172E-4</c:v>
                </c:pt>
                <c:pt idx="1069">
                  <c:v>1.122685192967765E-3</c:v>
                </c:pt>
                <c:pt idx="1070">
                  <c:v>1.4120370396994986E-3</c:v>
                </c:pt>
                <c:pt idx="1071">
                  <c:v>2.1990740788169205E-4</c:v>
                </c:pt>
                <c:pt idx="1072">
                  <c:v>7.2916666977107525E-4</c:v>
                </c:pt>
                <c:pt idx="1073">
                  <c:v>4.0509259270038456E-4</c:v>
                </c:pt>
                <c:pt idx="1074">
                  <c:v>6.944444467080757E-4</c:v>
                </c:pt>
                <c:pt idx="1075">
                  <c:v>2.4305556144099683E-4</c:v>
                </c:pt>
                <c:pt idx="1076">
                  <c:v>9.6064814715646207E-4</c:v>
                </c:pt>
                <c:pt idx="1077">
                  <c:v>1.4930555553291924E-3</c:v>
                </c:pt>
                <c:pt idx="1078">
                  <c:v>1.0648148163454607E-3</c:v>
                </c:pt>
                <c:pt idx="1079">
                  <c:v>5.9027777751907706E-4</c:v>
                </c:pt>
                <c:pt idx="1080">
                  <c:v>1.2731481474475004E-3</c:v>
                </c:pt>
                <c:pt idx="1081">
                  <c:v>1.7245370399905369E-3</c:v>
                </c:pt>
                <c:pt idx="1082">
                  <c:v>7.8703703911742195E-4</c:v>
                </c:pt>
                <c:pt idx="1083">
                  <c:v>5.4398148495238274E-4</c:v>
                </c:pt>
                <c:pt idx="1084">
                  <c:v>1.2268518548808061E-3</c:v>
                </c:pt>
                <c:pt idx="1085">
                  <c:v>3.2407407707069069E-4</c:v>
                </c:pt>
                <c:pt idx="1086">
                  <c:v>9.490740776527673E-4</c:v>
                </c:pt>
                <c:pt idx="1087">
                  <c:v>6.7129630042472854E-4</c:v>
                </c:pt>
                <c:pt idx="1088">
                  <c:v>1.8518518481869251E-4</c:v>
                </c:pt>
                <c:pt idx="1089">
                  <c:v>1.1458333319751546E-3</c:v>
                </c:pt>
                <c:pt idx="1090">
                  <c:v>7.4074074655072764E-4</c:v>
                </c:pt>
                <c:pt idx="1091">
                  <c:v>8.4490740846376866E-4</c:v>
                </c:pt>
                <c:pt idx="1092">
                  <c:v>7.1759259299142286E-4</c:v>
                </c:pt>
                <c:pt idx="1093">
                  <c:v>5.5555556173203513E-4</c:v>
                </c:pt>
                <c:pt idx="1094">
                  <c:v>7.5231481605442241E-4</c:v>
                </c:pt>
                <c:pt idx="1095">
                  <c:v>5.4398148495238274E-4</c:v>
                </c:pt>
                <c:pt idx="1096">
                  <c:v>1.2500000084401108E-3</c:v>
                </c:pt>
                <c:pt idx="1097">
                  <c:v>1.0300925932824612E-3</c:v>
                </c:pt>
                <c:pt idx="1098">
                  <c:v>5.092592618893832E-4</c:v>
                </c:pt>
                <c:pt idx="1099">
                  <c:v>1.1921296318178065E-3</c:v>
                </c:pt>
                <c:pt idx="1100">
                  <c:v>5.4398148495238274E-4</c:v>
                </c:pt>
                <c:pt idx="1101">
                  <c:v>4.9768518510973081E-4</c:v>
                </c:pt>
                <c:pt idx="1102">
                  <c:v>3.3564815385034308E-4</c:v>
                </c:pt>
                <c:pt idx="1103">
                  <c:v>6.36574077361729E-4</c:v>
                </c:pt>
                <c:pt idx="1104">
                  <c:v>9.0277777781011537E-4</c:v>
                </c:pt>
                <c:pt idx="1105">
                  <c:v>1.1921296318178065E-3</c:v>
                </c:pt>
                <c:pt idx="1106">
                  <c:v>5.4398148495238274E-4</c:v>
                </c:pt>
                <c:pt idx="1107">
                  <c:v>1.4467592627624981E-3</c:v>
                </c:pt>
                <c:pt idx="1108">
                  <c:v>4.2824074625968933E-4</c:v>
                </c:pt>
                <c:pt idx="1109">
                  <c:v>9.8379630071576685E-4</c:v>
                </c:pt>
                <c:pt idx="1110">
                  <c:v>5.4398148495238274E-4</c:v>
                </c:pt>
                <c:pt idx="1111">
                  <c:v>1.0648148163454607E-3</c:v>
                </c:pt>
                <c:pt idx="1112">
                  <c:v>1.3425925935734995E-3</c:v>
                </c:pt>
                <c:pt idx="1113">
                  <c:v>1.2500000011641532E-3</c:v>
                </c:pt>
                <c:pt idx="1114">
                  <c:v>2.546296309446916E-4</c:v>
                </c:pt>
                <c:pt idx="1115">
                  <c:v>1.0532407395658083E-3</c:v>
                </c:pt>
                <c:pt idx="1116">
                  <c:v>5.5555555445607752E-4</c:v>
                </c:pt>
                <c:pt idx="1117">
                  <c:v>6.7129630042472854E-4</c:v>
                </c:pt>
                <c:pt idx="1118">
                  <c:v>6.4814815414138138E-4</c:v>
                </c:pt>
                <c:pt idx="1119">
                  <c:v>6.0185185429872945E-4</c:v>
                </c:pt>
                <c:pt idx="1120">
                  <c:v>3.1250000756699592E-4</c:v>
                </c:pt>
                <c:pt idx="1121">
                  <c:v>1.8865740785258822E-3</c:v>
                </c:pt>
                <c:pt idx="1122">
                  <c:v>5.7870370073942468E-4</c:v>
                </c:pt>
                <c:pt idx="1123">
                  <c:v>1.5625000014551915E-3</c:v>
                </c:pt>
                <c:pt idx="1124">
                  <c:v>5.5555555445607752E-4</c:v>
                </c:pt>
                <c:pt idx="1125">
                  <c:v>5.4398148495238274E-4</c:v>
                </c:pt>
                <c:pt idx="1126">
                  <c:v>7.9861111589707434E-4</c:v>
                </c:pt>
                <c:pt idx="1127">
                  <c:v>7.8703703911742195E-4</c:v>
                </c:pt>
                <c:pt idx="1128">
                  <c:v>1.0648148163454607E-3</c:v>
                </c:pt>
                <c:pt idx="1129">
                  <c:v>4.0509259997634217E-4</c:v>
                </c:pt>
                <c:pt idx="1130">
                  <c:v>8.3333333896007389E-4</c:v>
                </c:pt>
                <c:pt idx="1131">
                  <c:v>7.4074073927477002E-4</c:v>
                </c:pt>
                <c:pt idx="1132">
                  <c:v>2.0833333837799728E-4</c:v>
                </c:pt>
                <c:pt idx="1133">
                  <c:v>7.1759259299142286E-4</c:v>
                </c:pt>
                <c:pt idx="1134">
                  <c:v>6.1342592380242422E-4</c:v>
                </c:pt>
                <c:pt idx="1135">
                  <c:v>4.0509259997634217E-4</c:v>
                </c:pt>
                <c:pt idx="1136">
                  <c:v>5.4398148495238274E-4</c:v>
                </c:pt>
                <c:pt idx="1137">
                  <c:v>7.2916666977107525E-4</c:v>
                </c:pt>
                <c:pt idx="1138">
                  <c:v>1.122685192967765E-3</c:v>
                </c:pt>
                <c:pt idx="1139">
                  <c:v>7.2916666977107525E-4</c:v>
                </c:pt>
                <c:pt idx="1140">
                  <c:v>5.5555555445607752E-4</c:v>
                </c:pt>
                <c:pt idx="1141">
                  <c:v>5.671296312357299E-4</c:v>
                </c:pt>
                <c:pt idx="1142">
                  <c:v>1.3888889225199819E-4</c:v>
                </c:pt>
                <c:pt idx="1143">
                  <c:v>1.0995370394084603E-3</c:v>
                </c:pt>
                <c:pt idx="1144">
                  <c:v>8.9120370830642059E-4</c:v>
                </c:pt>
                <c:pt idx="1145">
                  <c:v>5.5555555445607752E-4</c:v>
                </c:pt>
                <c:pt idx="1146">
                  <c:v>5.4398148495238274E-4</c:v>
                </c:pt>
                <c:pt idx="1147">
                  <c:v>7.2916666977107525E-4</c:v>
                </c:pt>
                <c:pt idx="1148">
                  <c:v>1.0879629626288079E-3</c:v>
                </c:pt>
                <c:pt idx="1149">
                  <c:v>5.5555555445607752E-4</c:v>
                </c:pt>
                <c:pt idx="1150">
                  <c:v>1.2962963010068052E-3</c:v>
                </c:pt>
                <c:pt idx="1151">
                  <c:v>1.643518524360843E-3</c:v>
                </c:pt>
                <c:pt idx="1152">
                  <c:v>2.8935185400769114E-4</c:v>
                </c:pt>
                <c:pt idx="1153">
                  <c:v>1.1805555623141117E-3</c:v>
                </c:pt>
                <c:pt idx="1154">
                  <c:v>1.4351851859828457E-3</c:v>
                </c:pt>
                <c:pt idx="1155">
                  <c:v>5.671296312357299E-4</c:v>
                </c:pt>
                <c:pt idx="1156">
                  <c:v>2.0833333837799728E-4</c:v>
                </c:pt>
                <c:pt idx="1157">
                  <c:v>1.0763888931251131E-3</c:v>
                </c:pt>
                <c:pt idx="1158">
                  <c:v>4.2824073898373172E-4</c:v>
                </c:pt>
                <c:pt idx="1159">
                  <c:v>4.3981482303934172E-4</c:v>
                </c:pt>
                <c:pt idx="1160">
                  <c:v>8.9120370830642059E-4</c:v>
                </c:pt>
                <c:pt idx="1161">
                  <c:v>8.1018518540076911E-4</c:v>
                </c:pt>
                <c:pt idx="1162">
                  <c:v>1.0185185237787664E-3</c:v>
                </c:pt>
                <c:pt idx="1163">
                  <c:v>5.9027777751907706E-4</c:v>
                </c:pt>
                <c:pt idx="1164">
                  <c:v>5.5555555445607752E-4</c:v>
                </c:pt>
                <c:pt idx="1165">
                  <c:v>5.5555556173203513E-4</c:v>
                </c:pt>
                <c:pt idx="1166">
                  <c:v>1.2152777781011537E-3</c:v>
                </c:pt>
                <c:pt idx="1167">
                  <c:v>7.0601851621177047E-4</c:v>
                </c:pt>
                <c:pt idx="1168">
                  <c:v>3.5879630013369024E-4</c:v>
                </c:pt>
                <c:pt idx="1169">
                  <c:v>9.8379630071576685E-4</c:v>
                </c:pt>
                <c:pt idx="1170">
                  <c:v>6.0185185429872945E-4</c:v>
                </c:pt>
                <c:pt idx="1171">
                  <c:v>5.4398148495238274E-4</c:v>
                </c:pt>
                <c:pt idx="1172">
                  <c:v>7.0601852348772809E-4</c:v>
                </c:pt>
                <c:pt idx="1173">
                  <c:v>7.4074073927477002E-4</c:v>
                </c:pt>
                <c:pt idx="1174">
                  <c:v>3.0092593078734353E-4</c:v>
                </c:pt>
                <c:pt idx="1175">
                  <c:v>9.0277777781011537E-4</c:v>
                </c:pt>
                <c:pt idx="1176">
                  <c:v>7.2916666977107525E-4</c:v>
                </c:pt>
                <c:pt idx="1177">
                  <c:v>3.7037037691334262E-4</c:v>
                </c:pt>
                <c:pt idx="1178">
                  <c:v>1.2152777781011537E-3</c:v>
                </c:pt>
                <c:pt idx="1179">
                  <c:v>5.5555555445607752E-4</c:v>
                </c:pt>
                <c:pt idx="1180">
                  <c:v>8.4490741573972628E-4</c:v>
                </c:pt>
                <c:pt idx="1181">
                  <c:v>3.4722222335403785E-4</c:v>
                </c:pt>
                <c:pt idx="1182">
                  <c:v>1.3078703705104999E-3</c:v>
                </c:pt>
                <c:pt idx="1183">
                  <c:v>7.0601852348772809E-4</c:v>
                </c:pt>
                <c:pt idx="1184">
                  <c:v>1.0763888931251131E-3</c:v>
                </c:pt>
                <c:pt idx="1185">
                  <c:v>5.5555555445607752E-4</c:v>
                </c:pt>
                <c:pt idx="1186">
                  <c:v>7.638888928340748E-4</c:v>
                </c:pt>
                <c:pt idx="1187">
                  <c:v>5.5555555445607752E-4</c:v>
                </c:pt>
                <c:pt idx="1188">
                  <c:v>1.1574073869269341E-4</c:v>
                </c:pt>
                <c:pt idx="1189">
                  <c:v>8.1018519267672673E-4</c:v>
                </c:pt>
                <c:pt idx="1190">
                  <c:v>4.7453703882638365E-4</c:v>
                </c:pt>
                <c:pt idx="1191">
                  <c:v>2.1990740788169205E-4</c:v>
                </c:pt>
                <c:pt idx="1192">
                  <c:v>1.1458333392511122E-3</c:v>
                </c:pt>
                <c:pt idx="1193">
                  <c:v>5.5555555445607752E-4</c:v>
                </c:pt>
                <c:pt idx="1194">
                  <c:v>6.1342592380242422E-4</c:v>
                </c:pt>
                <c:pt idx="1195">
                  <c:v>6.5972222364507616E-4</c:v>
                </c:pt>
                <c:pt idx="1196">
                  <c:v>7.4074074655072764E-4</c:v>
                </c:pt>
                <c:pt idx="1197">
                  <c:v>5.5555555445607752E-4</c:v>
                </c:pt>
                <c:pt idx="1198">
                  <c:v>1.0648148163454607E-3</c:v>
                </c:pt>
                <c:pt idx="1199">
                  <c:v>6.944444467080757E-4</c:v>
                </c:pt>
                <c:pt idx="1200">
                  <c:v>9.490740776527673E-4</c:v>
                </c:pt>
                <c:pt idx="1201">
                  <c:v>5.671296312357299E-4</c:v>
                </c:pt>
                <c:pt idx="1202">
                  <c:v>6.4814815414138138E-4</c:v>
                </c:pt>
                <c:pt idx="1203">
                  <c:v>3.7037036963738501E-4</c:v>
                </c:pt>
                <c:pt idx="1204">
                  <c:v>8.4490741573972628E-4</c:v>
                </c:pt>
                <c:pt idx="1205">
                  <c:v>6.5972222364507616E-4</c:v>
                </c:pt>
                <c:pt idx="1206">
                  <c:v>4.5138888526707888E-4</c:v>
                </c:pt>
                <c:pt idx="1207">
                  <c:v>9.0277778508607298E-4</c:v>
                </c:pt>
                <c:pt idx="1208">
                  <c:v>7.0601852348772809E-4</c:v>
                </c:pt>
                <c:pt idx="1209">
                  <c:v>5.5555555445607752E-4</c:v>
                </c:pt>
                <c:pt idx="1210">
                  <c:v>5.5555556173203513E-4</c:v>
                </c:pt>
                <c:pt idx="1211">
                  <c:v>5.3240740817273036E-4</c:v>
                </c:pt>
                <c:pt idx="1212">
                  <c:v>7.6388888555811718E-4</c:v>
                </c:pt>
                <c:pt idx="1213">
                  <c:v>8.3333333896007389E-4</c:v>
                </c:pt>
                <c:pt idx="1214">
                  <c:v>5.5555555445607752E-4</c:v>
                </c:pt>
                <c:pt idx="1215">
                  <c:v>6.36574077361729E-4</c:v>
                </c:pt>
                <c:pt idx="1216">
                  <c:v>2.3148148466134444E-4</c:v>
                </c:pt>
                <c:pt idx="1217">
                  <c:v>6.5972222364507616E-4</c:v>
                </c:pt>
                <c:pt idx="1218">
                  <c:v>5.5555555445607752E-4</c:v>
                </c:pt>
                <c:pt idx="1219">
                  <c:v>4.9768519238568842E-4</c:v>
                </c:pt>
                <c:pt idx="1220">
                  <c:v>5.092592618893832E-4</c:v>
                </c:pt>
                <c:pt idx="1221">
                  <c:v>6.5972222364507616E-4</c:v>
                </c:pt>
                <c:pt idx="1222">
                  <c:v>1.0532407468417659E-3</c:v>
                </c:pt>
                <c:pt idx="1223">
                  <c:v>5.5555555445607752E-4</c:v>
                </c:pt>
                <c:pt idx="1224">
                  <c:v>4.9768518510973081E-4</c:v>
                </c:pt>
                <c:pt idx="1225">
                  <c:v>8.1018519267672673E-4</c:v>
                </c:pt>
                <c:pt idx="1226">
                  <c:v>7.4074074655072764E-4</c:v>
                </c:pt>
                <c:pt idx="1227">
                  <c:v>1.0185185165028088E-3</c:v>
                </c:pt>
                <c:pt idx="1228">
                  <c:v>8.3333333896007389E-4</c:v>
                </c:pt>
                <c:pt idx="1229">
                  <c:v>5.5555555445607752E-4</c:v>
                </c:pt>
                <c:pt idx="1230">
                  <c:v>5.671296312357299E-4</c:v>
                </c:pt>
                <c:pt idx="1231">
                  <c:v>7.4074074655072764E-4</c:v>
                </c:pt>
                <c:pt idx="1232">
                  <c:v>7.2916666977107525E-4</c:v>
                </c:pt>
                <c:pt idx="1233">
                  <c:v>7.2916666977107525E-4</c:v>
                </c:pt>
                <c:pt idx="1234">
                  <c:v>5.5555556173203513E-4</c:v>
                </c:pt>
                <c:pt idx="1235">
                  <c:v>9.490740776527673E-4</c:v>
                </c:pt>
                <c:pt idx="1236">
                  <c:v>1.261574070667848E-3</c:v>
                </c:pt>
                <c:pt idx="1237">
                  <c:v>7.0601852348772809E-4</c:v>
                </c:pt>
                <c:pt idx="1238">
                  <c:v>4.398148157633841E-4</c:v>
                </c:pt>
                <c:pt idx="1239">
                  <c:v>1.4236111092031933E-3</c:v>
                </c:pt>
                <c:pt idx="1240">
                  <c:v>5.2083333866903558E-4</c:v>
                </c:pt>
                <c:pt idx="1241">
                  <c:v>7.0601852348772809E-4</c:v>
                </c:pt>
                <c:pt idx="1242">
                  <c:v>6.0185185429872945E-4</c:v>
                </c:pt>
                <c:pt idx="1243">
                  <c:v>5.5555556173203513E-4</c:v>
                </c:pt>
                <c:pt idx="1244">
                  <c:v>9.0277777781011537E-4</c:v>
                </c:pt>
                <c:pt idx="1245">
                  <c:v>3.7037036963738501E-4</c:v>
                </c:pt>
                <c:pt idx="1246">
                  <c:v>1.1111111161881126E-3</c:v>
                </c:pt>
                <c:pt idx="1247">
                  <c:v>7.1759259299142286E-4</c:v>
                </c:pt>
                <c:pt idx="1248">
                  <c:v>5.9027777751907706E-4</c:v>
                </c:pt>
                <c:pt idx="1249">
                  <c:v>7.7546296961372718E-4</c:v>
                </c:pt>
                <c:pt idx="1250">
                  <c:v>5.4398148495238274E-4</c:v>
                </c:pt>
                <c:pt idx="1251">
                  <c:v>5.4398148495238274E-4</c:v>
                </c:pt>
                <c:pt idx="1252">
                  <c:v>4.5138889254303649E-4</c:v>
                </c:pt>
                <c:pt idx="1253">
                  <c:v>6.36574077361729E-4</c:v>
                </c:pt>
                <c:pt idx="1254">
                  <c:v>6.4814814686542377E-4</c:v>
                </c:pt>
                <c:pt idx="1255">
                  <c:v>9.1435185458976775E-4</c:v>
                </c:pt>
                <c:pt idx="1256">
                  <c:v>4.7453703882638365E-4</c:v>
                </c:pt>
                <c:pt idx="1257">
                  <c:v>5.5555555445607752E-4</c:v>
                </c:pt>
                <c:pt idx="1258">
                  <c:v>5.5555556173203513E-4</c:v>
                </c:pt>
                <c:pt idx="1259">
                  <c:v>6.8287036992842332E-4</c:v>
                </c:pt>
                <c:pt idx="1260">
                  <c:v>4.8611110833007842E-4</c:v>
                </c:pt>
                <c:pt idx="1261">
                  <c:v>7.5231481605442241E-4</c:v>
                </c:pt>
                <c:pt idx="1262">
                  <c:v>9.1435185458976775E-4</c:v>
                </c:pt>
                <c:pt idx="1263">
                  <c:v>5.5555555445607752E-4</c:v>
                </c:pt>
                <c:pt idx="1264">
                  <c:v>3.5879630013369024E-4</c:v>
                </c:pt>
                <c:pt idx="1265">
                  <c:v>8.4490740846376866E-4</c:v>
                </c:pt>
                <c:pt idx="1266">
                  <c:v>7.6388888555811718E-4</c:v>
                </c:pt>
                <c:pt idx="1267">
                  <c:v>6.4814815414138138E-4</c:v>
                </c:pt>
                <c:pt idx="1268">
                  <c:v>7.4074074655072764E-4</c:v>
                </c:pt>
                <c:pt idx="1269">
                  <c:v>5.671296312357299E-4</c:v>
                </c:pt>
                <c:pt idx="1270">
                  <c:v>7.1759260026738048E-4</c:v>
                </c:pt>
                <c:pt idx="1271">
                  <c:v>7.5231481605442241E-4</c:v>
                </c:pt>
                <c:pt idx="1272">
                  <c:v>3.0092592351138592E-4</c:v>
                </c:pt>
                <c:pt idx="1273">
                  <c:v>8.3333333896007389E-4</c:v>
                </c:pt>
                <c:pt idx="1274">
                  <c:v>5.5555555445607752E-4</c:v>
                </c:pt>
                <c:pt idx="1275">
                  <c:v>4.9768518510973081E-4</c:v>
                </c:pt>
                <c:pt idx="1276">
                  <c:v>2.4305556144099683E-4</c:v>
                </c:pt>
                <c:pt idx="1277">
                  <c:v>6.4814815414138138E-4</c:v>
                </c:pt>
                <c:pt idx="1278">
                  <c:v>4.8611110833007842E-4</c:v>
                </c:pt>
                <c:pt idx="1279">
                  <c:v>9.0277778508607298E-4</c:v>
                </c:pt>
                <c:pt idx="1280">
                  <c:v>1.0185185237787664E-3</c:v>
                </c:pt>
                <c:pt idx="1281">
                  <c:v>1.0879629626288079E-3</c:v>
                </c:pt>
                <c:pt idx="1282">
                  <c:v>1.0879629699047655E-3</c:v>
                </c:pt>
                <c:pt idx="1283">
                  <c:v>5.5555555445607752E-4</c:v>
                </c:pt>
                <c:pt idx="1284">
                  <c:v>6.7129629314877093E-4</c:v>
                </c:pt>
                <c:pt idx="1285">
                  <c:v>1.3078703777864575E-3</c:v>
                </c:pt>
                <c:pt idx="1286">
                  <c:v>5.4398148495238274E-4</c:v>
                </c:pt>
                <c:pt idx="1287">
                  <c:v>2.3148148466134444E-4</c:v>
                </c:pt>
                <c:pt idx="1288">
                  <c:v>1.4120370396994986E-3</c:v>
                </c:pt>
                <c:pt idx="1289">
                  <c:v>8.3333333896007389E-4</c:v>
                </c:pt>
                <c:pt idx="1290">
                  <c:v>6.36574077361729E-4</c:v>
                </c:pt>
                <c:pt idx="1291">
                  <c:v>6.5972222364507616E-4</c:v>
                </c:pt>
                <c:pt idx="1292">
                  <c:v>5.5555555445607752E-4</c:v>
                </c:pt>
                <c:pt idx="1293">
                  <c:v>5.5555555445607752E-4</c:v>
                </c:pt>
                <c:pt idx="1294">
                  <c:v>9.490740776527673E-4</c:v>
                </c:pt>
                <c:pt idx="1295">
                  <c:v>6.5972222364507616E-4</c:v>
                </c:pt>
                <c:pt idx="1296">
                  <c:v>6.4814814686542377E-4</c:v>
                </c:pt>
                <c:pt idx="1297">
                  <c:v>8.7962963152676821E-4</c:v>
                </c:pt>
                <c:pt idx="1298">
                  <c:v>8.217592621804215E-4</c:v>
                </c:pt>
                <c:pt idx="1299">
                  <c:v>5.2083333139307797E-4</c:v>
                </c:pt>
                <c:pt idx="1300">
                  <c:v>2.3148148466134444E-4</c:v>
                </c:pt>
                <c:pt idx="1301">
                  <c:v>1.157407408754807E-3</c:v>
                </c:pt>
                <c:pt idx="1302">
                  <c:v>1.0763888858491555E-3</c:v>
                </c:pt>
                <c:pt idx="1303">
                  <c:v>1.1805555623141117E-3</c:v>
                </c:pt>
                <c:pt idx="1304">
                  <c:v>7.638888928340748E-4</c:v>
                </c:pt>
                <c:pt idx="1305">
                  <c:v>5.5555555445607752E-4</c:v>
                </c:pt>
                <c:pt idx="1306">
                  <c:v>2.8935185400769114E-4</c:v>
                </c:pt>
                <c:pt idx="1307">
                  <c:v>7.7546296233776957E-4</c:v>
                </c:pt>
                <c:pt idx="1308">
                  <c:v>4.2824073898373172E-4</c:v>
                </c:pt>
                <c:pt idx="1309">
                  <c:v>1.0300926005584188E-3</c:v>
                </c:pt>
                <c:pt idx="1310">
                  <c:v>5.4398148495238274E-4</c:v>
                </c:pt>
                <c:pt idx="1311">
                  <c:v>5.5555555445607752E-4</c:v>
                </c:pt>
                <c:pt idx="1312">
                  <c:v>5.4398148495238274E-4</c:v>
                </c:pt>
                <c:pt idx="1313">
                  <c:v>9.7222222393611446E-4</c:v>
                </c:pt>
                <c:pt idx="1314">
                  <c:v>7.2916666977107525E-4</c:v>
                </c:pt>
                <c:pt idx="1315">
                  <c:v>8.3333333896007389E-4</c:v>
                </c:pt>
                <c:pt idx="1316">
                  <c:v>1.0532407395658083E-3</c:v>
                </c:pt>
                <c:pt idx="1317">
                  <c:v>7.2916666977107525E-4</c:v>
                </c:pt>
                <c:pt idx="1318">
                  <c:v>6.5972222364507616E-4</c:v>
                </c:pt>
                <c:pt idx="1319">
                  <c:v>4.9768518510973081E-4</c:v>
                </c:pt>
                <c:pt idx="1320">
                  <c:v>7.6388888555811718E-4</c:v>
                </c:pt>
                <c:pt idx="1321">
                  <c:v>1.1342592624714598E-3</c:v>
                </c:pt>
                <c:pt idx="1322">
                  <c:v>1.3657407398568466E-3</c:v>
                </c:pt>
                <c:pt idx="1323">
                  <c:v>2.7777777722803876E-4</c:v>
                </c:pt>
                <c:pt idx="1324">
                  <c:v>7.2916666977107525E-4</c:v>
                </c:pt>
                <c:pt idx="1325">
                  <c:v>8.1018518540076911E-4</c:v>
                </c:pt>
                <c:pt idx="1326">
                  <c:v>1.4004629629198462E-3</c:v>
                </c:pt>
                <c:pt idx="1327">
                  <c:v>1.122685192967765E-3</c:v>
                </c:pt>
                <c:pt idx="1328">
                  <c:v>1.7824074093368836E-3</c:v>
                </c:pt>
                <c:pt idx="1329">
                  <c:v>3.4722222335403785E-4</c:v>
                </c:pt>
                <c:pt idx="1330">
                  <c:v>1.3425926008494571E-3</c:v>
                </c:pt>
                <c:pt idx="1331">
                  <c:v>9.1435185458976775E-4</c:v>
                </c:pt>
                <c:pt idx="1332">
                  <c:v>5.671296312357299E-4</c:v>
                </c:pt>
                <c:pt idx="1333">
                  <c:v>1.2384259316604584E-3</c:v>
                </c:pt>
                <c:pt idx="1334">
                  <c:v>3.819444464170374E-4</c:v>
                </c:pt>
                <c:pt idx="1335">
                  <c:v>3.9351851592073217E-4</c:v>
                </c:pt>
                <c:pt idx="1336">
                  <c:v>1.3078703777864575E-3</c:v>
                </c:pt>
                <c:pt idx="1337">
                  <c:v>7.0601852348772809E-4</c:v>
                </c:pt>
                <c:pt idx="1338">
                  <c:v>2.1064814791316167E-3</c:v>
                </c:pt>
                <c:pt idx="1339">
                  <c:v>9.2592593136942014E-4</c:v>
                </c:pt>
                <c:pt idx="1340">
                  <c:v>5.4398148495238274E-4</c:v>
                </c:pt>
                <c:pt idx="1341">
                  <c:v>9.6064814715646207E-4</c:v>
                </c:pt>
                <c:pt idx="1342">
                  <c:v>5.4398148495238274E-4</c:v>
                </c:pt>
                <c:pt idx="1343">
                  <c:v>5.5555555445607752E-4</c:v>
                </c:pt>
                <c:pt idx="1344">
                  <c:v>4.0509259270038456E-4</c:v>
                </c:pt>
                <c:pt idx="1345">
                  <c:v>7.5231481605442241E-4</c:v>
                </c:pt>
                <c:pt idx="1346">
                  <c:v>4.9768518510973081E-4</c:v>
                </c:pt>
                <c:pt idx="1347">
                  <c:v>3.0092592351138592E-4</c:v>
                </c:pt>
                <c:pt idx="1348">
                  <c:v>5.5555556173203513E-4</c:v>
                </c:pt>
                <c:pt idx="1349">
                  <c:v>7.4074074655072764E-4</c:v>
                </c:pt>
                <c:pt idx="1350">
                  <c:v>3.7037036963738501E-4</c:v>
                </c:pt>
                <c:pt idx="1351">
                  <c:v>5.5555556173203513E-4</c:v>
                </c:pt>
                <c:pt idx="1352">
                  <c:v>6.8287036992842332E-4</c:v>
                </c:pt>
                <c:pt idx="1353">
                  <c:v>7.9861110862111673E-4</c:v>
                </c:pt>
                <c:pt idx="1354">
                  <c:v>7.638888928340748E-4</c:v>
                </c:pt>
                <c:pt idx="1355">
                  <c:v>5.5555555445607752E-4</c:v>
                </c:pt>
                <c:pt idx="1356">
                  <c:v>3.819444464170374E-4</c:v>
                </c:pt>
                <c:pt idx="1357">
                  <c:v>9.9537037749541923E-4</c:v>
                </c:pt>
                <c:pt idx="1358">
                  <c:v>5.4398148495238274E-4</c:v>
                </c:pt>
                <c:pt idx="1359">
                  <c:v>6.0185185429872945E-4</c:v>
                </c:pt>
                <c:pt idx="1360">
                  <c:v>2.546296309446916E-4</c:v>
                </c:pt>
                <c:pt idx="1361">
                  <c:v>8.9120370830642059E-4</c:v>
                </c:pt>
                <c:pt idx="1362">
                  <c:v>6.2500000058207661E-4</c:v>
                </c:pt>
                <c:pt idx="1363">
                  <c:v>3.1250000756699592E-4</c:v>
                </c:pt>
                <c:pt idx="1364">
                  <c:v>6.36574077361729E-4</c:v>
                </c:pt>
                <c:pt idx="1365">
                  <c:v>9.1435185458976775E-4</c:v>
                </c:pt>
                <c:pt idx="1366">
                  <c:v>5.5555556173203513E-4</c:v>
                </c:pt>
                <c:pt idx="1367">
                  <c:v>1.4467592627624981E-3</c:v>
                </c:pt>
                <c:pt idx="1368">
                  <c:v>5.4398148495238274E-4</c:v>
                </c:pt>
                <c:pt idx="1369">
                  <c:v>2.8935185400769114E-4</c:v>
                </c:pt>
                <c:pt idx="1370">
                  <c:v>8.4490740846376866E-4</c:v>
                </c:pt>
                <c:pt idx="1371">
                  <c:v>4.5138888526707888E-4</c:v>
                </c:pt>
                <c:pt idx="1372">
                  <c:v>7.0601852348772809E-4</c:v>
                </c:pt>
                <c:pt idx="1373">
                  <c:v>5.5555555445607752E-4</c:v>
                </c:pt>
                <c:pt idx="1374">
                  <c:v>4.8611110833007842E-4</c:v>
                </c:pt>
                <c:pt idx="1375">
                  <c:v>1.0416666700621136E-3</c:v>
                </c:pt>
                <c:pt idx="1376">
                  <c:v>8.3333333896007389E-4</c:v>
                </c:pt>
                <c:pt idx="1377">
                  <c:v>4.8611110833007842E-4</c:v>
                </c:pt>
                <c:pt idx="1378">
                  <c:v>5.5555556173203513E-4</c:v>
                </c:pt>
                <c:pt idx="1379">
                  <c:v>3.7037036963738501E-4</c:v>
                </c:pt>
                <c:pt idx="1380">
                  <c:v>5.7870370073942468E-4</c:v>
                </c:pt>
                <c:pt idx="1381">
                  <c:v>7.1759260026738048E-4</c:v>
                </c:pt>
                <c:pt idx="1382">
                  <c:v>3.125000002910383E-4</c:v>
                </c:pt>
                <c:pt idx="1383">
                  <c:v>1.4583333322661929E-3</c:v>
                </c:pt>
                <c:pt idx="1384">
                  <c:v>2.6620370772434399E-4</c:v>
                </c:pt>
                <c:pt idx="1385">
                  <c:v>1.377314816636499E-3</c:v>
                </c:pt>
                <c:pt idx="1386">
                  <c:v>7.4074073927477002E-4</c:v>
                </c:pt>
                <c:pt idx="1387">
                  <c:v>5.3240741544868797E-4</c:v>
                </c:pt>
                <c:pt idx="1388">
                  <c:v>7.4074074655072764E-4</c:v>
                </c:pt>
                <c:pt idx="1389">
                  <c:v>5.4398148495238274E-4</c:v>
                </c:pt>
                <c:pt idx="1390">
                  <c:v>5.671296312357299E-4</c:v>
                </c:pt>
                <c:pt idx="1391">
                  <c:v>5.671296312357299E-4</c:v>
                </c:pt>
                <c:pt idx="1392">
                  <c:v>5.5555555445607752E-4</c:v>
                </c:pt>
                <c:pt idx="1393">
                  <c:v>8.3333333896007389E-4</c:v>
                </c:pt>
                <c:pt idx="1394">
                  <c:v>6.0185185429872945E-4</c:v>
                </c:pt>
                <c:pt idx="1395">
                  <c:v>5.092592618893832E-4</c:v>
                </c:pt>
                <c:pt idx="1396">
                  <c:v>5.671296312357299E-4</c:v>
                </c:pt>
                <c:pt idx="1397">
                  <c:v>8.1018518540076911E-4</c:v>
                </c:pt>
                <c:pt idx="1398">
                  <c:v>7.0601851621177047E-4</c:v>
                </c:pt>
                <c:pt idx="1399">
                  <c:v>7.2916666977107525E-4</c:v>
                </c:pt>
                <c:pt idx="1400">
                  <c:v>7.2916666977107525E-4</c:v>
                </c:pt>
                <c:pt idx="1401">
                  <c:v>7.7546296233776957E-4</c:v>
                </c:pt>
                <c:pt idx="1402">
                  <c:v>5.4398148495238274E-4</c:v>
                </c:pt>
                <c:pt idx="1403">
                  <c:v>1.0300925932824612E-3</c:v>
                </c:pt>
                <c:pt idx="1404">
                  <c:v>5.7870370073942468E-4</c:v>
                </c:pt>
                <c:pt idx="1405">
                  <c:v>4.0509259997634217E-4</c:v>
                </c:pt>
                <c:pt idx="1406">
                  <c:v>5.4398148495238274E-4</c:v>
                </c:pt>
                <c:pt idx="1407">
                  <c:v>1.3657407398568466E-3</c:v>
                </c:pt>
                <c:pt idx="1408">
                  <c:v>7.4074074655072764E-4</c:v>
                </c:pt>
                <c:pt idx="1409">
                  <c:v>5.5555555445607752E-4</c:v>
                </c:pt>
                <c:pt idx="1410">
                  <c:v>1.111111108912155E-3</c:v>
                </c:pt>
                <c:pt idx="1411">
                  <c:v>1.3078703777864575E-3</c:v>
                </c:pt>
                <c:pt idx="1412">
                  <c:v>5.4398148495238274E-4</c:v>
                </c:pt>
                <c:pt idx="1413">
                  <c:v>3.7037036963738501E-4</c:v>
                </c:pt>
                <c:pt idx="1414">
                  <c:v>9.0277778508607298E-4</c:v>
                </c:pt>
                <c:pt idx="1415">
                  <c:v>5.5555555445607752E-4</c:v>
                </c:pt>
                <c:pt idx="1416">
                  <c:v>7.6388888555811718E-4</c:v>
                </c:pt>
                <c:pt idx="1417">
                  <c:v>7.1759260026738048E-4</c:v>
                </c:pt>
                <c:pt idx="1418">
                  <c:v>1.0648148163454607E-3</c:v>
                </c:pt>
                <c:pt idx="1419">
                  <c:v>4.2824073898373172E-4</c:v>
                </c:pt>
                <c:pt idx="1420">
                  <c:v>5.5555556173203513E-4</c:v>
                </c:pt>
                <c:pt idx="1421">
                  <c:v>5.2083333866903558E-4</c:v>
                </c:pt>
                <c:pt idx="1422">
                  <c:v>7.6388888555811718E-4</c:v>
                </c:pt>
                <c:pt idx="1423">
                  <c:v>6.5972222364507616E-4</c:v>
                </c:pt>
                <c:pt idx="1424">
                  <c:v>1.0300925932824612E-3</c:v>
                </c:pt>
                <c:pt idx="1425">
                  <c:v>5.5555555445607752E-4</c:v>
                </c:pt>
                <c:pt idx="1426">
                  <c:v>5.5555556173203513E-4</c:v>
                </c:pt>
                <c:pt idx="1427">
                  <c:v>7.638888928340748E-4</c:v>
                </c:pt>
                <c:pt idx="1428">
                  <c:v>4.6296296204673126E-4</c:v>
                </c:pt>
                <c:pt idx="1429">
                  <c:v>1.5277777856681496E-3</c:v>
                </c:pt>
                <c:pt idx="1430">
                  <c:v>5.4398148495238274E-4</c:v>
                </c:pt>
                <c:pt idx="1431">
                  <c:v>1.5162037016125396E-3</c:v>
                </c:pt>
                <c:pt idx="1432">
                  <c:v>3.819444464170374E-4</c:v>
                </c:pt>
                <c:pt idx="1433">
                  <c:v>1.3657407398568466E-3</c:v>
                </c:pt>
                <c:pt idx="1434">
                  <c:v>5.5555555445607752E-4</c:v>
                </c:pt>
                <c:pt idx="1435">
                  <c:v>3.4722223062999547E-4</c:v>
                </c:pt>
                <c:pt idx="1436">
                  <c:v>5.5555555445607752E-4</c:v>
                </c:pt>
                <c:pt idx="1437">
                  <c:v>1.9675926159834489E-4</c:v>
                </c:pt>
                <c:pt idx="1438">
                  <c:v>5.5555556173203513E-4</c:v>
                </c:pt>
                <c:pt idx="1439">
                  <c:v>7.638888928340748E-4</c:v>
                </c:pt>
                <c:pt idx="1440">
                  <c:v>5.3240740817273036E-4</c:v>
                </c:pt>
                <c:pt idx="1441">
                  <c:v>8.4490741573972628E-4</c:v>
                </c:pt>
                <c:pt idx="1442">
                  <c:v>7.638888928340748E-4</c:v>
                </c:pt>
                <c:pt idx="1443">
                  <c:v>7.8703703911742195E-4</c:v>
                </c:pt>
                <c:pt idx="1444">
                  <c:v>9.3750000814907253E-4</c:v>
                </c:pt>
                <c:pt idx="1445">
                  <c:v>7.8703703911742195E-4</c:v>
                </c:pt>
                <c:pt idx="1446">
                  <c:v>6.36574077361729E-4</c:v>
                </c:pt>
                <c:pt idx="1447">
                  <c:v>1.6782407474238425E-3</c:v>
                </c:pt>
                <c:pt idx="1448">
                  <c:v>2.1990740788169205E-4</c:v>
                </c:pt>
                <c:pt idx="1449">
                  <c:v>7.5231481605442241E-4</c:v>
                </c:pt>
                <c:pt idx="1450">
                  <c:v>9.0277778508607298E-4</c:v>
                </c:pt>
                <c:pt idx="1451">
                  <c:v>6.0185185429872945E-4</c:v>
                </c:pt>
                <c:pt idx="1452">
                  <c:v>5.5555555445607752E-4</c:v>
                </c:pt>
                <c:pt idx="1453">
                  <c:v>3.9351852319668978E-4</c:v>
                </c:pt>
                <c:pt idx="1454">
                  <c:v>8.217592621804215E-4</c:v>
                </c:pt>
                <c:pt idx="1455">
                  <c:v>7.4074073927477002E-4</c:v>
                </c:pt>
                <c:pt idx="1456">
                  <c:v>6.7129630042472854E-4</c:v>
                </c:pt>
                <c:pt idx="1457">
                  <c:v>7.1759259299142286E-4</c:v>
                </c:pt>
                <c:pt idx="1458">
                  <c:v>5.2083333139307797E-4</c:v>
                </c:pt>
                <c:pt idx="1459">
                  <c:v>7.1759260026738048E-4</c:v>
                </c:pt>
                <c:pt idx="1460">
                  <c:v>7.0601852348772809E-4</c:v>
                </c:pt>
                <c:pt idx="1461">
                  <c:v>7.5231481605442241E-4</c:v>
                </c:pt>
                <c:pt idx="1462">
                  <c:v>3.7037037691334262E-4</c:v>
                </c:pt>
                <c:pt idx="1463">
                  <c:v>4.9768518510973081E-4</c:v>
                </c:pt>
                <c:pt idx="1464">
                  <c:v>3.9351851592073217E-4</c:v>
                </c:pt>
                <c:pt idx="1465">
                  <c:v>1.1342592624714598E-3</c:v>
                </c:pt>
                <c:pt idx="1466">
                  <c:v>1.0763888931251131E-3</c:v>
                </c:pt>
                <c:pt idx="1467">
                  <c:v>7.8703703911742195E-4</c:v>
                </c:pt>
                <c:pt idx="1468">
                  <c:v>1.7361111531499773E-4</c:v>
                </c:pt>
                <c:pt idx="1469">
                  <c:v>1.0763888931251131E-3</c:v>
                </c:pt>
                <c:pt idx="1470">
                  <c:v>3.3564814657438546E-4</c:v>
                </c:pt>
                <c:pt idx="1471">
                  <c:v>7.2916666977107525E-4</c:v>
                </c:pt>
                <c:pt idx="1472">
                  <c:v>5.5555555445607752E-4</c:v>
                </c:pt>
                <c:pt idx="1473">
                  <c:v>5.5555555445607752E-4</c:v>
                </c:pt>
                <c:pt idx="1474">
                  <c:v>8.7962963152676821E-4</c:v>
                </c:pt>
                <c:pt idx="1475">
                  <c:v>6.7129630042472854E-4</c:v>
                </c:pt>
                <c:pt idx="1476">
                  <c:v>6.5972222364507616E-4</c:v>
                </c:pt>
                <c:pt idx="1477">
                  <c:v>7.5231481605442241E-4</c:v>
                </c:pt>
                <c:pt idx="1478">
                  <c:v>5.092592618893832E-4</c:v>
                </c:pt>
                <c:pt idx="1479">
                  <c:v>2.7777777722803876E-4</c:v>
                </c:pt>
                <c:pt idx="1480">
                  <c:v>7.1759260026738048E-4</c:v>
                </c:pt>
                <c:pt idx="1481">
                  <c:v>7.7546296233776957E-4</c:v>
                </c:pt>
                <c:pt idx="1482">
                  <c:v>7.4074073927477002E-4</c:v>
                </c:pt>
                <c:pt idx="1483">
                  <c:v>2.0706018520286307E-2</c:v>
                </c:pt>
                <c:pt idx="1484">
                  <c:v>7.5231481605442241E-4</c:v>
                </c:pt>
                <c:pt idx="1485">
                  <c:v>7.2916666977107525E-4</c:v>
                </c:pt>
                <c:pt idx="1486">
                  <c:v>2.9861111106583849E-3</c:v>
                </c:pt>
                <c:pt idx="1487">
                  <c:v>2.6620370044838637E-4</c:v>
                </c:pt>
                <c:pt idx="1488">
                  <c:v>3.4722223062999547E-4</c:v>
                </c:pt>
                <c:pt idx="1489">
                  <c:v>7.4074074655072764E-4</c:v>
                </c:pt>
                <c:pt idx="1490">
                  <c:v>4.9768518510973081E-4</c:v>
                </c:pt>
                <c:pt idx="1491">
                  <c:v>7.9861111589707434E-4</c:v>
                </c:pt>
                <c:pt idx="1492">
                  <c:v>7.5231481605442241E-4</c:v>
                </c:pt>
                <c:pt idx="1493">
                  <c:v>2.3148148466134444E-4</c:v>
                </c:pt>
                <c:pt idx="1494">
                  <c:v>6.1342593107838184E-4</c:v>
                </c:pt>
                <c:pt idx="1495">
                  <c:v>5.671296312357299E-4</c:v>
                </c:pt>
                <c:pt idx="1496">
                  <c:v>2.0011574080854189E-2</c:v>
                </c:pt>
                <c:pt idx="1497">
                  <c:v>1.0115740740729962E-2</c:v>
                </c:pt>
                <c:pt idx="1498">
                  <c:v>4.7453703882638365E-4</c:v>
                </c:pt>
                <c:pt idx="1499">
                  <c:v>5.3240741544868797E-4</c:v>
                </c:pt>
                <c:pt idx="1500">
                  <c:v>4.9768518510973081E-4</c:v>
                </c:pt>
                <c:pt idx="1501">
                  <c:v>1.6087962940218858E-3</c:v>
                </c:pt>
                <c:pt idx="1502">
                  <c:v>5.7870370801538229E-4</c:v>
                </c:pt>
                <c:pt idx="1503">
                  <c:v>5.671296312357299E-4</c:v>
                </c:pt>
                <c:pt idx="1504">
                  <c:v>4.9768518510973081E-4</c:v>
                </c:pt>
                <c:pt idx="1505">
                  <c:v>5.3240741544868797E-4</c:v>
                </c:pt>
                <c:pt idx="1506">
                  <c:v>0</c:v>
                </c:pt>
                <c:pt idx="1507">
                  <c:v>3.5879630013369024E-4</c:v>
                </c:pt>
                <c:pt idx="1508">
                  <c:v>6.4814814686542377E-4</c:v>
                </c:pt>
                <c:pt idx="1509">
                  <c:v>5.671296312357299E-4</c:v>
                </c:pt>
                <c:pt idx="1510">
                  <c:v>7.4074074655072764E-4</c:v>
                </c:pt>
                <c:pt idx="1511">
                  <c:v>9.2592592409346253E-4</c:v>
                </c:pt>
                <c:pt idx="1512">
                  <c:v>6.4814815414138138E-4</c:v>
                </c:pt>
                <c:pt idx="1513">
                  <c:v>7.4074074655072764E-4</c:v>
                </c:pt>
                <c:pt idx="1514">
                  <c:v>5.671296312357299E-4</c:v>
                </c:pt>
                <c:pt idx="1515">
                  <c:v>2.7777778450399637E-4</c:v>
                </c:pt>
                <c:pt idx="1516">
                  <c:v>1.0648148163454607E-3</c:v>
                </c:pt>
                <c:pt idx="1517">
                  <c:v>6.5972222364507616E-4</c:v>
                </c:pt>
                <c:pt idx="1518">
                  <c:v>7.1759260026738048E-4</c:v>
                </c:pt>
                <c:pt idx="1519">
                  <c:v>5.5555555445607752E-4</c:v>
                </c:pt>
                <c:pt idx="1520">
                  <c:v>5.092592618893832E-4</c:v>
                </c:pt>
                <c:pt idx="1521">
                  <c:v>5.671296312357299E-4</c:v>
                </c:pt>
                <c:pt idx="1522">
                  <c:v>5.671296312357299E-4</c:v>
                </c:pt>
                <c:pt idx="1523">
                  <c:v>5.671296312357299E-4</c:v>
                </c:pt>
                <c:pt idx="1524">
                  <c:v>7.9861111589707434E-4</c:v>
                </c:pt>
                <c:pt idx="1525">
                  <c:v>5.5555555445607752E-4</c:v>
                </c:pt>
                <c:pt idx="1526">
                  <c:v>5.5555555445607752E-4</c:v>
                </c:pt>
                <c:pt idx="1527">
                  <c:v>3.5879630013369024E-4</c:v>
                </c:pt>
                <c:pt idx="1528">
                  <c:v>5.4398148495238274E-4</c:v>
                </c:pt>
                <c:pt idx="1529">
                  <c:v>5.3240740817273036E-4</c:v>
                </c:pt>
                <c:pt idx="1530">
                  <c:v>7.1759260026738048E-4</c:v>
                </c:pt>
                <c:pt idx="1531">
                  <c:v>5.5555555445607752E-4</c:v>
                </c:pt>
                <c:pt idx="1532">
                  <c:v>5.4398148495238274E-4</c:v>
                </c:pt>
                <c:pt idx="1533">
                  <c:v>5.5555556173203513E-4</c:v>
                </c:pt>
                <c:pt idx="1534">
                  <c:v>1.273148154723458E-4</c:v>
                </c:pt>
                <c:pt idx="1535">
                  <c:v>9.0277777781011537E-4</c:v>
                </c:pt>
                <c:pt idx="1536">
                  <c:v>5.671296312357299E-4</c:v>
                </c:pt>
                <c:pt idx="1537">
                  <c:v>4.8611111560603604E-4</c:v>
                </c:pt>
                <c:pt idx="1538">
                  <c:v>5.5555555445607752E-4</c:v>
                </c:pt>
                <c:pt idx="1539">
                  <c:v>8.3333333896007389E-4</c:v>
                </c:pt>
                <c:pt idx="1540">
                  <c:v>5.5555555445607752E-4</c:v>
                </c:pt>
                <c:pt idx="1541">
                  <c:v>6.5972222364507616E-4</c:v>
                </c:pt>
                <c:pt idx="1542">
                  <c:v>7.4074074655072764E-4</c:v>
                </c:pt>
                <c:pt idx="1543">
                  <c:v>4.9768518510973081E-4</c:v>
                </c:pt>
                <c:pt idx="1544">
                  <c:v>5.5555555445607752E-4</c:v>
                </c:pt>
                <c:pt idx="1545">
                  <c:v>5.5555556173203513E-4</c:v>
                </c:pt>
                <c:pt idx="1546">
                  <c:v>4.8611111560603604E-4</c:v>
                </c:pt>
                <c:pt idx="1547">
                  <c:v>9.0277777781011537E-4</c:v>
                </c:pt>
                <c:pt idx="1548">
                  <c:v>6.8287037720438093E-4</c:v>
                </c:pt>
                <c:pt idx="1549">
                  <c:v>3.7037036963738501E-4</c:v>
                </c:pt>
                <c:pt idx="1550">
                  <c:v>4.8611110833007842E-4</c:v>
                </c:pt>
                <c:pt idx="1551">
                  <c:v>2.0833333837799728E-4</c:v>
                </c:pt>
                <c:pt idx="1552">
                  <c:v>5.9027777751907706E-4</c:v>
                </c:pt>
                <c:pt idx="1553">
                  <c:v>5.5555555445607752E-4</c:v>
                </c:pt>
                <c:pt idx="1554">
                  <c:v>1.0995370394084603E-3</c:v>
                </c:pt>
                <c:pt idx="1555">
                  <c:v>5.5555555445607752E-4</c:v>
                </c:pt>
                <c:pt idx="1556">
                  <c:v>3.7037036963738501E-4</c:v>
                </c:pt>
                <c:pt idx="1557">
                  <c:v>5.4398148495238274E-4</c:v>
                </c:pt>
                <c:pt idx="1558">
                  <c:v>5.7870370801538229E-4</c:v>
                </c:pt>
                <c:pt idx="1559">
                  <c:v>8.9120370103046298E-4</c:v>
                </c:pt>
                <c:pt idx="1560">
                  <c:v>6.8287037720438093E-4</c:v>
                </c:pt>
                <c:pt idx="1561">
                  <c:v>5.5555555445607752E-4</c:v>
                </c:pt>
                <c:pt idx="1562">
                  <c:v>5.671296312357299E-4</c:v>
                </c:pt>
                <c:pt idx="1563">
                  <c:v>4.7453703882638365E-4</c:v>
                </c:pt>
                <c:pt idx="1564">
                  <c:v>4.7453703882638365E-4</c:v>
                </c:pt>
                <c:pt idx="1565">
                  <c:v>3.7037036963738501E-4</c:v>
                </c:pt>
                <c:pt idx="1566">
                  <c:v>5.5555556173203513E-4</c:v>
                </c:pt>
                <c:pt idx="1567">
                  <c:v>5.5555555445607752E-4</c:v>
                </c:pt>
                <c:pt idx="1568">
                  <c:v>5.4398148495238274E-4</c:v>
                </c:pt>
                <c:pt idx="1569">
                  <c:v>5.5555556173203513E-4</c:v>
                </c:pt>
                <c:pt idx="1570">
                  <c:v>6.7129630042472854E-4</c:v>
                </c:pt>
                <c:pt idx="1571">
                  <c:v>5.4398148495238274E-4</c:v>
                </c:pt>
                <c:pt idx="1572">
                  <c:v>3.5879630013369024E-4</c:v>
                </c:pt>
                <c:pt idx="1573">
                  <c:v>5.4398148495238274E-4</c:v>
                </c:pt>
                <c:pt idx="1574">
                  <c:v>5.4398148495238274E-4</c:v>
                </c:pt>
                <c:pt idx="1575">
                  <c:v>6.2500000785803422E-4</c:v>
                </c:pt>
                <c:pt idx="1576">
                  <c:v>9.9537037021946162E-4</c:v>
                </c:pt>
                <c:pt idx="1577">
                  <c:v>8.6805555474711582E-4</c:v>
                </c:pt>
                <c:pt idx="1578">
                  <c:v>7.5231481605442241E-4</c:v>
                </c:pt>
                <c:pt idx="1579">
                  <c:v>1.3541666703531519E-3</c:v>
                </c:pt>
                <c:pt idx="1580">
                  <c:v>5.7870370073942468E-4</c:v>
                </c:pt>
                <c:pt idx="1581">
                  <c:v>3.0092593078734353E-4</c:v>
                </c:pt>
                <c:pt idx="1582">
                  <c:v>7.2916666977107525E-4</c:v>
                </c:pt>
                <c:pt idx="1583">
                  <c:v>9.7222222393611446E-4</c:v>
                </c:pt>
                <c:pt idx="1584">
                  <c:v>5.4398148495238274E-4</c:v>
                </c:pt>
                <c:pt idx="1585">
                  <c:v>7.2916666977107525E-4</c:v>
                </c:pt>
                <c:pt idx="1586">
                  <c:v>6.5972222364507616E-4</c:v>
                </c:pt>
                <c:pt idx="1587">
                  <c:v>4.5138889254303649E-4</c:v>
                </c:pt>
                <c:pt idx="1588">
                  <c:v>1.527777778392192E-3</c:v>
                </c:pt>
                <c:pt idx="1589">
                  <c:v>1.157407408754807E-3</c:v>
                </c:pt>
                <c:pt idx="1590">
                  <c:v>8.9120370830642059E-4</c:v>
                </c:pt>
                <c:pt idx="1591">
                  <c:v>1.2500000011641532E-3</c:v>
                </c:pt>
                <c:pt idx="1592">
                  <c:v>2.8935185400769114E-4</c:v>
                </c:pt>
                <c:pt idx="1593">
                  <c:v>9.0277778508607298E-4</c:v>
                </c:pt>
                <c:pt idx="1594">
                  <c:v>6.36574077361729E-4</c:v>
                </c:pt>
                <c:pt idx="1595">
                  <c:v>5.2083333139307797E-4</c:v>
                </c:pt>
                <c:pt idx="1596">
                  <c:v>1.2384259316604584E-3</c:v>
                </c:pt>
                <c:pt idx="1597">
                  <c:v>5.5555555445607752E-4</c:v>
                </c:pt>
                <c:pt idx="1598">
                  <c:v>5.5555555445607752E-4</c:v>
                </c:pt>
                <c:pt idx="1599">
                  <c:v>7.2916666977107525E-4</c:v>
                </c:pt>
                <c:pt idx="1600">
                  <c:v>2.0833333837799728E-4</c:v>
                </c:pt>
                <c:pt idx="1601">
                  <c:v>7.6388888555811718E-4</c:v>
                </c:pt>
                <c:pt idx="1602">
                  <c:v>7.2916666977107525E-4</c:v>
                </c:pt>
                <c:pt idx="1603">
                  <c:v>7.4074074655072764E-4</c:v>
                </c:pt>
                <c:pt idx="1604">
                  <c:v>6.4814814686542377E-4</c:v>
                </c:pt>
                <c:pt idx="1605">
                  <c:v>1.1111111161881126E-3</c:v>
                </c:pt>
                <c:pt idx="1606">
                  <c:v>1.423611116479151E-3</c:v>
                </c:pt>
                <c:pt idx="1607">
                  <c:v>7.2916666977107525E-4</c:v>
                </c:pt>
                <c:pt idx="1608">
                  <c:v>5.4398148495238274E-4</c:v>
                </c:pt>
                <c:pt idx="1609">
                  <c:v>7.638888928340748E-4</c:v>
                </c:pt>
                <c:pt idx="1610">
                  <c:v>5.5555555445607752E-4</c:v>
                </c:pt>
                <c:pt idx="1611">
                  <c:v>6.7129630042472854E-4</c:v>
                </c:pt>
                <c:pt idx="1612">
                  <c:v>8.1018518540076911E-4</c:v>
                </c:pt>
                <c:pt idx="1613">
                  <c:v>7.1759259299142286E-4</c:v>
                </c:pt>
                <c:pt idx="1614">
                  <c:v>5.5555556173203513E-4</c:v>
                </c:pt>
                <c:pt idx="1615">
                  <c:v>4.8611111560603604E-4</c:v>
                </c:pt>
                <c:pt idx="1616">
                  <c:v>9.2592592409346253E-4</c:v>
                </c:pt>
                <c:pt idx="1617">
                  <c:v>5.4398148495238274E-4</c:v>
                </c:pt>
                <c:pt idx="1618">
                  <c:v>7.5231481605442241E-4</c:v>
                </c:pt>
                <c:pt idx="1619">
                  <c:v>7.5231481605442241E-4</c:v>
                </c:pt>
                <c:pt idx="1620">
                  <c:v>8.3333333896007389E-4</c:v>
                </c:pt>
                <c:pt idx="1621">
                  <c:v>3.819444464170374E-4</c:v>
                </c:pt>
                <c:pt idx="1622">
                  <c:v>7.2916666977107525E-4</c:v>
                </c:pt>
                <c:pt idx="1623">
                  <c:v>5.671296312357299E-4</c:v>
                </c:pt>
                <c:pt idx="1624">
                  <c:v>5.5555555445607752E-4</c:v>
                </c:pt>
                <c:pt idx="1625">
                  <c:v>4.8611110833007842E-4</c:v>
                </c:pt>
                <c:pt idx="1626">
                  <c:v>1.3541666703531519E-3</c:v>
                </c:pt>
                <c:pt idx="1627">
                  <c:v>5.5555555445607752E-4</c:v>
                </c:pt>
                <c:pt idx="1628">
                  <c:v>1.3194444472901523E-3</c:v>
                </c:pt>
                <c:pt idx="1629">
                  <c:v>5.5555556173203513E-4</c:v>
                </c:pt>
                <c:pt idx="1630">
                  <c:v>6.2500000058207661E-4</c:v>
                </c:pt>
                <c:pt idx="1631">
                  <c:v>5.5555555445607752E-4</c:v>
                </c:pt>
                <c:pt idx="1632">
                  <c:v>5.5555556173203513E-4</c:v>
                </c:pt>
                <c:pt idx="1633">
                  <c:v>5.5555555445607752E-4</c:v>
                </c:pt>
                <c:pt idx="1634">
                  <c:v>5.5555555445607752E-4</c:v>
                </c:pt>
                <c:pt idx="1635">
                  <c:v>5.4398148495238274E-4</c:v>
                </c:pt>
                <c:pt idx="1636">
                  <c:v>1.1805555550381541E-3</c:v>
                </c:pt>
                <c:pt idx="1637">
                  <c:v>5.4398148495238274E-4</c:v>
                </c:pt>
                <c:pt idx="1638">
                  <c:v>5.5555556173203513E-4</c:v>
                </c:pt>
                <c:pt idx="1639">
                  <c:v>5.5555555445607752E-4</c:v>
                </c:pt>
                <c:pt idx="1640">
                  <c:v>5.5555555445607752E-4</c:v>
                </c:pt>
                <c:pt idx="1641">
                  <c:v>4.6296296932268888E-4</c:v>
                </c:pt>
                <c:pt idx="1642">
                  <c:v>3.5879630013369024E-4</c:v>
                </c:pt>
                <c:pt idx="1643">
                  <c:v>8.3333333168411627E-4</c:v>
                </c:pt>
                <c:pt idx="1644">
                  <c:v>5.5555556173203513E-4</c:v>
                </c:pt>
                <c:pt idx="1645">
                  <c:v>5.5555555445607752E-4</c:v>
                </c:pt>
                <c:pt idx="1646">
                  <c:v>5.671296312357299E-4</c:v>
                </c:pt>
                <c:pt idx="1647">
                  <c:v>7.4074074655072764E-4</c:v>
                </c:pt>
                <c:pt idx="1648">
                  <c:v>8.4490740846376866E-4</c:v>
                </c:pt>
                <c:pt idx="1649">
                  <c:v>9.0277777781011537E-4</c:v>
                </c:pt>
                <c:pt idx="1650">
                  <c:v>5.5555556173203513E-4</c:v>
                </c:pt>
                <c:pt idx="1651">
                  <c:v>7.638888928340748E-4</c:v>
                </c:pt>
                <c:pt idx="1652">
                  <c:v>6.4814814686542377E-4</c:v>
                </c:pt>
                <c:pt idx="1653">
                  <c:v>6.7129630042472854E-4</c:v>
                </c:pt>
                <c:pt idx="1654">
                  <c:v>8.3333333896007389E-4</c:v>
                </c:pt>
                <c:pt idx="1655">
                  <c:v>5.5555555445607752E-4</c:v>
                </c:pt>
                <c:pt idx="1656">
                  <c:v>1.0763888931251131E-3</c:v>
                </c:pt>
                <c:pt idx="1657">
                  <c:v>5.3240740817273036E-4</c:v>
                </c:pt>
                <c:pt idx="1658">
                  <c:v>5.5555555445607752E-4</c:v>
                </c:pt>
                <c:pt idx="1659">
                  <c:v>1.0763888931251131E-3</c:v>
                </c:pt>
                <c:pt idx="1660">
                  <c:v>4.2824074625968933E-4</c:v>
                </c:pt>
                <c:pt idx="1661">
                  <c:v>7.6388888555811718E-4</c:v>
                </c:pt>
                <c:pt idx="1662">
                  <c:v>8.7962963152676821E-4</c:v>
                </c:pt>
                <c:pt idx="1663">
                  <c:v>5.5555555445607752E-4</c:v>
                </c:pt>
                <c:pt idx="1664">
                  <c:v>6.2500000058207661E-4</c:v>
                </c:pt>
                <c:pt idx="1665">
                  <c:v>9.6064815443241969E-4</c:v>
                </c:pt>
                <c:pt idx="1666">
                  <c:v>5.5555555445607752E-4</c:v>
                </c:pt>
                <c:pt idx="1667">
                  <c:v>5.5555555445607752E-4</c:v>
                </c:pt>
                <c:pt idx="1668">
                  <c:v>5.7870370801538229E-4</c:v>
                </c:pt>
                <c:pt idx="1669">
                  <c:v>6.2500000058207661E-4</c:v>
                </c:pt>
                <c:pt idx="1670">
                  <c:v>7.2916666977107525E-4</c:v>
                </c:pt>
                <c:pt idx="1671">
                  <c:v>5.5555556173203513E-4</c:v>
                </c:pt>
                <c:pt idx="1672">
                  <c:v>4.8611111560603604E-4</c:v>
                </c:pt>
                <c:pt idx="1673">
                  <c:v>5.5555555445607752E-4</c:v>
                </c:pt>
                <c:pt idx="1674">
                  <c:v>7.4074074655072764E-4</c:v>
                </c:pt>
                <c:pt idx="1675">
                  <c:v>1.3310185240698047E-3</c:v>
                </c:pt>
                <c:pt idx="1676">
                  <c:v>8.3333333168411627E-4</c:v>
                </c:pt>
                <c:pt idx="1677">
                  <c:v>3.0092593078734353E-4</c:v>
                </c:pt>
                <c:pt idx="1678">
                  <c:v>6.8287036992842332E-4</c:v>
                </c:pt>
                <c:pt idx="1679">
                  <c:v>7.0601851621177047E-4</c:v>
                </c:pt>
                <c:pt idx="1680">
                  <c:v>5.5555556173203513E-4</c:v>
                </c:pt>
                <c:pt idx="1681">
                  <c:v>2.4305556144099683E-4</c:v>
                </c:pt>
                <c:pt idx="1682">
                  <c:v>5.4398148495238274E-4</c:v>
                </c:pt>
                <c:pt idx="1683">
                  <c:v>6.944444467080757E-4</c:v>
                </c:pt>
                <c:pt idx="1684">
                  <c:v>7.4074074655072764E-4</c:v>
                </c:pt>
                <c:pt idx="1685">
                  <c:v>1.2962962937308475E-3</c:v>
                </c:pt>
                <c:pt idx="1686">
                  <c:v>9.2592593136942014E-4</c:v>
                </c:pt>
                <c:pt idx="1687">
                  <c:v>1.5856481477385387E-3</c:v>
                </c:pt>
                <c:pt idx="1688">
                  <c:v>2.6620370044838637E-4</c:v>
                </c:pt>
                <c:pt idx="1689">
                  <c:v>8.217592621804215E-4</c:v>
                </c:pt>
                <c:pt idx="1690">
                  <c:v>9.0277777781011537E-4</c:v>
                </c:pt>
                <c:pt idx="1691">
                  <c:v>1.0532407395658083E-3</c:v>
                </c:pt>
                <c:pt idx="1692">
                  <c:v>5.7870370801538229E-4</c:v>
                </c:pt>
                <c:pt idx="1693">
                  <c:v>2.0833333837799728E-4</c:v>
                </c:pt>
                <c:pt idx="1694">
                  <c:v>7.7546296233776957E-4</c:v>
                </c:pt>
                <c:pt idx="1695">
                  <c:v>5.5555556173203513E-4</c:v>
                </c:pt>
                <c:pt idx="1696">
                  <c:v>1.1226851856918074E-3</c:v>
                </c:pt>
                <c:pt idx="1697">
                  <c:v>6.8287036992842332E-4</c:v>
                </c:pt>
                <c:pt idx="1698">
                  <c:v>9.0277778508607298E-4</c:v>
                </c:pt>
                <c:pt idx="1699">
                  <c:v>3.3564815385034308E-4</c:v>
                </c:pt>
                <c:pt idx="1700">
                  <c:v>8.3333333168411627E-4</c:v>
                </c:pt>
                <c:pt idx="1701">
                  <c:v>7.0601852348772809E-4</c:v>
                </c:pt>
                <c:pt idx="1702">
                  <c:v>1.1342592624714598E-3</c:v>
                </c:pt>
                <c:pt idx="1703">
                  <c:v>7.7546296233776957E-4</c:v>
                </c:pt>
                <c:pt idx="1704">
                  <c:v>5.671296312357299E-4</c:v>
                </c:pt>
                <c:pt idx="1705">
                  <c:v>2.7777777722803876E-4</c:v>
                </c:pt>
                <c:pt idx="1706">
                  <c:v>9.0277777781011537E-4</c:v>
                </c:pt>
                <c:pt idx="1707">
                  <c:v>5.5555556173203513E-4</c:v>
                </c:pt>
                <c:pt idx="1708">
                  <c:v>6.5972222364507616E-4</c:v>
                </c:pt>
                <c:pt idx="1709">
                  <c:v>6.4814814686542377E-4</c:v>
                </c:pt>
                <c:pt idx="1710">
                  <c:v>5.4398148495238274E-4</c:v>
                </c:pt>
                <c:pt idx="1711">
                  <c:v>5.671296312357299E-4</c:v>
                </c:pt>
                <c:pt idx="1712">
                  <c:v>4.7453703882638365E-4</c:v>
                </c:pt>
                <c:pt idx="1713">
                  <c:v>5.3240741544868797E-4</c:v>
                </c:pt>
                <c:pt idx="1714">
                  <c:v>6.944444467080757E-4</c:v>
                </c:pt>
                <c:pt idx="1715">
                  <c:v>8.217592621804215E-4</c:v>
                </c:pt>
                <c:pt idx="1716">
                  <c:v>8.4490741573972628E-4</c:v>
                </c:pt>
                <c:pt idx="1717">
                  <c:v>5.5555555445607752E-4</c:v>
                </c:pt>
                <c:pt idx="1718">
                  <c:v>3.7037036963738501E-4</c:v>
                </c:pt>
                <c:pt idx="1719">
                  <c:v>5.4398148495238274E-4</c:v>
                </c:pt>
                <c:pt idx="1720">
                  <c:v>5.5555555445607752E-4</c:v>
                </c:pt>
                <c:pt idx="1721">
                  <c:v>5.5555555445607752E-4</c:v>
                </c:pt>
                <c:pt idx="1722">
                  <c:v>5.4398148495238274E-4</c:v>
                </c:pt>
                <c:pt idx="1723">
                  <c:v>5.5555555445607752E-4</c:v>
                </c:pt>
                <c:pt idx="1724">
                  <c:v>5.4398148495238274E-4</c:v>
                </c:pt>
                <c:pt idx="1725">
                  <c:v>3.0092593078734353E-4</c:v>
                </c:pt>
                <c:pt idx="1726">
                  <c:v>4.6296296204673126E-4</c:v>
                </c:pt>
                <c:pt idx="1727">
                  <c:v>7.1759259299142286E-4</c:v>
                </c:pt>
                <c:pt idx="1728">
                  <c:v>1.3425926008494571E-3</c:v>
                </c:pt>
                <c:pt idx="1729">
                  <c:v>3.7037036963738501E-4</c:v>
                </c:pt>
                <c:pt idx="1730">
                  <c:v>5.5555555445607752E-4</c:v>
                </c:pt>
                <c:pt idx="1731">
                  <c:v>5.4398148495238274E-4</c:v>
                </c:pt>
                <c:pt idx="1732">
                  <c:v>9.3750000087311491E-4</c:v>
                </c:pt>
                <c:pt idx="1733">
                  <c:v>2.3148148466134444E-4</c:v>
                </c:pt>
                <c:pt idx="1734">
                  <c:v>5.5555556173203513E-4</c:v>
                </c:pt>
                <c:pt idx="1735">
                  <c:v>5.5555555445607752E-4</c:v>
                </c:pt>
                <c:pt idx="1736">
                  <c:v>6.4814814686542377E-4</c:v>
                </c:pt>
                <c:pt idx="1737">
                  <c:v>5.5555556173203513E-4</c:v>
                </c:pt>
                <c:pt idx="1738">
                  <c:v>2.3148148466134444E-4</c:v>
                </c:pt>
                <c:pt idx="1739">
                  <c:v>9.8379629343980923E-4</c:v>
                </c:pt>
                <c:pt idx="1740">
                  <c:v>5.4398148495238274E-4</c:v>
                </c:pt>
                <c:pt idx="1741">
                  <c:v>5.5555555445607752E-4</c:v>
                </c:pt>
                <c:pt idx="1742">
                  <c:v>5.5555555445607752E-4</c:v>
                </c:pt>
                <c:pt idx="1743">
                  <c:v>5.5555556173203513E-4</c:v>
                </c:pt>
                <c:pt idx="1744">
                  <c:v>3.7037036963738501E-4</c:v>
                </c:pt>
                <c:pt idx="1745">
                  <c:v>7.0601851621177047E-4</c:v>
                </c:pt>
                <c:pt idx="1746">
                  <c:v>5.5555556173203513E-4</c:v>
                </c:pt>
                <c:pt idx="1747">
                  <c:v>5.5555555445607752E-4</c:v>
                </c:pt>
                <c:pt idx="1748">
                  <c:v>5.4398148495238274E-4</c:v>
                </c:pt>
                <c:pt idx="1749">
                  <c:v>8.3333333896007389E-4</c:v>
                </c:pt>
                <c:pt idx="1750">
                  <c:v>6.0185185429872945E-4</c:v>
                </c:pt>
                <c:pt idx="1751">
                  <c:v>1.4351851859828457E-3</c:v>
                </c:pt>
                <c:pt idx="1752">
                  <c:v>1.643518524360843E-3</c:v>
                </c:pt>
                <c:pt idx="1753">
                  <c:v>1.5972222245181911E-3</c:v>
                </c:pt>
                <c:pt idx="1754">
                  <c:v>7.2916666977107525E-4</c:v>
                </c:pt>
                <c:pt idx="1755">
                  <c:v>1.8518519209465012E-4</c:v>
                </c:pt>
                <c:pt idx="1756">
                  <c:v>1.3657407398568466E-3</c:v>
                </c:pt>
                <c:pt idx="1757">
                  <c:v>1.2268518548808061E-3</c:v>
                </c:pt>
                <c:pt idx="1758">
                  <c:v>1.3310185240698047E-3</c:v>
                </c:pt>
                <c:pt idx="1759">
                  <c:v>5.5555555445607752E-4</c:v>
                </c:pt>
                <c:pt idx="1760">
                  <c:v>1.747685186273884E-3</c:v>
                </c:pt>
                <c:pt idx="1761">
                  <c:v>5.5555556173203513E-4</c:v>
                </c:pt>
                <c:pt idx="1762">
                  <c:v>6.36574077361729E-4</c:v>
                </c:pt>
                <c:pt idx="1763">
                  <c:v>1.8634259249665774E-3</c:v>
                </c:pt>
                <c:pt idx="1764">
                  <c:v>7.638888928340748E-4</c:v>
                </c:pt>
                <c:pt idx="1765">
                  <c:v>5.4398148495238274E-4</c:v>
                </c:pt>
                <c:pt idx="1766">
                  <c:v>5.5555555445607752E-4</c:v>
                </c:pt>
                <c:pt idx="1767">
                  <c:v>4.8611111560603604E-4</c:v>
                </c:pt>
                <c:pt idx="1768">
                  <c:v>7.638888928340748E-4</c:v>
                </c:pt>
                <c:pt idx="1769">
                  <c:v>1.527777778392192E-3</c:v>
                </c:pt>
                <c:pt idx="1770">
                  <c:v>6.0185185429872945E-4</c:v>
                </c:pt>
                <c:pt idx="1771">
                  <c:v>5.092592618893832E-4</c:v>
                </c:pt>
                <c:pt idx="1772">
                  <c:v>5.5555555445607752E-4</c:v>
                </c:pt>
                <c:pt idx="1773">
                  <c:v>1.0532407468417659E-3</c:v>
                </c:pt>
                <c:pt idx="1774">
                  <c:v>5.2083333866903558E-4</c:v>
                </c:pt>
                <c:pt idx="1775">
                  <c:v>1.6666666633682325E-3</c:v>
                </c:pt>
                <c:pt idx="1776">
                  <c:v>7.1759260026738048E-4</c:v>
                </c:pt>
                <c:pt idx="1777">
                  <c:v>1.0532407395658083E-3</c:v>
                </c:pt>
                <c:pt idx="1778">
                  <c:v>2.8935185400769114E-4</c:v>
                </c:pt>
                <c:pt idx="1779">
                  <c:v>5.5555556173203513E-4</c:v>
                </c:pt>
                <c:pt idx="1780">
                  <c:v>5.3240740817273036E-4</c:v>
                </c:pt>
                <c:pt idx="1781">
                  <c:v>1.0532407395658083E-3</c:v>
                </c:pt>
                <c:pt idx="1782">
                  <c:v>7.0601852348772809E-4</c:v>
                </c:pt>
                <c:pt idx="1783">
                  <c:v>7.2916666977107525E-4</c:v>
                </c:pt>
                <c:pt idx="1784">
                  <c:v>5.5555555445607752E-4</c:v>
                </c:pt>
                <c:pt idx="1785">
                  <c:v>8.5648148524342105E-4</c:v>
                </c:pt>
                <c:pt idx="1786">
                  <c:v>5.671296312357299E-4</c:v>
                </c:pt>
                <c:pt idx="1787">
                  <c:v>9.0277777781011537E-4</c:v>
                </c:pt>
                <c:pt idx="1788">
                  <c:v>6.0185185429872945E-4</c:v>
                </c:pt>
                <c:pt idx="1789">
                  <c:v>1.1226851856918074E-3</c:v>
                </c:pt>
                <c:pt idx="1790">
                  <c:v>1.7361110803904012E-4</c:v>
                </c:pt>
                <c:pt idx="1791">
                  <c:v>5.4398148495238274E-4</c:v>
                </c:pt>
                <c:pt idx="1792">
                  <c:v>6.7129630042472854E-4</c:v>
                </c:pt>
                <c:pt idx="1793">
                  <c:v>8.3333333168411627E-4</c:v>
                </c:pt>
                <c:pt idx="1794">
                  <c:v>7.4074074655072764E-4</c:v>
                </c:pt>
                <c:pt idx="1795">
                  <c:v>3.125000002910383E-4</c:v>
                </c:pt>
                <c:pt idx="1796">
                  <c:v>2.0486111097852699E-3</c:v>
                </c:pt>
                <c:pt idx="1797">
                  <c:v>5.5555556173203513E-4</c:v>
                </c:pt>
                <c:pt idx="1798">
                  <c:v>1.3194444472901523E-3</c:v>
                </c:pt>
                <c:pt idx="1799">
                  <c:v>1.3078703705104999E-3</c:v>
                </c:pt>
                <c:pt idx="1800">
                  <c:v>1.2384259316604584E-3</c:v>
                </c:pt>
                <c:pt idx="1801">
                  <c:v>6.7129630042472854E-4</c:v>
                </c:pt>
                <c:pt idx="1802">
                  <c:v>4.9768518510973081E-4</c:v>
                </c:pt>
                <c:pt idx="1803">
                  <c:v>9.0277778508607298E-4</c:v>
                </c:pt>
                <c:pt idx="1804">
                  <c:v>7.638888928340748E-4</c:v>
                </c:pt>
                <c:pt idx="1805">
                  <c:v>5.5555555445607752E-4</c:v>
                </c:pt>
                <c:pt idx="1806">
                  <c:v>5.5555556173203513E-4</c:v>
                </c:pt>
                <c:pt idx="1807">
                  <c:v>1.9675926159834489E-4</c:v>
                </c:pt>
                <c:pt idx="1808">
                  <c:v>7.6388888555811718E-4</c:v>
                </c:pt>
                <c:pt idx="1809">
                  <c:v>5.5555556173203513E-4</c:v>
                </c:pt>
                <c:pt idx="1810">
                  <c:v>8.3333333896007389E-4</c:v>
                </c:pt>
                <c:pt idx="1811">
                  <c:v>8.5648147796746343E-4</c:v>
                </c:pt>
                <c:pt idx="1812">
                  <c:v>7.1759260026738048E-4</c:v>
                </c:pt>
                <c:pt idx="1813">
                  <c:v>5.4398148495238274E-4</c:v>
                </c:pt>
                <c:pt idx="1814">
                  <c:v>2.7777777722803876E-4</c:v>
                </c:pt>
                <c:pt idx="1815">
                  <c:v>5.4398148495238274E-4</c:v>
                </c:pt>
                <c:pt idx="1816">
                  <c:v>5.5555555445607752E-4</c:v>
                </c:pt>
                <c:pt idx="1817">
                  <c:v>5.671296312357299E-4</c:v>
                </c:pt>
                <c:pt idx="1818">
                  <c:v>5.5555556173203513E-4</c:v>
                </c:pt>
                <c:pt idx="1819">
                  <c:v>5.5555555445607752E-4</c:v>
                </c:pt>
                <c:pt idx="1820">
                  <c:v>1.8518518481869251E-4</c:v>
                </c:pt>
                <c:pt idx="1821">
                  <c:v>7.2916666977107525E-4</c:v>
                </c:pt>
                <c:pt idx="1822">
                  <c:v>8.1018518540076911E-4</c:v>
                </c:pt>
                <c:pt idx="1823">
                  <c:v>9.0277777781011537E-4</c:v>
                </c:pt>
                <c:pt idx="1824">
                  <c:v>8.4490741573972628E-4</c:v>
                </c:pt>
                <c:pt idx="1825">
                  <c:v>1.8518518481869251E-4</c:v>
                </c:pt>
                <c:pt idx="1826">
                  <c:v>5.4398148495238274E-4</c:v>
                </c:pt>
                <c:pt idx="1827">
                  <c:v>3.1250000756699592E-4</c:v>
                </c:pt>
                <c:pt idx="1828">
                  <c:v>6.8287036992842332E-4</c:v>
                </c:pt>
                <c:pt idx="1829">
                  <c:v>2.546296309446916E-4</c:v>
                </c:pt>
                <c:pt idx="1830">
                  <c:v>5.5555556173203513E-4</c:v>
                </c:pt>
                <c:pt idx="1831">
                  <c:v>1.9675926159834489E-4</c:v>
                </c:pt>
                <c:pt idx="1832">
                  <c:v>1.3425925935734995E-3</c:v>
                </c:pt>
                <c:pt idx="1833">
                  <c:v>1.423611116479151E-3</c:v>
                </c:pt>
                <c:pt idx="1834">
                  <c:v>8.7962963152676821E-4</c:v>
                </c:pt>
                <c:pt idx="1835">
                  <c:v>5.671296312357299E-4</c:v>
                </c:pt>
                <c:pt idx="1836">
                  <c:v>5.5555556173203513E-4</c:v>
                </c:pt>
                <c:pt idx="1837">
                  <c:v>5.5555555445607752E-4</c:v>
                </c:pt>
                <c:pt idx="1838">
                  <c:v>5.7870370073942468E-4</c:v>
                </c:pt>
                <c:pt idx="1839">
                  <c:v>6.8287037720438093E-4</c:v>
                </c:pt>
                <c:pt idx="1840">
                  <c:v>5.5555555445607752E-4</c:v>
                </c:pt>
                <c:pt idx="1841">
                  <c:v>7.0601851621177047E-4</c:v>
                </c:pt>
                <c:pt idx="1842">
                  <c:v>6.7129630042472854E-4</c:v>
                </c:pt>
                <c:pt idx="1843">
                  <c:v>3.0092593078734353E-4</c:v>
                </c:pt>
                <c:pt idx="1844">
                  <c:v>1.5972222245181911E-3</c:v>
                </c:pt>
                <c:pt idx="1845">
                  <c:v>7.2916666977107525E-4</c:v>
                </c:pt>
                <c:pt idx="1846">
                  <c:v>5.5555555445607752E-4</c:v>
                </c:pt>
                <c:pt idx="1847">
                  <c:v>9.2592592409346253E-4</c:v>
                </c:pt>
                <c:pt idx="1848">
                  <c:v>5.4398148495238274E-4</c:v>
                </c:pt>
                <c:pt idx="1849">
                  <c:v>5.671296312357299E-4</c:v>
                </c:pt>
                <c:pt idx="1850">
                  <c:v>5.5555555445607752E-4</c:v>
                </c:pt>
                <c:pt idx="1851">
                  <c:v>1.3194444472901523E-3</c:v>
                </c:pt>
                <c:pt idx="1852">
                  <c:v>1.0300925932824612E-3</c:v>
                </c:pt>
                <c:pt idx="1853">
                  <c:v>1.3888889225199819E-4</c:v>
                </c:pt>
                <c:pt idx="1854">
                  <c:v>5.5555556173203513E-4</c:v>
                </c:pt>
                <c:pt idx="1855">
                  <c:v>4.7453703882638365E-4</c:v>
                </c:pt>
                <c:pt idx="1856">
                  <c:v>6.7129629314877093E-4</c:v>
                </c:pt>
                <c:pt idx="1857">
                  <c:v>5.9027778479503468E-4</c:v>
                </c:pt>
                <c:pt idx="1858">
                  <c:v>3.7037036963738501E-4</c:v>
                </c:pt>
                <c:pt idx="1859">
                  <c:v>5.4398148495238274E-4</c:v>
                </c:pt>
                <c:pt idx="1860">
                  <c:v>9.1435185458976775E-4</c:v>
                </c:pt>
                <c:pt idx="1861">
                  <c:v>5.5555555445607752E-4</c:v>
                </c:pt>
                <c:pt idx="1862">
                  <c:v>7.2916666977107525E-4</c:v>
                </c:pt>
                <c:pt idx="1863">
                  <c:v>2.7777778450399637E-4</c:v>
                </c:pt>
                <c:pt idx="1864">
                  <c:v>1.0532407395658083E-3</c:v>
                </c:pt>
                <c:pt idx="1865">
                  <c:v>7.9861110862111673E-4</c:v>
                </c:pt>
                <c:pt idx="1866">
                  <c:v>5.5555556173203513E-4</c:v>
                </c:pt>
                <c:pt idx="1867">
                  <c:v>1.2962963010068052E-3</c:v>
                </c:pt>
                <c:pt idx="1868">
                  <c:v>4.398148157633841E-4</c:v>
                </c:pt>
                <c:pt idx="1869">
                  <c:v>7.7546296961372718E-4</c:v>
                </c:pt>
                <c:pt idx="1870">
                  <c:v>9.0277777781011537E-4</c:v>
                </c:pt>
                <c:pt idx="1871">
                  <c:v>3.125000002910383E-4</c:v>
                </c:pt>
                <c:pt idx="1872">
                  <c:v>9.0277778508607298E-4</c:v>
                </c:pt>
                <c:pt idx="1873">
                  <c:v>1.0763888931251131E-3</c:v>
                </c:pt>
                <c:pt idx="1874">
                  <c:v>2.7777777722803876E-4</c:v>
                </c:pt>
                <c:pt idx="1875">
                  <c:v>5.5555556173203513E-4</c:v>
                </c:pt>
                <c:pt idx="1876">
                  <c:v>4.0509259270038456E-4</c:v>
                </c:pt>
                <c:pt idx="1877">
                  <c:v>3.7037036963738501E-4</c:v>
                </c:pt>
                <c:pt idx="1878">
                  <c:v>6.8287037720438093E-4</c:v>
                </c:pt>
                <c:pt idx="1879">
                  <c:v>7.4074074655072764E-4</c:v>
                </c:pt>
                <c:pt idx="1880">
                  <c:v>3.4722222335403785E-4</c:v>
                </c:pt>
                <c:pt idx="1881">
                  <c:v>7.638888928340748E-4</c:v>
                </c:pt>
                <c:pt idx="1882">
                  <c:v>6.2500000058207661E-4</c:v>
                </c:pt>
                <c:pt idx="1883">
                  <c:v>2.7777777722803876E-4</c:v>
                </c:pt>
                <c:pt idx="1884">
                  <c:v>1.3657407471328042E-3</c:v>
                </c:pt>
                <c:pt idx="1885">
                  <c:v>2.6620370772434399E-4</c:v>
                </c:pt>
                <c:pt idx="1886">
                  <c:v>5.4398148495238274E-4</c:v>
                </c:pt>
                <c:pt idx="1887">
                  <c:v>7.2916666977107525E-4</c:v>
                </c:pt>
                <c:pt idx="1888">
                  <c:v>4.398148157633841E-4</c:v>
                </c:pt>
                <c:pt idx="1889">
                  <c:v>5.4398148495238274E-4</c:v>
                </c:pt>
                <c:pt idx="1890">
                  <c:v>5.5555556173203513E-4</c:v>
                </c:pt>
                <c:pt idx="1891">
                  <c:v>5.4398148495238274E-4</c:v>
                </c:pt>
                <c:pt idx="1892">
                  <c:v>7.1759259299142286E-4</c:v>
                </c:pt>
                <c:pt idx="1893">
                  <c:v>3.2407407707069069E-4</c:v>
                </c:pt>
                <c:pt idx="1894">
                  <c:v>1.4467592627624981E-3</c:v>
                </c:pt>
                <c:pt idx="1895">
                  <c:v>7.7546296233776957E-4</c:v>
                </c:pt>
                <c:pt idx="1896">
                  <c:v>5.5555556173203513E-4</c:v>
                </c:pt>
                <c:pt idx="1897">
                  <c:v>7.638888928340748E-4</c:v>
                </c:pt>
                <c:pt idx="1898">
                  <c:v>6.944444467080757E-4</c:v>
                </c:pt>
                <c:pt idx="1899">
                  <c:v>5.5555556173203513E-4</c:v>
                </c:pt>
                <c:pt idx="1900">
                  <c:v>5.5555555445607752E-4</c:v>
                </c:pt>
                <c:pt idx="1901">
                  <c:v>3.7037036963738501E-4</c:v>
                </c:pt>
                <c:pt idx="1902">
                  <c:v>1.7013888937071897E-3</c:v>
                </c:pt>
                <c:pt idx="1903">
                  <c:v>5.5555555445607752E-4</c:v>
                </c:pt>
                <c:pt idx="1904">
                  <c:v>3.3564814657438546E-4</c:v>
                </c:pt>
                <c:pt idx="1905">
                  <c:v>5.4398148495238274E-4</c:v>
                </c:pt>
                <c:pt idx="1906">
                  <c:v>1.006944446999114E-3</c:v>
                </c:pt>
                <c:pt idx="1907">
                  <c:v>5.5555555445607752E-4</c:v>
                </c:pt>
                <c:pt idx="1908">
                  <c:v>1.0648148163454607E-3</c:v>
                </c:pt>
                <c:pt idx="1909">
                  <c:v>2.0833333837799728E-4</c:v>
                </c:pt>
                <c:pt idx="1910">
                  <c:v>5.4398148495238274E-4</c:v>
                </c:pt>
                <c:pt idx="1911">
                  <c:v>5.5555556173203513E-4</c:v>
                </c:pt>
                <c:pt idx="1912">
                  <c:v>8.1018518540076911E-4</c:v>
                </c:pt>
                <c:pt idx="1913">
                  <c:v>6.944444467080757E-4</c:v>
                </c:pt>
                <c:pt idx="1914">
                  <c:v>1.9675926159834489E-4</c:v>
                </c:pt>
                <c:pt idx="1915">
                  <c:v>9.7222222393611446E-4</c:v>
                </c:pt>
                <c:pt idx="1916">
                  <c:v>2.3148148466134444E-4</c:v>
                </c:pt>
                <c:pt idx="1917">
                  <c:v>8.4490741573972628E-4</c:v>
                </c:pt>
                <c:pt idx="1918">
                  <c:v>7.2916666977107525E-4</c:v>
                </c:pt>
                <c:pt idx="1919">
                  <c:v>4.7453703882638365E-4</c:v>
                </c:pt>
                <c:pt idx="1920">
                  <c:v>4.2824074625968933E-4</c:v>
                </c:pt>
                <c:pt idx="1921">
                  <c:v>5.671296312357299E-4</c:v>
                </c:pt>
                <c:pt idx="1922">
                  <c:v>3.5879629285773262E-4</c:v>
                </c:pt>
                <c:pt idx="1923">
                  <c:v>1.0648148163454607E-3</c:v>
                </c:pt>
                <c:pt idx="1924">
                  <c:v>5.5555555445607752E-4</c:v>
                </c:pt>
                <c:pt idx="1925">
                  <c:v>7.5231481605442241E-4</c:v>
                </c:pt>
                <c:pt idx="1926">
                  <c:v>7.4074074655072764E-4</c:v>
                </c:pt>
                <c:pt idx="1927">
                  <c:v>4.6296296204673126E-4</c:v>
                </c:pt>
                <c:pt idx="1928">
                  <c:v>1.5046296175569296E-4</c:v>
                </c:pt>
                <c:pt idx="1929">
                  <c:v>1.4120370396994986E-3</c:v>
                </c:pt>
                <c:pt idx="1930">
                  <c:v>7.638888928340748E-4</c:v>
                </c:pt>
                <c:pt idx="1931">
                  <c:v>5.4398148495238274E-4</c:v>
                </c:pt>
                <c:pt idx="1932">
                  <c:v>4.1666666948003694E-4</c:v>
                </c:pt>
                <c:pt idx="1933">
                  <c:v>2.118055555911269E-3</c:v>
                </c:pt>
                <c:pt idx="1934">
                  <c:v>5.5555555445607752E-4</c:v>
                </c:pt>
                <c:pt idx="1935">
                  <c:v>6.36574077361729E-4</c:v>
                </c:pt>
                <c:pt idx="1936">
                  <c:v>6.5972222364507616E-4</c:v>
                </c:pt>
                <c:pt idx="1937">
                  <c:v>9.0277777781011537E-4</c:v>
                </c:pt>
                <c:pt idx="1938">
                  <c:v>7.2916666977107525E-4</c:v>
                </c:pt>
                <c:pt idx="1939">
                  <c:v>5.092592618893832E-4</c:v>
                </c:pt>
                <c:pt idx="1940">
                  <c:v>1.0532407395658083E-3</c:v>
                </c:pt>
                <c:pt idx="1941">
                  <c:v>6.36574077361729E-4</c:v>
                </c:pt>
                <c:pt idx="1942">
                  <c:v>1.0300925932824612E-3</c:v>
                </c:pt>
                <c:pt idx="1943">
                  <c:v>1.9675925941555761E-3</c:v>
                </c:pt>
                <c:pt idx="1944">
                  <c:v>6.4814815414138138E-4</c:v>
                </c:pt>
                <c:pt idx="1945">
                  <c:v>7.2916666977107525E-4</c:v>
                </c:pt>
                <c:pt idx="1946">
                  <c:v>5.2083333139307797E-4</c:v>
                </c:pt>
                <c:pt idx="1947">
                  <c:v>5.5555556173203513E-4</c:v>
                </c:pt>
                <c:pt idx="1948">
                  <c:v>7.5231481605442241E-4</c:v>
                </c:pt>
                <c:pt idx="1949">
                  <c:v>3.7037036963738501E-4</c:v>
                </c:pt>
                <c:pt idx="1950">
                  <c:v>5.5555556173203513E-4</c:v>
                </c:pt>
                <c:pt idx="1951">
                  <c:v>5.7870370801538229E-4</c:v>
                </c:pt>
                <c:pt idx="1952">
                  <c:v>6.5972222364507616E-4</c:v>
                </c:pt>
                <c:pt idx="1953">
                  <c:v>5.5555556173203513E-4</c:v>
                </c:pt>
                <c:pt idx="1954">
                  <c:v>8.5648148524342105E-4</c:v>
                </c:pt>
                <c:pt idx="1955">
                  <c:v>1.0879629626288079E-3</c:v>
                </c:pt>
                <c:pt idx="1956">
                  <c:v>2.546296309446916E-4</c:v>
                </c:pt>
                <c:pt idx="1957">
                  <c:v>9.7222222393611446E-4</c:v>
                </c:pt>
                <c:pt idx="1958">
                  <c:v>4.8611110833007842E-4</c:v>
                </c:pt>
                <c:pt idx="1959">
                  <c:v>5.5555556173203513E-4</c:v>
                </c:pt>
                <c:pt idx="1960">
                  <c:v>5.5555555445607752E-4</c:v>
                </c:pt>
                <c:pt idx="1961">
                  <c:v>5.5555555445607752E-4</c:v>
                </c:pt>
                <c:pt idx="1962">
                  <c:v>5.5555556173203513E-4</c:v>
                </c:pt>
                <c:pt idx="1963">
                  <c:v>6.944444467080757E-4</c:v>
                </c:pt>
                <c:pt idx="1964">
                  <c:v>9.0277777781011537E-4</c:v>
                </c:pt>
                <c:pt idx="1965">
                  <c:v>2.7777778450399637E-4</c:v>
                </c:pt>
                <c:pt idx="1966">
                  <c:v>1.5162037088884972E-3</c:v>
                </c:pt>
                <c:pt idx="1967">
                  <c:v>4.1666666948003694E-4</c:v>
                </c:pt>
                <c:pt idx="1968">
                  <c:v>1.1805555623141117E-3</c:v>
                </c:pt>
                <c:pt idx="1969">
                  <c:v>5.7870370801538229E-4</c:v>
                </c:pt>
                <c:pt idx="1970">
                  <c:v>5.5555555445607752E-4</c:v>
                </c:pt>
                <c:pt idx="1971">
                  <c:v>5.7870370801538229E-4</c:v>
                </c:pt>
                <c:pt idx="1972">
                  <c:v>9.9537037021946162E-4</c:v>
                </c:pt>
                <c:pt idx="1973">
                  <c:v>6.4814814686542377E-4</c:v>
                </c:pt>
                <c:pt idx="1974">
                  <c:v>5.671296312357299E-4</c:v>
                </c:pt>
                <c:pt idx="1975">
                  <c:v>5.4398148495238274E-4</c:v>
                </c:pt>
                <c:pt idx="1976">
                  <c:v>5.2083333139307797E-4</c:v>
                </c:pt>
                <c:pt idx="1977">
                  <c:v>5.4398148495238274E-4</c:v>
                </c:pt>
                <c:pt idx="1978">
                  <c:v>8.3333333896007389E-4</c:v>
                </c:pt>
                <c:pt idx="1979">
                  <c:v>5.5555555445607752E-4</c:v>
                </c:pt>
                <c:pt idx="1980">
                  <c:v>5.5555556173203513E-4</c:v>
                </c:pt>
                <c:pt idx="1981">
                  <c:v>4.9768518510973081E-4</c:v>
                </c:pt>
                <c:pt idx="1982">
                  <c:v>6.0185185429872945E-4</c:v>
                </c:pt>
                <c:pt idx="1983">
                  <c:v>1.4120370396994986E-3</c:v>
                </c:pt>
                <c:pt idx="1984">
                  <c:v>7.638888928340748E-4</c:v>
                </c:pt>
                <c:pt idx="1985">
                  <c:v>5.7870370073942468E-4</c:v>
                </c:pt>
                <c:pt idx="1986">
                  <c:v>9.2592593136942014E-4</c:v>
                </c:pt>
                <c:pt idx="1987">
                  <c:v>2.1990740788169205E-4</c:v>
                </c:pt>
                <c:pt idx="1988">
                  <c:v>7.4074073927477002E-4</c:v>
                </c:pt>
                <c:pt idx="1989">
                  <c:v>5.5555556173203513E-4</c:v>
                </c:pt>
                <c:pt idx="1990">
                  <c:v>8.1018518540076911E-4</c:v>
                </c:pt>
                <c:pt idx="1991">
                  <c:v>7.5231481605442241E-4</c:v>
                </c:pt>
                <c:pt idx="1992">
                  <c:v>5.5555556173203513E-4</c:v>
                </c:pt>
                <c:pt idx="1993">
                  <c:v>3.9351852319668978E-4</c:v>
                </c:pt>
                <c:pt idx="1994">
                  <c:v>5.4398148495238274E-4</c:v>
                </c:pt>
                <c:pt idx="1995">
                  <c:v>8.3333333896007389E-4</c:v>
                </c:pt>
                <c:pt idx="1996">
                  <c:v>6.8287036992842332E-4</c:v>
                </c:pt>
                <c:pt idx="1997">
                  <c:v>5.4398148495238274E-4</c:v>
                </c:pt>
                <c:pt idx="1998">
                  <c:v>9.6064815443241969E-4</c:v>
                </c:pt>
                <c:pt idx="1999">
                  <c:v>5.5555555445607752E-4</c:v>
                </c:pt>
                <c:pt idx="2000">
                  <c:v>8.3333333168411627E-4</c:v>
                </c:pt>
                <c:pt idx="2001">
                  <c:v>4.8611111560603604E-4</c:v>
                </c:pt>
                <c:pt idx="2002">
                  <c:v>1.4120370396994986E-3</c:v>
                </c:pt>
                <c:pt idx="2003">
                  <c:v>1.006944446999114E-3</c:v>
                </c:pt>
                <c:pt idx="2004">
                  <c:v>5.9027778479503468E-4</c:v>
                </c:pt>
                <c:pt idx="2005">
                  <c:v>3.0092593078734353E-4</c:v>
                </c:pt>
                <c:pt idx="2006">
                  <c:v>5.5555555445607752E-4</c:v>
                </c:pt>
                <c:pt idx="2007">
                  <c:v>4.8611111560603604E-4</c:v>
                </c:pt>
                <c:pt idx="2008">
                  <c:v>1.006944446999114E-3</c:v>
                </c:pt>
                <c:pt idx="2009">
                  <c:v>1.006944446999114E-3</c:v>
                </c:pt>
                <c:pt idx="2010">
                  <c:v>5.5555556173203513E-4</c:v>
                </c:pt>
                <c:pt idx="2011">
                  <c:v>5.5555555445607752E-4</c:v>
                </c:pt>
                <c:pt idx="2012">
                  <c:v>5.4398148495238274E-4</c:v>
                </c:pt>
                <c:pt idx="2013">
                  <c:v>6.7129630042472854E-4</c:v>
                </c:pt>
                <c:pt idx="2014">
                  <c:v>7.1759259299142286E-4</c:v>
                </c:pt>
                <c:pt idx="2015">
                  <c:v>9.7222222393611446E-4</c:v>
                </c:pt>
                <c:pt idx="2016">
                  <c:v>3.7037037691334262E-4</c:v>
                </c:pt>
                <c:pt idx="2017">
                  <c:v>7.4074074655072764E-4</c:v>
                </c:pt>
                <c:pt idx="2018">
                  <c:v>5.3240740817273036E-4</c:v>
                </c:pt>
                <c:pt idx="2019">
                  <c:v>6.7129630042472854E-4</c:v>
                </c:pt>
                <c:pt idx="2020">
                  <c:v>4.9768518510973081E-4</c:v>
                </c:pt>
                <c:pt idx="2021">
                  <c:v>7.0601851621177047E-4</c:v>
                </c:pt>
                <c:pt idx="2022">
                  <c:v>5.4398148495238274E-4</c:v>
                </c:pt>
                <c:pt idx="2023">
                  <c:v>1.0532407395658083E-3</c:v>
                </c:pt>
                <c:pt idx="2024">
                  <c:v>4.398148157633841E-4</c:v>
                </c:pt>
                <c:pt idx="2025">
                  <c:v>6.2500000785803422E-4</c:v>
                </c:pt>
                <c:pt idx="2026">
                  <c:v>5.671296312357299E-4</c:v>
                </c:pt>
                <c:pt idx="2027">
                  <c:v>5.671296312357299E-4</c:v>
                </c:pt>
                <c:pt idx="2028">
                  <c:v>1.8518519209465012E-4</c:v>
                </c:pt>
                <c:pt idx="2029">
                  <c:v>5.4398148495238274E-4</c:v>
                </c:pt>
                <c:pt idx="2030">
                  <c:v>5.5555555445607752E-4</c:v>
                </c:pt>
                <c:pt idx="2031">
                  <c:v>1.2615740779438056E-3</c:v>
                </c:pt>
                <c:pt idx="2032">
                  <c:v>1.1689814855344594E-3</c:v>
                </c:pt>
                <c:pt idx="2033">
                  <c:v>7.1759259299142286E-4</c:v>
                </c:pt>
                <c:pt idx="2034">
                  <c:v>7.638888928340748E-4</c:v>
                </c:pt>
                <c:pt idx="2035">
                  <c:v>1.6203703853534535E-4</c:v>
                </c:pt>
                <c:pt idx="2036">
                  <c:v>9.3750000087311491E-4</c:v>
                </c:pt>
                <c:pt idx="2037">
                  <c:v>1.9675926159834489E-4</c:v>
                </c:pt>
                <c:pt idx="2038">
                  <c:v>1.1226851856918074E-3</c:v>
                </c:pt>
                <c:pt idx="2039">
                  <c:v>5.4398148495238274E-4</c:v>
                </c:pt>
                <c:pt idx="2040">
                  <c:v>3.1250000756699592E-4</c:v>
                </c:pt>
                <c:pt idx="2041">
                  <c:v>5.4398148495238274E-4</c:v>
                </c:pt>
                <c:pt idx="2042">
                  <c:v>6.7129629314877093E-4</c:v>
                </c:pt>
                <c:pt idx="2043">
                  <c:v>5.4398148495238274E-4</c:v>
                </c:pt>
                <c:pt idx="2044">
                  <c:v>5.4398148495238274E-4</c:v>
                </c:pt>
                <c:pt idx="2045">
                  <c:v>5.671296312357299E-4</c:v>
                </c:pt>
                <c:pt idx="2046">
                  <c:v>6.5972222364507616E-4</c:v>
                </c:pt>
                <c:pt idx="2047">
                  <c:v>5.092592618893832E-4</c:v>
                </c:pt>
                <c:pt idx="2048">
                  <c:v>5.4398148495238274E-4</c:v>
                </c:pt>
                <c:pt idx="2049">
                  <c:v>2.8935185400769114E-4</c:v>
                </c:pt>
                <c:pt idx="2050">
                  <c:v>8.4490740846376866E-4</c:v>
                </c:pt>
                <c:pt idx="2051">
                  <c:v>5.5555555445607752E-4</c:v>
                </c:pt>
                <c:pt idx="2052">
                  <c:v>2.1990741515764967E-4</c:v>
                </c:pt>
                <c:pt idx="2053">
                  <c:v>9.1435185458976775E-4</c:v>
                </c:pt>
                <c:pt idx="2054">
                  <c:v>5.5555555445607752E-4</c:v>
                </c:pt>
                <c:pt idx="2055">
                  <c:v>5.5555556173203513E-4</c:v>
                </c:pt>
                <c:pt idx="2056">
                  <c:v>3.4722222335403785E-4</c:v>
                </c:pt>
                <c:pt idx="2057">
                  <c:v>7.2916666977107525E-4</c:v>
                </c:pt>
                <c:pt idx="2058">
                  <c:v>5.7870370801538229E-4</c:v>
                </c:pt>
                <c:pt idx="2059">
                  <c:v>5.5555555445607752E-4</c:v>
                </c:pt>
                <c:pt idx="2060">
                  <c:v>5.5555555445607752E-4</c:v>
                </c:pt>
                <c:pt idx="2061">
                  <c:v>6.8287037720438093E-4</c:v>
                </c:pt>
                <c:pt idx="2062">
                  <c:v>1.006944446999114E-3</c:v>
                </c:pt>
                <c:pt idx="2063">
                  <c:v>7.6388888555811718E-4</c:v>
                </c:pt>
                <c:pt idx="2064">
                  <c:v>2.4305556144099683E-4</c:v>
                </c:pt>
                <c:pt idx="2065">
                  <c:v>5.671296312357299E-4</c:v>
                </c:pt>
                <c:pt idx="2066">
                  <c:v>7.1759259299142286E-4</c:v>
                </c:pt>
                <c:pt idx="2067">
                  <c:v>7.7546296961372718E-4</c:v>
                </c:pt>
                <c:pt idx="2068">
                  <c:v>7.1759259299142286E-4</c:v>
                </c:pt>
                <c:pt idx="2069">
                  <c:v>5.5555555445607752E-4</c:v>
                </c:pt>
                <c:pt idx="2070">
                  <c:v>5.671296312357299E-4</c:v>
                </c:pt>
                <c:pt idx="2071">
                  <c:v>5.5555555445607752E-4</c:v>
                </c:pt>
                <c:pt idx="2072">
                  <c:v>2.4305555416503921E-4</c:v>
                </c:pt>
                <c:pt idx="2073">
                  <c:v>5.4398148495238274E-4</c:v>
                </c:pt>
                <c:pt idx="2074">
                  <c:v>6.4814815414138138E-4</c:v>
                </c:pt>
                <c:pt idx="2075">
                  <c:v>5.4398148495238274E-4</c:v>
                </c:pt>
                <c:pt idx="2076">
                  <c:v>5.5555556173203513E-4</c:v>
                </c:pt>
                <c:pt idx="2077">
                  <c:v>5.3240740817273036E-4</c:v>
                </c:pt>
                <c:pt idx="2078">
                  <c:v>7.2916666977107525E-4</c:v>
                </c:pt>
                <c:pt idx="2079">
                  <c:v>3.2407407707069069E-4</c:v>
                </c:pt>
                <c:pt idx="2080">
                  <c:v>9.0277777781011537E-4</c:v>
                </c:pt>
                <c:pt idx="2081">
                  <c:v>6.5972222364507616E-4</c:v>
                </c:pt>
                <c:pt idx="2082">
                  <c:v>5.5555556173203513E-4</c:v>
                </c:pt>
                <c:pt idx="2083">
                  <c:v>6.0185185429872945E-4</c:v>
                </c:pt>
                <c:pt idx="2084">
                  <c:v>3.125000002910383E-4</c:v>
                </c:pt>
                <c:pt idx="2085">
                  <c:v>8.3333333896007389E-4</c:v>
                </c:pt>
                <c:pt idx="2086">
                  <c:v>5.671296312357299E-4</c:v>
                </c:pt>
                <c:pt idx="2087">
                  <c:v>1.4004629629198462E-3</c:v>
                </c:pt>
                <c:pt idx="2088">
                  <c:v>1.3888889225199819E-4</c:v>
                </c:pt>
                <c:pt idx="2089">
                  <c:v>5.092592618893832E-4</c:v>
                </c:pt>
                <c:pt idx="2090">
                  <c:v>4.9768518510973081E-4</c:v>
                </c:pt>
                <c:pt idx="2091">
                  <c:v>6.4814815414138138E-4</c:v>
                </c:pt>
                <c:pt idx="2092">
                  <c:v>5.2083333866903558E-4</c:v>
                </c:pt>
                <c:pt idx="2093">
                  <c:v>1.1805555550381541E-3</c:v>
                </c:pt>
                <c:pt idx="2094">
                  <c:v>5.5555556173203513E-4</c:v>
                </c:pt>
                <c:pt idx="2095">
                  <c:v>1.2615740779438056E-3</c:v>
                </c:pt>
                <c:pt idx="2096">
                  <c:v>5.7870370073942468E-4</c:v>
                </c:pt>
                <c:pt idx="2097">
                  <c:v>1.1805555623141117E-3</c:v>
                </c:pt>
                <c:pt idx="2098">
                  <c:v>5.2083333866903558E-4</c:v>
                </c:pt>
                <c:pt idx="2099">
                  <c:v>7.6388888555811718E-4</c:v>
                </c:pt>
                <c:pt idx="2100">
                  <c:v>5.5555556173203513E-4</c:v>
                </c:pt>
                <c:pt idx="2101">
                  <c:v>5.5555555445607752E-4</c:v>
                </c:pt>
                <c:pt idx="2102">
                  <c:v>5.5555555445607752E-4</c:v>
                </c:pt>
                <c:pt idx="2103">
                  <c:v>3.9351852319668978E-4</c:v>
                </c:pt>
                <c:pt idx="2104">
                  <c:v>4.8611111560603604E-4</c:v>
                </c:pt>
                <c:pt idx="2105">
                  <c:v>4.9768518510973081E-4</c:v>
                </c:pt>
                <c:pt idx="2106">
                  <c:v>5.5555556173203513E-4</c:v>
                </c:pt>
                <c:pt idx="2107">
                  <c:v>3.0092593078734353E-4</c:v>
                </c:pt>
                <c:pt idx="2108">
                  <c:v>5.5555555445607752E-4</c:v>
                </c:pt>
                <c:pt idx="2109">
                  <c:v>1.7361111531499773E-4</c:v>
                </c:pt>
                <c:pt idx="2110">
                  <c:v>7.638888928340748E-4</c:v>
                </c:pt>
                <c:pt idx="2111">
                  <c:v>9.2592592409346253E-4</c:v>
                </c:pt>
                <c:pt idx="2112">
                  <c:v>8.1018519267672673E-4</c:v>
                </c:pt>
                <c:pt idx="2113">
                  <c:v>7.638888928340748E-4</c:v>
                </c:pt>
                <c:pt idx="2114">
                  <c:v>7.2916666977107525E-4</c:v>
                </c:pt>
                <c:pt idx="2115">
                  <c:v>5.092592618893832E-4</c:v>
                </c:pt>
                <c:pt idx="2116">
                  <c:v>7.638888928340748E-4</c:v>
                </c:pt>
                <c:pt idx="2117">
                  <c:v>5.5555555445607752E-4</c:v>
                </c:pt>
                <c:pt idx="2118">
                  <c:v>6.8287037720438093E-4</c:v>
                </c:pt>
                <c:pt idx="2119">
                  <c:v>4.1666666948003694E-4</c:v>
                </c:pt>
                <c:pt idx="2120">
                  <c:v>9.1435185458976775E-4</c:v>
                </c:pt>
                <c:pt idx="2121">
                  <c:v>5.671296312357299E-4</c:v>
                </c:pt>
                <c:pt idx="2122">
                  <c:v>5.4398148495238274E-4</c:v>
                </c:pt>
                <c:pt idx="2123">
                  <c:v>4.8611110833007842E-4</c:v>
                </c:pt>
                <c:pt idx="2124">
                  <c:v>5.092592618893832E-4</c:v>
                </c:pt>
                <c:pt idx="2125">
                  <c:v>5.671296312357299E-4</c:v>
                </c:pt>
                <c:pt idx="2126">
                  <c:v>5.5555555445607752E-4</c:v>
                </c:pt>
                <c:pt idx="2127">
                  <c:v>5.5555556173203513E-4</c:v>
                </c:pt>
                <c:pt idx="2128">
                  <c:v>2.0833333837799728E-4</c:v>
                </c:pt>
                <c:pt idx="2129">
                  <c:v>5.4398148495238274E-4</c:v>
                </c:pt>
                <c:pt idx="2130">
                  <c:v>6.2500000785803422E-4</c:v>
                </c:pt>
                <c:pt idx="2131">
                  <c:v>3.9351852319668978E-4</c:v>
                </c:pt>
                <c:pt idx="2132">
                  <c:v>8.3333333168411627E-4</c:v>
                </c:pt>
                <c:pt idx="2133">
                  <c:v>1.7824074093368836E-3</c:v>
                </c:pt>
                <c:pt idx="2134">
                  <c:v>1.1342592624714598E-3</c:v>
                </c:pt>
                <c:pt idx="2135">
                  <c:v>9.3750000087311491E-4</c:v>
                </c:pt>
                <c:pt idx="2136">
                  <c:v>5.4398148495238274E-4</c:v>
                </c:pt>
                <c:pt idx="2137">
                  <c:v>7.7546296233776957E-4</c:v>
                </c:pt>
                <c:pt idx="2138">
                  <c:v>5.5555555445607752E-4</c:v>
                </c:pt>
                <c:pt idx="2139">
                  <c:v>2.1990741515764967E-4</c:v>
                </c:pt>
                <c:pt idx="2140">
                  <c:v>7.8703703911742195E-4</c:v>
                </c:pt>
                <c:pt idx="2141">
                  <c:v>7.2916666977107525E-4</c:v>
                </c:pt>
                <c:pt idx="2142">
                  <c:v>3.7037037691334262E-4</c:v>
                </c:pt>
                <c:pt idx="2143">
                  <c:v>2.0370370402815752E-3</c:v>
                </c:pt>
                <c:pt idx="2144">
                  <c:v>4.2824073898373172E-4</c:v>
                </c:pt>
                <c:pt idx="2145">
                  <c:v>5.3240741544868797E-4</c:v>
                </c:pt>
                <c:pt idx="2146">
                  <c:v>5.4398148495238274E-4</c:v>
                </c:pt>
                <c:pt idx="2147">
                  <c:v>5.4398148495238274E-4</c:v>
                </c:pt>
                <c:pt idx="2148">
                  <c:v>7.638888928340748E-4</c:v>
                </c:pt>
                <c:pt idx="2149">
                  <c:v>5.5555555445607752E-4</c:v>
                </c:pt>
                <c:pt idx="2150">
                  <c:v>1.111111108912155E-3</c:v>
                </c:pt>
                <c:pt idx="2151">
                  <c:v>1.0763888931251131E-3</c:v>
                </c:pt>
                <c:pt idx="2152">
                  <c:v>7.4074074655072764E-4</c:v>
                </c:pt>
                <c:pt idx="2153">
                  <c:v>7.4074073927477002E-4</c:v>
                </c:pt>
                <c:pt idx="2154">
                  <c:v>5.671296312357299E-4</c:v>
                </c:pt>
                <c:pt idx="2155">
                  <c:v>6.0185185429872945E-4</c:v>
                </c:pt>
                <c:pt idx="2156">
                  <c:v>8.5648147796746343E-4</c:v>
                </c:pt>
                <c:pt idx="2157">
                  <c:v>5.3240741544868797E-4</c:v>
                </c:pt>
                <c:pt idx="2158">
                  <c:v>4.8611111560603604E-4</c:v>
                </c:pt>
                <c:pt idx="2159">
                  <c:v>6.1342592380242422E-4</c:v>
                </c:pt>
                <c:pt idx="2160">
                  <c:v>5.4398148495238274E-4</c:v>
                </c:pt>
                <c:pt idx="2161">
                  <c:v>5.4398148495238274E-4</c:v>
                </c:pt>
                <c:pt idx="2162">
                  <c:v>7.2916666977107525E-4</c:v>
                </c:pt>
                <c:pt idx="2163">
                  <c:v>2.546296309446916E-4</c:v>
                </c:pt>
                <c:pt idx="2164">
                  <c:v>8.5648148524342105E-4</c:v>
                </c:pt>
                <c:pt idx="2165">
                  <c:v>5.5555555445607752E-4</c:v>
                </c:pt>
                <c:pt idx="2166">
                  <c:v>4.7453703882638365E-4</c:v>
                </c:pt>
                <c:pt idx="2167">
                  <c:v>1.8518518554628827E-3</c:v>
                </c:pt>
                <c:pt idx="2168">
                  <c:v>7.0601851621177047E-4</c:v>
                </c:pt>
                <c:pt idx="2169">
                  <c:v>4.9768519238568842E-4</c:v>
                </c:pt>
                <c:pt idx="2170">
                  <c:v>3.3564815385034308E-4</c:v>
                </c:pt>
                <c:pt idx="2171">
                  <c:v>1.4004629629198462E-3</c:v>
                </c:pt>
                <c:pt idx="2172">
                  <c:v>5.5555556173203513E-4</c:v>
                </c:pt>
                <c:pt idx="2173">
                  <c:v>1.6203703853534535E-4</c:v>
                </c:pt>
                <c:pt idx="2174">
                  <c:v>8.3333333168411627E-4</c:v>
                </c:pt>
                <c:pt idx="2175">
                  <c:v>7.1759260026738048E-4</c:v>
                </c:pt>
                <c:pt idx="2176">
                  <c:v>7.9861111589707434E-4</c:v>
                </c:pt>
                <c:pt idx="2177">
                  <c:v>5.4398148495238274E-4</c:v>
                </c:pt>
                <c:pt idx="2178">
                  <c:v>8.7962963152676821E-4</c:v>
                </c:pt>
                <c:pt idx="2179">
                  <c:v>3.7037036963738501E-4</c:v>
                </c:pt>
                <c:pt idx="2180">
                  <c:v>5.5555555445607752E-4</c:v>
                </c:pt>
                <c:pt idx="2181">
                  <c:v>7.1759260026738048E-4</c:v>
                </c:pt>
                <c:pt idx="2182">
                  <c:v>1.0648148163454607E-3</c:v>
                </c:pt>
                <c:pt idx="2183">
                  <c:v>5.671296312357299E-4</c:v>
                </c:pt>
                <c:pt idx="2184">
                  <c:v>3.3564815385034308E-4</c:v>
                </c:pt>
                <c:pt idx="2185">
                  <c:v>9.1435185458976775E-4</c:v>
                </c:pt>
                <c:pt idx="2186">
                  <c:v>4.5138888526707888E-4</c:v>
                </c:pt>
                <c:pt idx="2187">
                  <c:v>5.4398148495238274E-4</c:v>
                </c:pt>
                <c:pt idx="2188">
                  <c:v>2.546296309446916E-4</c:v>
                </c:pt>
                <c:pt idx="2189">
                  <c:v>5.4398148495238274E-4</c:v>
                </c:pt>
                <c:pt idx="2190">
                  <c:v>6.4814815414138138E-4</c:v>
                </c:pt>
                <c:pt idx="2191">
                  <c:v>9.1435185458976775E-4</c:v>
                </c:pt>
                <c:pt idx="2192">
                  <c:v>6.8287036992842332E-4</c:v>
                </c:pt>
                <c:pt idx="2193">
                  <c:v>5.3240741544868797E-4</c:v>
                </c:pt>
                <c:pt idx="2194">
                  <c:v>1.4467592627624981E-3</c:v>
                </c:pt>
                <c:pt idx="2195">
                  <c:v>5.5555555445607752E-4</c:v>
                </c:pt>
                <c:pt idx="2196">
                  <c:v>5.5555556173203513E-4</c:v>
                </c:pt>
                <c:pt idx="2197">
                  <c:v>5.671296312357299E-4</c:v>
                </c:pt>
                <c:pt idx="2198">
                  <c:v>3.819444464170374E-4</c:v>
                </c:pt>
                <c:pt idx="2199">
                  <c:v>1.1921296318178065E-3</c:v>
                </c:pt>
                <c:pt idx="2200">
                  <c:v>5.5555555445607752E-4</c:v>
                </c:pt>
                <c:pt idx="2201">
                  <c:v>3.7037036963738501E-4</c:v>
                </c:pt>
                <c:pt idx="2202">
                  <c:v>1.3657407471328042E-3</c:v>
                </c:pt>
                <c:pt idx="2203">
                  <c:v>9.8379630071576685E-4</c:v>
                </c:pt>
                <c:pt idx="2204">
                  <c:v>9.490740776527673E-4</c:v>
                </c:pt>
                <c:pt idx="2205">
                  <c:v>1.0879629699047655E-3</c:v>
                </c:pt>
                <c:pt idx="2206">
                  <c:v>7.8703703911742195E-4</c:v>
                </c:pt>
                <c:pt idx="2207">
                  <c:v>5.5555555445607752E-4</c:v>
                </c:pt>
                <c:pt idx="2208">
                  <c:v>9.2592593136942014E-4</c:v>
                </c:pt>
                <c:pt idx="2209">
                  <c:v>5.5555555445607752E-4</c:v>
                </c:pt>
                <c:pt idx="2210">
                  <c:v>6.5972222364507616E-4</c:v>
                </c:pt>
                <c:pt idx="2211">
                  <c:v>2.7777778450399637E-4</c:v>
                </c:pt>
                <c:pt idx="2212">
                  <c:v>7.1759259299142286E-4</c:v>
                </c:pt>
                <c:pt idx="2213">
                  <c:v>3.0092592351138592E-4</c:v>
                </c:pt>
                <c:pt idx="2214">
                  <c:v>9.0277778508607298E-4</c:v>
                </c:pt>
                <c:pt idx="2215">
                  <c:v>1.2731481474475004E-3</c:v>
                </c:pt>
                <c:pt idx="2216">
                  <c:v>8.3333333168411627E-4</c:v>
                </c:pt>
                <c:pt idx="2217">
                  <c:v>5.671296312357299E-4</c:v>
                </c:pt>
                <c:pt idx="2218">
                  <c:v>5.5555555445607752E-4</c:v>
                </c:pt>
                <c:pt idx="2219">
                  <c:v>2.0833333110203966E-4</c:v>
                </c:pt>
                <c:pt idx="2220">
                  <c:v>1.2500000084401108E-3</c:v>
                </c:pt>
                <c:pt idx="2221">
                  <c:v>4.5138889254303649E-4</c:v>
                </c:pt>
                <c:pt idx="2222">
                  <c:v>7.2916666977107525E-4</c:v>
                </c:pt>
                <c:pt idx="2223">
                  <c:v>7.638888928340748E-4</c:v>
                </c:pt>
                <c:pt idx="2224">
                  <c:v>7.4074074655072764E-4</c:v>
                </c:pt>
                <c:pt idx="2225">
                  <c:v>7.8703703911742195E-4</c:v>
                </c:pt>
                <c:pt idx="2226">
                  <c:v>1.9675926159834489E-4</c:v>
                </c:pt>
                <c:pt idx="2227">
                  <c:v>1.0532407395658083E-3</c:v>
                </c:pt>
                <c:pt idx="2228">
                  <c:v>7.5231481605442241E-4</c:v>
                </c:pt>
                <c:pt idx="2229">
                  <c:v>9.0277778508607298E-4</c:v>
                </c:pt>
                <c:pt idx="2230">
                  <c:v>5.5555555445607752E-4</c:v>
                </c:pt>
                <c:pt idx="2231">
                  <c:v>5.7870370073942468E-4</c:v>
                </c:pt>
                <c:pt idx="2232">
                  <c:v>5.4398148495238274E-4</c:v>
                </c:pt>
                <c:pt idx="2233">
                  <c:v>3.7037036963738501E-4</c:v>
                </c:pt>
                <c:pt idx="2234">
                  <c:v>5.4398148495238274E-4</c:v>
                </c:pt>
                <c:pt idx="2235">
                  <c:v>2.3148148466134444E-4</c:v>
                </c:pt>
                <c:pt idx="2236">
                  <c:v>7.9861111589707434E-4</c:v>
                </c:pt>
                <c:pt idx="2237">
                  <c:v>6.4814814686542377E-4</c:v>
                </c:pt>
                <c:pt idx="2238">
                  <c:v>4.8611111560603604E-4</c:v>
                </c:pt>
                <c:pt idx="2239">
                  <c:v>5.5555555445607752E-4</c:v>
                </c:pt>
                <c:pt idx="2240">
                  <c:v>7.9861110862111673E-4</c:v>
                </c:pt>
                <c:pt idx="2241">
                  <c:v>7.4074074655072764E-4</c:v>
                </c:pt>
                <c:pt idx="2242">
                  <c:v>5.5555555445607752E-4</c:v>
                </c:pt>
                <c:pt idx="2243">
                  <c:v>4.1666666948003694E-4</c:v>
                </c:pt>
                <c:pt idx="2244">
                  <c:v>4.5138889254303649E-4</c:v>
                </c:pt>
                <c:pt idx="2245">
                  <c:v>1.2847222242271528E-3</c:v>
                </c:pt>
                <c:pt idx="2246">
                  <c:v>5.5555555445607752E-4</c:v>
                </c:pt>
                <c:pt idx="2247">
                  <c:v>4.2824074625968933E-4</c:v>
                </c:pt>
                <c:pt idx="2248">
                  <c:v>7.638888928340748E-4</c:v>
                </c:pt>
                <c:pt idx="2249">
                  <c:v>5.4398148495238274E-4</c:v>
                </c:pt>
                <c:pt idx="2250">
                  <c:v>5.5555556173203513E-4</c:v>
                </c:pt>
                <c:pt idx="2251">
                  <c:v>5.5555555445607752E-4</c:v>
                </c:pt>
                <c:pt idx="2252">
                  <c:v>1.0648148163454607E-3</c:v>
                </c:pt>
                <c:pt idx="2253">
                  <c:v>2.1990741515764967E-4</c:v>
                </c:pt>
                <c:pt idx="2254">
                  <c:v>5.671296312357299E-4</c:v>
                </c:pt>
                <c:pt idx="2255">
                  <c:v>1.3888889225199819E-4</c:v>
                </c:pt>
                <c:pt idx="2256">
                  <c:v>8.3333333896007389E-4</c:v>
                </c:pt>
                <c:pt idx="2257">
                  <c:v>8.6805555474711582E-4</c:v>
                </c:pt>
                <c:pt idx="2258">
                  <c:v>5.4398148495238274E-4</c:v>
                </c:pt>
                <c:pt idx="2259">
                  <c:v>9.1435185458976775E-4</c:v>
                </c:pt>
                <c:pt idx="2260">
                  <c:v>3.125000002910383E-4</c:v>
                </c:pt>
                <c:pt idx="2261">
                  <c:v>5.4398148495238274E-4</c:v>
                </c:pt>
                <c:pt idx="2262">
                  <c:v>7.2916666977107525E-4</c:v>
                </c:pt>
                <c:pt idx="2263">
                  <c:v>6.2500000058207661E-4</c:v>
                </c:pt>
                <c:pt idx="2264">
                  <c:v>5.671296312357299E-4</c:v>
                </c:pt>
                <c:pt idx="2265">
                  <c:v>5.7870370801538229E-4</c:v>
                </c:pt>
                <c:pt idx="2266">
                  <c:v>8.9120370830642059E-4</c:v>
                </c:pt>
                <c:pt idx="2267">
                  <c:v>5.5555555445607752E-4</c:v>
                </c:pt>
                <c:pt idx="2268">
                  <c:v>5.5555556173203513E-4</c:v>
                </c:pt>
                <c:pt idx="2269">
                  <c:v>5.5555555445607752E-4</c:v>
                </c:pt>
                <c:pt idx="2270">
                  <c:v>1.5046296175569296E-4</c:v>
                </c:pt>
                <c:pt idx="2271">
                  <c:v>5.4398148495238274E-4</c:v>
                </c:pt>
                <c:pt idx="2272">
                  <c:v>9.0277777781011537E-4</c:v>
                </c:pt>
                <c:pt idx="2273">
                  <c:v>5.9027777751907706E-4</c:v>
                </c:pt>
                <c:pt idx="2274">
                  <c:v>9.1435185458976775E-4</c:v>
                </c:pt>
                <c:pt idx="2275">
                  <c:v>3.125000002910383E-4</c:v>
                </c:pt>
                <c:pt idx="2276">
                  <c:v>9.0277777781011537E-4</c:v>
                </c:pt>
                <c:pt idx="2277">
                  <c:v>3.819444464170374E-4</c:v>
                </c:pt>
                <c:pt idx="2278">
                  <c:v>5.671296312357299E-4</c:v>
                </c:pt>
                <c:pt idx="2279">
                  <c:v>5.4398148495238274E-4</c:v>
                </c:pt>
                <c:pt idx="2280">
                  <c:v>5.4398148495238274E-4</c:v>
                </c:pt>
                <c:pt idx="2281">
                  <c:v>2.6620370772434399E-4</c:v>
                </c:pt>
                <c:pt idx="2282">
                  <c:v>8.3333333168411627E-4</c:v>
                </c:pt>
                <c:pt idx="2283">
                  <c:v>5.5555556173203513E-4</c:v>
                </c:pt>
                <c:pt idx="2284">
                  <c:v>5.5555555445607752E-4</c:v>
                </c:pt>
                <c:pt idx="2285">
                  <c:v>8.3333333168411627E-4</c:v>
                </c:pt>
                <c:pt idx="2286">
                  <c:v>3.7037037691334262E-4</c:v>
                </c:pt>
                <c:pt idx="2287">
                  <c:v>1.2962963010068052E-3</c:v>
                </c:pt>
                <c:pt idx="2288">
                  <c:v>5.5555555445607752E-4</c:v>
                </c:pt>
                <c:pt idx="2289">
                  <c:v>1.0416666700621136E-3</c:v>
                </c:pt>
                <c:pt idx="2290">
                  <c:v>7.638888928340748E-4</c:v>
                </c:pt>
                <c:pt idx="2291">
                  <c:v>1.7361110803904012E-4</c:v>
                </c:pt>
                <c:pt idx="2292">
                  <c:v>8.3333333896007389E-4</c:v>
                </c:pt>
                <c:pt idx="2293">
                  <c:v>6.944444467080757E-4</c:v>
                </c:pt>
                <c:pt idx="2294">
                  <c:v>5.5555555445607752E-4</c:v>
                </c:pt>
                <c:pt idx="2295">
                  <c:v>1.9675926159834489E-4</c:v>
                </c:pt>
                <c:pt idx="2296">
                  <c:v>1.2500000011641532E-3</c:v>
                </c:pt>
                <c:pt idx="2297">
                  <c:v>1.4236111092031933E-3</c:v>
                </c:pt>
                <c:pt idx="2298">
                  <c:v>7.2916666977107525E-4</c:v>
                </c:pt>
                <c:pt idx="2299">
                  <c:v>5.5555555445607752E-4</c:v>
                </c:pt>
                <c:pt idx="2300">
                  <c:v>5.5555555445607752E-4</c:v>
                </c:pt>
                <c:pt idx="2301">
                  <c:v>1.0185185237787664E-3</c:v>
                </c:pt>
                <c:pt idx="2302">
                  <c:v>7.2916666977107525E-4</c:v>
                </c:pt>
                <c:pt idx="2303">
                  <c:v>2.546296309446916E-4</c:v>
                </c:pt>
                <c:pt idx="2304">
                  <c:v>1.5046296321088448E-3</c:v>
                </c:pt>
                <c:pt idx="2305">
                  <c:v>4.1666666948003694E-4</c:v>
                </c:pt>
                <c:pt idx="2306">
                  <c:v>5.4398148495238274E-4</c:v>
                </c:pt>
                <c:pt idx="2307">
                  <c:v>5.5555556173203513E-4</c:v>
                </c:pt>
                <c:pt idx="2308">
                  <c:v>5.5555555445607752E-4</c:v>
                </c:pt>
                <c:pt idx="2309">
                  <c:v>1.2500000011641532E-3</c:v>
                </c:pt>
                <c:pt idx="2310">
                  <c:v>7.4074074655072764E-4</c:v>
                </c:pt>
                <c:pt idx="2311">
                  <c:v>7.9861111589707434E-4</c:v>
                </c:pt>
                <c:pt idx="2312">
                  <c:v>3.7037036963738501E-4</c:v>
                </c:pt>
                <c:pt idx="2313">
                  <c:v>1.0995370394084603E-3</c:v>
                </c:pt>
                <c:pt idx="2314">
                  <c:v>2.3148148466134444E-4</c:v>
                </c:pt>
                <c:pt idx="2315">
                  <c:v>7.4074073927477002E-4</c:v>
                </c:pt>
                <c:pt idx="2316">
                  <c:v>1.2731482274830341E-4</c:v>
                </c:pt>
                <c:pt idx="2317">
                  <c:v>8.7962963152676821E-4</c:v>
                </c:pt>
                <c:pt idx="2318">
                  <c:v>3.819444464170374E-4</c:v>
                </c:pt>
                <c:pt idx="2319">
                  <c:v>6.9444446125999093E-5</c:v>
                </c:pt>
                <c:pt idx="2320">
                  <c:v>6.4814815414138138E-4</c:v>
                </c:pt>
                <c:pt idx="2321">
                  <c:v>7.6388888555811718E-4</c:v>
                </c:pt>
                <c:pt idx="2322">
                  <c:v>1.6666666706441902E-3</c:v>
                </c:pt>
                <c:pt idx="2323">
                  <c:v>5.3240740817273036E-4</c:v>
                </c:pt>
                <c:pt idx="2324">
                  <c:v>5.671296312357299E-4</c:v>
                </c:pt>
                <c:pt idx="2325">
                  <c:v>5.5555556173203513E-4</c:v>
                </c:pt>
                <c:pt idx="2326">
                  <c:v>4.8611111560603604E-4</c:v>
                </c:pt>
                <c:pt idx="2327">
                  <c:v>2.3148148466134444E-4</c:v>
                </c:pt>
                <c:pt idx="2328">
                  <c:v>5.4398148495238274E-4</c:v>
                </c:pt>
                <c:pt idx="2329">
                  <c:v>2.4305556144099683E-4</c:v>
                </c:pt>
                <c:pt idx="2330">
                  <c:v>1.2500000011641532E-3</c:v>
                </c:pt>
                <c:pt idx="2331">
                  <c:v>5.5555556173203513E-4</c:v>
                </c:pt>
                <c:pt idx="2332">
                  <c:v>4.398148157633841E-4</c:v>
                </c:pt>
                <c:pt idx="2333">
                  <c:v>3.3564814657438546E-4</c:v>
                </c:pt>
                <c:pt idx="2334">
                  <c:v>1.0532407468417659E-3</c:v>
                </c:pt>
                <c:pt idx="2335">
                  <c:v>2.3148148466134444E-4</c:v>
                </c:pt>
                <c:pt idx="2336">
                  <c:v>5.4398148495238274E-4</c:v>
                </c:pt>
                <c:pt idx="2337">
                  <c:v>4.6296296932268888E-4</c:v>
                </c:pt>
                <c:pt idx="2338">
                  <c:v>6.944444467080757E-4</c:v>
                </c:pt>
                <c:pt idx="2339">
                  <c:v>5.5555555445607752E-4</c:v>
                </c:pt>
                <c:pt idx="2340">
                  <c:v>5.5555556173203513E-4</c:v>
                </c:pt>
                <c:pt idx="2341">
                  <c:v>4.6296296204673126E-4</c:v>
                </c:pt>
                <c:pt idx="2342">
                  <c:v>5.092592618893832E-4</c:v>
                </c:pt>
                <c:pt idx="2343">
                  <c:v>5.5555556173203513E-4</c:v>
                </c:pt>
                <c:pt idx="2344">
                  <c:v>2.8935185400769114E-4</c:v>
                </c:pt>
                <c:pt idx="2345">
                  <c:v>5.671296312357299E-4</c:v>
                </c:pt>
                <c:pt idx="2346">
                  <c:v>7.7546296961372718E-4</c:v>
                </c:pt>
                <c:pt idx="2347">
                  <c:v>6.5972222364507616E-4</c:v>
                </c:pt>
                <c:pt idx="2348">
                  <c:v>1.0300925932824612E-3</c:v>
                </c:pt>
                <c:pt idx="2349">
                  <c:v>3.5879630013369024E-4</c:v>
                </c:pt>
                <c:pt idx="2350">
                  <c:v>5.4398148495238274E-4</c:v>
                </c:pt>
                <c:pt idx="2351">
                  <c:v>2.546296309446916E-4</c:v>
                </c:pt>
                <c:pt idx="2352">
                  <c:v>3.7037037691334262E-4</c:v>
                </c:pt>
                <c:pt idx="2353">
                  <c:v>3.819444464170374E-4</c:v>
                </c:pt>
                <c:pt idx="2354">
                  <c:v>5.5555555445607752E-4</c:v>
                </c:pt>
                <c:pt idx="2355">
                  <c:v>5.4398148495238274E-4</c:v>
                </c:pt>
                <c:pt idx="2356">
                  <c:v>8.5648148524342105E-4</c:v>
                </c:pt>
                <c:pt idx="2357">
                  <c:v>4.5138888526707888E-4</c:v>
                </c:pt>
                <c:pt idx="2358">
                  <c:v>7.1759260026738048E-4</c:v>
                </c:pt>
                <c:pt idx="2359">
                  <c:v>9.0277777781011537E-4</c:v>
                </c:pt>
                <c:pt idx="2360">
                  <c:v>5.4398148495238274E-4</c:v>
                </c:pt>
                <c:pt idx="2361">
                  <c:v>8.9120370830642059E-4</c:v>
                </c:pt>
                <c:pt idx="2362">
                  <c:v>1.0879629626288079E-3</c:v>
                </c:pt>
                <c:pt idx="2363">
                  <c:v>4.0509259270038456E-4</c:v>
                </c:pt>
                <c:pt idx="2364">
                  <c:v>5.5555556173203513E-4</c:v>
                </c:pt>
                <c:pt idx="2365">
                  <c:v>5.4398148495238274E-4</c:v>
                </c:pt>
                <c:pt idx="2366">
                  <c:v>7.2916666977107525E-4</c:v>
                </c:pt>
                <c:pt idx="2367">
                  <c:v>9.0277778508607298E-4</c:v>
                </c:pt>
                <c:pt idx="2368">
                  <c:v>5.5555555445607752E-4</c:v>
                </c:pt>
                <c:pt idx="2369">
                  <c:v>7.6388888555811718E-4</c:v>
                </c:pt>
                <c:pt idx="2370">
                  <c:v>1.0879629699047655E-3</c:v>
                </c:pt>
                <c:pt idx="2371">
                  <c:v>7.2916666977107525E-4</c:v>
                </c:pt>
                <c:pt idx="2372">
                  <c:v>8.6805555474711582E-4</c:v>
                </c:pt>
                <c:pt idx="2373">
                  <c:v>9.9537037749541923E-4</c:v>
                </c:pt>
                <c:pt idx="2374">
                  <c:v>5.5555555445607752E-4</c:v>
                </c:pt>
                <c:pt idx="2375">
                  <c:v>7.0601851621177047E-4</c:v>
                </c:pt>
                <c:pt idx="2376">
                  <c:v>6.0185185429872945E-4</c:v>
                </c:pt>
                <c:pt idx="2377">
                  <c:v>5.4398148495238274E-4</c:v>
                </c:pt>
                <c:pt idx="2378">
                  <c:v>9.0277777781011537E-4</c:v>
                </c:pt>
                <c:pt idx="2379">
                  <c:v>5.4398148495238274E-4</c:v>
                </c:pt>
                <c:pt idx="2380">
                  <c:v>5.5555555445607752E-4</c:v>
                </c:pt>
                <c:pt idx="2381">
                  <c:v>5.092592618893832E-4</c:v>
                </c:pt>
                <c:pt idx="2382">
                  <c:v>5.4398148495238274E-4</c:v>
                </c:pt>
                <c:pt idx="2383">
                  <c:v>9.490740776527673E-4</c:v>
                </c:pt>
                <c:pt idx="2384">
                  <c:v>5.671296312357299E-4</c:v>
                </c:pt>
                <c:pt idx="2385">
                  <c:v>1.1111111161881126E-3</c:v>
                </c:pt>
                <c:pt idx="2386">
                  <c:v>5.4398148495238274E-4</c:v>
                </c:pt>
                <c:pt idx="2387">
                  <c:v>2.1990740788169205E-4</c:v>
                </c:pt>
                <c:pt idx="2388">
                  <c:v>1.0648148163454607E-3</c:v>
                </c:pt>
                <c:pt idx="2389">
                  <c:v>5.5555555445607752E-4</c:v>
                </c:pt>
                <c:pt idx="2390">
                  <c:v>5.2083333139307797E-4</c:v>
                </c:pt>
                <c:pt idx="2391">
                  <c:v>5.4398148495238274E-4</c:v>
                </c:pt>
                <c:pt idx="2392">
                  <c:v>7.1759259299142286E-4</c:v>
                </c:pt>
                <c:pt idx="2393">
                  <c:v>3.7037036963738501E-4</c:v>
                </c:pt>
                <c:pt idx="2394">
                  <c:v>8.217592621804215E-4</c:v>
                </c:pt>
                <c:pt idx="2395">
                  <c:v>8.4490740846376866E-4</c:v>
                </c:pt>
                <c:pt idx="2396">
                  <c:v>5.9027777751907706E-4</c:v>
                </c:pt>
                <c:pt idx="2397">
                  <c:v>5.4398148495238274E-4</c:v>
                </c:pt>
                <c:pt idx="2398">
                  <c:v>3.7037036963738501E-4</c:v>
                </c:pt>
                <c:pt idx="2399">
                  <c:v>5.671296312357299E-4</c:v>
                </c:pt>
                <c:pt idx="2400">
                  <c:v>7.638888928340748E-4</c:v>
                </c:pt>
                <c:pt idx="2401">
                  <c:v>5.3240740817273036E-4</c:v>
                </c:pt>
                <c:pt idx="2402">
                  <c:v>5.4398148495238274E-4</c:v>
                </c:pt>
                <c:pt idx="2403">
                  <c:v>5.5555556173203513E-4</c:v>
                </c:pt>
                <c:pt idx="2404">
                  <c:v>5.5555555445607752E-4</c:v>
                </c:pt>
                <c:pt idx="2405">
                  <c:v>6.5972222364507616E-4</c:v>
                </c:pt>
                <c:pt idx="2406">
                  <c:v>6.4814815414138138E-4</c:v>
                </c:pt>
                <c:pt idx="2407">
                  <c:v>7.1759259299142286E-4</c:v>
                </c:pt>
                <c:pt idx="2408">
                  <c:v>6.8287036992842332E-4</c:v>
                </c:pt>
                <c:pt idx="2409">
                  <c:v>9.0277778508607298E-4</c:v>
                </c:pt>
                <c:pt idx="2410">
                  <c:v>3.7037036963738501E-4</c:v>
                </c:pt>
                <c:pt idx="2411">
                  <c:v>2.7777777722803876E-4</c:v>
                </c:pt>
                <c:pt idx="2412">
                  <c:v>5.4398148495238274E-4</c:v>
                </c:pt>
                <c:pt idx="2413">
                  <c:v>5.092592618893832E-4</c:v>
                </c:pt>
                <c:pt idx="2414">
                  <c:v>5.5555555445607752E-4</c:v>
                </c:pt>
                <c:pt idx="2415">
                  <c:v>3.7037037691334262E-4</c:v>
                </c:pt>
                <c:pt idx="2416">
                  <c:v>5.671296312357299E-4</c:v>
                </c:pt>
                <c:pt idx="2417">
                  <c:v>9.490740776527673E-4</c:v>
                </c:pt>
                <c:pt idx="2418">
                  <c:v>6.944444467080757E-4</c:v>
                </c:pt>
                <c:pt idx="2419">
                  <c:v>5.5555555445607752E-4</c:v>
                </c:pt>
                <c:pt idx="2420">
                  <c:v>9.0277777781011537E-4</c:v>
                </c:pt>
                <c:pt idx="2421">
                  <c:v>5.671296312357299E-4</c:v>
                </c:pt>
                <c:pt idx="2422">
                  <c:v>5.4398148495238274E-4</c:v>
                </c:pt>
                <c:pt idx="2423">
                  <c:v>5.5555555445607752E-4</c:v>
                </c:pt>
                <c:pt idx="2424">
                  <c:v>7.1759260026738048E-4</c:v>
                </c:pt>
                <c:pt idx="2425">
                  <c:v>4.9768518510973081E-4</c:v>
                </c:pt>
                <c:pt idx="2426">
                  <c:v>5.5555555445607752E-4</c:v>
                </c:pt>
                <c:pt idx="2427">
                  <c:v>7.638888928340748E-4</c:v>
                </c:pt>
                <c:pt idx="2428">
                  <c:v>7.8703703911742195E-4</c:v>
                </c:pt>
                <c:pt idx="2429">
                  <c:v>5.5555555445607752E-4</c:v>
                </c:pt>
                <c:pt idx="2430">
                  <c:v>5.5555556173203513E-4</c:v>
                </c:pt>
                <c:pt idx="2431">
                  <c:v>6.2500000058207661E-4</c:v>
                </c:pt>
                <c:pt idx="2432">
                  <c:v>1.1689814782585017E-3</c:v>
                </c:pt>
                <c:pt idx="2433">
                  <c:v>1.0763888931251131E-3</c:v>
                </c:pt>
                <c:pt idx="2434">
                  <c:v>5.5555555445607752E-4</c:v>
                </c:pt>
                <c:pt idx="2435">
                  <c:v>7.2916666977107525E-4</c:v>
                </c:pt>
                <c:pt idx="2436">
                  <c:v>5.5555556173203513E-4</c:v>
                </c:pt>
                <c:pt idx="2437">
                  <c:v>8.7962963152676821E-4</c:v>
                </c:pt>
                <c:pt idx="2438">
                  <c:v>8.4490740846376866E-4</c:v>
                </c:pt>
                <c:pt idx="2439">
                  <c:v>5.5555556173203513E-4</c:v>
                </c:pt>
                <c:pt idx="2440">
                  <c:v>5.5555555445607752E-4</c:v>
                </c:pt>
                <c:pt idx="2441">
                  <c:v>1.2037037013215013E-3</c:v>
                </c:pt>
                <c:pt idx="2442">
                  <c:v>4.3981482303934172E-4</c:v>
                </c:pt>
                <c:pt idx="2443">
                  <c:v>1.0879629626288079E-3</c:v>
                </c:pt>
                <c:pt idx="2444">
                  <c:v>5.5555555445607752E-4</c:v>
                </c:pt>
                <c:pt idx="2445">
                  <c:v>5.4398148495238274E-4</c:v>
                </c:pt>
                <c:pt idx="2446">
                  <c:v>5.5555555445607752E-4</c:v>
                </c:pt>
                <c:pt idx="2447">
                  <c:v>1.7361110803904012E-4</c:v>
                </c:pt>
                <c:pt idx="2448">
                  <c:v>1.0532407468417659E-3</c:v>
                </c:pt>
                <c:pt idx="2449">
                  <c:v>5.5555555445607752E-4</c:v>
                </c:pt>
                <c:pt idx="2450">
                  <c:v>6.0185185429872945E-4</c:v>
                </c:pt>
                <c:pt idx="2451">
                  <c:v>5.092592618893832E-4</c:v>
                </c:pt>
                <c:pt idx="2452">
                  <c:v>5.5555555445607752E-4</c:v>
                </c:pt>
                <c:pt idx="2453">
                  <c:v>7.2916666977107525E-4</c:v>
                </c:pt>
                <c:pt idx="2454">
                  <c:v>7.638888928340748E-4</c:v>
                </c:pt>
                <c:pt idx="2455">
                  <c:v>5.7870370801538229E-4</c:v>
                </c:pt>
                <c:pt idx="2456">
                  <c:v>2.6620370044838637E-4</c:v>
                </c:pt>
                <c:pt idx="2457">
                  <c:v>5.4398148495238274E-4</c:v>
                </c:pt>
                <c:pt idx="2458">
                  <c:v>5.5555555445607752E-4</c:v>
                </c:pt>
                <c:pt idx="2459">
                  <c:v>5.5555555445607752E-4</c:v>
                </c:pt>
                <c:pt idx="2460">
                  <c:v>5.5555556173203513E-4</c:v>
                </c:pt>
                <c:pt idx="2461">
                  <c:v>2.0833333837799728E-4</c:v>
                </c:pt>
                <c:pt idx="2462">
                  <c:v>8.1018518540076911E-4</c:v>
                </c:pt>
                <c:pt idx="2463">
                  <c:v>5.5555556173203513E-4</c:v>
                </c:pt>
                <c:pt idx="2464">
                  <c:v>6.36574077361729E-4</c:v>
                </c:pt>
                <c:pt idx="2465">
                  <c:v>9.0277777781011537E-4</c:v>
                </c:pt>
                <c:pt idx="2466">
                  <c:v>1.1111111161881126E-3</c:v>
                </c:pt>
                <c:pt idx="2467">
                  <c:v>6.9444446125999093E-5</c:v>
                </c:pt>
                <c:pt idx="2468">
                  <c:v>7.5231481605442241E-4</c:v>
                </c:pt>
                <c:pt idx="2469">
                  <c:v>8.3333333896007389E-4</c:v>
                </c:pt>
                <c:pt idx="2470">
                  <c:v>1.273148154723458E-4</c:v>
                </c:pt>
                <c:pt idx="2471">
                  <c:v>6.4814814686542377E-4</c:v>
                </c:pt>
                <c:pt idx="2472">
                  <c:v>5.5555556173203513E-4</c:v>
                </c:pt>
                <c:pt idx="2473">
                  <c:v>3.4722222335403785E-4</c:v>
                </c:pt>
                <c:pt idx="2474">
                  <c:v>1.9097222248092294E-3</c:v>
                </c:pt>
                <c:pt idx="2475">
                  <c:v>5.5555556173203513E-4</c:v>
                </c:pt>
                <c:pt idx="2476">
                  <c:v>2.6967592639266513E-3</c:v>
                </c:pt>
                <c:pt idx="2477">
                  <c:v>5.4398148495238274E-4</c:v>
                </c:pt>
                <c:pt idx="2478">
                  <c:v>5.671296312357299E-4</c:v>
                </c:pt>
                <c:pt idx="2479">
                  <c:v>8.3333333896007389E-4</c:v>
                </c:pt>
                <c:pt idx="2480">
                  <c:v>5.092592618893832E-4</c:v>
                </c:pt>
                <c:pt idx="2481">
                  <c:v>5.4398148495238274E-4</c:v>
                </c:pt>
                <c:pt idx="2482">
                  <c:v>5.5555555445607752E-4</c:v>
                </c:pt>
                <c:pt idx="2483">
                  <c:v>5.671296312357299E-4</c:v>
                </c:pt>
                <c:pt idx="2484">
                  <c:v>6.4814815414138138E-4</c:v>
                </c:pt>
                <c:pt idx="2485">
                  <c:v>5.5555555445607752E-4</c:v>
                </c:pt>
                <c:pt idx="2486">
                  <c:v>5.5555555445607752E-4</c:v>
                </c:pt>
                <c:pt idx="2487">
                  <c:v>4.7453703882638365E-4</c:v>
                </c:pt>
                <c:pt idx="2488">
                  <c:v>5.4398148495238274E-4</c:v>
                </c:pt>
                <c:pt idx="2489">
                  <c:v>2.4305555416503921E-4</c:v>
                </c:pt>
                <c:pt idx="2490">
                  <c:v>7.638888928340748E-4</c:v>
                </c:pt>
                <c:pt idx="2491">
                  <c:v>4.8611111560603604E-4</c:v>
                </c:pt>
                <c:pt idx="2492">
                  <c:v>1.0879629626288079E-3</c:v>
                </c:pt>
                <c:pt idx="2493">
                  <c:v>3.5879630013369024E-4</c:v>
                </c:pt>
                <c:pt idx="2494">
                  <c:v>1.1574074596865103E-4</c:v>
                </c:pt>
                <c:pt idx="2495">
                  <c:v>8.4490740846376866E-4</c:v>
                </c:pt>
                <c:pt idx="2496">
                  <c:v>5.671296312357299E-4</c:v>
                </c:pt>
                <c:pt idx="2497">
                  <c:v>6.8287036992842332E-4</c:v>
                </c:pt>
                <c:pt idx="2498">
                  <c:v>5.4398148495238274E-4</c:v>
                </c:pt>
                <c:pt idx="2499">
                  <c:v>5.5555556173203513E-4</c:v>
                </c:pt>
                <c:pt idx="2500">
                  <c:v>1.1226851856918074E-3</c:v>
                </c:pt>
                <c:pt idx="2501">
                  <c:v>1.261574070667848E-3</c:v>
                </c:pt>
                <c:pt idx="2502">
                  <c:v>7.9861111589707434E-4</c:v>
                </c:pt>
                <c:pt idx="2503">
                  <c:v>9.6064814715646207E-4</c:v>
                </c:pt>
                <c:pt idx="2504">
                  <c:v>9.7222222393611446E-4</c:v>
                </c:pt>
                <c:pt idx="2505">
                  <c:v>1.9675926159834489E-4</c:v>
                </c:pt>
                <c:pt idx="2506">
                  <c:v>1.1226851856918074E-3</c:v>
                </c:pt>
                <c:pt idx="2507">
                  <c:v>7.1759259299142286E-4</c:v>
                </c:pt>
                <c:pt idx="2508">
                  <c:v>4.9768519238568842E-4</c:v>
                </c:pt>
                <c:pt idx="2509">
                  <c:v>8.7962963152676821E-4</c:v>
                </c:pt>
                <c:pt idx="2510">
                  <c:v>6.5972222364507616E-4</c:v>
                </c:pt>
                <c:pt idx="2511">
                  <c:v>5.4398148495238274E-4</c:v>
                </c:pt>
                <c:pt idx="2512">
                  <c:v>5.5555555445607752E-4</c:v>
                </c:pt>
                <c:pt idx="2513">
                  <c:v>8.6805555474711582E-4</c:v>
                </c:pt>
                <c:pt idx="2514">
                  <c:v>5.5555556173203513E-4</c:v>
                </c:pt>
                <c:pt idx="2515">
                  <c:v>5.5555555445607752E-4</c:v>
                </c:pt>
                <c:pt idx="2516">
                  <c:v>5.7870370073942468E-4</c:v>
                </c:pt>
                <c:pt idx="2517">
                  <c:v>5.4398148495238274E-4</c:v>
                </c:pt>
                <c:pt idx="2518">
                  <c:v>5.5555555445607752E-4</c:v>
                </c:pt>
                <c:pt idx="2519">
                  <c:v>4.1666666948003694E-4</c:v>
                </c:pt>
                <c:pt idx="2520">
                  <c:v>5.4398148495238274E-4</c:v>
                </c:pt>
                <c:pt idx="2521">
                  <c:v>4.9768518510973081E-4</c:v>
                </c:pt>
                <c:pt idx="2522">
                  <c:v>8.217592621804215E-4</c:v>
                </c:pt>
                <c:pt idx="2523">
                  <c:v>2.7777778450399637E-4</c:v>
                </c:pt>
                <c:pt idx="2524">
                  <c:v>5.4398148495238274E-4</c:v>
                </c:pt>
                <c:pt idx="2525">
                  <c:v>5.5555555445607752E-4</c:v>
                </c:pt>
                <c:pt idx="2526">
                  <c:v>1.0763888931251131E-3</c:v>
                </c:pt>
                <c:pt idx="2527">
                  <c:v>7.0601852348772809E-4</c:v>
                </c:pt>
                <c:pt idx="2528">
                  <c:v>5.4398148495238274E-4</c:v>
                </c:pt>
                <c:pt idx="2529">
                  <c:v>3.3564815385034308E-4</c:v>
                </c:pt>
                <c:pt idx="2530">
                  <c:v>7.4074074655072764E-4</c:v>
                </c:pt>
                <c:pt idx="2531">
                  <c:v>1.0416666918899864E-4</c:v>
                </c:pt>
                <c:pt idx="2532">
                  <c:v>5.4398148495238274E-4</c:v>
                </c:pt>
                <c:pt idx="2533">
                  <c:v>1.1921296318178065E-3</c:v>
                </c:pt>
                <c:pt idx="2534">
                  <c:v>5.7870370073942468E-4</c:v>
                </c:pt>
                <c:pt idx="2535">
                  <c:v>5.5555556173203513E-4</c:v>
                </c:pt>
                <c:pt idx="2536">
                  <c:v>5.4398148495238274E-4</c:v>
                </c:pt>
                <c:pt idx="2537">
                  <c:v>5.5555555445607752E-4</c:v>
                </c:pt>
                <c:pt idx="2538">
                  <c:v>7.9861111589707434E-4</c:v>
                </c:pt>
                <c:pt idx="2539">
                  <c:v>7.2916666977107525E-4</c:v>
                </c:pt>
                <c:pt idx="2540">
                  <c:v>2.1064814791316167E-3</c:v>
                </c:pt>
                <c:pt idx="2541">
                  <c:v>5.671296312357299E-4</c:v>
                </c:pt>
                <c:pt idx="2542">
                  <c:v>5.5555555445607752E-4</c:v>
                </c:pt>
                <c:pt idx="2543">
                  <c:v>4.8611110833007842E-4</c:v>
                </c:pt>
                <c:pt idx="2544">
                  <c:v>2.7777778450399637E-4</c:v>
                </c:pt>
                <c:pt idx="2545">
                  <c:v>7.638888928340748E-4</c:v>
                </c:pt>
                <c:pt idx="2546">
                  <c:v>7.6388888555811718E-4</c:v>
                </c:pt>
                <c:pt idx="2547">
                  <c:v>6.5972222364507616E-4</c:v>
                </c:pt>
                <c:pt idx="2548">
                  <c:v>5.4398148495238274E-4</c:v>
                </c:pt>
                <c:pt idx="2549">
                  <c:v>5.7870370073942468E-4</c:v>
                </c:pt>
                <c:pt idx="2550">
                  <c:v>9.490740776527673E-4</c:v>
                </c:pt>
                <c:pt idx="2551">
                  <c:v>5.3240740817273036E-4</c:v>
                </c:pt>
                <c:pt idx="2552">
                  <c:v>6.944444467080757E-4</c:v>
                </c:pt>
                <c:pt idx="2553">
                  <c:v>4.8611111560603604E-4</c:v>
                </c:pt>
                <c:pt idx="2554">
                  <c:v>5.5555555445607752E-4</c:v>
                </c:pt>
                <c:pt idx="2555">
                  <c:v>1.3888889225199819E-4</c:v>
                </c:pt>
                <c:pt idx="2556">
                  <c:v>5.4398148495238274E-4</c:v>
                </c:pt>
                <c:pt idx="2557">
                  <c:v>5.5555555445607752E-4</c:v>
                </c:pt>
                <c:pt idx="2558">
                  <c:v>1.5046296175569296E-4</c:v>
                </c:pt>
                <c:pt idx="2559">
                  <c:v>7.4074074655072764E-4</c:v>
                </c:pt>
                <c:pt idx="2560">
                  <c:v>4.8611111560603604E-4</c:v>
                </c:pt>
                <c:pt idx="2561">
                  <c:v>5.5555555445607752E-4</c:v>
                </c:pt>
                <c:pt idx="2562">
                  <c:v>5.5555556173203513E-4</c:v>
                </c:pt>
                <c:pt idx="2563">
                  <c:v>5.5555555445607752E-4</c:v>
                </c:pt>
                <c:pt idx="2564">
                  <c:v>6.2500000058207661E-4</c:v>
                </c:pt>
                <c:pt idx="2565">
                  <c:v>1.4120370396994986E-3</c:v>
                </c:pt>
                <c:pt idx="2566">
                  <c:v>5.671296312357299E-4</c:v>
                </c:pt>
                <c:pt idx="2567">
                  <c:v>7.1759259299142286E-4</c:v>
                </c:pt>
                <c:pt idx="2568">
                  <c:v>2.546296309446916E-4</c:v>
                </c:pt>
                <c:pt idx="2569">
                  <c:v>6.1342593107838184E-4</c:v>
                </c:pt>
                <c:pt idx="2570">
                  <c:v>3.5879629285773262E-4</c:v>
                </c:pt>
                <c:pt idx="2571">
                  <c:v>1.2500000084401108E-3</c:v>
                </c:pt>
                <c:pt idx="2572">
                  <c:v>5.5555555445607752E-4</c:v>
                </c:pt>
                <c:pt idx="2573">
                  <c:v>7.2916666977107525E-4</c:v>
                </c:pt>
                <c:pt idx="2574">
                  <c:v>7.0601852348772809E-4</c:v>
                </c:pt>
                <c:pt idx="2575">
                  <c:v>3.7037036963738501E-4</c:v>
                </c:pt>
                <c:pt idx="2576">
                  <c:v>5.5555555445607752E-4</c:v>
                </c:pt>
                <c:pt idx="2577">
                  <c:v>5.7870370801538229E-4</c:v>
                </c:pt>
                <c:pt idx="2578">
                  <c:v>1.0763888931251131E-3</c:v>
                </c:pt>
                <c:pt idx="2579">
                  <c:v>9.6064814715646207E-4</c:v>
                </c:pt>
                <c:pt idx="2580">
                  <c:v>1.1805555623141117E-3</c:v>
                </c:pt>
                <c:pt idx="2581">
                  <c:v>6.2500000058207661E-4</c:v>
                </c:pt>
                <c:pt idx="2582">
                  <c:v>7.2916666977107525E-4</c:v>
                </c:pt>
                <c:pt idx="2583">
                  <c:v>4.5138889254303649E-4</c:v>
                </c:pt>
                <c:pt idx="2584">
                  <c:v>1.6319444475811906E-3</c:v>
                </c:pt>
                <c:pt idx="2585">
                  <c:v>1.0185185165028088E-3</c:v>
                </c:pt>
                <c:pt idx="2586">
                  <c:v>8.6805556202307343E-4</c:v>
                </c:pt>
                <c:pt idx="2587">
                  <c:v>7.1759259299142286E-4</c:v>
                </c:pt>
                <c:pt idx="2588">
                  <c:v>6.0185185429872945E-4</c:v>
                </c:pt>
                <c:pt idx="2589">
                  <c:v>7.4074074655072764E-4</c:v>
                </c:pt>
                <c:pt idx="2590">
                  <c:v>4.1666666948003694E-4</c:v>
                </c:pt>
                <c:pt idx="2591">
                  <c:v>5.5555555445607752E-4</c:v>
                </c:pt>
                <c:pt idx="2592">
                  <c:v>5.5555556173203513E-4</c:v>
                </c:pt>
                <c:pt idx="2593">
                  <c:v>7.1759259299142286E-4</c:v>
                </c:pt>
                <c:pt idx="2594">
                  <c:v>5.9027777751907706E-4</c:v>
                </c:pt>
                <c:pt idx="2595">
                  <c:v>6.4814815414138138E-4</c:v>
                </c:pt>
                <c:pt idx="2596">
                  <c:v>5.5555555445607752E-4</c:v>
                </c:pt>
                <c:pt idx="2597">
                  <c:v>5.5555555445607752E-4</c:v>
                </c:pt>
                <c:pt idx="2598">
                  <c:v>6.36574077361729E-4</c:v>
                </c:pt>
                <c:pt idx="2599">
                  <c:v>3.2407407707069069E-4</c:v>
                </c:pt>
                <c:pt idx="2600">
                  <c:v>5.5555555445607752E-4</c:v>
                </c:pt>
                <c:pt idx="2601">
                  <c:v>9.0277778508607298E-4</c:v>
                </c:pt>
                <c:pt idx="2602">
                  <c:v>2.7777777722803876E-4</c:v>
                </c:pt>
                <c:pt idx="2603">
                  <c:v>7.2916666977107525E-4</c:v>
                </c:pt>
                <c:pt idx="2604">
                  <c:v>2.8935185400769114E-4</c:v>
                </c:pt>
                <c:pt idx="2605">
                  <c:v>8.217592621804215E-4</c:v>
                </c:pt>
                <c:pt idx="2606">
                  <c:v>8.1018518540076911E-4</c:v>
                </c:pt>
                <c:pt idx="2607">
                  <c:v>5.5555556173203513E-4</c:v>
                </c:pt>
                <c:pt idx="2608">
                  <c:v>6.36574077361729E-4</c:v>
                </c:pt>
                <c:pt idx="2609">
                  <c:v>9.490740776527673E-4</c:v>
                </c:pt>
                <c:pt idx="2610">
                  <c:v>7.4074074655072764E-4</c:v>
                </c:pt>
                <c:pt idx="2611">
                  <c:v>5.5555555445607752E-4</c:v>
                </c:pt>
                <c:pt idx="2612">
                  <c:v>2.118055555911269E-3</c:v>
                </c:pt>
                <c:pt idx="2613">
                  <c:v>9.1435185458976775E-4</c:v>
                </c:pt>
                <c:pt idx="2614">
                  <c:v>5.4398148495238274E-4</c:v>
                </c:pt>
                <c:pt idx="2615">
                  <c:v>4.398148157633841E-4</c:v>
                </c:pt>
                <c:pt idx="2616">
                  <c:v>5.5555556173203513E-4</c:v>
                </c:pt>
                <c:pt idx="2617">
                  <c:v>8.4490740846376866E-4</c:v>
                </c:pt>
                <c:pt idx="2618">
                  <c:v>4.8611110833007842E-4</c:v>
                </c:pt>
                <c:pt idx="2619">
                  <c:v>5.671296312357299E-4</c:v>
                </c:pt>
                <c:pt idx="2620">
                  <c:v>5.5555555445607752E-4</c:v>
                </c:pt>
                <c:pt idx="2621">
                  <c:v>9.3750000087311491E-4</c:v>
                </c:pt>
                <c:pt idx="2622">
                  <c:v>2.1990741515764967E-4</c:v>
                </c:pt>
                <c:pt idx="2623">
                  <c:v>8.3333333896007389E-4</c:v>
                </c:pt>
                <c:pt idx="2624">
                  <c:v>5.092592618893832E-4</c:v>
                </c:pt>
                <c:pt idx="2625">
                  <c:v>2.546296309446916E-4</c:v>
                </c:pt>
                <c:pt idx="2626">
                  <c:v>4.7453703882638365E-4</c:v>
                </c:pt>
                <c:pt idx="2627">
                  <c:v>5.671296312357299E-4</c:v>
                </c:pt>
                <c:pt idx="2628">
                  <c:v>3.0092593078734353E-4</c:v>
                </c:pt>
                <c:pt idx="2629">
                  <c:v>5.4398148495238274E-4</c:v>
                </c:pt>
                <c:pt idx="2630">
                  <c:v>1.3657407398568466E-3</c:v>
                </c:pt>
                <c:pt idx="2631">
                  <c:v>3.0092593078734353E-4</c:v>
                </c:pt>
                <c:pt idx="2632">
                  <c:v>9.0277777781011537E-4</c:v>
                </c:pt>
                <c:pt idx="2633">
                  <c:v>5.5555555445607752E-4</c:v>
                </c:pt>
                <c:pt idx="2634">
                  <c:v>7.0601852348772809E-4</c:v>
                </c:pt>
                <c:pt idx="2635">
                  <c:v>5.5555555445607752E-4</c:v>
                </c:pt>
                <c:pt idx="2636">
                  <c:v>8.3333333168411627E-4</c:v>
                </c:pt>
                <c:pt idx="2637">
                  <c:v>5.5555556173203513E-4</c:v>
                </c:pt>
                <c:pt idx="2638">
                  <c:v>7.2916666977107525E-4</c:v>
                </c:pt>
                <c:pt idx="2639">
                  <c:v>5.4398148495238274E-4</c:v>
                </c:pt>
                <c:pt idx="2640">
                  <c:v>4.7453703882638365E-4</c:v>
                </c:pt>
                <c:pt idx="2641">
                  <c:v>1.8518518481869251E-4</c:v>
                </c:pt>
                <c:pt idx="2642">
                  <c:v>1.157407408754807E-3</c:v>
                </c:pt>
                <c:pt idx="2643">
                  <c:v>8.3333333896007389E-4</c:v>
                </c:pt>
                <c:pt idx="2644">
                  <c:v>8.1018518540076911E-4</c:v>
                </c:pt>
                <c:pt idx="2645">
                  <c:v>6.5972222364507616E-4</c:v>
                </c:pt>
                <c:pt idx="2646">
                  <c:v>5.5555556173203513E-4</c:v>
                </c:pt>
                <c:pt idx="2647">
                  <c:v>7.4074074655072764E-4</c:v>
                </c:pt>
                <c:pt idx="2648">
                  <c:v>9.0277777781011537E-4</c:v>
                </c:pt>
                <c:pt idx="2649">
                  <c:v>7.1759260026738048E-4</c:v>
                </c:pt>
                <c:pt idx="2650">
                  <c:v>6.7129630042472854E-4</c:v>
                </c:pt>
                <c:pt idx="2651">
                  <c:v>7.9861110862111673E-4</c:v>
                </c:pt>
                <c:pt idx="2652">
                  <c:v>1.377314816636499E-3</c:v>
                </c:pt>
                <c:pt idx="2653">
                  <c:v>7.5231481605442241E-4</c:v>
                </c:pt>
                <c:pt idx="2654">
                  <c:v>3.4722222335403785E-4</c:v>
                </c:pt>
                <c:pt idx="2655">
                  <c:v>7.1759260026738048E-4</c:v>
                </c:pt>
                <c:pt idx="2656">
                  <c:v>2.4305556144099683E-4</c:v>
                </c:pt>
                <c:pt idx="2657">
                  <c:v>1.2500000011641532E-3</c:v>
                </c:pt>
                <c:pt idx="2658">
                  <c:v>5.5555556173203513E-4</c:v>
                </c:pt>
                <c:pt idx="2659">
                  <c:v>5.5555555445607752E-4</c:v>
                </c:pt>
                <c:pt idx="2660">
                  <c:v>5.4398148495238274E-4</c:v>
                </c:pt>
                <c:pt idx="2661">
                  <c:v>5.7870370801538229E-4</c:v>
                </c:pt>
                <c:pt idx="2662">
                  <c:v>6.0185185429872945E-4</c:v>
                </c:pt>
                <c:pt idx="2663">
                  <c:v>2.7777777722803876E-4</c:v>
                </c:pt>
                <c:pt idx="2664">
                  <c:v>5.3240741544868797E-4</c:v>
                </c:pt>
                <c:pt idx="2665">
                  <c:v>1.006944446999114E-3</c:v>
                </c:pt>
                <c:pt idx="2666">
                  <c:v>5.4398148495238274E-4</c:v>
                </c:pt>
                <c:pt idx="2667">
                  <c:v>7.4074074655072764E-4</c:v>
                </c:pt>
                <c:pt idx="2668">
                  <c:v>5.5555555445607752E-4</c:v>
                </c:pt>
                <c:pt idx="2669">
                  <c:v>5.5555555445607752E-4</c:v>
                </c:pt>
                <c:pt idx="2670">
                  <c:v>3.2407407707069069E-4</c:v>
                </c:pt>
                <c:pt idx="2671">
                  <c:v>9.3750000087311491E-4</c:v>
                </c:pt>
                <c:pt idx="2672">
                  <c:v>6.8287036992842332E-4</c:v>
                </c:pt>
                <c:pt idx="2673">
                  <c:v>1.0879629699047655E-3</c:v>
                </c:pt>
                <c:pt idx="2674">
                  <c:v>7.638888928340748E-4</c:v>
                </c:pt>
                <c:pt idx="2675">
                  <c:v>3.125000002910383E-4</c:v>
                </c:pt>
                <c:pt idx="2676">
                  <c:v>7.1759260026738048E-4</c:v>
                </c:pt>
                <c:pt idx="2677">
                  <c:v>5.5555555445607752E-4</c:v>
                </c:pt>
                <c:pt idx="2678">
                  <c:v>1.1805555550381541E-3</c:v>
                </c:pt>
                <c:pt idx="2679">
                  <c:v>1.1805555623141117E-3</c:v>
                </c:pt>
                <c:pt idx="2680">
                  <c:v>5.4398148495238274E-4</c:v>
                </c:pt>
                <c:pt idx="2681">
                  <c:v>1.0300925932824612E-3</c:v>
                </c:pt>
                <c:pt idx="2682">
                  <c:v>6.1342593107838184E-4</c:v>
                </c:pt>
                <c:pt idx="2683">
                  <c:v>7.4074074655072764E-4</c:v>
                </c:pt>
                <c:pt idx="2684">
                  <c:v>6.2500000058207661E-4</c:v>
                </c:pt>
                <c:pt idx="2685">
                  <c:v>1.006944446999114E-3</c:v>
                </c:pt>
                <c:pt idx="2686">
                  <c:v>4.398148157633841E-4</c:v>
                </c:pt>
                <c:pt idx="2687">
                  <c:v>3.0092592351138592E-4</c:v>
                </c:pt>
                <c:pt idx="2688">
                  <c:v>9.6064815443241969E-4</c:v>
                </c:pt>
                <c:pt idx="2689">
                  <c:v>8.4490740846376866E-4</c:v>
                </c:pt>
                <c:pt idx="2690">
                  <c:v>8.9120370103046298E-4</c:v>
                </c:pt>
                <c:pt idx="2691">
                  <c:v>1.0185185237787664E-3</c:v>
                </c:pt>
                <c:pt idx="2692">
                  <c:v>5.4398148495238274E-4</c:v>
                </c:pt>
                <c:pt idx="2693">
                  <c:v>7.1759259299142286E-4</c:v>
                </c:pt>
                <c:pt idx="2694">
                  <c:v>2.0833333837799728E-4</c:v>
                </c:pt>
                <c:pt idx="2695">
                  <c:v>1.1342592624714598E-3</c:v>
                </c:pt>
                <c:pt idx="2696">
                  <c:v>1.5972222245181911E-3</c:v>
                </c:pt>
                <c:pt idx="2697">
                  <c:v>5.4398148495238274E-4</c:v>
                </c:pt>
                <c:pt idx="2698">
                  <c:v>3.819444464170374E-4</c:v>
                </c:pt>
                <c:pt idx="2699">
                  <c:v>6.4814814686542377E-4</c:v>
                </c:pt>
                <c:pt idx="2700">
                  <c:v>5.9027778479503468E-4</c:v>
                </c:pt>
                <c:pt idx="2701">
                  <c:v>5.5555555445607752E-4</c:v>
                </c:pt>
                <c:pt idx="2702">
                  <c:v>1.5625000014551915E-3</c:v>
                </c:pt>
                <c:pt idx="2703">
                  <c:v>3.7037037691334262E-4</c:v>
                </c:pt>
                <c:pt idx="2704">
                  <c:v>7.2916666977107525E-4</c:v>
                </c:pt>
                <c:pt idx="2705">
                  <c:v>8.9120370103046298E-4</c:v>
                </c:pt>
                <c:pt idx="2706">
                  <c:v>5.671296312357299E-4</c:v>
                </c:pt>
                <c:pt idx="2707">
                  <c:v>7.2916666977107525E-4</c:v>
                </c:pt>
                <c:pt idx="2708">
                  <c:v>9.3750000087311491E-4</c:v>
                </c:pt>
                <c:pt idx="2709">
                  <c:v>7.4074074655072764E-4</c:v>
                </c:pt>
                <c:pt idx="2710">
                  <c:v>1.5046296175569296E-4</c:v>
                </c:pt>
                <c:pt idx="2711">
                  <c:v>5.5555555445607752E-4</c:v>
                </c:pt>
                <c:pt idx="2712">
                  <c:v>1.7361111531499773E-4</c:v>
                </c:pt>
                <c:pt idx="2713">
                  <c:v>1.2500000011641532E-3</c:v>
                </c:pt>
                <c:pt idx="2714">
                  <c:v>7.6388888555811718E-4</c:v>
                </c:pt>
                <c:pt idx="2715">
                  <c:v>1.0763888931251131E-3</c:v>
                </c:pt>
                <c:pt idx="2716">
                  <c:v>7.4074074655072764E-4</c:v>
                </c:pt>
                <c:pt idx="2717">
                  <c:v>5.5555555445607752E-4</c:v>
                </c:pt>
                <c:pt idx="2718">
                  <c:v>7.1759260026738048E-4</c:v>
                </c:pt>
                <c:pt idx="2719">
                  <c:v>3.0092593078734353E-4</c:v>
                </c:pt>
                <c:pt idx="2720">
                  <c:v>5.5555555445607752E-4</c:v>
                </c:pt>
                <c:pt idx="2721">
                  <c:v>5.5555556173203513E-4</c:v>
                </c:pt>
                <c:pt idx="2722">
                  <c:v>3.125000002910383E-4</c:v>
                </c:pt>
                <c:pt idx="2723">
                  <c:v>5.5555555445607752E-4</c:v>
                </c:pt>
                <c:pt idx="2724">
                  <c:v>4.8611111560603604E-4</c:v>
                </c:pt>
                <c:pt idx="2725">
                  <c:v>2.0023148172185756E-3</c:v>
                </c:pt>
                <c:pt idx="2726">
                  <c:v>3.3564814657438546E-4</c:v>
                </c:pt>
                <c:pt idx="2727">
                  <c:v>1.3657407471328042E-3</c:v>
                </c:pt>
                <c:pt idx="2728">
                  <c:v>5.5555555445607752E-4</c:v>
                </c:pt>
                <c:pt idx="2729">
                  <c:v>4.8611110833007842E-4</c:v>
                </c:pt>
                <c:pt idx="2730">
                  <c:v>5.4398148495238274E-4</c:v>
                </c:pt>
                <c:pt idx="2731">
                  <c:v>9.490740776527673E-4</c:v>
                </c:pt>
                <c:pt idx="2732">
                  <c:v>1.0763888858491555E-3</c:v>
                </c:pt>
                <c:pt idx="2733">
                  <c:v>5.4398148495238274E-4</c:v>
                </c:pt>
                <c:pt idx="2734">
                  <c:v>4.398148157633841E-4</c:v>
                </c:pt>
                <c:pt idx="2735">
                  <c:v>5.4398148495238274E-4</c:v>
                </c:pt>
                <c:pt idx="2736">
                  <c:v>5.5555556173203513E-4</c:v>
                </c:pt>
                <c:pt idx="2737">
                  <c:v>4.8611111560603604E-4</c:v>
                </c:pt>
                <c:pt idx="2738">
                  <c:v>5.7870370073942468E-4</c:v>
                </c:pt>
                <c:pt idx="2739">
                  <c:v>7.5231481605442241E-4</c:v>
                </c:pt>
                <c:pt idx="2740">
                  <c:v>7.1759259299142286E-4</c:v>
                </c:pt>
                <c:pt idx="2741">
                  <c:v>5.671296312357299E-4</c:v>
                </c:pt>
                <c:pt idx="2742">
                  <c:v>7.7546296961372718E-4</c:v>
                </c:pt>
                <c:pt idx="2743">
                  <c:v>7.7546296233776957E-4</c:v>
                </c:pt>
                <c:pt idx="2744">
                  <c:v>8.3333333168411627E-4</c:v>
                </c:pt>
                <c:pt idx="2745">
                  <c:v>5.5555556173203513E-4</c:v>
                </c:pt>
                <c:pt idx="2746">
                  <c:v>1.0416666918899864E-4</c:v>
                </c:pt>
                <c:pt idx="2747">
                  <c:v>1.1805555550381541E-3</c:v>
                </c:pt>
                <c:pt idx="2748">
                  <c:v>1.7361111531499773E-4</c:v>
                </c:pt>
                <c:pt idx="2749">
                  <c:v>9.0277777781011537E-4</c:v>
                </c:pt>
                <c:pt idx="2750">
                  <c:v>7.7546296233776957E-4</c:v>
                </c:pt>
                <c:pt idx="2751">
                  <c:v>1.5046296903165057E-4</c:v>
                </c:pt>
                <c:pt idx="2752">
                  <c:v>5.4398148495238274E-4</c:v>
                </c:pt>
                <c:pt idx="2753">
                  <c:v>7.1759259299142286E-4</c:v>
                </c:pt>
                <c:pt idx="2754">
                  <c:v>6.2500000785803422E-4</c:v>
                </c:pt>
                <c:pt idx="2755">
                  <c:v>4.6296296204673126E-4</c:v>
                </c:pt>
                <c:pt idx="2756">
                  <c:v>5.9027777751907706E-4</c:v>
                </c:pt>
                <c:pt idx="2757">
                  <c:v>6.0185185429872945E-4</c:v>
                </c:pt>
                <c:pt idx="2758">
                  <c:v>1.7361111531499773E-4</c:v>
                </c:pt>
                <c:pt idx="2759">
                  <c:v>1.2500000011641532E-3</c:v>
                </c:pt>
                <c:pt idx="2760">
                  <c:v>6.2500000785803422E-4</c:v>
                </c:pt>
                <c:pt idx="2761">
                  <c:v>6.944444467080757E-4</c:v>
                </c:pt>
                <c:pt idx="2762">
                  <c:v>1.1805555550381541E-3</c:v>
                </c:pt>
                <c:pt idx="2763">
                  <c:v>5.5555556173203513E-4</c:v>
                </c:pt>
                <c:pt idx="2764">
                  <c:v>5.5555555445607752E-4</c:v>
                </c:pt>
                <c:pt idx="2765">
                  <c:v>8.3333333168411627E-4</c:v>
                </c:pt>
                <c:pt idx="2766">
                  <c:v>1.0763888931251131E-3</c:v>
                </c:pt>
                <c:pt idx="2767">
                  <c:v>7.0601852348772809E-4</c:v>
                </c:pt>
                <c:pt idx="2768">
                  <c:v>6.5972222364507616E-4</c:v>
                </c:pt>
                <c:pt idx="2769">
                  <c:v>7.1759260026738048E-4</c:v>
                </c:pt>
                <c:pt idx="2770">
                  <c:v>2.8935185400769114E-4</c:v>
                </c:pt>
                <c:pt idx="2771">
                  <c:v>5.4398148495238274E-4</c:v>
                </c:pt>
                <c:pt idx="2772">
                  <c:v>5.3240741544868797E-4</c:v>
                </c:pt>
                <c:pt idx="2773">
                  <c:v>9.0277777781011537E-4</c:v>
                </c:pt>
                <c:pt idx="2774">
                  <c:v>1.2500000011641532E-3</c:v>
                </c:pt>
                <c:pt idx="2775">
                  <c:v>5.4398148495238274E-4</c:v>
                </c:pt>
                <c:pt idx="2776">
                  <c:v>6.8287036992842332E-4</c:v>
                </c:pt>
                <c:pt idx="2777">
                  <c:v>4.8611110833007842E-4</c:v>
                </c:pt>
                <c:pt idx="2778">
                  <c:v>7.638888928340748E-4</c:v>
                </c:pt>
                <c:pt idx="2779">
                  <c:v>2.546296309446916E-4</c:v>
                </c:pt>
                <c:pt idx="2780">
                  <c:v>1.0763888858491555E-3</c:v>
                </c:pt>
                <c:pt idx="2781">
                  <c:v>5.4398148495238274E-4</c:v>
                </c:pt>
                <c:pt idx="2782">
                  <c:v>2.7777777722803876E-4</c:v>
                </c:pt>
                <c:pt idx="2783">
                  <c:v>5.4398148495238274E-4</c:v>
                </c:pt>
                <c:pt idx="2784">
                  <c:v>5.5555556173203513E-4</c:v>
                </c:pt>
                <c:pt idx="2785">
                  <c:v>1.423611116479151E-3</c:v>
                </c:pt>
                <c:pt idx="2786">
                  <c:v>5.5555555445607752E-4</c:v>
                </c:pt>
                <c:pt idx="2787">
                  <c:v>7.8703703911742195E-4</c:v>
                </c:pt>
                <c:pt idx="2788">
                  <c:v>7.4074074655072764E-4</c:v>
                </c:pt>
                <c:pt idx="2789">
                  <c:v>6.4814814686542377E-4</c:v>
                </c:pt>
                <c:pt idx="2790">
                  <c:v>6.4814815414138138E-4</c:v>
                </c:pt>
                <c:pt idx="2791">
                  <c:v>5.5555555445607752E-4</c:v>
                </c:pt>
                <c:pt idx="2792">
                  <c:v>7.1759259299142286E-4</c:v>
                </c:pt>
                <c:pt idx="2793">
                  <c:v>5.4398148495238274E-4</c:v>
                </c:pt>
                <c:pt idx="2794">
                  <c:v>2.8935185400769114E-4</c:v>
                </c:pt>
                <c:pt idx="2795">
                  <c:v>9.0277777781011537E-4</c:v>
                </c:pt>
                <c:pt idx="2796">
                  <c:v>2.1990741515764967E-4</c:v>
                </c:pt>
                <c:pt idx="2797">
                  <c:v>5.4398148495238274E-4</c:v>
                </c:pt>
                <c:pt idx="2798">
                  <c:v>7.6388888555811718E-4</c:v>
                </c:pt>
                <c:pt idx="2799">
                  <c:v>7.1759260026738048E-4</c:v>
                </c:pt>
                <c:pt idx="2800">
                  <c:v>1.3888889225199819E-4</c:v>
                </c:pt>
                <c:pt idx="2801">
                  <c:v>4.7453703882638365E-4</c:v>
                </c:pt>
                <c:pt idx="2802">
                  <c:v>7.0601852348772809E-4</c:v>
                </c:pt>
                <c:pt idx="2803">
                  <c:v>9.490740776527673E-4</c:v>
                </c:pt>
                <c:pt idx="2804">
                  <c:v>1.0532407395658083E-3</c:v>
                </c:pt>
                <c:pt idx="2805">
                  <c:v>5.7870370801538229E-4</c:v>
                </c:pt>
                <c:pt idx="2806">
                  <c:v>5.5555555445607752E-4</c:v>
                </c:pt>
                <c:pt idx="2807">
                  <c:v>6.7129629314877093E-4</c:v>
                </c:pt>
                <c:pt idx="2808">
                  <c:v>4.8611111560603604E-4</c:v>
                </c:pt>
                <c:pt idx="2809">
                  <c:v>6.5972222364507616E-4</c:v>
                </c:pt>
                <c:pt idx="2810">
                  <c:v>5.671296312357299E-4</c:v>
                </c:pt>
                <c:pt idx="2811">
                  <c:v>1.122685192967765E-3</c:v>
                </c:pt>
                <c:pt idx="2812">
                  <c:v>5.5555555445607752E-4</c:v>
                </c:pt>
                <c:pt idx="2813">
                  <c:v>5.5555555445607752E-4</c:v>
                </c:pt>
                <c:pt idx="2814">
                  <c:v>4.9768519238568842E-4</c:v>
                </c:pt>
                <c:pt idx="2815">
                  <c:v>4.1666666948003694E-4</c:v>
                </c:pt>
                <c:pt idx="2816">
                  <c:v>1.1805555550381541E-3</c:v>
                </c:pt>
                <c:pt idx="2817">
                  <c:v>1.122685192967765E-3</c:v>
                </c:pt>
                <c:pt idx="2818">
                  <c:v>1.6898148169275373E-3</c:v>
                </c:pt>
                <c:pt idx="2819">
                  <c:v>5.671296312357299E-4</c:v>
                </c:pt>
                <c:pt idx="2820">
                  <c:v>8.4490741573972628E-4</c:v>
                </c:pt>
                <c:pt idx="2821">
                  <c:v>5.671296312357299E-4</c:v>
                </c:pt>
                <c:pt idx="2822">
                  <c:v>9.0277777781011537E-4</c:v>
                </c:pt>
                <c:pt idx="2823">
                  <c:v>6.944444467080757E-4</c:v>
                </c:pt>
                <c:pt idx="2824">
                  <c:v>1.2615740779438056E-3</c:v>
                </c:pt>
                <c:pt idx="2825">
                  <c:v>1.1342592624714598E-3</c:v>
                </c:pt>
                <c:pt idx="2826">
                  <c:v>2.1990741515764967E-4</c:v>
                </c:pt>
                <c:pt idx="2827">
                  <c:v>6.36574077361729E-4</c:v>
                </c:pt>
                <c:pt idx="2828">
                  <c:v>5.671296312357299E-4</c:v>
                </c:pt>
                <c:pt idx="2829">
                  <c:v>5.4398148495238274E-4</c:v>
                </c:pt>
                <c:pt idx="2830">
                  <c:v>2.6620370772434399E-4</c:v>
                </c:pt>
                <c:pt idx="2831">
                  <c:v>1.0879629626288079E-3</c:v>
                </c:pt>
                <c:pt idx="2832">
                  <c:v>5.671296312357299E-4</c:v>
                </c:pt>
                <c:pt idx="2833">
                  <c:v>6.7129630042472854E-4</c:v>
                </c:pt>
                <c:pt idx="2834">
                  <c:v>3.4722222335403785E-4</c:v>
                </c:pt>
                <c:pt idx="2835">
                  <c:v>5.4398148495238274E-4</c:v>
                </c:pt>
                <c:pt idx="2836">
                  <c:v>6.4814815414138138E-4</c:v>
                </c:pt>
                <c:pt idx="2837">
                  <c:v>4.7453703882638365E-4</c:v>
                </c:pt>
                <c:pt idx="2838">
                  <c:v>9.9537037749541923E-4</c:v>
                </c:pt>
                <c:pt idx="2839">
                  <c:v>7.1759259299142286E-4</c:v>
                </c:pt>
                <c:pt idx="2840">
                  <c:v>5.5555555445607752E-4</c:v>
                </c:pt>
                <c:pt idx="2841">
                  <c:v>5.4398148495238274E-4</c:v>
                </c:pt>
                <c:pt idx="2842">
                  <c:v>3.3564815385034308E-4</c:v>
                </c:pt>
                <c:pt idx="2843">
                  <c:v>1.1689814782585017E-3</c:v>
                </c:pt>
                <c:pt idx="2844">
                  <c:v>5.4398148495238274E-4</c:v>
                </c:pt>
                <c:pt idx="2845">
                  <c:v>7.4074074655072764E-4</c:v>
                </c:pt>
                <c:pt idx="2846">
                  <c:v>7.5231481605442241E-4</c:v>
                </c:pt>
                <c:pt idx="2847">
                  <c:v>7.2916666977107525E-4</c:v>
                </c:pt>
                <c:pt idx="2848">
                  <c:v>4.6296296204673126E-4</c:v>
                </c:pt>
                <c:pt idx="2849">
                  <c:v>1.0879629626288079E-3</c:v>
                </c:pt>
                <c:pt idx="2850">
                  <c:v>6.4814815414138138E-4</c:v>
                </c:pt>
                <c:pt idx="2851">
                  <c:v>7.9861111589707434E-4</c:v>
                </c:pt>
                <c:pt idx="2852">
                  <c:v>7.5231481605442241E-4</c:v>
                </c:pt>
                <c:pt idx="2853">
                  <c:v>1.0763888931251131E-3</c:v>
                </c:pt>
                <c:pt idx="2854">
                  <c:v>2.0833333837799728E-4</c:v>
                </c:pt>
                <c:pt idx="2855">
                  <c:v>6.0185185429872945E-4</c:v>
                </c:pt>
                <c:pt idx="2856">
                  <c:v>5.5555556173203513E-4</c:v>
                </c:pt>
                <c:pt idx="2857">
                  <c:v>1.8518518481869251E-4</c:v>
                </c:pt>
                <c:pt idx="2858">
                  <c:v>8.3333333168411627E-4</c:v>
                </c:pt>
                <c:pt idx="2859">
                  <c:v>7.1759260026738048E-4</c:v>
                </c:pt>
                <c:pt idx="2860">
                  <c:v>7.1759259299142286E-4</c:v>
                </c:pt>
                <c:pt idx="2861">
                  <c:v>3.4722222335403785E-4</c:v>
                </c:pt>
                <c:pt idx="2862">
                  <c:v>1.1805555623141117E-3</c:v>
                </c:pt>
                <c:pt idx="2863">
                  <c:v>8.9120370830642059E-4</c:v>
                </c:pt>
                <c:pt idx="2864">
                  <c:v>5.5555555445607752E-4</c:v>
                </c:pt>
                <c:pt idx="2865">
                  <c:v>9.0277778508607298E-4</c:v>
                </c:pt>
                <c:pt idx="2866">
                  <c:v>7.4074074655072764E-4</c:v>
                </c:pt>
                <c:pt idx="2867">
                  <c:v>1.8518518481869251E-4</c:v>
                </c:pt>
                <c:pt idx="2868">
                  <c:v>5.5555556173203513E-4</c:v>
                </c:pt>
                <c:pt idx="2869">
                  <c:v>8.3333333896007389E-4</c:v>
                </c:pt>
                <c:pt idx="2870">
                  <c:v>2.7777777722803876E-4</c:v>
                </c:pt>
                <c:pt idx="2871">
                  <c:v>1.1111111161881126E-3</c:v>
                </c:pt>
                <c:pt idx="2872">
                  <c:v>7.638888928340748E-4</c:v>
                </c:pt>
                <c:pt idx="2873">
                  <c:v>5.7870370073942468E-4</c:v>
                </c:pt>
                <c:pt idx="2874">
                  <c:v>3.5879630013369024E-4</c:v>
                </c:pt>
                <c:pt idx="2875">
                  <c:v>7.0601852348772809E-4</c:v>
                </c:pt>
                <c:pt idx="2876">
                  <c:v>9.3750000087311491E-4</c:v>
                </c:pt>
                <c:pt idx="2877">
                  <c:v>7.4074074655072764E-4</c:v>
                </c:pt>
                <c:pt idx="2878">
                  <c:v>3.125000002910383E-4</c:v>
                </c:pt>
                <c:pt idx="2879">
                  <c:v>7.1759259299142286E-4</c:v>
                </c:pt>
                <c:pt idx="2880">
                  <c:v>2.7777778450399637E-4</c:v>
                </c:pt>
                <c:pt idx="2881">
                  <c:v>1.2731481474475004E-3</c:v>
                </c:pt>
                <c:pt idx="2882">
                  <c:v>3.2407407707069069E-4</c:v>
                </c:pt>
                <c:pt idx="2883">
                  <c:v>7.5231481605442241E-4</c:v>
                </c:pt>
                <c:pt idx="2884">
                  <c:v>4.9768518510973081E-4</c:v>
                </c:pt>
                <c:pt idx="2885">
                  <c:v>7.8703703911742195E-4</c:v>
                </c:pt>
                <c:pt idx="2886">
                  <c:v>7.1759260026738048E-4</c:v>
                </c:pt>
                <c:pt idx="2887">
                  <c:v>9.7222222393611446E-4</c:v>
                </c:pt>
                <c:pt idx="2888">
                  <c:v>3.7037036963738501E-4</c:v>
                </c:pt>
                <c:pt idx="2889">
                  <c:v>7.1759260026738048E-4</c:v>
                </c:pt>
                <c:pt idx="2890">
                  <c:v>2.3148148466134444E-4</c:v>
                </c:pt>
                <c:pt idx="2891">
                  <c:v>7.1759259299142286E-4</c:v>
                </c:pt>
                <c:pt idx="2892">
                  <c:v>5.9027778479503468E-4</c:v>
                </c:pt>
                <c:pt idx="2893">
                  <c:v>1.0648148163454607E-3</c:v>
                </c:pt>
                <c:pt idx="2894">
                  <c:v>1.1458333319751546E-3</c:v>
                </c:pt>
                <c:pt idx="2895">
                  <c:v>9.6064815443241969E-4</c:v>
                </c:pt>
                <c:pt idx="2896">
                  <c:v>6.36574077361729E-4</c:v>
                </c:pt>
                <c:pt idx="2897">
                  <c:v>1.0648148163454607E-3</c:v>
                </c:pt>
                <c:pt idx="2898">
                  <c:v>8.3333333896007389E-4</c:v>
                </c:pt>
                <c:pt idx="2899">
                  <c:v>5.5555555445607752E-4</c:v>
                </c:pt>
                <c:pt idx="2900">
                  <c:v>1.2731481474475004E-3</c:v>
                </c:pt>
                <c:pt idx="2901">
                  <c:v>6.1342593107838184E-4</c:v>
                </c:pt>
                <c:pt idx="2902">
                  <c:v>5.4398148495238274E-4</c:v>
                </c:pt>
                <c:pt idx="2903">
                  <c:v>7.4074073927477002E-4</c:v>
                </c:pt>
                <c:pt idx="2904">
                  <c:v>8.4490741573972628E-4</c:v>
                </c:pt>
                <c:pt idx="2905">
                  <c:v>5.4398148495238274E-4</c:v>
                </c:pt>
                <c:pt idx="2906">
                  <c:v>7.0601851621177047E-4</c:v>
                </c:pt>
                <c:pt idx="2907">
                  <c:v>5.092592618893832E-4</c:v>
                </c:pt>
                <c:pt idx="2908">
                  <c:v>6.7129630042472854E-4</c:v>
                </c:pt>
                <c:pt idx="2909">
                  <c:v>1.8055555556202307E-3</c:v>
                </c:pt>
                <c:pt idx="2910">
                  <c:v>5.5555556173203513E-4</c:v>
                </c:pt>
                <c:pt idx="2911">
                  <c:v>1.2731481474475004E-3</c:v>
                </c:pt>
                <c:pt idx="2912">
                  <c:v>3.4722222335403785E-4</c:v>
                </c:pt>
                <c:pt idx="2913">
                  <c:v>5.4398148495238274E-4</c:v>
                </c:pt>
                <c:pt idx="2914">
                  <c:v>2.7777777722803876E-4</c:v>
                </c:pt>
                <c:pt idx="2915">
                  <c:v>6.2500000058207661E-4</c:v>
                </c:pt>
                <c:pt idx="2916">
                  <c:v>2.8935185400769114E-4</c:v>
                </c:pt>
                <c:pt idx="2917">
                  <c:v>1.5972222245181911E-3</c:v>
                </c:pt>
                <c:pt idx="2918">
                  <c:v>5.5555555445607752E-4</c:v>
                </c:pt>
                <c:pt idx="2919">
                  <c:v>5.5555556173203513E-4</c:v>
                </c:pt>
                <c:pt idx="2920">
                  <c:v>5.5555555445607752E-4</c:v>
                </c:pt>
                <c:pt idx="2921">
                  <c:v>5.4398148495238274E-4</c:v>
                </c:pt>
                <c:pt idx="2922">
                  <c:v>5.4398148495238274E-4</c:v>
                </c:pt>
                <c:pt idx="2923">
                  <c:v>1.006944446999114E-3</c:v>
                </c:pt>
                <c:pt idx="2924">
                  <c:v>7.6388888555811718E-4</c:v>
                </c:pt>
                <c:pt idx="2925">
                  <c:v>5.5555556173203513E-4</c:v>
                </c:pt>
                <c:pt idx="2926">
                  <c:v>1.8518518481869251E-4</c:v>
                </c:pt>
                <c:pt idx="2927">
                  <c:v>1.747685186273884E-3</c:v>
                </c:pt>
                <c:pt idx="2928">
                  <c:v>8.6805556202307343E-4</c:v>
                </c:pt>
                <c:pt idx="2929">
                  <c:v>7.9861111589707434E-4</c:v>
                </c:pt>
                <c:pt idx="2930">
                  <c:v>3.7037036963738501E-4</c:v>
                </c:pt>
                <c:pt idx="2931">
                  <c:v>3.1250000756699592E-4</c:v>
                </c:pt>
                <c:pt idx="2932">
                  <c:v>1.3541666703531519E-3</c:v>
                </c:pt>
                <c:pt idx="2933">
                  <c:v>5.5555555445607752E-4</c:v>
                </c:pt>
                <c:pt idx="2934">
                  <c:v>6.8287037720438093E-4</c:v>
                </c:pt>
                <c:pt idx="2935">
                  <c:v>9.0277777781011537E-4</c:v>
                </c:pt>
                <c:pt idx="2936">
                  <c:v>1.0648148163454607E-3</c:v>
                </c:pt>
                <c:pt idx="2937">
                  <c:v>6.2500000785803422E-4</c:v>
                </c:pt>
                <c:pt idx="2938">
                  <c:v>7.1759259299142286E-4</c:v>
                </c:pt>
                <c:pt idx="2939">
                  <c:v>6.944444467080757E-4</c:v>
                </c:pt>
                <c:pt idx="2940">
                  <c:v>9.490740776527673E-4</c:v>
                </c:pt>
                <c:pt idx="2941">
                  <c:v>6.4814815414138138E-4</c:v>
                </c:pt>
                <c:pt idx="2942">
                  <c:v>5.5555555445607752E-4</c:v>
                </c:pt>
                <c:pt idx="2943">
                  <c:v>2.8935185400769114E-4</c:v>
                </c:pt>
                <c:pt idx="2944">
                  <c:v>1.2500000011641532E-3</c:v>
                </c:pt>
                <c:pt idx="2945">
                  <c:v>7.1759259299142286E-4</c:v>
                </c:pt>
                <c:pt idx="2946">
                  <c:v>5.5555556173203513E-4</c:v>
                </c:pt>
                <c:pt idx="2947">
                  <c:v>5.7870370801538229E-4</c:v>
                </c:pt>
                <c:pt idx="2948">
                  <c:v>1.111111108912155E-3</c:v>
                </c:pt>
                <c:pt idx="2949">
                  <c:v>4.7453703882638365E-4</c:v>
                </c:pt>
                <c:pt idx="2950">
                  <c:v>5.7870370801538229E-4</c:v>
                </c:pt>
                <c:pt idx="2951">
                  <c:v>7.2916666977107525E-4</c:v>
                </c:pt>
                <c:pt idx="2952">
                  <c:v>5.092592618893832E-4</c:v>
                </c:pt>
                <c:pt idx="2953">
                  <c:v>4.8611111560603604E-4</c:v>
                </c:pt>
                <c:pt idx="2954">
                  <c:v>5.5555555445607752E-4</c:v>
                </c:pt>
                <c:pt idx="2955">
                  <c:v>4.2824074625968933E-4</c:v>
                </c:pt>
                <c:pt idx="2956">
                  <c:v>6.5972222364507616E-4</c:v>
                </c:pt>
                <c:pt idx="2957">
                  <c:v>1.261574070667848E-3</c:v>
                </c:pt>
                <c:pt idx="2958">
                  <c:v>5.9027778479503468E-4</c:v>
                </c:pt>
                <c:pt idx="2959">
                  <c:v>1.0185185237787664E-3</c:v>
                </c:pt>
                <c:pt idx="2960">
                  <c:v>1.006944446999114E-3</c:v>
                </c:pt>
                <c:pt idx="2961">
                  <c:v>4.3981482303934172E-4</c:v>
                </c:pt>
                <c:pt idx="2962">
                  <c:v>1.1805555550381541E-3</c:v>
                </c:pt>
                <c:pt idx="2963">
                  <c:v>5.5555555445607752E-4</c:v>
                </c:pt>
                <c:pt idx="2964">
                  <c:v>6.2500000785803422E-4</c:v>
                </c:pt>
                <c:pt idx="2965">
                  <c:v>5.5555555445607752E-4</c:v>
                </c:pt>
                <c:pt idx="2966">
                  <c:v>6.8287036992842332E-4</c:v>
                </c:pt>
                <c:pt idx="2967">
                  <c:v>4.0509259997634217E-4</c:v>
                </c:pt>
                <c:pt idx="2968">
                  <c:v>8.1018518540076911E-4</c:v>
                </c:pt>
                <c:pt idx="2969">
                  <c:v>8.217592621804215E-4</c:v>
                </c:pt>
                <c:pt idx="2970">
                  <c:v>5.7870370801538229E-4</c:v>
                </c:pt>
                <c:pt idx="2971">
                  <c:v>1.0185185237787664E-3</c:v>
                </c:pt>
                <c:pt idx="2972">
                  <c:v>5.7870370073942468E-4</c:v>
                </c:pt>
                <c:pt idx="2973">
                  <c:v>8.1018519267672673E-4</c:v>
                </c:pt>
                <c:pt idx="2974">
                  <c:v>2.546296309446916E-4</c:v>
                </c:pt>
                <c:pt idx="2975">
                  <c:v>5.2083333139307797E-4</c:v>
                </c:pt>
                <c:pt idx="2976">
                  <c:v>5.671296312357299E-4</c:v>
                </c:pt>
                <c:pt idx="2977">
                  <c:v>7.4074074655072764E-4</c:v>
                </c:pt>
                <c:pt idx="2978">
                  <c:v>5.5555555445607752E-4</c:v>
                </c:pt>
                <c:pt idx="2979">
                  <c:v>6.7129630042472854E-4</c:v>
                </c:pt>
                <c:pt idx="2980">
                  <c:v>5.7870370801538229E-4</c:v>
                </c:pt>
                <c:pt idx="2981">
                  <c:v>8.217592621804215E-4</c:v>
                </c:pt>
                <c:pt idx="2982">
                  <c:v>5.5555556173203513E-4</c:v>
                </c:pt>
                <c:pt idx="2983">
                  <c:v>8.7962963152676821E-4</c:v>
                </c:pt>
                <c:pt idx="2984">
                  <c:v>9.3750000087311491E-4</c:v>
                </c:pt>
                <c:pt idx="2985">
                  <c:v>4.9768519238568842E-4</c:v>
                </c:pt>
                <c:pt idx="2986">
                  <c:v>7.0601852348772809E-4</c:v>
                </c:pt>
                <c:pt idx="2987">
                  <c:v>4.8611110833007842E-4</c:v>
                </c:pt>
                <c:pt idx="2988">
                  <c:v>4.8611111560603604E-4</c:v>
                </c:pt>
                <c:pt idx="2989">
                  <c:v>7.638888928340748E-4</c:v>
                </c:pt>
                <c:pt idx="2990">
                  <c:v>5.5555555445607752E-4</c:v>
                </c:pt>
                <c:pt idx="2991">
                  <c:v>4.6296296932268888E-4</c:v>
                </c:pt>
                <c:pt idx="2992">
                  <c:v>5.5555555445607752E-4</c:v>
                </c:pt>
                <c:pt idx="2993">
                  <c:v>9.0277777781011537E-4</c:v>
                </c:pt>
                <c:pt idx="2994">
                  <c:v>7.2916666977107525E-4</c:v>
                </c:pt>
                <c:pt idx="2995">
                  <c:v>1.4467592627624981E-3</c:v>
                </c:pt>
                <c:pt idx="2996">
                  <c:v>5.671296312357299E-4</c:v>
                </c:pt>
                <c:pt idx="2997">
                  <c:v>5.5555556173203513E-4</c:v>
                </c:pt>
                <c:pt idx="2998">
                  <c:v>7.2916666977107525E-4</c:v>
                </c:pt>
                <c:pt idx="2999">
                  <c:v>5.5555555445607752E-4</c:v>
                </c:pt>
                <c:pt idx="3000">
                  <c:v>6.2500000785803422E-4</c:v>
                </c:pt>
                <c:pt idx="3001">
                  <c:v>5.5555555445607752E-4</c:v>
                </c:pt>
                <c:pt idx="3002">
                  <c:v>5.5555555445607752E-4</c:v>
                </c:pt>
                <c:pt idx="3003">
                  <c:v>3.3564815385034308E-4</c:v>
                </c:pt>
                <c:pt idx="3004">
                  <c:v>1.0648148163454607E-3</c:v>
                </c:pt>
                <c:pt idx="3005">
                  <c:v>8.1018518540076911E-4</c:v>
                </c:pt>
                <c:pt idx="3006">
                  <c:v>5.7870370801538229E-4</c:v>
                </c:pt>
                <c:pt idx="3007">
                  <c:v>1.1805555550381541E-3</c:v>
                </c:pt>
                <c:pt idx="3008">
                  <c:v>5.5555555445607752E-4</c:v>
                </c:pt>
                <c:pt idx="3009">
                  <c:v>5.4398148495238274E-4</c:v>
                </c:pt>
                <c:pt idx="3010">
                  <c:v>8.5648148524342105E-4</c:v>
                </c:pt>
                <c:pt idx="3011">
                  <c:v>5.5555555445607752E-4</c:v>
                </c:pt>
                <c:pt idx="3012">
                  <c:v>2.1990741515764967E-4</c:v>
                </c:pt>
                <c:pt idx="3013">
                  <c:v>9.0277777781011537E-4</c:v>
                </c:pt>
                <c:pt idx="3014">
                  <c:v>5.5555555445607752E-4</c:v>
                </c:pt>
                <c:pt idx="3015">
                  <c:v>5.5555556173203513E-4</c:v>
                </c:pt>
                <c:pt idx="3016">
                  <c:v>9.1435185458976775E-4</c:v>
                </c:pt>
                <c:pt idx="3017">
                  <c:v>5.4398148495238274E-4</c:v>
                </c:pt>
                <c:pt idx="3018">
                  <c:v>5.671296312357299E-4</c:v>
                </c:pt>
                <c:pt idx="3019">
                  <c:v>1.0995370394084603E-3</c:v>
                </c:pt>
                <c:pt idx="3020">
                  <c:v>8.3333333168411627E-4</c:v>
                </c:pt>
                <c:pt idx="3021">
                  <c:v>6.2500000785803422E-4</c:v>
                </c:pt>
                <c:pt idx="3022">
                  <c:v>5.671296312357299E-4</c:v>
                </c:pt>
                <c:pt idx="3023">
                  <c:v>5.7870370073942468E-4</c:v>
                </c:pt>
                <c:pt idx="3024">
                  <c:v>5.9027778479503468E-4</c:v>
                </c:pt>
                <c:pt idx="3025">
                  <c:v>5.4398148495238274E-4</c:v>
                </c:pt>
                <c:pt idx="3026">
                  <c:v>5.5555555445607752E-4</c:v>
                </c:pt>
                <c:pt idx="3027">
                  <c:v>2.4305556144099683E-4</c:v>
                </c:pt>
                <c:pt idx="3028">
                  <c:v>5.2083333866903558E-4</c:v>
                </c:pt>
                <c:pt idx="3029">
                  <c:v>9.0277777781011537E-4</c:v>
                </c:pt>
                <c:pt idx="3030">
                  <c:v>5.5555556173203513E-4</c:v>
                </c:pt>
                <c:pt idx="3031">
                  <c:v>6.4814815414138138E-4</c:v>
                </c:pt>
                <c:pt idx="3032">
                  <c:v>6.1342592380242422E-4</c:v>
                </c:pt>
                <c:pt idx="3033">
                  <c:v>7.5231481605442241E-4</c:v>
                </c:pt>
                <c:pt idx="3034">
                  <c:v>6.944444467080757E-4</c:v>
                </c:pt>
                <c:pt idx="3035">
                  <c:v>5.4398148495238274E-4</c:v>
                </c:pt>
                <c:pt idx="3036">
                  <c:v>5.092592618893832E-4</c:v>
                </c:pt>
                <c:pt idx="3037">
                  <c:v>5.5555555445607752E-4</c:v>
                </c:pt>
                <c:pt idx="3038">
                  <c:v>7.2916666977107525E-4</c:v>
                </c:pt>
                <c:pt idx="3039">
                  <c:v>5.092592618893832E-4</c:v>
                </c:pt>
                <c:pt idx="3040">
                  <c:v>9.0277777781011537E-4</c:v>
                </c:pt>
                <c:pt idx="3041">
                  <c:v>1.1805555550381541E-3</c:v>
                </c:pt>
                <c:pt idx="3042">
                  <c:v>1.9675925941555761E-3</c:v>
                </c:pt>
                <c:pt idx="3043">
                  <c:v>6.7129630042472854E-4</c:v>
                </c:pt>
                <c:pt idx="3044">
                  <c:v>1.157407408754807E-3</c:v>
                </c:pt>
                <c:pt idx="3045">
                  <c:v>1.1111111161881126E-3</c:v>
                </c:pt>
                <c:pt idx="3046">
                  <c:v>4.8611111560603604E-4</c:v>
                </c:pt>
                <c:pt idx="3047">
                  <c:v>5.5555555445607752E-4</c:v>
                </c:pt>
                <c:pt idx="3048">
                  <c:v>9.1435185458976775E-4</c:v>
                </c:pt>
                <c:pt idx="3049">
                  <c:v>3.7037036963738501E-4</c:v>
                </c:pt>
                <c:pt idx="3050">
                  <c:v>1.1226851856918074E-3</c:v>
                </c:pt>
                <c:pt idx="3051">
                  <c:v>4.8611111560603604E-4</c:v>
                </c:pt>
                <c:pt idx="3052">
                  <c:v>7.7546296233776957E-4</c:v>
                </c:pt>
                <c:pt idx="3053">
                  <c:v>9.1435185458976775E-4</c:v>
                </c:pt>
                <c:pt idx="3054">
                  <c:v>1.1805555623141117E-3</c:v>
                </c:pt>
                <c:pt idx="3055">
                  <c:v>8.1018518540076911E-4</c:v>
                </c:pt>
                <c:pt idx="3056">
                  <c:v>9.0277777781011537E-4</c:v>
                </c:pt>
                <c:pt idx="3057">
                  <c:v>3.2407407707069069E-4</c:v>
                </c:pt>
                <c:pt idx="3058">
                  <c:v>6.944444467080757E-4</c:v>
                </c:pt>
                <c:pt idx="3059">
                  <c:v>6.7129629314877093E-4</c:v>
                </c:pt>
                <c:pt idx="3060">
                  <c:v>7.4074074655072764E-4</c:v>
                </c:pt>
                <c:pt idx="3061">
                  <c:v>6.944444467080757E-4</c:v>
                </c:pt>
                <c:pt idx="3062">
                  <c:v>6.4814814686542377E-4</c:v>
                </c:pt>
                <c:pt idx="3063">
                  <c:v>5.2083333866903558E-4</c:v>
                </c:pt>
                <c:pt idx="3064">
                  <c:v>6.36574077361729E-4</c:v>
                </c:pt>
                <c:pt idx="3065">
                  <c:v>1.1805555550381541E-3</c:v>
                </c:pt>
                <c:pt idx="3066">
                  <c:v>9.1435185458976775E-4</c:v>
                </c:pt>
                <c:pt idx="3067">
                  <c:v>7.7546296233776957E-4</c:v>
                </c:pt>
                <c:pt idx="3068">
                  <c:v>7.6388888555811718E-4</c:v>
                </c:pt>
                <c:pt idx="3069">
                  <c:v>2.0833333837799728E-4</c:v>
                </c:pt>
                <c:pt idx="3070">
                  <c:v>8.4490740846376866E-4</c:v>
                </c:pt>
                <c:pt idx="3071">
                  <c:v>3.4722222335403785E-4</c:v>
                </c:pt>
                <c:pt idx="3072">
                  <c:v>1.0648148163454607E-3</c:v>
                </c:pt>
                <c:pt idx="3073">
                  <c:v>6.4814815414138138E-4</c:v>
                </c:pt>
                <c:pt idx="3074">
                  <c:v>5.5555555445607752E-4</c:v>
                </c:pt>
                <c:pt idx="3075">
                  <c:v>5.5555556173203513E-4</c:v>
                </c:pt>
                <c:pt idx="3076">
                  <c:v>2.3148148466134444E-4</c:v>
                </c:pt>
                <c:pt idx="3077">
                  <c:v>1.0532407395658083E-3</c:v>
                </c:pt>
                <c:pt idx="3078">
                  <c:v>1.1458333392511122E-3</c:v>
                </c:pt>
                <c:pt idx="3079">
                  <c:v>9.8379630071576685E-4</c:v>
                </c:pt>
                <c:pt idx="3080">
                  <c:v>9.8379629343980923E-4</c:v>
                </c:pt>
                <c:pt idx="3081">
                  <c:v>6.1342593107838184E-4</c:v>
                </c:pt>
                <c:pt idx="3082">
                  <c:v>5.5555555445607752E-4</c:v>
                </c:pt>
                <c:pt idx="3083">
                  <c:v>5.4398148495238274E-4</c:v>
                </c:pt>
                <c:pt idx="3084">
                  <c:v>3.7037037691334262E-4</c:v>
                </c:pt>
                <c:pt idx="3085">
                  <c:v>7.5231481605442241E-4</c:v>
                </c:pt>
                <c:pt idx="3086">
                  <c:v>9.0277777781011537E-4</c:v>
                </c:pt>
                <c:pt idx="3087">
                  <c:v>5.4398148495238274E-4</c:v>
                </c:pt>
                <c:pt idx="3088">
                  <c:v>7.4074074655072764E-4</c:v>
                </c:pt>
                <c:pt idx="3089">
                  <c:v>5.9027777751907706E-4</c:v>
                </c:pt>
                <c:pt idx="3090">
                  <c:v>6.0185185429872945E-4</c:v>
                </c:pt>
                <c:pt idx="3091">
                  <c:v>1.3657407398568466E-3</c:v>
                </c:pt>
                <c:pt idx="3092">
                  <c:v>1.7129629632108845E-3</c:v>
                </c:pt>
                <c:pt idx="3093">
                  <c:v>5.5555556173203513E-4</c:v>
                </c:pt>
                <c:pt idx="3094">
                  <c:v>5.5555555445607752E-4</c:v>
                </c:pt>
                <c:pt idx="3095">
                  <c:v>5.5555555445607752E-4</c:v>
                </c:pt>
                <c:pt idx="3096">
                  <c:v>5.4398148495238274E-4</c:v>
                </c:pt>
                <c:pt idx="3097">
                  <c:v>5.5555555445607752E-4</c:v>
                </c:pt>
                <c:pt idx="3098">
                  <c:v>6.0185185429872945E-4</c:v>
                </c:pt>
                <c:pt idx="3099">
                  <c:v>7.0601852348772809E-4</c:v>
                </c:pt>
                <c:pt idx="3100">
                  <c:v>6.5972222364507616E-4</c:v>
                </c:pt>
                <c:pt idx="3101">
                  <c:v>6.5972222364507616E-4</c:v>
                </c:pt>
                <c:pt idx="3102">
                  <c:v>7.0601852348772809E-4</c:v>
                </c:pt>
                <c:pt idx="3103">
                  <c:v>1.0879629626288079E-3</c:v>
                </c:pt>
                <c:pt idx="3104">
                  <c:v>5.9027777751907706E-4</c:v>
                </c:pt>
                <c:pt idx="3105">
                  <c:v>8.3333333896007389E-4</c:v>
                </c:pt>
                <c:pt idx="3106">
                  <c:v>4.8611111560603604E-4</c:v>
                </c:pt>
                <c:pt idx="3107">
                  <c:v>5.5555555445607752E-4</c:v>
                </c:pt>
                <c:pt idx="3108">
                  <c:v>6.4814815414138138E-4</c:v>
                </c:pt>
                <c:pt idx="3109">
                  <c:v>1.0416666918899864E-4</c:v>
                </c:pt>
                <c:pt idx="3110">
                  <c:v>5.5555555445607752E-4</c:v>
                </c:pt>
                <c:pt idx="3111">
                  <c:v>6.7129630042472854E-4</c:v>
                </c:pt>
                <c:pt idx="3112">
                  <c:v>1.3194444472901523E-3</c:v>
                </c:pt>
                <c:pt idx="3113">
                  <c:v>1.4351851859828457E-3</c:v>
                </c:pt>
                <c:pt idx="3114">
                  <c:v>1.0995370394084603E-3</c:v>
                </c:pt>
                <c:pt idx="3115">
                  <c:v>9.0277777781011537E-4</c:v>
                </c:pt>
                <c:pt idx="3116">
                  <c:v>6.4814814686542377E-4</c:v>
                </c:pt>
                <c:pt idx="3117">
                  <c:v>1.0995370394084603E-3</c:v>
                </c:pt>
                <c:pt idx="3118">
                  <c:v>5.5555555445607752E-4</c:v>
                </c:pt>
                <c:pt idx="3119">
                  <c:v>4.8611110833007842E-4</c:v>
                </c:pt>
                <c:pt idx="3120">
                  <c:v>4.5138889254303649E-4</c:v>
                </c:pt>
                <c:pt idx="3121">
                  <c:v>4.5138889254303649E-4</c:v>
                </c:pt>
                <c:pt idx="3122">
                  <c:v>7.2916666977107525E-4</c:v>
                </c:pt>
                <c:pt idx="3123">
                  <c:v>2.7777778450399637E-4</c:v>
                </c:pt>
                <c:pt idx="3124">
                  <c:v>6.4814815414138138E-4</c:v>
                </c:pt>
                <c:pt idx="3125">
                  <c:v>5.4398148495238274E-4</c:v>
                </c:pt>
                <c:pt idx="3126">
                  <c:v>5.9027778479503468E-4</c:v>
                </c:pt>
                <c:pt idx="3127">
                  <c:v>9.490740776527673E-4</c:v>
                </c:pt>
                <c:pt idx="3128">
                  <c:v>6.1342592380242422E-4</c:v>
                </c:pt>
                <c:pt idx="3129">
                  <c:v>1.1458333392511122E-3</c:v>
                </c:pt>
                <c:pt idx="3130">
                  <c:v>5.5555555445607752E-4</c:v>
                </c:pt>
                <c:pt idx="3131">
                  <c:v>4.8611110833007842E-4</c:v>
                </c:pt>
                <c:pt idx="3132">
                  <c:v>5.092592618893832E-4</c:v>
                </c:pt>
                <c:pt idx="3133">
                  <c:v>5.4398148495238274E-4</c:v>
                </c:pt>
                <c:pt idx="3134">
                  <c:v>5.5555555445607752E-4</c:v>
                </c:pt>
                <c:pt idx="3135">
                  <c:v>5.5555556173203513E-4</c:v>
                </c:pt>
                <c:pt idx="3136">
                  <c:v>5.3240740817273036E-4</c:v>
                </c:pt>
                <c:pt idx="3137">
                  <c:v>5.5555555445607752E-4</c:v>
                </c:pt>
                <c:pt idx="3138">
                  <c:v>2.7777778450399637E-4</c:v>
                </c:pt>
                <c:pt idx="3139">
                  <c:v>1.2384259316604584E-3</c:v>
                </c:pt>
                <c:pt idx="3140">
                  <c:v>7.1759259299142286E-4</c:v>
                </c:pt>
                <c:pt idx="3141">
                  <c:v>5.4398148495238274E-4</c:v>
                </c:pt>
                <c:pt idx="3142">
                  <c:v>5.5555555445607752E-4</c:v>
                </c:pt>
                <c:pt idx="3143">
                  <c:v>3.125000002910383E-4</c:v>
                </c:pt>
                <c:pt idx="3144">
                  <c:v>1.5277777856681496E-3</c:v>
                </c:pt>
                <c:pt idx="3145">
                  <c:v>5.5555555445607752E-4</c:v>
                </c:pt>
                <c:pt idx="3146">
                  <c:v>8.6805555474711582E-4</c:v>
                </c:pt>
                <c:pt idx="3147">
                  <c:v>7.1759260026738048E-4</c:v>
                </c:pt>
                <c:pt idx="3148">
                  <c:v>4.9768518510973081E-4</c:v>
                </c:pt>
                <c:pt idx="3149">
                  <c:v>6.7129629314877093E-4</c:v>
                </c:pt>
                <c:pt idx="3150">
                  <c:v>5.4398148495238274E-4</c:v>
                </c:pt>
                <c:pt idx="3151">
                  <c:v>8.9120370830642059E-4</c:v>
                </c:pt>
                <c:pt idx="3152">
                  <c:v>5.7870370073942468E-4</c:v>
                </c:pt>
                <c:pt idx="3153">
                  <c:v>4.8611111560603604E-4</c:v>
                </c:pt>
                <c:pt idx="3154">
                  <c:v>1.7592592630535364E-3</c:v>
                </c:pt>
                <c:pt idx="3155">
                  <c:v>7.0601851621177047E-4</c:v>
                </c:pt>
                <c:pt idx="3156">
                  <c:v>7.2916666977107525E-4</c:v>
                </c:pt>
                <c:pt idx="3157">
                  <c:v>3.4722222335403785E-4</c:v>
                </c:pt>
                <c:pt idx="3158">
                  <c:v>9.0277777781011537E-4</c:v>
                </c:pt>
                <c:pt idx="3159">
                  <c:v>7.0601852348772809E-4</c:v>
                </c:pt>
                <c:pt idx="3160">
                  <c:v>1.3425925935734995E-3</c:v>
                </c:pt>
                <c:pt idx="3161">
                  <c:v>5.5555555445607752E-4</c:v>
                </c:pt>
                <c:pt idx="3162">
                  <c:v>3.4722223062999547E-4</c:v>
                </c:pt>
                <c:pt idx="3163">
                  <c:v>6.944444467080757E-4</c:v>
                </c:pt>
                <c:pt idx="3164">
                  <c:v>9.2592592409346253E-4</c:v>
                </c:pt>
                <c:pt idx="3165">
                  <c:v>1.2847222242271528E-3</c:v>
                </c:pt>
                <c:pt idx="3166">
                  <c:v>5.5555555445607752E-4</c:v>
                </c:pt>
                <c:pt idx="3167">
                  <c:v>5.2083333139307797E-4</c:v>
                </c:pt>
                <c:pt idx="3168">
                  <c:v>5.5555556173203513E-4</c:v>
                </c:pt>
                <c:pt idx="3169">
                  <c:v>5.5555555445607752E-4</c:v>
                </c:pt>
                <c:pt idx="3170">
                  <c:v>5.5555555445607752E-4</c:v>
                </c:pt>
                <c:pt idx="3171">
                  <c:v>2.3148148466134444E-4</c:v>
                </c:pt>
                <c:pt idx="3172">
                  <c:v>7.9861111589707434E-4</c:v>
                </c:pt>
                <c:pt idx="3173">
                  <c:v>7.9861110862111673E-4</c:v>
                </c:pt>
                <c:pt idx="3174">
                  <c:v>3.819444464170374E-4</c:v>
                </c:pt>
                <c:pt idx="3175">
                  <c:v>5.7870370801538229E-4</c:v>
                </c:pt>
                <c:pt idx="3176">
                  <c:v>5.4398148495238274E-4</c:v>
                </c:pt>
                <c:pt idx="3177">
                  <c:v>5.092592618893832E-4</c:v>
                </c:pt>
                <c:pt idx="3178">
                  <c:v>1.1111111161881126E-3</c:v>
                </c:pt>
                <c:pt idx="3179">
                  <c:v>5.4398148495238274E-4</c:v>
                </c:pt>
                <c:pt idx="3180">
                  <c:v>1.1111111161881126E-3</c:v>
                </c:pt>
                <c:pt idx="3181">
                  <c:v>5.671296312357299E-4</c:v>
                </c:pt>
                <c:pt idx="3182">
                  <c:v>5.5555555445607752E-4</c:v>
                </c:pt>
                <c:pt idx="3183">
                  <c:v>3.7037037691334262E-4</c:v>
                </c:pt>
                <c:pt idx="3184">
                  <c:v>5.3240740817273036E-4</c:v>
                </c:pt>
                <c:pt idx="3185">
                  <c:v>7.2916666977107525E-4</c:v>
                </c:pt>
                <c:pt idx="3186">
                  <c:v>5.5555556173203513E-4</c:v>
                </c:pt>
                <c:pt idx="3187">
                  <c:v>1.0648148163454607E-3</c:v>
                </c:pt>
                <c:pt idx="3188">
                  <c:v>6.2500000058207661E-4</c:v>
                </c:pt>
                <c:pt idx="3189">
                  <c:v>5.2083333866903558E-4</c:v>
                </c:pt>
                <c:pt idx="3190">
                  <c:v>5.5555555445607752E-4</c:v>
                </c:pt>
                <c:pt idx="3191">
                  <c:v>3.0092592351138592E-4</c:v>
                </c:pt>
                <c:pt idx="3192">
                  <c:v>9.0277778508607298E-4</c:v>
                </c:pt>
                <c:pt idx="3193">
                  <c:v>3.819444464170374E-4</c:v>
                </c:pt>
                <c:pt idx="3194">
                  <c:v>4.7453703882638365E-4</c:v>
                </c:pt>
                <c:pt idx="3195">
                  <c:v>3.0092593078734353E-4</c:v>
                </c:pt>
                <c:pt idx="3196">
                  <c:v>1.4699074090458453E-3</c:v>
                </c:pt>
                <c:pt idx="3197">
                  <c:v>7.6388888555811718E-4</c:v>
                </c:pt>
                <c:pt idx="3198">
                  <c:v>1.2500000084401108E-3</c:v>
                </c:pt>
                <c:pt idx="3199">
                  <c:v>1.4120370396994986E-3</c:v>
                </c:pt>
                <c:pt idx="3200">
                  <c:v>6.7129629314877093E-4</c:v>
                </c:pt>
                <c:pt idx="3201">
                  <c:v>7.4074074655072764E-4</c:v>
                </c:pt>
                <c:pt idx="3202">
                  <c:v>3.4722223062999547E-5</c:v>
                </c:pt>
                <c:pt idx="3203">
                  <c:v>5.5555555445607752E-4</c:v>
                </c:pt>
                <c:pt idx="3204">
                  <c:v>4.6296296932268888E-4</c:v>
                </c:pt>
                <c:pt idx="3205">
                  <c:v>1.2500000011641532E-3</c:v>
                </c:pt>
                <c:pt idx="3206">
                  <c:v>5.3240740817273036E-4</c:v>
                </c:pt>
                <c:pt idx="3207">
                  <c:v>3.4722223062999547E-4</c:v>
                </c:pt>
                <c:pt idx="3208">
                  <c:v>6.5972222364507616E-4</c:v>
                </c:pt>
                <c:pt idx="3209">
                  <c:v>5.5555555445607752E-4</c:v>
                </c:pt>
                <c:pt idx="3210">
                  <c:v>7.2916666977107525E-4</c:v>
                </c:pt>
                <c:pt idx="3211">
                  <c:v>1.8518518481869251E-4</c:v>
                </c:pt>
                <c:pt idx="3212">
                  <c:v>6.1342592380242422E-4</c:v>
                </c:pt>
                <c:pt idx="3213">
                  <c:v>5.4398148495238274E-4</c:v>
                </c:pt>
                <c:pt idx="3214">
                  <c:v>5.5555555445607752E-4</c:v>
                </c:pt>
                <c:pt idx="3215">
                  <c:v>8.9120370103046298E-4</c:v>
                </c:pt>
                <c:pt idx="3216">
                  <c:v>9.9537037749541923E-4</c:v>
                </c:pt>
                <c:pt idx="3217">
                  <c:v>9.1435185458976775E-4</c:v>
                </c:pt>
                <c:pt idx="3218">
                  <c:v>7.2916666977107525E-4</c:v>
                </c:pt>
                <c:pt idx="3219">
                  <c:v>4.6296296932268888E-4</c:v>
                </c:pt>
                <c:pt idx="3220">
                  <c:v>1.6203703708015382E-3</c:v>
                </c:pt>
                <c:pt idx="3221">
                  <c:v>6.1342592380242422E-4</c:v>
                </c:pt>
                <c:pt idx="3222">
                  <c:v>3.0092593078734353E-4</c:v>
                </c:pt>
                <c:pt idx="3223">
                  <c:v>1.3078703705104999E-3</c:v>
                </c:pt>
                <c:pt idx="3224">
                  <c:v>1.273148154723458E-4</c:v>
                </c:pt>
                <c:pt idx="3225">
                  <c:v>5.7870370801538229E-4</c:v>
                </c:pt>
                <c:pt idx="3226">
                  <c:v>1.8518518481869251E-4</c:v>
                </c:pt>
                <c:pt idx="3227">
                  <c:v>5.4398148495238274E-4</c:v>
                </c:pt>
                <c:pt idx="3228">
                  <c:v>5.5555556173203513E-4</c:v>
                </c:pt>
                <c:pt idx="3229">
                  <c:v>9.7222222393611446E-4</c:v>
                </c:pt>
                <c:pt idx="3230">
                  <c:v>1.0879629626288079E-3</c:v>
                </c:pt>
                <c:pt idx="3231">
                  <c:v>5.5555556173203513E-4</c:v>
                </c:pt>
                <c:pt idx="3232">
                  <c:v>6.944444467080757E-4</c:v>
                </c:pt>
                <c:pt idx="3233">
                  <c:v>6.36574077361729E-4</c:v>
                </c:pt>
                <c:pt idx="3234">
                  <c:v>5.671296312357299E-4</c:v>
                </c:pt>
                <c:pt idx="3235">
                  <c:v>1.0995370394084603E-3</c:v>
                </c:pt>
                <c:pt idx="3236">
                  <c:v>4.8611110833007842E-4</c:v>
                </c:pt>
                <c:pt idx="3237">
                  <c:v>7.2916666977107525E-4</c:v>
                </c:pt>
                <c:pt idx="3238">
                  <c:v>7.2916666977107525E-4</c:v>
                </c:pt>
                <c:pt idx="3239">
                  <c:v>5.5555555445607752E-4</c:v>
                </c:pt>
                <c:pt idx="3240">
                  <c:v>5.5555556173203513E-4</c:v>
                </c:pt>
                <c:pt idx="3241">
                  <c:v>2.8935185400769114E-4</c:v>
                </c:pt>
                <c:pt idx="3242">
                  <c:v>5.5555555445607752E-4</c:v>
                </c:pt>
                <c:pt idx="3243">
                  <c:v>3.5879630013369024E-4</c:v>
                </c:pt>
                <c:pt idx="3244">
                  <c:v>1.1111111161881126E-3</c:v>
                </c:pt>
                <c:pt idx="3245">
                  <c:v>6.8287036992842332E-4</c:v>
                </c:pt>
                <c:pt idx="3246">
                  <c:v>5.9027778479503468E-4</c:v>
                </c:pt>
                <c:pt idx="3247">
                  <c:v>7.1759259299142286E-4</c:v>
                </c:pt>
                <c:pt idx="3248">
                  <c:v>7.6388888555811718E-4</c:v>
                </c:pt>
                <c:pt idx="3249">
                  <c:v>5.092592618893832E-4</c:v>
                </c:pt>
                <c:pt idx="3250">
                  <c:v>5.3240740817273036E-4</c:v>
                </c:pt>
                <c:pt idx="3251">
                  <c:v>5.4398148495238274E-4</c:v>
                </c:pt>
                <c:pt idx="3252">
                  <c:v>8.217592621804215E-4</c:v>
                </c:pt>
                <c:pt idx="3253">
                  <c:v>9.0277777781011537E-4</c:v>
                </c:pt>
                <c:pt idx="3254">
                  <c:v>3.7037036963738501E-4</c:v>
                </c:pt>
                <c:pt idx="3255">
                  <c:v>5.4398148495238274E-4</c:v>
                </c:pt>
                <c:pt idx="3256">
                  <c:v>7.638888928340748E-4</c:v>
                </c:pt>
                <c:pt idx="3257">
                  <c:v>1.1574073869269341E-4</c:v>
                </c:pt>
                <c:pt idx="3258">
                  <c:v>7.638888928340748E-4</c:v>
                </c:pt>
                <c:pt idx="3259">
                  <c:v>5.7870370801538229E-4</c:v>
                </c:pt>
                <c:pt idx="3260">
                  <c:v>1.0416666700621136E-3</c:v>
                </c:pt>
                <c:pt idx="3261">
                  <c:v>7.5231481605442241E-4</c:v>
                </c:pt>
                <c:pt idx="3262">
                  <c:v>6.944444467080757E-4</c:v>
                </c:pt>
                <c:pt idx="3263">
                  <c:v>4.5138888526707888E-4</c:v>
                </c:pt>
                <c:pt idx="3264">
                  <c:v>8.3333333896007389E-4</c:v>
                </c:pt>
                <c:pt idx="3265">
                  <c:v>5.5555555445607752E-4</c:v>
                </c:pt>
                <c:pt idx="3266">
                  <c:v>7.1759259299142286E-4</c:v>
                </c:pt>
                <c:pt idx="3267">
                  <c:v>2.3148148466134444E-4</c:v>
                </c:pt>
                <c:pt idx="3268">
                  <c:v>1.7708333325572312E-3</c:v>
                </c:pt>
                <c:pt idx="3269">
                  <c:v>4.5138888526707888E-4</c:v>
                </c:pt>
                <c:pt idx="3270">
                  <c:v>9.2592593136942014E-4</c:v>
                </c:pt>
                <c:pt idx="3271">
                  <c:v>1.0300925932824612E-3</c:v>
                </c:pt>
                <c:pt idx="3272">
                  <c:v>6.36574077361729E-4</c:v>
                </c:pt>
                <c:pt idx="3273">
                  <c:v>5.671296312357299E-4</c:v>
                </c:pt>
                <c:pt idx="3274">
                  <c:v>1.0185185237787664E-3</c:v>
                </c:pt>
                <c:pt idx="3275">
                  <c:v>5.5555555445607752E-4</c:v>
                </c:pt>
                <c:pt idx="3276">
                  <c:v>6.7129630042472854E-4</c:v>
                </c:pt>
                <c:pt idx="3277">
                  <c:v>3.3564815385034308E-4</c:v>
                </c:pt>
                <c:pt idx="3278">
                  <c:v>5.4398148495238274E-4</c:v>
                </c:pt>
                <c:pt idx="3279">
                  <c:v>4.7453703882638365E-4</c:v>
                </c:pt>
                <c:pt idx="3280">
                  <c:v>1.3425925935734995E-3</c:v>
                </c:pt>
                <c:pt idx="3281">
                  <c:v>6.0185185429872945E-4</c:v>
                </c:pt>
                <c:pt idx="3282">
                  <c:v>8.4490741573972628E-4</c:v>
                </c:pt>
                <c:pt idx="3283">
                  <c:v>7.7546296233776957E-4</c:v>
                </c:pt>
                <c:pt idx="3284">
                  <c:v>6.8287036992842332E-4</c:v>
                </c:pt>
                <c:pt idx="3285">
                  <c:v>8.4490741573972628E-4</c:v>
                </c:pt>
                <c:pt idx="3286">
                  <c:v>7.2916666977107525E-4</c:v>
                </c:pt>
                <c:pt idx="3287">
                  <c:v>4.0509259270038456E-4</c:v>
                </c:pt>
                <c:pt idx="3288">
                  <c:v>7.638888928340748E-4</c:v>
                </c:pt>
                <c:pt idx="3289">
                  <c:v>7.4074074655072764E-4</c:v>
                </c:pt>
                <c:pt idx="3290">
                  <c:v>5.5555555445607752E-4</c:v>
                </c:pt>
                <c:pt idx="3291">
                  <c:v>6.5972222364507616E-4</c:v>
                </c:pt>
                <c:pt idx="3292">
                  <c:v>6.944444467080757E-4</c:v>
                </c:pt>
                <c:pt idx="3293">
                  <c:v>3.7037036963738501E-4</c:v>
                </c:pt>
                <c:pt idx="3294">
                  <c:v>9.8379630071576685E-4</c:v>
                </c:pt>
                <c:pt idx="3295">
                  <c:v>8.6805555474711582E-4</c:v>
                </c:pt>
                <c:pt idx="3296">
                  <c:v>8.217592621804215E-4</c:v>
                </c:pt>
                <c:pt idx="3297">
                  <c:v>7.4074074655072764E-4</c:v>
                </c:pt>
                <c:pt idx="3298">
                  <c:v>6.8287036992842332E-4</c:v>
                </c:pt>
                <c:pt idx="3299">
                  <c:v>7.4074073927477002E-4</c:v>
                </c:pt>
                <c:pt idx="3300">
                  <c:v>5.5555556173203513E-4</c:v>
                </c:pt>
                <c:pt idx="3301">
                  <c:v>4.5138889254303649E-4</c:v>
                </c:pt>
                <c:pt idx="3302">
                  <c:v>5.4398148495238274E-4</c:v>
                </c:pt>
                <c:pt idx="3303">
                  <c:v>5.5555556173203513E-4</c:v>
                </c:pt>
                <c:pt idx="3304">
                  <c:v>8.1018518540076911E-4</c:v>
                </c:pt>
                <c:pt idx="3305">
                  <c:v>3.3564814657438546E-4</c:v>
                </c:pt>
                <c:pt idx="3306">
                  <c:v>9.0277778508607298E-4</c:v>
                </c:pt>
                <c:pt idx="3307">
                  <c:v>5.671296312357299E-4</c:v>
                </c:pt>
                <c:pt idx="3308">
                  <c:v>1.006944446999114E-3</c:v>
                </c:pt>
                <c:pt idx="3309">
                  <c:v>9.6064815443241969E-4</c:v>
                </c:pt>
                <c:pt idx="3310">
                  <c:v>5.5555555445607752E-4</c:v>
                </c:pt>
                <c:pt idx="3311">
                  <c:v>8.7962963152676821E-4</c:v>
                </c:pt>
                <c:pt idx="3312">
                  <c:v>5.5555556173203513E-4</c:v>
                </c:pt>
                <c:pt idx="3313">
                  <c:v>4.6296296204673126E-4</c:v>
                </c:pt>
                <c:pt idx="3314">
                  <c:v>5.5555555445607752E-4</c:v>
                </c:pt>
                <c:pt idx="3315">
                  <c:v>5.4398148495238274E-4</c:v>
                </c:pt>
                <c:pt idx="3316">
                  <c:v>1.0879629626288079E-3</c:v>
                </c:pt>
                <c:pt idx="3317">
                  <c:v>5.2083333139307797E-4</c:v>
                </c:pt>
                <c:pt idx="3318">
                  <c:v>6.944444467080757E-4</c:v>
                </c:pt>
                <c:pt idx="3319">
                  <c:v>6.0185185429872945E-4</c:v>
                </c:pt>
                <c:pt idx="3320">
                  <c:v>1.1689814782585017E-3</c:v>
                </c:pt>
                <c:pt idx="3321">
                  <c:v>6.7129630042472854E-4</c:v>
                </c:pt>
                <c:pt idx="3322">
                  <c:v>5.5555555445607752E-4</c:v>
                </c:pt>
                <c:pt idx="3323">
                  <c:v>5.5555555445607752E-4</c:v>
                </c:pt>
                <c:pt idx="3324">
                  <c:v>5.5555556173203513E-4</c:v>
                </c:pt>
                <c:pt idx="3325">
                  <c:v>1.2847222242271528E-3</c:v>
                </c:pt>
                <c:pt idx="3326">
                  <c:v>4.6296296204673126E-4</c:v>
                </c:pt>
                <c:pt idx="3327">
                  <c:v>7.8703703911742195E-4</c:v>
                </c:pt>
                <c:pt idx="3328">
                  <c:v>6.944444467080757E-4</c:v>
                </c:pt>
                <c:pt idx="3329">
                  <c:v>5.9027777751907706E-4</c:v>
                </c:pt>
                <c:pt idx="3330">
                  <c:v>5.9027778479503468E-4</c:v>
                </c:pt>
                <c:pt idx="3331">
                  <c:v>8.9120370830642059E-4</c:v>
                </c:pt>
                <c:pt idx="3332">
                  <c:v>6.36574077361729E-4</c:v>
                </c:pt>
                <c:pt idx="3333">
                  <c:v>1.2037037085974589E-3</c:v>
                </c:pt>
                <c:pt idx="3334">
                  <c:v>7.2916666977107525E-4</c:v>
                </c:pt>
                <c:pt idx="3335">
                  <c:v>1.0532407395658083E-3</c:v>
                </c:pt>
                <c:pt idx="3336">
                  <c:v>5.671296312357299E-4</c:v>
                </c:pt>
                <c:pt idx="3337">
                  <c:v>7.9861111589707434E-4</c:v>
                </c:pt>
                <c:pt idx="3338">
                  <c:v>3.125000002910383E-4</c:v>
                </c:pt>
                <c:pt idx="3339">
                  <c:v>5.671296312357299E-4</c:v>
                </c:pt>
                <c:pt idx="3340">
                  <c:v>6.944444467080757E-4</c:v>
                </c:pt>
                <c:pt idx="3341">
                  <c:v>6.7129629314877093E-4</c:v>
                </c:pt>
                <c:pt idx="3342">
                  <c:v>3.4722223062999547E-4</c:v>
                </c:pt>
                <c:pt idx="3343">
                  <c:v>7.5231481605442241E-4</c:v>
                </c:pt>
                <c:pt idx="3344">
                  <c:v>7.4074073927477002E-4</c:v>
                </c:pt>
                <c:pt idx="3345">
                  <c:v>4.7453703882638365E-4</c:v>
                </c:pt>
                <c:pt idx="3346">
                  <c:v>8.4490740846376866E-4</c:v>
                </c:pt>
                <c:pt idx="3347">
                  <c:v>9.9537037021946162E-4</c:v>
                </c:pt>
                <c:pt idx="3348">
                  <c:v>1.157407408754807E-3</c:v>
                </c:pt>
                <c:pt idx="3349">
                  <c:v>5.5555555445607752E-4</c:v>
                </c:pt>
                <c:pt idx="3350">
                  <c:v>6.7129629314877093E-4</c:v>
                </c:pt>
                <c:pt idx="3351">
                  <c:v>7.4074074655072764E-4</c:v>
                </c:pt>
                <c:pt idx="3352">
                  <c:v>1.0763888931251131E-3</c:v>
                </c:pt>
                <c:pt idx="3353">
                  <c:v>5.4398148495238274E-4</c:v>
                </c:pt>
                <c:pt idx="3354">
                  <c:v>8.5648148524342105E-4</c:v>
                </c:pt>
                <c:pt idx="3355">
                  <c:v>7.9861111589707434E-4</c:v>
                </c:pt>
                <c:pt idx="3356">
                  <c:v>8.7962963152676821E-4</c:v>
                </c:pt>
                <c:pt idx="3357">
                  <c:v>7.2916666977107525E-4</c:v>
                </c:pt>
                <c:pt idx="3358">
                  <c:v>7.5231481605442241E-4</c:v>
                </c:pt>
                <c:pt idx="3359">
                  <c:v>1.6203703853534535E-4</c:v>
                </c:pt>
                <c:pt idx="3360">
                  <c:v>7.1759260026738048E-4</c:v>
                </c:pt>
                <c:pt idx="3361">
                  <c:v>3.7037036963738501E-4</c:v>
                </c:pt>
                <c:pt idx="3362">
                  <c:v>5.5555555445607752E-4</c:v>
                </c:pt>
                <c:pt idx="3363">
                  <c:v>5.5555556173203513E-4</c:v>
                </c:pt>
                <c:pt idx="3364">
                  <c:v>7.0601852348772809E-4</c:v>
                </c:pt>
                <c:pt idx="3365">
                  <c:v>1.0185185165028088E-3</c:v>
                </c:pt>
                <c:pt idx="3366">
                  <c:v>6.36574077361729E-4</c:v>
                </c:pt>
                <c:pt idx="3367">
                  <c:v>6.2500000058207661E-4</c:v>
                </c:pt>
                <c:pt idx="3368">
                  <c:v>3.7037036963738501E-4</c:v>
                </c:pt>
                <c:pt idx="3369">
                  <c:v>4.7453703882638365E-4</c:v>
                </c:pt>
                <c:pt idx="3370">
                  <c:v>6.36574077361729E-4</c:v>
                </c:pt>
                <c:pt idx="3371">
                  <c:v>5.5555555445607752E-4</c:v>
                </c:pt>
                <c:pt idx="3372">
                  <c:v>4.1666666948003694E-4</c:v>
                </c:pt>
                <c:pt idx="3373">
                  <c:v>5.3240740817273036E-4</c:v>
                </c:pt>
                <c:pt idx="3374">
                  <c:v>8.3333333168411627E-4</c:v>
                </c:pt>
                <c:pt idx="3375">
                  <c:v>5.5555556173203513E-4</c:v>
                </c:pt>
                <c:pt idx="3376">
                  <c:v>1.2268518548808061E-3</c:v>
                </c:pt>
                <c:pt idx="3377">
                  <c:v>5.9027777751907706E-4</c:v>
                </c:pt>
                <c:pt idx="3378">
                  <c:v>1.2037037085974589E-3</c:v>
                </c:pt>
                <c:pt idx="3379">
                  <c:v>5.671296312357299E-4</c:v>
                </c:pt>
                <c:pt idx="3380">
                  <c:v>5.9027777751907706E-4</c:v>
                </c:pt>
                <c:pt idx="3381">
                  <c:v>5.092592618893832E-4</c:v>
                </c:pt>
                <c:pt idx="3382">
                  <c:v>8.3333333896007389E-4</c:v>
                </c:pt>
                <c:pt idx="3383">
                  <c:v>5.671296312357299E-4</c:v>
                </c:pt>
                <c:pt idx="3384">
                  <c:v>9.490740776527673E-4</c:v>
                </c:pt>
                <c:pt idx="3385">
                  <c:v>8.9120370830642059E-4</c:v>
                </c:pt>
                <c:pt idx="3386">
                  <c:v>5.5555555445607752E-4</c:v>
                </c:pt>
                <c:pt idx="3387">
                  <c:v>5.5555556173203513E-4</c:v>
                </c:pt>
                <c:pt idx="3388">
                  <c:v>6.7129630042472854E-4</c:v>
                </c:pt>
                <c:pt idx="3389">
                  <c:v>2.4305555416503921E-4</c:v>
                </c:pt>
                <c:pt idx="3390">
                  <c:v>8.4490741573972628E-4</c:v>
                </c:pt>
                <c:pt idx="3391">
                  <c:v>6.1342593107838184E-4</c:v>
                </c:pt>
                <c:pt idx="3392">
                  <c:v>8.9120370103046298E-4</c:v>
                </c:pt>
                <c:pt idx="3393">
                  <c:v>6.36574077361729E-4</c:v>
                </c:pt>
                <c:pt idx="3394">
                  <c:v>8.3333333896007389E-4</c:v>
                </c:pt>
                <c:pt idx="3395">
                  <c:v>6.944444467080757E-4</c:v>
                </c:pt>
                <c:pt idx="3396">
                  <c:v>7.1759260026738048E-4</c:v>
                </c:pt>
                <c:pt idx="3397">
                  <c:v>4.1666666948003694E-4</c:v>
                </c:pt>
                <c:pt idx="3398">
                  <c:v>7.0601851621177047E-4</c:v>
                </c:pt>
                <c:pt idx="3399">
                  <c:v>8.9120370830642059E-4</c:v>
                </c:pt>
                <c:pt idx="3400">
                  <c:v>2.4305556144099683E-4</c:v>
                </c:pt>
                <c:pt idx="3401">
                  <c:v>7.9861110862111673E-4</c:v>
                </c:pt>
                <c:pt idx="3402">
                  <c:v>9.9537037749541923E-4</c:v>
                </c:pt>
                <c:pt idx="3403">
                  <c:v>1.2847222242271528E-3</c:v>
                </c:pt>
                <c:pt idx="3404">
                  <c:v>6.36574077361729E-4</c:v>
                </c:pt>
                <c:pt idx="3405">
                  <c:v>6.944444467080757E-4</c:v>
                </c:pt>
                <c:pt idx="3406">
                  <c:v>7.1759259299142286E-4</c:v>
                </c:pt>
                <c:pt idx="3407">
                  <c:v>7.0601851621177047E-4</c:v>
                </c:pt>
                <c:pt idx="3408">
                  <c:v>1.3078703777864575E-3</c:v>
                </c:pt>
                <c:pt idx="3409">
                  <c:v>5.671296312357299E-4</c:v>
                </c:pt>
                <c:pt idx="3410">
                  <c:v>5.4398148495238274E-4</c:v>
                </c:pt>
                <c:pt idx="3411">
                  <c:v>1.0763888931251131E-3</c:v>
                </c:pt>
                <c:pt idx="3412">
                  <c:v>6.7129630042472854E-4</c:v>
                </c:pt>
                <c:pt idx="3413">
                  <c:v>6.1342592380242422E-4</c:v>
                </c:pt>
                <c:pt idx="3414">
                  <c:v>4.6296296932268888E-4</c:v>
                </c:pt>
                <c:pt idx="3415">
                  <c:v>5.5555555445607752E-4</c:v>
                </c:pt>
                <c:pt idx="3416">
                  <c:v>6.944444467080757E-4</c:v>
                </c:pt>
                <c:pt idx="3417">
                  <c:v>4.0509259997634217E-4</c:v>
                </c:pt>
                <c:pt idx="3418">
                  <c:v>6.36574077361729E-4</c:v>
                </c:pt>
                <c:pt idx="3419">
                  <c:v>3.0092592351138592E-4</c:v>
                </c:pt>
                <c:pt idx="3420">
                  <c:v>5.4398148495238274E-4</c:v>
                </c:pt>
                <c:pt idx="3421">
                  <c:v>3.4722222335403785E-4</c:v>
                </c:pt>
                <c:pt idx="3422">
                  <c:v>1.006944446999114E-3</c:v>
                </c:pt>
                <c:pt idx="3423">
                  <c:v>5.4398148495238274E-4</c:v>
                </c:pt>
                <c:pt idx="3424">
                  <c:v>6.944444467080757E-4</c:v>
                </c:pt>
                <c:pt idx="3425">
                  <c:v>2.8935185400769114E-4</c:v>
                </c:pt>
                <c:pt idx="3426">
                  <c:v>1.643518524360843E-3</c:v>
                </c:pt>
                <c:pt idx="3427">
                  <c:v>8.217592621804215E-4</c:v>
                </c:pt>
                <c:pt idx="3428">
                  <c:v>1.6203703853534535E-4</c:v>
                </c:pt>
                <c:pt idx="3429">
                  <c:v>1.2847222242271528E-3</c:v>
                </c:pt>
                <c:pt idx="3430">
                  <c:v>5.4398148495238274E-4</c:v>
                </c:pt>
                <c:pt idx="3431">
                  <c:v>5.3240740817273036E-4</c:v>
                </c:pt>
                <c:pt idx="3432">
                  <c:v>7.1759260026738048E-4</c:v>
                </c:pt>
                <c:pt idx="3433">
                  <c:v>5.4398148495238274E-4</c:v>
                </c:pt>
                <c:pt idx="3434">
                  <c:v>6.944444467080757E-4</c:v>
                </c:pt>
                <c:pt idx="3435">
                  <c:v>6.0185185429872945E-4</c:v>
                </c:pt>
                <c:pt idx="3436">
                  <c:v>7.638888928340748E-4</c:v>
                </c:pt>
                <c:pt idx="3437">
                  <c:v>2.8935185400769114E-4</c:v>
                </c:pt>
                <c:pt idx="3438">
                  <c:v>1.5046296321088448E-3</c:v>
                </c:pt>
                <c:pt idx="3439">
                  <c:v>7.638888928340748E-4</c:v>
                </c:pt>
                <c:pt idx="3440">
                  <c:v>3.9351851592073217E-4</c:v>
                </c:pt>
                <c:pt idx="3441">
                  <c:v>5.4398148495238274E-4</c:v>
                </c:pt>
                <c:pt idx="3442">
                  <c:v>4.9768518510973081E-4</c:v>
                </c:pt>
                <c:pt idx="3443">
                  <c:v>1.3310185167938471E-3</c:v>
                </c:pt>
                <c:pt idx="3444">
                  <c:v>7.5231481605442241E-4</c:v>
                </c:pt>
                <c:pt idx="3445">
                  <c:v>3.0092593078734353E-4</c:v>
                </c:pt>
                <c:pt idx="3446">
                  <c:v>7.1759259299142286E-4</c:v>
                </c:pt>
                <c:pt idx="3447">
                  <c:v>7.0601852348772809E-4</c:v>
                </c:pt>
                <c:pt idx="3448">
                  <c:v>1.0648148163454607E-3</c:v>
                </c:pt>
                <c:pt idx="3449">
                  <c:v>5.5555555445607752E-4</c:v>
                </c:pt>
                <c:pt idx="3450">
                  <c:v>1.273148154723458E-3</c:v>
                </c:pt>
                <c:pt idx="3451">
                  <c:v>1.2731481474475004E-3</c:v>
                </c:pt>
                <c:pt idx="3452">
                  <c:v>7.4074073927477002E-4</c:v>
                </c:pt>
                <c:pt idx="3453">
                  <c:v>5.5555556173203513E-4</c:v>
                </c:pt>
                <c:pt idx="3454">
                  <c:v>4.6296296204673126E-4</c:v>
                </c:pt>
                <c:pt idx="3455">
                  <c:v>8.1018518540076911E-4</c:v>
                </c:pt>
                <c:pt idx="3456">
                  <c:v>7.5231481605442241E-4</c:v>
                </c:pt>
                <c:pt idx="3457">
                  <c:v>1.9675926159834489E-4</c:v>
                </c:pt>
                <c:pt idx="3458">
                  <c:v>6.5972222364507616E-4</c:v>
                </c:pt>
                <c:pt idx="3459">
                  <c:v>5.671296312357299E-4</c:v>
                </c:pt>
                <c:pt idx="3460">
                  <c:v>5.4398148495238274E-4</c:v>
                </c:pt>
                <c:pt idx="3461">
                  <c:v>5.9027777751907706E-4</c:v>
                </c:pt>
                <c:pt idx="3462">
                  <c:v>3.7037037691334262E-4</c:v>
                </c:pt>
                <c:pt idx="3463">
                  <c:v>6.4814815414138138E-4</c:v>
                </c:pt>
                <c:pt idx="3464">
                  <c:v>5.671296312357299E-4</c:v>
                </c:pt>
                <c:pt idx="3465">
                  <c:v>5.5555556173203513E-4</c:v>
                </c:pt>
                <c:pt idx="3466">
                  <c:v>6.7129630042472854E-4</c:v>
                </c:pt>
                <c:pt idx="3467">
                  <c:v>5.2083333139307797E-4</c:v>
                </c:pt>
                <c:pt idx="3468">
                  <c:v>5.5555556173203513E-4</c:v>
                </c:pt>
                <c:pt idx="3469">
                  <c:v>1.2384259316604584E-3</c:v>
                </c:pt>
                <c:pt idx="3470">
                  <c:v>9.3750000087311491E-4</c:v>
                </c:pt>
                <c:pt idx="3471">
                  <c:v>6.7129630042472854E-4</c:v>
                </c:pt>
                <c:pt idx="3472">
                  <c:v>9.3750000087311491E-4</c:v>
                </c:pt>
                <c:pt idx="3473">
                  <c:v>7.7546296233776957E-4</c:v>
                </c:pt>
                <c:pt idx="3474">
                  <c:v>6.8287037720438093E-4</c:v>
                </c:pt>
                <c:pt idx="3475">
                  <c:v>5.9027777751907706E-4</c:v>
                </c:pt>
                <c:pt idx="3476">
                  <c:v>2.3148148466134444E-4</c:v>
                </c:pt>
                <c:pt idx="3477">
                  <c:v>1.4004629701958038E-3</c:v>
                </c:pt>
                <c:pt idx="3478">
                  <c:v>4.6296296204673126E-4</c:v>
                </c:pt>
                <c:pt idx="3479">
                  <c:v>5.671296312357299E-4</c:v>
                </c:pt>
                <c:pt idx="3480">
                  <c:v>9.2592593136942014E-4</c:v>
                </c:pt>
                <c:pt idx="3481">
                  <c:v>6.1342593107838184E-4</c:v>
                </c:pt>
                <c:pt idx="3482">
                  <c:v>6.5972222364507616E-4</c:v>
                </c:pt>
                <c:pt idx="3483">
                  <c:v>7.1759260026738048E-4</c:v>
                </c:pt>
                <c:pt idx="3484">
                  <c:v>8.217592621804215E-4</c:v>
                </c:pt>
                <c:pt idx="3485">
                  <c:v>5.5555555445607752E-4</c:v>
                </c:pt>
                <c:pt idx="3486">
                  <c:v>8.1018519267672673E-4</c:v>
                </c:pt>
                <c:pt idx="3487">
                  <c:v>6.0185185429872945E-4</c:v>
                </c:pt>
                <c:pt idx="3488">
                  <c:v>5.5555555445607752E-4</c:v>
                </c:pt>
                <c:pt idx="3489">
                  <c:v>8.5648148524342105E-4</c:v>
                </c:pt>
                <c:pt idx="3490">
                  <c:v>6.944444467080757E-4</c:v>
                </c:pt>
                <c:pt idx="3491">
                  <c:v>4.0509259270038456E-4</c:v>
                </c:pt>
                <c:pt idx="3492">
                  <c:v>9.8379630071576685E-4</c:v>
                </c:pt>
                <c:pt idx="3493">
                  <c:v>6.1342593107838184E-4</c:v>
                </c:pt>
                <c:pt idx="3494">
                  <c:v>1.0763888858491555E-3</c:v>
                </c:pt>
                <c:pt idx="3495">
                  <c:v>5.5555556173203513E-4</c:v>
                </c:pt>
                <c:pt idx="3496">
                  <c:v>1.2615740779438056E-3</c:v>
                </c:pt>
                <c:pt idx="3497">
                  <c:v>5.9027777751907706E-4</c:v>
                </c:pt>
                <c:pt idx="3498">
                  <c:v>6.4814815414138138E-4</c:v>
                </c:pt>
                <c:pt idx="3499">
                  <c:v>9.0277777781011537E-4</c:v>
                </c:pt>
                <c:pt idx="3500">
                  <c:v>8.4490740846376866E-4</c:v>
                </c:pt>
                <c:pt idx="3501">
                  <c:v>4.9768519238568842E-4</c:v>
                </c:pt>
                <c:pt idx="3502">
                  <c:v>7.638888928340748E-4</c:v>
                </c:pt>
                <c:pt idx="3503">
                  <c:v>9.2592592409346253E-4</c:v>
                </c:pt>
                <c:pt idx="3504">
                  <c:v>4.8611111560603604E-4</c:v>
                </c:pt>
                <c:pt idx="3505">
                  <c:v>5.5555555445607752E-4</c:v>
                </c:pt>
                <c:pt idx="3506">
                  <c:v>3.125000002910383E-4</c:v>
                </c:pt>
                <c:pt idx="3507">
                  <c:v>8.5648148524342105E-4</c:v>
                </c:pt>
                <c:pt idx="3508">
                  <c:v>4.0509259270038456E-4</c:v>
                </c:pt>
                <c:pt idx="3509">
                  <c:v>3.125000002910383E-4</c:v>
                </c:pt>
                <c:pt idx="3510">
                  <c:v>1.1458333392511122E-3</c:v>
                </c:pt>
                <c:pt idx="3511">
                  <c:v>9.2592593136942014E-4</c:v>
                </c:pt>
                <c:pt idx="3512">
                  <c:v>1.111111108912155E-3</c:v>
                </c:pt>
                <c:pt idx="3513">
                  <c:v>6.36574077361729E-4</c:v>
                </c:pt>
                <c:pt idx="3514">
                  <c:v>8.1018518540076911E-4</c:v>
                </c:pt>
                <c:pt idx="3515">
                  <c:v>4.8611110833007842E-4</c:v>
                </c:pt>
                <c:pt idx="3516">
                  <c:v>6.4814815414138138E-4</c:v>
                </c:pt>
                <c:pt idx="3517">
                  <c:v>8.6805555474711582E-4</c:v>
                </c:pt>
                <c:pt idx="3518">
                  <c:v>9.0277777781011537E-4</c:v>
                </c:pt>
                <c:pt idx="3519">
                  <c:v>1.6087963012978435E-3</c:v>
                </c:pt>
                <c:pt idx="3520">
                  <c:v>3.3564815385034308E-4</c:v>
                </c:pt>
                <c:pt idx="3521">
                  <c:v>5.5555555445607752E-4</c:v>
                </c:pt>
                <c:pt idx="3522">
                  <c:v>1.0995370394084603E-3</c:v>
                </c:pt>
                <c:pt idx="3523">
                  <c:v>1.2615740779438056E-3</c:v>
                </c:pt>
                <c:pt idx="3524">
                  <c:v>7.6388888555811718E-4</c:v>
                </c:pt>
                <c:pt idx="3525">
                  <c:v>5.5555556173203513E-4</c:v>
                </c:pt>
                <c:pt idx="3526">
                  <c:v>5.671296312357299E-4</c:v>
                </c:pt>
                <c:pt idx="3527">
                  <c:v>5.5555555445607752E-4</c:v>
                </c:pt>
                <c:pt idx="3528">
                  <c:v>1.3425926008494571E-3</c:v>
                </c:pt>
                <c:pt idx="3529">
                  <c:v>8.6805555474711582E-4</c:v>
                </c:pt>
                <c:pt idx="3530">
                  <c:v>6.0185185429872945E-4</c:v>
                </c:pt>
                <c:pt idx="3531">
                  <c:v>7.638888928340748E-4</c:v>
                </c:pt>
                <c:pt idx="3532">
                  <c:v>1.8518518481869251E-4</c:v>
                </c:pt>
                <c:pt idx="3533">
                  <c:v>5.4398148495238274E-4</c:v>
                </c:pt>
                <c:pt idx="3534">
                  <c:v>9.1435185458976775E-4</c:v>
                </c:pt>
                <c:pt idx="3535">
                  <c:v>8.7962963152676821E-4</c:v>
                </c:pt>
                <c:pt idx="3536">
                  <c:v>7.2916666977107525E-4</c:v>
                </c:pt>
                <c:pt idx="3537">
                  <c:v>2.0833333837799728E-4</c:v>
                </c:pt>
                <c:pt idx="3538">
                  <c:v>6.8287036992842332E-4</c:v>
                </c:pt>
                <c:pt idx="3539">
                  <c:v>6.7129629314877093E-4</c:v>
                </c:pt>
                <c:pt idx="3540">
                  <c:v>6.4814815414138138E-4</c:v>
                </c:pt>
                <c:pt idx="3541">
                  <c:v>7.8703703911742195E-4</c:v>
                </c:pt>
                <c:pt idx="3542">
                  <c:v>3.0092592351138592E-4</c:v>
                </c:pt>
                <c:pt idx="3543">
                  <c:v>7.638888928340748E-4</c:v>
                </c:pt>
                <c:pt idx="3544">
                  <c:v>5.4398148495238274E-4</c:v>
                </c:pt>
                <c:pt idx="3545">
                  <c:v>6.4814814686542377E-4</c:v>
                </c:pt>
                <c:pt idx="3546">
                  <c:v>6.2500000785803422E-4</c:v>
                </c:pt>
                <c:pt idx="3547">
                  <c:v>5.5555555445607752E-4</c:v>
                </c:pt>
                <c:pt idx="3548">
                  <c:v>5.9027777751907706E-4</c:v>
                </c:pt>
                <c:pt idx="3549">
                  <c:v>1.1458333392511122E-3</c:v>
                </c:pt>
                <c:pt idx="3550">
                  <c:v>6.1342593107838184E-4</c:v>
                </c:pt>
                <c:pt idx="3551">
                  <c:v>5.3240740817273036E-4</c:v>
                </c:pt>
                <c:pt idx="3552">
                  <c:v>4.9768519238568842E-4</c:v>
                </c:pt>
                <c:pt idx="3553">
                  <c:v>2.546296309446916E-4</c:v>
                </c:pt>
                <c:pt idx="3554">
                  <c:v>9.6064814715646207E-4</c:v>
                </c:pt>
                <c:pt idx="3555">
                  <c:v>5.5555556173203513E-4</c:v>
                </c:pt>
                <c:pt idx="3556">
                  <c:v>6.944444467080757E-4</c:v>
                </c:pt>
                <c:pt idx="3557">
                  <c:v>5.5555555445607752E-4</c:v>
                </c:pt>
                <c:pt idx="3558">
                  <c:v>3.7037037691334262E-4</c:v>
                </c:pt>
                <c:pt idx="3559">
                  <c:v>5.4398148495238274E-4</c:v>
                </c:pt>
                <c:pt idx="3560">
                  <c:v>6.0185185429872945E-4</c:v>
                </c:pt>
                <c:pt idx="3561">
                  <c:v>5.5555556173203513E-4</c:v>
                </c:pt>
                <c:pt idx="3562">
                  <c:v>5.671296312357299E-4</c:v>
                </c:pt>
                <c:pt idx="3563">
                  <c:v>1.4004629629198462E-3</c:v>
                </c:pt>
                <c:pt idx="3564">
                  <c:v>7.2916666977107525E-4</c:v>
                </c:pt>
                <c:pt idx="3565">
                  <c:v>6.4814815414138138E-4</c:v>
                </c:pt>
                <c:pt idx="3566">
                  <c:v>1.1921296318178065E-3</c:v>
                </c:pt>
                <c:pt idx="3567">
                  <c:v>1.0300926005584188E-3</c:v>
                </c:pt>
                <c:pt idx="3568">
                  <c:v>6.2500000058207661E-4</c:v>
                </c:pt>
                <c:pt idx="3569">
                  <c:v>6.4814814686542377E-4</c:v>
                </c:pt>
                <c:pt idx="3570">
                  <c:v>9.1435185458976775E-4</c:v>
                </c:pt>
                <c:pt idx="3571">
                  <c:v>6.1342593107838184E-4</c:v>
                </c:pt>
                <c:pt idx="3572">
                  <c:v>4.7453703882638365E-4</c:v>
                </c:pt>
                <c:pt idx="3573">
                  <c:v>8.217592621804215E-4</c:v>
                </c:pt>
                <c:pt idx="3574">
                  <c:v>8.9120370830642059E-4</c:v>
                </c:pt>
                <c:pt idx="3575">
                  <c:v>1.2962962937308475E-3</c:v>
                </c:pt>
                <c:pt idx="3576">
                  <c:v>1.0416666700621136E-3</c:v>
                </c:pt>
                <c:pt idx="3577">
                  <c:v>8.3333333896007389E-4</c:v>
                </c:pt>
                <c:pt idx="3578">
                  <c:v>8.9120370103046298E-4</c:v>
                </c:pt>
                <c:pt idx="3579">
                  <c:v>2.1527777862502262E-3</c:v>
                </c:pt>
                <c:pt idx="3580">
                  <c:v>6.2500000058207661E-4</c:v>
                </c:pt>
                <c:pt idx="3581">
                  <c:v>7.8703703911742195E-4</c:v>
                </c:pt>
                <c:pt idx="3582">
                  <c:v>1.3194444472901523E-3</c:v>
                </c:pt>
                <c:pt idx="3583">
                  <c:v>6.8287036992842332E-4</c:v>
                </c:pt>
                <c:pt idx="3584">
                  <c:v>6.0185185429872945E-4</c:v>
                </c:pt>
                <c:pt idx="3585">
                  <c:v>1.2500000084401108E-3</c:v>
                </c:pt>
                <c:pt idx="3586">
                  <c:v>3.5879630013369024E-4</c:v>
                </c:pt>
                <c:pt idx="3587">
                  <c:v>1.1921296318178065E-3</c:v>
                </c:pt>
                <c:pt idx="3588">
                  <c:v>5.4398148495238274E-4</c:v>
                </c:pt>
                <c:pt idx="3589">
                  <c:v>7.0601852348772809E-4</c:v>
                </c:pt>
                <c:pt idx="3590">
                  <c:v>9.1435185458976775E-4</c:v>
                </c:pt>
                <c:pt idx="3591">
                  <c:v>5.5555556173203513E-4</c:v>
                </c:pt>
                <c:pt idx="3592">
                  <c:v>6.8287036992842332E-4</c:v>
                </c:pt>
                <c:pt idx="3593">
                  <c:v>5.5555555445607752E-4</c:v>
                </c:pt>
                <c:pt idx="3594">
                  <c:v>9.2592593136942014E-4</c:v>
                </c:pt>
                <c:pt idx="3595">
                  <c:v>5.5555555445607752E-4</c:v>
                </c:pt>
                <c:pt idx="3596">
                  <c:v>6.7129629314877093E-4</c:v>
                </c:pt>
                <c:pt idx="3597">
                  <c:v>1.2500000084401108E-3</c:v>
                </c:pt>
                <c:pt idx="3598">
                  <c:v>6.5972222364507616E-4</c:v>
                </c:pt>
                <c:pt idx="3599">
                  <c:v>2.4305555416503921E-4</c:v>
                </c:pt>
                <c:pt idx="3600">
                  <c:v>1.5162037088884972E-3</c:v>
                </c:pt>
                <c:pt idx="3601">
                  <c:v>5.5555555445607752E-4</c:v>
                </c:pt>
                <c:pt idx="3602">
                  <c:v>8.9120370103046298E-4</c:v>
                </c:pt>
                <c:pt idx="3603">
                  <c:v>6.36574077361729E-4</c:v>
                </c:pt>
                <c:pt idx="3604">
                  <c:v>1.1111111161881126E-3</c:v>
                </c:pt>
                <c:pt idx="3605">
                  <c:v>4.5138888526707888E-4</c:v>
                </c:pt>
                <c:pt idx="3606">
                  <c:v>6.1342593107838184E-4</c:v>
                </c:pt>
                <c:pt idx="3607">
                  <c:v>9.7222222393611446E-4</c:v>
                </c:pt>
                <c:pt idx="3608">
                  <c:v>2.4305555416503921E-4</c:v>
                </c:pt>
                <c:pt idx="3609">
                  <c:v>2.1180555631872267E-3</c:v>
                </c:pt>
                <c:pt idx="3610">
                  <c:v>4.0509259270038456E-4</c:v>
                </c:pt>
                <c:pt idx="3611">
                  <c:v>6.7129629314877093E-4</c:v>
                </c:pt>
                <c:pt idx="3612">
                  <c:v>1.6203703853534535E-4</c:v>
                </c:pt>
                <c:pt idx="3613">
                  <c:v>1.1805555550381541E-3</c:v>
                </c:pt>
                <c:pt idx="3614">
                  <c:v>9.3750000087311491E-4</c:v>
                </c:pt>
                <c:pt idx="3615">
                  <c:v>5.671296312357299E-4</c:v>
                </c:pt>
                <c:pt idx="3616">
                  <c:v>6.0185185429872945E-4</c:v>
                </c:pt>
                <c:pt idx="3617">
                  <c:v>7.5231481605442241E-4</c:v>
                </c:pt>
                <c:pt idx="3618">
                  <c:v>9.3750000814907253E-4</c:v>
                </c:pt>
                <c:pt idx="3619">
                  <c:v>5.4398148495238274E-4</c:v>
                </c:pt>
                <c:pt idx="3620">
                  <c:v>6.4814814686542377E-4</c:v>
                </c:pt>
                <c:pt idx="3621">
                  <c:v>6.8287037720438093E-4</c:v>
                </c:pt>
                <c:pt idx="3622">
                  <c:v>1.5046296175569296E-4</c:v>
                </c:pt>
                <c:pt idx="3623">
                  <c:v>6.944444467080757E-4</c:v>
                </c:pt>
                <c:pt idx="3624">
                  <c:v>2.8935185400769114E-4</c:v>
                </c:pt>
                <c:pt idx="3625">
                  <c:v>1.2615740779438056E-3</c:v>
                </c:pt>
                <c:pt idx="3626">
                  <c:v>2.8935185400769114E-4</c:v>
                </c:pt>
                <c:pt idx="3627">
                  <c:v>1.3657407471328042E-3</c:v>
                </c:pt>
                <c:pt idx="3628">
                  <c:v>6.36574077361729E-4</c:v>
                </c:pt>
                <c:pt idx="3629">
                  <c:v>7.5231481605442241E-4</c:v>
                </c:pt>
                <c:pt idx="3630">
                  <c:v>1.0300926005584188E-3</c:v>
                </c:pt>
                <c:pt idx="3631">
                  <c:v>9.0277777781011537E-4</c:v>
                </c:pt>
                <c:pt idx="3632">
                  <c:v>1.1342592624714598E-3</c:v>
                </c:pt>
                <c:pt idx="3633">
                  <c:v>7.7546296961372718E-4</c:v>
                </c:pt>
                <c:pt idx="3634">
                  <c:v>5.3240740817273036E-4</c:v>
                </c:pt>
                <c:pt idx="3635">
                  <c:v>7.8703703911742195E-4</c:v>
                </c:pt>
                <c:pt idx="3636">
                  <c:v>4.7453703882638365E-4</c:v>
                </c:pt>
                <c:pt idx="3637">
                  <c:v>7.9861111589707434E-4</c:v>
                </c:pt>
                <c:pt idx="3638">
                  <c:v>8.6805555474711582E-4</c:v>
                </c:pt>
                <c:pt idx="3639">
                  <c:v>6.8287037720438093E-4</c:v>
                </c:pt>
                <c:pt idx="3640">
                  <c:v>4.9768518510973081E-4</c:v>
                </c:pt>
                <c:pt idx="3641">
                  <c:v>5.5555555445607752E-4</c:v>
                </c:pt>
                <c:pt idx="3642">
                  <c:v>5.5555556173203513E-4</c:v>
                </c:pt>
                <c:pt idx="3643">
                  <c:v>5.3240740817273036E-4</c:v>
                </c:pt>
                <c:pt idx="3644">
                  <c:v>4.8611110833007842E-4</c:v>
                </c:pt>
                <c:pt idx="3645">
                  <c:v>5.5555556173203513E-4</c:v>
                </c:pt>
                <c:pt idx="3646">
                  <c:v>1.9675926159834489E-4</c:v>
                </c:pt>
                <c:pt idx="3647">
                  <c:v>6.2500000058207661E-4</c:v>
                </c:pt>
                <c:pt idx="3648">
                  <c:v>3.819444464170374E-4</c:v>
                </c:pt>
                <c:pt idx="3649">
                  <c:v>5.671296312357299E-4</c:v>
                </c:pt>
                <c:pt idx="3650">
                  <c:v>5.5555555445607752E-4</c:v>
                </c:pt>
                <c:pt idx="3651">
                  <c:v>1.4004629701958038E-3</c:v>
                </c:pt>
                <c:pt idx="3652">
                  <c:v>5.9027777751907706E-4</c:v>
                </c:pt>
                <c:pt idx="3653">
                  <c:v>7.6388888555811718E-4</c:v>
                </c:pt>
                <c:pt idx="3654">
                  <c:v>8.7962963152676821E-4</c:v>
                </c:pt>
                <c:pt idx="3655">
                  <c:v>7.2916666977107525E-4</c:v>
                </c:pt>
                <c:pt idx="3656">
                  <c:v>1.1689814782585017E-3</c:v>
                </c:pt>
                <c:pt idx="3657">
                  <c:v>6.8287037720438093E-4</c:v>
                </c:pt>
                <c:pt idx="3658">
                  <c:v>6.8287036992842332E-4</c:v>
                </c:pt>
                <c:pt idx="3659">
                  <c:v>6.5972222364507616E-4</c:v>
                </c:pt>
                <c:pt idx="3660">
                  <c:v>4.8611111560603604E-4</c:v>
                </c:pt>
                <c:pt idx="3661">
                  <c:v>6.944444467080757E-4</c:v>
                </c:pt>
                <c:pt idx="3662">
                  <c:v>6.5972222364507616E-4</c:v>
                </c:pt>
                <c:pt idx="3663">
                  <c:v>2.6620370772434399E-4</c:v>
                </c:pt>
                <c:pt idx="3664">
                  <c:v>1.3425925935734995E-3</c:v>
                </c:pt>
                <c:pt idx="3665">
                  <c:v>1.9675925941555761E-3</c:v>
                </c:pt>
                <c:pt idx="3666">
                  <c:v>5.671296312357299E-4</c:v>
                </c:pt>
                <c:pt idx="3667">
                  <c:v>6.4814815414138138E-4</c:v>
                </c:pt>
                <c:pt idx="3668">
                  <c:v>7.1759259299142286E-4</c:v>
                </c:pt>
                <c:pt idx="3669">
                  <c:v>1.1805555623141117E-3</c:v>
                </c:pt>
                <c:pt idx="3670">
                  <c:v>5.671296312357299E-4</c:v>
                </c:pt>
                <c:pt idx="3671">
                  <c:v>6.7129629314877093E-4</c:v>
                </c:pt>
                <c:pt idx="3672">
                  <c:v>4.5138889254303649E-4</c:v>
                </c:pt>
                <c:pt idx="3673">
                  <c:v>3.819444464170374E-4</c:v>
                </c:pt>
                <c:pt idx="3674">
                  <c:v>3.819444464170374E-4</c:v>
                </c:pt>
                <c:pt idx="3675">
                  <c:v>7.0601852348772809E-4</c:v>
                </c:pt>
                <c:pt idx="3676">
                  <c:v>9.0277777781011537E-4</c:v>
                </c:pt>
                <c:pt idx="3677">
                  <c:v>7.8703703911742195E-4</c:v>
                </c:pt>
                <c:pt idx="3678">
                  <c:v>6.4814815414138138E-4</c:v>
                </c:pt>
                <c:pt idx="3679">
                  <c:v>5.5555555445607752E-4</c:v>
                </c:pt>
                <c:pt idx="3680">
                  <c:v>6.1342592380242422E-4</c:v>
                </c:pt>
                <c:pt idx="3681">
                  <c:v>4.1666666948003694E-4</c:v>
                </c:pt>
                <c:pt idx="3682">
                  <c:v>5.5555555445607752E-4</c:v>
                </c:pt>
                <c:pt idx="3683">
                  <c:v>6.5972222364507616E-4</c:v>
                </c:pt>
                <c:pt idx="3684">
                  <c:v>2.7777778450399637E-4</c:v>
                </c:pt>
                <c:pt idx="3685">
                  <c:v>1.0532407395658083E-3</c:v>
                </c:pt>
                <c:pt idx="3686">
                  <c:v>5.9027777751907706E-4</c:v>
                </c:pt>
                <c:pt idx="3687">
                  <c:v>3.9351852319668978E-4</c:v>
                </c:pt>
                <c:pt idx="3688">
                  <c:v>1.2847222242271528E-3</c:v>
                </c:pt>
                <c:pt idx="3689">
                  <c:v>9.0277777781011537E-4</c:v>
                </c:pt>
                <c:pt idx="3690">
                  <c:v>5.5555556173203513E-4</c:v>
                </c:pt>
                <c:pt idx="3691">
                  <c:v>1.1111111161881126E-3</c:v>
                </c:pt>
                <c:pt idx="3692">
                  <c:v>5.671296312357299E-4</c:v>
                </c:pt>
                <c:pt idx="3693">
                  <c:v>5.5555556173203513E-4</c:v>
                </c:pt>
                <c:pt idx="3694">
                  <c:v>7.638888928340748E-4</c:v>
                </c:pt>
                <c:pt idx="3695">
                  <c:v>6.7129629314877093E-4</c:v>
                </c:pt>
                <c:pt idx="3696">
                  <c:v>4.1666666948003694E-4</c:v>
                </c:pt>
                <c:pt idx="3697">
                  <c:v>6.1342593107838184E-4</c:v>
                </c:pt>
                <c:pt idx="3698">
                  <c:v>1.3310185167938471E-3</c:v>
                </c:pt>
                <c:pt idx="3699">
                  <c:v>5.4398148495238274E-4</c:v>
                </c:pt>
                <c:pt idx="3700">
                  <c:v>2.7777777722803876E-4</c:v>
                </c:pt>
                <c:pt idx="3701">
                  <c:v>4.6296296204673126E-4</c:v>
                </c:pt>
                <c:pt idx="3702">
                  <c:v>1.4583333395421505E-3</c:v>
                </c:pt>
                <c:pt idx="3703">
                  <c:v>8.217592621804215E-4</c:v>
                </c:pt>
                <c:pt idx="3704">
                  <c:v>8.9120370103046298E-4</c:v>
                </c:pt>
                <c:pt idx="3705">
                  <c:v>6.0185185429872945E-4</c:v>
                </c:pt>
                <c:pt idx="3706">
                  <c:v>6.5972222364507616E-4</c:v>
                </c:pt>
                <c:pt idx="3707">
                  <c:v>6.36574077361729E-4</c:v>
                </c:pt>
                <c:pt idx="3708">
                  <c:v>3.1250000756699592E-4</c:v>
                </c:pt>
                <c:pt idx="3709">
                  <c:v>5.7870370801538229E-4</c:v>
                </c:pt>
                <c:pt idx="3710">
                  <c:v>5.9027777751907706E-4</c:v>
                </c:pt>
                <c:pt idx="3711">
                  <c:v>6.2500000785803422E-4</c:v>
                </c:pt>
                <c:pt idx="3712">
                  <c:v>2.7777777722803876E-4</c:v>
                </c:pt>
                <c:pt idx="3713">
                  <c:v>1.0995370394084603E-3</c:v>
                </c:pt>
                <c:pt idx="3714">
                  <c:v>5.671296312357299E-4</c:v>
                </c:pt>
                <c:pt idx="3715">
                  <c:v>7.8703703911742195E-4</c:v>
                </c:pt>
                <c:pt idx="3716">
                  <c:v>5.9027777751907706E-4</c:v>
                </c:pt>
                <c:pt idx="3717">
                  <c:v>5.5555556173203513E-4</c:v>
                </c:pt>
                <c:pt idx="3718">
                  <c:v>7.0601852348772809E-4</c:v>
                </c:pt>
                <c:pt idx="3719">
                  <c:v>7.9861110862111673E-4</c:v>
                </c:pt>
                <c:pt idx="3720">
                  <c:v>2.4305556144099683E-4</c:v>
                </c:pt>
                <c:pt idx="3721">
                  <c:v>1.1111111161881126E-3</c:v>
                </c:pt>
                <c:pt idx="3722">
                  <c:v>4.8611110833007842E-4</c:v>
                </c:pt>
                <c:pt idx="3723">
                  <c:v>5.9027778479503468E-4</c:v>
                </c:pt>
                <c:pt idx="3724">
                  <c:v>5.7870370801538229E-4</c:v>
                </c:pt>
                <c:pt idx="3725">
                  <c:v>6.944444467080757E-4</c:v>
                </c:pt>
                <c:pt idx="3726">
                  <c:v>5.671296312357299E-4</c:v>
                </c:pt>
                <c:pt idx="3727">
                  <c:v>5.3240740817273036E-4</c:v>
                </c:pt>
                <c:pt idx="3728">
                  <c:v>1.3888888861401938E-3</c:v>
                </c:pt>
                <c:pt idx="3729">
                  <c:v>3.1250000756699592E-4</c:v>
                </c:pt>
                <c:pt idx="3730">
                  <c:v>9.9537037021946162E-4</c:v>
                </c:pt>
                <c:pt idx="3731">
                  <c:v>3.125000002910383E-4</c:v>
                </c:pt>
                <c:pt idx="3732">
                  <c:v>5.5555556173203513E-4</c:v>
                </c:pt>
                <c:pt idx="3733">
                  <c:v>5.671296312357299E-4</c:v>
                </c:pt>
                <c:pt idx="3734">
                  <c:v>1.1689814782585017E-3</c:v>
                </c:pt>
                <c:pt idx="3735">
                  <c:v>6.36574077361729E-4</c:v>
                </c:pt>
                <c:pt idx="3736">
                  <c:v>5.671296312357299E-4</c:v>
                </c:pt>
                <c:pt idx="3737">
                  <c:v>5.4398148495238274E-4</c:v>
                </c:pt>
                <c:pt idx="3738">
                  <c:v>3.7037037691334262E-4</c:v>
                </c:pt>
                <c:pt idx="3739">
                  <c:v>5.4398148495238274E-4</c:v>
                </c:pt>
                <c:pt idx="3740">
                  <c:v>3.125000002910383E-4</c:v>
                </c:pt>
                <c:pt idx="3741">
                  <c:v>1.157407408754807E-3</c:v>
                </c:pt>
                <c:pt idx="3742">
                  <c:v>7.7546296233776957E-4</c:v>
                </c:pt>
                <c:pt idx="3743">
                  <c:v>4.1666666948003694E-4</c:v>
                </c:pt>
                <c:pt idx="3744">
                  <c:v>1.1111111161881126E-3</c:v>
                </c:pt>
                <c:pt idx="3745">
                  <c:v>5.5555555445607752E-4</c:v>
                </c:pt>
                <c:pt idx="3746">
                  <c:v>1.1921296318178065E-3</c:v>
                </c:pt>
                <c:pt idx="3747">
                  <c:v>8.6805556202307343E-4</c:v>
                </c:pt>
                <c:pt idx="3748">
                  <c:v>1.6203703853534535E-4</c:v>
                </c:pt>
                <c:pt idx="3749">
                  <c:v>1.0532407395658083E-3</c:v>
                </c:pt>
                <c:pt idx="3750">
                  <c:v>1.1805555623141117E-3</c:v>
                </c:pt>
                <c:pt idx="3751">
                  <c:v>8.4490740846376866E-4</c:v>
                </c:pt>
                <c:pt idx="3752">
                  <c:v>6.0185185429872945E-4</c:v>
                </c:pt>
                <c:pt idx="3753">
                  <c:v>8.6805556202307343E-4</c:v>
                </c:pt>
                <c:pt idx="3754">
                  <c:v>1.9675926159834489E-4</c:v>
                </c:pt>
                <c:pt idx="3755">
                  <c:v>4.7453703882638365E-4</c:v>
                </c:pt>
                <c:pt idx="3756">
                  <c:v>5.9027778479503468E-4</c:v>
                </c:pt>
                <c:pt idx="3757">
                  <c:v>5.671296312357299E-4</c:v>
                </c:pt>
                <c:pt idx="3758">
                  <c:v>1.7013888864312321E-3</c:v>
                </c:pt>
                <c:pt idx="3759">
                  <c:v>1.2615740779438056E-3</c:v>
                </c:pt>
                <c:pt idx="3760">
                  <c:v>5.5555555445607752E-4</c:v>
                </c:pt>
                <c:pt idx="3761">
                  <c:v>5.5555555445607752E-4</c:v>
                </c:pt>
                <c:pt idx="3762">
                  <c:v>2.0601851865649223E-3</c:v>
                </c:pt>
                <c:pt idx="3763">
                  <c:v>8.1018518540076911E-4</c:v>
                </c:pt>
                <c:pt idx="3764">
                  <c:v>4.1666666948003694E-4</c:v>
                </c:pt>
                <c:pt idx="3765">
                  <c:v>8.6805556202307343E-4</c:v>
                </c:pt>
                <c:pt idx="3766">
                  <c:v>6.2500000058207661E-4</c:v>
                </c:pt>
                <c:pt idx="3767">
                  <c:v>7.5231481605442241E-4</c:v>
                </c:pt>
                <c:pt idx="3768">
                  <c:v>5.4398148495238274E-4</c:v>
                </c:pt>
                <c:pt idx="3769">
                  <c:v>6.2500000058207661E-4</c:v>
                </c:pt>
                <c:pt idx="3770">
                  <c:v>8.7962963152676821E-4</c:v>
                </c:pt>
                <c:pt idx="3771">
                  <c:v>8.1018519267672673E-4</c:v>
                </c:pt>
                <c:pt idx="3772">
                  <c:v>2.8935185400769114E-4</c:v>
                </c:pt>
                <c:pt idx="3773">
                  <c:v>1.157407408754807E-3</c:v>
                </c:pt>
                <c:pt idx="3774">
                  <c:v>5.5555556173203513E-4</c:v>
                </c:pt>
                <c:pt idx="3775">
                  <c:v>6.1342593107838184E-4</c:v>
                </c:pt>
                <c:pt idx="3776">
                  <c:v>2.3148148466134444E-4</c:v>
                </c:pt>
                <c:pt idx="3777">
                  <c:v>5.7870370801538229E-4</c:v>
                </c:pt>
                <c:pt idx="3778">
                  <c:v>5.4398148495238274E-4</c:v>
                </c:pt>
                <c:pt idx="3779">
                  <c:v>5.4398148495238274E-4</c:v>
                </c:pt>
                <c:pt idx="3780">
                  <c:v>5.092592618893832E-4</c:v>
                </c:pt>
                <c:pt idx="3781">
                  <c:v>6.8287036992842332E-4</c:v>
                </c:pt>
                <c:pt idx="3782">
                  <c:v>1.1689814782585017E-3</c:v>
                </c:pt>
                <c:pt idx="3783">
                  <c:v>9.0277778508607298E-4</c:v>
                </c:pt>
                <c:pt idx="3784">
                  <c:v>5.5555555445607752E-4</c:v>
                </c:pt>
                <c:pt idx="3785">
                  <c:v>1.2384259243845008E-3</c:v>
                </c:pt>
                <c:pt idx="3786">
                  <c:v>8.3333333896007389E-4</c:v>
                </c:pt>
                <c:pt idx="3787">
                  <c:v>7.7546296233776957E-4</c:v>
                </c:pt>
                <c:pt idx="3788">
                  <c:v>8.3333333168411627E-4</c:v>
                </c:pt>
                <c:pt idx="3789">
                  <c:v>5.5555556173203513E-4</c:v>
                </c:pt>
                <c:pt idx="3790">
                  <c:v>7.5231481605442241E-4</c:v>
                </c:pt>
                <c:pt idx="3791">
                  <c:v>5.9027777751907706E-4</c:v>
                </c:pt>
                <c:pt idx="3792">
                  <c:v>3.1250000756699592E-4</c:v>
                </c:pt>
                <c:pt idx="3793">
                  <c:v>1.2500000011641532E-3</c:v>
                </c:pt>
                <c:pt idx="3794">
                  <c:v>7.6388888555811718E-4</c:v>
                </c:pt>
                <c:pt idx="3795">
                  <c:v>4.8611111560603604E-4</c:v>
                </c:pt>
                <c:pt idx="3796">
                  <c:v>7.4074074655072764E-4</c:v>
                </c:pt>
                <c:pt idx="3797">
                  <c:v>8.217592621804215E-4</c:v>
                </c:pt>
                <c:pt idx="3798">
                  <c:v>1.1458333392511122E-3</c:v>
                </c:pt>
                <c:pt idx="3799">
                  <c:v>5.092592618893832E-4</c:v>
                </c:pt>
                <c:pt idx="3800">
                  <c:v>5.9027777751907706E-4</c:v>
                </c:pt>
                <c:pt idx="3801">
                  <c:v>5.5555556173203513E-4</c:v>
                </c:pt>
                <c:pt idx="3802">
                  <c:v>5.671296312357299E-4</c:v>
                </c:pt>
                <c:pt idx="3803">
                  <c:v>6.36574077361729E-4</c:v>
                </c:pt>
                <c:pt idx="3804">
                  <c:v>4.7453703882638365E-4</c:v>
                </c:pt>
                <c:pt idx="3805">
                  <c:v>2.1990740788169205E-4</c:v>
                </c:pt>
                <c:pt idx="3806">
                  <c:v>1.3657407398568466E-3</c:v>
                </c:pt>
                <c:pt idx="3807">
                  <c:v>5.7870370801538229E-4</c:v>
                </c:pt>
                <c:pt idx="3808">
                  <c:v>9.6064814715646207E-4</c:v>
                </c:pt>
                <c:pt idx="3809">
                  <c:v>1.6319444475811906E-3</c:v>
                </c:pt>
                <c:pt idx="3810">
                  <c:v>1.0300926005584188E-3</c:v>
                </c:pt>
                <c:pt idx="3811">
                  <c:v>6.4814815414138138E-4</c:v>
                </c:pt>
                <c:pt idx="3812">
                  <c:v>8.217592621804215E-4</c:v>
                </c:pt>
                <c:pt idx="3813">
                  <c:v>6.5972222364507616E-4</c:v>
                </c:pt>
                <c:pt idx="3814">
                  <c:v>6.1342593107838184E-4</c:v>
                </c:pt>
                <c:pt idx="3815">
                  <c:v>5.9027777751907706E-4</c:v>
                </c:pt>
                <c:pt idx="3816">
                  <c:v>5.4398148495238274E-4</c:v>
                </c:pt>
                <c:pt idx="3817">
                  <c:v>9.9537037021946162E-4</c:v>
                </c:pt>
                <c:pt idx="3818">
                  <c:v>7.8703703911742195E-4</c:v>
                </c:pt>
                <c:pt idx="3819">
                  <c:v>9.3750000814907253E-4</c:v>
                </c:pt>
                <c:pt idx="3820">
                  <c:v>1.3310185240698047E-3</c:v>
                </c:pt>
                <c:pt idx="3821">
                  <c:v>1.4004629629198462E-3</c:v>
                </c:pt>
                <c:pt idx="3822">
                  <c:v>8.217592621804215E-4</c:v>
                </c:pt>
                <c:pt idx="3823">
                  <c:v>6.7129630042472854E-4</c:v>
                </c:pt>
                <c:pt idx="3824">
                  <c:v>8.5648147796746343E-4</c:v>
                </c:pt>
                <c:pt idx="3825">
                  <c:v>5.4398148495238274E-4</c:v>
                </c:pt>
                <c:pt idx="3826">
                  <c:v>3.2407407707069069E-4</c:v>
                </c:pt>
                <c:pt idx="3827">
                  <c:v>5.4398148495238274E-4</c:v>
                </c:pt>
                <c:pt idx="3828">
                  <c:v>8.7962963152676821E-4</c:v>
                </c:pt>
                <c:pt idx="3829">
                  <c:v>3.819444464170374E-4</c:v>
                </c:pt>
                <c:pt idx="3830">
                  <c:v>5.671296312357299E-4</c:v>
                </c:pt>
                <c:pt idx="3831">
                  <c:v>6.36574077361729E-4</c:v>
                </c:pt>
                <c:pt idx="3832">
                  <c:v>6.2500000058207661E-4</c:v>
                </c:pt>
                <c:pt idx="3833">
                  <c:v>3.7037036963738501E-4</c:v>
                </c:pt>
                <c:pt idx="3834">
                  <c:v>5.4398148495238274E-4</c:v>
                </c:pt>
                <c:pt idx="3835">
                  <c:v>1.5162037088884972E-3</c:v>
                </c:pt>
                <c:pt idx="3836">
                  <c:v>7.7546296233776957E-4</c:v>
                </c:pt>
                <c:pt idx="3837">
                  <c:v>1.643518524360843E-3</c:v>
                </c:pt>
                <c:pt idx="3838">
                  <c:v>5.5555555445607752E-4</c:v>
                </c:pt>
                <c:pt idx="3839">
                  <c:v>4.6296296204673126E-4</c:v>
                </c:pt>
                <c:pt idx="3840">
                  <c:v>6.8287037720438093E-4</c:v>
                </c:pt>
                <c:pt idx="3841">
                  <c:v>5.2083333866903558E-4</c:v>
                </c:pt>
                <c:pt idx="3842">
                  <c:v>9.9537037021946162E-4</c:v>
                </c:pt>
                <c:pt idx="3843">
                  <c:v>4.9768519238568842E-4</c:v>
                </c:pt>
                <c:pt idx="3844">
                  <c:v>5.9027777751907706E-4</c:v>
                </c:pt>
                <c:pt idx="3845">
                  <c:v>7.0601851621177047E-4</c:v>
                </c:pt>
                <c:pt idx="3846">
                  <c:v>1.1921296318178065E-3</c:v>
                </c:pt>
                <c:pt idx="3847">
                  <c:v>1.2384259316604584E-3</c:v>
                </c:pt>
                <c:pt idx="3848">
                  <c:v>6.4814814686542377E-4</c:v>
                </c:pt>
                <c:pt idx="3849">
                  <c:v>9.0277778508607298E-4</c:v>
                </c:pt>
                <c:pt idx="3850">
                  <c:v>4.0509259270038456E-4</c:v>
                </c:pt>
                <c:pt idx="3851">
                  <c:v>9.1435185458976775E-4</c:v>
                </c:pt>
                <c:pt idx="3852">
                  <c:v>5.9027778479503468E-4</c:v>
                </c:pt>
                <c:pt idx="3853">
                  <c:v>3.3564815385034308E-4</c:v>
                </c:pt>
                <c:pt idx="3854">
                  <c:v>9.9537037021946162E-4</c:v>
                </c:pt>
                <c:pt idx="3855">
                  <c:v>6.1342593107838184E-4</c:v>
                </c:pt>
                <c:pt idx="3856">
                  <c:v>8.1018518540076911E-4</c:v>
                </c:pt>
                <c:pt idx="3857">
                  <c:v>5.5555555445607752E-4</c:v>
                </c:pt>
                <c:pt idx="3858">
                  <c:v>1.1689814855344594E-3</c:v>
                </c:pt>
                <c:pt idx="3859">
                  <c:v>8.9120370830642059E-4</c:v>
                </c:pt>
                <c:pt idx="3860">
                  <c:v>6.944444467080757E-4</c:v>
                </c:pt>
                <c:pt idx="3861">
                  <c:v>5.5555556173203513E-4</c:v>
                </c:pt>
                <c:pt idx="3862">
                  <c:v>9.2592592409346253E-5</c:v>
                </c:pt>
                <c:pt idx="3863">
                  <c:v>6.2500000058207661E-4</c:v>
                </c:pt>
                <c:pt idx="3864">
                  <c:v>8.3333333896007389E-4</c:v>
                </c:pt>
                <c:pt idx="3865">
                  <c:v>6.1342593107838184E-4</c:v>
                </c:pt>
                <c:pt idx="3866">
                  <c:v>6.5972222364507616E-4</c:v>
                </c:pt>
                <c:pt idx="3867">
                  <c:v>1.0300926005584188E-3</c:v>
                </c:pt>
                <c:pt idx="3868">
                  <c:v>6.2500000058207661E-4</c:v>
                </c:pt>
                <c:pt idx="3869">
                  <c:v>5.5555555445607752E-4</c:v>
                </c:pt>
                <c:pt idx="3870">
                  <c:v>5.5555556173203513E-4</c:v>
                </c:pt>
                <c:pt idx="3871">
                  <c:v>4.7453703882638365E-4</c:v>
                </c:pt>
                <c:pt idx="3872">
                  <c:v>4.8611110833007842E-4</c:v>
                </c:pt>
                <c:pt idx="3873">
                  <c:v>1.2037037085974589E-3</c:v>
                </c:pt>
                <c:pt idx="3874">
                  <c:v>5.5555555445607752E-4</c:v>
                </c:pt>
                <c:pt idx="3875">
                  <c:v>4.9768518510973081E-4</c:v>
                </c:pt>
                <c:pt idx="3876">
                  <c:v>8.4490741573972628E-4</c:v>
                </c:pt>
                <c:pt idx="3877">
                  <c:v>6.36574077361729E-4</c:v>
                </c:pt>
                <c:pt idx="3878">
                  <c:v>1.5162037016125396E-3</c:v>
                </c:pt>
                <c:pt idx="3879">
                  <c:v>7.9861111589707434E-4</c:v>
                </c:pt>
                <c:pt idx="3880">
                  <c:v>3.7037036963738501E-4</c:v>
                </c:pt>
                <c:pt idx="3881">
                  <c:v>1.111111108912155E-3</c:v>
                </c:pt>
                <c:pt idx="3882">
                  <c:v>1.6087963012978435E-3</c:v>
                </c:pt>
                <c:pt idx="3883">
                  <c:v>6.8287036992842332E-4</c:v>
                </c:pt>
                <c:pt idx="3884">
                  <c:v>6.36574077361729E-4</c:v>
                </c:pt>
                <c:pt idx="3885">
                  <c:v>8.3333333896007389E-4</c:v>
                </c:pt>
                <c:pt idx="3886">
                  <c:v>7.1759259299142286E-4</c:v>
                </c:pt>
                <c:pt idx="3887">
                  <c:v>1.006944446999114E-3</c:v>
                </c:pt>
                <c:pt idx="3888">
                  <c:v>1.0185185237787664E-3</c:v>
                </c:pt>
                <c:pt idx="3889">
                  <c:v>3.2407407707069069E-4</c:v>
                </c:pt>
                <c:pt idx="3890">
                  <c:v>6.2500000058207661E-4</c:v>
                </c:pt>
                <c:pt idx="3891">
                  <c:v>5.7870370801538229E-4</c:v>
                </c:pt>
                <c:pt idx="3892">
                  <c:v>5.671296312357299E-4</c:v>
                </c:pt>
                <c:pt idx="3893">
                  <c:v>7.1759259299142286E-4</c:v>
                </c:pt>
                <c:pt idx="3894">
                  <c:v>1.4814814858254977E-3</c:v>
                </c:pt>
                <c:pt idx="3895">
                  <c:v>4.398148157633841E-4</c:v>
                </c:pt>
                <c:pt idx="3896">
                  <c:v>1.261574070667848E-3</c:v>
                </c:pt>
                <c:pt idx="3897">
                  <c:v>8.3333333896007389E-4</c:v>
                </c:pt>
                <c:pt idx="3898">
                  <c:v>4.0509259270038456E-4</c:v>
                </c:pt>
                <c:pt idx="3899">
                  <c:v>5.4398148495238274E-4</c:v>
                </c:pt>
                <c:pt idx="3900">
                  <c:v>1.1342592624714598E-3</c:v>
                </c:pt>
                <c:pt idx="3901">
                  <c:v>3.5879630013369024E-4</c:v>
                </c:pt>
                <c:pt idx="3902">
                  <c:v>8.9120370103046298E-4</c:v>
                </c:pt>
                <c:pt idx="3903">
                  <c:v>1.9328703783685341E-3</c:v>
                </c:pt>
                <c:pt idx="3904">
                  <c:v>6.36574077361729E-4</c:v>
                </c:pt>
                <c:pt idx="3905">
                  <c:v>1.1921296318178065E-3</c:v>
                </c:pt>
                <c:pt idx="3906">
                  <c:v>5.4398148495238274E-4</c:v>
                </c:pt>
                <c:pt idx="3907">
                  <c:v>6.7129630042472854E-4</c:v>
                </c:pt>
                <c:pt idx="3908">
                  <c:v>2.8935185400769114E-4</c:v>
                </c:pt>
                <c:pt idx="3909">
                  <c:v>9.0277778508607298E-4</c:v>
                </c:pt>
                <c:pt idx="3910">
                  <c:v>5.5555555445607752E-4</c:v>
                </c:pt>
                <c:pt idx="3911">
                  <c:v>6.8287036992842332E-4</c:v>
                </c:pt>
                <c:pt idx="3912">
                  <c:v>6.1342593107838184E-4</c:v>
                </c:pt>
                <c:pt idx="3913">
                  <c:v>2.7777777722803876E-4</c:v>
                </c:pt>
                <c:pt idx="3914">
                  <c:v>8.217592621804215E-4</c:v>
                </c:pt>
                <c:pt idx="3915">
                  <c:v>1.5046296321088448E-3</c:v>
                </c:pt>
                <c:pt idx="3916">
                  <c:v>6.2500000058207661E-4</c:v>
                </c:pt>
                <c:pt idx="3917">
                  <c:v>9.1435185458976775E-4</c:v>
                </c:pt>
                <c:pt idx="3918">
                  <c:v>8.217592621804215E-4</c:v>
                </c:pt>
                <c:pt idx="3919">
                  <c:v>3.2407407707069069E-4</c:v>
                </c:pt>
                <c:pt idx="3920">
                  <c:v>6.36574077361729E-4</c:v>
                </c:pt>
                <c:pt idx="3921">
                  <c:v>3.819444464170374E-4</c:v>
                </c:pt>
                <c:pt idx="3922">
                  <c:v>1.1805555550381541E-3</c:v>
                </c:pt>
                <c:pt idx="3923">
                  <c:v>9.3750000087311491E-4</c:v>
                </c:pt>
                <c:pt idx="3924">
                  <c:v>8.5648148524342105E-4</c:v>
                </c:pt>
                <c:pt idx="3925">
                  <c:v>1.5162037088884972E-3</c:v>
                </c:pt>
                <c:pt idx="3926">
                  <c:v>6.8287036992842332E-4</c:v>
                </c:pt>
                <c:pt idx="3927">
                  <c:v>5.671296312357299E-4</c:v>
                </c:pt>
                <c:pt idx="3928">
                  <c:v>5.4398148495238274E-4</c:v>
                </c:pt>
                <c:pt idx="3929">
                  <c:v>7.5231481605442241E-4</c:v>
                </c:pt>
                <c:pt idx="3930">
                  <c:v>7.5231481605442241E-4</c:v>
                </c:pt>
                <c:pt idx="3931">
                  <c:v>9.2592593136942014E-4</c:v>
                </c:pt>
                <c:pt idx="3932">
                  <c:v>1.2847222242271528E-3</c:v>
                </c:pt>
                <c:pt idx="3933">
                  <c:v>6.944444467080757E-4</c:v>
                </c:pt>
                <c:pt idx="3934">
                  <c:v>8.5648148524342105E-4</c:v>
                </c:pt>
                <c:pt idx="3935">
                  <c:v>6.0185185429872945E-4</c:v>
                </c:pt>
                <c:pt idx="3936">
                  <c:v>6.0185185429872945E-4</c:v>
                </c:pt>
                <c:pt idx="3937">
                  <c:v>1.2152777781011537E-3</c:v>
                </c:pt>
                <c:pt idx="3938">
                  <c:v>1.0879629626288079E-3</c:v>
                </c:pt>
                <c:pt idx="3939">
                  <c:v>5.7870370801538229E-4</c:v>
                </c:pt>
                <c:pt idx="3940">
                  <c:v>6.1342593107838184E-4</c:v>
                </c:pt>
                <c:pt idx="3941">
                  <c:v>3.3564814657438546E-4</c:v>
                </c:pt>
                <c:pt idx="3942">
                  <c:v>8.101852290565148E-5</c:v>
                </c:pt>
                <c:pt idx="3943">
                  <c:v>5.671296312357299E-4</c:v>
                </c:pt>
                <c:pt idx="3944">
                  <c:v>2.8935185400769114E-4</c:v>
                </c:pt>
                <c:pt idx="3945">
                  <c:v>9.3750000814907253E-4</c:v>
                </c:pt>
                <c:pt idx="3946">
                  <c:v>6.0185185429872945E-4</c:v>
                </c:pt>
                <c:pt idx="3947">
                  <c:v>3.125000002910383E-4</c:v>
                </c:pt>
                <c:pt idx="3948">
                  <c:v>5.9027778479503468E-4</c:v>
                </c:pt>
                <c:pt idx="3949">
                  <c:v>4.398148157633841E-4</c:v>
                </c:pt>
                <c:pt idx="3950">
                  <c:v>8.5648147796746343E-4</c:v>
                </c:pt>
                <c:pt idx="3951">
                  <c:v>5.9027778479503468E-4</c:v>
                </c:pt>
                <c:pt idx="3952">
                  <c:v>5.4398148495238274E-4</c:v>
                </c:pt>
                <c:pt idx="3953">
                  <c:v>3.7037036963738501E-4</c:v>
                </c:pt>
                <c:pt idx="3954">
                  <c:v>9.0277778508607298E-4</c:v>
                </c:pt>
                <c:pt idx="3955">
                  <c:v>1.4351851859828457E-3</c:v>
                </c:pt>
                <c:pt idx="3956">
                  <c:v>5.4398148495238274E-4</c:v>
                </c:pt>
                <c:pt idx="3957">
                  <c:v>3.2407407707069069E-4</c:v>
                </c:pt>
                <c:pt idx="3958">
                  <c:v>7.638888928340748E-4</c:v>
                </c:pt>
                <c:pt idx="3959">
                  <c:v>2.8935185400769114E-4</c:v>
                </c:pt>
                <c:pt idx="3960">
                  <c:v>5.4398148495238274E-4</c:v>
                </c:pt>
                <c:pt idx="3961">
                  <c:v>7.8703703911742195E-4</c:v>
                </c:pt>
                <c:pt idx="3962">
                  <c:v>1.1689814782585017E-3</c:v>
                </c:pt>
                <c:pt idx="3963">
                  <c:v>5.9027778479503468E-4</c:v>
                </c:pt>
                <c:pt idx="3964">
                  <c:v>1.0300925932824612E-3</c:v>
                </c:pt>
                <c:pt idx="3965">
                  <c:v>5.092592618893832E-4</c:v>
                </c:pt>
                <c:pt idx="3966">
                  <c:v>6.4814815414138138E-4</c:v>
                </c:pt>
                <c:pt idx="3967">
                  <c:v>8.6805555474711582E-4</c:v>
                </c:pt>
                <c:pt idx="3968">
                  <c:v>1.3194444472901523E-3</c:v>
                </c:pt>
                <c:pt idx="3969">
                  <c:v>9.490740776527673E-4</c:v>
                </c:pt>
                <c:pt idx="3970">
                  <c:v>5.9027777751907706E-4</c:v>
                </c:pt>
                <c:pt idx="3971">
                  <c:v>6.0185185429872945E-4</c:v>
                </c:pt>
                <c:pt idx="3972">
                  <c:v>5.9027778479503468E-4</c:v>
                </c:pt>
                <c:pt idx="3973">
                  <c:v>2.0833333837799728E-4</c:v>
                </c:pt>
                <c:pt idx="3974">
                  <c:v>1.1458333319751546E-3</c:v>
                </c:pt>
                <c:pt idx="3975">
                  <c:v>1.0185185237787664E-3</c:v>
                </c:pt>
                <c:pt idx="3976">
                  <c:v>9.0277777781011537E-4</c:v>
                </c:pt>
                <c:pt idx="3977">
                  <c:v>7.6388888555811718E-4</c:v>
                </c:pt>
                <c:pt idx="3978">
                  <c:v>3.7037037691334262E-4</c:v>
                </c:pt>
                <c:pt idx="3979">
                  <c:v>8.1018518540076911E-4</c:v>
                </c:pt>
                <c:pt idx="3980">
                  <c:v>1.157407408754807E-3</c:v>
                </c:pt>
                <c:pt idx="3981">
                  <c:v>5.2083333866903558E-4</c:v>
                </c:pt>
                <c:pt idx="3982">
                  <c:v>1.0995370394084603E-3</c:v>
                </c:pt>
                <c:pt idx="3983">
                  <c:v>1.9675926159834489E-4</c:v>
                </c:pt>
                <c:pt idx="3984">
                  <c:v>6.0185185429872945E-4</c:v>
                </c:pt>
                <c:pt idx="3985">
                  <c:v>1.0879629626288079E-3</c:v>
                </c:pt>
                <c:pt idx="3986">
                  <c:v>7.9861110862111673E-4</c:v>
                </c:pt>
                <c:pt idx="3987">
                  <c:v>6.4814815414138138E-4</c:v>
                </c:pt>
                <c:pt idx="3988">
                  <c:v>5.3240740817273036E-4</c:v>
                </c:pt>
                <c:pt idx="3989">
                  <c:v>9.7222222393611446E-4</c:v>
                </c:pt>
                <c:pt idx="3990">
                  <c:v>1.0648148163454607E-3</c:v>
                </c:pt>
                <c:pt idx="3991">
                  <c:v>1.643518524360843E-3</c:v>
                </c:pt>
                <c:pt idx="3992">
                  <c:v>6.5972222364507616E-4</c:v>
                </c:pt>
                <c:pt idx="3993">
                  <c:v>7.7546296961372718E-4</c:v>
                </c:pt>
                <c:pt idx="3994">
                  <c:v>6.5972222364507616E-4</c:v>
                </c:pt>
                <c:pt idx="3995">
                  <c:v>7.4074073927477002E-4</c:v>
                </c:pt>
                <c:pt idx="3996">
                  <c:v>5.5555556173203513E-4</c:v>
                </c:pt>
                <c:pt idx="3997">
                  <c:v>9.0277777781011537E-4</c:v>
                </c:pt>
                <c:pt idx="3998">
                  <c:v>1.1805555550381541E-3</c:v>
                </c:pt>
                <c:pt idx="3999">
                  <c:v>6.2500000785803422E-4</c:v>
                </c:pt>
                <c:pt idx="4000">
                  <c:v>1.157407408754807E-3</c:v>
                </c:pt>
                <c:pt idx="4001">
                  <c:v>1.1921296318178065E-3</c:v>
                </c:pt>
                <c:pt idx="4002">
                  <c:v>5.9027778479503468E-4</c:v>
                </c:pt>
                <c:pt idx="4003">
                  <c:v>1.4583333322661929E-3</c:v>
                </c:pt>
                <c:pt idx="4004">
                  <c:v>5.9027777751907706E-4</c:v>
                </c:pt>
                <c:pt idx="4005">
                  <c:v>1.1921296318178065E-3</c:v>
                </c:pt>
                <c:pt idx="4006">
                  <c:v>1.643518524360843E-3</c:v>
                </c:pt>
                <c:pt idx="4007">
                  <c:v>1.1805555550381541E-3</c:v>
                </c:pt>
                <c:pt idx="4008">
                  <c:v>5.4398148495238274E-4</c:v>
                </c:pt>
                <c:pt idx="4009">
                  <c:v>8.9120370830642059E-4</c:v>
                </c:pt>
                <c:pt idx="4010">
                  <c:v>1.4004629629198462E-3</c:v>
                </c:pt>
                <c:pt idx="4011">
                  <c:v>5.4398148495238274E-4</c:v>
                </c:pt>
                <c:pt idx="4012">
                  <c:v>1.527777778392192E-3</c:v>
                </c:pt>
                <c:pt idx="4013">
                  <c:v>1.1805555550381541E-3</c:v>
                </c:pt>
                <c:pt idx="4014">
                  <c:v>5.9027778479503468E-4</c:v>
                </c:pt>
                <c:pt idx="4015">
                  <c:v>3.2407407707069069E-4</c:v>
                </c:pt>
                <c:pt idx="4016">
                  <c:v>1.1458333319751546E-3</c:v>
                </c:pt>
                <c:pt idx="4017">
                  <c:v>1.5277777856681496E-3</c:v>
                </c:pt>
                <c:pt idx="4018">
                  <c:v>1.1111111161881126E-3</c:v>
                </c:pt>
                <c:pt idx="4019">
                  <c:v>2.4305555416503921E-4</c:v>
                </c:pt>
                <c:pt idx="4020">
                  <c:v>5.671296312357299E-4</c:v>
                </c:pt>
                <c:pt idx="4021">
                  <c:v>1.0416666700621136E-3</c:v>
                </c:pt>
                <c:pt idx="4022">
                  <c:v>4.8611110833007842E-4</c:v>
                </c:pt>
                <c:pt idx="4023">
                  <c:v>4.0509259997634217E-4</c:v>
                </c:pt>
                <c:pt idx="4024">
                  <c:v>1.2731481474475004E-3</c:v>
                </c:pt>
                <c:pt idx="4025">
                  <c:v>1.1689814782585017E-3</c:v>
                </c:pt>
                <c:pt idx="4026">
                  <c:v>5.671296312357299E-4</c:v>
                </c:pt>
                <c:pt idx="4027">
                  <c:v>2.4305556144099683E-4</c:v>
                </c:pt>
                <c:pt idx="4028">
                  <c:v>1.2731481474475004E-3</c:v>
                </c:pt>
                <c:pt idx="4029">
                  <c:v>1.4351851932588033E-3</c:v>
                </c:pt>
                <c:pt idx="4030">
                  <c:v>7.638888928340748E-4</c:v>
                </c:pt>
                <c:pt idx="4031">
                  <c:v>8.217592621804215E-4</c:v>
                </c:pt>
                <c:pt idx="4032">
                  <c:v>3.2407407707069069E-4</c:v>
                </c:pt>
                <c:pt idx="4033">
                  <c:v>1.4351851859828457E-3</c:v>
                </c:pt>
                <c:pt idx="4034">
                  <c:v>1.9097222248092294E-3</c:v>
                </c:pt>
                <c:pt idx="4035">
                  <c:v>5.671296312357299E-4</c:v>
                </c:pt>
                <c:pt idx="4036">
                  <c:v>1.2615740779438056E-3</c:v>
                </c:pt>
                <c:pt idx="4037">
                  <c:v>5.4398148495238274E-4</c:v>
                </c:pt>
                <c:pt idx="4038">
                  <c:v>2.3148148466134444E-4</c:v>
                </c:pt>
                <c:pt idx="4039">
                  <c:v>1.1111111161881126E-3</c:v>
                </c:pt>
                <c:pt idx="4040">
                  <c:v>5.671296312357299E-4</c:v>
                </c:pt>
                <c:pt idx="4041">
                  <c:v>8.5648148524342105E-4</c:v>
                </c:pt>
                <c:pt idx="4042">
                  <c:v>1.0185185237787664E-3</c:v>
                </c:pt>
                <c:pt idx="4043">
                  <c:v>1.0648148163454607E-3</c:v>
                </c:pt>
                <c:pt idx="4044">
                  <c:v>5.671296312357299E-4</c:v>
                </c:pt>
                <c:pt idx="4045">
                  <c:v>2.6620370772434399E-4</c:v>
                </c:pt>
                <c:pt idx="4046">
                  <c:v>1.1805555550381541E-3</c:v>
                </c:pt>
                <c:pt idx="4047">
                  <c:v>1.4699074090458453E-3</c:v>
                </c:pt>
                <c:pt idx="4048">
                  <c:v>4.1666666948003694E-4</c:v>
                </c:pt>
                <c:pt idx="4049">
                  <c:v>5.5555555445607752E-4</c:v>
                </c:pt>
                <c:pt idx="4050">
                  <c:v>3.5879630013369024E-4</c:v>
                </c:pt>
                <c:pt idx="4051">
                  <c:v>9.2592593136942014E-4</c:v>
                </c:pt>
                <c:pt idx="4052">
                  <c:v>2.1990740788169205E-4</c:v>
                </c:pt>
                <c:pt idx="4053">
                  <c:v>6.5972222364507616E-4</c:v>
                </c:pt>
                <c:pt idx="4054">
                  <c:v>5.4398148495238274E-4</c:v>
                </c:pt>
                <c:pt idx="4055">
                  <c:v>5.5555555445607752E-4</c:v>
                </c:pt>
                <c:pt idx="4056">
                  <c:v>5.671296312357299E-4</c:v>
                </c:pt>
                <c:pt idx="4057">
                  <c:v>1.5046296321088448E-3</c:v>
                </c:pt>
                <c:pt idx="4058">
                  <c:v>9.8379629343980923E-4</c:v>
                </c:pt>
                <c:pt idx="4059">
                  <c:v>1.6782407474238425E-3</c:v>
                </c:pt>
                <c:pt idx="4060">
                  <c:v>1.0532407395658083E-3</c:v>
                </c:pt>
                <c:pt idx="4061">
                  <c:v>1.5509259246755391E-3</c:v>
                </c:pt>
                <c:pt idx="4062">
                  <c:v>1.006944446999114E-3</c:v>
                </c:pt>
                <c:pt idx="4063">
                  <c:v>4.5138889254303649E-4</c:v>
                </c:pt>
                <c:pt idx="4064">
                  <c:v>1.1805555550381541E-3</c:v>
                </c:pt>
                <c:pt idx="4065">
                  <c:v>1.1805555623141117E-3</c:v>
                </c:pt>
                <c:pt idx="4066">
                  <c:v>1.4351851859828457E-3</c:v>
                </c:pt>
                <c:pt idx="4067">
                  <c:v>2.546296309446916E-4</c:v>
                </c:pt>
                <c:pt idx="4068">
                  <c:v>1.5856481550144963E-3</c:v>
                </c:pt>
                <c:pt idx="4069">
                  <c:v>4.5138889254303649E-4</c:v>
                </c:pt>
                <c:pt idx="4070">
                  <c:v>9.3750000087311491E-4</c:v>
                </c:pt>
                <c:pt idx="4071">
                  <c:v>5.5555556173203513E-4</c:v>
                </c:pt>
                <c:pt idx="4072">
                  <c:v>9.0277777781011537E-4</c:v>
                </c:pt>
                <c:pt idx="4073">
                  <c:v>7.0601851621177047E-4</c:v>
                </c:pt>
                <c:pt idx="4074">
                  <c:v>5.4398148495238274E-4</c:v>
                </c:pt>
                <c:pt idx="4075">
                  <c:v>9.0277777781011537E-4</c:v>
                </c:pt>
                <c:pt idx="4076">
                  <c:v>9.2592592409346253E-4</c:v>
                </c:pt>
                <c:pt idx="4077">
                  <c:v>6.1342593107838184E-4</c:v>
                </c:pt>
                <c:pt idx="4078">
                  <c:v>5.5555555445607752E-4</c:v>
                </c:pt>
                <c:pt idx="4079">
                  <c:v>5.2083333139307797E-4</c:v>
                </c:pt>
                <c:pt idx="4080">
                  <c:v>5.7870370801538229E-4</c:v>
                </c:pt>
                <c:pt idx="4081">
                  <c:v>5.5555555445607752E-4</c:v>
                </c:pt>
                <c:pt idx="4082">
                  <c:v>9.3750000087311491E-4</c:v>
                </c:pt>
                <c:pt idx="4083">
                  <c:v>5.5555556173203513E-4</c:v>
                </c:pt>
                <c:pt idx="4084">
                  <c:v>5.2083333866903558E-4</c:v>
                </c:pt>
                <c:pt idx="4085">
                  <c:v>5.4398148495238274E-4</c:v>
                </c:pt>
                <c:pt idx="4086">
                  <c:v>9.0277778508607298E-4</c:v>
                </c:pt>
                <c:pt idx="4087">
                  <c:v>7.5231481605442241E-4</c:v>
                </c:pt>
                <c:pt idx="4088">
                  <c:v>5.9027777751907706E-4</c:v>
                </c:pt>
                <c:pt idx="4089">
                  <c:v>1.122685192967765E-3</c:v>
                </c:pt>
                <c:pt idx="4090">
                  <c:v>5.4398148495238274E-4</c:v>
                </c:pt>
                <c:pt idx="4091">
                  <c:v>5.2083333139307797E-4</c:v>
                </c:pt>
                <c:pt idx="4092">
                  <c:v>3.0092593078734353E-4</c:v>
                </c:pt>
                <c:pt idx="4093">
                  <c:v>1.5972222245181911E-3</c:v>
                </c:pt>
                <c:pt idx="4094">
                  <c:v>1.2500000011641532E-3</c:v>
                </c:pt>
                <c:pt idx="4095">
                  <c:v>6.8287037720438093E-4</c:v>
                </c:pt>
                <c:pt idx="4096">
                  <c:v>5.4398148495238274E-4</c:v>
                </c:pt>
                <c:pt idx="4097">
                  <c:v>1.0763888858491555E-3</c:v>
                </c:pt>
                <c:pt idx="4098">
                  <c:v>9.6064815443241969E-4</c:v>
                </c:pt>
                <c:pt idx="4099">
                  <c:v>3.7037036963738501E-4</c:v>
                </c:pt>
                <c:pt idx="4100">
                  <c:v>5.9027777751907706E-4</c:v>
                </c:pt>
                <c:pt idx="4101">
                  <c:v>5.5555556173203513E-4</c:v>
                </c:pt>
                <c:pt idx="4102">
                  <c:v>5.4398148495238274E-4</c:v>
                </c:pt>
                <c:pt idx="4103">
                  <c:v>2.4305555416503921E-4</c:v>
                </c:pt>
                <c:pt idx="4104">
                  <c:v>7.7546296961372718E-4</c:v>
                </c:pt>
                <c:pt idx="4105">
                  <c:v>3.125000002910383E-4</c:v>
                </c:pt>
                <c:pt idx="4106">
                  <c:v>5.5555555445607752E-4</c:v>
                </c:pt>
                <c:pt idx="4107">
                  <c:v>5.5555556173203513E-4</c:v>
                </c:pt>
                <c:pt idx="4108">
                  <c:v>1.1111111161881126E-3</c:v>
                </c:pt>
                <c:pt idx="4109">
                  <c:v>1.3888888861401938E-3</c:v>
                </c:pt>
                <c:pt idx="4110">
                  <c:v>1.8171296323998831E-3</c:v>
                </c:pt>
                <c:pt idx="4111">
                  <c:v>2.0833333837799728E-4</c:v>
                </c:pt>
                <c:pt idx="4112">
                  <c:v>9.9537037021946162E-4</c:v>
                </c:pt>
                <c:pt idx="4113">
                  <c:v>5.671296312357299E-4</c:v>
                </c:pt>
                <c:pt idx="4114">
                  <c:v>7.4074074655072764E-4</c:v>
                </c:pt>
                <c:pt idx="4115">
                  <c:v>5.9027777751907706E-4</c:v>
                </c:pt>
                <c:pt idx="4116">
                  <c:v>2.4305556144099683E-4</c:v>
                </c:pt>
                <c:pt idx="4117">
                  <c:v>7.0601852348772809E-4</c:v>
                </c:pt>
                <c:pt idx="4118">
                  <c:v>9.9537037021946162E-4</c:v>
                </c:pt>
                <c:pt idx="4119">
                  <c:v>8.6805556202307343E-4</c:v>
                </c:pt>
                <c:pt idx="4120">
                  <c:v>1.2962963010068052E-3</c:v>
                </c:pt>
                <c:pt idx="4121">
                  <c:v>8.217592621804215E-4</c:v>
                </c:pt>
                <c:pt idx="4122">
                  <c:v>1.7476851935498416E-3</c:v>
                </c:pt>
                <c:pt idx="4123">
                  <c:v>8.3333333896007389E-4</c:v>
                </c:pt>
                <c:pt idx="4124">
                  <c:v>8.217592621804215E-4</c:v>
                </c:pt>
                <c:pt idx="4125">
                  <c:v>1.2384259316604584E-3</c:v>
                </c:pt>
                <c:pt idx="4126">
                  <c:v>1.1458333392511122E-3</c:v>
                </c:pt>
                <c:pt idx="4127">
                  <c:v>1.2037037013215013E-3</c:v>
                </c:pt>
                <c:pt idx="4128">
                  <c:v>3.7037037691334262E-4</c:v>
                </c:pt>
                <c:pt idx="4129">
                  <c:v>1.1111111161881126E-3</c:v>
                </c:pt>
                <c:pt idx="4130">
                  <c:v>1.006944446999114E-3</c:v>
                </c:pt>
                <c:pt idx="4131">
                  <c:v>5.5555556173203513E-4</c:v>
                </c:pt>
                <c:pt idx="4132">
                  <c:v>5.671296312357299E-4</c:v>
                </c:pt>
                <c:pt idx="4133">
                  <c:v>5.5555555445607752E-4</c:v>
                </c:pt>
                <c:pt idx="4134">
                  <c:v>6.0185185429872945E-4</c:v>
                </c:pt>
                <c:pt idx="4135">
                  <c:v>7.0601852348772809E-4</c:v>
                </c:pt>
                <c:pt idx="4136">
                  <c:v>1.0879629626288079E-3</c:v>
                </c:pt>
                <c:pt idx="4137">
                  <c:v>8.3333333896007389E-4</c:v>
                </c:pt>
                <c:pt idx="4138">
                  <c:v>5.9027777751907706E-4</c:v>
                </c:pt>
                <c:pt idx="4139">
                  <c:v>5.671296312357299E-4</c:v>
                </c:pt>
                <c:pt idx="4140">
                  <c:v>4.5138889254303649E-4</c:v>
                </c:pt>
                <c:pt idx="4141">
                  <c:v>1.3888888934161514E-3</c:v>
                </c:pt>
                <c:pt idx="4142">
                  <c:v>4.7453703882638365E-4</c:v>
                </c:pt>
                <c:pt idx="4143">
                  <c:v>6.4814815414138138E-4</c:v>
                </c:pt>
                <c:pt idx="4144">
                  <c:v>1.0879629626288079E-3</c:v>
                </c:pt>
                <c:pt idx="4145">
                  <c:v>8.217592621804215E-4</c:v>
                </c:pt>
                <c:pt idx="4146">
                  <c:v>8.6805556202307343E-4</c:v>
                </c:pt>
                <c:pt idx="4147">
                  <c:v>7.7546296233776957E-4</c:v>
                </c:pt>
                <c:pt idx="4148">
                  <c:v>5.7870370073942468E-4</c:v>
                </c:pt>
                <c:pt idx="4149">
                  <c:v>9.490740776527673E-4</c:v>
                </c:pt>
                <c:pt idx="4150">
                  <c:v>9.8379630071576685E-4</c:v>
                </c:pt>
                <c:pt idx="4151">
                  <c:v>5.5555555445607752E-4</c:v>
                </c:pt>
                <c:pt idx="4152">
                  <c:v>8.4490741573972628E-4</c:v>
                </c:pt>
                <c:pt idx="4153">
                  <c:v>1.006944446999114E-3</c:v>
                </c:pt>
                <c:pt idx="4154">
                  <c:v>6.5972222364507616E-4</c:v>
                </c:pt>
                <c:pt idx="4155">
                  <c:v>6.5972222364507616E-4</c:v>
                </c:pt>
                <c:pt idx="4156">
                  <c:v>7.7546296233776957E-4</c:v>
                </c:pt>
                <c:pt idx="4157">
                  <c:v>1.1458333319751546E-3</c:v>
                </c:pt>
                <c:pt idx="4158">
                  <c:v>5.5555556173203513E-4</c:v>
                </c:pt>
                <c:pt idx="4159">
                  <c:v>2.3148148466134444E-4</c:v>
                </c:pt>
                <c:pt idx="4160">
                  <c:v>8.4490740846376866E-4</c:v>
                </c:pt>
                <c:pt idx="4161">
                  <c:v>9.1435185458976775E-4</c:v>
                </c:pt>
                <c:pt idx="4162">
                  <c:v>5.7870370801538229E-4</c:v>
                </c:pt>
                <c:pt idx="4163">
                  <c:v>1.1574073869269341E-4</c:v>
                </c:pt>
                <c:pt idx="4164">
                  <c:v>5.5555556173203513E-4</c:v>
                </c:pt>
                <c:pt idx="4165">
                  <c:v>7.0601852348772809E-4</c:v>
                </c:pt>
                <c:pt idx="4166">
                  <c:v>7.6388888555811718E-4</c:v>
                </c:pt>
                <c:pt idx="4167">
                  <c:v>8.3333333896007389E-4</c:v>
                </c:pt>
                <c:pt idx="4168">
                  <c:v>1.0995370394084603E-3</c:v>
                </c:pt>
                <c:pt idx="4169">
                  <c:v>1.1921296318178065E-3</c:v>
                </c:pt>
                <c:pt idx="4170">
                  <c:v>5.4398148495238274E-4</c:v>
                </c:pt>
                <c:pt idx="4171">
                  <c:v>5.5555555445607752E-4</c:v>
                </c:pt>
                <c:pt idx="4172">
                  <c:v>6.5972222364507616E-4</c:v>
                </c:pt>
                <c:pt idx="4173">
                  <c:v>9.7222222393611446E-4</c:v>
                </c:pt>
                <c:pt idx="4174">
                  <c:v>7.2916666977107525E-4</c:v>
                </c:pt>
                <c:pt idx="4175">
                  <c:v>7.2916666977107525E-4</c:v>
                </c:pt>
                <c:pt idx="4176">
                  <c:v>6.36574077361729E-4</c:v>
                </c:pt>
                <c:pt idx="4177">
                  <c:v>7.4074074655072764E-4</c:v>
                </c:pt>
                <c:pt idx="4178">
                  <c:v>5.5555555445607752E-4</c:v>
                </c:pt>
                <c:pt idx="4179">
                  <c:v>9.7222222393611446E-4</c:v>
                </c:pt>
                <c:pt idx="4180">
                  <c:v>7.9861111589707434E-4</c:v>
                </c:pt>
                <c:pt idx="4181">
                  <c:v>1.5972222245181911E-3</c:v>
                </c:pt>
                <c:pt idx="4182">
                  <c:v>5.5555556173203513E-4</c:v>
                </c:pt>
                <c:pt idx="4183">
                  <c:v>5.671296312357299E-4</c:v>
                </c:pt>
                <c:pt idx="4184">
                  <c:v>5.5555555445607752E-4</c:v>
                </c:pt>
                <c:pt idx="4185">
                  <c:v>2.3148148466134444E-4</c:v>
                </c:pt>
                <c:pt idx="4186">
                  <c:v>8.3333333896007389E-4</c:v>
                </c:pt>
                <c:pt idx="4187">
                  <c:v>7.2916666977107525E-4</c:v>
                </c:pt>
                <c:pt idx="4188">
                  <c:v>5.4398148495238274E-4</c:v>
                </c:pt>
                <c:pt idx="4189">
                  <c:v>5.3240740817273036E-4</c:v>
                </c:pt>
                <c:pt idx="4190">
                  <c:v>1.1921296318178065E-3</c:v>
                </c:pt>
                <c:pt idx="4191">
                  <c:v>1.3078703777864575E-3</c:v>
                </c:pt>
                <c:pt idx="4192">
                  <c:v>5.2083333866903558E-4</c:v>
                </c:pt>
                <c:pt idx="4193">
                  <c:v>1.0185185165028088E-3</c:v>
                </c:pt>
                <c:pt idx="4194">
                  <c:v>2.4305556144099683E-4</c:v>
                </c:pt>
                <c:pt idx="4195">
                  <c:v>5.9027777751907706E-4</c:v>
                </c:pt>
                <c:pt idx="4196">
                  <c:v>1.0648148163454607E-3</c:v>
                </c:pt>
                <c:pt idx="4197">
                  <c:v>8.5648148524342105E-4</c:v>
                </c:pt>
                <c:pt idx="4198">
                  <c:v>2.8935185400769114E-4</c:v>
                </c:pt>
                <c:pt idx="4199">
                  <c:v>5.671296312357299E-4</c:v>
                </c:pt>
                <c:pt idx="4200">
                  <c:v>5.5555556173203513E-4</c:v>
                </c:pt>
                <c:pt idx="4201">
                  <c:v>1.157407408754807E-3</c:v>
                </c:pt>
                <c:pt idx="4202">
                  <c:v>9.8379629343980923E-4</c:v>
                </c:pt>
                <c:pt idx="4203">
                  <c:v>5.5555556173203513E-4</c:v>
                </c:pt>
                <c:pt idx="4204">
                  <c:v>1.1111111161881126E-3</c:v>
                </c:pt>
                <c:pt idx="4205">
                  <c:v>4.7453703882638365E-4</c:v>
                </c:pt>
                <c:pt idx="4206">
                  <c:v>5.5555556173203513E-4</c:v>
                </c:pt>
                <c:pt idx="4207">
                  <c:v>4.8611111560603604E-4</c:v>
                </c:pt>
                <c:pt idx="4208">
                  <c:v>2.546296309446916E-4</c:v>
                </c:pt>
                <c:pt idx="4209">
                  <c:v>9.7222222393611446E-4</c:v>
                </c:pt>
                <c:pt idx="4210">
                  <c:v>7.8703703911742195E-4</c:v>
                </c:pt>
                <c:pt idx="4211">
                  <c:v>1.6782407401478849E-3</c:v>
                </c:pt>
                <c:pt idx="4212">
                  <c:v>2.7777778450399637E-4</c:v>
                </c:pt>
                <c:pt idx="4213">
                  <c:v>9.1435185458976775E-4</c:v>
                </c:pt>
                <c:pt idx="4214">
                  <c:v>2.8935185400769114E-4</c:v>
                </c:pt>
                <c:pt idx="4215">
                  <c:v>7.8703703911742195E-4</c:v>
                </c:pt>
                <c:pt idx="4216">
                  <c:v>9.8379630071576685E-4</c:v>
                </c:pt>
                <c:pt idx="4217">
                  <c:v>1.0763888858491555E-3</c:v>
                </c:pt>
                <c:pt idx="4218">
                  <c:v>8.1018519267672673E-4</c:v>
                </c:pt>
                <c:pt idx="4219">
                  <c:v>7.638888928340748E-4</c:v>
                </c:pt>
                <c:pt idx="4220">
                  <c:v>1.8518518481869251E-4</c:v>
                </c:pt>
                <c:pt idx="4221">
                  <c:v>1.0648148163454607E-3</c:v>
                </c:pt>
                <c:pt idx="4222">
                  <c:v>9.0277777781011537E-4</c:v>
                </c:pt>
                <c:pt idx="4223">
                  <c:v>8.3333333168411627E-4</c:v>
                </c:pt>
                <c:pt idx="4224">
                  <c:v>8.5648148524342105E-4</c:v>
                </c:pt>
                <c:pt idx="4225">
                  <c:v>7.0601852348772809E-4</c:v>
                </c:pt>
                <c:pt idx="4226">
                  <c:v>8.3333333168411627E-4</c:v>
                </c:pt>
                <c:pt idx="4227">
                  <c:v>6.0185185429872945E-4</c:v>
                </c:pt>
                <c:pt idx="4228">
                  <c:v>1.1111111161881126E-3</c:v>
                </c:pt>
                <c:pt idx="4229">
                  <c:v>5.4398148495238274E-4</c:v>
                </c:pt>
                <c:pt idx="4230">
                  <c:v>5.671296312357299E-4</c:v>
                </c:pt>
                <c:pt idx="4231">
                  <c:v>5.7870370801538229E-4</c:v>
                </c:pt>
                <c:pt idx="4232">
                  <c:v>1.7361110803904012E-4</c:v>
                </c:pt>
                <c:pt idx="4233">
                  <c:v>5.671296312357299E-4</c:v>
                </c:pt>
                <c:pt idx="4234">
                  <c:v>5.7870370801538229E-4</c:v>
                </c:pt>
                <c:pt idx="4235">
                  <c:v>5.5555555445607752E-4</c:v>
                </c:pt>
                <c:pt idx="4236">
                  <c:v>7.7546296961372718E-4</c:v>
                </c:pt>
                <c:pt idx="4237">
                  <c:v>9.2592593136942014E-4</c:v>
                </c:pt>
                <c:pt idx="4238">
                  <c:v>5.671296312357299E-4</c:v>
                </c:pt>
                <c:pt idx="4239">
                  <c:v>3.7037037691334262E-4</c:v>
                </c:pt>
                <c:pt idx="4240">
                  <c:v>1.1921296318178065E-3</c:v>
                </c:pt>
                <c:pt idx="4241">
                  <c:v>5.671296312357299E-4</c:v>
                </c:pt>
                <c:pt idx="4242">
                  <c:v>7.638888928340748E-4</c:v>
                </c:pt>
                <c:pt idx="4243">
                  <c:v>6.1342593107838184E-4</c:v>
                </c:pt>
                <c:pt idx="4244">
                  <c:v>5.5555555445607752E-4</c:v>
                </c:pt>
                <c:pt idx="4245">
                  <c:v>8.3333333896007389E-4</c:v>
                </c:pt>
                <c:pt idx="4246">
                  <c:v>6.1342593107838184E-4</c:v>
                </c:pt>
                <c:pt idx="4247">
                  <c:v>6.36574077361729E-4</c:v>
                </c:pt>
                <c:pt idx="4248">
                  <c:v>5.7870370801538229E-4</c:v>
                </c:pt>
                <c:pt idx="4249">
                  <c:v>5.4398148495238274E-4</c:v>
                </c:pt>
                <c:pt idx="4250">
                  <c:v>8.1018518540076911E-4</c:v>
                </c:pt>
                <c:pt idx="4251">
                  <c:v>5.4398148495238274E-4</c:v>
                </c:pt>
                <c:pt idx="4252">
                  <c:v>1.7361111531499773E-4</c:v>
                </c:pt>
                <c:pt idx="4253">
                  <c:v>6.0185185429872945E-4</c:v>
                </c:pt>
                <c:pt idx="4254">
                  <c:v>5.092592618893832E-4</c:v>
                </c:pt>
                <c:pt idx="4255">
                  <c:v>5.4398148495238274E-4</c:v>
                </c:pt>
                <c:pt idx="4256">
                  <c:v>6.944444467080757E-4</c:v>
                </c:pt>
                <c:pt idx="4257">
                  <c:v>5.9027778479503468E-4</c:v>
                </c:pt>
                <c:pt idx="4258">
                  <c:v>2.0833333837799728E-4</c:v>
                </c:pt>
                <c:pt idx="4259">
                  <c:v>1.8518518554628827E-3</c:v>
                </c:pt>
                <c:pt idx="4260">
                  <c:v>9.1435185458976775E-4</c:v>
                </c:pt>
                <c:pt idx="4261">
                  <c:v>6.0185185429872945E-4</c:v>
                </c:pt>
                <c:pt idx="4262">
                  <c:v>4.8611110833007842E-4</c:v>
                </c:pt>
                <c:pt idx="4263">
                  <c:v>5.4398148495238274E-4</c:v>
                </c:pt>
                <c:pt idx="4264">
                  <c:v>9.1435185458976775E-4</c:v>
                </c:pt>
                <c:pt idx="4265">
                  <c:v>1.261574070667848E-3</c:v>
                </c:pt>
                <c:pt idx="4266">
                  <c:v>6.4814815414138138E-4</c:v>
                </c:pt>
                <c:pt idx="4267">
                  <c:v>6.4814815414138138E-4</c:v>
                </c:pt>
                <c:pt idx="4268">
                  <c:v>5.5555555445607752E-4</c:v>
                </c:pt>
                <c:pt idx="4269">
                  <c:v>5.671296312357299E-4</c:v>
                </c:pt>
                <c:pt idx="4270">
                  <c:v>7.9861111589707434E-4</c:v>
                </c:pt>
                <c:pt idx="4271">
                  <c:v>6.7129629314877093E-4</c:v>
                </c:pt>
                <c:pt idx="4272">
                  <c:v>1.006944446999114E-3</c:v>
                </c:pt>
                <c:pt idx="4273">
                  <c:v>8.3333333896007389E-4</c:v>
                </c:pt>
                <c:pt idx="4274">
                  <c:v>3.7037036963738501E-4</c:v>
                </c:pt>
                <c:pt idx="4275">
                  <c:v>4.7453703882638365E-4</c:v>
                </c:pt>
                <c:pt idx="4276">
                  <c:v>3.7037036963738501E-4</c:v>
                </c:pt>
                <c:pt idx="4277">
                  <c:v>5.5555555445607752E-4</c:v>
                </c:pt>
                <c:pt idx="4278">
                  <c:v>5.4398148495238274E-4</c:v>
                </c:pt>
                <c:pt idx="4279">
                  <c:v>4.2824074625968933E-4</c:v>
                </c:pt>
                <c:pt idx="4280">
                  <c:v>7.9861110862111673E-4</c:v>
                </c:pt>
                <c:pt idx="4281">
                  <c:v>8.7962963152676821E-4</c:v>
                </c:pt>
                <c:pt idx="4282">
                  <c:v>1.1342592624714598E-3</c:v>
                </c:pt>
                <c:pt idx="4283">
                  <c:v>6.4814814686542377E-4</c:v>
                </c:pt>
                <c:pt idx="4284">
                  <c:v>6.4814815414138138E-4</c:v>
                </c:pt>
                <c:pt idx="4285">
                  <c:v>4.6296296204673126E-4</c:v>
                </c:pt>
                <c:pt idx="4286">
                  <c:v>5.5555555445607752E-4</c:v>
                </c:pt>
                <c:pt idx="4287">
                  <c:v>5.7870370801538229E-4</c:v>
                </c:pt>
                <c:pt idx="4288">
                  <c:v>7.0601852348772809E-4</c:v>
                </c:pt>
                <c:pt idx="4289">
                  <c:v>8.3333333168411627E-4</c:v>
                </c:pt>
                <c:pt idx="4290">
                  <c:v>2.3148148466134444E-4</c:v>
                </c:pt>
                <c:pt idx="4291">
                  <c:v>6.1342593107838184E-4</c:v>
                </c:pt>
                <c:pt idx="4292">
                  <c:v>8.1018518540076911E-4</c:v>
                </c:pt>
                <c:pt idx="4293">
                  <c:v>5.5555556173203513E-4</c:v>
                </c:pt>
                <c:pt idx="4294">
                  <c:v>6.0185185429872945E-4</c:v>
                </c:pt>
                <c:pt idx="4295">
                  <c:v>6.0185185429872945E-4</c:v>
                </c:pt>
                <c:pt idx="4296">
                  <c:v>1.7361111531499773E-4</c:v>
                </c:pt>
                <c:pt idx="4297">
                  <c:v>1.3194444472901523E-3</c:v>
                </c:pt>
                <c:pt idx="4298">
                  <c:v>6.36574077361729E-4</c:v>
                </c:pt>
                <c:pt idx="4299">
                  <c:v>8.6805556202307343E-4</c:v>
                </c:pt>
                <c:pt idx="4300">
                  <c:v>1.2152777781011537E-3</c:v>
                </c:pt>
                <c:pt idx="4301">
                  <c:v>1.2152777781011537E-3</c:v>
                </c:pt>
                <c:pt idx="4302">
                  <c:v>7.7546296961372718E-4</c:v>
                </c:pt>
                <c:pt idx="4303">
                  <c:v>5.9027777751907706E-4</c:v>
                </c:pt>
                <c:pt idx="4304">
                  <c:v>9.9537037021946162E-4</c:v>
                </c:pt>
                <c:pt idx="4305">
                  <c:v>6.2500000785803422E-4</c:v>
                </c:pt>
                <c:pt idx="4306">
                  <c:v>3.7037036963738501E-4</c:v>
                </c:pt>
                <c:pt idx="4307">
                  <c:v>5.5555555445607752E-4</c:v>
                </c:pt>
                <c:pt idx="4308">
                  <c:v>8.1018519267672673E-4</c:v>
                </c:pt>
                <c:pt idx="4309">
                  <c:v>4.0509259270038456E-4</c:v>
                </c:pt>
                <c:pt idx="4310">
                  <c:v>6.2500000058207661E-4</c:v>
                </c:pt>
                <c:pt idx="4311">
                  <c:v>5.4398148495238274E-4</c:v>
                </c:pt>
                <c:pt idx="4312">
                  <c:v>9.0277777781011537E-4</c:v>
                </c:pt>
                <c:pt idx="4313">
                  <c:v>3.4722222335403785E-4</c:v>
                </c:pt>
                <c:pt idx="4314">
                  <c:v>5.5555556173203513E-4</c:v>
                </c:pt>
                <c:pt idx="4315">
                  <c:v>6.4814815414138138E-4</c:v>
                </c:pt>
                <c:pt idx="4316">
                  <c:v>1.1342592624714598E-3</c:v>
                </c:pt>
                <c:pt idx="4317">
                  <c:v>8.4490741573972628E-4</c:v>
                </c:pt>
                <c:pt idx="4318">
                  <c:v>5.671296312357299E-4</c:v>
                </c:pt>
                <c:pt idx="4319">
                  <c:v>5.5555555445607752E-4</c:v>
                </c:pt>
                <c:pt idx="4320">
                  <c:v>2.1990741515764967E-4</c:v>
                </c:pt>
                <c:pt idx="4321">
                  <c:v>5.671296312357299E-4</c:v>
                </c:pt>
                <c:pt idx="4322">
                  <c:v>1.6203703853534535E-4</c:v>
                </c:pt>
                <c:pt idx="4323">
                  <c:v>6.1342593107838184E-4</c:v>
                </c:pt>
                <c:pt idx="4324">
                  <c:v>5.7870370801538229E-4</c:v>
                </c:pt>
                <c:pt idx="4325">
                  <c:v>5.5555555445607752E-4</c:v>
                </c:pt>
                <c:pt idx="4326">
                  <c:v>4.8611111560603604E-4</c:v>
                </c:pt>
                <c:pt idx="4327">
                  <c:v>5.2083333866903558E-4</c:v>
                </c:pt>
                <c:pt idx="4328">
                  <c:v>7.1759259299142286E-4</c:v>
                </c:pt>
                <c:pt idx="4329">
                  <c:v>9.0277778508607298E-4</c:v>
                </c:pt>
                <c:pt idx="4330">
                  <c:v>5.5555555445607752E-4</c:v>
                </c:pt>
              </c:numCache>
            </c:numRef>
          </c:yVal>
          <c:smooth val="0"/>
          <c:extLst>
            <c:ext xmlns:c16="http://schemas.microsoft.com/office/drawing/2014/chart" uri="{C3380CC4-5D6E-409C-BE32-E72D297353CC}">
              <c16:uniqueId val="{00000000-377D-7B4E-9E89-A3C0EE9E38CA}"/>
            </c:ext>
          </c:extLst>
        </c:ser>
        <c:dLbls>
          <c:showLegendKey val="0"/>
          <c:showVal val="0"/>
          <c:showCatName val="0"/>
          <c:showSerName val="0"/>
          <c:showPercent val="0"/>
          <c:showBubbleSize val="0"/>
        </c:dLbls>
        <c:axId val="506237888"/>
        <c:axId val="506238280"/>
      </c:scatterChart>
      <c:scatterChart>
        <c:scatterStyle val="lineMarker"/>
        <c:varyColors val="0"/>
        <c:ser>
          <c:idx val="3"/>
          <c:order val="1"/>
          <c:tx>
            <c:v> Thresholds by the GAP method</c:v>
          </c:tx>
          <c:spPr>
            <a:ln w="6350">
              <a:solidFill>
                <a:srgbClr val="FF0000"/>
              </a:solidFill>
            </a:ln>
          </c:spPr>
          <c:marker>
            <c:symbol val="none"/>
          </c:marker>
          <c:xVal>
            <c:numLit>
              <c:formatCode>General</c:formatCode>
              <c:ptCount val="6"/>
              <c:pt idx="0">
                <c:v>41488</c:v>
              </c:pt>
              <c:pt idx="1">
                <c:v>41121</c:v>
              </c:pt>
              <c:pt idx="2">
                <c:v>41121</c:v>
              </c:pt>
              <c:pt idx="3">
                <c:v>41488</c:v>
              </c:pt>
              <c:pt idx="4">
                <c:v>41488</c:v>
              </c:pt>
              <c:pt idx="5">
                <c:v>41121</c:v>
              </c:pt>
            </c:numLit>
          </c:xVal>
          <c:yVal>
            <c:numLit>
              <c:formatCode>General</c:formatCode>
              <c:ptCount val="6"/>
              <c:pt idx="0">
                <c:v>2.9861111106583801E-3</c:v>
              </c:pt>
              <c:pt idx="1">
                <c:v>2.9861111106583801E-3</c:v>
              </c:pt>
              <c:pt idx="2">
                <c:v>2.1990740715409599E-3</c:v>
              </c:pt>
              <c:pt idx="3">
                <c:v>2.1990740715409599E-3</c:v>
              </c:pt>
              <c:pt idx="4">
                <c:v>2.0601851865649202E-3</c:v>
              </c:pt>
              <c:pt idx="5">
                <c:v>2.0601851865649202E-3</c:v>
              </c:pt>
            </c:numLit>
          </c:yVal>
          <c:smooth val="0"/>
          <c:extLst>
            <c:ext xmlns:c16="http://schemas.microsoft.com/office/drawing/2014/chart" uri="{C3380CC4-5D6E-409C-BE32-E72D297353CC}">
              <c16:uniqueId val="{00000001-377D-7B4E-9E89-A3C0EE9E38CA}"/>
            </c:ext>
          </c:extLst>
        </c:ser>
        <c:ser>
          <c:idx val="2"/>
          <c:order val="2"/>
          <c:tx>
            <c:v>Removal ( &gt; 190 sec.)</c:v>
          </c:tx>
          <c:spPr>
            <a:ln w="19050">
              <a:noFill/>
            </a:ln>
          </c:spPr>
          <c:marker>
            <c:symbol val="x"/>
            <c:size val="6"/>
            <c:spPr>
              <a:noFill/>
              <a:ln w="12700">
                <a:solidFill>
                  <a:srgbClr val="FF0000"/>
                </a:solidFill>
              </a:ln>
            </c:spPr>
          </c:marker>
          <c:xVal>
            <c:numRef>
              <c:f>TimeCheck!$AJ$32:$AJ$36</c:f>
              <c:numCache>
                <c:formatCode>mmdd\ hhss</c:formatCode>
                <c:ptCount val="5"/>
                <c:pt idx="0">
                  <c:v>41246.916666666664</c:v>
                </c:pt>
                <c:pt idx="1">
                  <c:v>41248.166666666664</c:v>
                </c:pt>
                <c:pt idx="2">
                  <c:v>41249.583333333336</c:v>
                </c:pt>
                <c:pt idx="3">
                  <c:v>41249.666666666664</c:v>
                </c:pt>
                <c:pt idx="4">
                  <c:v>41332.416666666664</c:v>
                </c:pt>
              </c:numCache>
            </c:numRef>
          </c:xVal>
          <c:yVal>
            <c:numRef>
              <c:f>TimeCheck!$AK$32:$AK$36</c:f>
              <c:numCache>
                <c:formatCode>[mm]:ss</c:formatCode>
                <c:ptCount val="5"/>
                <c:pt idx="0">
                  <c:v>2.0706018520286307E-2</c:v>
                </c:pt>
                <c:pt idx="1">
                  <c:v>2.9861111106583849E-3</c:v>
                </c:pt>
                <c:pt idx="2">
                  <c:v>2.0011574080854189E-2</c:v>
                </c:pt>
                <c:pt idx="3">
                  <c:v>1.0115740740729962E-2</c:v>
                </c:pt>
                <c:pt idx="4">
                  <c:v>2.6967592639266513E-3</c:v>
                </c:pt>
              </c:numCache>
            </c:numRef>
          </c:yVal>
          <c:smooth val="0"/>
          <c:extLst>
            <c:ext xmlns:c16="http://schemas.microsoft.com/office/drawing/2014/chart" uri="{C3380CC4-5D6E-409C-BE32-E72D297353CC}">
              <c16:uniqueId val="{00000002-377D-7B4E-9E89-A3C0EE9E38CA}"/>
            </c:ext>
          </c:extLst>
        </c:ser>
        <c:ser>
          <c:idx val="1"/>
          <c:order val="3"/>
          <c:tx>
            <c:v>  (August 2012 - July 2013)</c:v>
          </c:tx>
          <c:spPr>
            <a:ln w="12700">
              <a:solidFill>
                <a:schemeClr val="bg1">
                  <a:lumMod val="75000"/>
                </a:schemeClr>
              </a:solidFill>
            </a:ln>
          </c:spPr>
          <c:marker>
            <c:symbol val="none"/>
          </c:marker>
          <c:xVal>
            <c:numLit>
              <c:formatCode>General</c:formatCode>
              <c:ptCount val="26"/>
              <c:pt idx="0">
                <c:v>41122</c:v>
              </c:pt>
              <c:pt idx="1">
                <c:v>41122</c:v>
              </c:pt>
              <c:pt idx="2">
                <c:v>41153</c:v>
              </c:pt>
              <c:pt idx="3">
                <c:v>41153</c:v>
              </c:pt>
              <c:pt idx="4">
                <c:v>41183</c:v>
              </c:pt>
              <c:pt idx="5">
                <c:v>41183</c:v>
              </c:pt>
              <c:pt idx="6">
                <c:v>41214</c:v>
              </c:pt>
              <c:pt idx="7">
                <c:v>41214</c:v>
              </c:pt>
              <c:pt idx="8">
                <c:v>41244</c:v>
              </c:pt>
              <c:pt idx="9">
                <c:v>41244</c:v>
              </c:pt>
              <c:pt idx="10">
                <c:v>41275</c:v>
              </c:pt>
              <c:pt idx="11">
                <c:v>41275</c:v>
              </c:pt>
              <c:pt idx="12">
                <c:v>41306</c:v>
              </c:pt>
              <c:pt idx="13">
                <c:v>41306</c:v>
              </c:pt>
              <c:pt idx="14">
                <c:v>41334</c:v>
              </c:pt>
              <c:pt idx="15">
                <c:v>41334</c:v>
              </c:pt>
              <c:pt idx="16">
                <c:v>41365</c:v>
              </c:pt>
              <c:pt idx="17">
                <c:v>41365</c:v>
              </c:pt>
              <c:pt idx="18">
                <c:v>41395</c:v>
              </c:pt>
              <c:pt idx="19">
                <c:v>41395</c:v>
              </c:pt>
              <c:pt idx="20">
                <c:v>41426</c:v>
              </c:pt>
              <c:pt idx="21">
                <c:v>41426</c:v>
              </c:pt>
              <c:pt idx="22">
                <c:v>41456</c:v>
              </c:pt>
              <c:pt idx="23">
                <c:v>41456</c:v>
              </c:pt>
              <c:pt idx="24">
                <c:v>41487</c:v>
              </c:pt>
              <c:pt idx="25">
                <c:v>41487</c:v>
              </c:pt>
            </c:numLit>
          </c:xVal>
          <c:yVal>
            <c:numLit>
              <c:formatCode>General</c:formatCode>
              <c:ptCount val="26"/>
              <c:pt idx="0">
                <c:v>-10</c:v>
              </c:pt>
              <c:pt idx="1">
                <c:v>10.0208333333333</c:v>
              </c:pt>
              <c:pt idx="2">
                <c:v>10.0208333333333</c:v>
              </c:pt>
              <c:pt idx="3">
                <c:v>-10</c:v>
              </c:pt>
              <c:pt idx="4">
                <c:v>-10</c:v>
              </c:pt>
              <c:pt idx="5">
                <c:v>10.0208333333333</c:v>
              </c:pt>
              <c:pt idx="6">
                <c:v>10.0208333333333</c:v>
              </c:pt>
              <c:pt idx="7">
                <c:v>-10</c:v>
              </c:pt>
              <c:pt idx="8">
                <c:v>-10</c:v>
              </c:pt>
              <c:pt idx="9">
                <c:v>10.0208333333333</c:v>
              </c:pt>
              <c:pt idx="10">
                <c:v>10.0208333333333</c:v>
              </c:pt>
              <c:pt idx="11">
                <c:v>-10</c:v>
              </c:pt>
              <c:pt idx="12">
                <c:v>-10</c:v>
              </c:pt>
              <c:pt idx="13">
                <c:v>10.0208333333333</c:v>
              </c:pt>
              <c:pt idx="14">
                <c:v>10.0208333333333</c:v>
              </c:pt>
              <c:pt idx="15">
                <c:v>-10</c:v>
              </c:pt>
              <c:pt idx="16">
                <c:v>-10</c:v>
              </c:pt>
              <c:pt idx="17">
                <c:v>10.0208333333333</c:v>
              </c:pt>
              <c:pt idx="18">
                <c:v>10.0208333333333</c:v>
              </c:pt>
              <c:pt idx="19">
                <c:v>-10</c:v>
              </c:pt>
              <c:pt idx="20">
                <c:v>-10</c:v>
              </c:pt>
              <c:pt idx="21">
                <c:v>10.0208333333333</c:v>
              </c:pt>
              <c:pt idx="22">
                <c:v>10.0208333333333</c:v>
              </c:pt>
              <c:pt idx="23">
                <c:v>-10</c:v>
              </c:pt>
              <c:pt idx="24">
                <c:v>-10</c:v>
              </c:pt>
              <c:pt idx="25">
                <c:v>10.0208333333333</c:v>
              </c:pt>
            </c:numLit>
          </c:yVal>
          <c:smooth val="0"/>
          <c:extLst>
            <c:ext xmlns:c16="http://schemas.microsoft.com/office/drawing/2014/chart" uri="{C3380CC4-5D6E-409C-BE32-E72D297353CC}">
              <c16:uniqueId val="{00000003-377D-7B4E-9E89-A3C0EE9E38CA}"/>
            </c:ext>
          </c:extLst>
        </c:ser>
        <c:dLbls>
          <c:showLegendKey val="0"/>
          <c:showVal val="0"/>
          <c:showCatName val="0"/>
          <c:showSerName val="0"/>
          <c:showPercent val="0"/>
          <c:showBubbleSize val="0"/>
        </c:dLbls>
        <c:axId val="1434701087"/>
        <c:axId val="1434123967"/>
      </c:scatterChart>
      <c:valAx>
        <c:axId val="506237888"/>
        <c:scaling>
          <c:orientation val="minMax"/>
          <c:max val="41487"/>
          <c:min val="41122"/>
        </c:scaling>
        <c:delete val="0"/>
        <c:axPos val="b"/>
        <c:numFmt formatCode="\ \ \ \ mmm" sourceLinked="0"/>
        <c:majorTickMark val="none"/>
        <c:minorTickMark val="none"/>
        <c:tickLblPos val="nextTo"/>
        <c:crossAx val="506238280"/>
        <c:crosses val="autoZero"/>
        <c:crossBetween val="midCat"/>
        <c:majorUnit val="31"/>
      </c:valAx>
      <c:valAx>
        <c:axId val="506238280"/>
        <c:scaling>
          <c:orientation val="minMax"/>
          <c:max val="3.472222222222222E-3"/>
          <c:min val="0"/>
        </c:scaling>
        <c:delete val="0"/>
        <c:axPos val="l"/>
        <c:majorGridlines>
          <c:spPr>
            <a:ln>
              <a:solidFill>
                <a:srgbClr val="646464">
                  <a:alpha val="60000"/>
                </a:srgbClr>
              </a:solidFill>
            </a:ln>
          </c:spPr>
        </c:majorGridlines>
        <c:numFmt formatCode="mm:ss" sourceLinked="0"/>
        <c:majorTickMark val="out"/>
        <c:minorTickMark val="none"/>
        <c:tickLblPos val="nextTo"/>
        <c:crossAx val="506237888"/>
        <c:crosses val="autoZero"/>
        <c:crossBetween val="midCat"/>
        <c:majorUnit val="6.9444444444444447E-4"/>
      </c:valAx>
      <c:valAx>
        <c:axId val="1434123967"/>
        <c:scaling>
          <c:orientation val="minMax"/>
          <c:max val="3.472222222222222E-3"/>
          <c:min val="0"/>
        </c:scaling>
        <c:delete val="0"/>
        <c:axPos val="r"/>
        <c:numFmt formatCode="[ss]" sourceLinked="0"/>
        <c:majorTickMark val="out"/>
        <c:minorTickMark val="none"/>
        <c:tickLblPos val="nextTo"/>
        <c:crossAx val="1434701087"/>
        <c:crosses val="max"/>
        <c:crossBetween val="midCat"/>
        <c:majorUnit val="6.9444444444444447E-4"/>
      </c:valAx>
      <c:valAx>
        <c:axId val="1434701087"/>
        <c:scaling>
          <c:orientation val="minMax"/>
        </c:scaling>
        <c:delete val="1"/>
        <c:axPos val="b"/>
        <c:numFmt formatCode="General" sourceLinked="1"/>
        <c:majorTickMark val="out"/>
        <c:minorTickMark val="none"/>
        <c:tickLblPos val="nextTo"/>
        <c:crossAx val="1434123967"/>
        <c:crosses val="autoZero"/>
        <c:crossBetween val="midCat"/>
      </c:valAx>
    </c:plotArea>
    <c:legend>
      <c:legendPos val="t"/>
      <c:layout>
        <c:manualLayout>
          <c:xMode val="edge"/>
          <c:yMode val="edge"/>
          <c:x val="0.14545927660681759"/>
          <c:y val="4.7142857142857146E-2"/>
          <c:w val="0.79417122040072863"/>
          <c:h val="7.8E-2"/>
        </c:manualLayout>
      </c:layout>
      <c:overlay val="0"/>
      <c:txPr>
        <a:bodyPr/>
        <a:lstStyle/>
        <a:p>
          <a:pPr>
            <a:defRPr sz="1600"/>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txPr>
    <a:bodyPr/>
    <a:lstStyle/>
    <a:p>
      <a:pPr>
        <a:defRPr sz="1800">
          <a:latin typeface="MS PGothic" panose="020B0600070205080204" pitchFamily="34" charset="-128"/>
          <a:ea typeface="MS PGothic" panose="020B0600070205080204" pitchFamily="34"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altLang="ja-JP" sz="1600"/>
              <a:t>Sequence-independent (maxGAP &gt; 1.50)</a:t>
            </a:r>
          </a:p>
        </c:rich>
      </c:tx>
      <c:layout>
        <c:manualLayout>
          <c:xMode val="edge"/>
          <c:yMode val="edge"/>
          <c:x val="3.5263696758510046E-3"/>
          <c:y val="2.1176469607389087E-2"/>
        </c:manualLayout>
      </c:layout>
      <c:overlay val="1"/>
    </c:title>
    <c:autoTitleDeleted val="0"/>
    <c:plotArea>
      <c:layout/>
      <c:scatterChart>
        <c:scatterStyle val="lineMarker"/>
        <c:varyColors val="0"/>
        <c:ser>
          <c:idx val="0"/>
          <c:order val="0"/>
          <c:tx>
            <c:v> Height</c:v>
          </c:tx>
          <c:spPr>
            <a:ln w="12700">
              <a:solidFill>
                <a:srgbClr val="FF0A0A"/>
              </a:solidFill>
              <a:prstDash val="solid"/>
            </a:ln>
          </c:spPr>
          <c:marker>
            <c:symbol val="none"/>
          </c:marker>
          <c:xVal>
            <c:numRef>
              <c:f>HeightCheck!$B$4:$B$4257</c:f>
              <c:numCache>
                <c:formatCode>yyyy/mm/dd\ hh:mm</c:formatCode>
                <c:ptCount val="4254"/>
                <c:pt idx="0">
                  <c:v>41122</c:v>
                </c:pt>
                <c:pt idx="1">
                  <c:v>41122.083333333336</c:v>
                </c:pt>
                <c:pt idx="2">
                  <c:v>41122.166666666664</c:v>
                </c:pt>
                <c:pt idx="3">
                  <c:v>41122.25</c:v>
                </c:pt>
                <c:pt idx="4">
                  <c:v>41122.333333333336</c:v>
                </c:pt>
                <c:pt idx="5">
                  <c:v>41122.416666666664</c:v>
                </c:pt>
                <c:pt idx="6">
                  <c:v>41122.5</c:v>
                </c:pt>
                <c:pt idx="7">
                  <c:v>41122.583333333336</c:v>
                </c:pt>
                <c:pt idx="8">
                  <c:v>41122.666666666664</c:v>
                </c:pt>
                <c:pt idx="9">
                  <c:v>41122.75</c:v>
                </c:pt>
                <c:pt idx="10">
                  <c:v>41122.833333333336</c:v>
                </c:pt>
                <c:pt idx="11">
                  <c:v>41122.916666666664</c:v>
                </c:pt>
                <c:pt idx="12">
                  <c:v>41123</c:v>
                </c:pt>
                <c:pt idx="13">
                  <c:v>41123.083333333336</c:v>
                </c:pt>
                <c:pt idx="14">
                  <c:v>41123.166666666664</c:v>
                </c:pt>
                <c:pt idx="15">
                  <c:v>41123.25</c:v>
                </c:pt>
                <c:pt idx="16">
                  <c:v>41123.416666666664</c:v>
                </c:pt>
                <c:pt idx="17">
                  <c:v>41123.5</c:v>
                </c:pt>
                <c:pt idx="18">
                  <c:v>41123.583333333336</c:v>
                </c:pt>
                <c:pt idx="19">
                  <c:v>41123.666666666664</c:v>
                </c:pt>
                <c:pt idx="20">
                  <c:v>41123.75</c:v>
                </c:pt>
                <c:pt idx="21">
                  <c:v>41123.833333333336</c:v>
                </c:pt>
                <c:pt idx="22">
                  <c:v>41123.916666666664</c:v>
                </c:pt>
                <c:pt idx="23">
                  <c:v>41124</c:v>
                </c:pt>
                <c:pt idx="24">
                  <c:v>41124.083333333336</c:v>
                </c:pt>
                <c:pt idx="25">
                  <c:v>41124.166666666664</c:v>
                </c:pt>
                <c:pt idx="26">
                  <c:v>41124.25</c:v>
                </c:pt>
                <c:pt idx="27">
                  <c:v>41124.333333333336</c:v>
                </c:pt>
                <c:pt idx="28">
                  <c:v>41124.416666666664</c:v>
                </c:pt>
                <c:pt idx="29">
                  <c:v>41124.5</c:v>
                </c:pt>
                <c:pt idx="30">
                  <c:v>41124.583333333336</c:v>
                </c:pt>
                <c:pt idx="31">
                  <c:v>41124.666666666664</c:v>
                </c:pt>
                <c:pt idx="32">
                  <c:v>41124.75</c:v>
                </c:pt>
                <c:pt idx="33">
                  <c:v>41124.833333333336</c:v>
                </c:pt>
                <c:pt idx="34">
                  <c:v>41124.916666666664</c:v>
                </c:pt>
                <c:pt idx="35">
                  <c:v>41125</c:v>
                </c:pt>
                <c:pt idx="36">
                  <c:v>41125.083333333336</c:v>
                </c:pt>
                <c:pt idx="37">
                  <c:v>41125.166666666664</c:v>
                </c:pt>
                <c:pt idx="38">
                  <c:v>41125.25</c:v>
                </c:pt>
                <c:pt idx="39">
                  <c:v>41125.333333333336</c:v>
                </c:pt>
                <c:pt idx="40">
                  <c:v>41125.416666666664</c:v>
                </c:pt>
                <c:pt idx="41">
                  <c:v>41125.5</c:v>
                </c:pt>
                <c:pt idx="42">
                  <c:v>41125.583333333336</c:v>
                </c:pt>
                <c:pt idx="43">
                  <c:v>41125.666666666664</c:v>
                </c:pt>
                <c:pt idx="44">
                  <c:v>41125.75</c:v>
                </c:pt>
                <c:pt idx="45">
                  <c:v>41125.833333333336</c:v>
                </c:pt>
                <c:pt idx="46">
                  <c:v>41125.916666666664</c:v>
                </c:pt>
                <c:pt idx="47">
                  <c:v>41126</c:v>
                </c:pt>
                <c:pt idx="48">
                  <c:v>41126.083333333336</c:v>
                </c:pt>
                <c:pt idx="49">
                  <c:v>41126.166666666664</c:v>
                </c:pt>
                <c:pt idx="50">
                  <c:v>41126.25</c:v>
                </c:pt>
                <c:pt idx="51">
                  <c:v>41126.333333333336</c:v>
                </c:pt>
                <c:pt idx="52">
                  <c:v>41126.416666666664</c:v>
                </c:pt>
                <c:pt idx="53">
                  <c:v>41126.583333333336</c:v>
                </c:pt>
                <c:pt idx="54">
                  <c:v>41126.666666666664</c:v>
                </c:pt>
                <c:pt idx="55">
                  <c:v>41126.75</c:v>
                </c:pt>
                <c:pt idx="56">
                  <c:v>41126.916666666664</c:v>
                </c:pt>
                <c:pt idx="57">
                  <c:v>41127</c:v>
                </c:pt>
                <c:pt idx="58">
                  <c:v>41127.083333333336</c:v>
                </c:pt>
                <c:pt idx="59">
                  <c:v>41127.166666666664</c:v>
                </c:pt>
                <c:pt idx="60">
                  <c:v>41127.25</c:v>
                </c:pt>
                <c:pt idx="61">
                  <c:v>41127.333333333336</c:v>
                </c:pt>
                <c:pt idx="62">
                  <c:v>41127.416666666664</c:v>
                </c:pt>
                <c:pt idx="63">
                  <c:v>41127.5</c:v>
                </c:pt>
                <c:pt idx="64">
                  <c:v>41127.583333333336</c:v>
                </c:pt>
                <c:pt idx="65">
                  <c:v>41127.666666666664</c:v>
                </c:pt>
                <c:pt idx="66">
                  <c:v>41127.75</c:v>
                </c:pt>
                <c:pt idx="67">
                  <c:v>41127.833333333336</c:v>
                </c:pt>
                <c:pt idx="68">
                  <c:v>41127.916666666664</c:v>
                </c:pt>
                <c:pt idx="69">
                  <c:v>41128</c:v>
                </c:pt>
                <c:pt idx="70">
                  <c:v>41128.083333333336</c:v>
                </c:pt>
                <c:pt idx="71">
                  <c:v>41128.166666666664</c:v>
                </c:pt>
                <c:pt idx="72">
                  <c:v>41128.25</c:v>
                </c:pt>
                <c:pt idx="73">
                  <c:v>41128.333333333336</c:v>
                </c:pt>
                <c:pt idx="74">
                  <c:v>41128.5</c:v>
                </c:pt>
                <c:pt idx="75">
                  <c:v>41128.583333333336</c:v>
                </c:pt>
                <c:pt idx="76">
                  <c:v>41128.666666666664</c:v>
                </c:pt>
                <c:pt idx="77">
                  <c:v>41128.75</c:v>
                </c:pt>
                <c:pt idx="78">
                  <c:v>41128.833333333336</c:v>
                </c:pt>
                <c:pt idx="79">
                  <c:v>41128.916666666664</c:v>
                </c:pt>
                <c:pt idx="80">
                  <c:v>41129</c:v>
                </c:pt>
                <c:pt idx="81">
                  <c:v>41129.083333333336</c:v>
                </c:pt>
                <c:pt idx="82">
                  <c:v>41129.166666666664</c:v>
                </c:pt>
                <c:pt idx="83">
                  <c:v>41129.25</c:v>
                </c:pt>
                <c:pt idx="84">
                  <c:v>41129.333333333336</c:v>
                </c:pt>
                <c:pt idx="85">
                  <c:v>41129.416666666664</c:v>
                </c:pt>
                <c:pt idx="86">
                  <c:v>41129.5</c:v>
                </c:pt>
                <c:pt idx="87">
                  <c:v>41129.583333333336</c:v>
                </c:pt>
                <c:pt idx="88">
                  <c:v>41129.75</c:v>
                </c:pt>
                <c:pt idx="89">
                  <c:v>41129.833333333336</c:v>
                </c:pt>
                <c:pt idx="90">
                  <c:v>41129.916666666664</c:v>
                </c:pt>
                <c:pt idx="91">
                  <c:v>41130</c:v>
                </c:pt>
                <c:pt idx="92">
                  <c:v>41130.083333333336</c:v>
                </c:pt>
                <c:pt idx="93">
                  <c:v>41130.166666666664</c:v>
                </c:pt>
                <c:pt idx="94">
                  <c:v>41130.25</c:v>
                </c:pt>
                <c:pt idx="95">
                  <c:v>41130.333333333336</c:v>
                </c:pt>
                <c:pt idx="96">
                  <c:v>41130.416666666664</c:v>
                </c:pt>
                <c:pt idx="97">
                  <c:v>41130.5</c:v>
                </c:pt>
                <c:pt idx="98">
                  <c:v>41130.583333333336</c:v>
                </c:pt>
                <c:pt idx="99">
                  <c:v>41130.666666666664</c:v>
                </c:pt>
                <c:pt idx="100">
                  <c:v>41130.75</c:v>
                </c:pt>
                <c:pt idx="101">
                  <c:v>41130.833333333336</c:v>
                </c:pt>
                <c:pt idx="102">
                  <c:v>41130.916666666664</c:v>
                </c:pt>
                <c:pt idx="103">
                  <c:v>41131</c:v>
                </c:pt>
                <c:pt idx="104">
                  <c:v>41131.083333333336</c:v>
                </c:pt>
                <c:pt idx="105">
                  <c:v>41131.166666666664</c:v>
                </c:pt>
                <c:pt idx="106">
                  <c:v>41131.25</c:v>
                </c:pt>
                <c:pt idx="107">
                  <c:v>41131.333333333336</c:v>
                </c:pt>
                <c:pt idx="108">
                  <c:v>41131.416666666664</c:v>
                </c:pt>
                <c:pt idx="109">
                  <c:v>41131.5</c:v>
                </c:pt>
                <c:pt idx="110">
                  <c:v>41131.583333333336</c:v>
                </c:pt>
                <c:pt idx="111">
                  <c:v>41131.666666666664</c:v>
                </c:pt>
                <c:pt idx="112">
                  <c:v>41131.75</c:v>
                </c:pt>
                <c:pt idx="113">
                  <c:v>41131.833333333336</c:v>
                </c:pt>
                <c:pt idx="114">
                  <c:v>41131.916666666664</c:v>
                </c:pt>
                <c:pt idx="115">
                  <c:v>41132</c:v>
                </c:pt>
                <c:pt idx="116">
                  <c:v>41132.083333333336</c:v>
                </c:pt>
                <c:pt idx="117">
                  <c:v>41132.166666666664</c:v>
                </c:pt>
                <c:pt idx="118">
                  <c:v>41132.25</c:v>
                </c:pt>
                <c:pt idx="119">
                  <c:v>41132.333333333336</c:v>
                </c:pt>
                <c:pt idx="120">
                  <c:v>41132.5</c:v>
                </c:pt>
                <c:pt idx="121">
                  <c:v>41132.583333333336</c:v>
                </c:pt>
                <c:pt idx="122">
                  <c:v>41132.666666666664</c:v>
                </c:pt>
                <c:pt idx="123">
                  <c:v>41132.75</c:v>
                </c:pt>
                <c:pt idx="124">
                  <c:v>41132.833333333336</c:v>
                </c:pt>
                <c:pt idx="125">
                  <c:v>41132.916666666664</c:v>
                </c:pt>
                <c:pt idx="126">
                  <c:v>41133</c:v>
                </c:pt>
                <c:pt idx="127">
                  <c:v>41133.083333333336</c:v>
                </c:pt>
                <c:pt idx="128">
                  <c:v>41133.166666666664</c:v>
                </c:pt>
                <c:pt idx="129">
                  <c:v>41133.25</c:v>
                </c:pt>
                <c:pt idx="130">
                  <c:v>41133.333333333336</c:v>
                </c:pt>
                <c:pt idx="131">
                  <c:v>41133.416666666664</c:v>
                </c:pt>
                <c:pt idx="132">
                  <c:v>41133.5</c:v>
                </c:pt>
                <c:pt idx="133">
                  <c:v>41133.583333333336</c:v>
                </c:pt>
                <c:pt idx="134">
                  <c:v>41133.666666666664</c:v>
                </c:pt>
                <c:pt idx="135">
                  <c:v>41133.75</c:v>
                </c:pt>
                <c:pt idx="136">
                  <c:v>41133.833333333336</c:v>
                </c:pt>
                <c:pt idx="137">
                  <c:v>41133.916666666664</c:v>
                </c:pt>
                <c:pt idx="138">
                  <c:v>41134</c:v>
                </c:pt>
                <c:pt idx="139">
                  <c:v>41134.083333333336</c:v>
                </c:pt>
                <c:pt idx="140">
                  <c:v>41134.166666666664</c:v>
                </c:pt>
                <c:pt idx="141">
                  <c:v>41134.25</c:v>
                </c:pt>
                <c:pt idx="142">
                  <c:v>41134.333333333336</c:v>
                </c:pt>
                <c:pt idx="143">
                  <c:v>41134.416666666664</c:v>
                </c:pt>
                <c:pt idx="144">
                  <c:v>41134.5</c:v>
                </c:pt>
                <c:pt idx="145">
                  <c:v>41134.583333333336</c:v>
                </c:pt>
                <c:pt idx="146">
                  <c:v>41134.666666666664</c:v>
                </c:pt>
                <c:pt idx="147">
                  <c:v>41134.75</c:v>
                </c:pt>
                <c:pt idx="148">
                  <c:v>41134.833333333336</c:v>
                </c:pt>
                <c:pt idx="149">
                  <c:v>41134.916666666664</c:v>
                </c:pt>
                <c:pt idx="150">
                  <c:v>41135</c:v>
                </c:pt>
                <c:pt idx="151">
                  <c:v>41135.083333333336</c:v>
                </c:pt>
                <c:pt idx="152">
                  <c:v>41135.166666666664</c:v>
                </c:pt>
                <c:pt idx="153">
                  <c:v>41135.25</c:v>
                </c:pt>
                <c:pt idx="154">
                  <c:v>41135.333333333336</c:v>
                </c:pt>
                <c:pt idx="155">
                  <c:v>41135.416666666664</c:v>
                </c:pt>
                <c:pt idx="156">
                  <c:v>41135.5</c:v>
                </c:pt>
                <c:pt idx="157">
                  <c:v>41135.583333333336</c:v>
                </c:pt>
                <c:pt idx="158">
                  <c:v>41135.666666666664</c:v>
                </c:pt>
                <c:pt idx="159">
                  <c:v>41135.75</c:v>
                </c:pt>
                <c:pt idx="160">
                  <c:v>41135.833333333336</c:v>
                </c:pt>
                <c:pt idx="161">
                  <c:v>41135.916666666664</c:v>
                </c:pt>
                <c:pt idx="162">
                  <c:v>41136</c:v>
                </c:pt>
                <c:pt idx="163">
                  <c:v>41136.083333333336</c:v>
                </c:pt>
                <c:pt idx="164">
                  <c:v>41136.166666666664</c:v>
                </c:pt>
                <c:pt idx="165">
                  <c:v>41136.25</c:v>
                </c:pt>
                <c:pt idx="166">
                  <c:v>41136.333333333336</c:v>
                </c:pt>
                <c:pt idx="167">
                  <c:v>41136.416666666664</c:v>
                </c:pt>
                <c:pt idx="168">
                  <c:v>41136.5</c:v>
                </c:pt>
                <c:pt idx="169">
                  <c:v>41136.583333333336</c:v>
                </c:pt>
                <c:pt idx="170">
                  <c:v>41136.666666666664</c:v>
                </c:pt>
                <c:pt idx="171">
                  <c:v>41136.75</c:v>
                </c:pt>
                <c:pt idx="172">
                  <c:v>41136.833333333336</c:v>
                </c:pt>
                <c:pt idx="173">
                  <c:v>41136.916666666664</c:v>
                </c:pt>
                <c:pt idx="174">
                  <c:v>41137</c:v>
                </c:pt>
                <c:pt idx="175">
                  <c:v>41137.083333333336</c:v>
                </c:pt>
                <c:pt idx="176">
                  <c:v>41137.166666666664</c:v>
                </c:pt>
                <c:pt idx="177">
                  <c:v>41137.25</c:v>
                </c:pt>
                <c:pt idx="178">
                  <c:v>41137.333333333336</c:v>
                </c:pt>
                <c:pt idx="179">
                  <c:v>41137.416666666664</c:v>
                </c:pt>
                <c:pt idx="180">
                  <c:v>41137.5</c:v>
                </c:pt>
                <c:pt idx="181">
                  <c:v>41137.583333333336</c:v>
                </c:pt>
                <c:pt idx="182">
                  <c:v>41137.666666666664</c:v>
                </c:pt>
                <c:pt idx="183">
                  <c:v>41137.75</c:v>
                </c:pt>
                <c:pt idx="184">
                  <c:v>41137.833333333336</c:v>
                </c:pt>
                <c:pt idx="185">
                  <c:v>41137.916666666664</c:v>
                </c:pt>
                <c:pt idx="186">
                  <c:v>41138</c:v>
                </c:pt>
                <c:pt idx="187">
                  <c:v>41138.083333333336</c:v>
                </c:pt>
                <c:pt idx="188">
                  <c:v>41138.166666666664</c:v>
                </c:pt>
                <c:pt idx="189">
                  <c:v>41138.25</c:v>
                </c:pt>
                <c:pt idx="190">
                  <c:v>41138.333333333336</c:v>
                </c:pt>
                <c:pt idx="191">
                  <c:v>41138.416666666664</c:v>
                </c:pt>
                <c:pt idx="192">
                  <c:v>41138.5</c:v>
                </c:pt>
                <c:pt idx="193">
                  <c:v>41138.583333333336</c:v>
                </c:pt>
                <c:pt idx="194">
                  <c:v>41138.666666666664</c:v>
                </c:pt>
                <c:pt idx="195">
                  <c:v>41138.75</c:v>
                </c:pt>
                <c:pt idx="196">
                  <c:v>41138.833333333336</c:v>
                </c:pt>
                <c:pt idx="197">
                  <c:v>41138.916666666664</c:v>
                </c:pt>
                <c:pt idx="198">
                  <c:v>41139</c:v>
                </c:pt>
                <c:pt idx="199">
                  <c:v>41139.083333333336</c:v>
                </c:pt>
                <c:pt idx="200">
                  <c:v>41139.166666666664</c:v>
                </c:pt>
                <c:pt idx="201">
                  <c:v>41139.25</c:v>
                </c:pt>
                <c:pt idx="202">
                  <c:v>41139.333333333336</c:v>
                </c:pt>
                <c:pt idx="203">
                  <c:v>41139.416666666664</c:v>
                </c:pt>
                <c:pt idx="204">
                  <c:v>41139.5</c:v>
                </c:pt>
                <c:pt idx="205">
                  <c:v>41139.583333333336</c:v>
                </c:pt>
                <c:pt idx="206">
                  <c:v>41139.666666666664</c:v>
                </c:pt>
                <c:pt idx="207">
                  <c:v>41139.833333333336</c:v>
                </c:pt>
                <c:pt idx="208">
                  <c:v>41139.916666666664</c:v>
                </c:pt>
                <c:pt idx="209">
                  <c:v>41140</c:v>
                </c:pt>
                <c:pt idx="210">
                  <c:v>41140.083333333336</c:v>
                </c:pt>
                <c:pt idx="211">
                  <c:v>41140.166666666664</c:v>
                </c:pt>
                <c:pt idx="212">
                  <c:v>41140.25</c:v>
                </c:pt>
                <c:pt idx="213">
                  <c:v>41140.333333333336</c:v>
                </c:pt>
                <c:pt idx="214">
                  <c:v>41140.416666666664</c:v>
                </c:pt>
                <c:pt idx="215">
                  <c:v>41140.5</c:v>
                </c:pt>
                <c:pt idx="216">
                  <c:v>41140.583333333336</c:v>
                </c:pt>
                <c:pt idx="217">
                  <c:v>41140.666666666664</c:v>
                </c:pt>
                <c:pt idx="218">
                  <c:v>41140.75</c:v>
                </c:pt>
                <c:pt idx="219">
                  <c:v>41140.833333333336</c:v>
                </c:pt>
                <c:pt idx="220">
                  <c:v>41140.916666666664</c:v>
                </c:pt>
                <c:pt idx="221">
                  <c:v>41141</c:v>
                </c:pt>
                <c:pt idx="222">
                  <c:v>41141.083333333336</c:v>
                </c:pt>
                <c:pt idx="223">
                  <c:v>41141.166666666664</c:v>
                </c:pt>
                <c:pt idx="224">
                  <c:v>41141.25</c:v>
                </c:pt>
                <c:pt idx="225">
                  <c:v>41141.333333333336</c:v>
                </c:pt>
                <c:pt idx="226">
                  <c:v>41141.416666666664</c:v>
                </c:pt>
                <c:pt idx="227">
                  <c:v>41141.5</c:v>
                </c:pt>
                <c:pt idx="228">
                  <c:v>41141.583333333336</c:v>
                </c:pt>
                <c:pt idx="229">
                  <c:v>41141.666666666664</c:v>
                </c:pt>
                <c:pt idx="230">
                  <c:v>41141.75</c:v>
                </c:pt>
                <c:pt idx="231">
                  <c:v>41141.833333333336</c:v>
                </c:pt>
                <c:pt idx="232">
                  <c:v>41141.916666666664</c:v>
                </c:pt>
                <c:pt idx="233">
                  <c:v>41142</c:v>
                </c:pt>
                <c:pt idx="234">
                  <c:v>41142.083333333336</c:v>
                </c:pt>
                <c:pt idx="235">
                  <c:v>41142.166666666664</c:v>
                </c:pt>
                <c:pt idx="236">
                  <c:v>41142.25</c:v>
                </c:pt>
                <c:pt idx="237">
                  <c:v>41142.333333333336</c:v>
                </c:pt>
                <c:pt idx="238">
                  <c:v>41142.416666666664</c:v>
                </c:pt>
                <c:pt idx="239">
                  <c:v>41142.5</c:v>
                </c:pt>
                <c:pt idx="240">
                  <c:v>41142.583333333336</c:v>
                </c:pt>
                <c:pt idx="241">
                  <c:v>41142.666666666664</c:v>
                </c:pt>
                <c:pt idx="242">
                  <c:v>41142.75</c:v>
                </c:pt>
                <c:pt idx="243">
                  <c:v>41142.833333333336</c:v>
                </c:pt>
                <c:pt idx="244">
                  <c:v>41142.916666666664</c:v>
                </c:pt>
                <c:pt idx="245">
                  <c:v>41143</c:v>
                </c:pt>
                <c:pt idx="246">
                  <c:v>41143.083333333336</c:v>
                </c:pt>
                <c:pt idx="247">
                  <c:v>41143.166666666664</c:v>
                </c:pt>
                <c:pt idx="248">
                  <c:v>41143.25</c:v>
                </c:pt>
                <c:pt idx="249">
                  <c:v>41143.5</c:v>
                </c:pt>
                <c:pt idx="250">
                  <c:v>41143.583333333336</c:v>
                </c:pt>
                <c:pt idx="251">
                  <c:v>41143.666666666664</c:v>
                </c:pt>
                <c:pt idx="252">
                  <c:v>41143.75</c:v>
                </c:pt>
                <c:pt idx="253">
                  <c:v>41143.833333333336</c:v>
                </c:pt>
                <c:pt idx="254">
                  <c:v>41143.916666666664</c:v>
                </c:pt>
                <c:pt idx="255">
                  <c:v>41144</c:v>
                </c:pt>
                <c:pt idx="256">
                  <c:v>41144.083333333336</c:v>
                </c:pt>
                <c:pt idx="257">
                  <c:v>41144.166666666664</c:v>
                </c:pt>
                <c:pt idx="258">
                  <c:v>41144.25</c:v>
                </c:pt>
                <c:pt idx="259">
                  <c:v>41144.333333333336</c:v>
                </c:pt>
                <c:pt idx="260">
                  <c:v>41144.416666666664</c:v>
                </c:pt>
                <c:pt idx="261">
                  <c:v>41144.5</c:v>
                </c:pt>
                <c:pt idx="262">
                  <c:v>41144.583333333336</c:v>
                </c:pt>
                <c:pt idx="263">
                  <c:v>41144.666666666664</c:v>
                </c:pt>
                <c:pt idx="264">
                  <c:v>41144.75</c:v>
                </c:pt>
                <c:pt idx="265">
                  <c:v>41144.833333333336</c:v>
                </c:pt>
                <c:pt idx="266">
                  <c:v>41144.916666666664</c:v>
                </c:pt>
                <c:pt idx="267">
                  <c:v>41145</c:v>
                </c:pt>
                <c:pt idx="268">
                  <c:v>41145.083333333336</c:v>
                </c:pt>
                <c:pt idx="269">
                  <c:v>41145.166666666664</c:v>
                </c:pt>
                <c:pt idx="270">
                  <c:v>41145.25</c:v>
                </c:pt>
                <c:pt idx="271">
                  <c:v>41145.333333333336</c:v>
                </c:pt>
                <c:pt idx="272">
                  <c:v>41145.416666666664</c:v>
                </c:pt>
                <c:pt idx="273">
                  <c:v>41145.5</c:v>
                </c:pt>
                <c:pt idx="274">
                  <c:v>41145.583333333336</c:v>
                </c:pt>
                <c:pt idx="275">
                  <c:v>41145.666666666664</c:v>
                </c:pt>
                <c:pt idx="276">
                  <c:v>41145.75</c:v>
                </c:pt>
                <c:pt idx="277">
                  <c:v>41145.833333333336</c:v>
                </c:pt>
                <c:pt idx="278">
                  <c:v>41145.916666666664</c:v>
                </c:pt>
                <c:pt idx="279">
                  <c:v>41146</c:v>
                </c:pt>
                <c:pt idx="280">
                  <c:v>41146.083333333336</c:v>
                </c:pt>
                <c:pt idx="281">
                  <c:v>41146.166666666664</c:v>
                </c:pt>
                <c:pt idx="282">
                  <c:v>41146.25</c:v>
                </c:pt>
                <c:pt idx="283">
                  <c:v>41146.333333333336</c:v>
                </c:pt>
                <c:pt idx="284">
                  <c:v>41146.416666666664</c:v>
                </c:pt>
                <c:pt idx="285">
                  <c:v>41146.5</c:v>
                </c:pt>
                <c:pt idx="286">
                  <c:v>41146.583333333336</c:v>
                </c:pt>
                <c:pt idx="287">
                  <c:v>41146.666666666664</c:v>
                </c:pt>
                <c:pt idx="288">
                  <c:v>41146.75</c:v>
                </c:pt>
                <c:pt idx="289">
                  <c:v>41146.833333333336</c:v>
                </c:pt>
                <c:pt idx="290">
                  <c:v>41146.916666666664</c:v>
                </c:pt>
                <c:pt idx="291">
                  <c:v>41147</c:v>
                </c:pt>
                <c:pt idx="292">
                  <c:v>41147.083333333336</c:v>
                </c:pt>
                <c:pt idx="293">
                  <c:v>41147.166666666664</c:v>
                </c:pt>
                <c:pt idx="294">
                  <c:v>41147.25</c:v>
                </c:pt>
                <c:pt idx="295">
                  <c:v>41147.333333333336</c:v>
                </c:pt>
                <c:pt idx="296">
                  <c:v>41147.416666666664</c:v>
                </c:pt>
                <c:pt idx="297">
                  <c:v>41147.5</c:v>
                </c:pt>
                <c:pt idx="298">
                  <c:v>41147.583333333336</c:v>
                </c:pt>
                <c:pt idx="299">
                  <c:v>41147.666666666664</c:v>
                </c:pt>
                <c:pt idx="300">
                  <c:v>41147.75</c:v>
                </c:pt>
                <c:pt idx="301">
                  <c:v>41147.833333333336</c:v>
                </c:pt>
                <c:pt idx="302">
                  <c:v>41147.916666666664</c:v>
                </c:pt>
                <c:pt idx="303">
                  <c:v>41148</c:v>
                </c:pt>
                <c:pt idx="304">
                  <c:v>41148.083333333336</c:v>
                </c:pt>
                <c:pt idx="305">
                  <c:v>41148.166666666664</c:v>
                </c:pt>
                <c:pt idx="306">
                  <c:v>41148.25</c:v>
                </c:pt>
                <c:pt idx="307">
                  <c:v>41148.333333333336</c:v>
                </c:pt>
                <c:pt idx="308">
                  <c:v>41148.416666666664</c:v>
                </c:pt>
                <c:pt idx="309">
                  <c:v>41148.5</c:v>
                </c:pt>
                <c:pt idx="310">
                  <c:v>41148.583333333336</c:v>
                </c:pt>
                <c:pt idx="311">
                  <c:v>41148.666666666664</c:v>
                </c:pt>
                <c:pt idx="312">
                  <c:v>41148.75</c:v>
                </c:pt>
                <c:pt idx="313">
                  <c:v>41148.833333333336</c:v>
                </c:pt>
                <c:pt idx="314">
                  <c:v>41148.916666666664</c:v>
                </c:pt>
                <c:pt idx="315">
                  <c:v>41149</c:v>
                </c:pt>
                <c:pt idx="316">
                  <c:v>41149.083333333336</c:v>
                </c:pt>
                <c:pt idx="317">
                  <c:v>41149.166666666664</c:v>
                </c:pt>
                <c:pt idx="318">
                  <c:v>41149.25</c:v>
                </c:pt>
                <c:pt idx="319">
                  <c:v>41149.333333333336</c:v>
                </c:pt>
                <c:pt idx="320">
                  <c:v>41149.416666666664</c:v>
                </c:pt>
                <c:pt idx="321">
                  <c:v>41149.5</c:v>
                </c:pt>
                <c:pt idx="322">
                  <c:v>41149.666666666664</c:v>
                </c:pt>
                <c:pt idx="323">
                  <c:v>41149.75</c:v>
                </c:pt>
                <c:pt idx="324">
                  <c:v>41149.833333333336</c:v>
                </c:pt>
                <c:pt idx="325">
                  <c:v>41149.916666666664</c:v>
                </c:pt>
                <c:pt idx="326">
                  <c:v>41150</c:v>
                </c:pt>
                <c:pt idx="327">
                  <c:v>41150.083333333336</c:v>
                </c:pt>
                <c:pt idx="328">
                  <c:v>41150.166666666664</c:v>
                </c:pt>
                <c:pt idx="329">
                  <c:v>41150.25</c:v>
                </c:pt>
                <c:pt idx="330">
                  <c:v>41150.333333333336</c:v>
                </c:pt>
                <c:pt idx="331">
                  <c:v>41150.416666666664</c:v>
                </c:pt>
                <c:pt idx="332">
                  <c:v>41150.5</c:v>
                </c:pt>
                <c:pt idx="333">
                  <c:v>41150.583333333336</c:v>
                </c:pt>
                <c:pt idx="334">
                  <c:v>41150.666666666664</c:v>
                </c:pt>
                <c:pt idx="335">
                  <c:v>41150.75</c:v>
                </c:pt>
                <c:pt idx="336">
                  <c:v>41150.833333333336</c:v>
                </c:pt>
                <c:pt idx="337">
                  <c:v>41150.916666666664</c:v>
                </c:pt>
                <c:pt idx="338">
                  <c:v>41151</c:v>
                </c:pt>
                <c:pt idx="339">
                  <c:v>41151.083333333336</c:v>
                </c:pt>
                <c:pt idx="340">
                  <c:v>41151.166666666664</c:v>
                </c:pt>
                <c:pt idx="341">
                  <c:v>41151.25</c:v>
                </c:pt>
                <c:pt idx="342">
                  <c:v>41151.333333333336</c:v>
                </c:pt>
                <c:pt idx="343">
                  <c:v>41151.5</c:v>
                </c:pt>
                <c:pt idx="344">
                  <c:v>41151.583333333336</c:v>
                </c:pt>
                <c:pt idx="345">
                  <c:v>41151.666666666664</c:v>
                </c:pt>
                <c:pt idx="346">
                  <c:v>41151.75</c:v>
                </c:pt>
                <c:pt idx="347">
                  <c:v>41151.833333333336</c:v>
                </c:pt>
                <c:pt idx="348">
                  <c:v>41151.916666666664</c:v>
                </c:pt>
                <c:pt idx="349">
                  <c:v>41152</c:v>
                </c:pt>
                <c:pt idx="350">
                  <c:v>41152.083333333336</c:v>
                </c:pt>
                <c:pt idx="351">
                  <c:v>41152.166666666664</c:v>
                </c:pt>
                <c:pt idx="352">
                  <c:v>41152.25</c:v>
                </c:pt>
                <c:pt idx="353">
                  <c:v>41152.333333333336</c:v>
                </c:pt>
                <c:pt idx="354">
                  <c:v>41152.416666666664</c:v>
                </c:pt>
                <c:pt idx="355">
                  <c:v>41152.5</c:v>
                </c:pt>
                <c:pt idx="356">
                  <c:v>41152.583333333336</c:v>
                </c:pt>
                <c:pt idx="357">
                  <c:v>41152.666666666664</c:v>
                </c:pt>
                <c:pt idx="358">
                  <c:v>41152.75</c:v>
                </c:pt>
                <c:pt idx="359">
                  <c:v>41152.833333333336</c:v>
                </c:pt>
                <c:pt idx="360">
                  <c:v>41152.916666666664</c:v>
                </c:pt>
                <c:pt idx="361">
                  <c:v>41153</c:v>
                </c:pt>
                <c:pt idx="362">
                  <c:v>41153.083333333336</c:v>
                </c:pt>
                <c:pt idx="363">
                  <c:v>41153.166666666664</c:v>
                </c:pt>
                <c:pt idx="364">
                  <c:v>41153.25</c:v>
                </c:pt>
                <c:pt idx="365">
                  <c:v>41153.333333333336</c:v>
                </c:pt>
                <c:pt idx="366">
                  <c:v>41153.416666666664</c:v>
                </c:pt>
                <c:pt idx="367">
                  <c:v>41153.5</c:v>
                </c:pt>
                <c:pt idx="368">
                  <c:v>41153.583333333336</c:v>
                </c:pt>
                <c:pt idx="369">
                  <c:v>41153.666666666664</c:v>
                </c:pt>
                <c:pt idx="370">
                  <c:v>41153.75</c:v>
                </c:pt>
                <c:pt idx="371">
                  <c:v>41153.833333333336</c:v>
                </c:pt>
                <c:pt idx="372">
                  <c:v>41153.916666666664</c:v>
                </c:pt>
                <c:pt idx="373">
                  <c:v>41154</c:v>
                </c:pt>
                <c:pt idx="374">
                  <c:v>41154.083333333336</c:v>
                </c:pt>
                <c:pt idx="375">
                  <c:v>41154.166666666664</c:v>
                </c:pt>
                <c:pt idx="376">
                  <c:v>41154.25</c:v>
                </c:pt>
                <c:pt idx="377">
                  <c:v>41154.333333333336</c:v>
                </c:pt>
                <c:pt idx="378">
                  <c:v>41154.416666666664</c:v>
                </c:pt>
                <c:pt idx="379">
                  <c:v>41154.5</c:v>
                </c:pt>
                <c:pt idx="380">
                  <c:v>41154.666666666664</c:v>
                </c:pt>
                <c:pt idx="381">
                  <c:v>41154.75</c:v>
                </c:pt>
                <c:pt idx="382">
                  <c:v>41154.833333333336</c:v>
                </c:pt>
                <c:pt idx="383">
                  <c:v>41154.916666666664</c:v>
                </c:pt>
                <c:pt idx="384">
                  <c:v>41155</c:v>
                </c:pt>
                <c:pt idx="385">
                  <c:v>41155.166666666664</c:v>
                </c:pt>
                <c:pt idx="386">
                  <c:v>41155.25</c:v>
                </c:pt>
                <c:pt idx="387">
                  <c:v>41155.333333333336</c:v>
                </c:pt>
                <c:pt idx="388">
                  <c:v>41155.416666666664</c:v>
                </c:pt>
                <c:pt idx="389">
                  <c:v>41155.5</c:v>
                </c:pt>
                <c:pt idx="390">
                  <c:v>41155.583333333336</c:v>
                </c:pt>
                <c:pt idx="391">
                  <c:v>41155.666666666664</c:v>
                </c:pt>
                <c:pt idx="392">
                  <c:v>41155.75</c:v>
                </c:pt>
                <c:pt idx="393">
                  <c:v>41155.833333333336</c:v>
                </c:pt>
                <c:pt idx="394">
                  <c:v>41155.916666666664</c:v>
                </c:pt>
                <c:pt idx="395">
                  <c:v>41156.083333333336</c:v>
                </c:pt>
                <c:pt idx="396">
                  <c:v>41156.166666666664</c:v>
                </c:pt>
                <c:pt idx="397">
                  <c:v>41156.25</c:v>
                </c:pt>
                <c:pt idx="398">
                  <c:v>41156.333333333336</c:v>
                </c:pt>
                <c:pt idx="399">
                  <c:v>41156.416666666664</c:v>
                </c:pt>
                <c:pt idx="400">
                  <c:v>41156.5</c:v>
                </c:pt>
                <c:pt idx="401">
                  <c:v>41156.583333333336</c:v>
                </c:pt>
                <c:pt idx="402">
                  <c:v>41156.666666666664</c:v>
                </c:pt>
                <c:pt idx="403">
                  <c:v>41156.75</c:v>
                </c:pt>
                <c:pt idx="404">
                  <c:v>41156.833333333336</c:v>
                </c:pt>
                <c:pt idx="405">
                  <c:v>41156.916666666664</c:v>
                </c:pt>
                <c:pt idx="406">
                  <c:v>41157</c:v>
                </c:pt>
                <c:pt idx="407">
                  <c:v>41157.083333333336</c:v>
                </c:pt>
                <c:pt idx="408">
                  <c:v>41157.166666666664</c:v>
                </c:pt>
                <c:pt idx="409">
                  <c:v>41157.25</c:v>
                </c:pt>
                <c:pt idx="410">
                  <c:v>41157.333333333336</c:v>
                </c:pt>
                <c:pt idx="411">
                  <c:v>41157.5</c:v>
                </c:pt>
                <c:pt idx="412">
                  <c:v>41157.583333333336</c:v>
                </c:pt>
                <c:pt idx="413">
                  <c:v>41157.666666666664</c:v>
                </c:pt>
                <c:pt idx="414">
                  <c:v>41157.75</c:v>
                </c:pt>
                <c:pt idx="415">
                  <c:v>41157.833333333336</c:v>
                </c:pt>
                <c:pt idx="416">
                  <c:v>41157.916666666664</c:v>
                </c:pt>
                <c:pt idx="417">
                  <c:v>41158</c:v>
                </c:pt>
                <c:pt idx="418">
                  <c:v>41158.083333333336</c:v>
                </c:pt>
                <c:pt idx="419">
                  <c:v>41158.166666666664</c:v>
                </c:pt>
                <c:pt idx="420">
                  <c:v>41158.25</c:v>
                </c:pt>
                <c:pt idx="421">
                  <c:v>41158.333333333336</c:v>
                </c:pt>
                <c:pt idx="422">
                  <c:v>41158.416666666664</c:v>
                </c:pt>
                <c:pt idx="423">
                  <c:v>41158.5</c:v>
                </c:pt>
                <c:pt idx="424">
                  <c:v>41158.583333333336</c:v>
                </c:pt>
                <c:pt idx="425">
                  <c:v>41158.75</c:v>
                </c:pt>
                <c:pt idx="426">
                  <c:v>41158.833333333336</c:v>
                </c:pt>
                <c:pt idx="427">
                  <c:v>41158.916666666664</c:v>
                </c:pt>
                <c:pt idx="428">
                  <c:v>41159</c:v>
                </c:pt>
                <c:pt idx="429">
                  <c:v>41159.083333333336</c:v>
                </c:pt>
                <c:pt idx="430">
                  <c:v>41159.166666666664</c:v>
                </c:pt>
                <c:pt idx="431">
                  <c:v>41159.25</c:v>
                </c:pt>
                <c:pt idx="432">
                  <c:v>41159.333333333336</c:v>
                </c:pt>
                <c:pt idx="433">
                  <c:v>41159.416666666664</c:v>
                </c:pt>
                <c:pt idx="434">
                  <c:v>41159.5</c:v>
                </c:pt>
                <c:pt idx="435">
                  <c:v>41159.583333333336</c:v>
                </c:pt>
                <c:pt idx="436">
                  <c:v>41159.666666666664</c:v>
                </c:pt>
                <c:pt idx="437">
                  <c:v>41159.75</c:v>
                </c:pt>
                <c:pt idx="438">
                  <c:v>41159.833333333336</c:v>
                </c:pt>
                <c:pt idx="439">
                  <c:v>41159.916666666664</c:v>
                </c:pt>
                <c:pt idx="440">
                  <c:v>41160</c:v>
                </c:pt>
                <c:pt idx="441">
                  <c:v>41160.083333333336</c:v>
                </c:pt>
                <c:pt idx="442">
                  <c:v>41160.166666666664</c:v>
                </c:pt>
                <c:pt idx="443">
                  <c:v>41160.25</c:v>
                </c:pt>
                <c:pt idx="444">
                  <c:v>41160.333333333336</c:v>
                </c:pt>
                <c:pt idx="445">
                  <c:v>41160.5</c:v>
                </c:pt>
                <c:pt idx="446">
                  <c:v>41160.583333333336</c:v>
                </c:pt>
                <c:pt idx="447">
                  <c:v>41160.666666666664</c:v>
                </c:pt>
                <c:pt idx="448">
                  <c:v>41160.75</c:v>
                </c:pt>
                <c:pt idx="449">
                  <c:v>41160.833333333336</c:v>
                </c:pt>
                <c:pt idx="450">
                  <c:v>41160.916666666664</c:v>
                </c:pt>
                <c:pt idx="451">
                  <c:v>41161.083333333336</c:v>
                </c:pt>
                <c:pt idx="452">
                  <c:v>41161.166666666664</c:v>
                </c:pt>
                <c:pt idx="453">
                  <c:v>41161.25</c:v>
                </c:pt>
                <c:pt idx="454">
                  <c:v>41161.416666666664</c:v>
                </c:pt>
                <c:pt idx="455">
                  <c:v>41161.5</c:v>
                </c:pt>
                <c:pt idx="456">
                  <c:v>41161.583333333336</c:v>
                </c:pt>
                <c:pt idx="457">
                  <c:v>41161.666666666664</c:v>
                </c:pt>
                <c:pt idx="458">
                  <c:v>41161.75</c:v>
                </c:pt>
                <c:pt idx="459">
                  <c:v>41161.833333333336</c:v>
                </c:pt>
                <c:pt idx="460">
                  <c:v>41161.916666666664</c:v>
                </c:pt>
                <c:pt idx="461">
                  <c:v>41162</c:v>
                </c:pt>
                <c:pt idx="462">
                  <c:v>41162.083333333336</c:v>
                </c:pt>
                <c:pt idx="463">
                  <c:v>41162.166666666664</c:v>
                </c:pt>
                <c:pt idx="464">
                  <c:v>41162.25</c:v>
                </c:pt>
                <c:pt idx="465">
                  <c:v>41162.333333333336</c:v>
                </c:pt>
                <c:pt idx="466">
                  <c:v>41162.416666666664</c:v>
                </c:pt>
                <c:pt idx="467">
                  <c:v>41162.5</c:v>
                </c:pt>
                <c:pt idx="468">
                  <c:v>41162.583333333336</c:v>
                </c:pt>
                <c:pt idx="469">
                  <c:v>41162.666666666664</c:v>
                </c:pt>
                <c:pt idx="470">
                  <c:v>41162.75</c:v>
                </c:pt>
                <c:pt idx="471">
                  <c:v>41162.833333333336</c:v>
                </c:pt>
                <c:pt idx="472">
                  <c:v>41162.916666666664</c:v>
                </c:pt>
                <c:pt idx="473">
                  <c:v>41163</c:v>
                </c:pt>
                <c:pt idx="474">
                  <c:v>41163.083333333336</c:v>
                </c:pt>
                <c:pt idx="475">
                  <c:v>41163.166666666664</c:v>
                </c:pt>
                <c:pt idx="476">
                  <c:v>41163.25</c:v>
                </c:pt>
                <c:pt idx="477">
                  <c:v>41163.333333333336</c:v>
                </c:pt>
                <c:pt idx="478">
                  <c:v>41163.416666666664</c:v>
                </c:pt>
                <c:pt idx="479">
                  <c:v>41163.5</c:v>
                </c:pt>
                <c:pt idx="480">
                  <c:v>41163.583333333336</c:v>
                </c:pt>
                <c:pt idx="481">
                  <c:v>41163.666666666664</c:v>
                </c:pt>
                <c:pt idx="482">
                  <c:v>41163.75</c:v>
                </c:pt>
                <c:pt idx="483">
                  <c:v>41163.833333333336</c:v>
                </c:pt>
                <c:pt idx="484">
                  <c:v>41163.916666666664</c:v>
                </c:pt>
                <c:pt idx="485">
                  <c:v>41164</c:v>
                </c:pt>
                <c:pt idx="486">
                  <c:v>41164.083333333336</c:v>
                </c:pt>
                <c:pt idx="487">
                  <c:v>41164.166666666664</c:v>
                </c:pt>
                <c:pt idx="488">
                  <c:v>41164.25</c:v>
                </c:pt>
                <c:pt idx="489">
                  <c:v>41164.333333333336</c:v>
                </c:pt>
                <c:pt idx="490">
                  <c:v>41164.416666666664</c:v>
                </c:pt>
                <c:pt idx="491">
                  <c:v>41164.5</c:v>
                </c:pt>
                <c:pt idx="492">
                  <c:v>41164.583333333336</c:v>
                </c:pt>
                <c:pt idx="493">
                  <c:v>41164.666666666664</c:v>
                </c:pt>
                <c:pt idx="494">
                  <c:v>41164.75</c:v>
                </c:pt>
                <c:pt idx="495">
                  <c:v>41164.833333333336</c:v>
                </c:pt>
                <c:pt idx="496">
                  <c:v>41164.916666666664</c:v>
                </c:pt>
                <c:pt idx="497">
                  <c:v>41165</c:v>
                </c:pt>
                <c:pt idx="498">
                  <c:v>41165.083333333336</c:v>
                </c:pt>
                <c:pt idx="499">
                  <c:v>41165.166666666664</c:v>
                </c:pt>
                <c:pt idx="500">
                  <c:v>41165.25</c:v>
                </c:pt>
                <c:pt idx="501">
                  <c:v>41165.333333333336</c:v>
                </c:pt>
                <c:pt idx="502">
                  <c:v>41165.416666666664</c:v>
                </c:pt>
                <c:pt idx="503">
                  <c:v>41165.5</c:v>
                </c:pt>
                <c:pt idx="504">
                  <c:v>41165.583333333336</c:v>
                </c:pt>
                <c:pt idx="505">
                  <c:v>41165.666666666664</c:v>
                </c:pt>
                <c:pt idx="506">
                  <c:v>41165.75</c:v>
                </c:pt>
                <c:pt idx="507">
                  <c:v>41165.833333333336</c:v>
                </c:pt>
                <c:pt idx="508">
                  <c:v>41165.916666666664</c:v>
                </c:pt>
                <c:pt idx="509">
                  <c:v>41166</c:v>
                </c:pt>
                <c:pt idx="510">
                  <c:v>41166.083333333336</c:v>
                </c:pt>
                <c:pt idx="511">
                  <c:v>41166.166666666664</c:v>
                </c:pt>
                <c:pt idx="512">
                  <c:v>41166.25</c:v>
                </c:pt>
                <c:pt idx="513">
                  <c:v>41166.333333333336</c:v>
                </c:pt>
                <c:pt idx="514">
                  <c:v>41166.416666666664</c:v>
                </c:pt>
                <c:pt idx="515">
                  <c:v>41166.5</c:v>
                </c:pt>
                <c:pt idx="516">
                  <c:v>41166.583333333336</c:v>
                </c:pt>
                <c:pt idx="517">
                  <c:v>41166.666666666664</c:v>
                </c:pt>
                <c:pt idx="518">
                  <c:v>41166.75</c:v>
                </c:pt>
                <c:pt idx="519">
                  <c:v>41166.833333333336</c:v>
                </c:pt>
                <c:pt idx="520">
                  <c:v>41166.916666666664</c:v>
                </c:pt>
                <c:pt idx="521">
                  <c:v>41167</c:v>
                </c:pt>
                <c:pt idx="522">
                  <c:v>41167.083333333336</c:v>
                </c:pt>
                <c:pt idx="523">
                  <c:v>41167.166666666664</c:v>
                </c:pt>
                <c:pt idx="524">
                  <c:v>41167.25</c:v>
                </c:pt>
                <c:pt idx="525">
                  <c:v>41167.333333333336</c:v>
                </c:pt>
                <c:pt idx="526">
                  <c:v>41167.416666666664</c:v>
                </c:pt>
                <c:pt idx="527">
                  <c:v>41167.5</c:v>
                </c:pt>
                <c:pt idx="528">
                  <c:v>41167.583333333336</c:v>
                </c:pt>
                <c:pt idx="529">
                  <c:v>41167.666666666664</c:v>
                </c:pt>
                <c:pt idx="530">
                  <c:v>41167.75</c:v>
                </c:pt>
                <c:pt idx="531">
                  <c:v>41167.833333333336</c:v>
                </c:pt>
                <c:pt idx="532">
                  <c:v>41167.916666666664</c:v>
                </c:pt>
                <c:pt idx="533">
                  <c:v>41168</c:v>
                </c:pt>
                <c:pt idx="534">
                  <c:v>41168.083333333336</c:v>
                </c:pt>
                <c:pt idx="535">
                  <c:v>41168.166666666664</c:v>
                </c:pt>
                <c:pt idx="536">
                  <c:v>41168.333333333336</c:v>
                </c:pt>
                <c:pt idx="537">
                  <c:v>41168.416666666664</c:v>
                </c:pt>
                <c:pt idx="538">
                  <c:v>41168.5</c:v>
                </c:pt>
                <c:pt idx="539">
                  <c:v>41168.583333333336</c:v>
                </c:pt>
                <c:pt idx="540">
                  <c:v>41168.666666666664</c:v>
                </c:pt>
                <c:pt idx="541">
                  <c:v>41168.75</c:v>
                </c:pt>
                <c:pt idx="542">
                  <c:v>41168.833333333336</c:v>
                </c:pt>
                <c:pt idx="543">
                  <c:v>41168.916666666664</c:v>
                </c:pt>
                <c:pt idx="544">
                  <c:v>41169</c:v>
                </c:pt>
                <c:pt idx="545">
                  <c:v>41169.083333333336</c:v>
                </c:pt>
                <c:pt idx="546">
                  <c:v>41169.166666666664</c:v>
                </c:pt>
                <c:pt idx="547">
                  <c:v>41169.25</c:v>
                </c:pt>
                <c:pt idx="548">
                  <c:v>41169.333333333336</c:v>
                </c:pt>
                <c:pt idx="549">
                  <c:v>41169.416666666664</c:v>
                </c:pt>
                <c:pt idx="550">
                  <c:v>41169.5</c:v>
                </c:pt>
                <c:pt idx="551">
                  <c:v>41169.583333333336</c:v>
                </c:pt>
                <c:pt idx="552">
                  <c:v>41169.666666666664</c:v>
                </c:pt>
                <c:pt idx="553">
                  <c:v>41169.75</c:v>
                </c:pt>
                <c:pt idx="554">
                  <c:v>41169.833333333336</c:v>
                </c:pt>
                <c:pt idx="555">
                  <c:v>41169.916666666664</c:v>
                </c:pt>
                <c:pt idx="556">
                  <c:v>41170.083333333336</c:v>
                </c:pt>
                <c:pt idx="557">
                  <c:v>41170.166666666664</c:v>
                </c:pt>
                <c:pt idx="558">
                  <c:v>41170.333333333336</c:v>
                </c:pt>
                <c:pt idx="559">
                  <c:v>41170.416666666664</c:v>
                </c:pt>
                <c:pt idx="560">
                  <c:v>41170.5</c:v>
                </c:pt>
                <c:pt idx="561">
                  <c:v>41170.583333333336</c:v>
                </c:pt>
                <c:pt idx="562">
                  <c:v>41170.666666666664</c:v>
                </c:pt>
                <c:pt idx="563">
                  <c:v>41170.75</c:v>
                </c:pt>
                <c:pt idx="564">
                  <c:v>41170.833333333336</c:v>
                </c:pt>
                <c:pt idx="565">
                  <c:v>41170.916666666664</c:v>
                </c:pt>
                <c:pt idx="566">
                  <c:v>41171</c:v>
                </c:pt>
                <c:pt idx="567">
                  <c:v>41171.083333333336</c:v>
                </c:pt>
                <c:pt idx="568">
                  <c:v>41171.166666666664</c:v>
                </c:pt>
                <c:pt idx="569">
                  <c:v>41171.25</c:v>
                </c:pt>
                <c:pt idx="570">
                  <c:v>41171.333333333336</c:v>
                </c:pt>
                <c:pt idx="571">
                  <c:v>41171.416666666664</c:v>
                </c:pt>
                <c:pt idx="572">
                  <c:v>41171.5</c:v>
                </c:pt>
                <c:pt idx="573">
                  <c:v>41171.583333333336</c:v>
                </c:pt>
                <c:pt idx="574">
                  <c:v>41171.666666666664</c:v>
                </c:pt>
                <c:pt idx="575">
                  <c:v>41171.75</c:v>
                </c:pt>
                <c:pt idx="576">
                  <c:v>41171.833333333336</c:v>
                </c:pt>
                <c:pt idx="577">
                  <c:v>41171.916666666664</c:v>
                </c:pt>
                <c:pt idx="578">
                  <c:v>41172</c:v>
                </c:pt>
                <c:pt idx="579">
                  <c:v>41172.083333333336</c:v>
                </c:pt>
                <c:pt idx="580">
                  <c:v>41172.166666666664</c:v>
                </c:pt>
                <c:pt idx="581">
                  <c:v>41172.333333333336</c:v>
                </c:pt>
                <c:pt idx="582">
                  <c:v>41172.416666666664</c:v>
                </c:pt>
                <c:pt idx="583">
                  <c:v>41172.5</c:v>
                </c:pt>
                <c:pt idx="584">
                  <c:v>41172.583333333336</c:v>
                </c:pt>
                <c:pt idx="585">
                  <c:v>41172.666666666664</c:v>
                </c:pt>
                <c:pt idx="586">
                  <c:v>41172.75</c:v>
                </c:pt>
                <c:pt idx="587">
                  <c:v>41172.833333333336</c:v>
                </c:pt>
                <c:pt idx="588">
                  <c:v>41172.916666666664</c:v>
                </c:pt>
                <c:pt idx="589">
                  <c:v>41173</c:v>
                </c:pt>
                <c:pt idx="590">
                  <c:v>41173.083333333336</c:v>
                </c:pt>
                <c:pt idx="591">
                  <c:v>41173.166666666664</c:v>
                </c:pt>
                <c:pt idx="592">
                  <c:v>41173.25</c:v>
                </c:pt>
                <c:pt idx="593">
                  <c:v>41173.333333333336</c:v>
                </c:pt>
                <c:pt idx="594">
                  <c:v>41173.416666666664</c:v>
                </c:pt>
                <c:pt idx="595">
                  <c:v>41173.5</c:v>
                </c:pt>
                <c:pt idx="596">
                  <c:v>41173.583333333336</c:v>
                </c:pt>
                <c:pt idx="597">
                  <c:v>41173.666666666664</c:v>
                </c:pt>
                <c:pt idx="598">
                  <c:v>41173.75</c:v>
                </c:pt>
                <c:pt idx="599">
                  <c:v>41173.833333333336</c:v>
                </c:pt>
                <c:pt idx="600">
                  <c:v>41173.916666666664</c:v>
                </c:pt>
                <c:pt idx="601">
                  <c:v>41174</c:v>
                </c:pt>
                <c:pt idx="602">
                  <c:v>41174.083333333336</c:v>
                </c:pt>
                <c:pt idx="603">
                  <c:v>41174.166666666664</c:v>
                </c:pt>
                <c:pt idx="604">
                  <c:v>41174.25</c:v>
                </c:pt>
                <c:pt idx="605">
                  <c:v>41174.333333333336</c:v>
                </c:pt>
                <c:pt idx="606">
                  <c:v>41174.416666666664</c:v>
                </c:pt>
                <c:pt idx="607">
                  <c:v>41174.5</c:v>
                </c:pt>
                <c:pt idx="608">
                  <c:v>41174.583333333336</c:v>
                </c:pt>
                <c:pt idx="609">
                  <c:v>41174.666666666664</c:v>
                </c:pt>
                <c:pt idx="610">
                  <c:v>41174.75</c:v>
                </c:pt>
                <c:pt idx="611">
                  <c:v>41174.833333333336</c:v>
                </c:pt>
                <c:pt idx="612">
                  <c:v>41174.916666666664</c:v>
                </c:pt>
                <c:pt idx="613">
                  <c:v>41175</c:v>
                </c:pt>
                <c:pt idx="614">
                  <c:v>41175.083333333336</c:v>
                </c:pt>
                <c:pt idx="615">
                  <c:v>41175.166666666664</c:v>
                </c:pt>
                <c:pt idx="616">
                  <c:v>41175.25</c:v>
                </c:pt>
                <c:pt idx="617">
                  <c:v>41175.333333333336</c:v>
                </c:pt>
                <c:pt idx="618">
                  <c:v>41175.416666666664</c:v>
                </c:pt>
                <c:pt idx="619">
                  <c:v>41175.5</c:v>
                </c:pt>
                <c:pt idx="620">
                  <c:v>41175.583333333336</c:v>
                </c:pt>
                <c:pt idx="621">
                  <c:v>41175.666666666664</c:v>
                </c:pt>
                <c:pt idx="622">
                  <c:v>41175.833333333336</c:v>
                </c:pt>
                <c:pt idx="623">
                  <c:v>41175.916666666664</c:v>
                </c:pt>
                <c:pt idx="624">
                  <c:v>41176</c:v>
                </c:pt>
                <c:pt idx="625">
                  <c:v>41176.083333333336</c:v>
                </c:pt>
                <c:pt idx="626">
                  <c:v>41176.166666666664</c:v>
                </c:pt>
                <c:pt idx="627">
                  <c:v>41176.25</c:v>
                </c:pt>
                <c:pt idx="628">
                  <c:v>41176.416666666664</c:v>
                </c:pt>
                <c:pt idx="629">
                  <c:v>41176.5</c:v>
                </c:pt>
                <c:pt idx="630">
                  <c:v>41176.583333333336</c:v>
                </c:pt>
                <c:pt idx="631">
                  <c:v>41176.666666666664</c:v>
                </c:pt>
                <c:pt idx="632">
                  <c:v>41176.75</c:v>
                </c:pt>
                <c:pt idx="633">
                  <c:v>41176.833333333336</c:v>
                </c:pt>
                <c:pt idx="634">
                  <c:v>41176.916666666664</c:v>
                </c:pt>
                <c:pt idx="635">
                  <c:v>41177</c:v>
                </c:pt>
                <c:pt idx="636">
                  <c:v>41177.083333333336</c:v>
                </c:pt>
                <c:pt idx="637">
                  <c:v>41177.166666666664</c:v>
                </c:pt>
                <c:pt idx="638">
                  <c:v>41177.25</c:v>
                </c:pt>
                <c:pt idx="639">
                  <c:v>41177.333333333336</c:v>
                </c:pt>
                <c:pt idx="640">
                  <c:v>41177.5</c:v>
                </c:pt>
                <c:pt idx="641">
                  <c:v>41177.583333333336</c:v>
                </c:pt>
                <c:pt idx="642">
                  <c:v>41177.666666666664</c:v>
                </c:pt>
                <c:pt idx="643">
                  <c:v>41177.75</c:v>
                </c:pt>
                <c:pt idx="644">
                  <c:v>41177.833333333336</c:v>
                </c:pt>
                <c:pt idx="645">
                  <c:v>41177.916666666664</c:v>
                </c:pt>
                <c:pt idx="646">
                  <c:v>41178</c:v>
                </c:pt>
                <c:pt idx="647">
                  <c:v>41178.083333333336</c:v>
                </c:pt>
                <c:pt idx="648">
                  <c:v>41178.166666666664</c:v>
                </c:pt>
                <c:pt idx="649">
                  <c:v>41178.25</c:v>
                </c:pt>
                <c:pt idx="650">
                  <c:v>41178.333333333336</c:v>
                </c:pt>
                <c:pt idx="651">
                  <c:v>41178.416666666664</c:v>
                </c:pt>
                <c:pt idx="652">
                  <c:v>41178.5</c:v>
                </c:pt>
                <c:pt idx="653">
                  <c:v>41178.583333333336</c:v>
                </c:pt>
                <c:pt idx="654">
                  <c:v>41178.666666666664</c:v>
                </c:pt>
                <c:pt idx="655">
                  <c:v>41178.75</c:v>
                </c:pt>
                <c:pt idx="656">
                  <c:v>41178.833333333336</c:v>
                </c:pt>
                <c:pt idx="657">
                  <c:v>41178.916666666664</c:v>
                </c:pt>
                <c:pt idx="658">
                  <c:v>41179</c:v>
                </c:pt>
                <c:pt idx="659">
                  <c:v>41179.083333333336</c:v>
                </c:pt>
                <c:pt idx="660">
                  <c:v>41179.166666666664</c:v>
                </c:pt>
                <c:pt idx="661">
                  <c:v>41179.416666666664</c:v>
                </c:pt>
                <c:pt idx="662">
                  <c:v>41179.5</c:v>
                </c:pt>
                <c:pt idx="663">
                  <c:v>41179.583333333336</c:v>
                </c:pt>
                <c:pt idx="664">
                  <c:v>41179.666666666664</c:v>
                </c:pt>
                <c:pt idx="665">
                  <c:v>41179.75</c:v>
                </c:pt>
                <c:pt idx="666">
                  <c:v>41179.833333333336</c:v>
                </c:pt>
                <c:pt idx="667">
                  <c:v>41179.916666666664</c:v>
                </c:pt>
                <c:pt idx="668">
                  <c:v>41180</c:v>
                </c:pt>
                <c:pt idx="669">
                  <c:v>41180.083333333336</c:v>
                </c:pt>
                <c:pt idx="670">
                  <c:v>41180.166666666664</c:v>
                </c:pt>
                <c:pt idx="671">
                  <c:v>41180.25</c:v>
                </c:pt>
                <c:pt idx="672">
                  <c:v>41180.333333333336</c:v>
                </c:pt>
                <c:pt idx="673">
                  <c:v>41180.416666666664</c:v>
                </c:pt>
                <c:pt idx="674">
                  <c:v>41180.5</c:v>
                </c:pt>
                <c:pt idx="675">
                  <c:v>41180.583333333336</c:v>
                </c:pt>
                <c:pt idx="676">
                  <c:v>41180.666666666664</c:v>
                </c:pt>
                <c:pt idx="677">
                  <c:v>41180.75</c:v>
                </c:pt>
                <c:pt idx="678">
                  <c:v>41180.833333333336</c:v>
                </c:pt>
                <c:pt idx="679">
                  <c:v>41180.916666666664</c:v>
                </c:pt>
                <c:pt idx="680">
                  <c:v>41181</c:v>
                </c:pt>
                <c:pt idx="681">
                  <c:v>41181.083333333336</c:v>
                </c:pt>
                <c:pt idx="682">
                  <c:v>41181.166666666664</c:v>
                </c:pt>
                <c:pt idx="683">
                  <c:v>41181.25</c:v>
                </c:pt>
                <c:pt idx="684">
                  <c:v>41181.333333333336</c:v>
                </c:pt>
                <c:pt idx="685">
                  <c:v>41181.416666666664</c:v>
                </c:pt>
                <c:pt idx="686">
                  <c:v>41181.5</c:v>
                </c:pt>
                <c:pt idx="687">
                  <c:v>41181.583333333336</c:v>
                </c:pt>
                <c:pt idx="688">
                  <c:v>41181.666666666664</c:v>
                </c:pt>
                <c:pt idx="689">
                  <c:v>41181.75</c:v>
                </c:pt>
                <c:pt idx="690">
                  <c:v>41181.833333333336</c:v>
                </c:pt>
                <c:pt idx="691">
                  <c:v>41181.916666666664</c:v>
                </c:pt>
                <c:pt idx="692">
                  <c:v>41182</c:v>
                </c:pt>
                <c:pt idx="693">
                  <c:v>41182.083333333336</c:v>
                </c:pt>
                <c:pt idx="694">
                  <c:v>41182.166666666664</c:v>
                </c:pt>
                <c:pt idx="695">
                  <c:v>41182.25</c:v>
                </c:pt>
                <c:pt idx="696">
                  <c:v>41182.333333333336</c:v>
                </c:pt>
                <c:pt idx="697">
                  <c:v>41182.416666666664</c:v>
                </c:pt>
                <c:pt idx="698">
                  <c:v>41182.5</c:v>
                </c:pt>
                <c:pt idx="699">
                  <c:v>41182.583333333336</c:v>
                </c:pt>
                <c:pt idx="700">
                  <c:v>41182.666666666664</c:v>
                </c:pt>
                <c:pt idx="701">
                  <c:v>41182.75</c:v>
                </c:pt>
                <c:pt idx="702">
                  <c:v>41182.833333333336</c:v>
                </c:pt>
                <c:pt idx="703">
                  <c:v>41182.916666666664</c:v>
                </c:pt>
                <c:pt idx="704">
                  <c:v>41183</c:v>
                </c:pt>
                <c:pt idx="705">
                  <c:v>41183.083333333336</c:v>
                </c:pt>
                <c:pt idx="706">
                  <c:v>41183.166666666664</c:v>
                </c:pt>
                <c:pt idx="707">
                  <c:v>41183.25</c:v>
                </c:pt>
                <c:pt idx="708">
                  <c:v>41183.333333333336</c:v>
                </c:pt>
                <c:pt idx="709">
                  <c:v>41183.416666666664</c:v>
                </c:pt>
                <c:pt idx="710">
                  <c:v>41183.5</c:v>
                </c:pt>
                <c:pt idx="711">
                  <c:v>41183.583333333336</c:v>
                </c:pt>
                <c:pt idx="712">
                  <c:v>41183.666666666664</c:v>
                </c:pt>
                <c:pt idx="713">
                  <c:v>41183.75</c:v>
                </c:pt>
                <c:pt idx="714">
                  <c:v>41183.833333333336</c:v>
                </c:pt>
                <c:pt idx="715">
                  <c:v>41183.916666666664</c:v>
                </c:pt>
                <c:pt idx="716">
                  <c:v>41184</c:v>
                </c:pt>
                <c:pt idx="717">
                  <c:v>41184.083333333336</c:v>
                </c:pt>
                <c:pt idx="718">
                  <c:v>41184.166666666664</c:v>
                </c:pt>
                <c:pt idx="719">
                  <c:v>41184.25</c:v>
                </c:pt>
                <c:pt idx="720">
                  <c:v>41184.416666666664</c:v>
                </c:pt>
                <c:pt idx="721">
                  <c:v>41184.5</c:v>
                </c:pt>
                <c:pt idx="722">
                  <c:v>41184.583333333336</c:v>
                </c:pt>
                <c:pt idx="723">
                  <c:v>41184.666666666664</c:v>
                </c:pt>
                <c:pt idx="724">
                  <c:v>41184.75</c:v>
                </c:pt>
                <c:pt idx="725">
                  <c:v>41184.833333333336</c:v>
                </c:pt>
                <c:pt idx="726">
                  <c:v>41184.916666666664</c:v>
                </c:pt>
                <c:pt idx="727">
                  <c:v>41185</c:v>
                </c:pt>
                <c:pt idx="728">
                  <c:v>41185.083333333336</c:v>
                </c:pt>
                <c:pt idx="729">
                  <c:v>41185.166666666664</c:v>
                </c:pt>
                <c:pt idx="730">
                  <c:v>41185.25</c:v>
                </c:pt>
                <c:pt idx="731">
                  <c:v>41185.333333333336</c:v>
                </c:pt>
                <c:pt idx="732">
                  <c:v>41185.416666666664</c:v>
                </c:pt>
                <c:pt idx="733">
                  <c:v>41185.5</c:v>
                </c:pt>
                <c:pt idx="734">
                  <c:v>41185.583333333336</c:v>
                </c:pt>
                <c:pt idx="735">
                  <c:v>41185.666666666664</c:v>
                </c:pt>
                <c:pt idx="736">
                  <c:v>41185.75</c:v>
                </c:pt>
                <c:pt idx="737">
                  <c:v>41185.833333333336</c:v>
                </c:pt>
                <c:pt idx="738">
                  <c:v>41185.916666666664</c:v>
                </c:pt>
                <c:pt idx="739">
                  <c:v>41186</c:v>
                </c:pt>
                <c:pt idx="740">
                  <c:v>41186.083333333336</c:v>
                </c:pt>
                <c:pt idx="741">
                  <c:v>41186.166666666664</c:v>
                </c:pt>
                <c:pt idx="742">
                  <c:v>41186.25</c:v>
                </c:pt>
                <c:pt idx="743">
                  <c:v>41186.333333333336</c:v>
                </c:pt>
                <c:pt idx="744">
                  <c:v>41186.416666666664</c:v>
                </c:pt>
                <c:pt idx="745">
                  <c:v>41186.5</c:v>
                </c:pt>
                <c:pt idx="746">
                  <c:v>41186.583333333336</c:v>
                </c:pt>
                <c:pt idx="747">
                  <c:v>41186.666666666664</c:v>
                </c:pt>
                <c:pt idx="748">
                  <c:v>41186.75</c:v>
                </c:pt>
                <c:pt idx="749">
                  <c:v>41186.833333333336</c:v>
                </c:pt>
                <c:pt idx="750">
                  <c:v>41186.916666666664</c:v>
                </c:pt>
                <c:pt idx="751">
                  <c:v>41187</c:v>
                </c:pt>
                <c:pt idx="752">
                  <c:v>41187.083333333336</c:v>
                </c:pt>
                <c:pt idx="753">
                  <c:v>41187.166666666664</c:v>
                </c:pt>
                <c:pt idx="754">
                  <c:v>41187.25</c:v>
                </c:pt>
                <c:pt idx="755">
                  <c:v>41187.333333333336</c:v>
                </c:pt>
                <c:pt idx="756">
                  <c:v>41187.416666666664</c:v>
                </c:pt>
                <c:pt idx="757">
                  <c:v>41187.5</c:v>
                </c:pt>
                <c:pt idx="758">
                  <c:v>41187.583333333336</c:v>
                </c:pt>
                <c:pt idx="759">
                  <c:v>41187.666666666664</c:v>
                </c:pt>
                <c:pt idx="760">
                  <c:v>41187.75</c:v>
                </c:pt>
                <c:pt idx="761">
                  <c:v>41187.833333333336</c:v>
                </c:pt>
                <c:pt idx="762">
                  <c:v>41187.916666666664</c:v>
                </c:pt>
                <c:pt idx="763">
                  <c:v>41188</c:v>
                </c:pt>
                <c:pt idx="764">
                  <c:v>41188.083333333336</c:v>
                </c:pt>
                <c:pt idx="765">
                  <c:v>41188.166666666664</c:v>
                </c:pt>
                <c:pt idx="766">
                  <c:v>41188.333333333336</c:v>
                </c:pt>
                <c:pt idx="767">
                  <c:v>41188.416666666664</c:v>
                </c:pt>
                <c:pt idx="768">
                  <c:v>41188.5</c:v>
                </c:pt>
                <c:pt idx="769">
                  <c:v>41188.583333333336</c:v>
                </c:pt>
                <c:pt idx="770">
                  <c:v>41188.666666666664</c:v>
                </c:pt>
                <c:pt idx="771">
                  <c:v>41188.75</c:v>
                </c:pt>
                <c:pt idx="772">
                  <c:v>41188.833333333336</c:v>
                </c:pt>
                <c:pt idx="773">
                  <c:v>41188.916666666664</c:v>
                </c:pt>
                <c:pt idx="774">
                  <c:v>41189</c:v>
                </c:pt>
                <c:pt idx="775">
                  <c:v>41189.083333333336</c:v>
                </c:pt>
                <c:pt idx="776">
                  <c:v>41189.166666666664</c:v>
                </c:pt>
                <c:pt idx="777">
                  <c:v>41189.25</c:v>
                </c:pt>
                <c:pt idx="778">
                  <c:v>41189.333333333336</c:v>
                </c:pt>
                <c:pt idx="779">
                  <c:v>41189.416666666664</c:v>
                </c:pt>
                <c:pt idx="780">
                  <c:v>41189.5</c:v>
                </c:pt>
                <c:pt idx="781">
                  <c:v>41189.583333333336</c:v>
                </c:pt>
                <c:pt idx="782">
                  <c:v>41189.666666666664</c:v>
                </c:pt>
                <c:pt idx="783">
                  <c:v>41189.75</c:v>
                </c:pt>
                <c:pt idx="784">
                  <c:v>41189.833333333336</c:v>
                </c:pt>
                <c:pt idx="785">
                  <c:v>41189.916666666664</c:v>
                </c:pt>
                <c:pt idx="786">
                  <c:v>41190</c:v>
                </c:pt>
                <c:pt idx="787">
                  <c:v>41190.083333333336</c:v>
                </c:pt>
                <c:pt idx="788">
                  <c:v>41190.166666666664</c:v>
                </c:pt>
                <c:pt idx="789">
                  <c:v>41190.25</c:v>
                </c:pt>
                <c:pt idx="790">
                  <c:v>41190.333333333336</c:v>
                </c:pt>
                <c:pt idx="791">
                  <c:v>41190.416666666664</c:v>
                </c:pt>
                <c:pt idx="792">
                  <c:v>41190.5</c:v>
                </c:pt>
                <c:pt idx="793">
                  <c:v>41190.583333333336</c:v>
                </c:pt>
                <c:pt idx="794">
                  <c:v>41190.666666666664</c:v>
                </c:pt>
                <c:pt idx="795">
                  <c:v>41190.75</c:v>
                </c:pt>
                <c:pt idx="796">
                  <c:v>41190.833333333336</c:v>
                </c:pt>
                <c:pt idx="797">
                  <c:v>41190.916666666664</c:v>
                </c:pt>
                <c:pt idx="798">
                  <c:v>41191</c:v>
                </c:pt>
                <c:pt idx="799">
                  <c:v>41191.083333333336</c:v>
                </c:pt>
                <c:pt idx="800">
                  <c:v>41191.166666666664</c:v>
                </c:pt>
                <c:pt idx="801">
                  <c:v>41191.25</c:v>
                </c:pt>
                <c:pt idx="802">
                  <c:v>41191.333333333336</c:v>
                </c:pt>
                <c:pt idx="803">
                  <c:v>41191.416666666664</c:v>
                </c:pt>
                <c:pt idx="804">
                  <c:v>41191.5</c:v>
                </c:pt>
                <c:pt idx="805">
                  <c:v>41191.583333333336</c:v>
                </c:pt>
                <c:pt idx="806">
                  <c:v>41191.666666666664</c:v>
                </c:pt>
                <c:pt idx="807">
                  <c:v>41191.75</c:v>
                </c:pt>
                <c:pt idx="808">
                  <c:v>41191.833333333336</c:v>
                </c:pt>
                <c:pt idx="809">
                  <c:v>41191.916666666664</c:v>
                </c:pt>
                <c:pt idx="810">
                  <c:v>41192</c:v>
                </c:pt>
                <c:pt idx="811">
                  <c:v>41192.083333333336</c:v>
                </c:pt>
                <c:pt idx="812">
                  <c:v>41192.166666666664</c:v>
                </c:pt>
                <c:pt idx="813">
                  <c:v>41192.25</c:v>
                </c:pt>
                <c:pt idx="814">
                  <c:v>41192.333333333336</c:v>
                </c:pt>
                <c:pt idx="815">
                  <c:v>41192.416666666664</c:v>
                </c:pt>
                <c:pt idx="816">
                  <c:v>41192.5</c:v>
                </c:pt>
                <c:pt idx="817">
                  <c:v>41192.583333333336</c:v>
                </c:pt>
                <c:pt idx="818">
                  <c:v>41192.666666666664</c:v>
                </c:pt>
                <c:pt idx="819">
                  <c:v>41192.75</c:v>
                </c:pt>
                <c:pt idx="820">
                  <c:v>41192.833333333336</c:v>
                </c:pt>
                <c:pt idx="821">
                  <c:v>41192.916666666664</c:v>
                </c:pt>
                <c:pt idx="822">
                  <c:v>41193</c:v>
                </c:pt>
                <c:pt idx="823">
                  <c:v>41193.083333333336</c:v>
                </c:pt>
                <c:pt idx="824">
                  <c:v>41193.166666666664</c:v>
                </c:pt>
                <c:pt idx="825">
                  <c:v>41193.25</c:v>
                </c:pt>
                <c:pt idx="826">
                  <c:v>41193.333333333336</c:v>
                </c:pt>
                <c:pt idx="827">
                  <c:v>41193.416666666664</c:v>
                </c:pt>
                <c:pt idx="828">
                  <c:v>41193.5</c:v>
                </c:pt>
                <c:pt idx="829">
                  <c:v>41193.583333333336</c:v>
                </c:pt>
                <c:pt idx="830">
                  <c:v>41193.666666666664</c:v>
                </c:pt>
                <c:pt idx="831">
                  <c:v>41193.75</c:v>
                </c:pt>
                <c:pt idx="832">
                  <c:v>41193.833333333336</c:v>
                </c:pt>
                <c:pt idx="833">
                  <c:v>41193.916666666664</c:v>
                </c:pt>
                <c:pt idx="834">
                  <c:v>41194</c:v>
                </c:pt>
                <c:pt idx="835">
                  <c:v>41194.083333333336</c:v>
                </c:pt>
                <c:pt idx="836">
                  <c:v>41194.166666666664</c:v>
                </c:pt>
                <c:pt idx="837">
                  <c:v>41194.25</c:v>
                </c:pt>
                <c:pt idx="838">
                  <c:v>41194.333333333336</c:v>
                </c:pt>
                <c:pt idx="839">
                  <c:v>41194.416666666664</c:v>
                </c:pt>
                <c:pt idx="840">
                  <c:v>41194.5</c:v>
                </c:pt>
                <c:pt idx="841">
                  <c:v>41194.583333333336</c:v>
                </c:pt>
                <c:pt idx="842">
                  <c:v>41194.666666666664</c:v>
                </c:pt>
                <c:pt idx="843">
                  <c:v>41194.75</c:v>
                </c:pt>
                <c:pt idx="844">
                  <c:v>41194.833333333336</c:v>
                </c:pt>
                <c:pt idx="845">
                  <c:v>41194.916666666664</c:v>
                </c:pt>
                <c:pt idx="846">
                  <c:v>41195</c:v>
                </c:pt>
                <c:pt idx="847">
                  <c:v>41195.083333333336</c:v>
                </c:pt>
                <c:pt idx="848">
                  <c:v>41195.166666666664</c:v>
                </c:pt>
                <c:pt idx="849">
                  <c:v>41195.25</c:v>
                </c:pt>
                <c:pt idx="850">
                  <c:v>41195.333333333336</c:v>
                </c:pt>
                <c:pt idx="851">
                  <c:v>41195.416666666664</c:v>
                </c:pt>
                <c:pt idx="852">
                  <c:v>41195.5</c:v>
                </c:pt>
                <c:pt idx="853">
                  <c:v>41195.583333333336</c:v>
                </c:pt>
                <c:pt idx="854">
                  <c:v>41195.666666666664</c:v>
                </c:pt>
                <c:pt idx="855">
                  <c:v>41195.75</c:v>
                </c:pt>
                <c:pt idx="856">
                  <c:v>41195.833333333336</c:v>
                </c:pt>
                <c:pt idx="857">
                  <c:v>41195.916666666664</c:v>
                </c:pt>
                <c:pt idx="858">
                  <c:v>41196</c:v>
                </c:pt>
                <c:pt idx="859">
                  <c:v>41196.083333333336</c:v>
                </c:pt>
                <c:pt idx="860">
                  <c:v>41196.166666666664</c:v>
                </c:pt>
                <c:pt idx="861">
                  <c:v>41196.25</c:v>
                </c:pt>
                <c:pt idx="862">
                  <c:v>41196.333333333336</c:v>
                </c:pt>
                <c:pt idx="863">
                  <c:v>41196.416666666664</c:v>
                </c:pt>
                <c:pt idx="864">
                  <c:v>41196.5</c:v>
                </c:pt>
                <c:pt idx="865">
                  <c:v>41196.583333333336</c:v>
                </c:pt>
                <c:pt idx="866">
                  <c:v>41196.666666666664</c:v>
                </c:pt>
                <c:pt idx="867">
                  <c:v>41196.75</c:v>
                </c:pt>
                <c:pt idx="868">
                  <c:v>41196.833333333336</c:v>
                </c:pt>
                <c:pt idx="869">
                  <c:v>41196.916666666664</c:v>
                </c:pt>
                <c:pt idx="870">
                  <c:v>41197</c:v>
                </c:pt>
                <c:pt idx="871">
                  <c:v>41197.083333333336</c:v>
                </c:pt>
                <c:pt idx="872">
                  <c:v>41197.166666666664</c:v>
                </c:pt>
                <c:pt idx="873">
                  <c:v>41197.25</c:v>
                </c:pt>
                <c:pt idx="874">
                  <c:v>41197.333333333336</c:v>
                </c:pt>
                <c:pt idx="875">
                  <c:v>41197.416666666664</c:v>
                </c:pt>
                <c:pt idx="876">
                  <c:v>41197.5</c:v>
                </c:pt>
                <c:pt idx="877">
                  <c:v>41197.583333333336</c:v>
                </c:pt>
                <c:pt idx="878">
                  <c:v>41197.666666666664</c:v>
                </c:pt>
                <c:pt idx="879">
                  <c:v>41197.75</c:v>
                </c:pt>
                <c:pt idx="880">
                  <c:v>41197.833333333336</c:v>
                </c:pt>
                <c:pt idx="881">
                  <c:v>41197.916666666664</c:v>
                </c:pt>
                <c:pt idx="882">
                  <c:v>41198</c:v>
                </c:pt>
                <c:pt idx="883">
                  <c:v>41198.083333333336</c:v>
                </c:pt>
                <c:pt idx="884">
                  <c:v>41198.166666666664</c:v>
                </c:pt>
                <c:pt idx="885">
                  <c:v>41198.25</c:v>
                </c:pt>
                <c:pt idx="886">
                  <c:v>41198.333333333336</c:v>
                </c:pt>
                <c:pt idx="887">
                  <c:v>41198.416666666664</c:v>
                </c:pt>
                <c:pt idx="888">
                  <c:v>41198.5</c:v>
                </c:pt>
                <c:pt idx="889">
                  <c:v>41198.583333333336</c:v>
                </c:pt>
                <c:pt idx="890">
                  <c:v>41198.666666666664</c:v>
                </c:pt>
                <c:pt idx="891">
                  <c:v>41198.75</c:v>
                </c:pt>
                <c:pt idx="892">
                  <c:v>41198.833333333336</c:v>
                </c:pt>
                <c:pt idx="893">
                  <c:v>41198.916666666664</c:v>
                </c:pt>
                <c:pt idx="894">
                  <c:v>41199</c:v>
                </c:pt>
                <c:pt idx="895">
                  <c:v>41199.083333333336</c:v>
                </c:pt>
                <c:pt idx="896">
                  <c:v>41199.166666666664</c:v>
                </c:pt>
                <c:pt idx="897">
                  <c:v>41199.25</c:v>
                </c:pt>
                <c:pt idx="898">
                  <c:v>41199.333333333336</c:v>
                </c:pt>
                <c:pt idx="899">
                  <c:v>41199.416666666664</c:v>
                </c:pt>
                <c:pt idx="900">
                  <c:v>41199.5</c:v>
                </c:pt>
                <c:pt idx="901">
                  <c:v>41199.583333333336</c:v>
                </c:pt>
                <c:pt idx="902">
                  <c:v>41199.666666666664</c:v>
                </c:pt>
                <c:pt idx="903">
                  <c:v>41199.833333333336</c:v>
                </c:pt>
                <c:pt idx="904">
                  <c:v>41199.916666666664</c:v>
                </c:pt>
                <c:pt idx="905">
                  <c:v>41200</c:v>
                </c:pt>
                <c:pt idx="906">
                  <c:v>41200.083333333336</c:v>
                </c:pt>
                <c:pt idx="907">
                  <c:v>41200.166666666664</c:v>
                </c:pt>
                <c:pt idx="908">
                  <c:v>41200.25</c:v>
                </c:pt>
                <c:pt idx="909">
                  <c:v>41200.333333333336</c:v>
                </c:pt>
                <c:pt idx="910">
                  <c:v>41200.416666666664</c:v>
                </c:pt>
                <c:pt idx="911">
                  <c:v>41200.5</c:v>
                </c:pt>
                <c:pt idx="912">
                  <c:v>41200.583333333336</c:v>
                </c:pt>
                <c:pt idx="913">
                  <c:v>41200.666666666664</c:v>
                </c:pt>
                <c:pt idx="914">
                  <c:v>41200.75</c:v>
                </c:pt>
                <c:pt idx="915">
                  <c:v>41200.833333333336</c:v>
                </c:pt>
                <c:pt idx="916">
                  <c:v>41200.916666666664</c:v>
                </c:pt>
                <c:pt idx="917">
                  <c:v>41201</c:v>
                </c:pt>
                <c:pt idx="918">
                  <c:v>41201.083333333336</c:v>
                </c:pt>
                <c:pt idx="919">
                  <c:v>41201.166666666664</c:v>
                </c:pt>
                <c:pt idx="920">
                  <c:v>41201.25</c:v>
                </c:pt>
                <c:pt idx="921">
                  <c:v>41201.333333333336</c:v>
                </c:pt>
                <c:pt idx="922">
                  <c:v>41201.416666666664</c:v>
                </c:pt>
                <c:pt idx="923">
                  <c:v>41201.5</c:v>
                </c:pt>
                <c:pt idx="924">
                  <c:v>41201.583333333336</c:v>
                </c:pt>
                <c:pt idx="925">
                  <c:v>41201.666666666664</c:v>
                </c:pt>
                <c:pt idx="926">
                  <c:v>41201.75</c:v>
                </c:pt>
                <c:pt idx="927">
                  <c:v>41201.833333333336</c:v>
                </c:pt>
                <c:pt idx="928">
                  <c:v>41201.916666666664</c:v>
                </c:pt>
                <c:pt idx="929">
                  <c:v>41202</c:v>
                </c:pt>
                <c:pt idx="930">
                  <c:v>41202.083333333336</c:v>
                </c:pt>
                <c:pt idx="931">
                  <c:v>41202.166666666664</c:v>
                </c:pt>
                <c:pt idx="932">
                  <c:v>41202.25</c:v>
                </c:pt>
                <c:pt idx="933">
                  <c:v>41202.333333333336</c:v>
                </c:pt>
                <c:pt idx="934">
                  <c:v>41202.416666666664</c:v>
                </c:pt>
                <c:pt idx="935">
                  <c:v>41202.5</c:v>
                </c:pt>
                <c:pt idx="936">
                  <c:v>41202.583333333336</c:v>
                </c:pt>
                <c:pt idx="937">
                  <c:v>41202.666666666664</c:v>
                </c:pt>
                <c:pt idx="938">
                  <c:v>41202.75</c:v>
                </c:pt>
                <c:pt idx="939">
                  <c:v>41202.833333333336</c:v>
                </c:pt>
                <c:pt idx="940">
                  <c:v>41202.916666666664</c:v>
                </c:pt>
                <c:pt idx="941">
                  <c:v>41203</c:v>
                </c:pt>
                <c:pt idx="942">
                  <c:v>41203.083333333336</c:v>
                </c:pt>
                <c:pt idx="943">
                  <c:v>41203.166666666664</c:v>
                </c:pt>
                <c:pt idx="944">
                  <c:v>41203.25</c:v>
                </c:pt>
                <c:pt idx="945">
                  <c:v>41203.333333333336</c:v>
                </c:pt>
                <c:pt idx="946">
                  <c:v>41203.416666666664</c:v>
                </c:pt>
                <c:pt idx="947">
                  <c:v>41203.5</c:v>
                </c:pt>
                <c:pt idx="948">
                  <c:v>41203.583333333336</c:v>
                </c:pt>
                <c:pt idx="949">
                  <c:v>41203.666666666664</c:v>
                </c:pt>
                <c:pt idx="950">
                  <c:v>41203.75</c:v>
                </c:pt>
                <c:pt idx="951">
                  <c:v>41203.833333333336</c:v>
                </c:pt>
                <c:pt idx="952">
                  <c:v>41203.916666666664</c:v>
                </c:pt>
                <c:pt idx="953">
                  <c:v>41204</c:v>
                </c:pt>
                <c:pt idx="954">
                  <c:v>41204.083333333336</c:v>
                </c:pt>
                <c:pt idx="955">
                  <c:v>41204.166666666664</c:v>
                </c:pt>
                <c:pt idx="956">
                  <c:v>41204.25</c:v>
                </c:pt>
                <c:pt idx="957">
                  <c:v>41204.416666666664</c:v>
                </c:pt>
                <c:pt idx="958">
                  <c:v>41204.5</c:v>
                </c:pt>
                <c:pt idx="959">
                  <c:v>41204.583333333336</c:v>
                </c:pt>
                <c:pt idx="960">
                  <c:v>41204.666666666664</c:v>
                </c:pt>
                <c:pt idx="961">
                  <c:v>41204.75</c:v>
                </c:pt>
                <c:pt idx="962">
                  <c:v>41204.833333333336</c:v>
                </c:pt>
                <c:pt idx="963">
                  <c:v>41204.916666666664</c:v>
                </c:pt>
                <c:pt idx="964">
                  <c:v>41205.083333333336</c:v>
                </c:pt>
                <c:pt idx="965">
                  <c:v>41205.166666666664</c:v>
                </c:pt>
                <c:pt idx="966">
                  <c:v>41205.25</c:v>
                </c:pt>
                <c:pt idx="967">
                  <c:v>41205.416666666664</c:v>
                </c:pt>
                <c:pt idx="968">
                  <c:v>41205.5</c:v>
                </c:pt>
                <c:pt idx="969">
                  <c:v>41205.583333333336</c:v>
                </c:pt>
                <c:pt idx="970">
                  <c:v>41205.666666666664</c:v>
                </c:pt>
                <c:pt idx="971">
                  <c:v>41205.75</c:v>
                </c:pt>
                <c:pt idx="972">
                  <c:v>41205.833333333336</c:v>
                </c:pt>
                <c:pt idx="973">
                  <c:v>41205.916666666664</c:v>
                </c:pt>
                <c:pt idx="974">
                  <c:v>41206</c:v>
                </c:pt>
                <c:pt idx="975">
                  <c:v>41206.083333333336</c:v>
                </c:pt>
                <c:pt idx="976">
                  <c:v>41206.166666666664</c:v>
                </c:pt>
                <c:pt idx="977">
                  <c:v>41206.25</c:v>
                </c:pt>
                <c:pt idx="978">
                  <c:v>41206.333333333336</c:v>
                </c:pt>
                <c:pt idx="979">
                  <c:v>41206.416666666664</c:v>
                </c:pt>
                <c:pt idx="980">
                  <c:v>41206.5</c:v>
                </c:pt>
                <c:pt idx="981">
                  <c:v>41206.583333333336</c:v>
                </c:pt>
                <c:pt idx="982">
                  <c:v>41206.666666666664</c:v>
                </c:pt>
                <c:pt idx="983">
                  <c:v>41206.75</c:v>
                </c:pt>
                <c:pt idx="984">
                  <c:v>41206.833333333336</c:v>
                </c:pt>
                <c:pt idx="985">
                  <c:v>41206.916666666664</c:v>
                </c:pt>
                <c:pt idx="986">
                  <c:v>41207</c:v>
                </c:pt>
                <c:pt idx="987">
                  <c:v>41207.083333333336</c:v>
                </c:pt>
                <c:pt idx="988">
                  <c:v>41207.166666666664</c:v>
                </c:pt>
                <c:pt idx="989">
                  <c:v>41207.25</c:v>
                </c:pt>
                <c:pt idx="990">
                  <c:v>41207.333333333336</c:v>
                </c:pt>
                <c:pt idx="991">
                  <c:v>41207.416666666664</c:v>
                </c:pt>
                <c:pt idx="992">
                  <c:v>41207.5</c:v>
                </c:pt>
                <c:pt idx="993">
                  <c:v>41207.583333333336</c:v>
                </c:pt>
                <c:pt idx="994">
                  <c:v>41207.666666666664</c:v>
                </c:pt>
                <c:pt idx="995">
                  <c:v>41207.75</c:v>
                </c:pt>
                <c:pt idx="996">
                  <c:v>41207.833333333336</c:v>
                </c:pt>
                <c:pt idx="997">
                  <c:v>41207.916666666664</c:v>
                </c:pt>
                <c:pt idx="998">
                  <c:v>41208</c:v>
                </c:pt>
                <c:pt idx="999">
                  <c:v>41208.083333333336</c:v>
                </c:pt>
                <c:pt idx="1000">
                  <c:v>41208.166666666664</c:v>
                </c:pt>
                <c:pt idx="1001">
                  <c:v>41208.25</c:v>
                </c:pt>
                <c:pt idx="1002">
                  <c:v>41208.333333333336</c:v>
                </c:pt>
                <c:pt idx="1003">
                  <c:v>41208.416666666664</c:v>
                </c:pt>
                <c:pt idx="1004">
                  <c:v>41208.5</c:v>
                </c:pt>
                <c:pt idx="1005">
                  <c:v>41208.583333333336</c:v>
                </c:pt>
                <c:pt idx="1006">
                  <c:v>41208.666666666664</c:v>
                </c:pt>
                <c:pt idx="1007">
                  <c:v>41208.75</c:v>
                </c:pt>
                <c:pt idx="1008">
                  <c:v>41208.833333333336</c:v>
                </c:pt>
                <c:pt idx="1009">
                  <c:v>41208.916666666664</c:v>
                </c:pt>
                <c:pt idx="1010">
                  <c:v>41209</c:v>
                </c:pt>
                <c:pt idx="1011">
                  <c:v>41209.083333333336</c:v>
                </c:pt>
                <c:pt idx="1012">
                  <c:v>41209.166666666664</c:v>
                </c:pt>
                <c:pt idx="1013">
                  <c:v>41209.25</c:v>
                </c:pt>
                <c:pt idx="1014">
                  <c:v>41209.333333333336</c:v>
                </c:pt>
                <c:pt idx="1015">
                  <c:v>41209.416666666664</c:v>
                </c:pt>
                <c:pt idx="1016">
                  <c:v>41209.5</c:v>
                </c:pt>
                <c:pt idx="1017">
                  <c:v>41209.583333333336</c:v>
                </c:pt>
                <c:pt idx="1018">
                  <c:v>41209.666666666664</c:v>
                </c:pt>
                <c:pt idx="1019">
                  <c:v>41209.75</c:v>
                </c:pt>
                <c:pt idx="1020">
                  <c:v>41209.833333333336</c:v>
                </c:pt>
                <c:pt idx="1021">
                  <c:v>41209.916666666664</c:v>
                </c:pt>
                <c:pt idx="1022">
                  <c:v>41210</c:v>
                </c:pt>
                <c:pt idx="1023">
                  <c:v>41210.083333333336</c:v>
                </c:pt>
                <c:pt idx="1024">
                  <c:v>41210.166666666664</c:v>
                </c:pt>
                <c:pt idx="1025">
                  <c:v>41210.25</c:v>
                </c:pt>
                <c:pt idx="1026">
                  <c:v>41210.333333333336</c:v>
                </c:pt>
                <c:pt idx="1027">
                  <c:v>41210.416666666664</c:v>
                </c:pt>
                <c:pt idx="1028">
                  <c:v>41210.5</c:v>
                </c:pt>
                <c:pt idx="1029">
                  <c:v>41210.583333333336</c:v>
                </c:pt>
                <c:pt idx="1030">
                  <c:v>41210.666666666664</c:v>
                </c:pt>
                <c:pt idx="1031">
                  <c:v>41210.75</c:v>
                </c:pt>
                <c:pt idx="1032">
                  <c:v>41210.833333333336</c:v>
                </c:pt>
                <c:pt idx="1033">
                  <c:v>41210.916666666664</c:v>
                </c:pt>
                <c:pt idx="1034">
                  <c:v>41211</c:v>
                </c:pt>
                <c:pt idx="1035">
                  <c:v>41211.166666666664</c:v>
                </c:pt>
                <c:pt idx="1036">
                  <c:v>41211.25</c:v>
                </c:pt>
                <c:pt idx="1037">
                  <c:v>41211.333333333336</c:v>
                </c:pt>
                <c:pt idx="1038">
                  <c:v>41211.416666666664</c:v>
                </c:pt>
                <c:pt idx="1039">
                  <c:v>41211.5</c:v>
                </c:pt>
                <c:pt idx="1040">
                  <c:v>41211.583333333336</c:v>
                </c:pt>
                <c:pt idx="1041">
                  <c:v>41211.666666666664</c:v>
                </c:pt>
                <c:pt idx="1042">
                  <c:v>41211.75</c:v>
                </c:pt>
                <c:pt idx="1043">
                  <c:v>41211.833333333336</c:v>
                </c:pt>
                <c:pt idx="1044">
                  <c:v>41211.916666666664</c:v>
                </c:pt>
                <c:pt idx="1045">
                  <c:v>41212</c:v>
                </c:pt>
                <c:pt idx="1046">
                  <c:v>41212.083333333336</c:v>
                </c:pt>
                <c:pt idx="1047">
                  <c:v>41212.166666666664</c:v>
                </c:pt>
                <c:pt idx="1048">
                  <c:v>41212.25</c:v>
                </c:pt>
                <c:pt idx="1049">
                  <c:v>41212.333333333336</c:v>
                </c:pt>
                <c:pt idx="1050">
                  <c:v>41212.416666666664</c:v>
                </c:pt>
                <c:pt idx="1051">
                  <c:v>41212.5</c:v>
                </c:pt>
                <c:pt idx="1052">
                  <c:v>41212.583333333336</c:v>
                </c:pt>
                <c:pt idx="1053">
                  <c:v>41212.666666666664</c:v>
                </c:pt>
                <c:pt idx="1054">
                  <c:v>41212.75</c:v>
                </c:pt>
                <c:pt idx="1055">
                  <c:v>41212.833333333336</c:v>
                </c:pt>
                <c:pt idx="1056">
                  <c:v>41212.916666666664</c:v>
                </c:pt>
                <c:pt idx="1057">
                  <c:v>41213</c:v>
                </c:pt>
                <c:pt idx="1058">
                  <c:v>41213.083333333336</c:v>
                </c:pt>
                <c:pt idx="1059">
                  <c:v>41213.166666666664</c:v>
                </c:pt>
                <c:pt idx="1060">
                  <c:v>41213.25</c:v>
                </c:pt>
                <c:pt idx="1061">
                  <c:v>41213.333333333336</c:v>
                </c:pt>
                <c:pt idx="1062">
                  <c:v>41213.416666666664</c:v>
                </c:pt>
                <c:pt idx="1063">
                  <c:v>41213.5</c:v>
                </c:pt>
                <c:pt idx="1064">
                  <c:v>41213.583333333336</c:v>
                </c:pt>
                <c:pt idx="1065">
                  <c:v>41213.666666666664</c:v>
                </c:pt>
                <c:pt idx="1066">
                  <c:v>41213.75</c:v>
                </c:pt>
                <c:pt idx="1067">
                  <c:v>41213.833333333336</c:v>
                </c:pt>
                <c:pt idx="1068">
                  <c:v>41213.916666666664</c:v>
                </c:pt>
                <c:pt idx="1069">
                  <c:v>41214</c:v>
                </c:pt>
                <c:pt idx="1070">
                  <c:v>41214.083333333336</c:v>
                </c:pt>
                <c:pt idx="1071">
                  <c:v>41214.166666666664</c:v>
                </c:pt>
                <c:pt idx="1072">
                  <c:v>41214.25</c:v>
                </c:pt>
                <c:pt idx="1073">
                  <c:v>41214.333333333336</c:v>
                </c:pt>
                <c:pt idx="1074">
                  <c:v>41214.416666666664</c:v>
                </c:pt>
                <c:pt idx="1075">
                  <c:v>41214.5</c:v>
                </c:pt>
                <c:pt idx="1076">
                  <c:v>41214.583333333336</c:v>
                </c:pt>
                <c:pt idx="1077">
                  <c:v>41214.666666666664</c:v>
                </c:pt>
                <c:pt idx="1078">
                  <c:v>41214.75</c:v>
                </c:pt>
                <c:pt idx="1079">
                  <c:v>41214.833333333336</c:v>
                </c:pt>
                <c:pt idx="1080">
                  <c:v>41214.916666666664</c:v>
                </c:pt>
                <c:pt idx="1081">
                  <c:v>41215</c:v>
                </c:pt>
                <c:pt idx="1082">
                  <c:v>41215.083333333336</c:v>
                </c:pt>
                <c:pt idx="1083">
                  <c:v>41215.166666666664</c:v>
                </c:pt>
                <c:pt idx="1084">
                  <c:v>41215.25</c:v>
                </c:pt>
                <c:pt idx="1085">
                  <c:v>41215.333333333336</c:v>
                </c:pt>
                <c:pt idx="1086">
                  <c:v>41215.416666666664</c:v>
                </c:pt>
                <c:pt idx="1087">
                  <c:v>41215.5</c:v>
                </c:pt>
                <c:pt idx="1088">
                  <c:v>41215.583333333336</c:v>
                </c:pt>
                <c:pt idx="1089">
                  <c:v>41215.666666666664</c:v>
                </c:pt>
                <c:pt idx="1090">
                  <c:v>41215.75</c:v>
                </c:pt>
                <c:pt idx="1091">
                  <c:v>41215.833333333336</c:v>
                </c:pt>
                <c:pt idx="1092">
                  <c:v>41215.916666666664</c:v>
                </c:pt>
                <c:pt idx="1093">
                  <c:v>41216</c:v>
                </c:pt>
                <c:pt idx="1094">
                  <c:v>41216.083333333336</c:v>
                </c:pt>
                <c:pt idx="1095">
                  <c:v>41216.166666666664</c:v>
                </c:pt>
                <c:pt idx="1096">
                  <c:v>41216.25</c:v>
                </c:pt>
                <c:pt idx="1097">
                  <c:v>41216.333333333336</c:v>
                </c:pt>
                <c:pt idx="1098">
                  <c:v>41216.416666666664</c:v>
                </c:pt>
                <c:pt idx="1099">
                  <c:v>41216.5</c:v>
                </c:pt>
                <c:pt idx="1100">
                  <c:v>41216.583333333336</c:v>
                </c:pt>
                <c:pt idx="1101">
                  <c:v>41216.666666666664</c:v>
                </c:pt>
                <c:pt idx="1102">
                  <c:v>41216.75</c:v>
                </c:pt>
                <c:pt idx="1103">
                  <c:v>41216.833333333336</c:v>
                </c:pt>
                <c:pt idx="1104">
                  <c:v>41216.916666666664</c:v>
                </c:pt>
                <c:pt idx="1105">
                  <c:v>41217</c:v>
                </c:pt>
                <c:pt idx="1106">
                  <c:v>41217.083333333336</c:v>
                </c:pt>
                <c:pt idx="1107">
                  <c:v>41217.166666666664</c:v>
                </c:pt>
                <c:pt idx="1108">
                  <c:v>41217.25</c:v>
                </c:pt>
                <c:pt idx="1109">
                  <c:v>41217.333333333336</c:v>
                </c:pt>
                <c:pt idx="1110">
                  <c:v>41217.416666666664</c:v>
                </c:pt>
                <c:pt idx="1111">
                  <c:v>41217.5</c:v>
                </c:pt>
                <c:pt idx="1112">
                  <c:v>41217.583333333336</c:v>
                </c:pt>
                <c:pt idx="1113">
                  <c:v>41217.666666666664</c:v>
                </c:pt>
                <c:pt idx="1114">
                  <c:v>41217.75</c:v>
                </c:pt>
                <c:pt idx="1115">
                  <c:v>41217.833333333336</c:v>
                </c:pt>
                <c:pt idx="1116">
                  <c:v>41217.916666666664</c:v>
                </c:pt>
                <c:pt idx="1117">
                  <c:v>41218</c:v>
                </c:pt>
                <c:pt idx="1118">
                  <c:v>41218.166666666664</c:v>
                </c:pt>
                <c:pt idx="1119">
                  <c:v>41218.25</c:v>
                </c:pt>
                <c:pt idx="1120">
                  <c:v>41218.333333333336</c:v>
                </c:pt>
                <c:pt idx="1121">
                  <c:v>41218.416666666664</c:v>
                </c:pt>
                <c:pt idx="1122">
                  <c:v>41218.5</c:v>
                </c:pt>
                <c:pt idx="1123">
                  <c:v>41218.583333333336</c:v>
                </c:pt>
                <c:pt idx="1124">
                  <c:v>41218.666666666664</c:v>
                </c:pt>
                <c:pt idx="1125">
                  <c:v>41218.75</c:v>
                </c:pt>
                <c:pt idx="1126">
                  <c:v>41218.833333333336</c:v>
                </c:pt>
                <c:pt idx="1127">
                  <c:v>41218.916666666664</c:v>
                </c:pt>
                <c:pt idx="1128">
                  <c:v>41219</c:v>
                </c:pt>
                <c:pt idx="1129">
                  <c:v>41219.083333333336</c:v>
                </c:pt>
                <c:pt idx="1130">
                  <c:v>41219.166666666664</c:v>
                </c:pt>
                <c:pt idx="1131">
                  <c:v>41219.25</c:v>
                </c:pt>
                <c:pt idx="1132">
                  <c:v>41219.333333333336</c:v>
                </c:pt>
                <c:pt idx="1133">
                  <c:v>41219.416666666664</c:v>
                </c:pt>
                <c:pt idx="1134">
                  <c:v>41219.5</c:v>
                </c:pt>
                <c:pt idx="1135">
                  <c:v>41219.583333333336</c:v>
                </c:pt>
                <c:pt idx="1136">
                  <c:v>41219.666666666664</c:v>
                </c:pt>
                <c:pt idx="1137">
                  <c:v>41219.75</c:v>
                </c:pt>
                <c:pt idx="1138">
                  <c:v>41219.833333333336</c:v>
                </c:pt>
                <c:pt idx="1139">
                  <c:v>41219.916666666664</c:v>
                </c:pt>
                <c:pt idx="1140">
                  <c:v>41220</c:v>
                </c:pt>
                <c:pt idx="1141">
                  <c:v>41220.083333333336</c:v>
                </c:pt>
                <c:pt idx="1142">
                  <c:v>41220.166666666664</c:v>
                </c:pt>
                <c:pt idx="1143">
                  <c:v>41220.25</c:v>
                </c:pt>
                <c:pt idx="1144">
                  <c:v>41220.333333333336</c:v>
                </c:pt>
                <c:pt idx="1145">
                  <c:v>41220.416666666664</c:v>
                </c:pt>
                <c:pt idx="1146">
                  <c:v>41220.5</c:v>
                </c:pt>
                <c:pt idx="1147">
                  <c:v>41220.583333333336</c:v>
                </c:pt>
                <c:pt idx="1148">
                  <c:v>41220.666666666664</c:v>
                </c:pt>
                <c:pt idx="1149">
                  <c:v>41220.75</c:v>
                </c:pt>
                <c:pt idx="1150">
                  <c:v>41220.833333333336</c:v>
                </c:pt>
                <c:pt idx="1151">
                  <c:v>41220.916666666664</c:v>
                </c:pt>
                <c:pt idx="1152">
                  <c:v>41221</c:v>
                </c:pt>
                <c:pt idx="1153">
                  <c:v>41221.083333333336</c:v>
                </c:pt>
                <c:pt idx="1154">
                  <c:v>41221.166666666664</c:v>
                </c:pt>
                <c:pt idx="1155">
                  <c:v>41221.25</c:v>
                </c:pt>
                <c:pt idx="1156">
                  <c:v>41221.333333333336</c:v>
                </c:pt>
                <c:pt idx="1157">
                  <c:v>41221.416666666664</c:v>
                </c:pt>
                <c:pt idx="1158">
                  <c:v>41221.5</c:v>
                </c:pt>
                <c:pt idx="1159">
                  <c:v>41221.583333333336</c:v>
                </c:pt>
                <c:pt idx="1160">
                  <c:v>41221.666666666664</c:v>
                </c:pt>
                <c:pt idx="1161">
                  <c:v>41221.75</c:v>
                </c:pt>
                <c:pt idx="1162">
                  <c:v>41221.833333333336</c:v>
                </c:pt>
                <c:pt idx="1163">
                  <c:v>41221.916666666664</c:v>
                </c:pt>
                <c:pt idx="1164">
                  <c:v>41222</c:v>
                </c:pt>
                <c:pt idx="1165">
                  <c:v>41222.083333333336</c:v>
                </c:pt>
                <c:pt idx="1166">
                  <c:v>41222.166666666664</c:v>
                </c:pt>
                <c:pt idx="1167">
                  <c:v>41222.25</c:v>
                </c:pt>
                <c:pt idx="1168">
                  <c:v>41222.333333333336</c:v>
                </c:pt>
                <c:pt idx="1169">
                  <c:v>41222.416666666664</c:v>
                </c:pt>
                <c:pt idx="1170">
                  <c:v>41222.5</c:v>
                </c:pt>
                <c:pt idx="1171">
                  <c:v>41222.583333333336</c:v>
                </c:pt>
                <c:pt idx="1172">
                  <c:v>41222.666666666664</c:v>
                </c:pt>
                <c:pt idx="1173">
                  <c:v>41222.75</c:v>
                </c:pt>
                <c:pt idx="1174">
                  <c:v>41222.833333333336</c:v>
                </c:pt>
                <c:pt idx="1175">
                  <c:v>41222.916666666664</c:v>
                </c:pt>
                <c:pt idx="1176">
                  <c:v>41223</c:v>
                </c:pt>
                <c:pt idx="1177">
                  <c:v>41223.083333333336</c:v>
                </c:pt>
                <c:pt idx="1178">
                  <c:v>41223.166666666664</c:v>
                </c:pt>
                <c:pt idx="1179">
                  <c:v>41223.25</c:v>
                </c:pt>
                <c:pt idx="1180">
                  <c:v>41223.333333333336</c:v>
                </c:pt>
                <c:pt idx="1181">
                  <c:v>41223.416666666664</c:v>
                </c:pt>
                <c:pt idx="1182">
                  <c:v>41223.5</c:v>
                </c:pt>
                <c:pt idx="1183">
                  <c:v>41223.583333333336</c:v>
                </c:pt>
                <c:pt idx="1184">
                  <c:v>41223.666666666664</c:v>
                </c:pt>
                <c:pt idx="1185">
                  <c:v>41223.75</c:v>
                </c:pt>
                <c:pt idx="1186">
                  <c:v>41223.833333333336</c:v>
                </c:pt>
                <c:pt idx="1187">
                  <c:v>41223.916666666664</c:v>
                </c:pt>
                <c:pt idx="1188">
                  <c:v>41224</c:v>
                </c:pt>
                <c:pt idx="1189">
                  <c:v>41224.083333333336</c:v>
                </c:pt>
                <c:pt idx="1190">
                  <c:v>41224.166666666664</c:v>
                </c:pt>
                <c:pt idx="1191">
                  <c:v>41224.25</c:v>
                </c:pt>
                <c:pt idx="1192">
                  <c:v>41224.333333333336</c:v>
                </c:pt>
                <c:pt idx="1193">
                  <c:v>41224.416666666664</c:v>
                </c:pt>
                <c:pt idx="1194">
                  <c:v>41224.5</c:v>
                </c:pt>
                <c:pt idx="1195">
                  <c:v>41224.583333333336</c:v>
                </c:pt>
                <c:pt idx="1196">
                  <c:v>41224.666666666664</c:v>
                </c:pt>
                <c:pt idx="1197">
                  <c:v>41224.75</c:v>
                </c:pt>
                <c:pt idx="1198">
                  <c:v>41224.833333333336</c:v>
                </c:pt>
                <c:pt idx="1199">
                  <c:v>41224.916666666664</c:v>
                </c:pt>
                <c:pt idx="1200">
                  <c:v>41225</c:v>
                </c:pt>
                <c:pt idx="1201">
                  <c:v>41225.083333333336</c:v>
                </c:pt>
                <c:pt idx="1202">
                  <c:v>41225.166666666664</c:v>
                </c:pt>
                <c:pt idx="1203">
                  <c:v>41225.25</c:v>
                </c:pt>
                <c:pt idx="1204">
                  <c:v>41225.333333333336</c:v>
                </c:pt>
                <c:pt idx="1205">
                  <c:v>41225.416666666664</c:v>
                </c:pt>
                <c:pt idx="1206">
                  <c:v>41225.5</c:v>
                </c:pt>
                <c:pt idx="1207">
                  <c:v>41225.583333333336</c:v>
                </c:pt>
                <c:pt idx="1208">
                  <c:v>41225.666666666664</c:v>
                </c:pt>
                <c:pt idx="1209">
                  <c:v>41225.75</c:v>
                </c:pt>
                <c:pt idx="1210">
                  <c:v>41225.833333333336</c:v>
                </c:pt>
                <c:pt idx="1211">
                  <c:v>41225.916666666664</c:v>
                </c:pt>
                <c:pt idx="1212">
                  <c:v>41226</c:v>
                </c:pt>
                <c:pt idx="1213">
                  <c:v>41226.083333333336</c:v>
                </c:pt>
                <c:pt idx="1214">
                  <c:v>41226.166666666664</c:v>
                </c:pt>
                <c:pt idx="1215">
                  <c:v>41226.25</c:v>
                </c:pt>
                <c:pt idx="1216">
                  <c:v>41226.333333333336</c:v>
                </c:pt>
                <c:pt idx="1217">
                  <c:v>41226.416666666664</c:v>
                </c:pt>
                <c:pt idx="1218">
                  <c:v>41226.5</c:v>
                </c:pt>
                <c:pt idx="1219">
                  <c:v>41226.583333333336</c:v>
                </c:pt>
                <c:pt idx="1220">
                  <c:v>41226.666666666664</c:v>
                </c:pt>
                <c:pt idx="1221">
                  <c:v>41226.75</c:v>
                </c:pt>
                <c:pt idx="1222">
                  <c:v>41226.833333333336</c:v>
                </c:pt>
                <c:pt idx="1223">
                  <c:v>41226.916666666664</c:v>
                </c:pt>
                <c:pt idx="1224">
                  <c:v>41227</c:v>
                </c:pt>
                <c:pt idx="1225">
                  <c:v>41227.083333333336</c:v>
                </c:pt>
                <c:pt idx="1226">
                  <c:v>41227.166666666664</c:v>
                </c:pt>
                <c:pt idx="1227">
                  <c:v>41227.25</c:v>
                </c:pt>
                <c:pt idx="1228">
                  <c:v>41227.333333333336</c:v>
                </c:pt>
                <c:pt idx="1229">
                  <c:v>41227.416666666664</c:v>
                </c:pt>
                <c:pt idx="1230">
                  <c:v>41227.5</c:v>
                </c:pt>
                <c:pt idx="1231">
                  <c:v>41227.583333333336</c:v>
                </c:pt>
                <c:pt idx="1232">
                  <c:v>41227.666666666664</c:v>
                </c:pt>
                <c:pt idx="1233">
                  <c:v>41227.75</c:v>
                </c:pt>
                <c:pt idx="1234">
                  <c:v>41227.833333333336</c:v>
                </c:pt>
                <c:pt idx="1235">
                  <c:v>41227.916666666664</c:v>
                </c:pt>
                <c:pt idx="1236">
                  <c:v>41228</c:v>
                </c:pt>
                <c:pt idx="1237">
                  <c:v>41228.083333333336</c:v>
                </c:pt>
                <c:pt idx="1238">
                  <c:v>41228.166666666664</c:v>
                </c:pt>
                <c:pt idx="1239">
                  <c:v>41228.25</c:v>
                </c:pt>
                <c:pt idx="1240">
                  <c:v>41228.333333333336</c:v>
                </c:pt>
                <c:pt idx="1241">
                  <c:v>41228.416666666664</c:v>
                </c:pt>
                <c:pt idx="1242">
                  <c:v>41228.5</c:v>
                </c:pt>
                <c:pt idx="1243">
                  <c:v>41228.583333333336</c:v>
                </c:pt>
                <c:pt idx="1244">
                  <c:v>41228.666666666664</c:v>
                </c:pt>
                <c:pt idx="1245">
                  <c:v>41228.75</c:v>
                </c:pt>
                <c:pt idx="1246">
                  <c:v>41228.833333333336</c:v>
                </c:pt>
                <c:pt idx="1247">
                  <c:v>41228.916666666664</c:v>
                </c:pt>
                <c:pt idx="1248">
                  <c:v>41229</c:v>
                </c:pt>
                <c:pt idx="1249">
                  <c:v>41229.083333333336</c:v>
                </c:pt>
                <c:pt idx="1250">
                  <c:v>41229.166666666664</c:v>
                </c:pt>
                <c:pt idx="1251">
                  <c:v>41229.25</c:v>
                </c:pt>
                <c:pt idx="1252">
                  <c:v>41229.333333333336</c:v>
                </c:pt>
                <c:pt idx="1253">
                  <c:v>41229.416666666664</c:v>
                </c:pt>
                <c:pt idx="1254">
                  <c:v>41229.5</c:v>
                </c:pt>
                <c:pt idx="1255">
                  <c:v>41229.583333333336</c:v>
                </c:pt>
                <c:pt idx="1256">
                  <c:v>41229.666666666664</c:v>
                </c:pt>
                <c:pt idx="1257">
                  <c:v>41229.75</c:v>
                </c:pt>
                <c:pt idx="1258">
                  <c:v>41229.833333333336</c:v>
                </c:pt>
                <c:pt idx="1259">
                  <c:v>41229.916666666664</c:v>
                </c:pt>
                <c:pt idx="1260">
                  <c:v>41230</c:v>
                </c:pt>
                <c:pt idx="1261">
                  <c:v>41230.083333333336</c:v>
                </c:pt>
                <c:pt idx="1262">
                  <c:v>41230.166666666664</c:v>
                </c:pt>
                <c:pt idx="1263">
                  <c:v>41230.25</c:v>
                </c:pt>
                <c:pt idx="1264">
                  <c:v>41230.333333333336</c:v>
                </c:pt>
                <c:pt idx="1265">
                  <c:v>41230.5</c:v>
                </c:pt>
                <c:pt idx="1266">
                  <c:v>41230.583333333336</c:v>
                </c:pt>
                <c:pt idx="1267">
                  <c:v>41230.666666666664</c:v>
                </c:pt>
                <c:pt idx="1268">
                  <c:v>41230.75</c:v>
                </c:pt>
                <c:pt idx="1269">
                  <c:v>41230.833333333336</c:v>
                </c:pt>
                <c:pt idx="1270">
                  <c:v>41230.916666666664</c:v>
                </c:pt>
                <c:pt idx="1271">
                  <c:v>41231</c:v>
                </c:pt>
                <c:pt idx="1272">
                  <c:v>41231.083333333336</c:v>
                </c:pt>
                <c:pt idx="1273">
                  <c:v>41231.166666666664</c:v>
                </c:pt>
                <c:pt idx="1274">
                  <c:v>41231.25</c:v>
                </c:pt>
                <c:pt idx="1275">
                  <c:v>41231.333333333336</c:v>
                </c:pt>
                <c:pt idx="1276">
                  <c:v>41231.416666666664</c:v>
                </c:pt>
                <c:pt idx="1277">
                  <c:v>41231.5</c:v>
                </c:pt>
                <c:pt idx="1278">
                  <c:v>41231.583333333336</c:v>
                </c:pt>
                <c:pt idx="1279">
                  <c:v>41231.666666666664</c:v>
                </c:pt>
                <c:pt idx="1280">
                  <c:v>41231.75</c:v>
                </c:pt>
                <c:pt idx="1281">
                  <c:v>41231.833333333336</c:v>
                </c:pt>
                <c:pt idx="1282">
                  <c:v>41231.916666666664</c:v>
                </c:pt>
                <c:pt idx="1283">
                  <c:v>41232</c:v>
                </c:pt>
                <c:pt idx="1284">
                  <c:v>41232.166666666664</c:v>
                </c:pt>
                <c:pt idx="1285">
                  <c:v>41232.25</c:v>
                </c:pt>
                <c:pt idx="1286">
                  <c:v>41232.333333333336</c:v>
                </c:pt>
                <c:pt idx="1287">
                  <c:v>41232.416666666664</c:v>
                </c:pt>
                <c:pt idx="1288">
                  <c:v>41232.5</c:v>
                </c:pt>
                <c:pt idx="1289">
                  <c:v>41232.583333333336</c:v>
                </c:pt>
                <c:pt idx="1290">
                  <c:v>41232.666666666664</c:v>
                </c:pt>
                <c:pt idx="1291">
                  <c:v>41232.75</c:v>
                </c:pt>
                <c:pt idx="1292">
                  <c:v>41232.833333333336</c:v>
                </c:pt>
                <c:pt idx="1293">
                  <c:v>41232.916666666664</c:v>
                </c:pt>
                <c:pt idx="1294">
                  <c:v>41233</c:v>
                </c:pt>
                <c:pt idx="1295">
                  <c:v>41233.083333333336</c:v>
                </c:pt>
                <c:pt idx="1296">
                  <c:v>41233.166666666664</c:v>
                </c:pt>
                <c:pt idx="1297">
                  <c:v>41233.25</c:v>
                </c:pt>
                <c:pt idx="1298">
                  <c:v>41233.333333333336</c:v>
                </c:pt>
                <c:pt idx="1299">
                  <c:v>41233.416666666664</c:v>
                </c:pt>
                <c:pt idx="1300">
                  <c:v>41233.5</c:v>
                </c:pt>
                <c:pt idx="1301">
                  <c:v>41233.583333333336</c:v>
                </c:pt>
                <c:pt idx="1302">
                  <c:v>41233.666666666664</c:v>
                </c:pt>
                <c:pt idx="1303">
                  <c:v>41233.75</c:v>
                </c:pt>
                <c:pt idx="1304">
                  <c:v>41233.833333333336</c:v>
                </c:pt>
                <c:pt idx="1305">
                  <c:v>41233.916666666664</c:v>
                </c:pt>
                <c:pt idx="1306">
                  <c:v>41234</c:v>
                </c:pt>
                <c:pt idx="1307">
                  <c:v>41234.083333333336</c:v>
                </c:pt>
                <c:pt idx="1308">
                  <c:v>41234.166666666664</c:v>
                </c:pt>
                <c:pt idx="1309">
                  <c:v>41234.25</c:v>
                </c:pt>
                <c:pt idx="1310">
                  <c:v>41234.333333333336</c:v>
                </c:pt>
                <c:pt idx="1311">
                  <c:v>41234.416666666664</c:v>
                </c:pt>
                <c:pt idx="1312">
                  <c:v>41234.5</c:v>
                </c:pt>
                <c:pt idx="1313">
                  <c:v>41234.583333333336</c:v>
                </c:pt>
                <c:pt idx="1314">
                  <c:v>41234.666666666664</c:v>
                </c:pt>
                <c:pt idx="1315">
                  <c:v>41234.75</c:v>
                </c:pt>
                <c:pt idx="1316">
                  <c:v>41234.833333333336</c:v>
                </c:pt>
                <c:pt idx="1317">
                  <c:v>41234.916666666664</c:v>
                </c:pt>
                <c:pt idx="1318">
                  <c:v>41235</c:v>
                </c:pt>
                <c:pt idx="1319">
                  <c:v>41235.083333333336</c:v>
                </c:pt>
                <c:pt idx="1320">
                  <c:v>41235.166666666664</c:v>
                </c:pt>
                <c:pt idx="1321">
                  <c:v>41235.25</c:v>
                </c:pt>
                <c:pt idx="1322">
                  <c:v>41235.333333333336</c:v>
                </c:pt>
                <c:pt idx="1323">
                  <c:v>41235.416666666664</c:v>
                </c:pt>
                <c:pt idx="1324">
                  <c:v>41235.5</c:v>
                </c:pt>
                <c:pt idx="1325">
                  <c:v>41235.583333333336</c:v>
                </c:pt>
                <c:pt idx="1326">
                  <c:v>41235.666666666664</c:v>
                </c:pt>
                <c:pt idx="1327">
                  <c:v>41235.75</c:v>
                </c:pt>
                <c:pt idx="1328">
                  <c:v>41235.833333333336</c:v>
                </c:pt>
                <c:pt idx="1329">
                  <c:v>41235.916666666664</c:v>
                </c:pt>
                <c:pt idx="1330">
                  <c:v>41236</c:v>
                </c:pt>
                <c:pt idx="1331">
                  <c:v>41236.083333333336</c:v>
                </c:pt>
                <c:pt idx="1332">
                  <c:v>41236.166666666664</c:v>
                </c:pt>
                <c:pt idx="1333">
                  <c:v>41236.25</c:v>
                </c:pt>
                <c:pt idx="1334">
                  <c:v>41236.333333333336</c:v>
                </c:pt>
                <c:pt idx="1335">
                  <c:v>41236.416666666664</c:v>
                </c:pt>
                <c:pt idx="1336">
                  <c:v>41236.5</c:v>
                </c:pt>
                <c:pt idx="1337">
                  <c:v>41236.583333333336</c:v>
                </c:pt>
                <c:pt idx="1338">
                  <c:v>41236.666666666664</c:v>
                </c:pt>
                <c:pt idx="1339">
                  <c:v>41236.75</c:v>
                </c:pt>
                <c:pt idx="1340">
                  <c:v>41236.833333333336</c:v>
                </c:pt>
                <c:pt idx="1341">
                  <c:v>41236.916666666664</c:v>
                </c:pt>
                <c:pt idx="1342">
                  <c:v>41237</c:v>
                </c:pt>
                <c:pt idx="1343">
                  <c:v>41237.083333333336</c:v>
                </c:pt>
                <c:pt idx="1344">
                  <c:v>41237.166666666664</c:v>
                </c:pt>
                <c:pt idx="1345">
                  <c:v>41237.25</c:v>
                </c:pt>
                <c:pt idx="1346">
                  <c:v>41237.333333333336</c:v>
                </c:pt>
                <c:pt idx="1347">
                  <c:v>41237.416666666664</c:v>
                </c:pt>
                <c:pt idx="1348">
                  <c:v>41237.5</c:v>
                </c:pt>
                <c:pt idx="1349">
                  <c:v>41237.583333333336</c:v>
                </c:pt>
                <c:pt idx="1350">
                  <c:v>41237.666666666664</c:v>
                </c:pt>
                <c:pt idx="1351">
                  <c:v>41237.75</c:v>
                </c:pt>
                <c:pt idx="1352">
                  <c:v>41237.833333333336</c:v>
                </c:pt>
                <c:pt idx="1353">
                  <c:v>41237.916666666664</c:v>
                </c:pt>
                <c:pt idx="1354">
                  <c:v>41238</c:v>
                </c:pt>
                <c:pt idx="1355">
                  <c:v>41238.083333333336</c:v>
                </c:pt>
                <c:pt idx="1356">
                  <c:v>41238.166666666664</c:v>
                </c:pt>
                <c:pt idx="1357">
                  <c:v>41238.25</c:v>
                </c:pt>
                <c:pt idx="1358">
                  <c:v>41238.333333333336</c:v>
                </c:pt>
                <c:pt idx="1359">
                  <c:v>41238.416666666664</c:v>
                </c:pt>
                <c:pt idx="1360">
                  <c:v>41238.5</c:v>
                </c:pt>
                <c:pt idx="1361">
                  <c:v>41238.583333333336</c:v>
                </c:pt>
                <c:pt idx="1362">
                  <c:v>41238.666666666664</c:v>
                </c:pt>
                <c:pt idx="1363">
                  <c:v>41238.75</c:v>
                </c:pt>
                <c:pt idx="1364">
                  <c:v>41238.833333333336</c:v>
                </c:pt>
                <c:pt idx="1365">
                  <c:v>41238.916666666664</c:v>
                </c:pt>
                <c:pt idx="1366">
                  <c:v>41239</c:v>
                </c:pt>
                <c:pt idx="1367">
                  <c:v>41239.083333333336</c:v>
                </c:pt>
                <c:pt idx="1368">
                  <c:v>41239.166666666664</c:v>
                </c:pt>
                <c:pt idx="1369">
                  <c:v>41239.25</c:v>
                </c:pt>
                <c:pt idx="1370">
                  <c:v>41239.333333333336</c:v>
                </c:pt>
                <c:pt idx="1371">
                  <c:v>41239.416666666664</c:v>
                </c:pt>
                <c:pt idx="1372">
                  <c:v>41239.583333333336</c:v>
                </c:pt>
                <c:pt idx="1373">
                  <c:v>41239.666666666664</c:v>
                </c:pt>
                <c:pt idx="1374">
                  <c:v>41239.75</c:v>
                </c:pt>
                <c:pt idx="1375">
                  <c:v>41239.833333333336</c:v>
                </c:pt>
                <c:pt idx="1376">
                  <c:v>41239.916666666664</c:v>
                </c:pt>
                <c:pt idx="1377">
                  <c:v>41240</c:v>
                </c:pt>
                <c:pt idx="1378">
                  <c:v>41240.083333333336</c:v>
                </c:pt>
                <c:pt idx="1379">
                  <c:v>41240.166666666664</c:v>
                </c:pt>
                <c:pt idx="1380">
                  <c:v>41240.25</c:v>
                </c:pt>
                <c:pt idx="1381">
                  <c:v>41240.333333333336</c:v>
                </c:pt>
                <c:pt idx="1382">
                  <c:v>41240.416666666664</c:v>
                </c:pt>
                <c:pt idx="1383">
                  <c:v>41240.5</c:v>
                </c:pt>
                <c:pt idx="1384">
                  <c:v>41240.583333333336</c:v>
                </c:pt>
                <c:pt idx="1385">
                  <c:v>41240.666666666664</c:v>
                </c:pt>
                <c:pt idx="1386">
                  <c:v>41240.75</c:v>
                </c:pt>
                <c:pt idx="1387">
                  <c:v>41240.833333333336</c:v>
                </c:pt>
                <c:pt idx="1388">
                  <c:v>41240.916666666664</c:v>
                </c:pt>
                <c:pt idx="1389">
                  <c:v>41241</c:v>
                </c:pt>
                <c:pt idx="1390">
                  <c:v>41241.083333333336</c:v>
                </c:pt>
                <c:pt idx="1391">
                  <c:v>41241.166666666664</c:v>
                </c:pt>
                <c:pt idx="1392">
                  <c:v>41241.25</c:v>
                </c:pt>
                <c:pt idx="1393">
                  <c:v>41241.333333333336</c:v>
                </c:pt>
                <c:pt idx="1394">
                  <c:v>41241.416666666664</c:v>
                </c:pt>
                <c:pt idx="1395">
                  <c:v>41241.5</c:v>
                </c:pt>
                <c:pt idx="1396">
                  <c:v>41241.583333333336</c:v>
                </c:pt>
                <c:pt idx="1397">
                  <c:v>41241.666666666664</c:v>
                </c:pt>
                <c:pt idx="1398">
                  <c:v>41241.75</c:v>
                </c:pt>
                <c:pt idx="1399">
                  <c:v>41241.833333333336</c:v>
                </c:pt>
                <c:pt idx="1400">
                  <c:v>41241.916666666664</c:v>
                </c:pt>
                <c:pt idx="1401">
                  <c:v>41242</c:v>
                </c:pt>
                <c:pt idx="1402">
                  <c:v>41242.083333333336</c:v>
                </c:pt>
                <c:pt idx="1403">
                  <c:v>41242.166666666664</c:v>
                </c:pt>
                <c:pt idx="1404">
                  <c:v>41242.25</c:v>
                </c:pt>
                <c:pt idx="1405">
                  <c:v>41242.333333333336</c:v>
                </c:pt>
                <c:pt idx="1406">
                  <c:v>41242.416666666664</c:v>
                </c:pt>
                <c:pt idx="1407">
                  <c:v>41242.5</c:v>
                </c:pt>
                <c:pt idx="1408">
                  <c:v>41242.583333333336</c:v>
                </c:pt>
                <c:pt idx="1409">
                  <c:v>41242.666666666664</c:v>
                </c:pt>
                <c:pt idx="1410">
                  <c:v>41242.75</c:v>
                </c:pt>
                <c:pt idx="1411">
                  <c:v>41242.833333333336</c:v>
                </c:pt>
                <c:pt idx="1412">
                  <c:v>41242.916666666664</c:v>
                </c:pt>
                <c:pt idx="1413">
                  <c:v>41243</c:v>
                </c:pt>
                <c:pt idx="1414">
                  <c:v>41243.083333333336</c:v>
                </c:pt>
                <c:pt idx="1415">
                  <c:v>41243.166666666664</c:v>
                </c:pt>
                <c:pt idx="1416">
                  <c:v>41243.25</c:v>
                </c:pt>
                <c:pt idx="1417">
                  <c:v>41243.333333333336</c:v>
                </c:pt>
                <c:pt idx="1418">
                  <c:v>41243.416666666664</c:v>
                </c:pt>
                <c:pt idx="1419">
                  <c:v>41243.5</c:v>
                </c:pt>
                <c:pt idx="1420">
                  <c:v>41243.583333333336</c:v>
                </c:pt>
                <c:pt idx="1421">
                  <c:v>41243.666666666664</c:v>
                </c:pt>
                <c:pt idx="1422">
                  <c:v>41243.75</c:v>
                </c:pt>
                <c:pt idx="1423">
                  <c:v>41243.833333333336</c:v>
                </c:pt>
                <c:pt idx="1424">
                  <c:v>41243.916666666664</c:v>
                </c:pt>
                <c:pt idx="1425">
                  <c:v>41244</c:v>
                </c:pt>
                <c:pt idx="1426">
                  <c:v>41244.166666666664</c:v>
                </c:pt>
                <c:pt idx="1427">
                  <c:v>41244.25</c:v>
                </c:pt>
                <c:pt idx="1428">
                  <c:v>41244.333333333336</c:v>
                </c:pt>
                <c:pt idx="1429">
                  <c:v>41244.416666666664</c:v>
                </c:pt>
                <c:pt idx="1430">
                  <c:v>41244.5</c:v>
                </c:pt>
                <c:pt idx="1431">
                  <c:v>41244.583333333336</c:v>
                </c:pt>
                <c:pt idx="1432">
                  <c:v>41244.666666666664</c:v>
                </c:pt>
                <c:pt idx="1433">
                  <c:v>41244.75</c:v>
                </c:pt>
                <c:pt idx="1434">
                  <c:v>41244.833333333336</c:v>
                </c:pt>
                <c:pt idx="1435">
                  <c:v>41244.916666666664</c:v>
                </c:pt>
                <c:pt idx="1436">
                  <c:v>41245</c:v>
                </c:pt>
                <c:pt idx="1437">
                  <c:v>41245.083333333336</c:v>
                </c:pt>
                <c:pt idx="1438">
                  <c:v>41245.166666666664</c:v>
                </c:pt>
                <c:pt idx="1439">
                  <c:v>41245.25</c:v>
                </c:pt>
                <c:pt idx="1440">
                  <c:v>41245.333333333336</c:v>
                </c:pt>
                <c:pt idx="1441">
                  <c:v>41245.416666666664</c:v>
                </c:pt>
                <c:pt idx="1442">
                  <c:v>41245.5</c:v>
                </c:pt>
                <c:pt idx="1443">
                  <c:v>41246.916666666664</c:v>
                </c:pt>
                <c:pt idx="1444">
                  <c:v>41247</c:v>
                </c:pt>
                <c:pt idx="1445">
                  <c:v>41247.083333333336</c:v>
                </c:pt>
                <c:pt idx="1446">
                  <c:v>41248.166666666664</c:v>
                </c:pt>
                <c:pt idx="1447">
                  <c:v>41248.25</c:v>
                </c:pt>
                <c:pt idx="1448">
                  <c:v>41248.333333333336</c:v>
                </c:pt>
                <c:pt idx="1449">
                  <c:v>41248.416666666664</c:v>
                </c:pt>
                <c:pt idx="1450">
                  <c:v>41248.5</c:v>
                </c:pt>
                <c:pt idx="1451">
                  <c:v>41248.583333333336</c:v>
                </c:pt>
                <c:pt idx="1452">
                  <c:v>41248.666666666664</c:v>
                </c:pt>
                <c:pt idx="1453">
                  <c:v>41248.75</c:v>
                </c:pt>
                <c:pt idx="1454">
                  <c:v>41248.833333333336</c:v>
                </c:pt>
                <c:pt idx="1455">
                  <c:v>41248.916666666664</c:v>
                </c:pt>
                <c:pt idx="1456">
                  <c:v>41249.583333333336</c:v>
                </c:pt>
                <c:pt idx="1457">
                  <c:v>41249.666666666664</c:v>
                </c:pt>
                <c:pt idx="1458">
                  <c:v>41249.75</c:v>
                </c:pt>
                <c:pt idx="1459">
                  <c:v>41249.833333333336</c:v>
                </c:pt>
                <c:pt idx="1460">
                  <c:v>41249.916666666664</c:v>
                </c:pt>
                <c:pt idx="1461">
                  <c:v>41250</c:v>
                </c:pt>
                <c:pt idx="1462">
                  <c:v>41250.083333333336</c:v>
                </c:pt>
                <c:pt idx="1463">
                  <c:v>41250.166666666664</c:v>
                </c:pt>
                <c:pt idx="1464">
                  <c:v>41250.25</c:v>
                </c:pt>
                <c:pt idx="1465">
                  <c:v>41250.333333333336</c:v>
                </c:pt>
                <c:pt idx="1466">
                  <c:v>41251.666666666664</c:v>
                </c:pt>
                <c:pt idx="1467">
                  <c:v>41251.75</c:v>
                </c:pt>
                <c:pt idx="1468">
                  <c:v>41251.833333333336</c:v>
                </c:pt>
                <c:pt idx="1469">
                  <c:v>41251.916666666664</c:v>
                </c:pt>
                <c:pt idx="1470">
                  <c:v>41252</c:v>
                </c:pt>
                <c:pt idx="1471">
                  <c:v>41252.083333333336</c:v>
                </c:pt>
                <c:pt idx="1472">
                  <c:v>41252.166666666664</c:v>
                </c:pt>
                <c:pt idx="1473">
                  <c:v>41252.25</c:v>
                </c:pt>
                <c:pt idx="1474">
                  <c:v>41252.333333333336</c:v>
                </c:pt>
                <c:pt idx="1475">
                  <c:v>41252.416666666664</c:v>
                </c:pt>
                <c:pt idx="1476">
                  <c:v>41252.5</c:v>
                </c:pt>
                <c:pt idx="1477">
                  <c:v>41252.583333333336</c:v>
                </c:pt>
                <c:pt idx="1478">
                  <c:v>41252.666666666664</c:v>
                </c:pt>
                <c:pt idx="1479">
                  <c:v>41252.75</c:v>
                </c:pt>
                <c:pt idx="1480">
                  <c:v>41252.833333333336</c:v>
                </c:pt>
                <c:pt idx="1481">
                  <c:v>41252.916666666664</c:v>
                </c:pt>
                <c:pt idx="1482">
                  <c:v>41253</c:v>
                </c:pt>
                <c:pt idx="1483">
                  <c:v>41253.083333333336</c:v>
                </c:pt>
                <c:pt idx="1484">
                  <c:v>41253.166666666664</c:v>
                </c:pt>
                <c:pt idx="1485">
                  <c:v>41253.25</c:v>
                </c:pt>
                <c:pt idx="1486">
                  <c:v>41253.333333333336</c:v>
                </c:pt>
                <c:pt idx="1487">
                  <c:v>41253.416666666664</c:v>
                </c:pt>
                <c:pt idx="1488">
                  <c:v>41253.5</c:v>
                </c:pt>
                <c:pt idx="1489">
                  <c:v>41253.583333333336</c:v>
                </c:pt>
                <c:pt idx="1490">
                  <c:v>41253.666666666664</c:v>
                </c:pt>
                <c:pt idx="1491">
                  <c:v>41253.75</c:v>
                </c:pt>
                <c:pt idx="1492">
                  <c:v>41253.833333333336</c:v>
                </c:pt>
                <c:pt idx="1493">
                  <c:v>41253.916666666664</c:v>
                </c:pt>
                <c:pt idx="1494">
                  <c:v>41254</c:v>
                </c:pt>
                <c:pt idx="1495">
                  <c:v>41254.083333333336</c:v>
                </c:pt>
                <c:pt idx="1496">
                  <c:v>41254.166666666664</c:v>
                </c:pt>
                <c:pt idx="1497">
                  <c:v>41254.25</c:v>
                </c:pt>
                <c:pt idx="1498">
                  <c:v>41254.333333333336</c:v>
                </c:pt>
                <c:pt idx="1499">
                  <c:v>41254.416666666664</c:v>
                </c:pt>
                <c:pt idx="1500">
                  <c:v>41254.5</c:v>
                </c:pt>
                <c:pt idx="1501">
                  <c:v>41254.583333333336</c:v>
                </c:pt>
                <c:pt idx="1502">
                  <c:v>41254.666666666664</c:v>
                </c:pt>
                <c:pt idx="1503">
                  <c:v>41254.75</c:v>
                </c:pt>
                <c:pt idx="1504">
                  <c:v>41254.833333333336</c:v>
                </c:pt>
                <c:pt idx="1505">
                  <c:v>41254.916666666664</c:v>
                </c:pt>
                <c:pt idx="1506">
                  <c:v>41255</c:v>
                </c:pt>
                <c:pt idx="1507">
                  <c:v>41255.083333333336</c:v>
                </c:pt>
                <c:pt idx="1508">
                  <c:v>41255.166666666664</c:v>
                </c:pt>
                <c:pt idx="1509">
                  <c:v>41255.25</c:v>
                </c:pt>
                <c:pt idx="1510">
                  <c:v>41255.333333333336</c:v>
                </c:pt>
                <c:pt idx="1511">
                  <c:v>41255.416666666664</c:v>
                </c:pt>
                <c:pt idx="1512">
                  <c:v>41255.5</c:v>
                </c:pt>
                <c:pt idx="1513">
                  <c:v>41255.583333333336</c:v>
                </c:pt>
                <c:pt idx="1514">
                  <c:v>41255.666666666664</c:v>
                </c:pt>
                <c:pt idx="1515">
                  <c:v>41255.75</c:v>
                </c:pt>
                <c:pt idx="1516">
                  <c:v>41255.833333333336</c:v>
                </c:pt>
                <c:pt idx="1517">
                  <c:v>41255.916666666664</c:v>
                </c:pt>
                <c:pt idx="1518">
                  <c:v>41256</c:v>
                </c:pt>
                <c:pt idx="1519">
                  <c:v>41256.083333333336</c:v>
                </c:pt>
                <c:pt idx="1520">
                  <c:v>41256.166666666664</c:v>
                </c:pt>
                <c:pt idx="1521">
                  <c:v>41256.25</c:v>
                </c:pt>
                <c:pt idx="1522">
                  <c:v>41256.333333333336</c:v>
                </c:pt>
                <c:pt idx="1523">
                  <c:v>41256.416666666664</c:v>
                </c:pt>
                <c:pt idx="1524">
                  <c:v>41256.5</c:v>
                </c:pt>
                <c:pt idx="1525">
                  <c:v>41256.583333333336</c:v>
                </c:pt>
                <c:pt idx="1526">
                  <c:v>41256.666666666664</c:v>
                </c:pt>
                <c:pt idx="1527">
                  <c:v>41256.75</c:v>
                </c:pt>
                <c:pt idx="1528">
                  <c:v>41256.833333333336</c:v>
                </c:pt>
                <c:pt idx="1529">
                  <c:v>41256.916666666664</c:v>
                </c:pt>
                <c:pt idx="1530">
                  <c:v>41257</c:v>
                </c:pt>
                <c:pt idx="1531">
                  <c:v>41257.083333333336</c:v>
                </c:pt>
                <c:pt idx="1532">
                  <c:v>41257.166666666664</c:v>
                </c:pt>
                <c:pt idx="1533">
                  <c:v>41257.25</c:v>
                </c:pt>
                <c:pt idx="1534">
                  <c:v>41257.333333333336</c:v>
                </c:pt>
                <c:pt idx="1535">
                  <c:v>41257.416666666664</c:v>
                </c:pt>
                <c:pt idx="1536">
                  <c:v>41257.5</c:v>
                </c:pt>
                <c:pt idx="1537">
                  <c:v>41257.583333333336</c:v>
                </c:pt>
                <c:pt idx="1538">
                  <c:v>41257.666666666664</c:v>
                </c:pt>
                <c:pt idx="1539">
                  <c:v>41257.75</c:v>
                </c:pt>
                <c:pt idx="1540">
                  <c:v>41257.833333333336</c:v>
                </c:pt>
                <c:pt idx="1541">
                  <c:v>41257.916666666664</c:v>
                </c:pt>
                <c:pt idx="1542">
                  <c:v>41258</c:v>
                </c:pt>
                <c:pt idx="1543">
                  <c:v>41258.083333333336</c:v>
                </c:pt>
                <c:pt idx="1544">
                  <c:v>41258.166666666664</c:v>
                </c:pt>
                <c:pt idx="1545">
                  <c:v>41258.25</c:v>
                </c:pt>
                <c:pt idx="1546">
                  <c:v>41258.333333333336</c:v>
                </c:pt>
                <c:pt idx="1547">
                  <c:v>41258.416666666664</c:v>
                </c:pt>
                <c:pt idx="1548">
                  <c:v>41258.5</c:v>
                </c:pt>
                <c:pt idx="1549">
                  <c:v>41258.583333333336</c:v>
                </c:pt>
                <c:pt idx="1550">
                  <c:v>41258.666666666664</c:v>
                </c:pt>
                <c:pt idx="1551">
                  <c:v>41258.75</c:v>
                </c:pt>
                <c:pt idx="1552">
                  <c:v>41258.833333333336</c:v>
                </c:pt>
                <c:pt idx="1553">
                  <c:v>41258.916666666664</c:v>
                </c:pt>
                <c:pt idx="1554">
                  <c:v>41259</c:v>
                </c:pt>
                <c:pt idx="1555">
                  <c:v>41259.083333333336</c:v>
                </c:pt>
                <c:pt idx="1556">
                  <c:v>41259.166666666664</c:v>
                </c:pt>
                <c:pt idx="1557">
                  <c:v>41259.25</c:v>
                </c:pt>
                <c:pt idx="1558">
                  <c:v>41259.333333333336</c:v>
                </c:pt>
                <c:pt idx="1559">
                  <c:v>41259.416666666664</c:v>
                </c:pt>
                <c:pt idx="1560">
                  <c:v>41259.5</c:v>
                </c:pt>
                <c:pt idx="1561">
                  <c:v>41259.583333333336</c:v>
                </c:pt>
                <c:pt idx="1562">
                  <c:v>41259.666666666664</c:v>
                </c:pt>
                <c:pt idx="1563">
                  <c:v>41259.75</c:v>
                </c:pt>
                <c:pt idx="1564">
                  <c:v>41259.916666666664</c:v>
                </c:pt>
                <c:pt idx="1565">
                  <c:v>41260</c:v>
                </c:pt>
                <c:pt idx="1566">
                  <c:v>41260.083333333336</c:v>
                </c:pt>
                <c:pt idx="1567">
                  <c:v>41260.166666666664</c:v>
                </c:pt>
                <c:pt idx="1568">
                  <c:v>41260.25</c:v>
                </c:pt>
                <c:pt idx="1569">
                  <c:v>41260.333333333336</c:v>
                </c:pt>
                <c:pt idx="1570">
                  <c:v>41260.416666666664</c:v>
                </c:pt>
                <c:pt idx="1571">
                  <c:v>41260.5</c:v>
                </c:pt>
                <c:pt idx="1572">
                  <c:v>41260.583333333336</c:v>
                </c:pt>
                <c:pt idx="1573">
                  <c:v>41260.666666666664</c:v>
                </c:pt>
                <c:pt idx="1574">
                  <c:v>41260.75</c:v>
                </c:pt>
                <c:pt idx="1575">
                  <c:v>41260.833333333336</c:v>
                </c:pt>
                <c:pt idx="1576">
                  <c:v>41260.916666666664</c:v>
                </c:pt>
                <c:pt idx="1577">
                  <c:v>41261</c:v>
                </c:pt>
                <c:pt idx="1578">
                  <c:v>41261.083333333336</c:v>
                </c:pt>
                <c:pt idx="1579">
                  <c:v>41261.166666666664</c:v>
                </c:pt>
                <c:pt idx="1580">
                  <c:v>41261.25</c:v>
                </c:pt>
                <c:pt idx="1581">
                  <c:v>41261.333333333336</c:v>
                </c:pt>
                <c:pt idx="1582">
                  <c:v>41261.416666666664</c:v>
                </c:pt>
                <c:pt idx="1583">
                  <c:v>41261.5</c:v>
                </c:pt>
                <c:pt idx="1584">
                  <c:v>41261.583333333336</c:v>
                </c:pt>
                <c:pt idx="1585">
                  <c:v>41261.666666666664</c:v>
                </c:pt>
                <c:pt idx="1586">
                  <c:v>41261.75</c:v>
                </c:pt>
                <c:pt idx="1587">
                  <c:v>41261.833333333336</c:v>
                </c:pt>
                <c:pt idx="1588">
                  <c:v>41261.916666666664</c:v>
                </c:pt>
                <c:pt idx="1589">
                  <c:v>41262</c:v>
                </c:pt>
                <c:pt idx="1590">
                  <c:v>41262.083333333336</c:v>
                </c:pt>
                <c:pt idx="1591">
                  <c:v>41262.166666666664</c:v>
                </c:pt>
                <c:pt idx="1592">
                  <c:v>41262.25</c:v>
                </c:pt>
                <c:pt idx="1593">
                  <c:v>41262.333333333336</c:v>
                </c:pt>
                <c:pt idx="1594">
                  <c:v>41262.416666666664</c:v>
                </c:pt>
                <c:pt idx="1595">
                  <c:v>41262.5</c:v>
                </c:pt>
                <c:pt idx="1596">
                  <c:v>41262.583333333336</c:v>
                </c:pt>
                <c:pt idx="1597">
                  <c:v>41262.666666666664</c:v>
                </c:pt>
                <c:pt idx="1598">
                  <c:v>41262.75</c:v>
                </c:pt>
                <c:pt idx="1599">
                  <c:v>41262.833333333336</c:v>
                </c:pt>
                <c:pt idx="1600">
                  <c:v>41262.916666666664</c:v>
                </c:pt>
                <c:pt idx="1601">
                  <c:v>41263</c:v>
                </c:pt>
                <c:pt idx="1602">
                  <c:v>41263.083333333336</c:v>
                </c:pt>
                <c:pt idx="1603">
                  <c:v>41263.166666666664</c:v>
                </c:pt>
                <c:pt idx="1604">
                  <c:v>41263.25</c:v>
                </c:pt>
                <c:pt idx="1605">
                  <c:v>41263.333333333336</c:v>
                </c:pt>
                <c:pt idx="1606">
                  <c:v>41263.416666666664</c:v>
                </c:pt>
                <c:pt idx="1607">
                  <c:v>41263.5</c:v>
                </c:pt>
                <c:pt idx="1608">
                  <c:v>41263.583333333336</c:v>
                </c:pt>
                <c:pt idx="1609">
                  <c:v>41263.666666666664</c:v>
                </c:pt>
                <c:pt idx="1610">
                  <c:v>41263.75</c:v>
                </c:pt>
                <c:pt idx="1611">
                  <c:v>41263.833333333336</c:v>
                </c:pt>
                <c:pt idx="1612">
                  <c:v>41263.916666666664</c:v>
                </c:pt>
                <c:pt idx="1613">
                  <c:v>41264</c:v>
                </c:pt>
                <c:pt idx="1614">
                  <c:v>41264.083333333336</c:v>
                </c:pt>
                <c:pt idx="1615">
                  <c:v>41264.166666666664</c:v>
                </c:pt>
                <c:pt idx="1616">
                  <c:v>41264.25</c:v>
                </c:pt>
                <c:pt idx="1617">
                  <c:v>41264.333333333336</c:v>
                </c:pt>
                <c:pt idx="1618">
                  <c:v>41264.416666666664</c:v>
                </c:pt>
                <c:pt idx="1619">
                  <c:v>41264.5</c:v>
                </c:pt>
                <c:pt idx="1620">
                  <c:v>41264.583333333336</c:v>
                </c:pt>
                <c:pt idx="1621">
                  <c:v>41264.666666666664</c:v>
                </c:pt>
                <c:pt idx="1622">
                  <c:v>41264.75</c:v>
                </c:pt>
                <c:pt idx="1623">
                  <c:v>41264.833333333336</c:v>
                </c:pt>
                <c:pt idx="1624">
                  <c:v>41264.916666666664</c:v>
                </c:pt>
                <c:pt idx="1625">
                  <c:v>41265</c:v>
                </c:pt>
                <c:pt idx="1626">
                  <c:v>41265.083333333336</c:v>
                </c:pt>
                <c:pt idx="1627">
                  <c:v>41265.166666666664</c:v>
                </c:pt>
                <c:pt idx="1628">
                  <c:v>41265.25</c:v>
                </c:pt>
                <c:pt idx="1629">
                  <c:v>41265.333333333336</c:v>
                </c:pt>
                <c:pt idx="1630">
                  <c:v>41265.416666666664</c:v>
                </c:pt>
                <c:pt idx="1631">
                  <c:v>41265.5</c:v>
                </c:pt>
                <c:pt idx="1632">
                  <c:v>41265.583333333336</c:v>
                </c:pt>
                <c:pt idx="1633">
                  <c:v>41265.666666666664</c:v>
                </c:pt>
                <c:pt idx="1634">
                  <c:v>41265.75</c:v>
                </c:pt>
                <c:pt idx="1635">
                  <c:v>41265.833333333336</c:v>
                </c:pt>
                <c:pt idx="1636">
                  <c:v>41265.916666666664</c:v>
                </c:pt>
                <c:pt idx="1637">
                  <c:v>41266</c:v>
                </c:pt>
                <c:pt idx="1638">
                  <c:v>41266.083333333336</c:v>
                </c:pt>
                <c:pt idx="1639">
                  <c:v>41266.166666666664</c:v>
                </c:pt>
                <c:pt idx="1640">
                  <c:v>41266.25</c:v>
                </c:pt>
                <c:pt idx="1641">
                  <c:v>41266.333333333336</c:v>
                </c:pt>
                <c:pt idx="1642">
                  <c:v>41266.416666666664</c:v>
                </c:pt>
                <c:pt idx="1643">
                  <c:v>41266.5</c:v>
                </c:pt>
                <c:pt idx="1644">
                  <c:v>41266.583333333336</c:v>
                </c:pt>
                <c:pt idx="1645">
                  <c:v>41266.666666666664</c:v>
                </c:pt>
                <c:pt idx="1646">
                  <c:v>41266.75</c:v>
                </c:pt>
                <c:pt idx="1647">
                  <c:v>41266.833333333336</c:v>
                </c:pt>
                <c:pt idx="1648">
                  <c:v>41266.916666666664</c:v>
                </c:pt>
                <c:pt idx="1649">
                  <c:v>41267</c:v>
                </c:pt>
                <c:pt idx="1650">
                  <c:v>41267.083333333336</c:v>
                </c:pt>
                <c:pt idx="1651">
                  <c:v>41267.166666666664</c:v>
                </c:pt>
                <c:pt idx="1652">
                  <c:v>41267.25</c:v>
                </c:pt>
                <c:pt idx="1653">
                  <c:v>41267.333333333336</c:v>
                </c:pt>
                <c:pt idx="1654">
                  <c:v>41267.416666666664</c:v>
                </c:pt>
                <c:pt idx="1655">
                  <c:v>41267.5</c:v>
                </c:pt>
                <c:pt idx="1656">
                  <c:v>41267.583333333336</c:v>
                </c:pt>
                <c:pt idx="1657">
                  <c:v>41267.666666666664</c:v>
                </c:pt>
                <c:pt idx="1658">
                  <c:v>41267.75</c:v>
                </c:pt>
                <c:pt idx="1659">
                  <c:v>41267.833333333336</c:v>
                </c:pt>
                <c:pt idx="1660">
                  <c:v>41267.916666666664</c:v>
                </c:pt>
                <c:pt idx="1661">
                  <c:v>41268</c:v>
                </c:pt>
                <c:pt idx="1662">
                  <c:v>41268.083333333336</c:v>
                </c:pt>
                <c:pt idx="1663">
                  <c:v>41268.166666666664</c:v>
                </c:pt>
                <c:pt idx="1664">
                  <c:v>41268.25</c:v>
                </c:pt>
                <c:pt idx="1665">
                  <c:v>41268.333333333336</c:v>
                </c:pt>
                <c:pt idx="1666">
                  <c:v>41268.416666666664</c:v>
                </c:pt>
                <c:pt idx="1667">
                  <c:v>41268.5</c:v>
                </c:pt>
                <c:pt idx="1668">
                  <c:v>41268.583333333336</c:v>
                </c:pt>
                <c:pt idx="1669">
                  <c:v>41268.666666666664</c:v>
                </c:pt>
                <c:pt idx="1670">
                  <c:v>41268.75</c:v>
                </c:pt>
                <c:pt idx="1671">
                  <c:v>41268.833333333336</c:v>
                </c:pt>
                <c:pt idx="1672">
                  <c:v>41268.916666666664</c:v>
                </c:pt>
                <c:pt idx="1673">
                  <c:v>41269</c:v>
                </c:pt>
                <c:pt idx="1674">
                  <c:v>41269.083333333336</c:v>
                </c:pt>
                <c:pt idx="1675">
                  <c:v>41269.166666666664</c:v>
                </c:pt>
                <c:pt idx="1676">
                  <c:v>41269.25</c:v>
                </c:pt>
                <c:pt idx="1677">
                  <c:v>41269.333333333336</c:v>
                </c:pt>
                <c:pt idx="1678">
                  <c:v>41269.416666666664</c:v>
                </c:pt>
                <c:pt idx="1679">
                  <c:v>41269.5</c:v>
                </c:pt>
                <c:pt idx="1680">
                  <c:v>41269.583333333336</c:v>
                </c:pt>
                <c:pt idx="1681">
                  <c:v>41269.666666666664</c:v>
                </c:pt>
                <c:pt idx="1682">
                  <c:v>41269.75</c:v>
                </c:pt>
                <c:pt idx="1683">
                  <c:v>41269.833333333336</c:v>
                </c:pt>
                <c:pt idx="1684">
                  <c:v>41269.916666666664</c:v>
                </c:pt>
                <c:pt idx="1685">
                  <c:v>41270</c:v>
                </c:pt>
                <c:pt idx="1686">
                  <c:v>41270.083333333336</c:v>
                </c:pt>
                <c:pt idx="1687">
                  <c:v>41270.166666666664</c:v>
                </c:pt>
                <c:pt idx="1688">
                  <c:v>41270.25</c:v>
                </c:pt>
                <c:pt idx="1689">
                  <c:v>41270.333333333336</c:v>
                </c:pt>
                <c:pt idx="1690">
                  <c:v>41270.416666666664</c:v>
                </c:pt>
                <c:pt idx="1691">
                  <c:v>41270.5</c:v>
                </c:pt>
                <c:pt idx="1692">
                  <c:v>41270.583333333336</c:v>
                </c:pt>
                <c:pt idx="1693">
                  <c:v>41270.666666666664</c:v>
                </c:pt>
                <c:pt idx="1694">
                  <c:v>41270.75</c:v>
                </c:pt>
                <c:pt idx="1695">
                  <c:v>41270.833333333336</c:v>
                </c:pt>
                <c:pt idx="1696">
                  <c:v>41270.916666666664</c:v>
                </c:pt>
                <c:pt idx="1697">
                  <c:v>41271</c:v>
                </c:pt>
                <c:pt idx="1698">
                  <c:v>41271.083333333336</c:v>
                </c:pt>
                <c:pt idx="1699">
                  <c:v>41271.166666666664</c:v>
                </c:pt>
                <c:pt idx="1700">
                  <c:v>41271.25</c:v>
                </c:pt>
                <c:pt idx="1701">
                  <c:v>41271.333333333336</c:v>
                </c:pt>
                <c:pt idx="1702">
                  <c:v>41271.416666666664</c:v>
                </c:pt>
                <c:pt idx="1703">
                  <c:v>41271.5</c:v>
                </c:pt>
                <c:pt idx="1704">
                  <c:v>41271.583333333336</c:v>
                </c:pt>
                <c:pt idx="1705">
                  <c:v>41271.666666666664</c:v>
                </c:pt>
                <c:pt idx="1706">
                  <c:v>41271.75</c:v>
                </c:pt>
                <c:pt idx="1707">
                  <c:v>41271.833333333336</c:v>
                </c:pt>
                <c:pt idx="1708">
                  <c:v>41271.916666666664</c:v>
                </c:pt>
                <c:pt idx="1709">
                  <c:v>41272</c:v>
                </c:pt>
                <c:pt idx="1710">
                  <c:v>41272.083333333336</c:v>
                </c:pt>
                <c:pt idx="1711">
                  <c:v>41272.166666666664</c:v>
                </c:pt>
                <c:pt idx="1712">
                  <c:v>41272.25</c:v>
                </c:pt>
                <c:pt idx="1713">
                  <c:v>41272.333333333336</c:v>
                </c:pt>
                <c:pt idx="1714">
                  <c:v>41272.416666666664</c:v>
                </c:pt>
                <c:pt idx="1715">
                  <c:v>41272.5</c:v>
                </c:pt>
                <c:pt idx="1716">
                  <c:v>41272.583333333336</c:v>
                </c:pt>
                <c:pt idx="1717">
                  <c:v>41272.666666666664</c:v>
                </c:pt>
                <c:pt idx="1718">
                  <c:v>41272.75</c:v>
                </c:pt>
                <c:pt idx="1719">
                  <c:v>41272.833333333336</c:v>
                </c:pt>
                <c:pt idx="1720">
                  <c:v>41272.916666666664</c:v>
                </c:pt>
                <c:pt idx="1721">
                  <c:v>41273</c:v>
                </c:pt>
                <c:pt idx="1722">
                  <c:v>41273.083333333336</c:v>
                </c:pt>
                <c:pt idx="1723">
                  <c:v>41273.166666666664</c:v>
                </c:pt>
                <c:pt idx="1724">
                  <c:v>41273.25</c:v>
                </c:pt>
                <c:pt idx="1725">
                  <c:v>41273.333333333336</c:v>
                </c:pt>
                <c:pt idx="1726">
                  <c:v>41273.416666666664</c:v>
                </c:pt>
                <c:pt idx="1727">
                  <c:v>41273.5</c:v>
                </c:pt>
                <c:pt idx="1728">
                  <c:v>41273.583333333336</c:v>
                </c:pt>
                <c:pt idx="1729">
                  <c:v>41273.666666666664</c:v>
                </c:pt>
                <c:pt idx="1730">
                  <c:v>41273.75</c:v>
                </c:pt>
                <c:pt idx="1731">
                  <c:v>41273.833333333336</c:v>
                </c:pt>
                <c:pt idx="1732">
                  <c:v>41273.916666666664</c:v>
                </c:pt>
                <c:pt idx="1733">
                  <c:v>41274</c:v>
                </c:pt>
                <c:pt idx="1734">
                  <c:v>41274.083333333336</c:v>
                </c:pt>
                <c:pt idx="1735">
                  <c:v>41274.166666666664</c:v>
                </c:pt>
                <c:pt idx="1736">
                  <c:v>41274.25</c:v>
                </c:pt>
                <c:pt idx="1737">
                  <c:v>41274.333333333336</c:v>
                </c:pt>
                <c:pt idx="1738">
                  <c:v>41274.416666666664</c:v>
                </c:pt>
                <c:pt idx="1739">
                  <c:v>41274.5</c:v>
                </c:pt>
                <c:pt idx="1740">
                  <c:v>41274.583333333336</c:v>
                </c:pt>
                <c:pt idx="1741">
                  <c:v>41274.666666666664</c:v>
                </c:pt>
                <c:pt idx="1742">
                  <c:v>41274.75</c:v>
                </c:pt>
                <c:pt idx="1743">
                  <c:v>41274.833333333336</c:v>
                </c:pt>
                <c:pt idx="1744">
                  <c:v>41274.916666666664</c:v>
                </c:pt>
                <c:pt idx="1745">
                  <c:v>41275</c:v>
                </c:pt>
                <c:pt idx="1746">
                  <c:v>41275.083333333336</c:v>
                </c:pt>
                <c:pt idx="1747">
                  <c:v>41275.166666666664</c:v>
                </c:pt>
                <c:pt idx="1748">
                  <c:v>41275.25</c:v>
                </c:pt>
                <c:pt idx="1749">
                  <c:v>41275.333333333336</c:v>
                </c:pt>
                <c:pt idx="1750">
                  <c:v>41275.416666666664</c:v>
                </c:pt>
                <c:pt idx="1751">
                  <c:v>41275.5</c:v>
                </c:pt>
                <c:pt idx="1752">
                  <c:v>41275.583333333336</c:v>
                </c:pt>
                <c:pt idx="1753">
                  <c:v>41275.666666666664</c:v>
                </c:pt>
                <c:pt idx="1754">
                  <c:v>41275.75</c:v>
                </c:pt>
                <c:pt idx="1755">
                  <c:v>41275.833333333336</c:v>
                </c:pt>
                <c:pt idx="1756">
                  <c:v>41275.916666666664</c:v>
                </c:pt>
                <c:pt idx="1757">
                  <c:v>41276</c:v>
                </c:pt>
                <c:pt idx="1758">
                  <c:v>41276.083333333336</c:v>
                </c:pt>
                <c:pt idx="1759">
                  <c:v>41276.166666666664</c:v>
                </c:pt>
                <c:pt idx="1760">
                  <c:v>41276.25</c:v>
                </c:pt>
                <c:pt idx="1761">
                  <c:v>41276.333333333336</c:v>
                </c:pt>
                <c:pt idx="1762">
                  <c:v>41276.416666666664</c:v>
                </c:pt>
                <c:pt idx="1763">
                  <c:v>41276.5</c:v>
                </c:pt>
                <c:pt idx="1764">
                  <c:v>41276.583333333336</c:v>
                </c:pt>
                <c:pt idx="1765">
                  <c:v>41276.666666666664</c:v>
                </c:pt>
                <c:pt idx="1766">
                  <c:v>41276.75</c:v>
                </c:pt>
                <c:pt idx="1767">
                  <c:v>41276.833333333336</c:v>
                </c:pt>
                <c:pt idx="1768">
                  <c:v>41276.916666666664</c:v>
                </c:pt>
                <c:pt idx="1769">
                  <c:v>41277</c:v>
                </c:pt>
                <c:pt idx="1770">
                  <c:v>41277.083333333336</c:v>
                </c:pt>
                <c:pt idx="1771">
                  <c:v>41277.166666666664</c:v>
                </c:pt>
                <c:pt idx="1772">
                  <c:v>41277.25</c:v>
                </c:pt>
                <c:pt idx="1773">
                  <c:v>41277.333333333336</c:v>
                </c:pt>
                <c:pt idx="1774">
                  <c:v>41277.416666666664</c:v>
                </c:pt>
                <c:pt idx="1775">
                  <c:v>41277.5</c:v>
                </c:pt>
                <c:pt idx="1776">
                  <c:v>41277.583333333336</c:v>
                </c:pt>
                <c:pt idx="1777">
                  <c:v>41277.666666666664</c:v>
                </c:pt>
                <c:pt idx="1778">
                  <c:v>41277.75</c:v>
                </c:pt>
                <c:pt idx="1779">
                  <c:v>41277.833333333336</c:v>
                </c:pt>
                <c:pt idx="1780">
                  <c:v>41277.916666666664</c:v>
                </c:pt>
                <c:pt idx="1781">
                  <c:v>41278</c:v>
                </c:pt>
                <c:pt idx="1782">
                  <c:v>41278.083333333336</c:v>
                </c:pt>
                <c:pt idx="1783">
                  <c:v>41278.166666666664</c:v>
                </c:pt>
                <c:pt idx="1784">
                  <c:v>41278.25</c:v>
                </c:pt>
                <c:pt idx="1785">
                  <c:v>41278.333333333336</c:v>
                </c:pt>
                <c:pt idx="1786">
                  <c:v>41278.416666666664</c:v>
                </c:pt>
                <c:pt idx="1787">
                  <c:v>41278.5</c:v>
                </c:pt>
                <c:pt idx="1788">
                  <c:v>41278.583333333336</c:v>
                </c:pt>
                <c:pt idx="1789">
                  <c:v>41278.666666666664</c:v>
                </c:pt>
                <c:pt idx="1790">
                  <c:v>41278.75</c:v>
                </c:pt>
                <c:pt idx="1791">
                  <c:v>41278.833333333336</c:v>
                </c:pt>
                <c:pt idx="1792">
                  <c:v>41278.916666666664</c:v>
                </c:pt>
                <c:pt idx="1793">
                  <c:v>41279</c:v>
                </c:pt>
                <c:pt idx="1794">
                  <c:v>41279.083333333336</c:v>
                </c:pt>
                <c:pt idx="1795">
                  <c:v>41279.166666666664</c:v>
                </c:pt>
                <c:pt idx="1796">
                  <c:v>41279.25</c:v>
                </c:pt>
                <c:pt idx="1797">
                  <c:v>41279.333333333336</c:v>
                </c:pt>
                <c:pt idx="1798">
                  <c:v>41279.416666666664</c:v>
                </c:pt>
                <c:pt idx="1799">
                  <c:v>41279.5</c:v>
                </c:pt>
                <c:pt idx="1800">
                  <c:v>41279.583333333336</c:v>
                </c:pt>
                <c:pt idx="1801">
                  <c:v>41279.666666666664</c:v>
                </c:pt>
                <c:pt idx="1802">
                  <c:v>41279.75</c:v>
                </c:pt>
                <c:pt idx="1803">
                  <c:v>41279.833333333336</c:v>
                </c:pt>
                <c:pt idx="1804">
                  <c:v>41279.916666666664</c:v>
                </c:pt>
                <c:pt idx="1805">
                  <c:v>41280</c:v>
                </c:pt>
                <c:pt idx="1806">
                  <c:v>41280.083333333336</c:v>
                </c:pt>
                <c:pt idx="1807">
                  <c:v>41280.166666666664</c:v>
                </c:pt>
                <c:pt idx="1808">
                  <c:v>41280.25</c:v>
                </c:pt>
                <c:pt idx="1809">
                  <c:v>41280.333333333336</c:v>
                </c:pt>
                <c:pt idx="1810">
                  <c:v>41280.416666666664</c:v>
                </c:pt>
                <c:pt idx="1811">
                  <c:v>41280.5</c:v>
                </c:pt>
                <c:pt idx="1812">
                  <c:v>41280.583333333336</c:v>
                </c:pt>
                <c:pt idx="1813">
                  <c:v>41280.666666666664</c:v>
                </c:pt>
                <c:pt idx="1814">
                  <c:v>41280.75</c:v>
                </c:pt>
                <c:pt idx="1815">
                  <c:v>41280.833333333336</c:v>
                </c:pt>
                <c:pt idx="1816">
                  <c:v>41280.916666666664</c:v>
                </c:pt>
                <c:pt idx="1817">
                  <c:v>41281</c:v>
                </c:pt>
                <c:pt idx="1818">
                  <c:v>41281.083333333336</c:v>
                </c:pt>
                <c:pt idx="1819">
                  <c:v>41281.166666666664</c:v>
                </c:pt>
                <c:pt idx="1820">
                  <c:v>41281.25</c:v>
                </c:pt>
                <c:pt idx="1821">
                  <c:v>41281.333333333336</c:v>
                </c:pt>
                <c:pt idx="1822">
                  <c:v>41281.416666666664</c:v>
                </c:pt>
                <c:pt idx="1823">
                  <c:v>41281.5</c:v>
                </c:pt>
                <c:pt idx="1824">
                  <c:v>41281.583333333336</c:v>
                </c:pt>
                <c:pt idx="1825">
                  <c:v>41281.666666666664</c:v>
                </c:pt>
                <c:pt idx="1826">
                  <c:v>41281.75</c:v>
                </c:pt>
                <c:pt idx="1827">
                  <c:v>41281.833333333336</c:v>
                </c:pt>
                <c:pt idx="1828">
                  <c:v>41281.916666666664</c:v>
                </c:pt>
                <c:pt idx="1829">
                  <c:v>41282</c:v>
                </c:pt>
                <c:pt idx="1830">
                  <c:v>41282.083333333336</c:v>
                </c:pt>
                <c:pt idx="1831">
                  <c:v>41282.166666666664</c:v>
                </c:pt>
                <c:pt idx="1832">
                  <c:v>41282.25</c:v>
                </c:pt>
                <c:pt idx="1833">
                  <c:v>41282.333333333336</c:v>
                </c:pt>
                <c:pt idx="1834">
                  <c:v>41282.416666666664</c:v>
                </c:pt>
                <c:pt idx="1835">
                  <c:v>41282.5</c:v>
                </c:pt>
                <c:pt idx="1836">
                  <c:v>41282.583333333336</c:v>
                </c:pt>
                <c:pt idx="1837">
                  <c:v>41282.666666666664</c:v>
                </c:pt>
                <c:pt idx="1838">
                  <c:v>41282.75</c:v>
                </c:pt>
                <c:pt idx="1839">
                  <c:v>41282.833333333336</c:v>
                </c:pt>
                <c:pt idx="1840">
                  <c:v>41282.916666666664</c:v>
                </c:pt>
                <c:pt idx="1841">
                  <c:v>41283</c:v>
                </c:pt>
                <c:pt idx="1842">
                  <c:v>41283.083333333336</c:v>
                </c:pt>
                <c:pt idx="1843">
                  <c:v>41283.166666666664</c:v>
                </c:pt>
                <c:pt idx="1844">
                  <c:v>41283.25</c:v>
                </c:pt>
                <c:pt idx="1845">
                  <c:v>41283.333333333336</c:v>
                </c:pt>
                <c:pt idx="1846">
                  <c:v>41283.416666666664</c:v>
                </c:pt>
                <c:pt idx="1847">
                  <c:v>41283.5</c:v>
                </c:pt>
                <c:pt idx="1848">
                  <c:v>41283.583333333336</c:v>
                </c:pt>
                <c:pt idx="1849">
                  <c:v>41283.666666666664</c:v>
                </c:pt>
                <c:pt idx="1850">
                  <c:v>41283.75</c:v>
                </c:pt>
                <c:pt idx="1851">
                  <c:v>41283.833333333336</c:v>
                </c:pt>
                <c:pt idx="1852">
                  <c:v>41283.916666666664</c:v>
                </c:pt>
                <c:pt idx="1853">
                  <c:v>41284</c:v>
                </c:pt>
                <c:pt idx="1854">
                  <c:v>41284.083333333336</c:v>
                </c:pt>
                <c:pt idx="1855">
                  <c:v>41284.166666666664</c:v>
                </c:pt>
                <c:pt idx="1856">
                  <c:v>41284.25</c:v>
                </c:pt>
                <c:pt idx="1857">
                  <c:v>41284.333333333336</c:v>
                </c:pt>
                <c:pt idx="1858">
                  <c:v>41284.416666666664</c:v>
                </c:pt>
                <c:pt idx="1859">
                  <c:v>41284.5</c:v>
                </c:pt>
                <c:pt idx="1860">
                  <c:v>41284.583333333336</c:v>
                </c:pt>
                <c:pt idx="1861">
                  <c:v>41284.666666666664</c:v>
                </c:pt>
                <c:pt idx="1862">
                  <c:v>41284.75</c:v>
                </c:pt>
                <c:pt idx="1863">
                  <c:v>41284.833333333336</c:v>
                </c:pt>
                <c:pt idx="1864">
                  <c:v>41284.916666666664</c:v>
                </c:pt>
                <c:pt idx="1865">
                  <c:v>41285</c:v>
                </c:pt>
                <c:pt idx="1866">
                  <c:v>41285.083333333336</c:v>
                </c:pt>
                <c:pt idx="1867">
                  <c:v>41285.166666666664</c:v>
                </c:pt>
                <c:pt idx="1868">
                  <c:v>41285.25</c:v>
                </c:pt>
                <c:pt idx="1869">
                  <c:v>41285.333333333336</c:v>
                </c:pt>
                <c:pt idx="1870">
                  <c:v>41285.416666666664</c:v>
                </c:pt>
                <c:pt idx="1871">
                  <c:v>41285.5</c:v>
                </c:pt>
                <c:pt idx="1872">
                  <c:v>41285.583333333336</c:v>
                </c:pt>
                <c:pt idx="1873">
                  <c:v>41285.666666666664</c:v>
                </c:pt>
                <c:pt idx="1874">
                  <c:v>41285.75</c:v>
                </c:pt>
                <c:pt idx="1875">
                  <c:v>41285.833333333336</c:v>
                </c:pt>
                <c:pt idx="1876">
                  <c:v>41285.916666666664</c:v>
                </c:pt>
                <c:pt idx="1877">
                  <c:v>41286</c:v>
                </c:pt>
                <c:pt idx="1878">
                  <c:v>41286.083333333336</c:v>
                </c:pt>
                <c:pt idx="1879">
                  <c:v>41286.166666666664</c:v>
                </c:pt>
                <c:pt idx="1880">
                  <c:v>41286.25</c:v>
                </c:pt>
                <c:pt idx="1881">
                  <c:v>41286.333333333336</c:v>
                </c:pt>
                <c:pt idx="1882">
                  <c:v>41286.416666666664</c:v>
                </c:pt>
                <c:pt idx="1883">
                  <c:v>41286.5</c:v>
                </c:pt>
                <c:pt idx="1884">
                  <c:v>41286.583333333336</c:v>
                </c:pt>
                <c:pt idx="1885">
                  <c:v>41286.666666666664</c:v>
                </c:pt>
                <c:pt idx="1886">
                  <c:v>41286.75</c:v>
                </c:pt>
                <c:pt idx="1887">
                  <c:v>41286.833333333336</c:v>
                </c:pt>
                <c:pt idx="1888">
                  <c:v>41286.916666666664</c:v>
                </c:pt>
                <c:pt idx="1889">
                  <c:v>41287</c:v>
                </c:pt>
                <c:pt idx="1890">
                  <c:v>41287.083333333336</c:v>
                </c:pt>
                <c:pt idx="1891">
                  <c:v>41287.166666666664</c:v>
                </c:pt>
                <c:pt idx="1892">
                  <c:v>41287.25</c:v>
                </c:pt>
                <c:pt idx="1893">
                  <c:v>41287.333333333336</c:v>
                </c:pt>
                <c:pt idx="1894">
                  <c:v>41287.416666666664</c:v>
                </c:pt>
                <c:pt idx="1895">
                  <c:v>41287.5</c:v>
                </c:pt>
                <c:pt idx="1896">
                  <c:v>41287.583333333336</c:v>
                </c:pt>
                <c:pt idx="1897">
                  <c:v>41287.666666666664</c:v>
                </c:pt>
                <c:pt idx="1898">
                  <c:v>41287.75</c:v>
                </c:pt>
                <c:pt idx="1899">
                  <c:v>41287.833333333336</c:v>
                </c:pt>
                <c:pt idx="1900">
                  <c:v>41287.916666666664</c:v>
                </c:pt>
                <c:pt idx="1901">
                  <c:v>41288</c:v>
                </c:pt>
                <c:pt idx="1902">
                  <c:v>41288.083333333336</c:v>
                </c:pt>
                <c:pt idx="1903">
                  <c:v>41288.166666666664</c:v>
                </c:pt>
                <c:pt idx="1904">
                  <c:v>41288.25</c:v>
                </c:pt>
                <c:pt idx="1905">
                  <c:v>41288.333333333336</c:v>
                </c:pt>
                <c:pt idx="1906">
                  <c:v>41288.416666666664</c:v>
                </c:pt>
                <c:pt idx="1907">
                  <c:v>41288.5</c:v>
                </c:pt>
                <c:pt idx="1908">
                  <c:v>41288.583333333336</c:v>
                </c:pt>
                <c:pt idx="1909">
                  <c:v>41288.666666666664</c:v>
                </c:pt>
                <c:pt idx="1910">
                  <c:v>41288.75</c:v>
                </c:pt>
                <c:pt idx="1911">
                  <c:v>41288.833333333336</c:v>
                </c:pt>
                <c:pt idx="1912">
                  <c:v>41288.916666666664</c:v>
                </c:pt>
                <c:pt idx="1913">
                  <c:v>41289</c:v>
                </c:pt>
                <c:pt idx="1914">
                  <c:v>41289.083333333336</c:v>
                </c:pt>
                <c:pt idx="1915">
                  <c:v>41289.166666666664</c:v>
                </c:pt>
                <c:pt idx="1916">
                  <c:v>41289.25</c:v>
                </c:pt>
                <c:pt idx="1917">
                  <c:v>41289.333333333336</c:v>
                </c:pt>
                <c:pt idx="1918">
                  <c:v>41289.416666666664</c:v>
                </c:pt>
                <c:pt idx="1919">
                  <c:v>41289.5</c:v>
                </c:pt>
                <c:pt idx="1920">
                  <c:v>41289.583333333336</c:v>
                </c:pt>
                <c:pt idx="1921">
                  <c:v>41289.666666666664</c:v>
                </c:pt>
                <c:pt idx="1922">
                  <c:v>41289.75</c:v>
                </c:pt>
                <c:pt idx="1923">
                  <c:v>41289.833333333336</c:v>
                </c:pt>
                <c:pt idx="1924">
                  <c:v>41289.916666666664</c:v>
                </c:pt>
                <c:pt idx="1925">
                  <c:v>41290</c:v>
                </c:pt>
                <c:pt idx="1926">
                  <c:v>41290.083333333336</c:v>
                </c:pt>
                <c:pt idx="1927">
                  <c:v>41290.166666666664</c:v>
                </c:pt>
                <c:pt idx="1928">
                  <c:v>41290.25</c:v>
                </c:pt>
                <c:pt idx="1929">
                  <c:v>41290.333333333336</c:v>
                </c:pt>
                <c:pt idx="1930">
                  <c:v>41290.416666666664</c:v>
                </c:pt>
                <c:pt idx="1931">
                  <c:v>41290.5</c:v>
                </c:pt>
                <c:pt idx="1932">
                  <c:v>41290.583333333336</c:v>
                </c:pt>
                <c:pt idx="1933">
                  <c:v>41290.666666666664</c:v>
                </c:pt>
                <c:pt idx="1934">
                  <c:v>41290.75</c:v>
                </c:pt>
                <c:pt idx="1935">
                  <c:v>41290.833333333336</c:v>
                </c:pt>
                <c:pt idx="1936">
                  <c:v>41290.916666666664</c:v>
                </c:pt>
                <c:pt idx="1937">
                  <c:v>41291</c:v>
                </c:pt>
                <c:pt idx="1938">
                  <c:v>41291.083333333336</c:v>
                </c:pt>
                <c:pt idx="1939">
                  <c:v>41291.166666666664</c:v>
                </c:pt>
                <c:pt idx="1940">
                  <c:v>41291.25</c:v>
                </c:pt>
                <c:pt idx="1941">
                  <c:v>41291.333333333336</c:v>
                </c:pt>
                <c:pt idx="1942">
                  <c:v>41291.416666666664</c:v>
                </c:pt>
                <c:pt idx="1943">
                  <c:v>41291.5</c:v>
                </c:pt>
                <c:pt idx="1944">
                  <c:v>41291.583333333336</c:v>
                </c:pt>
                <c:pt idx="1945">
                  <c:v>41291.666666666664</c:v>
                </c:pt>
                <c:pt idx="1946">
                  <c:v>41291.75</c:v>
                </c:pt>
                <c:pt idx="1947">
                  <c:v>41291.833333333336</c:v>
                </c:pt>
                <c:pt idx="1948">
                  <c:v>41291.916666666664</c:v>
                </c:pt>
                <c:pt idx="1949">
                  <c:v>41292</c:v>
                </c:pt>
                <c:pt idx="1950">
                  <c:v>41292.083333333336</c:v>
                </c:pt>
                <c:pt idx="1951">
                  <c:v>41292.166666666664</c:v>
                </c:pt>
                <c:pt idx="1952">
                  <c:v>41292.25</c:v>
                </c:pt>
                <c:pt idx="1953">
                  <c:v>41292.333333333336</c:v>
                </c:pt>
                <c:pt idx="1954">
                  <c:v>41292.416666666664</c:v>
                </c:pt>
                <c:pt idx="1955">
                  <c:v>41292.5</c:v>
                </c:pt>
                <c:pt idx="1956">
                  <c:v>41292.583333333336</c:v>
                </c:pt>
                <c:pt idx="1957">
                  <c:v>41292.666666666664</c:v>
                </c:pt>
                <c:pt idx="1958">
                  <c:v>41292.75</c:v>
                </c:pt>
                <c:pt idx="1959">
                  <c:v>41292.833333333336</c:v>
                </c:pt>
                <c:pt idx="1960">
                  <c:v>41292.916666666664</c:v>
                </c:pt>
                <c:pt idx="1961">
                  <c:v>41293</c:v>
                </c:pt>
                <c:pt idx="1962">
                  <c:v>41293.083333333336</c:v>
                </c:pt>
                <c:pt idx="1963">
                  <c:v>41293.166666666664</c:v>
                </c:pt>
                <c:pt idx="1964">
                  <c:v>41293.25</c:v>
                </c:pt>
                <c:pt idx="1965">
                  <c:v>41293.333333333336</c:v>
                </c:pt>
                <c:pt idx="1966">
                  <c:v>41293.416666666664</c:v>
                </c:pt>
                <c:pt idx="1967">
                  <c:v>41293.5</c:v>
                </c:pt>
                <c:pt idx="1968">
                  <c:v>41293.583333333336</c:v>
                </c:pt>
                <c:pt idx="1969">
                  <c:v>41293.666666666664</c:v>
                </c:pt>
                <c:pt idx="1970">
                  <c:v>41293.75</c:v>
                </c:pt>
                <c:pt idx="1971">
                  <c:v>41293.833333333336</c:v>
                </c:pt>
                <c:pt idx="1972">
                  <c:v>41293.916666666664</c:v>
                </c:pt>
                <c:pt idx="1973">
                  <c:v>41294</c:v>
                </c:pt>
                <c:pt idx="1974">
                  <c:v>41294.083333333336</c:v>
                </c:pt>
                <c:pt idx="1975">
                  <c:v>41294.166666666664</c:v>
                </c:pt>
                <c:pt idx="1976">
                  <c:v>41294.25</c:v>
                </c:pt>
                <c:pt idx="1977">
                  <c:v>41294.333333333336</c:v>
                </c:pt>
                <c:pt idx="1978">
                  <c:v>41294.416666666664</c:v>
                </c:pt>
                <c:pt idx="1979">
                  <c:v>41294.5</c:v>
                </c:pt>
                <c:pt idx="1980">
                  <c:v>41294.583333333336</c:v>
                </c:pt>
                <c:pt idx="1981">
                  <c:v>41294.666666666664</c:v>
                </c:pt>
                <c:pt idx="1982">
                  <c:v>41294.75</c:v>
                </c:pt>
                <c:pt idx="1983">
                  <c:v>41294.833333333336</c:v>
                </c:pt>
                <c:pt idx="1984">
                  <c:v>41294.916666666664</c:v>
                </c:pt>
                <c:pt idx="1985">
                  <c:v>41295</c:v>
                </c:pt>
                <c:pt idx="1986">
                  <c:v>41295.083333333336</c:v>
                </c:pt>
                <c:pt idx="1987">
                  <c:v>41295.166666666664</c:v>
                </c:pt>
                <c:pt idx="1988">
                  <c:v>41295.25</c:v>
                </c:pt>
                <c:pt idx="1989">
                  <c:v>41295.333333333336</c:v>
                </c:pt>
                <c:pt idx="1990">
                  <c:v>41295.416666666664</c:v>
                </c:pt>
                <c:pt idx="1991">
                  <c:v>41295.5</c:v>
                </c:pt>
                <c:pt idx="1992">
                  <c:v>41295.583333333336</c:v>
                </c:pt>
                <c:pt idx="1993">
                  <c:v>41295.666666666664</c:v>
                </c:pt>
                <c:pt idx="1994">
                  <c:v>41295.75</c:v>
                </c:pt>
                <c:pt idx="1995">
                  <c:v>41295.833333333336</c:v>
                </c:pt>
                <c:pt idx="1996">
                  <c:v>41296</c:v>
                </c:pt>
                <c:pt idx="1997">
                  <c:v>41296.083333333336</c:v>
                </c:pt>
                <c:pt idx="1998">
                  <c:v>41296.166666666664</c:v>
                </c:pt>
                <c:pt idx="1999">
                  <c:v>41296.25</c:v>
                </c:pt>
                <c:pt idx="2000">
                  <c:v>41296.333333333336</c:v>
                </c:pt>
                <c:pt idx="2001">
                  <c:v>41296.416666666664</c:v>
                </c:pt>
                <c:pt idx="2002">
                  <c:v>41296.5</c:v>
                </c:pt>
                <c:pt idx="2003">
                  <c:v>41296.583333333336</c:v>
                </c:pt>
                <c:pt idx="2004">
                  <c:v>41296.666666666664</c:v>
                </c:pt>
                <c:pt idx="2005">
                  <c:v>41296.75</c:v>
                </c:pt>
                <c:pt idx="2006">
                  <c:v>41296.833333333336</c:v>
                </c:pt>
                <c:pt idx="2007">
                  <c:v>41296.916666666664</c:v>
                </c:pt>
                <c:pt idx="2008">
                  <c:v>41297</c:v>
                </c:pt>
                <c:pt idx="2009">
                  <c:v>41297.083333333336</c:v>
                </c:pt>
                <c:pt idx="2010">
                  <c:v>41297.166666666664</c:v>
                </c:pt>
                <c:pt idx="2011">
                  <c:v>41297.25</c:v>
                </c:pt>
                <c:pt idx="2012">
                  <c:v>41297.333333333336</c:v>
                </c:pt>
                <c:pt idx="2013">
                  <c:v>41297.416666666664</c:v>
                </c:pt>
                <c:pt idx="2014">
                  <c:v>41297.5</c:v>
                </c:pt>
                <c:pt idx="2015">
                  <c:v>41297.583333333336</c:v>
                </c:pt>
                <c:pt idx="2016">
                  <c:v>41297.666666666664</c:v>
                </c:pt>
                <c:pt idx="2017">
                  <c:v>41297.75</c:v>
                </c:pt>
                <c:pt idx="2018">
                  <c:v>41297.833333333336</c:v>
                </c:pt>
                <c:pt idx="2019">
                  <c:v>41297.916666666664</c:v>
                </c:pt>
                <c:pt idx="2020">
                  <c:v>41298</c:v>
                </c:pt>
                <c:pt idx="2021">
                  <c:v>41298.083333333336</c:v>
                </c:pt>
                <c:pt idx="2022">
                  <c:v>41298.166666666664</c:v>
                </c:pt>
                <c:pt idx="2023">
                  <c:v>41298.25</c:v>
                </c:pt>
                <c:pt idx="2024">
                  <c:v>41298.333333333336</c:v>
                </c:pt>
                <c:pt idx="2025">
                  <c:v>41298.416666666664</c:v>
                </c:pt>
                <c:pt idx="2026">
                  <c:v>41298.5</c:v>
                </c:pt>
                <c:pt idx="2027">
                  <c:v>41298.583333333336</c:v>
                </c:pt>
                <c:pt idx="2028">
                  <c:v>41298.666666666664</c:v>
                </c:pt>
                <c:pt idx="2029">
                  <c:v>41298.75</c:v>
                </c:pt>
                <c:pt idx="2030">
                  <c:v>41298.833333333336</c:v>
                </c:pt>
                <c:pt idx="2031">
                  <c:v>41298.916666666664</c:v>
                </c:pt>
                <c:pt idx="2032">
                  <c:v>41299</c:v>
                </c:pt>
                <c:pt idx="2033">
                  <c:v>41299.083333333336</c:v>
                </c:pt>
                <c:pt idx="2034">
                  <c:v>41299.166666666664</c:v>
                </c:pt>
                <c:pt idx="2035">
                  <c:v>41299.25</c:v>
                </c:pt>
                <c:pt idx="2036">
                  <c:v>41299.333333333336</c:v>
                </c:pt>
                <c:pt idx="2037">
                  <c:v>41299.416666666664</c:v>
                </c:pt>
                <c:pt idx="2038">
                  <c:v>41299.5</c:v>
                </c:pt>
                <c:pt idx="2039">
                  <c:v>41299.583333333336</c:v>
                </c:pt>
                <c:pt idx="2040">
                  <c:v>41299.666666666664</c:v>
                </c:pt>
                <c:pt idx="2041">
                  <c:v>41299.75</c:v>
                </c:pt>
                <c:pt idx="2042">
                  <c:v>41299.833333333336</c:v>
                </c:pt>
                <c:pt idx="2043">
                  <c:v>41299.916666666664</c:v>
                </c:pt>
                <c:pt idx="2044">
                  <c:v>41300</c:v>
                </c:pt>
                <c:pt idx="2045">
                  <c:v>41300.083333333336</c:v>
                </c:pt>
                <c:pt idx="2046">
                  <c:v>41300.166666666664</c:v>
                </c:pt>
                <c:pt idx="2047">
                  <c:v>41300.25</c:v>
                </c:pt>
                <c:pt idx="2048">
                  <c:v>41300.333333333336</c:v>
                </c:pt>
                <c:pt idx="2049">
                  <c:v>41300.416666666664</c:v>
                </c:pt>
                <c:pt idx="2050">
                  <c:v>41300.5</c:v>
                </c:pt>
                <c:pt idx="2051">
                  <c:v>41300.583333333336</c:v>
                </c:pt>
                <c:pt idx="2052">
                  <c:v>41300.666666666664</c:v>
                </c:pt>
                <c:pt idx="2053">
                  <c:v>41300.75</c:v>
                </c:pt>
                <c:pt idx="2054">
                  <c:v>41300.833333333336</c:v>
                </c:pt>
                <c:pt idx="2055">
                  <c:v>41300.916666666664</c:v>
                </c:pt>
                <c:pt idx="2056">
                  <c:v>41301</c:v>
                </c:pt>
                <c:pt idx="2057">
                  <c:v>41301.083333333336</c:v>
                </c:pt>
                <c:pt idx="2058">
                  <c:v>41301.166666666664</c:v>
                </c:pt>
                <c:pt idx="2059">
                  <c:v>41301.25</c:v>
                </c:pt>
                <c:pt idx="2060">
                  <c:v>41301.333333333336</c:v>
                </c:pt>
                <c:pt idx="2061">
                  <c:v>41301.416666666664</c:v>
                </c:pt>
                <c:pt idx="2062">
                  <c:v>41301.5</c:v>
                </c:pt>
                <c:pt idx="2063">
                  <c:v>41301.583333333336</c:v>
                </c:pt>
                <c:pt idx="2064">
                  <c:v>41301.666666666664</c:v>
                </c:pt>
                <c:pt idx="2065">
                  <c:v>41301.75</c:v>
                </c:pt>
                <c:pt idx="2066">
                  <c:v>41301.833333333336</c:v>
                </c:pt>
                <c:pt idx="2067">
                  <c:v>41301.916666666664</c:v>
                </c:pt>
                <c:pt idx="2068">
                  <c:v>41302</c:v>
                </c:pt>
                <c:pt idx="2069">
                  <c:v>41302.083333333336</c:v>
                </c:pt>
                <c:pt idx="2070">
                  <c:v>41302.166666666664</c:v>
                </c:pt>
                <c:pt idx="2071">
                  <c:v>41302.25</c:v>
                </c:pt>
                <c:pt idx="2072">
                  <c:v>41302.333333333336</c:v>
                </c:pt>
                <c:pt idx="2073">
                  <c:v>41302.416666666664</c:v>
                </c:pt>
                <c:pt idx="2074">
                  <c:v>41302.5</c:v>
                </c:pt>
                <c:pt idx="2075">
                  <c:v>41302.583333333336</c:v>
                </c:pt>
                <c:pt idx="2076">
                  <c:v>41302.666666666664</c:v>
                </c:pt>
                <c:pt idx="2077">
                  <c:v>41302.75</c:v>
                </c:pt>
                <c:pt idx="2078">
                  <c:v>41302.833333333336</c:v>
                </c:pt>
                <c:pt idx="2079">
                  <c:v>41302.916666666664</c:v>
                </c:pt>
                <c:pt idx="2080">
                  <c:v>41303</c:v>
                </c:pt>
                <c:pt idx="2081">
                  <c:v>41303.083333333336</c:v>
                </c:pt>
                <c:pt idx="2082">
                  <c:v>41303.166666666664</c:v>
                </c:pt>
                <c:pt idx="2083">
                  <c:v>41303.25</c:v>
                </c:pt>
                <c:pt idx="2084">
                  <c:v>41303.333333333336</c:v>
                </c:pt>
                <c:pt idx="2085">
                  <c:v>41303.416666666664</c:v>
                </c:pt>
                <c:pt idx="2086">
                  <c:v>41303.5</c:v>
                </c:pt>
                <c:pt idx="2087">
                  <c:v>41303.583333333336</c:v>
                </c:pt>
                <c:pt idx="2088">
                  <c:v>41303.666666666664</c:v>
                </c:pt>
                <c:pt idx="2089">
                  <c:v>41303.75</c:v>
                </c:pt>
                <c:pt idx="2090">
                  <c:v>41303.833333333336</c:v>
                </c:pt>
                <c:pt idx="2091">
                  <c:v>41304</c:v>
                </c:pt>
                <c:pt idx="2092">
                  <c:v>41304.083333333336</c:v>
                </c:pt>
                <c:pt idx="2093">
                  <c:v>41304.166666666664</c:v>
                </c:pt>
                <c:pt idx="2094">
                  <c:v>41304.25</c:v>
                </c:pt>
                <c:pt idx="2095">
                  <c:v>41304.333333333336</c:v>
                </c:pt>
                <c:pt idx="2096">
                  <c:v>41304.416666666664</c:v>
                </c:pt>
                <c:pt idx="2097">
                  <c:v>41304.5</c:v>
                </c:pt>
                <c:pt idx="2098">
                  <c:v>41304.583333333336</c:v>
                </c:pt>
                <c:pt idx="2099">
                  <c:v>41304.666666666664</c:v>
                </c:pt>
                <c:pt idx="2100">
                  <c:v>41304.75</c:v>
                </c:pt>
                <c:pt idx="2101">
                  <c:v>41304.833333333336</c:v>
                </c:pt>
                <c:pt idx="2102">
                  <c:v>41304.916666666664</c:v>
                </c:pt>
                <c:pt idx="2103">
                  <c:v>41305</c:v>
                </c:pt>
                <c:pt idx="2104">
                  <c:v>41305.083333333336</c:v>
                </c:pt>
                <c:pt idx="2105">
                  <c:v>41305.166666666664</c:v>
                </c:pt>
                <c:pt idx="2106">
                  <c:v>41305.25</c:v>
                </c:pt>
                <c:pt idx="2107">
                  <c:v>41305.333333333336</c:v>
                </c:pt>
                <c:pt idx="2108">
                  <c:v>41305.416666666664</c:v>
                </c:pt>
                <c:pt idx="2109">
                  <c:v>41305.5</c:v>
                </c:pt>
                <c:pt idx="2110">
                  <c:v>41305.583333333336</c:v>
                </c:pt>
                <c:pt idx="2111">
                  <c:v>41305.666666666664</c:v>
                </c:pt>
                <c:pt idx="2112">
                  <c:v>41305.75</c:v>
                </c:pt>
                <c:pt idx="2113">
                  <c:v>41305.833333333336</c:v>
                </c:pt>
                <c:pt idx="2114">
                  <c:v>41305.916666666664</c:v>
                </c:pt>
                <c:pt idx="2115">
                  <c:v>41306</c:v>
                </c:pt>
                <c:pt idx="2116">
                  <c:v>41306.083333333336</c:v>
                </c:pt>
                <c:pt idx="2117">
                  <c:v>41306.166666666664</c:v>
                </c:pt>
                <c:pt idx="2118">
                  <c:v>41306.25</c:v>
                </c:pt>
                <c:pt idx="2119">
                  <c:v>41306.333333333336</c:v>
                </c:pt>
                <c:pt idx="2120">
                  <c:v>41306.416666666664</c:v>
                </c:pt>
                <c:pt idx="2121">
                  <c:v>41306.5</c:v>
                </c:pt>
                <c:pt idx="2122">
                  <c:v>41306.583333333336</c:v>
                </c:pt>
                <c:pt idx="2123">
                  <c:v>41306.666666666664</c:v>
                </c:pt>
                <c:pt idx="2124">
                  <c:v>41306.75</c:v>
                </c:pt>
                <c:pt idx="2125">
                  <c:v>41306.833333333336</c:v>
                </c:pt>
                <c:pt idx="2126">
                  <c:v>41306.916666666664</c:v>
                </c:pt>
                <c:pt idx="2127">
                  <c:v>41307</c:v>
                </c:pt>
                <c:pt idx="2128">
                  <c:v>41307.083333333336</c:v>
                </c:pt>
                <c:pt idx="2129">
                  <c:v>41307.166666666664</c:v>
                </c:pt>
                <c:pt idx="2130">
                  <c:v>41307.25</c:v>
                </c:pt>
                <c:pt idx="2131">
                  <c:v>41307.333333333336</c:v>
                </c:pt>
                <c:pt idx="2132">
                  <c:v>41307.416666666664</c:v>
                </c:pt>
                <c:pt idx="2133">
                  <c:v>41307.5</c:v>
                </c:pt>
                <c:pt idx="2134">
                  <c:v>41307.583333333336</c:v>
                </c:pt>
                <c:pt idx="2135">
                  <c:v>41307.666666666664</c:v>
                </c:pt>
                <c:pt idx="2136">
                  <c:v>41307.75</c:v>
                </c:pt>
                <c:pt idx="2137">
                  <c:v>41307.833333333336</c:v>
                </c:pt>
                <c:pt idx="2138">
                  <c:v>41307.916666666664</c:v>
                </c:pt>
                <c:pt idx="2139">
                  <c:v>41308</c:v>
                </c:pt>
                <c:pt idx="2140">
                  <c:v>41308.083333333336</c:v>
                </c:pt>
                <c:pt idx="2141">
                  <c:v>41308.166666666664</c:v>
                </c:pt>
                <c:pt idx="2142">
                  <c:v>41308.25</c:v>
                </c:pt>
                <c:pt idx="2143">
                  <c:v>41308.333333333336</c:v>
                </c:pt>
                <c:pt idx="2144">
                  <c:v>41308.416666666664</c:v>
                </c:pt>
                <c:pt idx="2145">
                  <c:v>41308.5</c:v>
                </c:pt>
                <c:pt idx="2146">
                  <c:v>41308.583333333336</c:v>
                </c:pt>
                <c:pt idx="2147">
                  <c:v>41308.666666666664</c:v>
                </c:pt>
                <c:pt idx="2148">
                  <c:v>41308.75</c:v>
                </c:pt>
                <c:pt idx="2149">
                  <c:v>41308.833333333336</c:v>
                </c:pt>
                <c:pt idx="2150">
                  <c:v>41308.916666666664</c:v>
                </c:pt>
                <c:pt idx="2151">
                  <c:v>41309</c:v>
                </c:pt>
                <c:pt idx="2152">
                  <c:v>41309.083333333336</c:v>
                </c:pt>
                <c:pt idx="2153">
                  <c:v>41309.166666666664</c:v>
                </c:pt>
                <c:pt idx="2154">
                  <c:v>41309.25</c:v>
                </c:pt>
                <c:pt idx="2155">
                  <c:v>41309.333333333336</c:v>
                </c:pt>
                <c:pt idx="2156">
                  <c:v>41309.416666666664</c:v>
                </c:pt>
                <c:pt idx="2157">
                  <c:v>41309.5</c:v>
                </c:pt>
                <c:pt idx="2158">
                  <c:v>41309.583333333336</c:v>
                </c:pt>
                <c:pt idx="2159">
                  <c:v>41309.666666666664</c:v>
                </c:pt>
                <c:pt idx="2160">
                  <c:v>41309.75</c:v>
                </c:pt>
                <c:pt idx="2161">
                  <c:v>41309.833333333336</c:v>
                </c:pt>
                <c:pt idx="2162">
                  <c:v>41309.916666666664</c:v>
                </c:pt>
                <c:pt idx="2163">
                  <c:v>41310</c:v>
                </c:pt>
                <c:pt idx="2164">
                  <c:v>41310.083333333336</c:v>
                </c:pt>
                <c:pt idx="2165">
                  <c:v>41310.166666666664</c:v>
                </c:pt>
                <c:pt idx="2166">
                  <c:v>41310.25</c:v>
                </c:pt>
                <c:pt idx="2167">
                  <c:v>41310.333333333336</c:v>
                </c:pt>
                <c:pt idx="2168">
                  <c:v>41310.416666666664</c:v>
                </c:pt>
                <c:pt idx="2169">
                  <c:v>41310.5</c:v>
                </c:pt>
                <c:pt idx="2170">
                  <c:v>41310.583333333336</c:v>
                </c:pt>
                <c:pt idx="2171">
                  <c:v>41310.666666666664</c:v>
                </c:pt>
                <c:pt idx="2172">
                  <c:v>41310.75</c:v>
                </c:pt>
                <c:pt idx="2173">
                  <c:v>41310.833333333336</c:v>
                </c:pt>
                <c:pt idx="2174">
                  <c:v>41310.916666666664</c:v>
                </c:pt>
                <c:pt idx="2175">
                  <c:v>41311</c:v>
                </c:pt>
                <c:pt idx="2176">
                  <c:v>41311.083333333336</c:v>
                </c:pt>
                <c:pt idx="2177">
                  <c:v>41311.166666666664</c:v>
                </c:pt>
                <c:pt idx="2178">
                  <c:v>41311.25</c:v>
                </c:pt>
                <c:pt idx="2179">
                  <c:v>41311.333333333336</c:v>
                </c:pt>
                <c:pt idx="2180">
                  <c:v>41311.416666666664</c:v>
                </c:pt>
                <c:pt idx="2181">
                  <c:v>41311.5</c:v>
                </c:pt>
                <c:pt idx="2182">
                  <c:v>41311.583333333336</c:v>
                </c:pt>
                <c:pt idx="2183">
                  <c:v>41311.666666666664</c:v>
                </c:pt>
                <c:pt idx="2184">
                  <c:v>41311.75</c:v>
                </c:pt>
                <c:pt idx="2185">
                  <c:v>41311.833333333336</c:v>
                </c:pt>
                <c:pt idx="2186">
                  <c:v>41311.916666666664</c:v>
                </c:pt>
                <c:pt idx="2187">
                  <c:v>41312</c:v>
                </c:pt>
                <c:pt idx="2188">
                  <c:v>41312.083333333336</c:v>
                </c:pt>
                <c:pt idx="2189">
                  <c:v>41312.166666666664</c:v>
                </c:pt>
                <c:pt idx="2190">
                  <c:v>41312.25</c:v>
                </c:pt>
                <c:pt idx="2191">
                  <c:v>41312.333333333336</c:v>
                </c:pt>
                <c:pt idx="2192">
                  <c:v>41312.416666666664</c:v>
                </c:pt>
                <c:pt idx="2193">
                  <c:v>41312.5</c:v>
                </c:pt>
                <c:pt idx="2194">
                  <c:v>41312.583333333336</c:v>
                </c:pt>
                <c:pt idx="2195">
                  <c:v>41312.666666666664</c:v>
                </c:pt>
                <c:pt idx="2196">
                  <c:v>41312.75</c:v>
                </c:pt>
                <c:pt idx="2197">
                  <c:v>41312.833333333336</c:v>
                </c:pt>
                <c:pt idx="2198">
                  <c:v>41312.916666666664</c:v>
                </c:pt>
                <c:pt idx="2199">
                  <c:v>41313</c:v>
                </c:pt>
                <c:pt idx="2200">
                  <c:v>41313.083333333336</c:v>
                </c:pt>
                <c:pt idx="2201">
                  <c:v>41313.166666666664</c:v>
                </c:pt>
                <c:pt idx="2202">
                  <c:v>41313.25</c:v>
                </c:pt>
                <c:pt idx="2203">
                  <c:v>41313.333333333336</c:v>
                </c:pt>
                <c:pt idx="2204">
                  <c:v>41313.416666666664</c:v>
                </c:pt>
                <c:pt idx="2205">
                  <c:v>41313.5</c:v>
                </c:pt>
                <c:pt idx="2206">
                  <c:v>41313.583333333336</c:v>
                </c:pt>
                <c:pt idx="2207">
                  <c:v>41313.666666666664</c:v>
                </c:pt>
                <c:pt idx="2208">
                  <c:v>41313.75</c:v>
                </c:pt>
                <c:pt idx="2209">
                  <c:v>41313.833333333336</c:v>
                </c:pt>
                <c:pt idx="2210">
                  <c:v>41313.916666666664</c:v>
                </c:pt>
                <c:pt idx="2211">
                  <c:v>41314</c:v>
                </c:pt>
                <c:pt idx="2212">
                  <c:v>41314.083333333336</c:v>
                </c:pt>
                <c:pt idx="2213">
                  <c:v>41314.166666666664</c:v>
                </c:pt>
                <c:pt idx="2214">
                  <c:v>41314.25</c:v>
                </c:pt>
                <c:pt idx="2215">
                  <c:v>41314.333333333336</c:v>
                </c:pt>
                <c:pt idx="2216">
                  <c:v>41314.416666666664</c:v>
                </c:pt>
                <c:pt idx="2217">
                  <c:v>41314.5</c:v>
                </c:pt>
                <c:pt idx="2218">
                  <c:v>41314.583333333336</c:v>
                </c:pt>
                <c:pt idx="2219">
                  <c:v>41314.666666666664</c:v>
                </c:pt>
                <c:pt idx="2220">
                  <c:v>41314.75</c:v>
                </c:pt>
                <c:pt idx="2221">
                  <c:v>41314.833333333336</c:v>
                </c:pt>
                <c:pt idx="2222">
                  <c:v>41314.916666666664</c:v>
                </c:pt>
                <c:pt idx="2223">
                  <c:v>41315</c:v>
                </c:pt>
                <c:pt idx="2224">
                  <c:v>41315.083333333336</c:v>
                </c:pt>
                <c:pt idx="2225">
                  <c:v>41315.166666666664</c:v>
                </c:pt>
                <c:pt idx="2226">
                  <c:v>41315.25</c:v>
                </c:pt>
                <c:pt idx="2227">
                  <c:v>41315.333333333336</c:v>
                </c:pt>
                <c:pt idx="2228">
                  <c:v>41315.416666666664</c:v>
                </c:pt>
                <c:pt idx="2229">
                  <c:v>41315.5</c:v>
                </c:pt>
                <c:pt idx="2230">
                  <c:v>41315.583333333336</c:v>
                </c:pt>
                <c:pt idx="2231">
                  <c:v>41315.666666666664</c:v>
                </c:pt>
                <c:pt idx="2232">
                  <c:v>41315.75</c:v>
                </c:pt>
                <c:pt idx="2233">
                  <c:v>41315.833333333336</c:v>
                </c:pt>
                <c:pt idx="2234">
                  <c:v>41315.916666666664</c:v>
                </c:pt>
                <c:pt idx="2235">
                  <c:v>41316</c:v>
                </c:pt>
                <c:pt idx="2236">
                  <c:v>41316.083333333336</c:v>
                </c:pt>
                <c:pt idx="2237">
                  <c:v>41316.166666666664</c:v>
                </c:pt>
                <c:pt idx="2238">
                  <c:v>41316.25</c:v>
                </c:pt>
                <c:pt idx="2239">
                  <c:v>41316.333333333336</c:v>
                </c:pt>
                <c:pt idx="2240">
                  <c:v>41316.416666666664</c:v>
                </c:pt>
                <c:pt idx="2241">
                  <c:v>41316.5</c:v>
                </c:pt>
                <c:pt idx="2242">
                  <c:v>41316.583333333336</c:v>
                </c:pt>
                <c:pt idx="2243">
                  <c:v>41316.666666666664</c:v>
                </c:pt>
                <c:pt idx="2244">
                  <c:v>41316.75</c:v>
                </c:pt>
                <c:pt idx="2245">
                  <c:v>41316.833333333336</c:v>
                </c:pt>
                <c:pt idx="2246">
                  <c:v>41316.916666666664</c:v>
                </c:pt>
                <c:pt idx="2247">
                  <c:v>41317</c:v>
                </c:pt>
                <c:pt idx="2248">
                  <c:v>41317.083333333336</c:v>
                </c:pt>
                <c:pt idx="2249">
                  <c:v>41317.166666666664</c:v>
                </c:pt>
                <c:pt idx="2250">
                  <c:v>41317.25</c:v>
                </c:pt>
                <c:pt idx="2251">
                  <c:v>41317.333333333336</c:v>
                </c:pt>
                <c:pt idx="2252">
                  <c:v>41317.416666666664</c:v>
                </c:pt>
                <c:pt idx="2253">
                  <c:v>41317.5</c:v>
                </c:pt>
                <c:pt idx="2254">
                  <c:v>41317.583333333336</c:v>
                </c:pt>
                <c:pt idx="2255">
                  <c:v>41317.666666666664</c:v>
                </c:pt>
                <c:pt idx="2256">
                  <c:v>41317.75</c:v>
                </c:pt>
                <c:pt idx="2257">
                  <c:v>41317.833333333336</c:v>
                </c:pt>
                <c:pt idx="2258">
                  <c:v>41317.916666666664</c:v>
                </c:pt>
                <c:pt idx="2259">
                  <c:v>41318</c:v>
                </c:pt>
                <c:pt idx="2260">
                  <c:v>41318.083333333336</c:v>
                </c:pt>
                <c:pt idx="2261">
                  <c:v>41318.166666666664</c:v>
                </c:pt>
                <c:pt idx="2262">
                  <c:v>41318.25</c:v>
                </c:pt>
                <c:pt idx="2263">
                  <c:v>41318.333333333336</c:v>
                </c:pt>
                <c:pt idx="2264">
                  <c:v>41318.416666666664</c:v>
                </c:pt>
                <c:pt idx="2265">
                  <c:v>41318.5</c:v>
                </c:pt>
                <c:pt idx="2266">
                  <c:v>41318.583333333336</c:v>
                </c:pt>
                <c:pt idx="2267">
                  <c:v>41318.666666666664</c:v>
                </c:pt>
                <c:pt idx="2268">
                  <c:v>41318.75</c:v>
                </c:pt>
                <c:pt idx="2269">
                  <c:v>41318.833333333336</c:v>
                </c:pt>
                <c:pt idx="2270">
                  <c:v>41318.916666666664</c:v>
                </c:pt>
                <c:pt idx="2271">
                  <c:v>41319</c:v>
                </c:pt>
                <c:pt idx="2272">
                  <c:v>41319.083333333336</c:v>
                </c:pt>
                <c:pt idx="2273">
                  <c:v>41319.166666666664</c:v>
                </c:pt>
                <c:pt idx="2274">
                  <c:v>41319.25</c:v>
                </c:pt>
                <c:pt idx="2275">
                  <c:v>41319.333333333336</c:v>
                </c:pt>
                <c:pt idx="2276">
                  <c:v>41319.416666666664</c:v>
                </c:pt>
                <c:pt idx="2277">
                  <c:v>41319.5</c:v>
                </c:pt>
                <c:pt idx="2278">
                  <c:v>41319.583333333336</c:v>
                </c:pt>
                <c:pt idx="2279">
                  <c:v>41319.666666666664</c:v>
                </c:pt>
                <c:pt idx="2280">
                  <c:v>41319.75</c:v>
                </c:pt>
                <c:pt idx="2281">
                  <c:v>41319.833333333336</c:v>
                </c:pt>
                <c:pt idx="2282">
                  <c:v>41319.916666666664</c:v>
                </c:pt>
                <c:pt idx="2283">
                  <c:v>41320</c:v>
                </c:pt>
                <c:pt idx="2284">
                  <c:v>41320.083333333336</c:v>
                </c:pt>
                <c:pt idx="2285">
                  <c:v>41320.166666666664</c:v>
                </c:pt>
                <c:pt idx="2286">
                  <c:v>41320.25</c:v>
                </c:pt>
                <c:pt idx="2287">
                  <c:v>41320.333333333336</c:v>
                </c:pt>
                <c:pt idx="2288">
                  <c:v>41320.416666666664</c:v>
                </c:pt>
                <c:pt idx="2289">
                  <c:v>41320.5</c:v>
                </c:pt>
                <c:pt idx="2290">
                  <c:v>41320.583333333336</c:v>
                </c:pt>
                <c:pt idx="2291">
                  <c:v>41320.666666666664</c:v>
                </c:pt>
                <c:pt idx="2292">
                  <c:v>41320.75</c:v>
                </c:pt>
                <c:pt idx="2293">
                  <c:v>41320.833333333336</c:v>
                </c:pt>
                <c:pt idx="2294">
                  <c:v>41320.916666666664</c:v>
                </c:pt>
                <c:pt idx="2295">
                  <c:v>41321</c:v>
                </c:pt>
                <c:pt idx="2296">
                  <c:v>41321.083333333336</c:v>
                </c:pt>
                <c:pt idx="2297">
                  <c:v>41321.166666666664</c:v>
                </c:pt>
                <c:pt idx="2298">
                  <c:v>41321.25</c:v>
                </c:pt>
                <c:pt idx="2299">
                  <c:v>41321.333333333336</c:v>
                </c:pt>
                <c:pt idx="2300">
                  <c:v>41321.416666666664</c:v>
                </c:pt>
                <c:pt idx="2301">
                  <c:v>41321.5</c:v>
                </c:pt>
                <c:pt idx="2302">
                  <c:v>41321.583333333336</c:v>
                </c:pt>
                <c:pt idx="2303">
                  <c:v>41321.666666666664</c:v>
                </c:pt>
                <c:pt idx="2304">
                  <c:v>41321.75</c:v>
                </c:pt>
                <c:pt idx="2305">
                  <c:v>41321.833333333336</c:v>
                </c:pt>
                <c:pt idx="2306">
                  <c:v>41321.916666666664</c:v>
                </c:pt>
                <c:pt idx="2307">
                  <c:v>41322</c:v>
                </c:pt>
                <c:pt idx="2308">
                  <c:v>41322.083333333336</c:v>
                </c:pt>
                <c:pt idx="2309">
                  <c:v>41322.166666666664</c:v>
                </c:pt>
                <c:pt idx="2310">
                  <c:v>41322.25</c:v>
                </c:pt>
                <c:pt idx="2311">
                  <c:v>41322.333333333336</c:v>
                </c:pt>
                <c:pt idx="2312">
                  <c:v>41322.416666666664</c:v>
                </c:pt>
                <c:pt idx="2313">
                  <c:v>41322.5</c:v>
                </c:pt>
                <c:pt idx="2314">
                  <c:v>41322.583333333336</c:v>
                </c:pt>
                <c:pt idx="2315">
                  <c:v>41322.666666666664</c:v>
                </c:pt>
                <c:pt idx="2316">
                  <c:v>41322.75</c:v>
                </c:pt>
                <c:pt idx="2317">
                  <c:v>41322.833333333336</c:v>
                </c:pt>
                <c:pt idx="2318">
                  <c:v>41322.916666666664</c:v>
                </c:pt>
                <c:pt idx="2319">
                  <c:v>41323</c:v>
                </c:pt>
                <c:pt idx="2320">
                  <c:v>41323.083333333336</c:v>
                </c:pt>
                <c:pt idx="2321">
                  <c:v>41323.166666666664</c:v>
                </c:pt>
                <c:pt idx="2322">
                  <c:v>41323.25</c:v>
                </c:pt>
                <c:pt idx="2323">
                  <c:v>41323.333333333336</c:v>
                </c:pt>
                <c:pt idx="2324">
                  <c:v>41323.416666666664</c:v>
                </c:pt>
                <c:pt idx="2325">
                  <c:v>41323.5</c:v>
                </c:pt>
                <c:pt idx="2326">
                  <c:v>41323.583333333336</c:v>
                </c:pt>
                <c:pt idx="2327">
                  <c:v>41323.666666666664</c:v>
                </c:pt>
                <c:pt idx="2328">
                  <c:v>41323.75</c:v>
                </c:pt>
                <c:pt idx="2329">
                  <c:v>41323.833333333336</c:v>
                </c:pt>
                <c:pt idx="2330">
                  <c:v>41323.916666666664</c:v>
                </c:pt>
                <c:pt idx="2331">
                  <c:v>41324</c:v>
                </c:pt>
                <c:pt idx="2332">
                  <c:v>41324.083333333336</c:v>
                </c:pt>
                <c:pt idx="2333">
                  <c:v>41324.166666666664</c:v>
                </c:pt>
                <c:pt idx="2334">
                  <c:v>41324.25</c:v>
                </c:pt>
                <c:pt idx="2335">
                  <c:v>41324.333333333336</c:v>
                </c:pt>
                <c:pt idx="2336">
                  <c:v>41324.416666666664</c:v>
                </c:pt>
                <c:pt idx="2337">
                  <c:v>41324.5</c:v>
                </c:pt>
                <c:pt idx="2338">
                  <c:v>41324.583333333336</c:v>
                </c:pt>
                <c:pt idx="2339">
                  <c:v>41324.666666666664</c:v>
                </c:pt>
                <c:pt idx="2340">
                  <c:v>41324.75</c:v>
                </c:pt>
                <c:pt idx="2341">
                  <c:v>41324.833333333336</c:v>
                </c:pt>
                <c:pt idx="2342">
                  <c:v>41324.916666666664</c:v>
                </c:pt>
                <c:pt idx="2343">
                  <c:v>41325</c:v>
                </c:pt>
                <c:pt idx="2344">
                  <c:v>41325.083333333336</c:v>
                </c:pt>
                <c:pt idx="2345">
                  <c:v>41325.166666666664</c:v>
                </c:pt>
                <c:pt idx="2346">
                  <c:v>41325.25</c:v>
                </c:pt>
                <c:pt idx="2347">
                  <c:v>41325.333333333336</c:v>
                </c:pt>
                <c:pt idx="2348">
                  <c:v>41325.416666666664</c:v>
                </c:pt>
                <c:pt idx="2349">
                  <c:v>41325.5</c:v>
                </c:pt>
                <c:pt idx="2350">
                  <c:v>41325.583333333336</c:v>
                </c:pt>
                <c:pt idx="2351">
                  <c:v>41325.666666666664</c:v>
                </c:pt>
                <c:pt idx="2352">
                  <c:v>41325.75</c:v>
                </c:pt>
                <c:pt idx="2353">
                  <c:v>41325.833333333336</c:v>
                </c:pt>
                <c:pt idx="2354">
                  <c:v>41325.916666666664</c:v>
                </c:pt>
                <c:pt idx="2355">
                  <c:v>41326</c:v>
                </c:pt>
                <c:pt idx="2356">
                  <c:v>41326.083333333336</c:v>
                </c:pt>
                <c:pt idx="2357">
                  <c:v>41326.166666666664</c:v>
                </c:pt>
                <c:pt idx="2358">
                  <c:v>41326.25</c:v>
                </c:pt>
                <c:pt idx="2359">
                  <c:v>41326.333333333336</c:v>
                </c:pt>
                <c:pt idx="2360">
                  <c:v>41326.416666666664</c:v>
                </c:pt>
                <c:pt idx="2361">
                  <c:v>41326.5</c:v>
                </c:pt>
                <c:pt idx="2362">
                  <c:v>41326.583333333336</c:v>
                </c:pt>
                <c:pt idx="2363">
                  <c:v>41326.666666666664</c:v>
                </c:pt>
                <c:pt idx="2364">
                  <c:v>41326.75</c:v>
                </c:pt>
                <c:pt idx="2365">
                  <c:v>41326.833333333336</c:v>
                </c:pt>
                <c:pt idx="2366">
                  <c:v>41326.916666666664</c:v>
                </c:pt>
                <c:pt idx="2367">
                  <c:v>41327</c:v>
                </c:pt>
                <c:pt idx="2368">
                  <c:v>41327.083333333336</c:v>
                </c:pt>
                <c:pt idx="2369">
                  <c:v>41327.166666666664</c:v>
                </c:pt>
                <c:pt idx="2370">
                  <c:v>41327.25</c:v>
                </c:pt>
                <c:pt idx="2371">
                  <c:v>41327.333333333336</c:v>
                </c:pt>
                <c:pt idx="2372">
                  <c:v>41327.416666666664</c:v>
                </c:pt>
                <c:pt idx="2373">
                  <c:v>41327.5</c:v>
                </c:pt>
                <c:pt idx="2374">
                  <c:v>41327.583333333336</c:v>
                </c:pt>
                <c:pt idx="2375">
                  <c:v>41327.666666666664</c:v>
                </c:pt>
                <c:pt idx="2376">
                  <c:v>41327.75</c:v>
                </c:pt>
                <c:pt idx="2377">
                  <c:v>41327.833333333336</c:v>
                </c:pt>
                <c:pt idx="2378">
                  <c:v>41327.916666666664</c:v>
                </c:pt>
                <c:pt idx="2379">
                  <c:v>41328</c:v>
                </c:pt>
                <c:pt idx="2380">
                  <c:v>41328.083333333336</c:v>
                </c:pt>
                <c:pt idx="2381">
                  <c:v>41328.166666666664</c:v>
                </c:pt>
                <c:pt idx="2382">
                  <c:v>41328.25</c:v>
                </c:pt>
                <c:pt idx="2383">
                  <c:v>41328.333333333336</c:v>
                </c:pt>
                <c:pt idx="2384">
                  <c:v>41328.416666666664</c:v>
                </c:pt>
                <c:pt idx="2385">
                  <c:v>41328.5</c:v>
                </c:pt>
                <c:pt idx="2386">
                  <c:v>41328.583333333336</c:v>
                </c:pt>
                <c:pt idx="2387">
                  <c:v>41328.666666666664</c:v>
                </c:pt>
                <c:pt idx="2388">
                  <c:v>41328.75</c:v>
                </c:pt>
                <c:pt idx="2389">
                  <c:v>41328.833333333336</c:v>
                </c:pt>
                <c:pt idx="2390">
                  <c:v>41328.916666666664</c:v>
                </c:pt>
                <c:pt idx="2391">
                  <c:v>41329</c:v>
                </c:pt>
                <c:pt idx="2392">
                  <c:v>41329.083333333336</c:v>
                </c:pt>
                <c:pt idx="2393">
                  <c:v>41329.166666666664</c:v>
                </c:pt>
                <c:pt idx="2394">
                  <c:v>41329.25</c:v>
                </c:pt>
                <c:pt idx="2395">
                  <c:v>41329.333333333336</c:v>
                </c:pt>
                <c:pt idx="2396">
                  <c:v>41329.416666666664</c:v>
                </c:pt>
                <c:pt idx="2397">
                  <c:v>41329.5</c:v>
                </c:pt>
                <c:pt idx="2398">
                  <c:v>41329.583333333336</c:v>
                </c:pt>
                <c:pt idx="2399">
                  <c:v>41329.666666666664</c:v>
                </c:pt>
                <c:pt idx="2400">
                  <c:v>41329.75</c:v>
                </c:pt>
                <c:pt idx="2401">
                  <c:v>41329.833333333336</c:v>
                </c:pt>
                <c:pt idx="2402">
                  <c:v>41329.916666666664</c:v>
                </c:pt>
                <c:pt idx="2403">
                  <c:v>41330</c:v>
                </c:pt>
                <c:pt idx="2404">
                  <c:v>41330.083333333336</c:v>
                </c:pt>
                <c:pt idx="2405">
                  <c:v>41330.166666666664</c:v>
                </c:pt>
                <c:pt idx="2406">
                  <c:v>41330.25</c:v>
                </c:pt>
                <c:pt idx="2407">
                  <c:v>41330.333333333336</c:v>
                </c:pt>
                <c:pt idx="2408">
                  <c:v>41330.416666666664</c:v>
                </c:pt>
                <c:pt idx="2409">
                  <c:v>41330.5</c:v>
                </c:pt>
                <c:pt idx="2410">
                  <c:v>41330.583333333336</c:v>
                </c:pt>
                <c:pt idx="2411">
                  <c:v>41330.666666666664</c:v>
                </c:pt>
                <c:pt idx="2412">
                  <c:v>41330.75</c:v>
                </c:pt>
                <c:pt idx="2413">
                  <c:v>41330.833333333336</c:v>
                </c:pt>
                <c:pt idx="2414">
                  <c:v>41330.916666666664</c:v>
                </c:pt>
                <c:pt idx="2415">
                  <c:v>41331</c:v>
                </c:pt>
                <c:pt idx="2416">
                  <c:v>41331.083333333336</c:v>
                </c:pt>
                <c:pt idx="2417">
                  <c:v>41331.166666666664</c:v>
                </c:pt>
                <c:pt idx="2418">
                  <c:v>41331.25</c:v>
                </c:pt>
                <c:pt idx="2419">
                  <c:v>41331.333333333336</c:v>
                </c:pt>
                <c:pt idx="2420">
                  <c:v>41331.416666666664</c:v>
                </c:pt>
                <c:pt idx="2421">
                  <c:v>41331.5</c:v>
                </c:pt>
                <c:pt idx="2422">
                  <c:v>41331.583333333336</c:v>
                </c:pt>
                <c:pt idx="2423">
                  <c:v>41331.666666666664</c:v>
                </c:pt>
                <c:pt idx="2424">
                  <c:v>41331.75</c:v>
                </c:pt>
                <c:pt idx="2425">
                  <c:v>41331.833333333336</c:v>
                </c:pt>
                <c:pt idx="2426">
                  <c:v>41331.916666666664</c:v>
                </c:pt>
                <c:pt idx="2427">
                  <c:v>41332</c:v>
                </c:pt>
                <c:pt idx="2428">
                  <c:v>41332.083333333336</c:v>
                </c:pt>
                <c:pt idx="2429">
                  <c:v>41332.166666666664</c:v>
                </c:pt>
                <c:pt idx="2430">
                  <c:v>41332.25</c:v>
                </c:pt>
                <c:pt idx="2431">
                  <c:v>41332.333333333336</c:v>
                </c:pt>
                <c:pt idx="2432">
                  <c:v>41332.416666666664</c:v>
                </c:pt>
                <c:pt idx="2433">
                  <c:v>41332.5</c:v>
                </c:pt>
                <c:pt idx="2434">
                  <c:v>41332.583333333336</c:v>
                </c:pt>
                <c:pt idx="2435">
                  <c:v>41332.666666666664</c:v>
                </c:pt>
                <c:pt idx="2436">
                  <c:v>41332.75</c:v>
                </c:pt>
                <c:pt idx="2437">
                  <c:v>41332.833333333336</c:v>
                </c:pt>
                <c:pt idx="2438">
                  <c:v>41332.916666666664</c:v>
                </c:pt>
                <c:pt idx="2439">
                  <c:v>41333</c:v>
                </c:pt>
                <c:pt idx="2440">
                  <c:v>41333.083333333336</c:v>
                </c:pt>
                <c:pt idx="2441">
                  <c:v>41333.166666666664</c:v>
                </c:pt>
                <c:pt idx="2442">
                  <c:v>41333.25</c:v>
                </c:pt>
                <c:pt idx="2443">
                  <c:v>41333.333333333336</c:v>
                </c:pt>
                <c:pt idx="2444">
                  <c:v>41333.416666666664</c:v>
                </c:pt>
                <c:pt idx="2445">
                  <c:v>41333.5</c:v>
                </c:pt>
                <c:pt idx="2446">
                  <c:v>41333.583333333336</c:v>
                </c:pt>
                <c:pt idx="2447">
                  <c:v>41333.666666666664</c:v>
                </c:pt>
                <c:pt idx="2448">
                  <c:v>41333.75</c:v>
                </c:pt>
                <c:pt idx="2449">
                  <c:v>41333.833333333336</c:v>
                </c:pt>
                <c:pt idx="2450">
                  <c:v>41333.916666666664</c:v>
                </c:pt>
                <c:pt idx="2451">
                  <c:v>41334</c:v>
                </c:pt>
                <c:pt idx="2452">
                  <c:v>41334.083333333336</c:v>
                </c:pt>
                <c:pt idx="2453">
                  <c:v>41334.166666666664</c:v>
                </c:pt>
                <c:pt idx="2454">
                  <c:v>41334.25</c:v>
                </c:pt>
                <c:pt idx="2455">
                  <c:v>41334.333333333336</c:v>
                </c:pt>
                <c:pt idx="2456">
                  <c:v>41334.416666666664</c:v>
                </c:pt>
                <c:pt idx="2457">
                  <c:v>41334.5</c:v>
                </c:pt>
                <c:pt idx="2458">
                  <c:v>41334.583333333336</c:v>
                </c:pt>
                <c:pt idx="2459">
                  <c:v>41334.666666666664</c:v>
                </c:pt>
                <c:pt idx="2460">
                  <c:v>41334.75</c:v>
                </c:pt>
                <c:pt idx="2461">
                  <c:v>41334.833333333336</c:v>
                </c:pt>
                <c:pt idx="2462">
                  <c:v>41335</c:v>
                </c:pt>
                <c:pt idx="2463">
                  <c:v>41335.083333333336</c:v>
                </c:pt>
                <c:pt idx="2464">
                  <c:v>41335.166666666664</c:v>
                </c:pt>
                <c:pt idx="2465">
                  <c:v>41335.25</c:v>
                </c:pt>
                <c:pt idx="2466">
                  <c:v>41335.333333333336</c:v>
                </c:pt>
                <c:pt idx="2467">
                  <c:v>41335.416666666664</c:v>
                </c:pt>
                <c:pt idx="2468">
                  <c:v>41335.5</c:v>
                </c:pt>
                <c:pt idx="2469">
                  <c:v>41335.583333333336</c:v>
                </c:pt>
                <c:pt idx="2470">
                  <c:v>41335.666666666664</c:v>
                </c:pt>
                <c:pt idx="2471">
                  <c:v>41335.75</c:v>
                </c:pt>
                <c:pt idx="2472">
                  <c:v>41335.833333333336</c:v>
                </c:pt>
                <c:pt idx="2473">
                  <c:v>41335.916666666664</c:v>
                </c:pt>
                <c:pt idx="2474">
                  <c:v>41336</c:v>
                </c:pt>
                <c:pt idx="2475">
                  <c:v>41336.083333333336</c:v>
                </c:pt>
                <c:pt idx="2476">
                  <c:v>41336.166666666664</c:v>
                </c:pt>
                <c:pt idx="2477">
                  <c:v>41336.25</c:v>
                </c:pt>
                <c:pt idx="2478">
                  <c:v>41336.333333333336</c:v>
                </c:pt>
                <c:pt idx="2479">
                  <c:v>41336.416666666664</c:v>
                </c:pt>
                <c:pt idx="2480">
                  <c:v>41336.5</c:v>
                </c:pt>
                <c:pt idx="2481">
                  <c:v>41336.583333333336</c:v>
                </c:pt>
                <c:pt idx="2482">
                  <c:v>41336.666666666664</c:v>
                </c:pt>
                <c:pt idx="2483">
                  <c:v>41336.75</c:v>
                </c:pt>
                <c:pt idx="2484">
                  <c:v>41336.833333333336</c:v>
                </c:pt>
                <c:pt idx="2485">
                  <c:v>41336.916666666664</c:v>
                </c:pt>
                <c:pt idx="2486">
                  <c:v>41337</c:v>
                </c:pt>
                <c:pt idx="2487">
                  <c:v>41337.083333333336</c:v>
                </c:pt>
                <c:pt idx="2488">
                  <c:v>41337.25</c:v>
                </c:pt>
                <c:pt idx="2489">
                  <c:v>41337.333333333336</c:v>
                </c:pt>
                <c:pt idx="2490">
                  <c:v>41337.416666666664</c:v>
                </c:pt>
                <c:pt idx="2491">
                  <c:v>41337.5</c:v>
                </c:pt>
                <c:pt idx="2492">
                  <c:v>41337.583333333336</c:v>
                </c:pt>
                <c:pt idx="2493">
                  <c:v>41337.666666666664</c:v>
                </c:pt>
                <c:pt idx="2494">
                  <c:v>41337.75</c:v>
                </c:pt>
                <c:pt idx="2495">
                  <c:v>41337.833333333336</c:v>
                </c:pt>
                <c:pt idx="2496">
                  <c:v>41337.916666666664</c:v>
                </c:pt>
                <c:pt idx="2497">
                  <c:v>41338</c:v>
                </c:pt>
                <c:pt idx="2498">
                  <c:v>41338.083333333336</c:v>
                </c:pt>
                <c:pt idx="2499">
                  <c:v>41338.166666666664</c:v>
                </c:pt>
                <c:pt idx="2500">
                  <c:v>41338.25</c:v>
                </c:pt>
                <c:pt idx="2501">
                  <c:v>41338.333333333336</c:v>
                </c:pt>
                <c:pt idx="2502">
                  <c:v>41338.416666666664</c:v>
                </c:pt>
                <c:pt idx="2503">
                  <c:v>41338.5</c:v>
                </c:pt>
                <c:pt idx="2504">
                  <c:v>41338.583333333336</c:v>
                </c:pt>
                <c:pt idx="2505">
                  <c:v>41338.666666666664</c:v>
                </c:pt>
                <c:pt idx="2506">
                  <c:v>41338.75</c:v>
                </c:pt>
                <c:pt idx="2507">
                  <c:v>41338.833333333336</c:v>
                </c:pt>
                <c:pt idx="2508">
                  <c:v>41338.916666666664</c:v>
                </c:pt>
                <c:pt idx="2509">
                  <c:v>41339</c:v>
                </c:pt>
                <c:pt idx="2510">
                  <c:v>41339.083333333336</c:v>
                </c:pt>
                <c:pt idx="2511">
                  <c:v>41339.166666666664</c:v>
                </c:pt>
                <c:pt idx="2512">
                  <c:v>41339.25</c:v>
                </c:pt>
                <c:pt idx="2513">
                  <c:v>41339.333333333336</c:v>
                </c:pt>
                <c:pt idx="2514">
                  <c:v>41339.416666666664</c:v>
                </c:pt>
                <c:pt idx="2515">
                  <c:v>41339.5</c:v>
                </c:pt>
                <c:pt idx="2516">
                  <c:v>41339.583333333336</c:v>
                </c:pt>
                <c:pt idx="2517">
                  <c:v>41339.666666666664</c:v>
                </c:pt>
                <c:pt idx="2518">
                  <c:v>41339.75</c:v>
                </c:pt>
                <c:pt idx="2519">
                  <c:v>41339.833333333336</c:v>
                </c:pt>
                <c:pt idx="2520">
                  <c:v>41339.916666666664</c:v>
                </c:pt>
                <c:pt idx="2521">
                  <c:v>41340</c:v>
                </c:pt>
                <c:pt idx="2522">
                  <c:v>41340.083333333336</c:v>
                </c:pt>
                <c:pt idx="2523">
                  <c:v>41340.166666666664</c:v>
                </c:pt>
                <c:pt idx="2524">
                  <c:v>41340.25</c:v>
                </c:pt>
                <c:pt idx="2525">
                  <c:v>41340.333333333336</c:v>
                </c:pt>
                <c:pt idx="2526">
                  <c:v>41340.416666666664</c:v>
                </c:pt>
                <c:pt idx="2527">
                  <c:v>41340.5</c:v>
                </c:pt>
                <c:pt idx="2528">
                  <c:v>41340.583333333336</c:v>
                </c:pt>
                <c:pt idx="2529">
                  <c:v>41340.666666666664</c:v>
                </c:pt>
                <c:pt idx="2530">
                  <c:v>41340.75</c:v>
                </c:pt>
                <c:pt idx="2531">
                  <c:v>41340.833333333336</c:v>
                </c:pt>
                <c:pt idx="2532">
                  <c:v>41340.916666666664</c:v>
                </c:pt>
                <c:pt idx="2533">
                  <c:v>41341</c:v>
                </c:pt>
                <c:pt idx="2534">
                  <c:v>41341.083333333336</c:v>
                </c:pt>
                <c:pt idx="2535">
                  <c:v>41341.166666666664</c:v>
                </c:pt>
                <c:pt idx="2536">
                  <c:v>41341.25</c:v>
                </c:pt>
                <c:pt idx="2537">
                  <c:v>41341.333333333336</c:v>
                </c:pt>
                <c:pt idx="2538">
                  <c:v>41341.416666666664</c:v>
                </c:pt>
                <c:pt idx="2539">
                  <c:v>41341.5</c:v>
                </c:pt>
                <c:pt idx="2540">
                  <c:v>41341.583333333336</c:v>
                </c:pt>
                <c:pt idx="2541">
                  <c:v>41341.666666666664</c:v>
                </c:pt>
                <c:pt idx="2542">
                  <c:v>41341.75</c:v>
                </c:pt>
                <c:pt idx="2543">
                  <c:v>41341.833333333336</c:v>
                </c:pt>
                <c:pt idx="2544">
                  <c:v>41341.916666666664</c:v>
                </c:pt>
                <c:pt idx="2545">
                  <c:v>41342</c:v>
                </c:pt>
                <c:pt idx="2546">
                  <c:v>41342.083333333336</c:v>
                </c:pt>
                <c:pt idx="2547">
                  <c:v>41342.166666666664</c:v>
                </c:pt>
                <c:pt idx="2548">
                  <c:v>41342.25</c:v>
                </c:pt>
                <c:pt idx="2549">
                  <c:v>41342.333333333336</c:v>
                </c:pt>
                <c:pt idx="2550">
                  <c:v>41342.416666666664</c:v>
                </c:pt>
                <c:pt idx="2551">
                  <c:v>41342.5</c:v>
                </c:pt>
                <c:pt idx="2552">
                  <c:v>41342.583333333336</c:v>
                </c:pt>
                <c:pt idx="2553">
                  <c:v>41342.666666666664</c:v>
                </c:pt>
                <c:pt idx="2554">
                  <c:v>41342.75</c:v>
                </c:pt>
                <c:pt idx="2555">
                  <c:v>41342.833333333336</c:v>
                </c:pt>
                <c:pt idx="2556">
                  <c:v>41342.916666666664</c:v>
                </c:pt>
                <c:pt idx="2557">
                  <c:v>41343</c:v>
                </c:pt>
                <c:pt idx="2558">
                  <c:v>41343.083333333336</c:v>
                </c:pt>
                <c:pt idx="2559">
                  <c:v>41343.166666666664</c:v>
                </c:pt>
                <c:pt idx="2560">
                  <c:v>41343.25</c:v>
                </c:pt>
                <c:pt idx="2561">
                  <c:v>41343.333333333336</c:v>
                </c:pt>
                <c:pt idx="2562">
                  <c:v>41343.416666666664</c:v>
                </c:pt>
                <c:pt idx="2563">
                  <c:v>41343.5</c:v>
                </c:pt>
                <c:pt idx="2564">
                  <c:v>41343.583333333336</c:v>
                </c:pt>
                <c:pt idx="2565">
                  <c:v>41343.666666666664</c:v>
                </c:pt>
                <c:pt idx="2566">
                  <c:v>41343.75</c:v>
                </c:pt>
                <c:pt idx="2567">
                  <c:v>41343.833333333336</c:v>
                </c:pt>
                <c:pt idx="2568">
                  <c:v>41343.916666666664</c:v>
                </c:pt>
                <c:pt idx="2569">
                  <c:v>41344</c:v>
                </c:pt>
                <c:pt idx="2570">
                  <c:v>41344.083333333336</c:v>
                </c:pt>
                <c:pt idx="2571">
                  <c:v>41344.166666666664</c:v>
                </c:pt>
                <c:pt idx="2572">
                  <c:v>41344.25</c:v>
                </c:pt>
                <c:pt idx="2573">
                  <c:v>41344.333333333336</c:v>
                </c:pt>
                <c:pt idx="2574">
                  <c:v>41344.416666666664</c:v>
                </c:pt>
                <c:pt idx="2575">
                  <c:v>41344.5</c:v>
                </c:pt>
                <c:pt idx="2576">
                  <c:v>41344.583333333336</c:v>
                </c:pt>
                <c:pt idx="2577">
                  <c:v>41344.666666666664</c:v>
                </c:pt>
                <c:pt idx="2578">
                  <c:v>41344.75</c:v>
                </c:pt>
                <c:pt idx="2579">
                  <c:v>41344.833333333336</c:v>
                </c:pt>
                <c:pt idx="2580">
                  <c:v>41344.916666666664</c:v>
                </c:pt>
                <c:pt idx="2581">
                  <c:v>41345</c:v>
                </c:pt>
                <c:pt idx="2582">
                  <c:v>41345.083333333336</c:v>
                </c:pt>
                <c:pt idx="2583">
                  <c:v>41345.166666666664</c:v>
                </c:pt>
                <c:pt idx="2584">
                  <c:v>41345.25</c:v>
                </c:pt>
                <c:pt idx="2585">
                  <c:v>41345.333333333336</c:v>
                </c:pt>
                <c:pt idx="2586">
                  <c:v>41345.416666666664</c:v>
                </c:pt>
                <c:pt idx="2587">
                  <c:v>41345.5</c:v>
                </c:pt>
                <c:pt idx="2588">
                  <c:v>41345.583333333336</c:v>
                </c:pt>
                <c:pt idx="2589">
                  <c:v>41345.666666666664</c:v>
                </c:pt>
                <c:pt idx="2590">
                  <c:v>41345.75</c:v>
                </c:pt>
                <c:pt idx="2591">
                  <c:v>41345.833333333336</c:v>
                </c:pt>
                <c:pt idx="2592">
                  <c:v>41345.916666666664</c:v>
                </c:pt>
                <c:pt idx="2593">
                  <c:v>41346</c:v>
                </c:pt>
                <c:pt idx="2594">
                  <c:v>41346.083333333336</c:v>
                </c:pt>
                <c:pt idx="2595">
                  <c:v>41346.166666666664</c:v>
                </c:pt>
                <c:pt idx="2596">
                  <c:v>41346.333333333336</c:v>
                </c:pt>
                <c:pt idx="2597">
                  <c:v>41346.416666666664</c:v>
                </c:pt>
                <c:pt idx="2598">
                  <c:v>41346.5</c:v>
                </c:pt>
                <c:pt idx="2599">
                  <c:v>41346.583333333336</c:v>
                </c:pt>
                <c:pt idx="2600">
                  <c:v>41346.666666666664</c:v>
                </c:pt>
                <c:pt idx="2601">
                  <c:v>41346.75</c:v>
                </c:pt>
                <c:pt idx="2602">
                  <c:v>41346.833333333336</c:v>
                </c:pt>
                <c:pt idx="2603">
                  <c:v>41346.916666666664</c:v>
                </c:pt>
                <c:pt idx="2604">
                  <c:v>41347</c:v>
                </c:pt>
                <c:pt idx="2605">
                  <c:v>41347.083333333336</c:v>
                </c:pt>
                <c:pt idx="2606">
                  <c:v>41347.166666666664</c:v>
                </c:pt>
                <c:pt idx="2607">
                  <c:v>41347.25</c:v>
                </c:pt>
                <c:pt idx="2608">
                  <c:v>41347.333333333336</c:v>
                </c:pt>
                <c:pt idx="2609">
                  <c:v>41347.416666666664</c:v>
                </c:pt>
                <c:pt idx="2610">
                  <c:v>41347.5</c:v>
                </c:pt>
                <c:pt idx="2611">
                  <c:v>41347.583333333336</c:v>
                </c:pt>
                <c:pt idx="2612">
                  <c:v>41347.666666666664</c:v>
                </c:pt>
                <c:pt idx="2613">
                  <c:v>41347.75</c:v>
                </c:pt>
                <c:pt idx="2614">
                  <c:v>41347.833333333336</c:v>
                </c:pt>
                <c:pt idx="2615">
                  <c:v>41347.916666666664</c:v>
                </c:pt>
                <c:pt idx="2616">
                  <c:v>41348</c:v>
                </c:pt>
                <c:pt idx="2617">
                  <c:v>41348.083333333336</c:v>
                </c:pt>
                <c:pt idx="2618">
                  <c:v>41348.166666666664</c:v>
                </c:pt>
                <c:pt idx="2619">
                  <c:v>41348.25</c:v>
                </c:pt>
                <c:pt idx="2620">
                  <c:v>41348.333333333336</c:v>
                </c:pt>
                <c:pt idx="2621">
                  <c:v>41348.416666666664</c:v>
                </c:pt>
                <c:pt idx="2622">
                  <c:v>41348.5</c:v>
                </c:pt>
                <c:pt idx="2623">
                  <c:v>41348.583333333336</c:v>
                </c:pt>
                <c:pt idx="2624">
                  <c:v>41348.666666666664</c:v>
                </c:pt>
                <c:pt idx="2625">
                  <c:v>41348.75</c:v>
                </c:pt>
                <c:pt idx="2626">
                  <c:v>41348.833333333336</c:v>
                </c:pt>
                <c:pt idx="2627">
                  <c:v>41348.916666666664</c:v>
                </c:pt>
                <c:pt idx="2628">
                  <c:v>41349</c:v>
                </c:pt>
                <c:pt idx="2629">
                  <c:v>41349.083333333336</c:v>
                </c:pt>
                <c:pt idx="2630">
                  <c:v>41349.166666666664</c:v>
                </c:pt>
                <c:pt idx="2631">
                  <c:v>41349.25</c:v>
                </c:pt>
                <c:pt idx="2632">
                  <c:v>41349.416666666664</c:v>
                </c:pt>
                <c:pt idx="2633">
                  <c:v>41349.5</c:v>
                </c:pt>
                <c:pt idx="2634">
                  <c:v>41349.583333333336</c:v>
                </c:pt>
                <c:pt idx="2635">
                  <c:v>41349.666666666664</c:v>
                </c:pt>
                <c:pt idx="2636">
                  <c:v>41349.75</c:v>
                </c:pt>
                <c:pt idx="2637">
                  <c:v>41349.833333333336</c:v>
                </c:pt>
                <c:pt idx="2638">
                  <c:v>41349.916666666664</c:v>
                </c:pt>
                <c:pt idx="2639">
                  <c:v>41350</c:v>
                </c:pt>
                <c:pt idx="2640">
                  <c:v>41350.083333333336</c:v>
                </c:pt>
                <c:pt idx="2641">
                  <c:v>41350.166666666664</c:v>
                </c:pt>
                <c:pt idx="2642">
                  <c:v>41350.25</c:v>
                </c:pt>
                <c:pt idx="2643">
                  <c:v>41350.333333333336</c:v>
                </c:pt>
                <c:pt idx="2644">
                  <c:v>41350.416666666664</c:v>
                </c:pt>
                <c:pt idx="2645">
                  <c:v>41350.5</c:v>
                </c:pt>
                <c:pt idx="2646">
                  <c:v>41350.583333333336</c:v>
                </c:pt>
                <c:pt idx="2647">
                  <c:v>41350.75</c:v>
                </c:pt>
                <c:pt idx="2648">
                  <c:v>41350.833333333336</c:v>
                </c:pt>
                <c:pt idx="2649">
                  <c:v>41350.916666666664</c:v>
                </c:pt>
                <c:pt idx="2650">
                  <c:v>41351</c:v>
                </c:pt>
                <c:pt idx="2651">
                  <c:v>41351.083333333336</c:v>
                </c:pt>
                <c:pt idx="2652">
                  <c:v>41351.166666666664</c:v>
                </c:pt>
                <c:pt idx="2653">
                  <c:v>41351.25</c:v>
                </c:pt>
                <c:pt idx="2654">
                  <c:v>41351.333333333336</c:v>
                </c:pt>
                <c:pt idx="2655">
                  <c:v>41351.416666666664</c:v>
                </c:pt>
                <c:pt idx="2656">
                  <c:v>41351.5</c:v>
                </c:pt>
                <c:pt idx="2657">
                  <c:v>41351.583333333336</c:v>
                </c:pt>
                <c:pt idx="2658">
                  <c:v>41351.666666666664</c:v>
                </c:pt>
                <c:pt idx="2659">
                  <c:v>41351.75</c:v>
                </c:pt>
                <c:pt idx="2660">
                  <c:v>41351.833333333336</c:v>
                </c:pt>
                <c:pt idx="2661">
                  <c:v>41351.916666666664</c:v>
                </c:pt>
                <c:pt idx="2662">
                  <c:v>41352</c:v>
                </c:pt>
                <c:pt idx="2663">
                  <c:v>41352.083333333336</c:v>
                </c:pt>
                <c:pt idx="2664">
                  <c:v>41352.166666666664</c:v>
                </c:pt>
                <c:pt idx="2665">
                  <c:v>41352.25</c:v>
                </c:pt>
                <c:pt idx="2666">
                  <c:v>41352.333333333336</c:v>
                </c:pt>
                <c:pt idx="2667">
                  <c:v>41352.416666666664</c:v>
                </c:pt>
                <c:pt idx="2668">
                  <c:v>41352.5</c:v>
                </c:pt>
                <c:pt idx="2669">
                  <c:v>41352.583333333336</c:v>
                </c:pt>
                <c:pt idx="2670">
                  <c:v>41352.666666666664</c:v>
                </c:pt>
                <c:pt idx="2671">
                  <c:v>41352.75</c:v>
                </c:pt>
                <c:pt idx="2672">
                  <c:v>41352.833333333336</c:v>
                </c:pt>
                <c:pt idx="2673">
                  <c:v>41352.916666666664</c:v>
                </c:pt>
                <c:pt idx="2674">
                  <c:v>41353</c:v>
                </c:pt>
                <c:pt idx="2675">
                  <c:v>41353.083333333336</c:v>
                </c:pt>
                <c:pt idx="2676">
                  <c:v>41353.166666666664</c:v>
                </c:pt>
                <c:pt idx="2677">
                  <c:v>41353.25</c:v>
                </c:pt>
                <c:pt idx="2678">
                  <c:v>41353.333333333336</c:v>
                </c:pt>
                <c:pt idx="2679">
                  <c:v>41353.416666666664</c:v>
                </c:pt>
                <c:pt idx="2680">
                  <c:v>41353.5</c:v>
                </c:pt>
                <c:pt idx="2681">
                  <c:v>41353.583333333336</c:v>
                </c:pt>
                <c:pt idx="2682">
                  <c:v>41353.666666666664</c:v>
                </c:pt>
                <c:pt idx="2683">
                  <c:v>41353.75</c:v>
                </c:pt>
                <c:pt idx="2684">
                  <c:v>41353.833333333336</c:v>
                </c:pt>
                <c:pt idx="2685">
                  <c:v>41353.916666666664</c:v>
                </c:pt>
                <c:pt idx="2686">
                  <c:v>41354</c:v>
                </c:pt>
                <c:pt idx="2687">
                  <c:v>41354.083333333336</c:v>
                </c:pt>
                <c:pt idx="2688">
                  <c:v>41354.166666666664</c:v>
                </c:pt>
                <c:pt idx="2689">
                  <c:v>41354.25</c:v>
                </c:pt>
                <c:pt idx="2690">
                  <c:v>41354.333333333336</c:v>
                </c:pt>
                <c:pt idx="2691">
                  <c:v>41354.416666666664</c:v>
                </c:pt>
                <c:pt idx="2692">
                  <c:v>41354.5</c:v>
                </c:pt>
                <c:pt idx="2693">
                  <c:v>41354.583333333336</c:v>
                </c:pt>
                <c:pt idx="2694">
                  <c:v>41354.666666666664</c:v>
                </c:pt>
                <c:pt idx="2695">
                  <c:v>41354.75</c:v>
                </c:pt>
                <c:pt idx="2696">
                  <c:v>41354.833333333336</c:v>
                </c:pt>
                <c:pt idx="2697">
                  <c:v>41354.916666666664</c:v>
                </c:pt>
                <c:pt idx="2698">
                  <c:v>41355</c:v>
                </c:pt>
                <c:pt idx="2699">
                  <c:v>41355.083333333336</c:v>
                </c:pt>
                <c:pt idx="2700">
                  <c:v>41355.166666666664</c:v>
                </c:pt>
                <c:pt idx="2701">
                  <c:v>41355.25</c:v>
                </c:pt>
                <c:pt idx="2702">
                  <c:v>41355.333333333336</c:v>
                </c:pt>
                <c:pt idx="2703">
                  <c:v>41355.416666666664</c:v>
                </c:pt>
                <c:pt idx="2704">
                  <c:v>41355.5</c:v>
                </c:pt>
                <c:pt idx="2705">
                  <c:v>41355.583333333336</c:v>
                </c:pt>
                <c:pt idx="2706">
                  <c:v>41355.666666666664</c:v>
                </c:pt>
                <c:pt idx="2707">
                  <c:v>41355.75</c:v>
                </c:pt>
                <c:pt idx="2708">
                  <c:v>41355.833333333336</c:v>
                </c:pt>
                <c:pt idx="2709">
                  <c:v>41355.916666666664</c:v>
                </c:pt>
                <c:pt idx="2710">
                  <c:v>41356</c:v>
                </c:pt>
                <c:pt idx="2711">
                  <c:v>41356.083333333336</c:v>
                </c:pt>
                <c:pt idx="2712">
                  <c:v>41356.166666666664</c:v>
                </c:pt>
                <c:pt idx="2713">
                  <c:v>41356.25</c:v>
                </c:pt>
                <c:pt idx="2714">
                  <c:v>41356.333333333336</c:v>
                </c:pt>
                <c:pt idx="2715">
                  <c:v>41356.416666666664</c:v>
                </c:pt>
                <c:pt idx="2716">
                  <c:v>41356.5</c:v>
                </c:pt>
                <c:pt idx="2717">
                  <c:v>41356.583333333336</c:v>
                </c:pt>
                <c:pt idx="2718">
                  <c:v>41356.666666666664</c:v>
                </c:pt>
                <c:pt idx="2719">
                  <c:v>41356.75</c:v>
                </c:pt>
                <c:pt idx="2720">
                  <c:v>41356.833333333336</c:v>
                </c:pt>
                <c:pt idx="2721">
                  <c:v>41356.916666666664</c:v>
                </c:pt>
                <c:pt idx="2722">
                  <c:v>41357</c:v>
                </c:pt>
                <c:pt idx="2723">
                  <c:v>41357.083333333336</c:v>
                </c:pt>
                <c:pt idx="2724">
                  <c:v>41357.166666666664</c:v>
                </c:pt>
                <c:pt idx="2725">
                  <c:v>41357.25</c:v>
                </c:pt>
                <c:pt idx="2726">
                  <c:v>41357.333333333336</c:v>
                </c:pt>
                <c:pt idx="2727">
                  <c:v>41357.416666666664</c:v>
                </c:pt>
                <c:pt idx="2728">
                  <c:v>41357.5</c:v>
                </c:pt>
                <c:pt idx="2729">
                  <c:v>41357.583333333336</c:v>
                </c:pt>
                <c:pt idx="2730">
                  <c:v>41357.666666666664</c:v>
                </c:pt>
                <c:pt idx="2731">
                  <c:v>41357.75</c:v>
                </c:pt>
                <c:pt idx="2732">
                  <c:v>41357.833333333336</c:v>
                </c:pt>
                <c:pt idx="2733">
                  <c:v>41357.916666666664</c:v>
                </c:pt>
                <c:pt idx="2734">
                  <c:v>41358</c:v>
                </c:pt>
                <c:pt idx="2735">
                  <c:v>41358.083333333336</c:v>
                </c:pt>
                <c:pt idx="2736">
                  <c:v>41358.166666666664</c:v>
                </c:pt>
                <c:pt idx="2737">
                  <c:v>41358.25</c:v>
                </c:pt>
                <c:pt idx="2738">
                  <c:v>41358.333333333336</c:v>
                </c:pt>
                <c:pt idx="2739">
                  <c:v>41358.416666666664</c:v>
                </c:pt>
                <c:pt idx="2740">
                  <c:v>41358.5</c:v>
                </c:pt>
                <c:pt idx="2741">
                  <c:v>41358.583333333336</c:v>
                </c:pt>
                <c:pt idx="2742">
                  <c:v>41358.666666666664</c:v>
                </c:pt>
                <c:pt idx="2743">
                  <c:v>41358.75</c:v>
                </c:pt>
                <c:pt idx="2744">
                  <c:v>41358.833333333336</c:v>
                </c:pt>
                <c:pt idx="2745">
                  <c:v>41358.916666666664</c:v>
                </c:pt>
                <c:pt idx="2746">
                  <c:v>41359</c:v>
                </c:pt>
                <c:pt idx="2747">
                  <c:v>41359.083333333336</c:v>
                </c:pt>
                <c:pt idx="2748">
                  <c:v>41359.166666666664</c:v>
                </c:pt>
                <c:pt idx="2749">
                  <c:v>41359.25</c:v>
                </c:pt>
                <c:pt idx="2750">
                  <c:v>41359.333333333336</c:v>
                </c:pt>
                <c:pt idx="2751">
                  <c:v>41359.416666666664</c:v>
                </c:pt>
                <c:pt idx="2752">
                  <c:v>41359.5</c:v>
                </c:pt>
                <c:pt idx="2753">
                  <c:v>41359.583333333336</c:v>
                </c:pt>
                <c:pt idx="2754">
                  <c:v>41359.666666666664</c:v>
                </c:pt>
                <c:pt idx="2755">
                  <c:v>41359.75</c:v>
                </c:pt>
                <c:pt idx="2756">
                  <c:v>41359.833333333336</c:v>
                </c:pt>
                <c:pt idx="2757">
                  <c:v>41359.916666666664</c:v>
                </c:pt>
                <c:pt idx="2758">
                  <c:v>41360</c:v>
                </c:pt>
                <c:pt idx="2759">
                  <c:v>41360.083333333336</c:v>
                </c:pt>
                <c:pt idx="2760">
                  <c:v>41360.166666666664</c:v>
                </c:pt>
                <c:pt idx="2761">
                  <c:v>41360.25</c:v>
                </c:pt>
                <c:pt idx="2762">
                  <c:v>41360.333333333336</c:v>
                </c:pt>
                <c:pt idx="2763">
                  <c:v>41360.416666666664</c:v>
                </c:pt>
                <c:pt idx="2764">
                  <c:v>41360.5</c:v>
                </c:pt>
                <c:pt idx="2765">
                  <c:v>41360.583333333336</c:v>
                </c:pt>
                <c:pt idx="2766">
                  <c:v>41360.666666666664</c:v>
                </c:pt>
                <c:pt idx="2767">
                  <c:v>41360.75</c:v>
                </c:pt>
                <c:pt idx="2768">
                  <c:v>41360.833333333336</c:v>
                </c:pt>
                <c:pt idx="2769">
                  <c:v>41360.916666666664</c:v>
                </c:pt>
                <c:pt idx="2770">
                  <c:v>41361</c:v>
                </c:pt>
                <c:pt idx="2771">
                  <c:v>41361.083333333336</c:v>
                </c:pt>
                <c:pt idx="2772">
                  <c:v>41361.166666666664</c:v>
                </c:pt>
                <c:pt idx="2773">
                  <c:v>41361.25</c:v>
                </c:pt>
                <c:pt idx="2774">
                  <c:v>41361.333333333336</c:v>
                </c:pt>
                <c:pt idx="2775">
                  <c:v>41361.416666666664</c:v>
                </c:pt>
                <c:pt idx="2776">
                  <c:v>41361.5</c:v>
                </c:pt>
                <c:pt idx="2777">
                  <c:v>41361.583333333336</c:v>
                </c:pt>
                <c:pt idx="2778">
                  <c:v>41361.666666666664</c:v>
                </c:pt>
                <c:pt idx="2779">
                  <c:v>41361.75</c:v>
                </c:pt>
                <c:pt idx="2780">
                  <c:v>41361.833333333336</c:v>
                </c:pt>
                <c:pt idx="2781">
                  <c:v>41361.916666666664</c:v>
                </c:pt>
                <c:pt idx="2782">
                  <c:v>41362</c:v>
                </c:pt>
                <c:pt idx="2783">
                  <c:v>41362.083333333336</c:v>
                </c:pt>
                <c:pt idx="2784">
                  <c:v>41362.166666666664</c:v>
                </c:pt>
                <c:pt idx="2785">
                  <c:v>41362.25</c:v>
                </c:pt>
                <c:pt idx="2786">
                  <c:v>41362.333333333336</c:v>
                </c:pt>
                <c:pt idx="2787">
                  <c:v>41362.416666666664</c:v>
                </c:pt>
                <c:pt idx="2788">
                  <c:v>41362.5</c:v>
                </c:pt>
                <c:pt idx="2789">
                  <c:v>41362.583333333336</c:v>
                </c:pt>
                <c:pt idx="2790">
                  <c:v>41362.666666666664</c:v>
                </c:pt>
                <c:pt idx="2791">
                  <c:v>41362.75</c:v>
                </c:pt>
                <c:pt idx="2792">
                  <c:v>41362.833333333336</c:v>
                </c:pt>
                <c:pt idx="2793">
                  <c:v>41362.916666666664</c:v>
                </c:pt>
                <c:pt idx="2794">
                  <c:v>41363.083333333336</c:v>
                </c:pt>
                <c:pt idx="2795">
                  <c:v>41363.166666666664</c:v>
                </c:pt>
                <c:pt idx="2796">
                  <c:v>41363.25</c:v>
                </c:pt>
                <c:pt idx="2797">
                  <c:v>41363.333333333336</c:v>
                </c:pt>
                <c:pt idx="2798">
                  <c:v>41363.416666666664</c:v>
                </c:pt>
                <c:pt idx="2799">
                  <c:v>41363.5</c:v>
                </c:pt>
                <c:pt idx="2800">
                  <c:v>41363.583333333336</c:v>
                </c:pt>
                <c:pt idx="2801">
                  <c:v>41363.666666666664</c:v>
                </c:pt>
                <c:pt idx="2802">
                  <c:v>41363.75</c:v>
                </c:pt>
                <c:pt idx="2803">
                  <c:v>41363.833333333336</c:v>
                </c:pt>
                <c:pt idx="2804">
                  <c:v>41363.916666666664</c:v>
                </c:pt>
                <c:pt idx="2805">
                  <c:v>41364</c:v>
                </c:pt>
                <c:pt idx="2806">
                  <c:v>41364.083333333336</c:v>
                </c:pt>
                <c:pt idx="2807">
                  <c:v>41364.166666666664</c:v>
                </c:pt>
                <c:pt idx="2808">
                  <c:v>41364.25</c:v>
                </c:pt>
                <c:pt idx="2809">
                  <c:v>41364.333333333336</c:v>
                </c:pt>
                <c:pt idx="2810">
                  <c:v>41364.416666666664</c:v>
                </c:pt>
                <c:pt idx="2811">
                  <c:v>41364.5</c:v>
                </c:pt>
                <c:pt idx="2812">
                  <c:v>41364.666666666664</c:v>
                </c:pt>
                <c:pt idx="2813">
                  <c:v>41364.75</c:v>
                </c:pt>
                <c:pt idx="2814">
                  <c:v>41364.833333333336</c:v>
                </c:pt>
                <c:pt idx="2815">
                  <c:v>41364.916666666664</c:v>
                </c:pt>
                <c:pt idx="2816">
                  <c:v>41365</c:v>
                </c:pt>
                <c:pt idx="2817">
                  <c:v>41365.083333333336</c:v>
                </c:pt>
                <c:pt idx="2818">
                  <c:v>41365.166666666664</c:v>
                </c:pt>
                <c:pt idx="2819">
                  <c:v>41365.25</c:v>
                </c:pt>
                <c:pt idx="2820">
                  <c:v>41365.416666666664</c:v>
                </c:pt>
                <c:pt idx="2821">
                  <c:v>41365.5</c:v>
                </c:pt>
                <c:pt idx="2822">
                  <c:v>41365.583333333336</c:v>
                </c:pt>
                <c:pt idx="2823">
                  <c:v>41365.666666666664</c:v>
                </c:pt>
                <c:pt idx="2824">
                  <c:v>41365.75</c:v>
                </c:pt>
                <c:pt idx="2825">
                  <c:v>41365.833333333336</c:v>
                </c:pt>
                <c:pt idx="2826">
                  <c:v>41365.916666666664</c:v>
                </c:pt>
                <c:pt idx="2827">
                  <c:v>41366</c:v>
                </c:pt>
                <c:pt idx="2828">
                  <c:v>41366.083333333336</c:v>
                </c:pt>
                <c:pt idx="2829">
                  <c:v>41366.166666666664</c:v>
                </c:pt>
                <c:pt idx="2830">
                  <c:v>41366.25</c:v>
                </c:pt>
                <c:pt idx="2831">
                  <c:v>41366.333333333336</c:v>
                </c:pt>
                <c:pt idx="2832">
                  <c:v>41366.416666666664</c:v>
                </c:pt>
                <c:pt idx="2833">
                  <c:v>41366.5</c:v>
                </c:pt>
                <c:pt idx="2834">
                  <c:v>41366.583333333336</c:v>
                </c:pt>
                <c:pt idx="2835">
                  <c:v>41366.666666666664</c:v>
                </c:pt>
                <c:pt idx="2836">
                  <c:v>41366.75</c:v>
                </c:pt>
                <c:pt idx="2837">
                  <c:v>41366.833333333336</c:v>
                </c:pt>
                <c:pt idx="2838">
                  <c:v>41366.916666666664</c:v>
                </c:pt>
                <c:pt idx="2839">
                  <c:v>41367</c:v>
                </c:pt>
                <c:pt idx="2840">
                  <c:v>41367.083333333336</c:v>
                </c:pt>
                <c:pt idx="2841">
                  <c:v>41367.166666666664</c:v>
                </c:pt>
                <c:pt idx="2842">
                  <c:v>41367.25</c:v>
                </c:pt>
                <c:pt idx="2843">
                  <c:v>41367.333333333336</c:v>
                </c:pt>
                <c:pt idx="2844">
                  <c:v>41367.416666666664</c:v>
                </c:pt>
                <c:pt idx="2845">
                  <c:v>41367.5</c:v>
                </c:pt>
                <c:pt idx="2846">
                  <c:v>41367.583333333336</c:v>
                </c:pt>
                <c:pt idx="2847">
                  <c:v>41367.666666666664</c:v>
                </c:pt>
                <c:pt idx="2848">
                  <c:v>41367.75</c:v>
                </c:pt>
                <c:pt idx="2849">
                  <c:v>41367.833333333336</c:v>
                </c:pt>
                <c:pt idx="2850">
                  <c:v>41367.916666666664</c:v>
                </c:pt>
                <c:pt idx="2851">
                  <c:v>41368</c:v>
                </c:pt>
                <c:pt idx="2852">
                  <c:v>41368.083333333336</c:v>
                </c:pt>
                <c:pt idx="2853">
                  <c:v>41368.166666666664</c:v>
                </c:pt>
                <c:pt idx="2854">
                  <c:v>41368.25</c:v>
                </c:pt>
                <c:pt idx="2855">
                  <c:v>41368.333333333336</c:v>
                </c:pt>
                <c:pt idx="2856">
                  <c:v>41368.416666666664</c:v>
                </c:pt>
                <c:pt idx="2857">
                  <c:v>41368.5</c:v>
                </c:pt>
                <c:pt idx="2858">
                  <c:v>41368.583333333336</c:v>
                </c:pt>
                <c:pt idx="2859">
                  <c:v>41368.666666666664</c:v>
                </c:pt>
                <c:pt idx="2860">
                  <c:v>41368.75</c:v>
                </c:pt>
                <c:pt idx="2861">
                  <c:v>41368.833333333336</c:v>
                </c:pt>
                <c:pt idx="2862">
                  <c:v>41368.916666666664</c:v>
                </c:pt>
                <c:pt idx="2863">
                  <c:v>41369</c:v>
                </c:pt>
                <c:pt idx="2864">
                  <c:v>41369.083333333336</c:v>
                </c:pt>
                <c:pt idx="2865">
                  <c:v>41369.166666666664</c:v>
                </c:pt>
                <c:pt idx="2866">
                  <c:v>41369.25</c:v>
                </c:pt>
                <c:pt idx="2867">
                  <c:v>41369.333333333336</c:v>
                </c:pt>
                <c:pt idx="2868">
                  <c:v>41369.416666666664</c:v>
                </c:pt>
                <c:pt idx="2869">
                  <c:v>41369.5</c:v>
                </c:pt>
                <c:pt idx="2870">
                  <c:v>41369.583333333336</c:v>
                </c:pt>
                <c:pt idx="2871">
                  <c:v>41369.666666666664</c:v>
                </c:pt>
                <c:pt idx="2872">
                  <c:v>41369.75</c:v>
                </c:pt>
                <c:pt idx="2873">
                  <c:v>41369.833333333336</c:v>
                </c:pt>
                <c:pt idx="2874">
                  <c:v>41369.916666666664</c:v>
                </c:pt>
                <c:pt idx="2875">
                  <c:v>41370</c:v>
                </c:pt>
                <c:pt idx="2876">
                  <c:v>41370.083333333336</c:v>
                </c:pt>
                <c:pt idx="2877">
                  <c:v>41370.166666666664</c:v>
                </c:pt>
                <c:pt idx="2878">
                  <c:v>41370.25</c:v>
                </c:pt>
                <c:pt idx="2879">
                  <c:v>41370.333333333336</c:v>
                </c:pt>
                <c:pt idx="2880">
                  <c:v>41370.416666666664</c:v>
                </c:pt>
                <c:pt idx="2881">
                  <c:v>41370.5</c:v>
                </c:pt>
                <c:pt idx="2882">
                  <c:v>41370.583333333336</c:v>
                </c:pt>
                <c:pt idx="2883">
                  <c:v>41370.666666666664</c:v>
                </c:pt>
                <c:pt idx="2884">
                  <c:v>41370.75</c:v>
                </c:pt>
                <c:pt idx="2885">
                  <c:v>41370.833333333336</c:v>
                </c:pt>
                <c:pt idx="2886">
                  <c:v>41370.916666666664</c:v>
                </c:pt>
                <c:pt idx="2887">
                  <c:v>41371</c:v>
                </c:pt>
                <c:pt idx="2888">
                  <c:v>41371.083333333336</c:v>
                </c:pt>
                <c:pt idx="2889">
                  <c:v>41371.166666666664</c:v>
                </c:pt>
                <c:pt idx="2890">
                  <c:v>41371.25</c:v>
                </c:pt>
                <c:pt idx="2891">
                  <c:v>41371.333333333336</c:v>
                </c:pt>
                <c:pt idx="2892">
                  <c:v>41371.416666666664</c:v>
                </c:pt>
                <c:pt idx="2893">
                  <c:v>41371.5</c:v>
                </c:pt>
                <c:pt idx="2894">
                  <c:v>41371.583333333336</c:v>
                </c:pt>
                <c:pt idx="2895">
                  <c:v>41371.666666666664</c:v>
                </c:pt>
                <c:pt idx="2896">
                  <c:v>41371.75</c:v>
                </c:pt>
                <c:pt idx="2897">
                  <c:v>41371.833333333336</c:v>
                </c:pt>
                <c:pt idx="2898">
                  <c:v>41371.916666666664</c:v>
                </c:pt>
                <c:pt idx="2899">
                  <c:v>41372</c:v>
                </c:pt>
                <c:pt idx="2900">
                  <c:v>41372.083333333336</c:v>
                </c:pt>
                <c:pt idx="2901">
                  <c:v>41372.166666666664</c:v>
                </c:pt>
                <c:pt idx="2902">
                  <c:v>41372.25</c:v>
                </c:pt>
                <c:pt idx="2903">
                  <c:v>41372.333333333336</c:v>
                </c:pt>
                <c:pt idx="2904">
                  <c:v>41372.416666666664</c:v>
                </c:pt>
                <c:pt idx="2905">
                  <c:v>41372.5</c:v>
                </c:pt>
                <c:pt idx="2906">
                  <c:v>41372.583333333336</c:v>
                </c:pt>
                <c:pt idx="2907">
                  <c:v>41372.666666666664</c:v>
                </c:pt>
                <c:pt idx="2908">
                  <c:v>41372.75</c:v>
                </c:pt>
                <c:pt idx="2909">
                  <c:v>41372.833333333336</c:v>
                </c:pt>
                <c:pt idx="2910">
                  <c:v>41372.916666666664</c:v>
                </c:pt>
                <c:pt idx="2911">
                  <c:v>41373</c:v>
                </c:pt>
                <c:pt idx="2912">
                  <c:v>41373.083333333336</c:v>
                </c:pt>
                <c:pt idx="2913">
                  <c:v>41373.166666666664</c:v>
                </c:pt>
                <c:pt idx="2914">
                  <c:v>41373.25</c:v>
                </c:pt>
                <c:pt idx="2915">
                  <c:v>41373.333333333336</c:v>
                </c:pt>
                <c:pt idx="2916">
                  <c:v>41373.416666666664</c:v>
                </c:pt>
                <c:pt idx="2917">
                  <c:v>41373.5</c:v>
                </c:pt>
                <c:pt idx="2918">
                  <c:v>41373.583333333336</c:v>
                </c:pt>
                <c:pt idx="2919">
                  <c:v>41373.666666666664</c:v>
                </c:pt>
                <c:pt idx="2920">
                  <c:v>41373.75</c:v>
                </c:pt>
                <c:pt idx="2921">
                  <c:v>41373.833333333336</c:v>
                </c:pt>
                <c:pt idx="2922">
                  <c:v>41373.916666666664</c:v>
                </c:pt>
                <c:pt idx="2923">
                  <c:v>41374</c:v>
                </c:pt>
                <c:pt idx="2924">
                  <c:v>41374.083333333336</c:v>
                </c:pt>
                <c:pt idx="2925">
                  <c:v>41374.166666666664</c:v>
                </c:pt>
                <c:pt idx="2926">
                  <c:v>41374.25</c:v>
                </c:pt>
                <c:pt idx="2927">
                  <c:v>41374.333333333336</c:v>
                </c:pt>
                <c:pt idx="2928">
                  <c:v>41374.416666666664</c:v>
                </c:pt>
                <c:pt idx="2929">
                  <c:v>41374.5</c:v>
                </c:pt>
                <c:pt idx="2930">
                  <c:v>41374.583333333336</c:v>
                </c:pt>
                <c:pt idx="2931">
                  <c:v>41374.666666666664</c:v>
                </c:pt>
                <c:pt idx="2932">
                  <c:v>41374.75</c:v>
                </c:pt>
                <c:pt idx="2933">
                  <c:v>41374.833333333336</c:v>
                </c:pt>
                <c:pt idx="2934">
                  <c:v>41374.916666666664</c:v>
                </c:pt>
                <c:pt idx="2935">
                  <c:v>41375</c:v>
                </c:pt>
                <c:pt idx="2936">
                  <c:v>41375.083333333336</c:v>
                </c:pt>
                <c:pt idx="2937">
                  <c:v>41375.166666666664</c:v>
                </c:pt>
                <c:pt idx="2938">
                  <c:v>41375.25</c:v>
                </c:pt>
                <c:pt idx="2939">
                  <c:v>41375.333333333336</c:v>
                </c:pt>
                <c:pt idx="2940">
                  <c:v>41375.416666666664</c:v>
                </c:pt>
                <c:pt idx="2941">
                  <c:v>41375.5</c:v>
                </c:pt>
                <c:pt idx="2942">
                  <c:v>41375.583333333336</c:v>
                </c:pt>
                <c:pt idx="2943">
                  <c:v>41375.666666666664</c:v>
                </c:pt>
                <c:pt idx="2944">
                  <c:v>41375.75</c:v>
                </c:pt>
                <c:pt idx="2945">
                  <c:v>41375.833333333336</c:v>
                </c:pt>
                <c:pt idx="2946">
                  <c:v>41375.916666666664</c:v>
                </c:pt>
                <c:pt idx="2947">
                  <c:v>41376</c:v>
                </c:pt>
                <c:pt idx="2948">
                  <c:v>41376.083333333336</c:v>
                </c:pt>
                <c:pt idx="2949">
                  <c:v>41376.166666666664</c:v>
                </c:pt>
                <c:pt idx="2950">
                  <c:v>41376.25</c:v>
                </c:pt>
                <c:pt idx="2951">
                  <c:v>41376.333333333336</c:v>
                </c:pt>
                <c:pt idx="2952">
                  <c:v>41376.416666666664</c:v>
                </c:pt>
                <c:pt idx="2953">
                  <c:v>41376.5</c:v>
                </c:pt>
                <c:pt idx="2954">
                  <c:v>41376.583333333336</c:v>
                </c:pt>
                <c:pt idx="2955">
                  <c:v>41376.666666666664</c:v>
                </c:pt>
                <c:pt idx="2956">
                  <c:v>41376.75</c:v>
                </c:pt>
                <c:pt idx="2957">
                  <c:v>41376.833333333336</c:v>
                </c:pt>
                <c:pt idx="2958">
                  <c:v>41376.916666666664</c:v>
                </c:pt>
                <c:pt idx="2959">
                  <c:v>41377</c:v>
                </c:pt>
                <c:pt idx="2960">
                  <c:v>41377.083333333336</c:v>
                </c:pt>
                <c:pt idx="2961">
                  <c:v>41377.166666666664</c:v>
                </c:pt>
                <c:pt idx="2962">
                  <c:v>41377.25</c:v>
                </c:pt>
                <c:pt idx="2963">
                  <c:v>41377.333333333336</c:v>
                </c:pt>
                <c:pt idx="2964">
                  <c:v>41377.416666666664</c:v>
                </c:pt>
                <c:pt idx="2965">
                  <c:v>41377.5</c:v>
                </c:pt>
                <c:pt idx="2966">
                  <c:v>41377.583333333336</c:v>
                </c:pt>
                <c:pt idx="2967">
                  <c:v>41377.666666666664</c:v>
                </c:pt>
                <c:pt idx="2968">
                  <c:v>41377.75</c:v>
                </c:pt>
                <c:pt idx="2969">
                  <c:v>41377.833333333336</c:v>
                </c:pt>
                <c:pt idx="2970">
                  <c:v>41377.916666666664</c:v>
                </c:pt>
                <c:pt idx="2971">
                  <c:v>41378</c:v>
                </c:pt>
                <c:pt idx="2972">
                  <c:v>41378.083333333336</c:v>
                </c:pt>
                <c:pt idx="2973">
                  <c:v>41378.166666666664</c:v>
                </c:pt>
                <c:pt idx="2974">
                  <c:v>41378.25</c:v>
                </c:pt>
                <c:pt idx="2975">
                  <c:v>41378.333333333336</c:v>
                </c:pt>
                <c:pt idx="2976">
                  <c:v>41378.416666666664</c:v>
                </c:pt>
                <c:pt idx="2977">
                  <c:v>41378.5</c:v>
                </c:pt>
                <c:pt idx="2978">
                  <c:v>41378.583333333336</c:v>
                </c:pt>
                <c:pt idx="2979">
                  <c:v>41378.666666666664</c:v>
                </c:pt>
                <c:pt idx="2980">
                  <c:v>41378.75</c:v>
                </c:pt>
                <c:pt idx="2981">
                  <c:v>41378.833333333336</c:v>
                </c:pt>
                <c:pt idx="2982">
                  <c:v>41378.916666666664</c:v>
                </c:pt>
                <c:pt idx="2983">
                  <c:v>41379</c:v>
                </c:pt>
                <c:pt idx="2984">
                  <c:v>41379.083333333336</c:v>
                </c:pt>
                <c:pt idx="2985">
                  <c:v>41379.166666666664</c:v>
                </c:pt>
                <c:pt idx="2986">
                  <c:v>41379.25</c:v>
                </c:pt>
                <c:pt idx="2987">
                  <c:v>41379.333333333336</c:v>
                </c:pt>
                <c:pt idx="2988">
                  <c:v>41379.416666666664</c:v>
                </c:pt>
                <c:pt idx="2989">
                  <c:v>41379.583333333336</c:v>
                </c:pt>
                <c:pt idx="2990">
                  <c:v>41379.666666666664</c:v>
                </c:pt>
                <c:pt idx="2991">
                  <c:v>41379.833333333336</c:v>
                </c:pt>
                <c:pt idx="2992">
                  <c:v>41379.916666666664</c:v>
                </c:pt>
                <c:pt idx="2993">
                  <c:v>41380</c:v>
                </c:pt>
                <c:pt idx="2994">
                  <c:v>41380.083333333336</c:v>
                </c:pt>
                <c:pt idx="2995">
                  <c:v>41380.166666666664</c:v>
                </c:pt>
                <c:pt idx="2996">
                  <c:v>41380.25</c:v>
                </c:pt>
                <c:pt idx="2997">
                  <c:v>41380.333333333336</c:v>
                </c:pt>
                <c:pt idx="2998">
                  <c:v>41380.416666666664</c:v>
                </c:pt>
                <c:pt idx="2999">
                  <c:v>41380.5</c:v>
                </c:pt>
                <c:pt idx="3000">
                  <c:v>41380.583333333336</c:v>
                </c:pt>
                <c:pt idx="3001">
                  <c:v>41380.666666666664</c:v>
                </c:pt>
                <c:pt idx="3002">
                  <c:v>41380.75</c:v>
                </c:pt>
                <c:pt idx="3003">
                  <c:v>41380.833333333336</c:v>
                </c:pt>
                <c:pt idx="3004">
                  <c:v>41380.916666666664</c:v>
                </c:pt>
                <c:pt idx="3005">
                  <c:v>41381</c:v>
                </c:pt>
                <c:pt idx="3006">
                  <c:v>41381.083333333336</c:v>
                </c:pt>
                <c:pt idx="3007">
                  <c:v>41381.166666666664</c:v>
                </c:pt>
                <c:pt idx="3008">
                  <c:v>41381.25</c:v>
                </c:pt>
                <c:pt idx="3009">
                  <c:v>41381.333333333336</c:v>
                </c:pt>
                <c:pt idx="3010">
                  <c:v>41381.416666666664</c:v>
                </c:pt>
                <c:pt idx="3011">
                  <c:v>41381.5</c:v>
                </c:pt>
                <c:pt idx="3012">
                  <c:v>41381.583333333336</c:v>
                </c:pt>
                <c:pt idx="3013">
                  <c:v>41381.666666666664</c:v>
                </c:pt>
                <c:pt idx="3014">
                  <c:v>41381.75</c:v>
                </c:pt>
                <c:pt idx="3015">
                  <c:v>41381.833333333336</c:v>
                </c:pt>
                <c:pt idx="3016">
                  <c:v>41381.916666666664</c:v>
                </c:pt>
                <c:pt idx="3017">
                  <c:v>41382</c:v>
                </c:pt>
                <c:pt idx="3018">
                  <c:v>41382.083333333336</c:v>
                </c:pt>
                <c:pt idx="3019">
                  <c:v>41382.166666666664</c:v>
                </c:pt>
                <c:pt idx="3020">
                  <c:v>41382.25</c:v>
                </c:pt>
                <c:pt idx="3021">
                  <c:v>41382.333333333336</c:v>
                </c:pt>
                <c:pt idx="3022">
                  <c:v>41382.416666666664</c:v>
                </c:pt>
                <c:pt idx="3023">
                  <c:v>41382.5</c:v>
                </c:pt>
                <c:pt idx="3024">
                  <c:v>41382.583333333336</c:v>
                </c:pt>
                <c:pt idx="3025">
                  <c:v>41382.666666666664</c:v>
                </c:pt>
                <c:pt idx="3026">
                  <c:v>41382.75</c:v>
                </c:pt>
                <c:pt idx="3027">
                  <c:v>41382.833333333336</c:v>
                </c:pt>
                <c:pt idx="3028">
                  <c:v>41382.916666666664</c:v>
                </c:pt>
                <c:pt idx="3029">
                  <c:v>41383</c:v>
                </c:pt>
                <c:pt idx="3030">
                  <c:v>41383.083333333336</c:v>
                </c:pt>
                <c:pt idx="3031">
                  <c:v>41383.166666666664</c:v>
                </c:pt>
                <c:pt idx="3032">
                  <c:v>41383.25</c:v>
                </c:pt>
                <c:pt idx="3033">
                  <c:v>41383.333333333336</c:v>
                </c:pt>
                <c:pt idx="3034">
                  <c:v>41383.416666666664</c:v>
                </c:pt>
                <c:pt idx="3035">
                  <c:v>41383.5</c:v>
                </c:pt>
                <c:pt idx="3036">
                  <c:v>41383.583333333336</c:v>
                </c:pt>
                <c:pt idx="3037">
                  <c:v>41383.666666666664</c:v>
                </c:pt>
                <c:pt idx="3038">
                  <c:v>41383.75</c:v>
                </c:pt>
                <c:pt idx="3039">
                  <c:v>41383.833333333336</c:v>
                </c:pt>
                <c:pt idx="3040">
                  <c:v>41383.916666666664</c:v>
                </c:pt>
                <c:pt idx="3041">
                  <c:v>41384</c:v>
                </c:pt>
                <c:pt idx="3042">
                  <c:v>41384.083333333336</c:v>
                </c:pt>
                <c:pt idx="3043">
                  <c:v>41384.166666666664</c:v>
                </c:pt>
                <c:pt idx="3044">
                  <c:v>41384.25</c:v>
                </c:pt>
                <c:pt idx="3045">
                  <c:v>41384.333333333336</c:v>
                </c:pt>
                <c:pt idx="3046">
                  <c:v>41384.416666666664</c:v>
                </c:pt>
                <c:pt idx="3047">
                  <c:v>41384.5</c:v>
                </c:pt>
                <c:pt idx="3048">
                  <c:v>41384.583333333336</c:v>
                </c:pt>
                <c:pt idx="3049">
                  <c:v>41384.666666666664</c:v>
                </c:pt>
                <c:pt idx="3050">
                  <c:v>41384.75</c:v>
                </c:pt>
                <c:pt idx="3051">
                  <c:v>41384.833333333336</c:v>
                </c:pt>
                <c:pt idx="3052">
                  <c:v>41384.916666666664</c:v>
                </c:pt>
                <c:pt idx="3053">
                  <c:v>41385</c:v>
                </c:pt>
                <c:pt idx="3054">
                  <c:v>41385.083333333336</c:v>
                </c:pt>
                <c:pt idx="3055">
                  <c:v>41385.166666666664</c:v>
                </c:pt>
                <c:pt idx="3056">
                  <c:v>41385.25</c:v>
                </c:pt>
                <c:pt idx="3057">
                  <c:v>41385.333333333336</c:v>
                </c:pt>
                <c:pt idx="3058">
                  <c:v>41385.416666666664</c:v>
                </c:pt>
                <c:pt idx="3059">
                  <c:v>41385.5</c:v>
                </c:pt>
                <c:pt idx="3060">
                  <c:v>41385.583333333336</c:v>
                </c:pt>
                <c:pt idx="3061">
                  <c:v>41385.666666666664</c:v>
                </c:pt>
                <c:pt idx="3062">
                  <c:v>41385.75</c:v>
                </c:pt>
                <c:pt idx="3063">
                  <c:v>41385.833333333336</c:v>
                </c:pt>
                <c:pt idx="3064">
                  <c:v>41385.916666666664</c:v>
                </c:pt>
                <c:pt idx="3065">
                  <c:v>41386</c:v>
                </c:pt>
                <c:pt idx="3066">
                  <c:v>41386.083333333336</c:v>
                </c:pt>
                <c:pt idx="3067">
                  <c:v>41386.166666666664</c:v>
                </c:pt>
                <c:pt idx="3068">
                  <c:v>41386.25</c:v>
                </c:pt>
                <c:pt idx="3069">
                  <c:v>41386.333333333336</c:v>
                </c:pt>
                <c:pt idx="3070">
                  <c:v>41386.416666666664</c:v>
                </c:pt>
                <c:pt idx="3071">
                  <c:v>41386.5</c:v>
                </c:pt>
                <c:pt idx="3072">
                  <c:v>41386.583333333336</c:v>
                </c:pt>
                <c:pt idx="3073">
                  <c:v>41386.666666666664</c:v>
                </c:pt>
                <c:pt idx="3074">
                  <c:v>41386.75</c:v>
                </c:pt>
                <c:pt idx="3075">
                  <c:v>41386.833333333336</c:v>
                </c:pt>
                <c:pt idx="3076">
                  <c:v>41386.916666666664</c:v>
                </c:pt>
                <c:pt idx="3077">
                  <c:v>41387</c:v>
                </c:pt>
                <c:pt idx="3078">
                  <c:v>41387.083333333336</c:v>
                </c:pt>
                <c:pt idx="3079">
                  <c:v>41387.166666666664</c:v>
                </c:pt>
                <c:pt idx="3080">
                  <c:v>41387.25</c:v>
                </c:pt>
                <c:pt idx="3081">
                  <c:v>41387.333333333336</c:v>
                </c:pt>
                <c:pt idx="3082">
                  <c:v>41387.416666666664</c:v>
                </c:pt>
                <c:pt idx="3083">
                  <c:v>41387.5</c:v>
                </c:pt>
                <c:pt idx="3084">
                  <c:v>41387.583333333336</c:v>
                </c:pt>
                <c:pt idx="3085">
                  <c:v>41387.666666666664</c:v>
                </c:pt>
                <c:pt idx="3086">
                  <c:v>41387.75</c:v>
                </c:pt>
                <c:pt idx="3087">
                  <c:v>41387.833333333336</c:v>
                </c:pt>
                <c:pt idx="3088">
                  <c:v>41387.916666666664</c:v>
                </c:pt>
                <c:pt idx="3089">
                  <c:v>41388</c:v>
                </c:pt>
                <c:pt idx="3090">
                  <c:v>41388.083333333336</c:v>
                </c:pt>
                <c:pt idx="3091">
                  <c:v>41388.166666666664</c:v>
                </c:pt>
                <c:pt idx="3092">
                  <c:v>41388.25</c:v>
                </c:pt>
                <c:pt idx="3093">
                  <c:v>41388.333333333336</c:v>
                </c:pt>
                <c:pt idx="3094">
                  <c:v>41388.416666666664</c:v>
                </c:pt>
                <c:pt idx="3095">
                  <c:v>41388.5</c:v>
                </c:pt>
                <c:pt idx="3096">
                  <c:v>41388.583333333336</c:v>
                </c:pt>
                <c:pt idx="3097">
                  <c:v>41388.666666666664</c:v>
                </c:pt>
                <c:pt idx="3098">
                  <c:v>41388.75</c:v>
                </c:pt>
                <c:pt idx="3099">
                  <c:v>41388.833333333336</c:v>
                </c:pt>
                <c:pt idx="3100">
                  <c:v>41388.916666666664</c:v>
                </c:pt>
                <c:pt idx="3101">
                  <c:v>41389</c:v>
                </c:pt>
                <c:pt idx="3102">
                  <c:v>41389.083333333336</c:v>
                </c:pt>
                <c:pt idx="3103">
                  <c:v>41389.166666666664</c:v>
                </c:pt>
                <c:pt idx="3104">
                  <c:v>41389.25</c:v>
                </c:pt>
                <c:pt idx="3105">
                  <c:v>41389.333333333336</c:v>
                </c:pt>
                <c:pt idx="3106">
                  <c:v>41389.416666666664</c:v>
                </c:pt>
                <c:pt idx="3107">
                  <c:v>41389.5</c:v>
                </c:pt>
                <c:pt idx="3108">
                  <c:v>41389.583333333336</c:v>
                </c:pt>
                <c:pt idx="3109">
                  <c:v>41389.666666666664</c:v>
                </c:pt>
                <c:pt idx="3110">
                  <c:v>41389.75</c:v>
                </c:pt>
                <c:pt idx="3111">
                  <c:v>41389.833333333336</c:v>
                </c:pt>
                <c:pt idx="3112">
                  <c:v>41389.916666666664</c:v>
                </c:pt>
                <c:pt idx="3113">
                  <c:v>41390</c:v>
                </c:pt>
                <c:pt idx="3114">
                  <c:v>41390.083333333336</c:v>
                </c:pt>
                <c:pt idx="3115">
                  <c:v>41390.166666666664</c:v>
                </c:pt>
                <c:pt idx="3116">
                  <c:v>41390.25</c:v>
                </c:pt>
                <c:pt idx="3117">
                  <c:v>41390.333333333336</c:v>
                </c:pt>
                <c:pt idx="3118">
                  <c:v>41390.416666666664</c:v>
                </c:pt>
                <c:pt idx="3119">
                  <c:v>41390.5</c:v>
                </c:pt>
                <c:pt idx="3120">
                  <c:v>41390.583333333336</c:v>
                </c:pt>
                <c:pt idx="3121">
                  <c:v>41390.666666666664</c:v>
                </c:pt>
                <c:pt idx="3122">
                  <c:v>41390.75</c:v>
                </c:pt>
                <c:pt idx="3123">
                  <c:v>41390.833333333336</c:v>
                </c:pt>
                <c:pt idx="3124">
                  <c:v>41390.916666666664</c:v>
                </c:pt>
                <c:pt idx="3125">
                  <c:v>41391</c:v>
                </c:pt>
                <c:pt idx="3126">
                  <c:v>41391.083333333336</c:v>
                </c:pt>
                <c:pt idx="3127">
                  <c:v>41391.166666666664</c:v>
                </c:pt>
                <c:pt idx="3128">
                  <c:v>41391.25</c:v>
                </c:pt>
                <c:pt idx="3129">
                  <c:v>41391.333333333336</c:v>
                </c:pt>
                <c:pt idx="3130">
                  <c:v>41391.416666666664</c:v>
                </c:pt>
                <c:pt idx="3131">
                  <c:v>41391.5</c:v>
                </c:pt>
                <c:pt idx="3132">
                  <c:v>41391.583333333336</c:v>
                </c:pt>
                <c:pt idx="3133">
                  <c:v>41391.666666666664</c:v>
                </c:pt>
                <c:pt idx="3134">
                  <c:v>41391.75</c:v>
                </c:pt>
                <c:pt idx="3135">
                  <c:v>41391.833333333336</c:v>
                </c:pt>
                <c:pt idx="3136">
                  <c:v>41391.916666666664</c:v>
                </c:pt>
                <c:pt idx="3137">
                  <c:v>41392</c:v>
                </c:pt>
                <c:pt idx="3138">
                  <c:v>41392.083333333336</c:v>
                </c:pt>
                <c:pt idx="3139">
                  <c:v>41392.166666666664</c:v>
                </c:pt>
                <c:pt idx="3140">
                  <c:v>41392.25</c:v>
                </c:pt>
                <c:pt idx="3141">
                  <c:v>41392.333333333336</c:v>
                </c:pt>
                <c:pt idx="3142">
                  <c:v>41392.416666666664</c:v>
                </c:pt>
                <c:pt idx="3143">
                  <c:v>41392.5</c:v>
                </c:pt>
                <c:pt idx="3144">
                  <c:v>41392.583333333336</c:v>
                </c:pt>
                <c:pt idx="3145">
                  <c:v>41392.666666666664</c:v>
                </c:pt>
                <c:pt idx="3146">
                  <c:v>41392.75</c:v>
                </c:pt>
                <c:pt idx="3147">
                  <c:v>41392.833333333336</c:v>
                </c:pt>
                <c:pt idx="3148">
                  <c:v>41392.916666666664</c:v>
                </c:pt>
                <c:pt idx="3149">
                  <c:v>41393</c:v>
                </c:pt>
                <c:pt idx="3150">
                  <c:v>41393.083333333336</c:v>
                </c:pt>
                <c:pt idx="3151">
                  <c:v>41393.166666666664</c:v>
                </c:pt>
                <c:pt idx="3152">
                  <c:v>41393.25</c:v>
                </c:pt>
                <c:pt idx="3153">
                  <c:v>41393.333333333336</c:v>
                </c:pt>
                <c:pt idx="3154">
                  <c:v>41393.416666666664</c:v>
                </c:pt>
                <c:pt idx="3155">
                  <c:v>41393.5</c:v>
                </c:pt>
                <c:pt idx="3156">
                  <c:v>41393.583333333336</c:v>
                </c:pt>
                <c:pt idx="3157">
                  <c:v>41393.666666666664</c:v>
                </c:pt>
                <c:pt idx="3158">
                  <c:v>41393.75</c:v>
                </c:pt>
                <c:pt idx="3159">
                  <c:v>41393.833333333336</c:v>
                </c:pt>
                <c:pt idx="3160">
                  <c:v>41393.916666666664</c:v>
                </c:pt>
                <c:pt idx="3161">
                  <c:v>41394</c:v>
                </c:pt>
                <c:pt idx="3162">
                  <c:v>41394.083333333336</c:v>
                </c:pt>
                <c:pt idx="3163">
                  <c:v>41394.166666666664</c:v>
                </c:pt>
                <c:pt idx="3164">
                  <c:v>41394.25</c:v>
                </c:pt>
                <c:pt idx="3165">
                  <c:v>41394.333333333336</c:v>
                </c:pt>
                <c:pt idx="3166">
                  <c:v>41394.416666666664</c:v>
                </c:pt>
                <c:pt idx="3167">
                  <c:v>41394.5</c:v>
                </c:pt>
                <c:pt idx="3168">
                  <c:v>41394.583333333336</c:v>
                </c:pt>
                <c:pt idx="3169">
                  <c:v>41394.666666666664</c:v>
                </c:pt>
                <c:pt idx="3170">
                  <c:v>41394.75</c:v>
                </c:pt>
                <c:pt idx="3171">
                  <c:v>41394.833333333336</c:v>
                </c:pt>
                <c:pt idx="3172">
                  <c:v>41394.916666666664</c:v>
                </c:pt>
                <c:pt idx="3173">
                  <c:v>41395</c:v>
                </c:pt>
                <c:pt idx="3174">
                  <c:v>41395.083333333336</c:v>
                </c:pt>
                <c:pt idx="3175">
                  <c:v>41395.166666666664</c:v>
                </c:pt>
                <c:pt idx="3176">
                  <c:v>41395.25</c:v>
                </c:pt>
                <c:pt idx="3177">
                  <c:v>41395.333333333336</c:v>
                </c:pt>
                <c:pt idx="3178">
                  <c:v>41395.416666666664</c:v>
                </c:pt>
                <c:pt idx="3179">
                  <c:v>41395.5</c:v>
                </c:pt>
                <c:pt idx="3180">
                  <c:v>41395.583333333336</c:v>
                </c:pt>
                <c:pt idx="3181">
                  <c:v>41395.666666666664</c:v>
                </c:pt>
                <c:pt idx="3182">
                  <c:v>41395.75</c:v>
                </c:pt>
                <c:pt idx="3183">
                  <c:v>41395.833333333336</c:v>
                </c:pt>
                <c:pt idx="3184">
                  <c:v>41395.916666666664</c:v>
                </c:pt>
                <c:pt idx="3185">
                  <c:v>41396</c:v>
                </c:pt>
                <c:pt idx="3186">
                  <c:v>41396.083333333336</c:v>
                </c:pt>
                <c:pt idx="3187">
                  <c:v>41396.166666666664</c:v>
                </c:pt>
                <c:pt idx="3188">
                  <c:v>41396.25</c:v>
                </c:pt>
                <c:pt idx="3189">
                  <c:v>41396.333333333336</c:v>
                </c:pt>
                <c:pt idx="3190">
                  <c:v>41396.416666666664</c:v>
                </c:pt>
                <c:pt idx="3191">
                  <c:v>41396.5</c:v>
                </c:pt>
                <c:pt idx="3192">
                  <c:v>41396.583333333336</c:v>
                </c:pt>
                <c:pt idx="3193">
                  <c:v>41396.666666666664</c:v>
                </c:pt>
                <c:pt idx="3194">
                  <c:v>41396.75</c:v>
                </c:pt>
                <c:pt idx="3195">
                  <c:v>41396.833333333336</c:v>
                </c:pt>
                <c:pt idx="3196">
                  <c:v>41396.916666666664</c:v>
                </c:pt>
                <c:pt idx="3197">
                  <c:v>41397</c:v>
                </c:pt>
                <c:pt idx="3198">
                  <c:v>41397.083333333336</c:v>
                </c:pt>
                <c:pt idx="3199">
                  <c:v>41397.166666666664</c:v>
                </c:pt>
                <c:pt idx="3200">
                  <c:v>41397.25</c:v>
                </c:pt>
                <c:pt idx="3201">
                  <c:v>41397.333333333336</c:v>
                </c:pt>
                <c:pt idx="3202">
                  <c:v>41397.416666666664</c:v>
                </c:pt>
                <c:pt idx="3203">
                  <c:v>41397.5</c:v>
                </c:pt>
                <c:pt idx="3204">
                  <c:v>41397.583333333336</c:v>
                </c:pt>
                <c:pt idx="3205">
                  <c:v>41397.666666666664</c:v>
                </c:pt>
                <c:pt idx="3206">
                  <c:v>41397.75</c:v>
                </c:pt>
                <c:pt idx="3207">
                  <c:v>41397.833333333336</c:v>
                </c:pt>
                <c:pt idx="3208">
                  <c:v>41397.916666666664</c:v>
                </c:pt>
                <c:pt idx="3209">
                  <c:v>41398</c:v>
                </c:pt>
                <c:pt idx="3210">
                  <c:v>41398.083333333336</c:v>
                </c:pt>
                <c:pt idx="3211">
                  <c:v>41398.166666666664</c:v>
                </c:pt>
                <c:pt idx="3212">
                  <c:v>41398.25</c:v>
                </c:pt>
                <c:pt idx="3213">
                  <c:v>41398.333333333336</c:v>
                </c:pt>
                <c:pt idx="3214">
                  <c:v>41398.416666666664</c:v>
                </c:pt>
                <c:pt idx="3215">
                  <c:v>41398.5</c:v>
                </c:pt>
                <c:pt idx="3216">
                  <c:v>41398.583333333336</c:v>
                </c:pt>
                <c:pt idx="3217">
                  <c:v>41398.666666666664</c:v>
                </c:pt>
                <c:pt idx="3218">
                  <c:v>41398.75</c:v>
                </c:pt>
                <c:pt idx="3219">
                  <c:v>41398.833333333336</c:v>
                </c:pt>
                <c:pt idx="3220">
                  <c:v>41398.916666666664</c:v>
                </c:pt>
                <c:pt idx="3221">
                  <c:v>41399</c:v>
                </c:pt>
                <c:pt idx="3222">
                  <c:v>41399.083333333336</c:v>
                </c:pt>
                <c:pt idx="3223">
                  <c:v>41399.166666666664</c:v>
                </c:pt>
                <c:pt idx="3224">
                  <c:v>41399.25</c:v>
                </c:pt>
                <c:pt idx="3225">
                  <c:v>41399.333333333336</c:v>
                </c:pt>
                <c:pt idx="3226">
                  <c:v>41399.416666666664</c:v>
                </c:pt>
                <c:pt idx="3227">
                  <c:v>41399.5</c:v>
                </c:pt>
                <c:pt idx="3228">
                  <c:v>41399.583333333336</c:v>
                </c:pt>
                <c:pt idx="3229">
                  <c:v>41399.666666666664</c:v>
                </c:pt>
                <c:pt idx="3230">
                  <c:v>41399.75</c:v>
                </c:pt>
                <c:pt idx="3231">
                  <c:v>41399.833333333336</c:v>
                </c:pt>
                <c:pt idx="3232">
                  <c:v>41399.916666666664</c:v>
                </c:pt>
                <c:pt idx="3233">
                  <c:v>41400</c:v>
                </c:pt>
                <c:pt idx="3234">
                  <c:v>41400.083333333336</c:v>
                </c:pt>
                <c:pt idx="3235">
                  <c:v>41400.166666666664</c:v>
                </c:pt>
                <c:pt idx="3236">
                  <c:v>41400.25</c:v>
                </c:pt>
                <c:pt idx="3237">
                  <c:v>41400.333333333336</c:v>
                </c:pt>
                <c:pt idx="3238">
                  <c:v>41400.416666666664</c:v>
                </c:pt>
                <c:pt idx="3239">
                  <c:v>41400.5</c:v>
                </c:pt>
                <c:pt idx="3240">
                  <c:v>41400.583333333336</c:v>
                </c:pt>
                <c:pt idx="3241">
                  <c:v>41400.666666666664</c:v>
                </c:pt>
                <c:pt idx="3242">
                  <c:v>41400.75</c:v>
                </c:pt>
                <c:pt idx="3243">
                  <c:v>41400.833333333336</c:v>
                </c:pt>
                <c:pt idx="3244">
                  <c:v>41400.916666666664</c:v>
                </c:pt>
                <c:pt idx="3245">
                  <c:v>41401</c:v>
                </c:pt>
                <c:pt idx="3246">
                  <c:v>41401.083333333336</c:v>
                </c:pt>
                <c:pt idx="3247">
                  <c:v>41401.166666666664</c:v>
                </c:pt>
                <c:pt idx="3248">
                  <c:v>41401.25</c:v>
                </c:pt>
                <c:pt idx="3249">
                  <c:v>41401.333333333336</c:v>
                </c:pt>
                <c:pt idx="3250">
                  <c:v>41401.416666666664</c:v>
                </c:pt>
                <c:pt idx="3251">
                  <c:v>41401.5</c:v>
                </c:pt>
                <c:pt idx="3252">
                  <c:v>41401.583333333336</c:v>
                </c:pt>
                <c:pt idx="3253">
                  <c:v>41401.666666666664</c:v>
                </c:pt>
                <c:pt idx="3254">
                  <c:v>41401.75</c:v>
                </c:pt>
                <c:pt idx="3255">
                  <c:v>41401.833333333336</c:v>
                </c:pt>
                <c:pt idx="3256">
                  <c:v>41401.916666666664</c:v>
                </c:pt>
                <c:pt idx="3257">
                  <c:v>41402</c:v>
                </c:pt>
                <c:pt idx="3258">
                  <c:v>41402.083333333336</c:v>
                </c:pt>
                <c:pt idx="3259">
                  <c:v>41402.166666666664</c:v>
                </c:pt>
                <c:pt idx="3260">
                  <c:v>41402.25</c:v>
                </c:pt>
                <c:pt idx="3261">
                  <c:v>41402.333333333336</c:v>
                </c:pt>
                <c:pt idx="3262">
                  <c:v>41402.416666666664</c:v>
                </c:pt>
                <c:pt idx="3263">
                  <c:v>41402.5</c:v>
                </c:pt>
                <c:pt idx="3264">
                  <c:v>41402.583333333336</c:v>
                </c:pt>
                <c:pt idx="3265">
                  <c:v>41402.666666666664</c:v>
                </c:pt>
                <c:pt idx="3266">
                  <c:v>41402.75</c:v>
                </c:pt>
                <c:pt idx="3267">
                  <c:v>41402.833333333336</c:v>
                </c:pt>
                <c:pt idx="3268">
                  <c:v>41402.916666666664</c:v>
                </c:pt>
                <c:pt idx="3269">
                  <c:v>41403</c:v>
                </c:pt>
                <c:pt idx="3270">
                  <c:v>41403.083333333336</c:v>
                </c:pt>
                <c:pt idx="3271">
                  <c:v>41403.166666666664</c:v>
                </c:pt>
                <c:pt idx="3272">
                  <c:v>41403.25</c:v>
                </c:pt>
                <c:pt idx="3273">
                  <c:v>41403.333333333336</c:v>
                </c:pt>
                <c:pt idx="3274">
                  <c:v>41403.416666666664</c:v>
                </c:pt>
                <c:pt idx="3275">
                  <c:v>41403.5</c:v>
                </c:pt>
                <c:pt idx="3276">
                  <c:v>41403.583333333336</c:v>
                </c:pt>
                <c:pt idx="3277">
                  <c:v>41403.666666666664</c:v>
                </c:pt>
                <c:pt idx="3278">
                  <c:v>41403.75</c:v>
                </c:pt>
                <c:pt idx="3279">
                  <c:v>41403.833333333336</c:v>
                </c:pt>
                <c:pt idx="3280">
                  <c:v>41403.916666666664</c:v>
                </c:pt>
                <c:pt idx="3281">
                  <c:v>41404</c:v>
                </c:pt>
                <c:pt idx="3282">
                  <c:v>41404.083333333336</c:v>
                </c:pt>
                <c:pt idx="3283">
                  <c:v>41404.166666666664</c:v>
                </c:pt>
                <c:pt idx="3284">
                  <c:v>41404.25</c:v>
                </c:pt>
                <c:pt idx="3285">
                  <c:v>41404.333333333336</c:v>
                </c:pt>
                <c:pt idx="3286">
                  <c:v>41404.416666666664</c:v>
                </c:pt>
                <c:pt idx="3287">
                  <c:v>41404.5</c:v>
                </c:pt>
                <c:pt idx="3288">
                  <c:v>41404.583333333336</c:v>
                </c:pt>
                <c:pt idx="3289">
                  <c:v>41404.666666666664</c:v>
                </c:pt>
                <c:pt idx="3290">
                  <c:v>41404.75</c:v>
                </c:pt>
                <c:pt idx="3291">
                  <c:v>41404.833333333336</c:v>
                </c:pt>
                <c:pt idx="3292">
                  <c:v>41404.916666666664</c:v>
                </c:pt>
                <c:pt idx="3293">
                  <c:v>41405</c:v>
                </c:pt>
                <c:pt idx="3294">
                  <c:v>41405.083333333336</c:v>
                </c:pt>
                <c:pt idx="3295">
                  <c:v>41405.166666666664</c:v>
                </c:pt>
                <c:pt idx="3296">
                  <c:v>41405.25</c:v>
                </c:pt>
                <c:pt idx="3297">
                  <c:v>41405.333333333336</c:v>
                </c:pt>
                <c:pt idx="3298">
                  <c:v>41405.416666666664</c:v>
                </c:pt>
                <c:pt idx="3299">
                  <c:v>41405.5</c:v>
                </c:pt>
                <c:pt idx="3300">
                  <c:v>41405.583333333336</c:v>
                </c:pt>
                <c:pt idx="3301">
                  <c:v>41405.666666666664</c:v>
                </c:pt>
                <c:pt idx="3302">
                  <c:v>41405.75</c:v>
                </c:pt>
                <c:pt idx="3303">
                  <c:v>41405.833333333336</c:v>
                </c:pt>
                <c:pt idx="3304">
                  <c:v>41405.916666666664</c:v>
                </c:pt>
                <c:pt idx="3305">
                  <c:v>41406</c:v>
                </c:pt>
                <c:pt idx="3306">
                  <c:v>41406.083333333336</c:v>
                </c:pt>
                <c:pt idx="3307">
                  <c:v>41406.166666666664</c:v>
                </c:pt>
                <c:pt idx="3308">
                  <c:v>41406.25</c:v>
                </c:pt>
                <c:pt idx="3309">
                  <c:v>41406.333333333336</c:v>
                </c:pt>
                <c:pt idx="3310">
                  <c:v>41406.416666666664</c:v>
                </c:pt>
                <c:pt idx="3311">
                  <c:v>41406.5</c:v>
                </c:pt>
                <c:pt idx="3312">
                  <c:v>41406.583333333336</c:v>
                </c:pt>
                <c:pt idx="3313">
                  <c:v>41406.666666666664</c:v>
                </c:pt>
                <c:pt idx="3314">
                  <c:v>41406.75</c:v>
                </c:pt>
                <c:pt idx="3315">
                  <c:v>41406.833333333336</c:v>
                </c:pt>
                <c:pt idx="3316">
                  <c:v>41406.916666666664</c:v>
                </c:pt>
                <c:pt idx="3317">
                  <c:v>41407</c:v>
                </c:pt>
                <c:pt idx="3318">
                  <c:v>41407.083333333336</c:v>
                </c:pt>
                <c:pt idx="3319">
                  <c:v>41407.166666666664</c:v>
                </c:pt>
                <c:pt idx="3320">
                  <c:v>41407.25</c:v>
                </c:pt>
                <c:pt idx="3321">
                  <c:v>41407.333333333336</c:v>
                </c:pt>
                <c:pt idx="3322">
                  <c:v>41407.416666666664</c:v>
                </c:pt>
                <c:pt idx="3323">
                  <c:v>41407.5</c:v>
                </c:pt>
                <c:pt idx="3324">
                  <c:v>41407.583333333336</c:v>
                </c:pt>
                <c:pt idx="3325">
                  <c:v>41407.666666666664</c:v>
                </c:pt>
                <c:pt idx="3326">
                  <c:v>41407.75</c:v>
                </c:pt>
                <c:pt idx="3327">
                  <c:v>41407.833333333336</c:v>
                </c:pt>
                <c:pt idx="3328">
                  <c:v>41407.916666666664</c:v>
                </c:pt>
                <c:pt idx="3329">
                  <c:v>41408</c:v>
                </c:pt>
                <c:pt idx="3330">
                  <c:v>41408.083333333336</c:v>
                </c:pt>
                <c:pt idx="3331">
                  <c:v>41408.166666666664</c:v>
                </c:pt>
                <c:pt idx="3332">
                  <c:v>41408.25</c:v>
                </c:pt>
                <c:pt idx="3333">
                  <c:v>41408.333333333336</c:v>
                </c:pt>
                <c:pt idx="3334">
                  <c:v>41408.416666666664</c:v>
                </c:pt>
                <c:pt idx="3335">
                  <c:v>41408.5</c:v>
                </c:pt>
                <c:pt idx="3336">
                  <c:v>41408.583333333336</c:v>
                </c:pt>
                <c:pt idx="3337">
                  <c:v>41408.666666666664</c:v>
                </c:pt>
                <c:pt idx="3338">
                  <c:v>41408.75</c:v>
                </c:pt>
                <c:pt idx="3339">
                  <c:v>41408.833333333336</c:v>
                </c:pt>
                <c:pt idx="3340">
                  <c:v>41408.916666666664</c:v>
                </c:pt>
                <c:pt idx="3341">
                  <c:v>41409</c:v>
                </c:pt>
                <c:pt idx="3342">
                  <c:v>41409.083333333336</c:v>
                </c:pt>
                <c:pt idx="3343">
                  <c:v>41409.166666666664</c:v>
                </c:pt>
                <c:pt idx="3344">
                  <c:v>41409.25</c:v>
                </c:pt>
                <c:pt idx="3345">
                  <c:v>41409.333333333336</c:v>
                </c:pt>
                <c:pt idx="3346">
                  <c:v>41409.416666666664</c:v>
                </c:pt>
                <c:pt idx="3347">
                  <c:v>41409.5</c:v>
                </c:pt>
                <c:pt idx="3348">
                  <c:v>41409.583333333336</c:v>
                </c:pt>
                <c:pt idx="3349">
                  <c:v>41409.666666666664</c:v>
                </c:pt>
                <c:pt idx="3350">
                  <c:v>41409.75</c:v>
                </c:pt>
                <c:pt idx="3351">
                  <c:v>41409.833333333336</c:v>
                </c:pt>
                <c:pt idx="3352">
                  <c:v>41409.916666666664</c:v>
                </c:pt>
                <c:pt idx="3353">
                  <c:v>41410</c:v>
                </c:pt>
                <c:pt idx="3354">
                  <c:v>41410.083333333336</c:v>
                </c:pt>
                <c:pt idx="3355">
                  <c:v>41410.166666666664</c:v>
                </c:pt>
                <c:pt idx="3356">
                  <c:v>41410.25</c:v>
                </c:pt>
                <c:pt idx="3357">
                  <c:v>41410.333333333336</c:v>
                </c:pt>
                <c:pt idx="3358">
                  <c:v>41410.416666666664</c:v>
                </c:pt>
                <c:pt idx="3359">
                  <c:v>41410.5</c:v>
                </c:pt>
                <c:pt idx="3360">
                  <c:v>41410.583333333336</c:v>
                </c:pt>
                <c:pt idx="3361">
                  <c:v>41410.666666666664</c:v>
                </c:pt>
                <c:pt idx="3362">
                  <c:v>41410.75</c:v>
                </c:pt>
                <c:pt idx="3363">
                  <c:v>41410.833333333336</c:v>
                </c:pt>
                <c:pt idx="3364">
                  <c:v>41410.916666666664</c:v>
                </c:pt>
                <c:pt idx="3365">
                  <c:v>41411</c:v>
                </c:pt>
                <c:pt idx="3366">
                  <c:v>41411.083333333336</c:v>
                </c:pt>
                <c:pt idx="3367">
                  <c:v>41411.166666666664</c:v>
                </c:pt>
                <c:pt idx="3368">
                  <c:v>41411.25</c:v>
                </c:pt>
                <c:pt idx="3369">
                  <c:v>41411.333333333336</c:v>
                </c:pt>
                <c:pt idx="3370">
                  <c:v>41411.416666666664</c:v>
                </c:pt>
                <c:pt idx="3371">
                  <c:v>41411.5</c:v>
                </c:pt>
                <c:pt idx="3372">
                  <c:v>41411.583333333336</c:v>
                </c:pt>
                <c:pt idx="3373">
                  <c:v>41411.666666666664</c:v>
                </c:pt>
                <c:pt idx="3374">
                  <c:v>41411.75</c:v>
                </c:pt>
                <c:pt idx="3375">
                  <c:v>41411.833333333336</c:v>
                </c:pt>
                <c:pt idx="3376">
                  <c:v>41411.916666666664</c:v>
                </c:pt>
                <c:pt idx="3377">
                  <c:v>41412</c:v>
                </c:pt>
                <c:pt idx="3378">
                  <c:v>41412.083333333336</c:v>
                </c:pt>
                <c:pt idx="3379">
                  <c:v>41412.166666666664</c:v>
                </c:pt>
                <c:pt idx="3380">
                  <c:v>41412.25</c:v>
                </c:pt>
                <c:pt idx="3381">
                  <c:v>41412.333333333336</c:v>
                </c:pt>
                <c:pt idx="3382">
                  <c:v>41412.416666666664</c:v>
                </c:pt>
                <c:pt idx="3383">
                  <c:v>41412.5</c:v>
                </c:pt>
                <c:pt idx="3384">
                  <c:v>41412.583333333336</c:v>
                </c:pt>
                <c:pt idx="3385">
                  <c:v>41412.666666666664</c:v>
                </c:pt>
                <c:pt idx="3386">
                  <c:v>41412.75</c:v>
                </c:pt>
                <c:pt idx="3387">
                  <c:v>41412.833333333336</c:v>
                </c:pt>
                <c:pt idx="3388">
                  <c:v>41412.916666666664</c:v>
                </c:pt>
                <c:pt idx="3389">
                  <c:v>41413</c:v>
                </c:pt>
                <c:pt idx="3390">
                  <c:v>41413.083333333336</c:v>
                </c:pt>
                <c:pt idx="3391">
                  <c:v>41413.166666666664</c:v>
                </c:pt>
                <c:pt idx="3392">
                  <c:v>41413.25</c:v>
                </c:pt>
                <c:pt idx="3393">
                  <c:v>41413.333333333336</c:v>
                </c:pt>
                <c:pt idx="3394">
                  <c:v>41413.416666666664</c:v>
                </c:pt>
                <c:pt idx="3395">
                  <c:v>41413.5</c:v>
                </c:pt>
                <c:pt idx="3396">
                  <c:v>41413.583333333336</c:v>
                </c:pt>
                <c:pt idx="3397">
                  <c:v>41413.666666666664</c:v>
                </c:pt>
                <c:pt idx="3398">
                  <c:v>41413.75</c:v>
                </c:pt>
                <c:pt idx="3399">
                  <c:v>41413.833333333336</c:v>
                </c:pt>
                <c:pt idx="3400">
                  <c:v>41413.916666666664</c:v>
                </c:pt>
                <c:pt idx="3401">
                  <c:v>41414</c:v>
                </c:pt>
                <c:pt idx="3402">
                  <c:v>41414.083333333336</c:v>
                </c:pt>
                <c:pt idx="3403">
                  <c:v>41414.166666666664</c:v>
                </c:pt>
                <c:pt idx="3404">
                  <c:v>41414.25</c:v>
                </c:pt>
                <c:pt idx="3405">
                  <c:v>41414.333333333336</c:v>
                </c:pt>
                <c:pt idx="3406">
                  <c:v>41414.416666666664</c:v>
                </c:pt>
                <c:pt idx="3407">
                  <c:v>41414.5</c:v>
                </c:pt>
                <c:pt idx="3408">
                  <c:v>41414.583333333336</c:v>
                </c:pt>
                <c:pt idx="3409">
                  <c:v>41414.666666666664</c:v>
                </c:pt>
                <c:pt idx="3410">
                  <c:v>41414.75</c:v>
                </c:pt>
                <c:pt idx="3411">
                  <c:v>41414.833333333336</c:v>
                </c:pt>
                <c:pt idx="3412">
                  <c:v>41414.916666666664</c:v>
                </c:pt>
                <c:pt idx="3413">
                  <c:v>41415</c:v>
                </c:pt>
                <c:pt idx="3414">
                  <c:v>41415.083333333336</c:v>
                </c:pt>
                <c:pt idx="3415">
                  <c:v>41415.166666666664</c:v>
                </c:pt>
                <c:pt idx="3416">
                  <c:v>41415.25</c:v>
                </c:pt>
                <c:pt idx="3417">
                  <c:v>41415.333333333336</c:v>
                </c:pt>
                <c:pt idx="3418">
                  <c:v>41415.416666666664</c:v>
                </c:pt>
                <c:pt idx="3419">
                  <c:v>41415.5</c:v>
                </c:pt>
                <c:pt idx="3420">
                  <c:v>41415.583333333336</c:v>
                </c:pt>
                <c:pt idx="3421">
                  <c:v>41415.666666666664</c:v>
                </c:pt>
                <c:pt idx="3422">
                  <c:v>41415.75</c:v>
                </c:pt>
                <c:pt idx="3423">
                  <c:v>41415.833333333336</c:v>
                </c:pt>
                <c:pt idx="3424">
                  <c:v>41415.916666666664</c:v>
                </c:pt>
                <c:pt idx="3425">
                  <c:v>41416</c:v>
                </c:pt>
                <c:pt idx="3426">
                  <c:v>41416.083333333336</c:v>
                </c:pt>
                <c:pt idx="3427">
                  <c:v>41416.166666666664</c:v>
                </c:pt>
                <c:pt idx="3428">
                  <c:v>41416.25</c:v>
                </c:pt>
                <c:pt idx="3429">
                  <c:v>41416.333333333336</c:v>
                </c:pt>
                <c:pt idx="3430">
                  <c:v>41416.416666666664</c:v>
                </c:pt>
                <c:pt idx="3431">
                  <c:v>41416.5</c:v>
                </c:pt>
                <c:pt idx="3432">
                  <c:v>41416.583333333336</c:v>
                </c:pt>
                <c:pt idx="3433">
                  <c:v>41416.666666666664</c:v>
                </c:pt>
                <c:pt idx="3434">
                  <c:v>41416.75</c:v>
                </c:pt>
                <c:pt idx="3435">
                  <c:v>41416.833333333336</c:v>
                </c:pt>
                <c:pt idx="3436">
                  <c:v>41416.916666666664</c:v>
                </c:pt>
                <c:pt idx="3437">
                  <c:v>41417</c:v>
                </c:pt>
                <c:pt idx="3438">
                  <c:v>41417.083333333336</c:v>
                </c:pt>
                <c:pt idx="3439">
                  <c:v>41417.166666666664</c:v>
                </c:pt>
                <c:pt idx="3440">
                  <c:v>41417.25</c:v>
                </c:pt>
                <c:pt idx="3441">
                  <c:v>41417.333333333336</c:v>
                </c:pt>
                <c:pt idx="3442">
                  <c:v>41417.416666666664</c:v>
                </c:pt>
                <c:pt idx="3443">
                  <c:v>41417.5</c:v>
                </c:pt>
                <c:pt idx="3444">
                  <c:v>41417.583333333336</c:v>
                </c:pt>
                <c:pt idx="3445">
                  <c:v>41417.666666666664</c:v>
                </c:pt>
                <c:pt idx="3446">
                  <c:v>41417.75</c:v>
                </c:pt>
                <c:pt idx="3447">
                  <c:v>41417.833333333336</c:v>
                </c:pt>
                <c:pt idx="3448">
                  <c:v>41417.916666666664</c:v>
                </c:pt>
                <c:pt idx="3449">
                  <c:v>41418</c:v>
                </c:pt>
                <c:pt idx="3450">
                  <c:v>41418.083333333336</c:v>
                </c:pt>
                <c:pt idx="3451">
                  <c:v>41418.166666666664</c:v>
                </c:pt>
                <c:pt idx="3452">
                  <c:v>41418.25</c:v>
                </c:pt>
                <c:pt idx="3453">
                  <c:v>41418.333333333336</c:v>
                </c:pt>
                <c:pt idx="3454">
                  <c:v>41418.416666666664</c:v>
                </c:pt>
                <c:pt idx="3455">
                  <c:v>41418.5</c:v>
                </c:pt>
                <c:pt idx="3456">
                  <c:v>41418.666666666664</c:v>
                </c:pt>
                <c:pt idx="3457">
                  <c:v>41418.75</c:v>
                </c:pt>
                <c:pt idx="3458">
                  <c:v>41418.833333333336</c:v>
                </c:pt>
                <c:pt idx="3459">
                  <c:v>41418.916666666664</c:v>
                </c:pt>
                <c:pt idx="3460">
                  <c:v>41419</c:v>
                </c:pt>
                <c:pt idx="3461">
                  <c:v>41419.083333333336</c:v>
                </c:pt>
                <c:pt idx="3462">
                  <c:v>41419.166666666664</c:v>
                </c:pt>
                <c:pt idx="3463">
                  <c:v>41419.25</c:v>
                </c:pt>
                <c:pt idx="3464">
                  <c:v>41419.333333333336</c:v>
                </c:pt>
                <c:pt idx="3465">
                  <c:v>41419.416666666664</c:v>
                </c:pt>
                <c:pt idx="3466">
                  <c:v>41419.5</c:v>
                </c:pt>
                <c:pt idx="3467">
                  <c:v>41419.583333333336</c:v>
                </c:pt>
                <c:pt idx="3468">
                  <c:v>41419.666666666664</c:v>
                </c:pt>
                <c:pt idx="3469">
                  <c:v>41419.75</c:v>
                </c:pt>
                <c:pt idx="3470">
                  <c:v>41419.833333333336</c:v>
                </c:pt>
                <c:pt idx="3471">
                  <c:v>41419.916666666664</c:v>
                </c:pt>
                <c:pt idx="3472">
                  <c:v>41420</c:v>
                </c:pt>
                <c:pt idx="3473">
                  <c:v>41420.083333333336</c:v>
                </c:pt>
                <c:pt idx="3474">
                  <c:v>41420.166666666664</c:v>
                </c:pt>
                <c:pt idx="3475">
                  <c:v>41420.25</c:v>
                </c:pt>
                <c:pt idx="3476">
                  <c:v>41420.333333333336</c:v>
                </c:pt>
                <c:pt idx="3477">
                  <c:v>41420.416666666664</c:v>
                </c:pt>
                <c:pt idx="3478">
                  <c:v>41420.5</c:v>
                </c:pt>
                <c:pt idx="3479">
                  <c:v>41420.583333333336</c:v>
                </c:pt>
                <c:pt idx="3480">
                  <c:v>41420.666666666664</c:v>
                </c:pt>
                <c:pt idx="3481">
                  <c:v>41420.75</c:v>
                </c:pt>
                <c:pt idx="3482">
                  <c:v>41420.833333333336</c:v>
                </c:pt>
                <c:pt idx="3483">
                  <c:v>41420.916666666664</c:v>
                </c:pt>
                <c:pt idx="3484">
                  <c:v>41421</c:v>
                </c:pt>
                <c:pt idx="3485">
                  <c:v>41421.083333333336</c:v>
                </c:pt>
                <c:pt idx="3486">
                  <c:v>41421.166666666664</c:v>
                </c:pt>
                <c:pt idx="3487">
                  <c:v>41421.25</c:v>
                </c:pt>
                <c:pt idx="3488">
                  <c:v>41421.333333333336</c:v>
                </c:pt>
                <c:pt idx="3489">
                  <c:v>41421.416666666664</c:v>
                </c:pt>
                <c:pt idx="3490">
                  <c:v>41421.5</c:v>
                </c:pt>
                <c:pt idx="3491">
                  <c:v>41421.583333333336</c:v>
                </c:pt>
                <c:pt idx="3492">
                  <c:v>41421.666666666664</c:v>
                </c:pt>
                <c:pt idx="3493">
                  <c:v>41421.75</c:v>
                </c:pt>
                <c:pt idx="3494">
                  <c:v>41421.916666666664</c:v>
                </c:pt>
                <c:pt idx="3495">
                  <c:v>41422</c:v>
                </c:pt>
                <c:pt idx="3496">
                  <c:v>41422.083333333336</c:v>
                </c:pt>
                <c:pt idx="3497">
                  <c:v>41422.166666666664</c:v>
                </c:pt>
                <c:pt idx="3498">
                  <c:v>41422.25</c:v>
                </c:pt>
                <c:pt idx="3499">
                  <c:v>41422.333333333336</c:v>
                </c:pt>
                <c:pt idx="3500">
                  <c:v>41422.416666666664</c:v>
                </c:pt>
                <c:pt idx="3501">
                  <c:v>41422.5</c:v>
                </c:pt>
                <c:pt idx="3502">
                  <c:v>41422.583333333336</c:v>
                </c:pt>
                <c:pt idx="3503">
                  <c:v>41422.666666666664</c:v>
                </c:pt>
                <c:pt idx="3504">
                  <c:v>41422.75</c:v>
                </c:pt>
                <c:pt idx="3505">
                  <c:v>41422.833333333336</c:v>
                </c:pt>
                <c:pt idx="3506">
                  <c:v>41422.916666666664</c:v>
                </c:pt>
                <c:pt idx="3507">
                  <c:v>41423</c:v>
                </c:pt>
                <c:pt idx="3508">
                  <c:v>41423.083333333336</c:v>
                </c:pt>
                <c:pt idx="3509">
                  <c:v>41423.166666666664</c:v>
                </c:pt>
                <c:pt idx="3510">
                  <c:v>41423.25</c:v>
                </c:pt>
                <c:pt idx="3511">
                  <c:v>41423.333333333336</c:v>
                </c:pt>
                <c:pt idx="3512">
                  <c:v>41423.416666666664</c:v>
                </c:pt>
                <c:pt idx="3513">
                  <c:v>41423.5</c:v>
                </c:pt>
                <c:pt idx="3514">
                  <c:v>41423.583333333336</c:v>
                </c:pt>
                <c:pt idx="3515">
                  <c:v>41423.666666666664</c:v>
                </c:pt>
                <c:pt idx="3516">
                  <c:v>41423.75</c:v>
                </c:pt>
                <c:pt idx="3517">
                  <c:v>41423.833333333336</c:v>
                </c:pt>
                <c:pt idx="3518">
                  <c:v>41423.916666666664</c:v>
                </c:pt>
                <c:pt idx="3519">
                  <c:v>41424</c:v>
                </c:pt>
                <c:pt idx="3520">
                  <c:v>41424.083333333336</c:v>
                </c:pt>
                <c:pt idx="3521">
                  <c:v>41424.166666666664</c:v>
                </c:pt>
                <c:pt idx="3522">
                  <c:v>41424.25</c:v>
                </c:pt>
                <c:pt idx="3523">
                  <c:v>41424.333333333336</c:v>
                </c:pt>
                <c:pt idx="3524">
                  <c:v>41424.416666666664</c:v>
                </c:pt>
                <c:pt idx="3525">
                  <c:v>41424.5</c:v>
                </c:pt>
                <c:pt idx="3526">
                  <c:v>41424.583333333336</c:v>
                </c:pt>
                <c:pt idx="3527">
                  <c:v>41424.666666666664</c:v>
                </c:pt>
                <c:pt idx="3528">
                  <c:v>41424.75</c:v>
                </c:pt>
                <c:pt idx="3529">
                  <c:v>41424.833333333336</c:v>
                </c:pt>
                <c:pt idx="3530">
                  <c:v>41424.916666666664</c:v>
                </c:pt>
                <c:pt idx="3531">
                  <c:v>41425.083333333336</c:v>
                </c:pt>
                <c:pt idx="3532">
                  <c:v>41425.166666666664</c:v>
                </c:pt>
                <c:pt idx="3533">
                  <c:v>41425.25</c:v>
                </c:pt>
                <c:pt idx="3534">
                  <c:v>41425.333333333336</c:v>
                </c:pt>
                <c:pt idx="3535">
                  <c:v>41425.416666666664</c:v>
                </c:pt>
                <c:pt idx="3536">
                  <c:v>41425.5</c:v>
                </c:pt>
                <c:pt idx="3537">
                  <c:v>41425.583333333336</c:v>
                </c:pt>
                <c:pt idx="3538">
                  <c:v>41425.666666666664</c:v>
                </c:pt>
                <c:pt idx="3539">
                  <c:v>41425.75</c:v>
                </c:pt>
                <c:pt idx="3540">
                  <c:v>41425.833333333336</c:v>
                </c:pt>
                <c:pt idx="3541">
                  <c:v>41425.916666666664</c:v>
                </c:pt>
                <c:pt idx="3542">
                  <c:v>41426</c:v>
                </c:pt>
                <c:pt idx="3543">
                  <c:v>41426.083333333336</c:v>
                </c:pt>
                <c:pt idx="3544">
                  <c:v>41426.166666666664</c:v>
                </c:pt>
                <c:pt idx="3545">
                  <c:v>41426.25</c:v>
                </c:pt>
                <c:pt idx="3546">
                  <c:v>41426.333333333336</c:v>
                </c:pt>
                <c:pt idx="3547">
                  <c:v>41426.416666666664</c:v>
                </c:pt>
                <c:pt idx="3548">
                  <c:v>41426.5</c:v>
                </c:pt>
                <c:pt idx="3549">
                  <c:v>41426.583333333336</c:v>
                </c:pt>
                <c:pt idx="3550">
                  <c:v>41426.666666666664</c:v>
                </c:pt>
                <c:pt idx="3551">
                  <c:v>41426.75</c:v>
                </c:pt>
                <c:pt idx="3552">
                  <c:v>41426.833333333336</c:v>
                </c:pt>
                <c:pt idx="3553">
                  <c:v>41426.916666666664</c:v>
                </c:pt>
                <c:pt idx="3554">
                  <c:v>41427</c:v>
                </c:pt>
                <c:pt idx="3555">
                  <c:v>41427.083333333336</c:v>
                </c:pt>
                <c:pt idx="3556">
                  <c:v>41427.25</c:v>
                </c:pt>
                <c:pt idx="3557">
                  <c:v>41427.333333333336</c:v>
                </c:pt>
                <c:pt idx="3558">
                  <c:v>41427.416666666664</c:v>
                </c:pt>
                <c:pt idx="3559">
                  <c:v>41427.5</c:v>
                </c:pt>
                <c:pt idx="3560">
                  <c:v>41427.583333333336</c:v>
                </c:pt>
                <c:pt idx="3561">
                  <c:v>41427.666666666664</c:v>
                </c:pt>
                <c:pt idx="3562">
                  <c:v>41427.75</c:v>
                </c:pt>
                <c:pt idx="3563">
                  <c:v>41427.833333333336</c:v>
                </c:pt>
                <c:pt idx="3564">
                  <c:v>41427.916666666664</c:v>
                </c:pt>
                <c:pt idx="3565">
                  <c:v>41428</c:v>
                </c:pt>
                <c:pt idx="3566">
                  <c:v>41428.083333333336</c:v>
                </c:pt>
                <c:pt idx="3567">
                  <c:v>41428.166666666664</c:v>
                </c:pt>
                <c:pt idx="3568">
                  <c:v>41428.25</c:v>
                </c:pt>
                <c:pt idx="3569">
                  <c:v>41428.333333333336</c:v>
                </c:pt>
                <c:pt idx="3570">
                  <c:v>41428.416666666664</c:v>
                </c:pt>
                <c:pt idx="3571">
                  <c:v>41428.5</c:v>
                </c:pt>
                <c:pt idx="3572">
                  <c:v>41428.583333333336</c:v>
                </c:pt>
                <c:pt idx="3573">
                  <c:v>41428.666666666664</c:v>
                </c:pt>
                <c:pt idx="3574">
                  <c:v>41428.75</c:v>
                </c:pt>
                <c:pt idx="3575">
                  <c:v>41428.833333333336</c:v>
                </c:pt>
                <c:pt idx="3576">
                  <c:v>41428.916666666664</c:v>
                </c:pt>
                <c:pt idx="3577">
                  <c:v>41429</c:v>
                </c:pt>
                <c:pt idx="3578">
                  <c:v>41429.083333333336</c:v>
                </c:pt>
                <c:pt idx="3579">
                  <c:v>41429.166666666664</c:v>
                </c:pt>
                <c:pt idx="3580">
                  <c:v>41429.25</c:v>
                </c:pt>
                <c:pt idx="3581">
                  <c:v>41429.333333333336</c:v>
                </c:pt>
                <c:pt idx="3582">
                  <c:v>41429.416666666664</c:v>
                </c:pt>
                <c:pt idx="3583">
                  <c:v>41429.5</c:v>
                </c:pt>
                <c:pt idx="3584">
                  <c:v>41429.583333333336</c:v>
                </c:pt>
                <c:pt idx="3585">
                  <c:v>41429.666666666664</c:v>
                </c:pt>
                <c:pt idx="3586">
                  <c:v>41429.75</c:v>
                </c:pt>
                <c:pt idx="3587">
                  <c:v>41429.833333333336</c:v>
                </c:pt>
                <c:pt idx="3588">
                  <c:v>41429.916666666664</c:v>
                </c:pt>
                <c:pt idx="3589">
                  <c:v>41430</c:v>
                </c:pt>
                <c:pt idx="3590">
                  <c:v>41430.083333333336</c:v>
                </c:pt>
                <c:pt idx="3591">
                  <c:v>41430.166666666664</c:v>
                </c:pt>
                <c:pt idx="3592">
                  <c:v>41430.25</c:v>
                </c:pt>
                <c:pt idx="3593">
                  <c:v>41430.333333333336</c:v>
                </c:pt>
                <c:pt idx="3594">
                  <c:v>41430.416666666664</c:v>
                </c:pt>
                <c:pt idx="3595">
                  <c:v>41430.5</c:v>
                </c:pt>
                <c:pt idx="3596">
                  <c:v>41430.583333333336</c:v>
                </c:pt>
                <c:pt idx="3597">
                  <c:v>41430.666666666664</c:v>
                </c:pt>
                <c:pt idx="3598">
                  <c:v>41430.75</c:v>
                </c:pt>
                <c:pt idx="3599">
                  <c:v>41430.833333333336</c:v>
                </c:pt>
                <c:pt idx="3600">
                  <c:v>41430.916666666664</c:v>
                </c:pt>
                <c:pt idx="3601">
                  <c:v>41431</c:v>
                </c:pt>
                <c:pt idx="3602">
                  <c:v>41431.083333333336</c:v>
                </c:pt>
                <c:pt idx="3603">
                  <c:v>41431.166666666664</c:v>
                </c:pt>
                <c:pt idx="3604">
                  <c:v>41431.25</c:v>
                </c:pt>
                <c:pt idx="3605">
                  <c:v>41431.333333333336</c:v>
                </c:pt>
                <c:pt idx="3606">
                  <c:v>41431.416666666664</c:v>
                </c:pt>
                <c:pt idx="3607">
                  <c:v>41431.5</c:v>
                </c:pt>
                <c:pt idx="3608">
                  <c:v>41431.583333333336</c:v>
                </c:pt>
                <c:pt idx="3609">
                  <c:v>41431.666666666664</c:v>
                </c:pt>
                <c:pt idx="3610">
                  <c:v>41431.75</c:v>
                </c:pt>
                <c:pt idx="3611">
                  <c:v>41431.916666666664</c:v>
                </c:pt>
                <c:pt idx="3612">
                  <c:v>41432</c:v>
                </c:pt>
                <c:pt idx="3613">
                  <c:v>41432.083333333336</c:v>
                </c:pt>
                <c:pt idx="3614">
                  <c:v>41432.166666666664</c:v>
                </c:pt>
                <c:pt idx="3615">
                  <c:v>41432.25</c:v>
                </c:pt>
                <c:pt idx="3616">
                  <c:v>41432.333333333336</c:v>
                </c:pt>
                <c:pt idx="3617">
                  <c:v>41432.416666666664</c:v>
                </c:pt>
                <c:pt idx="3618">
                  <c:v>41432.5</c:v>
                </c:pt>
                <c:pt idx="3619">
                  <c:v>41432.583333333336</c:v>
                </c:pt>
                <c:pt idx="3620">
                  <c:v>41432.666666666664</c:v>
                </c:pt>
                <c:pt idx="3621">
                  <c:v>41432.75</c:v>
                </c:pt>
                <c:pt idx="3622">
                  <c:v>41432.833333333336</c:v>
                </c:pt>
                <c:pt idx="3623">
                  <c:v>41432.916666666664</c:v>
                </c:pt>
                <c:pt idx="3624">
                  <c:v>41433</c:v>
                </c:pt>
                <c:pt idx="3625">
                  <c:v>41433.083333333336</c:v>
                </c:pt>
                <c:pt idx="3626">
                  <c:v>41433.166666666664</c:v>
                </c:pt>
                <c:pt idx="3627">
                  <c:v>41433.25</c:v>
                </c:pt>
                <c:pt idx="3628">
                  <c:v>41433.333333333336</c:v>
                </c:pt>
                <c:pt idx="3629">
                  <c:v>41433.416666666664</c:v>
                </c:pt>
                <c:pt idx="3630">
                  <c:v>41433.5</c:v>
                </c:pt>
                <c:pt idx="3631">
                  <c:v>41433.583333333336</c:v>
                </c:pt>
                <c:pt idx="3632">
                  <c:v>41433.666666666664</c:v>
                </c:pt>
                <c:pt idx="3633">
                  <c:v>41433.75</c:v>
                </c:pt>
                <c:pt idx="3634">
                  <c:v>41433.833333333336</c:v>
                </c:pt>
                <c:pt idx="3635">
                  <c:v>41433.916666666664</c:v>
                </c:pt>
                <c:pt idx="3636">
                  <c:v>41434</c:v>
                </c:pt>
                <c:pt idx="3637">
                  <c:v>41434.083333333336</c:v>
                </c:pt>
                <c:pt idx="3638">
                  <c:v>41434.166666666664</c:v>
                </c:pt>
                <c:pt idx="3639">
                  <c:v>41434.25</c:v>
                </c:pt>
                <c:pt idx="3640">
                  <c:v>41434.333333333336</c:v>
                </c:pt>
                <c:pt idx="3641">
                  <c:v>41434.416666666664</c:v>
                </c:pt>
                <c:pt idx="3642">
                  <c:v>41434.5</c:v>
                </c:pt>
                <c:pt idx="3643">
                  <c:v>41434.583333333336</c:v>
                </c:pt>
                <c:pt idx="3644">
                  <c:v>41434.666666666664</c:v>
                </c:pt>
                <c:pt idx="3645">
                  <c:v>41434.75</c:v>
                </c:pt>
                <c:pt idx="3646">
                  <c:v>41434.833333333336</c:v>
                </c:pt>
                <c:pt idx="3647">
                  <c:v>41434.916666666664</c:v>
                </c:pt>
                <c:pt idx="3648">
                  <c:v>41435</c:v>
                </c:pt>
                <c:pt idx="3649">
                  <c:v>41435.083333333336</c:v>
                </c:pt>
                <c:pt idx="3650">
                  <c:v>41435.166666666664</c:v>
                </c:pt>
                <c:pt idx="3651">
                  <c:v>41435.25</c:v>
                </c:pt>
                <c:pt idx="3652">
                  <c:v>41435.333333333336</c:v>
                </c:pt>
                <c:pt idx="3653">
                  <c:v>41435.416666666664</c:v>
                </c:pt>
                <c:pt idx="3654">
                  <c:v>41435.5</c:v>
                </c:pt>
                <c:pt idx="3655">
                  <c:v>41435.583333333336</c:v>
                </c:pt>
                <c:pt idx="3656">
                  <c:v>41435.666666666664</c:v>
                </c:pt>
                <c:pt idx="3657">
                  <c:v>41435.75</c:v>
                </c:pt>
                <c:pt idx="3658">
                  <c:v>41435.833333333336</c:v>
                </c:pt>
                <c:pt idx="3659">
                  <c:v>41435.916666666664</c:v>
                </c:pt>
                <c:pt idx="3660">
                  <c:v>41436</c:v>
                </c:pt>
                <c:pt idx="3661">
                  <c:v>41436.083333333336</c:v>
                </c:pt>
                <c:pt idx="3662">
                  <c:v>41436.166666666664</c:v>
                </c:pt>
                <c:pt idx="3663">
                  <c:v>41436.25</c:v>
                </c:pt>
                <c:pt idx="3664">
                  <c:v>41436.333333333336</c:v>
                </c:pt>
                <c:pt idx="3665">
                  <c:v>41436.416666666664</c:v>
                </c:pt>
                <c:pt idx="3666">
                  <c:v>41436.5</c:v>
                </c:pt>
                <c:pt idx="3667">
                  <c:v>41436.583333333336</c:v>
                </c:pt>
                <c:pt idx="3668">
                  <c:v>41436.666666666664</c:v>
                </c:pt>
                <c:pt idx="3669">
                  <c:v>41436.75</c:v>
                </c:pt>
                <c:pt idx="3670">
                  <c:v>41436.833333333336</c:v>
                </c:pt>
                <c:pt idx="3671">
                  <c:v>41436.916666666664</c:v>
                </c:pt>
                <c:pt idx="3672">
                  <c:v>41437</c:v>
                </c:pt>
                <c:pt idx="3673">
                  <c:v>41437.083333333336</c:v>
                </c:pt>
                <c:pt idx="3674">
                  <c:v>41437.166666666664</c:v>
                </c:pt>
                <c:pt idx="3675">
                  <c:v>41437.25</c:v>
                </c:pt>
                <c:pt idx="3676">
                  <c:v>41437.333333333336</c:v>
                </c:pt>
                <c:pt idx="3677">
                  <c:v>41437.416666666664</c:v>
                </c:pt>
                <c:pt idx="3678">
                  <c:v>41437.5</c:v>
                </c:pt>
                <c:pt idx="3679">
                  <c:v>41437.583333333336</c:v>
                </c:pt>
                <c:pt idx="3680">
                  <c:v>41437.666666666664</c:v>
                </c:pt>
                <c:pt idx="3681">
                  <c:v>41437.75</c:v>
                </c:pt>
                <c:pt idx="3682">
                  <c:v>41437.916666666664</c:v>
                </c:pt>
                <c:pt idx="3683">
                  <c:v>41438</c:v>
                </c:pt>
                <c:pt idx="3684">
                  <c:v>41438.083333333336</c:v>
                </c:pt>
                <c:pt idx="3685">
                  <c:v>41438.166666666664</c:v>
                </c:pt>
                <c:pt idx="3686">
                  <c:v>41438.25</c:v>
                </c:pt>
                <c:pt idx="3687">
                  <c:v>41438.333333333336</c:v>
                </c:pt>
                <c:pt idx="3688">
                  <c:v>41438.416666666664</c:v>
                </c:pt>
                <c:pt idx="3689">
                  <c:v>41438.5</c:v>
                </c:pt>
                <c:pt idx="3690">
                  <c:v>41438.583333333336</c:v>
                </c:pt>
                <c:pt idx="3691">
                  <c:v>41438.666666666664</c:v>
                </c:pt>
                <c:pt idx="3692">
                  <c:v>41438.75</c:v>
                </c:pt>
                <c:pt idx="3693">
                  <c:v>41438.833333333336</c:v>
                </c:pt>
                <c:pt idx="3694">
                  <c:v>41438.916666666664</c:v>
                </c:pt>
                <c:pt idx="3695">
                  <c:v>41439</c:v>
                </c:pt>
                <c:pt idx="3696">
                  <c:v>41439.083333333336</c:v>
                </c:pt>
                <c:pt idx="3697">
                  <c:v>41439.166666666664</c:v>
                </c:pt>
                <c:pt idx="3698">
                  <c:v>41439.25</c:v>
                </c:pt>
                <c:pt idx="3699">
                  <c:v>41439.333333333336</c:v>
                </c:pt>
                <c:pt idx="3700">
                  <c:v>41439.416666666664</c:v>
                </c:pt>
                <c:pt idx="3701">
                  <c:v>41439.5</c:v>
                </c:pt>
                <c:pt idx="3702">
                  <c:v>41439.583333333336</c:v>
                </c:pt>
                <c:pt idx="3703">
                  <c:v>41439.666666666664</c:v>
                </c:pt>
                <c:pt idx="3704">
                  <c:v>41439.75</c:v>
                </c:pt>
                <c:pt idx="3705">
                  <c:v>41439.833333333336</c:v>
                </c:pt>
                <c:pt idx="3706">
                  <c:v>41439.916666666664</c:v>
                </c:pt>
                <c:pt idx="3707">
                  <c:v>41440</c:v>
                </c:pt>
                <c:pt idx="3708">
                  <c:v>41440.083333333336</c:v>
                </c:pt>
                <c:pt idx="3709">
                  <c:v>41440.166666666664</c:v>
                </c:pt>
                <c:pt idx="3710">
                  <c:v>41440.25</c:v>
                </c:pt>
                <c:pt idx="3711">
                  <c:v>41440.333333333336</c:v>
                </c:pt>
                <c:pt idx="3712">
                  <c:v>41440.416666666664</c:v>
                </c:pt>
                <c:pt idx="3713">
                  <c:v>41440.5</c:v>
                </c:pt>
                <c:pt idx="3714">
                  <c:v>41440.583333333336</c:v>
                </c:pt>
                <c:pt idx="3715">
                  <c:v>41440.666666666664</c:v>
                </c:pt>
                <c:pt idx="3716">
                  <c:v>41440.75</c:v>
                </c:pt>
                <c:pt idx="3717">
                  <c:v>41440.833333333336</c:v>
                </c:pt>
                <c:pt idx="3718">
                  <c:v>41440.916666666664</c:v>
                </c:pt>
                <c:pt idx="3719">
                  <c:v>41441</c:v>
                </c:pt>
                <c:pt idx="3720">
                  <c:v>41441.083333333336</c:v>
                </c:pt>
                <c:pt idx="3721">
                  <c:v>41441.166666666664</c:v>
                </c:pt>
                <c:pt idx="3722">
                  <c:v>41441.333333333336</c:v>
                </c:pt>
                <c:pt idx="3723">
                  <c:v>41441.416666666664</c:v>
                </c:pt>
                <c:pt idx="3724">
                  <c:v>41441.5</c:v>
                </c:pt>
                <c:pt idx="3725">
                  <c:v>41441.583333333336</c:v>
                </c:pt>
                <c:pt idx="3726">
                  <c:v>41441.666666666664</c:v>
                </c:pt>
                <c:pt idx="3727">
                  <c:v>41441.75</c:v>
                </c:pt>
                <c:pt idx="3728">
                  <c:v>41441.833333333336</c:v>
                </c:pt>
                <c:pt idx="3729">
                  <c:v>41441.916666666664</c:v>
                </c:pt>
                <c:pt idx="3730">
                  <c:v>41442</c:v>
                </c:pt>
                <c:pt idx="3731">
                  <c:v>41442.083333333336</c:v>
                </c:pt>
                <c:pt idx="3732">
                  <c:v>41442.166666666664</c:v>
                </c:pt>
                <c:pt idx="3733">
                  <c:v>41442.25</c:v>
                </c:pt>
                <c:pt idx="3734">
                  <c:v>41442.333333333336</c:v>
                </c:pt>
                <c:pt idx="3735">
                  <c:v>41442.416666666664</c:v>
                </c:pt>
                <c:pt idx="3736">
                  <c:v>41442.5</c:v>
                </c:pt>
                <c:pt idx="3737">
                  <c:v>41442.666666666664</c:v>
                </c:pt>
                <c:pt idx="3738">
                  <c:v>41442.75</c:v>
                </c:pt>
                <c:pt idx="3739">
                  <c:v>41442.833333333336</c:v>
                </c:pt>
                <c:pt idx="3740">
                  <c:v>41442.916666666664</c:v>
                </c:pt>
                <c:pt idx="3741">
                  <c:v>41443</c:v>
                </c:pt>
                <c:pt idx="3742">
                  <c:v>41443.083333333336</c:v>
                </c:pt>
                <c:pt idx="3743">
                  <c:v>41443.166666666664</c:v>
                </c:pt>
                <c:pt idx="3744">
                  <c:v>41443.25</c:v>
                </c:pt>
                <c:pt idx="3745">
                  <c:v>41443.333333333336</c:v>
                </c:pt>
                <c:pt idx="3746">
                  <c:v>41443.416666666664</c:v>
                </c:pt>
                <c:pt idx="3747">
                  <c:v>41443.5</c:v>
                </c:pt>
                <c:pt idx="3748">
                  <c:v>41443.583333333336</c:v>
                </c:pt>
                <c:pt idx="3749">
                  <c:v>41443.666666666664</c:v>
                </c:pt>
                <c:pt idx="3750">
                  <c:v>41443.75</c:v>
                </c:pt>
                <c:pt idx="3751">
                  <c:v>41443.833333333336</c:v>
                </c:pt>
                <c:pt idx="3752">
                  <c:v>41443.916666666664</c:v>
                </c:pt>
                <c:pt idx="3753">
                  <c:v>41444</c:v>
                </c:pt>
                <c:pt idx="3754">
                  <c:v>41444.083333333336</c:v>
                </c:pt>
                <c:pt idx="3755">
                  <c:v>41444.166666666664</c:v>
                </c:pt>
                <c:pt idx="3756">
                  <c:v>41444.25</c:v>
                </c:pt>
                <c:pt idx="3757">
                  <c:v>41444.333333333336</c:v>
                </c:pt>
                <c:pt idx="3758">
                  <c:v>41444.416666666664</c:v>
                </c:pt>
                <c:pt idx="3759">
                  <c:v>41444.5</c:v>
                </c:pt>
                <c:pt idx="3760">
                  <c:v>41444.583333333336</c:v>
                </c:pt>
                <c:pt idx="3761">
                  <c:v>41444.666666666664</c:v>
                </c:pt>
                <c:pt idx="3762">
                  <c:v>41444.75</c:v>
                </c:pt>
                <c:pt idx="3763">
                  <c:v>41444.833333333336</c:v>
                </c:pt>
                <c:pt idx="3764">
                  <c:v>41444.916666666664</c:v>
                </c:pt>
                <c:pt idx="3765">
                  <c:v>41445</c:v>
                </c:pt>
                <c:pt idx="3766">
                  <c:v>41445.083333333336</c:v>
                </c:pt>
                <c:pt idx="3767">
                  <c:v>41445.166666666664</c:v>
                </c:pt>
                <c:pt idx="3768">
                  <c:v>41445.25</c:v>
                </c:pt>
                <c:pt idx="3769">
                  <c:v>41445.333333333336</c:v>
                </c:pt>
                <c:pt idx="3770">
                  <c:v>41445.416666666664</c:v>
                </c:pt>
                <c:pt idx="3771">
                  <c:v>41445.5</c:v>
                </c:pt>
                <c:pt idx="3772">
                  <c:v>41445.583333333336</c:v>
                </c:pt>
                <c:pt idx="3773">
                  <c:v>41445.666666666664</c:v>
                </c:pt>
                <c:pt idx="3774">
                  <c:v>41445.75</c:v>
                </c:pt>
                <c:pt idx="3775">
                  <c:v>41445.833333333336</c:v>
                </c:pt>
                <c:pt idx="3776">
                  <c:v>41445.916666666664</c:v>
                </c:pt>
                <c:pt idx="3777">
                  <c:v>41446</c:v>
                </c:pt>
                <c:pt idx="3778">
                  <c:v>41446.083333333336</c:v>
                </c:pt>
                <c:pt idx="3779">
                  <c:v>41446.166666666664</c:v>
                </c:pt>
                <c:pt idx="3780">
                  <c:v>41446.25</c:v>
                </c:pt>
                <c:pt idx="3781">
                  <c:v>41446.333333333336</c:v>
                </c:pt>
                <c:pt idx="3782">
                  <c:v>41446.416666666664</c:v>
                </c:pt>
                <c:pt idx="3783">
                  <c:v>41446.5</c:v>
                </c:pt>
                <c:pt idx="3784">
                  <c:v>41446.583333333336</c:v>
                </c:pt>
                <c:pt idx="3785">
                  <c:v>41446.666666666664</c:v>
                </c:pt>
                <c:pt idx="3786">
                  <c:v>41446.75</c:v>
                </c:pt>
                <c:pt idx="3787">
                  <c:v>41446.833333333336</c:v>
                </c:pt>
                <c:pt idx="3788">
                  <c:v>41446.916666666664</c:v>
                </c:pt>
                <c:pt idx="3789">
                  <c:v>41447</c:v>
                </c:pt>
                <c:pt idx="3790">
                  <c:v>41447.083333333336</c:v>
                </c:pt>
                <c:pt idx="3791">
                  <c:v>41447.166666666664</c:v>
                </c:pt>
                <c:pt idx="3792">
                  <c:v>41447.25</c:v>
                </c:pt>
                <c:pt idx="3793">
                  <c:v>41447.333333333336</c:v>
                </c:pt>
                <c:pt idx="3794">
                  <c:v>41447.416666666664</c:v>
                </c:pt>
                <c:pt idx="3795">
                  <c:v>41447.5</c:v>
                </c:pt>
                <c:pt idx="3796">
                  <c:v>41447.583333333336</c:v>
                </c:pt>
                <c:pt idx="3797">
                  <c:v>41447.666666666664</c:v>
                </c:pt>
                <c:pt idx="3798">
                  <c:v>41447.75</c:v>
                </c:pt>
                <c:pt idx="3799">
                  <c:v>41447.833333333336</c:v>
                </c:pt>
                <c:pt idx="3800">
                  <c:v>41447.916666666664</c:v>
                </c:pt>
                <c:pt idx="3801">
                  <c:v>41448</c:v>
                </c:pt>
                <c:pt idx="3802">
                  <c:v>41448.083333333336</c:v>
                </c:pt>
                <c:pt idx="3803">
                  <c:v>41448.166666666664</c:v>
                </c:pt>
                <c:pt idx="3804">
                  <c:v>41448.25</c:v>
                </c:pt>
                <c:pt idx="3805">
                  <c:v>41448.333333333336</c:v>
                </c:pt>
                <c:pt idx="3806">
                  <c:v>41448.416666666664</c:v>
                </c:pt>
                <c:pt idx="3807">
                  <c:v>41448.5</c:v>
                </c:pt>
                <c:pt idx="3808">
                  <c:v>41448.583333333336</c:v>
                </c:pt>
                <c:pt idx="3809">
                  <c:v>41448.666666666664</c:v>
                </c:pt>
                <c:pt idx="3810">
                  <c:v>41448.75</c:v>
                </c:pt>
                <c:pt idx="3811">
                  <c:v>41448.833333333336</c:v>
                </c:pt>
                <c:pt idx="3812">
                  <c:v>41448.916666666664</c:v>
                </c:pt>
                <c:pt idx="3813">
                  <c:v>41449</c:v>
                </c:pt>
                <c:pt idx="3814">
                  <c:v>41449.083333333336</c:v>
                </c:pt>
                <c:pt idx="3815">
                  <c:v>41449.166666666664</c:v>
                </c:pt>
                <c:pt idx="3816">
                  <c:v>41449.25</c:v>
                </c:pt>
                <c:pt idx="3817">
                  <c:v>41449.333333333336</c:v>
                </c:pt>
                <c:pt idx="3818">
                  <c:v>41449.416666666664</c:v>
                </c:pt>
                <c:pt idx="3819">
                  <c:v>41449.583333333336</c:v>
                </c:pt>
                <c:pt idx="3820">
                  <c:v>41449.666666666664</c:v>
                </c:pt>
                <c:pt idx="3821">
                  <c:v>41449.75</c:v>
                </c:pt>
                <c:pt idx="3822">
                  <c:v>41449.833333333336</c:v>
                </c:pt>
                <c:pt idx="3823">
                  <c:v>41449.916666666664</c:v>
                </c:pt>
                <c:pt idx="3824">
                  <c:v>41450</c:v>
                </c:pt>
                <c:pt idx="3825">
                  <c:v>41450.083333333336</c:v>
                </c:pt>
                <c:pt idx="3826">
                  <c:v>41450.166666666664</c:v>
                </c:pt>
                <c:pt idx="3827">
                  <c:v>41450.25</c:v>
                </c:pt>
                <c:pt idx="3828">
                  <c:v>41450.333333333336</c:v>
                </c:pt>
                <c:pt idx="3829">
                  <c:v>41450.416666666664</c:v>
                </c:pt>
                <c:pt idx="3830">
                  <c:v>41450.5</c:v>
                </c:pt>
                <c:pt idx="3831">
                  <c:v>41450.583333333336</c:v>
                </c:pt>
                <c:pt idx="3832">
                  <c:v>41450.666666666664</c:v>
                </c:pt>
                <c:pt idx="3833">
                  <c:v>41450.75</c:v>
                </c:pt>
                <c:pt idx="3834">
                  <c:v>41450.833333333336</c:v>
                </c:pt>
                <c:pt idx="3835">
                  <c:v>41450.916666666664</c:v>
                </c:pt>
                <c:pt idx="3836">
                  <c:v>41451</c:v>
                </c:pt>
                <c:pt idx="3837">
                  <c:v>41451.083333333336</c:v>
                </c:pt>
                <c:pt idx="3838">
                  <c:v>41451.166666666664</c:v>
                </c:pt>
                <c:pt idx="3839">
                  <c:v>41451.25</c:v>
                </c:pt>
                <c:pt idx="3840">
                  <c:v>41451.333333333336</c:v>
                </c:pt>
                <c:pt idx="3841">
                  <c:v>41451.416666666664</c:v>
                </c:pt>
                <c:pt idx="3842">
                  <c:v>41451.583333333336</c:v>
                </c:pt>
                <c:pt idx="3843">
                  <c:v>41451.666666666664</c:v>
                </c:pt>
                <c:pt idx="3844">
                  <c:v>41451.75</c:v>
                </c:pt>
                <c:pt idx="3845">
                  <c:v>41451.833333333336</c:v>
                </c:pt>
                <c:pt idx="3846">
                  <c:v>41451.916666666664</c:v>
                </c:pt>
                <c:pt idx="3847">
                  <c:v>41452</c:v>
                </c:pt>
                <c:pt idx="3848">
                  <c:v>41452.083333333336</c:v>
                </c:pt>
                <c:pt idx="3849">
                  <c:v>41452.166666666664</c:v>
                </c:pt>
                <c:pt idx="3850">
                  <c:v>41452.25</c:v>
                </c:pt>
                <c:pt idx="3851">
                  <c:v>41452.333333333336</c:v>
                </c:pt>
                <c:pt idx="3852">
                  <c:v>41452.416666666664</c:v>
                </c:pt>
                <c:pt idx="3853">
                  <c:v>41452.5</c:v>
                </c:pt>
                <c:pt idx="3854">
                  <c:v>41452.583333333336</c:v>
                </c:pt>
                <c:pt idx="3855">
                  <c:v>41452.666666666664</c:v>
                </c:pt>
                <c:pt idx="3856">
                  <c:v>41452.75</c:v>
                </c:pt>
                <c:pt idx="3857">
                  <c:v>41452.833333333336</c:v>
                </c:pt>
                <c:pt idx="3858">
                  <c:v>41452.916666666664</c:v>
                </c:pt>
                <c:pt idx="3859">
                  <c:v>41453</c:v>
                </c:pt>
                <c:pt idx="3860">
                  <c:v>41453.083333333336</c:v>
                </c:pt>
                <c:pt idx="3861">
                  <c:v>41453.166666666664</c:v>
                </c:pt>
                <c:pt idx="3862">
                  <c:v>41453.25</c:v>
                </c:pt>
                <c:pt idx="3863">
                  <c:v>41453.333333333336</c:v>
                </c:pt>
                <c:pt idx="3864">
                  <c:v>41453.416666666664</c:v>
                </c:pt>
                <c:pt idx="3865">
                  <c:v>41453.5</c:v>
                </c:pt>
                <c:pt idx="3866">
                  <c:v>41453.583333333336</c:v>
                </c:pt>
                <c:pt idx="3867">
                  <c:v>41453.666666666664</c:v>
                </c:pt>
                <c:pt idx="3868">
                  <c:v>41453.75</c:v>
                </c:pt>
                <c:pt idx="3869">
                  <c:v>41453.833333333336</c:v>
                </c:pt>
                <c:pt idx="3870">
                  <c:v>41453.916666666664</c:v>
                </c:pt>
                <c:pt idx="3871">
                  <c:v>41454</c:v>
                </c:pt>
                <c:pt idx="3872">
                  <c:v>41454.083333333336</c:v>
                </c:pt>
                <c:pt idx="3873">
                  <c:v>41454.166666666664</c:v>
                </c:pt>
                <c:pt idx="3874">
                  <c:v>41454.25</c:v>
                </c:pt>
                <c:pt idx="3875">
                  <c:v>41454.333333333336</c:v>
                </c:pt>
                <c:pt idx="3876">
                  <c:v>41454.416666666664</c:v>
                </c:pt>
                <c:pt idx="3877">
                  <c:v>41454.5</c:v>
                </c:pt>
                <c:pt idx="3878">
                  <c:v>41454.583333333336</c:v>
                </c:pt>
                <c:pt idx="3879">
                  <c:v>41454.666666666664</c:v>
                </c:pt>
                <c:pt idx="3880">
                  <c:v>41454.75</c:v>
                </c:pt>
                <c:pt idx="3881">
                  <c:v>41454.833333333336</c:v>
                </c:pt>
                <c:pt idx="3882">
                  <c:v>41454.916666666664</c:v>
                </c:pt>
                <c:pt idx="3883">
                  <c:v>41455</c:v>
                </c:pt>
                <c:pt idx="3884">
                  <c:v>41455.083333333336</c:v>
                </c:pt>
                <c:pt idx="3885">
                  <c:v>41455.166666666664</c:v>
                </c:pt>
                <c:pt idx="3886">
                  <c:v>41455.25</c:v>
                </c:pt>
                <c:pt idx="3887">
                  <c:v>41455.333333333336</c:v>
                </c:pt>
                <c:pt idx="3888">
                  <c:v>41455.416666666664</c:v>
                </c:pt>
                <c:pt idx="3889">
                  <c:v>41455.5</c:v>
                </c:pt>
                <c:pt idx="3890">
                  <c:v>41455.583333333336</c:v>
                </c:pt>
                <c:pt idx="3891">
                  <c:v>41455.666666666664</c:v>
                </c:pt>
                <c:pt idx="3892">
                  <c:v>41455.75</c:v>
                </c:pt>
                <c:pt idx="3893">
                  <c:v>41455.833333333336</c:v>
                </c:pt>
                <c:pt idx="3894">
                  <c:v>41455.916666666664</c:v>
                </c:pt>
                <c:pt idx="3895">
                  <c:v>41456</c:v>
                </c:pt>
                <c:pt idx="3896">
                  <c:v>41456.083333333336</c:v>
                </c:pt>
                <c:pt idx="3897">
                  <c:v>41456.166666666664</c:v>
                </c:pt>
                <c:pt idx="3898">
                  <c:v>41456.333333333336</c:v>
                </c:pt>
                <c:pt idx="3899">
                  <c:v>41456.416666666664</c:v>
                </c:pt>
                <c:pt idx="3900">
                  <c:v>41456.5</c:v>
                </c:pt>
                <c:pt idx="3901">
                  <c:v>41456.583333333336</c:v>
                </c:pt>
                <c:pt idx="3902">
                  <c:v>41456.666666666664</c:v>
                </c:pt>
                <c:pt idx="3903">
                  <c:v>41456.75</c:v>
                </c:pt>
                <c:pt idx="3904">
                  <c:v>41456.833333333336</c:v>
                </c:pt>
                <c:pt idx="3905">
                  <c:v>41456.916666666664</c:v>
                </c:pt>
                <c:pt idx="3906">
                  <c:v>41457</c:v>
                </c:pt>
                <c:pt idx="3907">
                  <c:v>41457.083333333336</c:v>
                </c:pt>
                <c:pt idx="3908">
                  <c:v>41457.166666666664</c:v>
                </c:pt>
                <c:pt idx="3909">
                  <c:v>41457.333333333336</c:v>
                </c:pt>
                <c:pt idx="3910">
                  <c:v>41457.416666666664</c:v>
                </c:pt>
                <c:pt idx="3911">
                  <c:v>41457.5</c:v>
                </c:pt>
                <c:pt idx="3912">
                  <c:v>41457.583333333336</c:v>
                </c:pt>
                <c:pt idx="3913">
                  <c:v>41457.666666666664</c:v>
                </c:pt>
                <c:pt idx="3914">
                  <c:v>41457.833333333336</c:v>
                </c:pt>
                <c:pt idx="3915">
                  <c:v>41457.916666666664</c:v>
                </c:pt>
                <c:pt idx="3916">
                  <c:v>41458</c:v>
                </c:pt>
                <c:pt idx="3917">
                  <c:v>41458.083333333336</c:v>
                </c:pt>
                <c:pt idx="3918">
                  <c:v>41458.166666666664</c:v>
                </c:pt>
                <c:pt idx="3919">
                  <c:v>41458.25</c:v>
                </c:pt>
                <c:pt idx="3920">
                  <c:v>41458.333333333336</c:v>
                </c:pt>
                <c:pt idx="3921">
                  <c:v>41458.416666666664</c:v>
                </c:pt>
                <c:pt idx="3922">
                  <c:v>41458.5</c:v>
                </c:pt>
                <c:pt idx="3923">
                  <c:v>41458.583333333336</c:v>
                </c:pt>
                <c:pt idx="3924">
                  <c:v>41458.666666666664</c:v>
                </c:pt>
                <c:pt idx="3925">
                  <c:v>41458.75</c:v>
                </c:pt>
                <c:pt idx="3926">
                  <c:v>41458.833333333336</c:v>
                </c:pt>
                <c:pt idx="3927">
                  <c:v>41458.916666666664</c:v>
                </c:pt>
                <c:pt idx="3928">
                  <c:v>41459</c:v>
                </c:pt>
                <c:pt idx="3929">
                  <c:v>41459.083333333336</c:v>
                </c:pt>
                <c:pt idx="3930">
                  <c:v>41459.166666666664</c:v>
                </c:pt>
                <c:pt idx="3931">
                  <c:v>41459.25</c:v>
                </c:pt>
                <c:pt idx="3932">
                  <c:v>41459.333333333336</c:v>
                </c:pt>
                <c:pt idx="3933">
                  <c:v>41459.416666666664</c:v>
                </c:pt>
                <c:pt idx="3934">
                  <c:v>41459.5</c:v>
                </c:pt>
                <c:pt idx="3935">
                  <c:v>41459.583333333336</c:v>
                </c:pt>
                <c:pt idx="3936">
                  <c:v>41459.666666666664</c:v>
                </c:pt>
                <c:pt idx="3937">
                  <c:v>41459.75</c:v>
                </c:pt>
                <c:pt idx="3938">
                  <c:v>41459.833333333336</c:v>
                </c:pt>
                <c:pt idx="3939">
                  <c:v>41459.916666666664</c:v>
                </c:pt>
                <c:pt idx="3940">
                  <c:v>41460</c:v>
                </c:pt>
                <c:pt idx="3941">
                  <c:v>41460.083333333336</c:v>
                </c:pt>
                <c:pt idx="3942">
                  <c:v>41460.166666666664</c:v>
                </c:pt>
                <c:pt idx="3943">
                  <c:v>41460.25</c:v>
                </c:pt>
                <c:pt idx="3944">
                  <c:v>41460.333333333336</c:v>
                </c:pt>
                <c:pt idx="3945">
                  <c:v>41460.416666666664</c:v>
                </c:pt>
                <c:pt idx="3946">
                  <c:v>41460.5</c:v>
                </c:pt>
                <c:pt idx="3947">
                  <c:v>41460.583333333336</c:v>
                </c:pt>
                <c:pt idx="3948">
                  <c:v>41460.666666666664</c:v>
                </c:pt>
                <c:pt idx="3949">
                  <c:v>41460.75</c:v>
                </c:pt>
                <c:pt idx="3950">
                  <c:v>41460.833333333336</c:v>
                </c:pt>
                <c:pt idx="3951">
                  <c:v>41460.916666666664</c:v>
                </c:pt>
                <c:pt idx="3952">
                  <c:v>41461</c:v>
                </c:pt>
                <c:pt idx="3953">
                  <c:v>41461.083333333336</c:v>
                </c:pt>
                <c:pt idx="3954">
                  <c:v>41461.166666666664</c:v>
                </c:pt>
                <c:pt idx="3955">
                  <c:v>41461.25</c:v>
                </c:pt>
                <c:pt idx="3956">
                  <c:v>41461.333333333336</c:v>
                </c:pt>
                <c:pt idx="3957">
                  <c:v>41461.416666666664</c:v>
                </c:pt>
                <c:pt idx="3958">
                  <c:v>41461.5</c:v>
                </c:pt>
                <c:pt idx="3959">
                  <c:v>41461.583333333336</c:v>
                </c:pt>
                <c:pt idx="3960">
                  <c:v>41461.666666666664</c:v>
                </c:pt>
                <c:pt idx="3961">
                  <c:v>41461.75</c:v>
                </c:pt>
                <c:pt idx="3962">
                  <c:v>41461.833333333336</c:v>
                </c:pt>
                <c:pt idx="3963">
                  <c:v>41461.916666666664</c:v>
                </c:pt>
                <c:pt idx="3964">
                  <c:v>41462</c:v>
                </c:pt>
                <c:pt idx="3965">
                  <c:v>41462.083333333336</c:v>
                </c:pt>
                <c:pt idx="3966">
                  <c:v>41462.166666666664</c:v>
                </c:pt>
                <c:pt idx="3967">
                  <c:v>41462.25</c:v>
                </c:pt>
                <c:pt idx="3968">
                  <c:v>41462.333333333336</c:v>
                </c:pt>
                <c:pt idx="3969">
                  <c:v>41462.416666666664</c:v>
                </c:pt>
                <c:pt idx="3970">
                  <c:v>41462.5</c:v>
                </c:pt>
                <c:pt idx="3971">
                  <c:v>41462.583333333336</c:v>
                </c:pt>
                <c:pt idx="3972">
                  <c:v>41462.666666666664</c:v>
                </c:pt>
                <c:pt idx="3973">
                  <c:v>41462.75</c:v>
                </c:pt>
                <c:pt idx="3974">
                  <c:v>41462.833333333336</c:v>
                </c:pt>
                <c:pt idx="3975">
                  <c:v>41462.916666666664</c:v>
                </c:pt>
                <c:pt idx="3976">
                  <c:v>41463</c:v>
                </c:pt>
                <c:pt idx="3977">
                  <c:v>41463.083333333336</c:v>
                </c:pt>
                <c:pt idx="3978">
                  <c:v>41463.166666666664</c:v>
                </c:pt>
                <c:pt idx="3979">
                  <c:v>41463.333333333336</c:v>
                </c:pt>
                <c:pt idx="3980">
                  <c:v>41463.416666666664</c:v>
                </c:pt>
                <c:pt idx="3981">
                  <c:v>41463.5</c:v>
                </c:pt>
                <c:pt idx="3982">
                  <c:v>41463.583333333336</c:v>
                </c:pt>
                <c:pt idx="3983">
                  <c:v>41463.666666666664</c:v>
                </c:pt>
                <c:pt idx="3984">
                  <c:v>41463.75</c:v>
                </c:pt>
                <c:pt idx="3985">
                  <c:v>41463.833333333336</c:v>
                </c:pt>
                <c:pt idx="3986">
                  <c:v>41463.916666666664</c:v>
                </c:pt>
                <c:pt idx="3987">
                  <c:v>41464</c:v>
                </c:pt>
                <c:pt idx="3988">
                  <c:v>41464.083333333336</c:v>
                </c:pt>
                <c:pt idx="3989">
                  <c:v>41464.166666666664</c:v>
                </c:pt>
                <c:pt idx="3990">
                  <c:v>41464.25</c:v>
                </c:pt>
                <c:pt idx="3991">
                  <c:v>41464.333333333336</c:v>
                </c:pt>
                <c:pt idx="3992">
                  <c:v>41464.416666666664</c:v>
                </c:pt>
                <c:pt idx="3993">
                  <c:v>41464.5</c:v>
                </c:pt>
                <c:pt idx="3994">
                  <c:v>41464.583333333336</c:v>
                </c:pt>
                <c:pt idx="3995">
                  <c:v>41464.666666666664</c:v>
                </c:pt>
                <c:pt idx="3996">
                  <c:v>41464.916666666664</c:v>
                </c:pt>
                <c:pt idx="3997">
                  <c:v>41465</c:v>
                </c:pt>
                <c:pt idx="3998">
                  <c:v>41465.083333333336</c:v>
                </c:pt>
                <c:pt idx="3999">
                  <c:v>41465.166666666664</c:v>
                </c:pt>
                <c:pt idx="4000">
                  <c:v>41465.25</c:v>
                </c:pt>
                <c:pt idx="4001">
                  <c:v>41465.333333333336</c:v>
                </c:pt>
                <c:pt idx="4002">
                  <c:v>41465.416666666664</c:v>
                </c:pt>
                <c:pt idx="4003">
                  <c:v>41465.5</c:v>
                </c:pt>
                <c:pt idx="4004">
                  <c:v>41465.583333333336</c:v>
                </c:pt>
                <c:pt idx="4005">
                  <c:v>41465.666666666664</c:v>
                </c:pt>
                <c:pt idx="4006">
                  <c:v>41465.75</c:v>
                </c:pt>
                <c:pt idx="4007">
                  <c:v>41465.833333333336</c:v>
                </c:pt>
                <c:pt idx="4008">
                  <c:v>41465.916666666664</c:v>
                </c:pt>
                <c:pt idx="4009">
                  <c:v>41466</c:v>
                </c:pt>
                <c:pt idx="4010">
                  <c:v>41466.083333333336</c:v>
                </c:pt>
                <c:pt idx="4011">
                  <c:v>41466.166666666664</c:v>
                </c:pt>
                <c:pt idx="4012">
                  <c:v>41466.25</c:v>
                </c:pt>
                <c:pt idx="4013">
                  <c:v>41466.333333333336</c:v>
                </c:pt>
                <c:pt idx="4014">
                  <c:v>41466.416666666664</c:v>
                </c:pt>
                <c:pt idx="4015">
                  <c:v>41466.5</c:v>
                </c:pt>
                <c:pt idx="4016">
                  <c:v>41466.583333333336</c:v>
                </c:pt>
                <c:pt idx="4017">
                  <c:v>41466.666666666664</c:v>
                </c:pt>
                <c:pt idx="4018">
                  <c:v>41466.75</c:v>
                </c:pt>
                <c:pt idx="4019">
                  <c:v>41466.833333333336</c:v>
                </c:pt>
                <c:pt idx="4020">
                  <c:v>41466.916666666664</c:v>
                </c:pt>
                <c:pt idx="4021">
                  <c:v>41467</c:v>
                </c:pt>
                <c:pt idx="4022">
                  <c:v>41467.083333333336</c:v>
                </c:pt>
                <c:pt idx="4023">
                  <c:v>41467.166666666664</c:v>
                </c:pt>
                <c:pt idx="4024">
                  <c:v>41467.25</c:v>
                </c:pt>
                <c:pt idx="4025">
                  <c:v>41467.333333333336</c:v>
                </c:pt>
                <c:pt idx="4026">
                  <c:v>41467.416666666664</c:v>
                </c:pt>
                <c:pt idx="4027">
                  <c:v>41467.5</c:v>
                </c:pt>
                <c:pt idx="4028">
                  <c:v>41467.583333333336</c:v>
                </c:pt>
                <c:pt idx="4029">
                  <c:v>41467.666666666664</c:v>
                </c:pt>
                <c:pt idx="4030">
                  <c:v>41467.75</c:v>
                </c:pt>
                <c:pt idx="4031">
                  <c:v>41467.833333333336</c:v>
                </c:pt>
                <c:pt idx="4032">
                  <c:v>41467.916666666664</c:v>
                </c:pt>
                <c:pt idx="4033">
                  <c:v>41468</c:v>
                </c:pt>
                <c:pt idx="4034">
                  <c:v>41468.083333333336</c:v>
                </c:pt>
                <c:pt idx="4035">
                  <c:v>41468.166666666664</c:v>
                </c:pt>
                <c:pt idx="4036">
                  <c:v>41468.25</c:v>
                </c:pt>
                <c:pt idx="4037">
                  <c:v>41468.333333333336</c:v>
                </c:pt>
                <c:pt idx="4038">
                  <c:v>41468.416666666664</c:v>
                </c:pt>
                <c:pt idx="4039">
                  <c:v>41468.5</c:v>
                </c:pt>
                <c:pt idx="4040">
                  <c:v>41468.583333333336</c:v>
                </c:pt>
                <c:pt idx="4041">
                  <c:v>41468.666666666664</c:v>
                </c:pt>
                <c:pt idx="4042">
                  <c:v>41468.75</c:v>
                </c:pt>
                <c:pt idx="4043">
                  <c:v>41468.833333333336</c:v>
                </c:pt>
                <c:pt idx="4044">
                  <c:v>41468.916666666664</c:v>
                </c:pt>
                <c:pt idx="4045">
                  <c:v>41469</c:v>
                </c:pt>
                <c:pt idx="4046">
                  <c:v>41469.083333333336</c:v>
                </c:pt>
                <c:pt idx="4047">
                  <c:v>41469.166666666664</c:v>
                </c:pt>
                <c:pt idx="4048">
                  <c:v>41469.25</c:v>
                </c:pt>
                <c:pt idx="4049">
                  <c:v>41469.333333333336</c:v>
                </c:pt>
                <c:pt idx="4050">
                  <c:v>41469.416666666664</c:v>
                </c:pt>
                <c:pt idx="4051">
                  <c:v>41469.5</c:v>
                </c:pt>
                <c:pt idx="4052">
                  <c:v>41469.583333333336</c:v>
                </c:pt>
                <c:pt idx="4053">
                  <c:v>41469.666666666664</c:v>
                </c:pt>
                <c:pt idx="4054">
                  <c:v>41469.75</c:v>
                </c:pt>
                <c:pt idx="4055">
                  <c:v>41469.833333333336</c:v>
                </c:pt>
                <c:pt idx="4056">
                  <c:v>41470</c:v>
                </c:pt>
                <c:pt idx="4057">
                  <c:v>41470.083333333336</c:v>
                </c:pt>
                <c:pt idx="4058">
                  <c:v>41470.25</c:v>
                </c:pt>
                <c:pt idx="4059">
                  <c:v>41470.333333333336</c:v>
                </c:pt>
                <c:pt idx="4060">
                  <c:v>41470.416666666664</c:v>
                </c:pt>
                <c:pt idx="4061">
                  <c:v>41470.5</c:v>
                </c:pt>
                <c:pt idx="4062">
                  <c:v>41470.583333333336</c:v>
                </c:pt>
                <c:pt idx="4063">
                  <c:v>41470.666666666664</c:v>
                </c:pt>
                <c:pt idx="4064">
                  <c:v>41470.75</c:v>
                </c:pt>
                <c:pt idx="4065">
                  <c:v>41470.833333333336</c:v>
                </c:pt>
                <c:pt idx="4066">
                  <c:v>41470.916666666664</c:v>
                </c:pt>
                <c:pt idx="4067">
                  <c:v>41471</c:v>
                </c:pt>
                <c:pt idx="4068">
                  <c:v>41471.083333333336</c:v>
                </c:pt>
                <c:pt idx="4069">
                  <c:v>41471.166666666664</c:v>
                </c:pt>
                <c:pt idx="4070">
                  <c:v>41471.25</c:v>
                </c:pt>
                <c:pt idx="4071">
                  <c:v>41471.333333333336</c:v>
                </c:pt>
                <c:pt idx="4072">
                  <c:v>41471.416666666664</c:v>
                </c:pt>
                <c:pt idx="4073">
                  <c:v>41471.5</c:v>
                </c:pt>
                <c:pt idx="4074">
                  <c:v>41471.583333333336</c:v>
                </c:pt>
                <c:pt idx="4075">
                  <c:v>41471.666666666664</c:v>
                </c:pt>
                <c:pt idx="4076">
                  <c:v>41471.75</c:v>
                </c:pt>
                <c:pt idx="4077">
                  <c:v>41471.833333333336</c:v>
                </c:pt>
                <c:pt idx="4078">
                  <c:v>41471.916666666664</c:v>
                </c:pt>
                <c:pt idx="4079">
                  <c:v>41472</c:v>
                </c:pt>
                <c:pt idx="4080">
                  <c:v>41472.083333333336</c:v>
                </c:pt>
                <c:pt idx="4081">
                  <c:v>41472.166666666664</c:v>
                </c:pt>
                <c:pt idx="4082">
                  <c:v>41472.25</c:v>
                </c:pt>
                <c:pt idx="4083">
                  <c:v>41472.333333333336</c:v>
                </c:pt>
                <c:pt idx="4084">
                  <c:v>41472.416666666664</c:v>
                </c:pt>
                <c:pt idx="4085">
                  <c:v>41472.583333333336</c:v>
                </c:pt>
                <c:pt idx="4086">
                  <c:v>41472.666666666664</c:v>
                </c:pt>
                <c:pt idx="4087">
                  <c:v>41472.75</c:v>
                </c:pt>
                <c:pt idx="4088">
                  <c:v>41472.833333333336</c:v>
                </c:pt>
                <c:pt idx="4089">
                  <c:v>41472.916666666664</c:v>
                </c:pt>
                <c:pt idx="4090">
                  <c:v>41473</c:v>
                </c:pt>
                <c:pt idx="4091">
                  <c:v>41473.083333333336</c:v>
                </c:pt>
                <c:pt idx="4092">
                  <c:v>41473.166666666664</c:v>
                </c:pt>
                <c:pt idx="4093">
                  <c:v>41473.25</c:v>
                </c:pt>
                <c:pt idx="4094">
                  <c:v>41473.333333333336</c:v>
                </c:pt>
                <c:pt idx="4095">
                  <c:v>41473.416666666664</c:v>
                </c:pt>
                <c:pt idx="4096">
                  <c:v>41473.583333333336</c:v>
                </c:pt>
                <c:pt idx="4097">
                  <c:v>41473.666666666664</c:v>
                </c:pt>
                <c:pt idx="4098">
                  <c:v>41473.75</c:v>
                </c:pt>
                <c:pt idx="4099">
                  <c:v>41473.833333333336</c:v>
                </c:pt>
                <c:pt idx="4100">
                  <c:v>41473.916666666664</c:v>
                </c:pt>
                <c:pt idx="4101">
                  <c:v>41474</c:v>
                </c:pt>
                <c:pt idx="4102">
                  <c:v>41474.083333333336</c:v>
                </c:pt>
                <c:pt idx="4103">
                  <c:v>41474.166666666664</c:v>
                </c:pt>
                <c:pt idx="4104">
                  <c:v>41474.25</c:v>
                </c:pt>
                <c:pt idx="4105">
                  <c:v>41474.333333333336</c:v>
                </c:pt>
                <c:pt idx="4106">
                  <c:v>41474.416666666664</c:v>
                </c:pt>
                <c:pt idx="4107">
                  <c:v>41474.5</c:v>
                </c:pt>
                <c:pt idx="4108">
                  <c:v>41474.583333333336</c:v>
                </c:pt>
                <c:pt idx="4109">
                  <c:v>41474.666666666664</c:v>
                </c:pt>
                <c:pt idx="4110">
                  <c:v>41474.75</c:v>
                </c:pt>
                <c:pt idx="4111">
                  <c:v>41474.833333333336</c:v>
                </c:pt>
                <c:pt idx="4112">
                  <c:v>41474.916666666664</c:v>
                </c:pt>
                <c:pt idx="4113">
                  <c:v>41475</c:v>
                </c:pt>
                <c:pt idx="4114">
                  <c:v>41475.083333333336</c:v>
                </c:pt>
                <c:pt idx="4115">
                  <c:v>41475.166666666664</c:v>
                </c:pt>
                <c:pt idx="4116">
                  <c:v>41475.333333333336</c:v>
                </c:pt>
                <c:pt idx="4117">
                  <c:v>41475.416666666664</c:v>
                </c:pt>
                <c:pt idx="4118">
                  <c:v>41475.5</c:v>
                </c:pt>
                <c:pt idx="4119">
                  <c:v>41475.583333333336</c:v>
                </c:pt>
                <c:pt idx="4120">
                  <c:v>41475.666666666664</c:v>
                </c:pt>
                <c:pt idx="4121">
                  <c:v>41475.75</c:v>
                </c:pt>
                <c:pt idx="4122">
                  <c:v>41475.833333333336</c:v>
                </c:pt>
                <c:pt idx="4123">
                  <c:v>41475.916666666664</c:v>
                </c:pt>
                <c:pt idx="4124">
                  <c:v>41476</c:v>
                </c:pt>
                <c:pt idx="4125">
                  <c:v>41476.083333333336</c:v>
                </c:pt>
                <c:pt idx="4126">
                  <c:v>41476.166666666664</c:v>
                </c:pt>
                <c:pt idx="4127">
                  <c:v>41476.25</c:v>
                </c:pt>
                <c:pt idx="4128">
                  <c:v>41476.333333333336</c:v>
                </c:pt>
                <c:pt idx="4129">
                  <c:v>41476.5</c:v>
                </c:pt>
                <c:pt idx="4130">
                  <c:v>41476.583333333336</c:v>
                </c:pt>
                <c:pt idx="4131">
                  <c:v>41476.666666666664</c:v>
                </c:pt>
                <c:pt idx="4132">
                  <c:v>41476.75</c:v>
                </c:pt>
                <c:pt idx="4133">
                  <c:v>41476.833333333336</c:v>
                </c:pt>
                <c:pt idx="4134">
                  <c:v>41476.916666666664</c:v>
                </c:pt>
                <c:pt idx="4135">
                  <c:v>41477</c:v>
                </c:pt>
                <c:pt idx="4136">
                  <c:v>41477.083333333336</c:v>
                </c:pt>
                <c:pt idx="4137">
                  <c:v>41477.166666666664</c:v>
                </c:pt>
                <c:pt idx="4138">
                  <c:v>41477.25</c:v>
                </c:pt>
                <c:pt idx="4139">
                  <c:v>41477.333333333336</c:v>
                </c:pt>
                <c:pt idx="4140">
                  <c:v>41477.416666666664</c:v>
                </c:pt>
                <c:pt idx="4141">
                  <c:v>41477.5</c:v>
                </c:pt>
                <c:pt idx="4142">
                  <c:v>41477.583333333336</c:v>
                </c:pt>
                <c:pt idx="4143">
                  <c:v>41477.666666666664</c:v>
                </c:pt>
                <c:pt idx="4144">
                  <c:v>41477.75</c:v>
                </c:pt>
                <c:pt idx="4145">
                  <c:v>41477.833333333336</c:v>
                </c:pt>
                <c:pt idx="4146">
                  <c:v>41477.916666666664</c:v>
                </c:pt>
                <c:pt idx="4147">
                  <c:v>41478</c:v>
                </c:pt>
                <c:pt idx="4148">
                  <c:v>41478.083333333336</c:v>
                </c:pt>
                <c:pt idx="4149">
                  <c:v>41478.166666666664</c:v>
                </c:pt>
                <c:pt idx="4150">
                  <c:v>41478.25</c:v>
                </c:pt>
                <c:pt idx="4151">
                  <c:v>41478.333333333336</c:v>
                </c:pt>
                <c:pt idx="4152">
                  <c:v>41478.416666666664</c:v>
                </c:pt>
                <c:pt idx="4153">
                  <c:v>41478.5</c:v>
                </c:pt>
                <c:pt idx="4154">
                  <c:v>41478.583333333336</c:v>
                </c:pt>
                <c:pt idx="4155">
                  <c:v>41478.666666666664</c:v>
                </c:pt>
                <c:pt idx="4156">
                  <c:v>41478.75</c:v>
                </c:pt>
                <c:pt idx="4157">
                  <c:v>41478.833333333336</c:v>
                </c:pt>
                <c:pt idx="4158">
                  <c:v>41478.916666666664</c:v>
                </c:pt>
                <c:pt idx="4159">
                  <c:v>41479</c:v>
                </c:pt>
                <c:pt idx="4160">
                  <c:v>41479.083333333336</c:v>
                </c:pt>
                <c:pt idx="4161">
                  <c:v>41479.166666666664</c:v>
                </c:pt>
                <c:pt idx="4162">
                  <c:v>41479.25</c:v>
                </c:pt>
                <c:pt idx="4163">
                  <c:v>41479.333333333336</c:v>
                </c:pt>
                <c:pt idx="4164">
                  <c:v>41479.416666666664</c:v>
                </c:pt>
                <c:pt idx="4165">
                  <c:v>41479.5</c:v>
                </c:pt>
                <c:pt idx="4166">
                  <c:v>41479.583333333336</c:v>
                </c:pt>
                <c:pt idx="4167">
                  <c:v>41479.666666666664</c:v>
                </c:pt>
                <c:pt idx="4168">
                  <c:v>41479.75</c:v>
                </c:pt>
                <c:pt idx="4169">
                  <c:v>41479.833333333336</c:v>
                </c:pt>
                <c:pt idx="4170">
                  <c:v>41479.916666666664</c:v>
                </c:pt>
                <c:pt idx="4171">
                  <c:v>41480</c:v>
                </c:pt>
                <c:pt idx="4172">
                  <c:v>41480.083333333336</c:v>
                </c:pt>
                <c:pt idx="4173">
                  <c:v>41480.166666666664</c:v>
                </c:pt>
                <c:pt idx="4174">
                  <c:v>41480.25</c:v>
                </c:pt>
                <c:pt idx="4175">
                  <c:v>41480.333333333336</c:v>
                </c:pt>
                <c:pt idx="4176">
                  <c:v>41480.416666666664</c:v>
                </c:pt>
                <c:pt idx="4177">
                  <c:v>41480.5</c:v>
                </c:pt>
                <c:pt idx="4178">
                  <c:v>41480.583333333336</c:v>
                </c:pt>
                <c:pt idx="4179">
                  <c:v>41480.666666666664</c:v>
                </c:pt>
                <c:pt idx="4180">
                  <c:v>41480.75</c:v>
                </c:pt>
                <c:pt idx="4181">
                  <c:v>41480.833333333336</c:v>
                </c:pt>
                <c:pt idx="4182">
                  <c:v>41480.916666666664</c:v>
                </c:pt>
                <c:pt idx="4183">
                  <c:v>41481</c:v>
                </c:pt>
                <c:pt idx="4184">
                  <c:v>41481.083333333336</c:v>
                </c:pt>
                <c:pt idx="4185">
                  <c:v>41481.166666666664</c:v>
                </c:pt>
                <c:pt idx="4186">
                  <c:v>41481.25</c:v>
                </c:pt>
                <c:pt idx="4187">
                  <c:v>41481.333333333336</c:v>
                </c:pt>
                <c:pt idx="4188">
                  <c:v>41481.416666666664</c:v>
                </c:pt>
                <c:pt idx="4189">
                  <c:v>41481.5</c:v>
                </c:pt>
                <c:pt idx="4190">
                  <c:v>41481.583333333336</c:v>
                </c:pt>
                <c:pt idx="4191">
                  <c:v>41481.666666666664</c:v>
                </c:pt>
                <c:pt idx="4192">
                  <c:v>41481.75</c:v>
                </c:pt>
                <c:pt idx="4193">
                  <c:v>41481.833333333336</c:v>
                </c:pt>
                <c:pt idx="4194">
                  <c:v>41481.916666666664</c:v>
                </c:pt>
                <c:pt idx="4195">
                  <c:v>41482</c:v>
                </c:pt>
                <c:pt idx="4196">
                  <c:v>41482.083333333336</c:v>
                </c:pt>
                <c:pt idx="4197">
                  <c:v>41482.166666666664</c:v>
                </c:pt>
                <c:pt idx="4198">
                  <c:v>41482.25</c:v>
                </c:pt>
                <c:pt idx="4199">
                  <c:v>41482.333333333336</c:v>
                </c:pt>
                <c:pt idx="4200">
                  <c:v>41482.416666666664</c:v>
                </c:pt>
                <c:pt idx="4201">
                  <c:v>41482.5</c:v>
                </c:pt>
                <c:pt idx="4202">
                  <c:v>41482.583333333336</c:v>
                </c:pt>
                <c:pt idx="4203">
                  <c:v>41482.666666666664</c:v>
                </c:pt>
                <c:pt idx="4204">
                  <c:v>41482.75</c:v>
                </c:pt>
                <c:pt idx="4205">
                  <c:v>41482.833333333336</c:v>
                </c:pt>
                <c:pt idx="4206">
                  <c:v>41482.916666666664</c:v>
                </c:pt>
                <c:pt idx="4207">
                  <c:v>41483</c:v>
                </c:pt>
                <c:pt idx="4208">
                  <c:v>41483.083333333336</c:v>
                </c:pt>
                <c:pt idx="4209">
                  <c:v>41483.166666666664</c:v>
                </c:pt>
                <c:pt idx="4210">
                  <c:v>41483.25</c:v>
                </c:pt>
                <c:pt idx="4211">
                  <c:v>41483.333333333336</c:v>
                </c:pt>
                <c:pt idx="4212">
                  <c:v>41483.416666666664</c:v>
                </c:pt>
                <c:pt idx="4213">
                  <c:v>41483.5</c:v>
                </c:pt>
                <c:pt idx="4214">
                  <c:v>41483.583333333336</c:v>
                </c:pt>
                <c:pt idx="4215">
                  <c:v>41483.666666666664</c:v>
                </c:pt>
                <c:pt idx="4216">
                  <c:v>41483.75</c:v>
                </c:pt>
                <c:pt idx="4217">
                  <c:v>41483.833333333336</c:v>
                </c:pt>
                <c:pt idx="4218">
                  <c:v>41483.916666666664</c:v>
                </c:pt>
                <c:pt idx="4219">
                  <c:v>41484</c:v>
                </c:pt>
                <c:pt idx="4220">
                  <c:v>41484.083333333336</c:v>
                </c:pt>
                <c:pt idx="4221">
                  <c:v>41484.166666666664</c:v>
                </c:pt>
                <c:pt idx="4222">
                  <c:v>41484.25</c:v>
                </c:pt>
                <c:pt idx="4223">
                  <c:v>41484.333333333336</c:v>
                </c:pt>
                <c:pt idx="4224">
                  <c:v>41484.416666666664</c:v>
                </c:pt>
                <c:pt idx="4225">
                  <c:v>41484.5</c:v>
                </c:pt>
                <c:pt idx="4226">
                  <c:v>41484.583333333336</c:v>
                </c:pt>
                <c:pt idx="4227">
                  <c:v>41484.666666666664</c:v>
                </c:pt>
                <c:pt idx="4228">
                  <c:v>41484.75</c:v>
                </c:pt>
                <c:pt idx="4229">
                  <c:v>41484.833333333336</c:v>
                </c:pt>
                <c:pt idx="4230">
                  <c:v>41484.916666666664</c:v>
                </c:pt>
                <c:pt idx="4231">
                  <c:v>41485</c:v>
                </c:pt>
                <c:pt idx="4232">
                  <c:v>41485.083333333336</c:v>
                </c:pt>
                <c:pt idx="4233">
                  <c:v>41485.166666666664</c:v>
                </c:pt>
                <c:pt idx="4234">
                  <c:v>41485.25</c:v>
                </c:pt>
                <c:pt idx="4235">
                  <c:v>41485.333333333336</c:v>
                </c:pt>
                <c:pt idx="4236">
                  <c:v>41485.416666666664</c:v>
                </c:pt>
                <c:pt idx="4237">
                  <c:v>41485.5</c:v>
                </c:pt>
                <c:pt idx="4238">
                  <c:v>41485.583333333336</c:v>
                </c:pt>
                <c:pt idx="4239">
                  <c:v>41485.666666666664</c:v>
                </c:pt>
                <c:pt idx="4240">
                  <c:v>41485.833333333336</c:v>
                </c:pt>
                <c:pt idx="4241">
                  <c:v>41485.916666666664</c:v>
                </c:pt>
                <c:pt idx="4242">
                  <c:v>41486</c:v>
                </c:pt>
                <c:pt idx="4243">
                  <c:v>41486.083333333336</c:v>
                </c:pt>
                <c:pt idx="4244">
                  <c:v>41486.166666666664</c:v>
                </c:pt>
                <c:pt idx="4245">
                  <c:v>41486.25</c:v>
                </c:pt>
                <c:pt idx="4246">
                  <c:v>41486.333333333336</c:v>
                </c:pt>
                <c:pt idx="4247">
                  <c:v>41486.416666666664</c:v>
                </c:pt>
                <c:pt idx="4248">
                  <c:v>41486.5</c:v>
                </c:pt>
                <c:pt idx="4249">
                  <c:v>41486.583333333336</c:v>
                </c:pt>
                <c:pt idx="4250">
                  <c:v>41486.666666666664</c:v>
                </c:pt>
                <c:pt idx="4251">
                  <c:v>41486.75</c:v>
                </c:pt>
                <c:pt idx="4252">
                  <c:v>41486.833333333336</c:v>
                </c:pt>
                <c:pt idx="4253">
                  <c:v>41486.916666666664</c:v>
                </c:pt>
              </c:numCache>
            </c:numRef>
          </c:xVal>
          <c:yVal>
            <c:numRef>
              <c:f>HeightCheck!$C$4:$C$4257</c:f>
              <c:numCache>
                <c:formatCode>0</c:formatCode>
                <c:ptCount val="4254"/>
                <c:pt idx="0">
                  <c:v>1055.5899999999999</c:v>
                </c:pt>
                <c:pt idx="1">
                  <c:v>1000.64</c:v>
                </c:pt>
                <c:pt idx="2">
                  <c:v>1023.08</c:v>
                </c:pt>
                <c:pt idx="3">
                  <c:v>1024.06</c:v>
                </c:pt>
                <c:pt idx="4">
                  <c:v>1165.8</c:v>
                </c:pt>
                <c:pt idx="5">
                  <c:v>1023.59</c:v>
                </c:pt>
                <c:pt idx="6">
                  <c:v>1022.71</c:v>
                </c:pt>
                <c:pt idx="7">
                  <c:v>931.14</c:v>
                </c:pt>
                <c:pt idx="8">
                  <c:v>950.04</c:v>
                </c:pt>
                <c:pt idx="9">
                  <c:v>950.45</c:v>
                </c:pt>
                <c:pt idx="10">
                  <c:v>931.51</c:v>
                </c:pt>
                <c:pt idx="11">
                  <c:v>946.57</c:v>
                </c:pt>
                <c:pt idx="12">
                  <c:v>910.92</c:v>
                </c:pt>
                <c:pt idx="13">
                  <c:v>933.69</c:v>
                </c:pt>
                <c:pt idx="14">
                  <c:v>933.58</c:v>
                </c:pt>
                <c:pt idx="15">
                  <c:v>910.9</c:v>
                </c:pt>
                <c:pt idx="16">
                  <c:v>907.15</c:v>
                </c:pt>
                <c:pt idx="17">
                  <c:v>963.71</c:v>
                </c:pt>
                <c:pt idx="18">
                  <c:v>949.4</c:v>
                </c:pt>
                <c:pt idx="19">
                  <c:v>829.07</c:v>
                </c:pt>
                <c:pt idx="20">
                  <c:v>843.4</c:v>
                </c:pt>
                <c:pt idx="21">
                  <c:v>842.96</c:v>
                </c:pt>
                <c:pt idx="22">
                  <c:v>851.14</c:v>
                </c:pt>
                <c:pt idx="23">
                  <c:v>845.67</c:v>
                </c:pt>
                <c:pt idx="24">
                  <c:v>858.79</c:v>
                </c:pt>
                <c:pt idx="25">
                  <c:v>861.01</c:v>
                </c:pt>
                <c:pt idx="26">
                  <c:v>854.67</c:v>
                </c:pt>
                <c:pt idx="27">
                  <c:v>855.8</c:v>
                </c:pt>
                <c:pt idx="28">
                  <c:v>802.88</c:v>
                </c:pt>
                <c:pt idx="29">
                  <c:v>824.08</c:v>
                </c:pt>
                <c:pt idx="30">
                  <c:v>805.4</c:v>
                </c:pt>
                <c:pt idx="31">
                  <c:v>869.23</c:v>
                </c:pt>
                <c:pt idx="32">
                  <c:v>899.47</c:v>
                </c:pt>
                <c:pt idx="33">
                  <c:v>900.15</c:v>
                </c:pt>
                <c:pt idx="34">
                  <c:v>804.77</c:v>
                </c:pt>
                <c:pt idx="35">
                  <c:v>813.32</c:v>
                </c:pt>
                <c:pt idx="36">
                  <c:v>840.61</c:v>
                </c:pt>
                <c:pt idx="37">
                  <c:v>906.69</c:v>
                </c:pt>
                <c:pt idx="38">
                  <c:v>883.53</c:v>
                </c:pt>
                <c:pt idx="39">
                  <c:v>883.76</c:v>
                </c:pt>
                <c:pt idx="40">
                  <c:v>893.25</c:v>
                </c:pt>
                <c:pt idx="41">
                  <c:v>893.87</c:v>
                </c:pt>
                <c:pt idx="42">
                  <c:v>877.21</c:v>
                </c:pt>
                <c:pt idx="43">
                  <c:v>884.34</c:v>
                </c:pt>
                <c:pt idx="44">
                  <c:v>883.66</c:v>
                </c:pt>
                <c:pt idx="45">
                  <c:v>840.12</c:v>
                </c:pt>
                <c:pt idx="46">
                  <c:v>843.51</c:v>
                </c:pt>
                <c:pt idx="47">
                  <c:v>851.51</c:v>
                </c:pt>
                <c:pt idx="48">
                  <c:v>846.83</c:v>
                </c:pt>
                <c:pt idx="49">
                  <c:v>841.91</c:v>
                </c:pt>
                <c:pt idx="50">
                  <c:v>927.35</c:v>
                </c:pt>
                <c:pt idx="51">
                  <c:v>838.22</c:v>
                </c:pt>
                <c:pt idx="52">
                  <c:v>836.99</c:v>
                </c:pt>
                <c:pt idx="53">
                  <c:v>866.8</c:v>
                </c:pt>
                <c:pt idx="54">
                  <c:v>886.22</c:v>
                </c:pt>
                <c:pt idx="55">
                  <c:v>876.4</c:v>
                </c:pt>
                <c:pt idx="56">
                  <c:v>947</c:v>
                </c:pt>
                <c:pt idx="57">
                  <c:v>923</c:v>
                </c:pt>
                <c:pt idx="58">
                  <c:v>947.48</c:v>
                </c:pt>
                <c:pt idx="59">
                  <c:v>937.96</c:v>
                </c:pt>
                <c:pt idx="60">
                  <c:v>919.1</c:v>
                </c:pt>
                <c:pt idx="61">
                  <c:v>949.07</c:v>
                </c:pt>
                <c:pt idx="62">
                  <c:v>948.92</c:v>
                </c:pt>
                <c:pt idx="63">
                  <c:v>879.3</c:v>
                </c:pt>
                <c:pt idx="64">
                  <c:v>833.5</c:v>
                </c:pt>
                <c:pt idx="65">
                  <c:v>900.96</c:v>
                </c:pt>
                <c:pt idx="66">
                  <c:v>914.66</c:v>
                </c:pt>
                <c:pt idx="67">
                  <c:v>922.39</c:v>
                </c:pt>
                <c:pt idx="68">
                  <c:v>937.83</c:v>
                </c:pt>
                <c:pt idx="69">
                  <c:v>941.46</c:v>
                </c:pt>
                <c:pt idx="70">
                  <c:v>918.68</c:v>
                </c:pt>
                <c:pt idx="71">
                  <c:v>919</c:v>
                </c:pt>
                <c:pt idx="72">
                  <c:v>919.73</c:v>
                </c:pt>
                <c:pt idx="73">
                  <c:v>905.28</c:v>
                </c:pt>
                <c:pt idx="74">
                  <c:v>903.78</c:v>
                </c:pt>
                <c:pt idx="75">
                  <c:v>878.67</c:v>
                </c:pt>
                <c:pt idx="76">
                  <c:v>893.48</c:v>
                </c:pt>
                <c:pt idx="77">
                  <c:v>861.98</c:v>
                </c:pt>
                <c:pt idx="78">
                  <c:v>1005.17</c:v>
                </c:pt>
                <c:pt idx="79">
                  <c:v>1007.84</c:v>
                </c:pt>
                <c:pt idx="80">
                  <c:v>1018.18</c:v>
                </c:pt>
                <c:pt idx="81">
                  <c:v>1001.2</c:v>
                </c:pt>
                <c:pt idx="82">
                  <c:v>1027.25</c:v>
                </c:pt>
                <c:pt idx="83">
                  <c:v>1023.1</c:v>
                </c:pt>
                <c:pt idx="84">
                  <c:v>1232.52</c:v>
                </c:pt>
                <c:pt idx="85">
                  <c:v>1275.52</c:v>
                </c:pt>
                <c:pt idx="86">
                  <c:v>1269</c:v>
                </c:pt>
                <c:pt idx="87">
                  <c:v>1257</c:v>
                </c:pt>
                <c:pt idx="88">
                  <c:v>1257.27</c:v>
                </c:pt>
                <c:pt idx="89">
                  <c:v>1257.99</c:v>
                </c:pt>
                <c:pt idx="90">
                  <c:v>964.15</c:v>
                </c:pt>
                <c:pt idx="91">
                  <c:v>950.37</c:v>
                </c:pt>
                <c:pt idx="92">
                  <c:v>940.4</c:v>
                </c:pt>
                <c:pt idx="93">
                  <c:v>981.57</c:v>
                </c:pt>
                <c:pt idx="94">
                  <c:v>981.35</c:v>
                </c:pt>
                <c:pt idx="95">
                  <c:v>904.55</c:v>
                </c:pt>
                <c:pt idx="96">
                  <c:v>946.79</c:v>
                </c:pt>
                <c:pt idx="97">
                  <c:v>975.22</c:v>
                </c:pt>
                <c:pt idx="98">
                  <c:v>1112.98</c:v>
                </c:pt>
                <c:pt idx="99">
                  <c:v>1122.4100000000001</c:v>
                </c:pt>
                <c:pt idx="100">
                  <c:v>1119.19</c:v>
                </c:pt>
                <c:pt idx="101">
                  <c:v>1126.03</c:v>
                </c:pt>
                <c:pt idx="102">
                  <c:v>1107.2</c:v>
                </c:pt>
                <c:pt idx="103">
                  <c:v>1121.29</c:v>
                </c:pt>
                <c:pt idx="104">
                  <c:v>1121.8</c:v>
                </c:pt>
                <c:pt idx="105">
                  <c:v>1115.49</c:v>
                </c:pt>
                <c:pt idx="106">
                  <c:v>1119.79</c:v>
                </c:pt>
                <c:pt idx="107">
                  <c:v>1214.47</c:v>
                </c:pt>
                <c:pt idx="108">
                  <c:v>1256.72</c:v>
                </c:pt>
                <c:pt idx="109">
                  <c:v>1221.01</c:v>
                </c:pt>
                <c:pt idx="110">
                  <c:v>1179.49</c:v>
                </c:pt>
                <c:pt idx="111">
                  <c:v>1180.29</c:v>
                </c:pt>
                <c:pt idx="112">
                  <c:v>1123.3</c:v>
                </c:pt>
                <c:pt idx="113">
                  <c:v>1105.2</c:v>
                </c:pt>
                <c:pt idx="114">
                  <c:v>1102.1199999999999</c:v>
                </c:pt>
                <c:pt idx="115">
                  <c:v>1102.18</c:v>
                </c:pt>
                <c:pt idx="116">
                  <c:v>1184.3399999999999</c:v>
                </c:pt>
                <c:pt idx="117">
                  <c:v>1160.5</c:v>
                </c:pt>
                <c:pt idx="118">
                  <c:v>1172.98</c:v>
                </c:pt>
                <c:pt idx="119">
                  <c:v>1169.07</c:v>
                </c:pt>
                <c:pt idx="120">
                  <c:v>1137.99</c:v>
                </c:pt>
                <c:pt idx="121">
                  <c:v>1159.48</c:v>
                </c:pt>
                <c:pt idx="122">
                  <c:v>1162.3499999999999</c:v>
                </c:pt>
                <c:pt idx="123">
                  <c:v>1163.24</c:v>
                </c:pt>
                <c:pt idx="124">
                  <c:v>1188.83</c:v>
                </c:pt>
                <c:pt idx="125">
                  <c:v>1212.43</c:v>
                </c:pt>
                <c:pt idx="126">
                  <c:v>1239.44</c:v>
                </c:pt>
                <c:pt idx="127">
                  <c:v>1225.03</c:v>
                </c:pt>
                <c:pt idx="128">
                  <c:v>1219.01</c:v>
                </c:pt>
                <c:pt idx="129">
                  <c:v>1054.2</c:v>
                </c:pt>
                <c:pt idx="130">
                  <c:v>1050.06</c:v>
                </c:pt>
                <c:pt idx="131">
                  <c:v>1046.53</c:v>
                </c:pt>
                <c:pt idx="132">
                  <c:v>1054.1099999999999</c:v>
                </c:pt>
                <c:pt idx="133">
                  <c:v>1059</c:v>
                </c:pt>
                <c:pt idx="134">
                  <c:v>1068.6400000000001</c:v>
                </c:pt>
                <c:pt idx="135">
                  <c:v>1072.8499999999999</c:v>
                </c:pt>
                <c:pt idx="136">
                  <c:v>1085.29</c:v>
                </c:pt>
                <c:pt idx="137">
                  <c:v>1086.6500000000001</c:v>
                </c:pt>
                <c:pt idx="138">
                  <c:v>1105.6500000000001</c:v>
                </c:pt>
                <c:pt idx="139">
                  <c:v>1101.82</c:v>
                </c:pt>
                <c:pt idx="140">
                  <c:v>1105.6099999999999</c:v>
                </c:pt>
                <c:pt idx="141">
                  <c:v>883.86</c:v>
                </c:pt>
                <c:pt idx="142">
                  <c:v>873.66</c:v>
                </c:pt>
                <c:pt idx="143">
                  <c:v>852.84</c:v>
                </c:pt>
                <c:pt idx="144">
                  <c:v>892.08</c:v>
                </c:pt>
                <c:pt idx="145">
                  <c:v>870.52</c:v>
                </c:pt>
                <c:pt idx="146">
                  <c:v>869.92</c:v>
                </c:pt>
                <c:pt idx="147">
                  <c:v>872.25</c:v>
                </c:pt>
                <c:pt idx="148">
                  <c:v>872.37</c:v>
                </c:pt>
                <c:pt idx="149">
                  <c:v>876.23</c:v>
                </c:pt>
                <c:pt idx="150">
                  <c:v>855.37</c:v>
                </c:pt>
                <c:pt idx="151">
                  <c:v>860.52</c:v>
                </c:pt>
                <c:pt idx="152">
                  <c:v>915.88</c:v>
                </c:pt>
                <c:pt idx="153">
                  <c:v>877.78</c:v>
                </c:pt>
                <c:pt idx="154">
                  <c:v>877.2</c:v>
                </c:pt>
                <c:pt idx="155">
                  <c:v>892.49</c:v>
                </c:pt>
                <c:pt idx="156">
                  <c:v>857.56</c:v>
                </c:pt>
                <c:pt idx="157">
                  <c:v>875.65</c:v>
                </c:pt>
                <c:pt idx="158">
                  <c:v>873.39</c:v>
                </c:pt>
                <c:pt idx="159">
                  <c:v>1122.4000000000001</c:v>
                </c:pt>
                <c:pt idx="160">
                  <c:v>1122.03</c:v>
                </c:pt>
                <c:pt idx="161">
                  <c:v>1123.6600000000001</c:v>
                </c:pt>
                <c:pt idx="162">
                  <c:v>1115.0899999999999</c:v>
                </c:pt>
                <c:pt idx="163">
                  <c:v>1116.25</c:v>
                </c:pt>
                <c:pt idx="164">
                  <c:v>1120.97</c:v>
                </c:pt>
                <c:pt idx="165">
                  <c:v>1162.1300000000001</c:v>
                </c:pt>
                <c:pt idx="166">
                  <c:v>1208.1199999999999</c:v>
                </c:pt>
                <c:pt idx="167">
                  <c:v>1258.8800000000001</c:v>
                </c:pt>
                <c:pt idx="168">
                  <c:v>1280.1099999999999</c:v>
                </c:pt>
                <c:pt idx="169">
                  <c:v>1266.76</c:v>
                </c:pt>
                <c:pt idx="170">
                  <c:v>1218.72</c:v>
                </c:pt>
                <c:pt idx="171">
                  <c:v>1139.8900000000001</c:v>
                </c:pt>
                <c:pt idx="172">
                  <c:v>1205.3599999999999</c:v>
                </c:pt>
                <c:pt idx="173">
                  <c:v>1200.32</c:v>
                </c:pt>
                <c:pt idx="174">
                  <c:v>1200.99</c:v>
                </c:pt>
                <c:pt idx="175">
                  <c:v>1211.93</c:v>
                </c:pt>
                <c:pt idx="176">
                  <c:v>1202.3699999999999</c:v>
                </c:pt>
                <c:pt idx="177">
                  <c:v>1174.47</c:v>
                </c:pt>
                <c:pt idx="178">
                  <c:v>1171.06</c:v>
                </c:pt>
                <c:pt idx="179">
                  <c:v>1082.49</c:v>
                </c:pt>
                <c:pt idx="180">
                  <c:v>1062.3</c:v>
                </c:pt>
                <c:pt idx="181">
                  <c:v>1072.78</c:v>
                </c:pt>
                <c:pt idx="182">
                  <c:v>1058.43</c:v>
                </c:pt>
                <c:pt idx="183">
                  <c:v>1062.8900000000001</c:v>
                </c:pt>
                <c:pt idx="184">
                  <c:v>1053.6300000000001</c:v>
                </c:pt>
                <c:pt idx="185">
                  <c:v>1055.1199999999999</c:v>
                </c:pt>
                <c:pt idx="186">
                  <c:v>1066.96</c:v>
                </c:pt>
                <c:pt idx="187">
                  <c:v>1068.4100000000001</c:v>
                </c:pt>
                <c:pt idx="188">
                  <c:v>1073.03</c:v>
                </c:pt>
                <c:pt idx="189">
                  <c:v>1154.95</c:v>
                </c:pt>
                <c:pt idx="190">
                  <c:v>1303.8499999999999</c:v>
                </c:pt>
                <c:pt idx="191">
                  <c:v>1301.93</c:v>
                </c:pt>
                <c:pt idx="192">
                  <c:v>1298.8599999999999</c:v>
                </c:pt>
                <c:pt idx="193">
                  <c:v>1297.92</c:v>
                </c:pt>
                <c:pt idx="194">
                  <c:v>1309.3399999999999</c:v>
                </c:pt>
                <c:pt idx="195">
                  <c:v>1361.76</c:v>
                </c:pt>
                <c:pt idx="196">
                  <c:v>1350.58</c:v>
                </c:pt>
                <c:pt idx="197">
                  <c:v>1353.03</c:v>
                </c:pt>
                <c:pt idx="198">
                  <c:v>1319.2</c:v>
                </c:pt>
                <c:pt idx="199">
                  <c:v>1152.0999999999999</c:v>
                </c:pt>
                <c:pt idx="200">
                  <c:v>1149.3599999999999</c:v>
                </c:pt>
                <c:pt idx="201">
                  <c:v>1080.96</c:v>
                </c:pt>
                <c:pt idx="202">
                  <c:v>1080.9000000000001</c:v>
                </c:pt>
                <c:pt idx="203">
                  <c:v>1048.42</c:v>
                </c:pt>
                <c:pt idx="204">
                  <c:v>1041.21</c:v>
                </c:pt>
                <c:pt idx="205">
                  <c:v>1069.29</c:v>
                </c:pt>
                <c:pt idx="206">
                  <c:v>1069.4000000000001</c:v>
                </c:pt>
                <c:pt idx="207">
                  <c:v>885.48</c:v>
                </c:pt>
                <c:pt idx="208">
                  <c:v>878.88</c:v>
                </c:pt>
                <c:pt idx="209">
                  <c:v>882.36</c:v>
                </c:pt>
                <c:pt idx="210">
                  <c:v>875.34</c:v>
                </c:pt>
                <c:pt idx="211">
                  <c:v>885.8</c:v>
                </c:pt>
                <c:pt idx="212">
                  <c:v>982.2</c:v>
                </c:pt>
                <c:pt idx="213">
                  <c:v>999.59</c:v>
                </c:pt>
                <c:pt idx="214">
                  <c:v>1127.03</c:v>
                </c:pt>
                <c:pt idx="215">
                  <c:v>1124.03</c:v>
                </c:pt>
                <c:pt idx="216">
                  <c:v>1119.1099999999999</c:v>
                </c:pt>
                <c:pt idx="217">
                  <c:v>1136.8800000000001</c:v>
                </c:pt>
                <c:pt idx="218">
                  <c:v>1116.49</c:v>
                </c:pt>
                <c:pt idx="219">
                  <c:v>1123.26</c:v>
                </c:pt>
                <c:pt idx="220">
                  <c:v>1125.4100000000001</c:v>
                </c:pt>
                <c:pt idx="221">
                  <c:v>1127.25</c:v>
                </c:pt>
                <c:pt idx="222">
                  <c:v>1134.98</c:v>
                </c:pt>
                <c:pt idx="223">
                  <c:v>1113.9100000000001</c:v>
                </c:pt>
                <c:pt idx="224">
                  <c:v>1133.7</c:v>
                </c:pt>
                <c:pt idx="225">
                  <c:v>1111.83</c:v>
                </c:pt>
                <c:pt idx="226">
                  <c:v>1134.04</c:v>
                </c:pt>
                <c:pt idx="227">
                  <c:v>1161.1199999999999</c:v>
                </c:pt>
                <c:pt idx="228">
                  <c:v>1157.95</c:v>
                </c:pt>
                <c:pt idx="229">
                  <c:v>1159.5899999999999</c:v>
                </c:pt>
                <c:pt idx="230">
                  <c:v>1116.1300000000001</c:v>
                </c:pt>
                <c:pt idx="231">
                  <c:v>864.1</c:v>
                </c:pt>
                <c:pt idx="232">
                  <c:v>879.62</c:v>
                </c:pt>
                <c:pt idx="233">
                  <c:v>872.84</c:v>
                </c:pt>
                <c:pt idx="234">
                  <c:v>879.31</c:v>
                </c:pt>
                <c:pt idx="235">
                  <c:v>885.03</c:v>
                </c:pt>
                <c:pt idx="236">
                  <c:v>1045.25</c:v>
                </c:pt>
                <c:pt idx="237">
                  <c:v>1110.79</c:v>
                </c:pt>
                <c:pt idx="238">
                  <c:v>1132.44</c:v>
                </c:pt>
                <c:pt idx="239">
                  <c:v>1141.47</c:v>
                </c:pt>
                <c:pt idx="240">
                  <c:v>1152.21</c:v>
                </c:pt>
                <c:pt idx="241">
                  <c:v>1160.27</c:v>
                </c:pt>
                <c:pt idx="242">
                  <c:v>1160.95</c:v>
                </c:pt>
                <c:pt idx="243">
                  <c:v>1160.79</c:v>
                </c:pt>
                <c:pt idx="244">
                  <c:v>1119.03</c:v>
                </c:pt>
                <c:pt idx="245">
                  <c:v>1118.29</c:v>
                </c:pt>
                <c:pt idx="246">
                  <c:v>1126.08</c:v>
                </c:pt>
                <c:pt idx="247">
                  <c:v>1162.5899999999999</c:v>
                </c:pt>
                <c:pt idx="248">
                  <c:v>1162.9100000000001</c:v>
                </c:pt>
                <c:pt idx="249">
                  <c:v>956.84</c:v>
                </c:pt>
                <c:pt idx="250">
                  <c:v>951.58</c:v>
                </c:pt>
                <c:pt idx="251">
                  <c:v>960.26</c:v>
                </c:pt>
                <c:pt idx="252">
                  <c:v>991.44</c:v>
                </c:pt>
                <c:pt idx="253">
                  <c:v>1266.1400000000001</c:v>
                </c:pt>
                <c:pt idx="254">
                  <c:v>1018.64</c:v>
                </c:pt>
                <c:pt idx="255">
                  <c:v>1000.55</c:v>
                </c:pt>
                <c:pt idx="256">
                  <c:v>999.98</c:v>
                </c:pt>
                <c:pt idx="257">
                  <c:v>1098.1600000000001</c:v>
                </c:pt>
                <c:pt idx="258">
                  <c:v>895.87</c:v>
                </c:pt>
                <c:pt idx="259">
                  <c:v>895.41</c:v>
                </c:pt>
                <c:pt idx="260">
                  <c:v>867.12</c:v>
                </c:pt>
                <c:pt idx="261">
                  <c:v>884.72</c:v>
                </c:pt>
                <c:pt idx="262">
                  <c:v>883.96</c:v>
                </c:pt>
                <c:pt idx="263">
                  <c:v>883.26</c:v>
                </c:pt>
                <c:pt idx="264">
                  <c:v>888.95</c:v>
                </c:pt>
                <c:pt idx="265">
                  <c:v>884.14</c:v>
                </c:pt>
                <c:pt idx="266">
                  <c:v>1004.24</c:v>
                </c:pt>
                <c:pt idx="267">
                  <c:v>1020.72</c:v>
                </c:pt>
                <c:pt idx="268">
                  <c:v>1007.27</c:v>
                </c:pt>
                <c:pt idx="269">
                  <c:v>1021.26</c:v>
                </c:pt>
                <c:pt idx="270">
                  <c:v>965.19</c:v>
                </c:pt>
                <c:pt idx="271">
                  <c:v>874.44</c:v>
                </c:pt>
                <c:pt idx="272">
                  <c:v>885.23</c:v>
                </c:pt>
                <c:pt idx="273">
                  <c:v>930.12</c:v>
                </c:pt>
                <c:pt idx="274">
                  <c:v>935.34</c:v>
                </c:pt>
                <c:pt idx="275">
                  <c:v>900.76</c:v>
                </c:pt>
                <c:pt idx="276">
                  <c:v>907.45</c:v>
                </c:pt>
                <c:pt idx="277">
                  <c:v>940.91</c:v>
                </c:pt>
                <c:pt idx="278">
                  <c:v>928.82</c:v>
                </c:pt>
                <c:pt idx="279">
                  <c:v>928.14</c:v>
                </c:pt>
                <c:pt idx="280">
                  <c:v>930.33</c:v>
                </c:pt>
                <c:pt idx="281">
                  <c:v>925.85</c:v>
                </c:pt>
                <c:pt idx="282">
                  <c:v>909.13</c:v>
                </c:pt>
                <c:pt idx="283">
                  <c:v>909.37</c:v>
                </c:pt>
                <c:pt idx="284">
                  <c:v>898.58</c:v>
                </c:pt>
                <c:pt idx="285">
                  <c:v>923.21</c:v>
                </c:pt>
                <c:pt idx="286">
                  <c:v>918.36</c:v>
                </c:pt>
                <c:pt idx="287">
                  <c:v>1050.6199999999999</c:v>
                </c:pt>
                <c:pt idx="288">
                  <c:v>916.76</c:v>
                </c:pt>
                <c:pt idx="289">
                  <c:v>937.69</c:v>
                </c:pt>
                <c:pt idx="290">
                  <c:v>932.38</c:v>
                </c:pt>
                <c:pt idx="291">
                  <c:v>928.26</c:v>
                </c:pt>
                <c:pt idx="292">
                  <c:v>930.53</c:v>
                </c:pt>
                <c:pt idx="293">
                  <c:v>892.93</c:v>
                </c:pt>
                <c:pt idx="294">
                  <c:v>951.53</c:v>
                </c:pt>
                <c:pt idx="295">
                  <c:v>954.45</c:v>
                </c:pt>
                <c:pt idx="296">
                  <c:v>938.41</c:v>
                </c:pt>
                <c:pt idx="297">
                  <c:v>883.86</c:v>
                </c:pt>
                <c:pt idx="298">
                  <c:v>891.17</c:v>
                </c:pt>
                <c:pt idx="299">
                  <c:v>857.06</c:v>
                </c:pt>
                <c:pt idx="300">
                  <c:v>860.54</c:v>
                </c:pt>
                <c:pt idx="301">
                  <c:v>860.94</c:v>
                </c:pt>
                <c:pt idx="302">
                  <c:v>910.32</c:v>
                </c:pt>
                <c:pt idx="303">
                  <c:v>878.29</c:v>
                </c:pt>
                <c:pt idx="304">
                  <c:v>878.77</c:v>
                </c:pt>
                <c:pt idx="305">
                  <c:v>903.47</c:v>
                </c:pt>
                <c:pt idx="306">
                  <c:v>970.25</c:v>
                </c:pt>
                <c:pt idx="307">
                  <c:v>968.89</c:v>
                </c:pt>
                <c:pt idx="308">
                  <c:v>940.04</c:v>
                </c:pt>
                <c:pt idx="309">
                  <c:v>935.88</c:v>
                </c:pt>
                <c:pt idx="310">
                  <c:v>859.18</c:v>
                </c:pt>
                <c:pt idx="311">
                  <c:v>860.15</c:v>
                </c:pt>
                <c:pt idx="312">
                  <c:v>837.61</c:v>
                </c:pt>
                <c:pt idx="313">
                  <c:v>837.63</c:v>
                </c:pt>
                <c:pt idx="314">
                  <c:v>993.67</c:v>
                </c:pt>
                <c:pt idx="315">
                  <c:v>1005.56</c:v>
                </c:pt>
                <c:pt idx="316">
                  <c:v>1005.89</c:v>
                </c:pt>
                <c:pt idx="317">
                  <c:v>1022.53</c:v>
                </c:pt>
                <c:pt idx="318">
                  <c:v>1039.4100000000001</c:v>
                </c:pt>
                <c:pt idx="319">
                  <c:v>919.81</c:v>
                </c:pt>
                <c:pt idx="320">
                  <c:v>908.67</c:v>
                </c:pt>
                <c:pt idx="321">
                  <c:v>909.81</c:v>
                </c:pt>
                <c:pt idx="322">
                  <c:v>1240.23</c:v>
                </c:pt>
                <c:pt idx="323">
                  <c:v>1291.73</c:v>
                </c:pt>
                <c:pt idx="324">
                  <c:v>1291.48</c:v>
                </c:pt>
                <c:pt idx="325">
                  <c:v>1353.58</c:v>
                </c:pt>
                <c:pt idx="326">
                  <c:v>1333.01</c:v>
                </c:pt>
                <c:pt idx="327">
                  <c:v>983.85</c:v>
                </c:pt>
                <c:pt idx="328">
                  <c:v>918.91</c:v>
                </c:pt>
                <c:pt idx="329">
                  <c:v>993.56</c:v>
                </c:pt>
                <c:pt idx="330">
                  <c:v>1005.57</c:v>
                </c:pt>
                <c:pt idx="331">
                  <c:v>863.94</c:v>
                </c:pt>
                <c:pt idx="332">
                  <c:v>873.93</c:v>
                </c:pt>
                <c:pt idx="333">
                  <c:v>891.74</c:v>
                </c:pt>
                <c:pt idx="334">
                  <c:v>933.12</c:v>
                </c:pt>
                <c:pt idx="335">
                  <c:v>947.06</c:v>
                </c:pt>
                <c:pt idx="336">
                  <c:v>917.78</c:v>
                </c:pt>
                <c:pt idx="337">
                  <c:v>897.43</c:v>
                </c:pt>
                <c:pt idx="338">
                  <c:v>925.57</c:v>
                </c:pt>
                <c:pt idx="339">
                  <c:v>925.43</c:v>
                </c:pt>
                <c:pt idx="340">
                  <c:v>976.53</c:v>
                </c:pt>
                <c:pt idx="341">
                  <c:v>905.82</c:v>
                </c:pt>
                <c:pt idx="342">
                  <c:v>905.8</c:v>
                </c:pt>
                <c:pt idx="343">
                  <c:v>1002.97</c:v>
                </c:pt>
                <c:pt idx="344">
                  <c:v>845.2</c:v>
                </c:pt>
                <c:pt idx="345">
                  <c:v>842.27</c:v>
                </c:pt>
                <c:pt idx="346">
                  <c:v>825.12</c:v>
                </c:pt>
                <c:pt idx="347">
                  <c:v>844.79</c:v>
                </c:pt>
                <c:pt idx="348">
                  <c:v>845.17</c:v>
                </c:pt>
                <c:pt idx="349">
                  <c:v>806.14</c:v>
                </c:pt>
                <c:pt idx="350">
                  <c:v>829.89</c:v>
                </c:pt>
                <c:pt idx="351">
                  <c:v>841.69</c:v>
                </c:pt>
                <c:pt idx="352">
                  <c:v>896.05</c:v>
                </c:pt>
                <c:pt idx="353">
                  <c:v>919.09</c:v>
                </c:pt>
                <c:pt idx="354">
                  <c:v>905.83</c:v>
                </c:pt>
                <c:pt idx="355">
                  <c:v>973.13</c:v>
                </c:pt>
                <c:pt idx="356">
                  <c:v>912.74</c:v>
                </c:pt>
                <c:pt idx="357">
                  <c:v>905.34</c:v>
                </c:pt>
                <c:pt idx="358">
                  <c:v>874.21</c:v>
                </c:pt>
                <c:pt idx="359">
                  <c:v>874.12</c:v>
                </c:pt>
                <c:pt idx="360">
                  <c:v>886.81</c:v>
                </c:pt>
                <c:pt idx="361">
                  <c:v>864.88</c:v>
                </c:pt>
                <c:pt idx="362">
                  <c:v>898.78</c:v>
                </c:pt>
                <c:pt idx="363">
                  <c:v>922.28</c:v>
                </c:pt>
                <c:pt idx="364">
                  <c:v>959.09</c:v>
                </c:pt>
                <c:pt idx="365">
                  <c:v>892.13</c:v>
                </c:pt>
                <c:pt idx="366">
                  <c:v>965.37</c:v>
                </c:pt>
                <c:pt idx="367">
                  <c:v>966.57</c:v>
                </c:pt>
                <c:pt idx="368">
                  <c:v>943.84</c:v>
                </c:pt>
                <c:pt idx="369">
                  <c:v>943.11</c:v>
                </c:pt>
                <c:pt idx="370">
                  <c:v>930.37</c:v>
                </c:pt>
                <c:pt idx="371">
                  <c:v>966.32</c:v>
                </c:pt>
                <c:pt idx="372">
                  <c:v>935.41</c:v>
                </c:pt>
                <c:pt idx="373">
                  <c:v>929.56</c:v>
                </c:pt>
                <c:pt idx="374">
                  <c:v>922.31</c:v>
                </c:pt>
                <c:pt idx="375">
                  <c:v>914.27</c:v>
                </c:pt>
                <c:pt idx="376">
                  <c:v>927.64</c:v>
                </c:pt>
                <c:pt idx="377">
                  <c:v>1035.55</c:v>
                </c:pt>
                <c:pt idx="378">
                  <c:v>1056.5</c:v>
                </c:pt>
                <c:pt idx="379">
                  <c:v>1355.23</c:v>
                </c:pt>
                <c:pt idx="380">
                  <c:v>1025.31</c:v>
                </c:pt>
                <c:pt idx="381">
                  <c:v>970.27</c:v>
                </c:pt>
                <c:pt idx="382">
                  <c:v>915.36</c:v>
                </c:pt>
                <c:pt idx="383">
                  <c:v>943.22</c:v>
                </c:pt>
                <c:pt idx="384">
                  <c:v>941.01</c:v>
                </c:pt>
                <c:pt idx="385">
                  <c:v>1035.31</c:v>
                </c:pt>
                <c:pt idx="386">
                  <c:v>1029.52</c:v>
                </c:pt>
                <c:pt idx="387">
                  <c:v>1036.99</c:v>
                </c:pt>
                <c:pt idx="388">
                  <c:v>869.57</c:v>
                </c:pt>
                <c:pt idx="389">
                  <c:v>861.23</c:v>
                </c:pt>
                <c:pt idx="390">
                  <c:v>950.31</c:v>
                </c:pt>
                <c:pt idx="391">
                  <c:v>1055.3900000000001</c:v>
                </c:pt>
                <c:pt idx="392">
                  <c:v>1102.04</c:v>
                </c:pt>
                <c:pt idx="393">
                  <c:v>1068.3399999999999</c:v>
                </c:pt>
                <c:pt idx="394">
                  <c:v>1072.07</c:v>
                </c:pt>
                <c:pt idx="395">
                  <c:v>1002.54</c:v>
                </c:pt>
                <c:pt idx="396">
                  <c:v>1000.49</c:v>
                </c:pt>
                <c:pt idx="397">
                  <c:v>936.58</c:v>
                </c:pt>
                <c:pt idx="398">
                  <c:v>946.28</c:v>
                </c:pt>
                <c:pt idx="399">
                  <c:v>1084.83</c:v>
                </c:pt>
                <c:pt idx="400">
                  <c:v>1082.6099999999999</c:v>
                </c:pt>
                <c:pt idx="401">
                  <c:v>1008.07</c:v>
                </c:pt>
                <c:pt idx="402">
                  <c:v>1008.27</c:v>
                </c:pt>
                <c:pt idx="403">
                  <c:v>1056.75</c:v>
                </c:pt>
                <c:pt idx="404">
                  <c:v>884.21</c:v>
                </c:pt>
                <c:pt idx="405">
                  <c:v>877.21</c:v>
                </c:pt>
                <c:pt idx="406">
                  <c:v>854.87</c:v>
                </c:pt>
                <c:pt idx="407">
                  <c:v>867.73</c:v>
                </c:pt>
                <c:pt idx="408">
                  <c:v>941.58</c:v>
                </c:pt>
                <c:pt idx="409">
                  <c:v>1002.43</c:v>
                </c:pt>
                <c:pt idx="410">
                  <c:v>1048.8</c:v>
                </c:pt>
                <c:pt idx="411">
                  <c:v>1085.1199999999999</c:v>
                </c:pt>
                <c:pt idx="412">
                  <c:v>1160.1300000000001</c:v>
                </c:pt>
                <c:pt idx="413">
                  <c:v>1171.77</c:v>
                </c:pt>
                <c:pt idx="414">
                  <c:v>1044.8699999999999</c:v>
                </c:pt>
                <c:pt idx="415">
                  <c:v>1170.0999999999999</c:v>
                </c:pt>
                <c:pt idx="416">
                  <c:v>1183.3499999999999</c:v>
                </c:pt>
                <c:pt idx="417">
                  <c:v>1166.56</c:v>
                </c:pt>
                <c:pt idx="418">
                  <c:v>1164.1500000000001</c:v>
                </c:pt>
                <c:pt idx="419">
                  <c:v>1167.6300000000001</c:v>
                </c:pt>
                <c:pt idx="420">
                  <c:v>1152.27</c:v>
                </c:pt>
                <c:pt idx="421">
                  <c:v>1152.48</c:v>
                </c:pt>
                <c:pt idx="422">
                  <c:v>1151.58</c:v>
                </c:pt>
                <c:pt idx="423">
                  <c:v>1063.9100000000001</c:v>
                </c:pt>
                <c:pt idx="424">
                  <c:v>1065.24</c:v>
                </c:pt>
                <c:pt idx="425">
                  <c:v>1186.3499999999999</c:v>
                </c:pt>
                <c:pt idx="426">
                  <c:v>1176.21</c:v>
                </c:pt>
                <c:pt idx="427">
                  <c:v>1163.56</c:v>
                </c:pt>
                <c:pt idx="428">
                  <c:v>1175.8699999999999</c:v>
                </c:pt>
                <c:pt idx="429">
                  <c:v>1155.6300000000001</c:v>
                </c:pt>
                <c:pt idx="430">
                  <c:v>1167.06</c:v>
                </c:pt>
                <c:pt idx="431">
                  <c:v>1156.81</c:v>
                </c:pt>
                <c:pt idx="432">
                  <c:v>1082.6300000000001</c:v>
                </c:pt>
                <c:pt idx="433">
                  <c:v>1082.8499999999999</c:v>
                </c:pt>
                <c:pt idx="434">
                  <c:v>1061.1199999999999</c:v>
                </c:pt>
                <c:pt idx="435">
                  <c:v>1112.46</c:v>
                </c:pt>
                <c:pt idx="436">
                  <c:v>1112.0899999999999</c:v>
                </c:pt>
                <c:pt idx="437">
                  <c:v>1086.0899999999999</c:v>
                </c:pt>
                <c:pt idx="438">
                  <c:v>1043.8399999999999</c:v>
                </c:pt>
                <c:pt idx="439">
                  <c:v>1043.8399999999999</c:v>
                </c:pt>
                <c:pt idx="440">
                  <c:v>1075.99</c:v>
                </c:pt>
                <c:pt idx="441">
                  <c:v>1091.77</c:v>
                </c:pt>
                <c:pt idx="442">
                  <c:v>1096.04</c:v>
                </c:pt>
                <c:pt idx="443">
                  <c:v>1131.02</c:v>
                </c:pt>
                <c:pt idx="444">
                  <c:v>1059.54</c:v>
                </c:pt>
                <c:pt idx="445">
                  <c:v>1055.0899999999999</c:v>
                </c:pt>
                <c:pt idx="446">
                  <c:v>1003.06</c:v>
                </c:pt>
                <c:pt idx="447">
                  <c:v>1003.37</c:v>
                </c:pt>
                <c:pt idx="448">
                  <c:v>1060.92</c:v>
                </c:pt>
                <c:pt idx="449">
                  <c:v>1092.26</c:v>
                </c:pt>
                <c:pt idx="450">
                  <c:v>1101.26</c:v>
                </c:pt>
                <c:pt idx="451">
                  <c:v>1101.75</c:v>
                </c:pt>
                <c:pt idx="452">
                  <c:v>1087.8900000000001</c:v>
                </c:pt>
                <c:pt idx="453">
                  <c:v>1086.9000000000001</c:v>
                </c:pt>
                <c:pt idx="454">
                  <c:v>1073.57</c:v>
                </c:pt>
                <c:pt idx="455">
                  <c:v>1008.48</c:v>
                </c:pt>
                <c:pt idx="456">
                  <c:v>1055.26</c:v>
                </c:pt>
                <c:pt idx="457">
                  <c:v>1040.26</c:v>
                </c:pt>
                <c:pt idx="458">
                  <c:v>1061.57</c:v>
                </c:pt>
                <c:pt idx="459">
                  <c:v>1052.9000000000001</c:v>
                </c:pt>
                <c:pt idx="460">
                  <c:v>1027.0899999999999</c:v>
                </c:pt>
                <c:pt idx="461">
                  <c:v>1031.8599999999999</c:v>
                </c:pt>
                <c:pt idx="462">
                  <c:v>1037.6400000000001</c:v>
                </c:pt>
                <c:pt idx="463">
                  <c:v>1032.73</c:v>
                </c:pt>
                <c:pt idx="464">
                  <c:v>1085.68</c:v>
                </c:pt>
                <c:pt idx="465">
                  <c:v>1060.02</c:v>
                </c:pt>
                <c:pt idx="466">
                  <c:v>1188.6300000000001</c:v>
                </c:pt>
                <c:pt idx="467">
                  <c:v>1183.95</c:v>
                </c:pt>
                <c:pt idx="468">
                  <c:v>1194.97</c:v>
                </c:pt>
                <c:pt idx="469">
                  <c:v>1195.6600000000001</c:v>
                </c:pt>
                <c:pt idx="470">
                  <c:v>1175.21</c:v>
                </c:pt>
                <c:pt idx="471">
                  <c:v>1075.02</c:v>
                </c:pt>
                <c:pt idx="472">
                  <c:v>1069.58</c:v>
                </c:pt>
                <c:pt idx="473">
                  <c:v>1064.1400000000001</c:v>
                </c:pt>
                <c:pt idx="474">
                  <c:v>1054.08</c:v>
                </c:pt>
                <c:pt idx="475">
                  <c:v>1074.6400000000001</c:v>
                </c:pt>
                <c:pt idx="476">
                  <c:v>1075.1400000000001</c:v>
                </c:pt>
                <c:pt idx="477">
                  <c:v>1061.8900000000001</c:v>
                </c:pt>
                <c:pt idx="478">
                  <c:v>1061.1099999999999</c:v>
                </c:pt>
                <c:pt idx="479">
                  <c:v>1061.02</c:v>
                </c:pt>
                <c:pt idx="480">
                  <c:v>1030.74</c:v>
                </c:pt>
                <c:pt idx="481">
                  <c:v>1030.3699999999999</c:v>
                </c:pt>
                <c:pt idx="482">
                  <c:v>1030.24</c:v>
                </c:pt>
                <c:pt idx="483">
                  <c:v>1033.22</c:v>
                </c:pt>
                <c:pt idx="484">
                  <c:v>1074.3499999999999</c:v>
                </c:pt>
                <c:pt idx="485">
                  <c:v>1057.07</c:v>
                </c:pt>
                <c:pt idx="486">
                  <c:v>1070.3499999999999</c:v>
                </c:pt>
                <c:pt idx="487">
                  <c:v>1068.76</c:v>
                </c:pt>
                <c:pt idx="488">
                  <c:v>1068.5899999999999</c:v>
                </c:pt>
                <c:pt idx="489">
                  <c:v>1069.25</c:v>
                </c:pt>
                <c:pt idx="490">
                  <c:v>1068.68</c:v>
                </c:pt>
                <c:pt idx="491">
                  <c:v>1060.43</c:v>
                </c:pt>
                <c:pt idx="492">
                  <c:v>1073.81</c:v>
                </c:pt>
                <c:pt idx="493">
                  <c:v>1073.08</c:v>
                </c:pt>
                <c:pt idx="494">
                  <c:v>1171.6099999999999</c:v>
                </c:pt>
                <c:pt idx="495">
                  <c:v>1165.67</c:v>
                </c:pt>
                <c:pt idx="496">
                  <c:v>1165.96</c:v>
                </c:pt>
                <c:pt idx="497">
                  <c:v>1168.52</c:v>
                </c:pt>
                <c:pt idx="498">
                  <c:v>1175.47</c:v>
                </c:pt>
                <c:pt idx="499">
                  <c:v>1176.51</c:v>
                </c:pt>
                <c:pt idx="500">
                  <c:v>1170.94</c:v>
                </c:pt>
                <c:pt idx="501">
                  <c:v>1171.74</c:v>
                </c:pt>
                <c:pt idx="502">
                  <c:v>1112.26</c:v>
                </c:pt>
                <c:pt idx="503">
                  <c:v>1113.06</c:v>
                </c:pt>
                <c:pt idx="504">
                  <c:v>1137.95</c:v>
                </c:pt>
                <c:pt idx="505">
                  <c:v>1172.5</c:v>
                </c:pt>
                <c:pt idx="506">
                  <c:v>1172.55</c:v>
                </c:pt>
                <c:pt idx="507">
                  <c:v>1065.92</c:v>
                </c:pt>
                <c:pt idx="508">
                  <c:v>1087.78</c:v>
                </c:pt>
                <c:pt idx="509">
                  <c:v>1067.3</c:v>
                </c:pt>
                <c:pt idx="510">
                  <c:v>1071.8499999999999</c:v>
                </c:pt>
                <c:pt idx="511">
                  <c:v>1063.94</c:v>
                </c:pt>
                <c:pt idx="512">
                  <c:v>1057.6099999999999</c:v>
                </c:pt>
                <c:pt idx="513">
                  <c:v>1059.08</c:v>
                </c:pt>
                <c:pt idx="514">
                  <c:v>1122.3599999999999</c:v>
                </c:pt>
                <c:pt idx="515">
                  <c:v>1318.82</c:v>
                </c:pt>
                <c:pt idx="516">
                  <c:v>1327.95</c:v>
                </c:pt>
                <c:pt idx="517">
                  <c:v>1345.01</c:v>
                </c:pt>
                <c:pt idx="518">
                  <c:v>1341.68</c:v>
                </c:pt>
                <c:pt idx="519">
                  <c:v>1213.3900000000001</c:v>
                </c:pt>
                <c:pt idx="520">
                  <c:v>1310.92</c:v>
                </c:pt>
                <c:pt idx="521">
                  <c:v>1326.08</c:v>
                </c:pt>
                <c:pt idx="522">
                  <c:v>1309.02</c:v>
                </c:pt>
                <c:pt idx="523">
                  <c:v>1301.81</c:v>
                </c:pt>
                <c:pt idx="524">
                  <c:v>1302.67</c:v>
                </c:pt>
                <c:pt idx="525">
                  <c:v>1317.3</c:v>
                </c:pt>
                <c:pt idx="526">
                  <c:v>1424.07</c:v>
                </c:pt>
                <c:pt idx="527">
                  <c:v>1442.26</c:v>
                </c:pt>
                <c:pt idx="528">
                  <c:v>1299.3900000000001</c:v>
                </c:pt>
                <c:pt idx="529">
                  <c:v>1304.46</c:v>
                </c:pt>
                <c:pt idx="530">
                  <c:v>1323.44</c:v>
                </c:pt>
                <c:pt idx="531">
                  <c:v>1320.6</c:v>
                </c:pt>
                <c:pt idx="532">
                  <c:v>1353.52</c:v>
                </c:pt>
                <c:pt idx="533">
                  <c:v>1346.06</c:v>
                </c:pt>
                <c:pt idx="534">
                  <c:v>1341.52</c:v>
                </c:pt>
                <c:pt idx="535">
                  <c:v>1326.88</c:v>
                </c:pt>
                <c:pt idx="536">
                  <c:v>1326.67</c:v>
                </c:pt>
                <c:pt idx="537">
                  <c:v>1435.4</c:v>
                </c:pt>
                <c:pt idx="538">
                  <c:v>1371.29</c:v>
                </c:pt>
                <c:pt idx="539">
                  <c:v>1370.99</c:v>
                </c:pt>
                <c:pt idx="540">
                  <c:v>1345.24</c:v>
                </c:pt>
                <c:pt idx="541">
                  <c:v>1345.17</c:v>
                </c:pt>
                <c:pt idx="542">
                  <c:v>1085.8900000000001</c:v>
                </c:pt>
                <c:pt idx="543">
                  <c:v>1056.92</c:v>
                </c:pt>
                <c:pt idx="544">
                  <c:v>1056.69</c:v>
                </c:pt>
                <c:pt idx="545">
                  <c:v>1182.98</c:v>
                </c:pt>
                <c:pt idx="546">
                  <c:v>1111.27</c:v>
                </c:pt>
                <c:pt idx="547">
                  <c:v>1100.75</c:v>
                </c:pt>
                <c:pt idx="548">
                  <c:v>1100.54</c:v>
                </c:pt>
                <c:pt idx="549">
                  <c:v>1100.76</c:v>
                </c:pt>
                <c:pt idx="550">
                  <c:v>1056.71</c:v>
                </c:pt>
                <c:pt idx="551">
                  <c:v>1060.3599999999999</c:v>
                </c:pt>
                <c:pt idx="552">
                  <c:v>1062.69</c:v>
                </c:pt>
                <c:pt idx="553">
                  <c:v>1068.3800000000001</c:v>
                </c:pt>
                <c:pt idx="554">
                  <c:v>1142.33</c:v>
                </c:pt>
                <c:pt idx="555">
                  <c:v>1107.74</c:v>
                </c:pt>
                <c:pt idx="556">
                  <c:v>1133.08</c:v>
                </c:pt>
                <c:pt idx="557">
                  <c:v>1135.42</c:v>
                </c:pt>
                <c:pt idx="558">
                  <c:v>1163.3800000000001</c:v>
                </c:pt>
                <c:pt idx="559">
                  <c:v>1183.24</c:v>
                </c:pt>
                <c:pt idx="560">
                  <c:v>1168.9100000000001</c:v>
                </c:pt>
                <c:pt idx="561">
                  <c:v>1169.21</c:v>
                </c:pt>
                <c:pt idx="562">
                  <c:v>1208.8499999999999</c:v>
                </c:pt>
                <c:pt idx="563">
                  <c:v>1208.79</c:v>
                </c:pt>
                <c:pt idx="564">
                  <c:v>1065.1400000000001</c:v>
                </c:pt>
                <c:pt idx="565">
                  <c:v>1046.07</c:v>
                </c:pt>
                <c:pt idx="566">
                  <c:v>1046.28</c:v>
                </c:pt>
                <c:pt idx="567">
                  <c:v>1080.94</c:v>
                </c:pt>
                <c:pt idx="568">
                  <c:v>1106.1199999999999</c:v>
                </c:pt>
                <c:pt idx="569">
                  <c:v>1108.3900000000001</c:v>
                </c:pt>
                <c:pt idx="570">
                  <c:v>1137.3599999999999</c:v>
                </c:pt>
                <c:pt idx="571">
                  <c:v>1149.32</c:v>
                </c:pt>
                <c:pt idx="572">
                  <c:v>1176.9100000000001</c:v>
                </c:pt>
                <c:pt idx="573">
                  <c:v>1163.8599999999999</c:v>
                </c:pt>
                <c:pt idx="574">
                  <c:v>1173.4100000000001</c:v>
                </c:pt>
                <c:pt idx="575">
                  <c:v>1175.4000000000001</c:v>
                </c:pt>
                <c:pt idx="576">
                  <c:v>1172.3399999999999</c:v>
                </c:pt>
                <c:pt idx="577">
                  <c:v>1132.76</c:v>
                </c:pt>
                <c:pt idx="578">
                  <c:v>1155.3</c:v>
                </c:pt>
                <c:pt idx="579">
                  <c:v>1168.8499999999999</c:v>
                </c:pt>
                <c:pt idx="580">
                  <c:v>1184.8900000000001</c:v>
                </c:pt>
                <c:pt idx="581">
                  <c:v>1065.6400000000001</c:v>
                </c:pt>
                <c:pt idx="582">
                  <c:v>1065.9000000000001</c:v>
                </c:pt>
                <c:pt idx="583">
                  <c:v>1132.46</c:v>
                </c:pt>
                <c:pt idx="584">
                  <c:v>1157.47</c:v>
                </c:pt>
                <c:pt idx="585">
                  <c:v>1187.01</c:v>
                </c:pt>
                <c:pt idx="586">
                  <c:v>1173.8</c:v>
                </c:pt>
                <c:pt idx="587">
                  <c:v>1177.24</c:v>
                </c:pt>
                <c:pt idx="588">
                  <c:v>1161.27</c:v>
                </c:pt>
                <c:pt idx="589">
                  <c:v>1117.8599999999999</c:v>
                </c:pt>
                <c:pt idx="590">
                  <c:v>1076.1400000000001</c:v>
                </c:pt>
                <c:pt idx="591">
                  <c:v>1105.8599999999999</c:v>
                </c:pt>
                <c:pt idx="592">
                  <c:v>1106.99</c:v>
                </c:pt>
                <c:pt idx="593">
                  <c:v>1096.93</c:v>
                </c:pt>
                <c:pt idx="594">
                  <c:v>1079.8800000000001</c:v>
                </c:pt>
                <c:pt idx="595">
                  <c:v>1079.53</c:v>
                </c:pt>
                <c:pt idx="596">
                  <c:v>1053.56</c:v>
                </c:pt>
                <c:pt idx="597">
                  <c:v>1084.97</c:v>
                </c:pt>
                <c:pt idx="598">
                  <c:v>1130.3900000000001</c:v>
                </c:pt>
                <c:pt idx="599">
                  <c:v>1164.75</c:v>
                </c:pt>
                <c:pt idx="600">
                  <c:v>1173.8399999999999</c:v>
                </c:pt>
                <c:pt idx="601">
                  <c:v>1185.03</c:v>
                </c:pt>
                <c:pt idx="602">
                  <c:v>1172.6099999999999</c:v>
                </c:pt>
                <c:pt idx="603">
                  <c:v>1170.1400000000001</c:v>
                </c:pt>
                <c:pt idx="604">
                  <c:v>1170.6300000000001</c:v>
                </c:pt>
                <c:pt idx="605">
                  <c:v>1055.57</c:v>
                </c:pt>
                <c:pt idx="606">
                  <c:v>1172.0999999999999</c:v>
                </c:pt>
                <c:pt idx="607">
                  <c:v>1193.95</c:v>
                </c:pt>
                <c:pt idx="608">
                  <c:v>1174.82</c:v>
                </c:pt>
                <c:pt idx="609">
                  <c:v>1175.26</c:v>
                </c:pt>
                <c:pt idx="610">
                  <c:v>1162.8</c:v>
                </c:pt>
                <c:pt idx="611">
                  <c:v>1132.99</c:v>
                </c:pt>
                <c:pt idx="612">
                  <c:v>1122.51</c:v>
                </c:pt>
                <c:pt idx="613">
                  <c:v>1144.54</c:v>
                </c:pt>
                <c:pt idx="614">
                  <c:v>1141.75</c:v>
                </c:pt>
                <c:pt idx="615">
                  <c:v>1136.95</c:v>
                </c:pt>
                <c:pt idx="616">
                  <c:v>1099.1099999999999</c:v>
                </c:pt>
                <c:pt idx="617">
                  <c:v>1038.8499999999999</c:v>
                </c:pt>
                <c:pt idx="618">
                  <c:v>998.12</c:v>
                </c:pt>
                <c:pt idx="619">
                  <c:v>986.19</c:v>
                </c:pt>
                <c:pt idx="620">
                  <c:v>1054.67</c:v>
                </c:pt>
                <c:pt idx="621">
                  <c:v>1054.1400000000001</c:v>
                </c:pt>
                <c:pt idx="622">
                  <c:v>1074.49</c:v>
                </c:pt>
                <c:pt idx="623">
                  <c:v>1078.92</c:v>
                </c:pt>
                <c:pt idx="624">
                  <c:v>1078.7</c:v>
                </c:pt>
                <c:pt idx="625">
                  <c:v>1063.07</c:v>
                </c:pt>
                <c:pt idx="626">
                  <c:v>1064.26</c:v>
                </c:pt>
                <c:pt idx="627">
                  <c:v>1064.75</c:v>
                </c:pt>
                <c:pt idx="628">
                  <c:v>1084.2</c:v>
                </c:pt>
                <c:pt idx="629">
                  <c:v>1037.9100000000001</c:v>
                </c:pt>
                <c:pt idx="630">
                  <c:v>1062.3900000000001</c:v>
                </c:pt>
                <c:pt idx="631">
                  <c:v>1101.54</c:v>
                </c:pt>
                <c:pt idx="632">
                  <c:v>1079.47</c:v>
                </c:pt>
                <c:pt idx="633">
                  <c:v>1065.0899999999999</c:v>
                </c:pt>
                <c:pt idx="634">
                  <c:v>1067.4100000000001</c:v>
                </c:pt>
                <c:pt idx="635">
                  <c:v>1042.1600000000001</c:v>
                </c:pt>
                <c:pt idx="636">
                  <c:v>1076.6199999999999</c:v>
                </c:pt>
                <c:pt idx="637">
                  <c:v>1083.79</c:v>
                </c:pt>
                <c:pt idx="638">
                  <c:v>1083.3499999999999</c:v>
                </c:pt>
                <c:pt idx="639">
                  <c:v>1083.08</c:v>
                </c:pt>
                <c:pt idx="640">
                  <c:v>1199.52</c:v>
                </c:pt>
                <c:pt idx="641">
                  <c:v>1209.17</c:v>
                </c:pt>
                <c:pt idx="642">
                  <c:v>1222.3399999999999</c:v>
                </c:pt>
                <c:pt idx="643">
                  <c:v>1017.68</c:v>
                </c:pt>
                <c:pt idx="644">
                  <c:v>1017.85</c:v>
                </c:pt>
                <c:pt idx="645">
                  <c:v>919.14</c:v>
                </c:pt>
                <c:pt idx="646">
                  <c:v>922.12</c:v>
                </c:pt>
                <c:pt idx="647">
                  <c:v>1003.45</c:v>
                </c:pt>
                <c:pt idx="648">
                  <c:v>1001.98</c:v>
                </c:pt>
                <c:pt idx="649">
                  <c:v>1030.6099999999999</c:v>
                </c:pt>
                <c:pt idx="650">
                  <c:v>1173.1500000000001</c:v>
                </c:pt>
                <c:pt idx="651">
                  <c:v>1199.04</c:v>
                </c:pt>
                <c:pt idx="652">
                  <c:v>1161.8499999999999</c:v>
                </c:pt>
                <c:pt idx="653">
                  <c:v>1191.05</c:v>
                </c:pt>
                <c:pt idx="654">
                  <c:v>1187.1400000000001</c:v>
                </c:pt>
                <c:pt idx="655">
                  <c:v>1157.5899999999999</c:v>
                </c:pt>
                <c:pt idx="656">
                  <c:v>1162.79</c:v>
                </c:pt>
                <c:pt idx="657">
                  <c:v>1095.0999999999999</c:v>
                </c:pt>
                <c:pt idx="658">
                  <c:v>1102.68</c:v>
                </c:pt>
                <c:pt idx="659">
                  <c:v>1102.6500000000001</c:v>
                </c:pt>
                <c:pt idx="660">
                  <c:v>1135.8499999999999</c:v>
                </c:pt>
                <c:pt idx="661">
                  <c:v>1179.04</c:v>
                </c:pt>
                <c:pt idx="662">
                  <c:v>1170.23</c:v>
                </c:pt>
                <c:pt idx="663">
                  <c:v>1188.45</c:v>
                </c:pt>
                <c:pt idx="664">
                  <c:v>1152.92</c:v>
                </c:pt>
                <c:pt idx="665">
                  <c:v>1153.0899999999999</c:v>
                </c:pt>
                <c:pt idx="666">
                  <c:v>1070.04</c:v>
                </c:pt>
                <c:pt idx="667">
                  <c:v>1057.18</c:v>
                </c:pt>
                <c:pt idx="668">
                  <c:v>990.2</c:v>
                </c:pt>
                <c:pt idx="669">
                  <c:v>989.9</c:v>
                </c:pt>
                <c:pt idx="670">
                  <c:v>981.68</c:v>
                </c:pt>
                <c:pt idx="671">
                  <c:v>1026.6300000000001</c:v>
                </c:pt>
                <c:pt idx="672">
                  <c:v>1157.68</c:v>
                </c:pt>
                <c:pt idx="673">
                  <c:v>1174.8399999999999</c:v>
                </c:pt>
                <c:pt idx="674">
                  <c:v>1268.49</c:v>
                </c:pt>
                <c:pt idx="675">
                  <c:v>1298.19</c:v>
                </c:pt>
                <c:pt idx="676">
                  <c:v>1290.73</c:v>
                </c:pt>
                <c:pt idx="677">
                  <c:v>1361.98</c:v>
                </c:pt>
                <c:pt idx="678">
                  <c:v>1321.28</c:v>
                </c:pt>
                <c:pt idx="679">
                  <c:v>1317.55</c:v>
                </c:pt>
                <c:pt idx="680">
                  <c:v>1309.47</c:v>
                </c:pt>
                <c:pt idx="681">
                  <c:v>1309.31</c:v>
                </c:pt>
                <c:pt idx="682">
                  <c:v>1300.99</c:v>
                </c:pt>
                <c:pt idx="683">
                  <c:v>1300.8800000000001</c:v>
                </c:pt>
                <c:pt idx="684">
                  <c:v>1298.04</c:v>
                </c:pt>
                <c:pt idx="685">
                  <c:v>1336.83</c:v>
                </c:pt>
                <c:pt idx="686">
                  <c:v>1335.75</c:v>
                </c:pt>
                <c:pt idx="687">
                  <c:v>1309.0899999999999</c:v>
                </c:pt>
                <c:pt idx="688">
                  <c:v>1316.49</c:v>
                </c:pt>
                <c:pt idx="689">
                  <c:v>1313.26</c:v>
                </c:pt>
                <c:pt idx="690">
                  <c:v>1314.43</c:v>
                </c:pt>
                <c:pt idx="691">
                  <c:v>1305.28</c:v>
                </c:pt>
                <c:pt idx="692">
                  <c:v>1321.59</c:v>
                </c:pt>
                <c:pt idx="693">
                  <c:v>1297.1199999999999</c:v>
                </c:pt>
                <c:pt idx="694">
                  <c:v>1320.1</c:v>
                </c:pt>
                <c:pt idx="695">
                  <c:v>1320.91</c:v>
                </c:pt>
                <c:pt idx="696">
                  <c:v>1404.92</c:v>
                </c:pt>
                <c:pt idx="697">
                  <c:v>1504.61</c:v>
                </c:pt>
                <c:pt idx="698">
                  <c:v>1464.58</c:v>
                </c:pt>
                <c:pt idx="699">
                  <c:v>1415.43</c:v>
                </c:pt>
                <c:pt idx="700">
                  <c:v>1427.66</c:v>
                </c:pt>
                <c:pt idx="701">
                  <c:v>1393.38</c:v>
                </c:pt>
                <c:pt idx="702">
                  <c:v>1379.19</c:v>
                </c:pt>
                <c:pt idx="703">
                  <c:v>1369.82</c:v>
                </c:pt>
                <c:pt idx="704">
                  <c:v>1392.22</c:v>
                </c:pt>
                <c:pt idx="705">
                  <c:v>1373.44</c:v>
                </c:pt>
                <c:pt idx="706">
                  <c:v>1371.9</c:v>
                </c:pt>
                <c:pt idx="707">
                  <c:v>1371.86</c:v>
                </c:pt>
                <c:pt idx="708">
                  <c:v>1428.19</c:v>
                </c:pt>
                <c:pt idx="709">
                  <c:v>1467.08</c:v>
                </c:pt>
                <c:pt idx="710">
                  <c:v>1455.8</c:v>
                </c:pt>
                <c:pt idx="711">
                  <c:v>1456.07</c:v>
                </c:pt>
                <c:pt idx="712">
                  <c:v>1391.91</c:v>
                </c:pt>
                <c:pt idx="713">
                  <c:v>1408.88</c:v>
                </c:pt>
                <c:pt idx="714">
                  <c:v>1394.83</c:v>
                </c:pt>
                <c:pt idx="715">
                  <c:v>1406.11</c:v>
                </c:pt>
                <c:pt idx="716">
                  <c:v>1403.18</c:v>
                </c:pt>
                <c:pt idx="717">
                  <c:v>1403.92</c:v>
                </c:pt>
                <c:pt idx="718">
                  <c:v>1393.43</c:v>
                </c:pt>
                <c:pt idx="719">
                  <c:v>1393.66</c:v>
                </c:pt>
                <c:pt idx="720">
                  <c:v>1415.04</c:v>
                </c:pt>
                <c:pt idx="721">
                  <c:v>1417.99</c:v>
                </c:pt>
                <c:pt idx="722">
                  <c:v>1415.1</c:v>
                </c:pt>
                <c:pt idx="723">
                  <c:v>1393.71</c:v>
                </c:pt>
                <c:pt idx="724">
                  <c:v>1347.87</c:v>
                </c:pt>
                <c:pt idx="725">
                  <c:v>1256.95</c:v>
                </c:pt>
                <c:pt idx="726">
                  <c:v>1270.9100000000001</c:v>
                </c:pt>
                <c:pt idx="727">
                  <c:v>1275.6600000000001</c:v>
                </c:pt>
                <c:pt idx="728">
                  <c:v>1276.29</c:v>
                </c:pt>
                <c:pt idx="729">
                  <c:v>1283</c:v>
                </c:pt>
                <c:pt idx="730">
                  <c:v>1269.4100000000001</c:v>
                </c:pt>
                <c:pt idx="731">
                  <c:v>940.76</c:v>
                </c:pt>
                <c:pt idx="732">
                  <c:v>1006.26</c:v>
                </c:pt>
                <c:pt idx="733">
                  <c:v>1032.0899999999999</c:v>
                </c:pt>
                <c:pt idx="734">
                  <c:v>1038.6400000000001</c:v>
                </c:pt>
                <c:pt idx="735">
                  <c:v>1037.96</c:v>
                </c:pt>
                <c:pt idx="736">
                  <c:v>1117.06</c:v>
                </c:pt>
                <c:pt idx="737">
                  <c:v>1124.1500000000001</c:v>
                </c:pt>
                <c:pt idx="738">
                  <c:v>1123.0899999999999</c:v>
                </c:pt>
                <c:pt idx="739">
                  <c:v>1127.8800000000001</c:v>
                </c:pt>
                <c:pt idx="740">
                  <c:v>1142.77</c:v>
                </c:pt>
                <c:pt idx="741">
                  <c:v>1121.49</c:v>
                </c:pt>
                <c:pt idx="742">
                  <c:v>1122.2</c:v>
                </c:pt>
                <c:pt idx="743">
                  <c:v>1024.44</c:v>
                </c:pt>
                <c:pt idx="744">
                  <c:v>1006.02</c:v>
                </c:pt>
                <c:pt idx="745">
                  <c:v>1053.7</c:v>
                </c:pt>
                <c:pt idx="746">
                  <c:v>1044.3</c:v>
                </c:pt>
                <c:pt idx="747">
                  <c:v>995.03</c:v>
                </c:pt>
                <c:pt idx="748">
                  <c:v>1047.8499999999999</c:v>
                </c:pt>
                <c:pt idx="749">
                  <c:v>1008.56</c:v>
                </c:pt>
                <c:pt idx="750">
                  <c:v>1023.98</c:v>
                </c:pt>
                <c:pt idx="751">
                  <c:v>1024.96</c:v>
                </c:pt>
                <c:pt idx="752">
                  <c:v>1028.5</c:v>
                </c:pt>
                <c:pt idx="753">
                  <c:v>1027.02</c:v>
                </c:pt>
                <c:pt idx="754">
                  <c:v>980.49</c:v>
                </c:pt>
                <c:pt idx="755">
                  <c:v>984.58</c:v>
                </c:pt>
                <c:pt idx="756">
                  <c:v>1147.1600000000001</c:v>
                </c:pt>
                <c:pt idx="757">
                  <c:v>1167.76</c:v>
                </c:pt>
                <c:pt idx="758">
                  <c:v>1112.81</c:v>
                </c:pt>
                <c:pt idx="759">
                  <c:v>1057.83</c:v>
                </c:pt>
                <c:pt idx="760">
                  <c:v>986.89</c:v>
                </c:pt>
                <c:pt idx="761">
                  <c:v>1061.8599999999999</c:v>
                </c:pt>
                <c:pt idx="762">
                  <c:v>1052.17</c:v>
                </c:pt>
                <c:pt idx="763">
                  <c:v>1070.0999999999999</c:v>
                </c:pt>
                <c:pt idx="764">
                  <c:v>1063.69</c:v>
                </c:pt>
                <c:pt idx="765">
                  <c:v>1057.27</c:v>
                </c:pt>
                <c:pt idx="766">
                  <c:v>1098.25</c:v>
                </c:pt>
                <c:pt idx="767">
                  <c:v>1223.57</c:v>
                </c:pt>
                <c:pt idx="768">
                  <c:v>1263.81</c:v>
                </c:pt>
                <c:pt idx="769">
                  <c:v>1110.5899999999999</c:v>
                </c:pt>
                <c:pt idx="770">
                  <c:v>1110.4100000000001</c:v>
                </c:pt>
                <c:pt idx="771">
                  <c:v>1035.3699999999999</c:v>
                </c:pt>
                <c:pt idx="772">
                  <c:v>1027.49</c:v>
                </c:pt>
                <c:pt idx="773">
                  <c:v>960.16</c:v>
                </c:pt>
                <c:pt idx="774">
                  <c:v>873.87</c:v>
                </c:pt>
                <c:pt idx="775">
                  <c:v>876.74</c:v>
                </c:pt>
                <c:pt idx="776">
                  <c:v>876.79</c:v>
                </c:pt>
                <c:pt idx="777">
                  <c:v>964.25</c:v>
                </c:pt>
                <c:pt idx="778">
                  <c:v>953.07</c:v>
                </c:pt>
                <c:pt idx="779">
                  <c:v>978.62</c:v>
                </c:pt>
                <c:pt idx="780">
                  <c:v>974.21</c:v>
                </c:pt>
                <c:pt idx="781">
                  <c:v>974.87</c:v>
                </c:pt>
                <c:pt idx="782">
                  <c:v>963.02</c:v>
                </c:pt>
                <c:pt idx="783">
                  <c:v>941.13</c:v>
                </c:pt>
                <c:pt idx="784">
                  <c:v>928.7</c:v>
                </c:pt>
                <c:pt idx="785">
                  <c:v>928.13</c:v>
                </c:pt>
                <c:pt idx="786">
                  <c:v>873.77</c:v>
                </c:pt>
                <c:pt idx="787">
                  <c:v>877.76</c:v>
                </c:pt>
                <c:pt idx="788">
                  <c:v>933.48</c:v>
                </c:pt>
                <c:pt idx="789">
                  <c:v>1019.88</c:v>
                </c:pt>
                <c:pt idx="790">
                  <c:v>1072.33</c:v>
                </c:pt>
                <c:pt idx="791">
                  <c:v>1034.49</c:v>
                </c:pt>
                <c:pt idx="792">
                  <c:v>1099.21</c:v>
                </c:pt>
                <c:pt idx="793">
                  <c:v>1069.93</c:v>
                </c:pt>
                <c:pt idx="794">
                  <c:v>1042.43</c:v>
                </c:pt>
                <c:pt idx="795">
                  <c:v>1046.94</c:v>
                </c:pt>
                <c:pt idx="796">
                  <c:v>1045.9000000000001</c:v>
                </c:pt>
                <c:pt idx="797">
                  <c:v>1066.8800000000001</c:v>
                </c:pt>
                <c:pt idx="798">
                  <c:v>1051.21</c:v>
                </c:pt>
                <c:pt idx="799">
                  <c:v>1040.32</c:v>
                </c:pt>
                <c:pt idx="800">
                  <c:v>1006.85</c:v>
                </c:pt>
                <c:pt idx="801">
                  <c:v>1019.1</c:v>
                </c:pt>
                <c:pt idx="802">
                  <c:v>1159.51</c:v>
                </c:pt>
                <c:pt idx="803">
                  <c:v>1273.28</c:v>
                </c:pt>
                <c:pt idx="804">
                  <c:v>1271.96</c:v>
                </c:pt>
                <c:pt idx="805">
                  <c:v>1280.5899999999999</c:v>
                </c:pt>
                <c:pt idx="806">
                  <c:v>1269.21</c:v>
                </c:pt>
                <c:pt idx="807">
                  <c:v>1262.29</c:v>
                </c:pt>
                <c:pt idx="808">
                  <c:v>1273.74</c:v>
                </c:pt>
                <c:pt idx="809">
                  <c:v>1275.9100000000001</c:v>
                </c:pt>
                <c:pt idx="810">
                  <c:v>1275.5</c:v>
                </c:pt>
                <c:pt idx="811">
                  <c:v>1265.52</c:v>
                </c:pt>
                <c:pt idx="812">
                  <c:v>1261.6300000000001</c:v>
                </c:pt>
                <c:pt idx="813">
                  <c:v>1362.1</c:v>
                </c:pt>
                <c:pt idx="814">
                  <c:v>1303.99</c:v>
                </c:pt>
                <c:pt idx="815">
                  <c:v>1300.4000000000001</c:v>
                </c:pt>
                <c:pt idx="816">
                  <c:v>1162.25</c:v>
                </c:pt>
                <c:pt idx="817">
                  <c:v>1315.57</c:v>
                </c:pt>
                <c:pt idx="818">
                  <c:v>1353.71</c:v>
                </c:pt>
                <c:pt idx="819">
                  <c:v>1366.8</c:v>
                </c:pt>
                <c:pt idx="820">
                  <c:v>1412.43</c:v>
                </c:pt>
                <c:pt idx="821">
                  <c:v>1434.5</c:v>
                </c:pt>
                <c:pt idx="822">
                  <c:v>1404.31</c:v>
                </c:pt>
                <c:pt idx="823">
                  <c:v>1417.2</c:v>
                </c:pt>
                <c:pt idx="824">
                  <c:v>1423.59</c:v>
                </c:pt>
                <c:pt idx="825">
                  <c:v>1425.97</c:v>
                </c:pt>
                <c:pt idx="826">
                  <c:v>1426.08</c:v>
                </c:pt>
                <c:pt idx="827">
                  <c:v>1788.24</c:v>
                </c:pt>
                <c:pt idx="828">
                  <c:v>1766.09</c:v>
                </c:pt>
                <c:pt idx="829">
                  <c:v>1609.17</c:v>
                </c:pt>
                <c:pt idx="830">
                  <c:v>1577.03</c:v>
                </c:pt>
                <c:pt idx="831">
                  <c:v>1481.97</c:v>
                </c:pt>
                <c:pt idx="832">
                  <c:v>1427.54</c:v>
                </c:pt>
                <c:pt idx="833">
                  <c:v>1417.67</c:v>
                </c:pt>
                <c:pt idx="834">
                  <c:v>1408.2</c:v>
                </c:pt>
                <c:pt idx="835">
                  <c:v>1388.86</c:v>
                </c:pt>
                <c:pt idx="836">
                  <c:v>1404.21</c:v>
                </c:pt>
                <c:pt idx="837">
                  <c:v>1379.19</c:v>
                </c:pt>
                <c:pt idx="838">
                  <c:v>1264.67</c:v>
                </c:pt>
                <c:pt idx="839">
                  <c:v>1268.8800000000001</c:v>
                </c:pt>
                <c:pt idx="840">
                  <c:v>1268.9000000000001</c:v>
                </c:pt>
                <c:pt idx="841">
                  <c:v>1307.01</c:v>
                </c:pt>
                <c:pt idx="842">
                  <c:v>1331.18</c:v>
                </c:pt>
                <c:pt idx="843">
                  <c:v>1343.22</c:v>
                </c:pt>
                <c:pt idx="844">
                  <c:v>1324.33</c:v>
                </c:pt>
                <c:pt idx="845">
                  <c:v>1333.4</c:v>
                </c:pt>
                <c:pt idx="846">
                  <c:v>1339.71</c:v>
                </c:pt>
                <c:pt idx="847">
                  <c:v>1339.22</c:v>
                </c:pt>
                <c:pt idx="848">
                  <c:v>1325.7</c:v>
                </c:pt>
                <c:pt idx="849">
                  <c:v>1325.17</c:v>
                </c:pt>
                <c:pt idx="850">
                  <c:v>1305.55</c:v>
                </c:pt>
                <c:pt idx="851">
                  <c:v>1307.26</c:v>
                </c:pt>
                <c:pt idx="852">
                  <c:v>1308.9100000000001</c:v>
                </c:pt>
                <c:pt idx="853">
                  <c:v>1298.3499999999999</c:v>
                </c:pt>
                <c:pt idx="854">
                  <c:v>1290.71</c:v>
                </c:pt>
                <c:pt idx="855">
                  <c:v>1309.1099999999999</c:v>
                </c:pt>
                <c:pt idx="856">
                  <c:v>1308.51</c:v>
                </c:pt>
                <c:pt idx="857">
                  <c:v>1302.44</c:v>
                </c:pt>
                <c:pt idx="858">
                  <c:v>1299.8499999999999</c:v>
                </c:pt>
                <c:pt idx="859">
                  <c:v>1300.9100000000001</c:v>
                </c:pt>
                <c:pt idx="860">
                  <c:v>1297.79</c:v>
                </c:pt>
                <c:pt idx="861">
                  <c:v>1286.08</c:v>
                </c:pt>
                <c:pt idx="862">
                  <c:v>1278.22</c:v>
                </c:pt>
                <c:pt idx="863">
                  <c:v>1286.97</c:v>
                </c:pt>
                <c:pt idx="864">
                  <c:v>1290.22</c:v>
                </c:pt>
                <c:pt idx="865">
                  <c:v>1330.2</c:v>
                </c:pt>
                <c:pt idx="866">
                  <c:v>1366.22</c:v>
                </c:pt>
                <c:pt idx="867">
                  <c:v>1401.38</c:v>
                </c:pt>
                <c:pt idx="868">
                  <c:v>1398.86</c:v>
                </c:pt>
                <c:pt idx="869">
                  <c:v>1393.96</c:v>
                </c:pt>
                <c:pt idx="870">
                  <c:v>1373.12</c:v>
                </c:pt>
                <c:pt idx="871">
                  <c:v>1393.49</c:v>
                </c:pt>
                <c:pt idx="872">
                  <c:v>1394.37</c:v>
                </c:pt>
                <c:pt idx="873">
                  <c:v>1327.81</c:v>
                </c:pt>
                <c:pt idx="874">
                  <c:v>1297.75</c:v>
                </c:pt>
                <c:pt idx="875">
                  <c:v>1297.24</c:v>
                </c:pt>
                <c:pt idx="876">
                  <c:v>1246.6300000000001</c:v>
                </c:pt>
                <c:pt idx="877">
                  <c:v>1255.8599999999999</c:v>
                </c:pt>
                <c:pt idx="878">
                  <c:v>1217.06</c:v>
                </c:pt>
                <c:pt idx="879">
                  <c:v>1176.4000000000001</c:v>
                </c:pt>
                <c:pt idx="880">
                  <c:v>1206.92</c:v>
                </c:pt>
                <c:pt idx="881">
                  <c:v>1212.26</c:v>
                </c:pt>
                <c:pt idx="882">
                  <c:v>1188.69</c:v>
                </c:pt>
                <c:pt idx="883">
                  <c:v>1187.1199999999999</c:v>
                </c:pt>
                <c:pt idx="884">
                  <c:v>1189.79</c:v>
                </c:pt>
                <c:pt idx="885">
                  <c:v>1220.44</c:v>
                </c:pt>
                <c:pt idx="886">
                  <c:v>1213.8499999999999</c:v>
                </c:pt>
                <c:pt idx="887">
                  <c:v>1225.2</c:v>
                </c:pt>
                <c:pt idx="888">
                  <c:v>1195.6199999999999</c:v>
                </c:pt>
                <c:pt idx="889">
                  <c:v>1225.49</c:v>
                </c:pt>
                <c:pt idx="890">
                  <c:v>1227.1600000000001</c:v>
                </c:pt>
                <c:pt idx="891">
                  <c:v>1218.8800000000001</c:v>
                </c:pt>
                <c:pt idx="892">
                  <c:v>1222.83</c:v>
                </c:pt>
                <c:pt idx="893">
                  <c:v>1233.0899999999999</c:v>
                </c:pt>
                <c:pt idx="894">
                  <c:v>1233.71</c:v>
                </c:pt>
                <c:pt idx="895">
                  <c:v>1233.5</c:v>
                </c:pt>
                <c:pt idx="896">
                  <c:v>1227.33</c:v>
                </c:pt>
                <c:pt idx="897">
                  <c:v>1221.3399999999999</c:v>
                </c:pt>
                <c:pt idx="898">
                  <c:v>1275.02</c:v>
                </c:pt>
                <c:pt idx="899">
                  <c:v>1274.8699999999999</c:v>
                </c:pt>
                <c:pt idx="900">
                  <c:v>1259.23</c:v>
                </c:pt>
                <c:pt idx="901">
                  <c:v>1102.67</c:v>
                </c:pt>
                <c:pt idx="902">
                  <c:v>1102.48</c:v>
                </c:pt>
                <c:pt idx="903">
                  <c:v>1024.27</c:v>
                </c:pt>
                <c:pt idx="904">
                  <c:v>1029.01</c:v>
                </c:pt>
                <c:pt idx="905">
                  <c:v>1015.43</c:v>
                </c:pt>
                <c:pt idx="906">
                  <c:v>1061.3699999999999</c:v>
                </c:pt>
                <c:pt idx="907">
                  <c:v>1082.8399999999999</c:v>
                </c:pt>
                <c:pt idx="908">
                  <c:v>1108.6199999999999</c:v>
                </c:pt>
                <c:pt idx="909">
                  <c:v>1107</c:v>
                </c:pt>
                <c:pt idx="910">
                  <c:v>1103.53</c:v>
                </c:pt>
                <c:pt idx="911">
                  <c:v>1078.17</c:v>
                </c:pt>
                <c:pt idx="912">
                  <c:v>1070.3399999999999</c:v>
                </c:pt>
                <c:pt idx="913">
                  <c:v>1070.55</c:v>
                </c:pt>
                <c:pt idx="914">
                  <c:v>1019.31</c:v>
                </c:pt>
                <c:pt idx="915">
                  <c:v>1001.72</c:v>
                </c:pt>
                <c:pt idx="916">
                  <c:v>1020.31</c:v>
                </c:pt>
                <c:pt idx="917">
                  <c:v>1016.22</c:v>
                </c:pt>
                <c:pt idx="918">
                  <c:v>1045.42</c:v>
                </c:pt>
                <c:pt idx="919">
                  <c:v>1045.5899999999999</c:v>
                </c:pt>
                <c:pt idx="920">
                  <c:v>1059.1500000000001</c:v>
                </c:pt>
                <c:pt idx="921">
                  <c:v>1077.6500000000001</c:v>
                </c:pt>
                <c:pt idx="922">
                  <c:v>1099.25</c:v>
                </c:pt>
                <c:pt idx="923">
                  <c:v>1098.4100000000001</c:v>
                </c:pt>
                <c:pt idx="924">
                  <c:v>1119.6300000000001</c:v>
                </c:pt>
                <c:pt idx="925">
                  <c:v>1135.97</c:v>
                </c:pt>
                <c:pt idx="926">
                  <c:v>1134.48</c:v>
                </c:pt>
                <c:pt idx="927">
                  <c:v>875.7</c:v>
                </c:pt>
                <c:pt idx="928">
                  <c:v>877.65</c:v>
                </c:pt>
                <c:pt idx="929">
                  <c:v>876.15</c:v>
                </c:pt>
                <c:pt idx="930">
                  <c:v>930.97</c:v>
                </c:pt>
                <c:pt idx="931">
                  <c:v>959.18</c:v>
                </c:pt>
                <c:pt idx="932">
                  <c:v>977.09</c:v>
                </c:pt>
                <c:pt idx="933">
                  <c:v>991.41</c:v>
                </c:pt>
                <c:pt idx="934">
                  <c:v>956.12</c:v>
                </c:pt>
                <c:pt idx="935">
                  <c:v>1015.38</c:v>
                </c:pt>
                <c:pt idx="936">
                  <c:v>1005.75</c:v>
                </c:pt>
                <c:pt idx="937">
                  <c:v>978.92</c:v>
                </c:pt>
                <c:pt idx="938">
                  <c:v>943.89</c:v>
                </c:pt>
                <c:pt idx="939">
                  <c:v>936.05</c:v>
                </c:pt>
                <c:pt idx="940">
                  <c:v>867.16</c:v>
                </c:pt>
                <c:pt idx="941">
                  <c:v>864.96</c:v>
                </c:pt>
                <c:pt idx="942">
                  <c:v>863.92</c:v>
                </c:pt>
                <c:pt idx="943">
                  <c:v>947.12</c:v>
                </c:pt>
                <c:pt idx="944">
                  <c:v>951.85</c:v>
                </c:pt>
                <c:pt idx="945">
                  <c:v>1142.6199999999999</c:v>
                </c:pt>
                <c:pt idx="946">
                  <c:v>1165.8599999999999</c:v>
                </c:pt>
                <c:pt idx="947">
                  <c:v>1196.94</c:v>
                </c:pt>
                <c:pt idx="948">
                  <c:v>1198.8699999999999</c:v>
                </c:pt>
                <c:pt idx="949">
                  <c:v>1223.68</c:v>
                </c:pt>
                <c:pt idx="950">
                  <c:v>1262.48</c:v>
                </c:pt>
                <c:pt idx="951">
                  <c:v>1087.58</c:v>
                </c:pt>
                <c:pt idx="952">
                  <c:v>1097.43</c:v>
                </c:pt>
                <c:pt idx="953">
                  <c:v>1092.92</c:v>
                </c:pt>
                <c:pt idx="954">
                  <c:v>1131.17</c:v>
                </c:pt>
                <c:pt idx="955">
                  <c:v>1162.1500000000001</c:v>
                </c:pt>
                <c:pt idx="956">
                  <c:v>1153.76</c:v>
                </c:pt>
                <c:pt idx="957">
                  <c:v>1246.29</c:v>
                </c:pt>
                <c:pt idx="958">
                  <c:v>1217.79</c:v>
                </c:pt>
                <c:pt idx="959">
                  <c:v>1204.22</c:v>
                </c:pt>
                <c:pt idx="960">
                  <c:v>1244.73</c:v>
                </c:pt>
                <c:pt idx="961">
                  <c:v>1197.06</c:v>
                </c:pt>
                <c:pt idx="962">
                  <c:v>1186.48</c:v>
                </c:pt>
                <c:pt idx="963">
                  <c:v>1186.29</c:v>
                </c:pt>
                <c:pt idx="964">
                  <c:v>1227.72</c:v>
                </c:pt>
                <c:pt idx="965">
                  <c:v>1200.02</c:v>
                </c:pt>
                <c:pt idx="966">
                  <c:v>1200.23</c:v>
                </c:pt>
                <c:pt idx="967">
                  <c:v>984.33</c:v>
                </c:pt>
                <c:pt idx="968">
                  <c:v>984.17</c:v>
                </c:pt>
                <c:pt idx="969">
                  <c:v>1004.99</c:v>
                </c:pt>
                <c:pt idx="970">
                  <c:v>1000.3</c:v>
                </c:pt>
                <c:pt idx="971">
                  <c:v>1063.44</c:v>
                </c:pt>
                <c:pt idx="972">
                  <c:v>1082.52</c:v>
                </c:pt>
                <c:pt idx="973">
                  <c:v>1081.48</c:v>
                </c:pt>
                <c:pt idx="974">
                  <c:v>1100.29</c:v>
                </c:pt>
                <c:pt idx="975">
                  <c:v>994.88</c:v>
                </c:pt>
                <c:pt idx="976">
                  <c:v>994.96</c:v>
                </c:pt>
                <c:pt idx="977">
                  <c:v>1063.8699999999999</c:v>
                </c:pt>
                <c:pt idx="978">
                  <c:v>1069.03</c:v>
                </c:pt>
                <c:pt idx="979">
                  <c:v>1041.92</c:v>
                </c:pt>
                <c:pt idx="980">
                  <c:v>1056.17</c:v>
                </c:pt>
                <c:pt idx="981">
                  <c:v>1062.8</c:v>
                </c:pt>
                <c:pt idx="982">
                  <c:v>1062.3499999999999</c:v>
                </c:pt>
                <c:pt idx="983">
                  <c:v>1103.04</c:v>
                </c:pt>
                <c:pt idx="984">
                  <c:v>1163.9000000000001</c:v>
                </c:pt>
                <c:pt idx="985">
                  <c:v>1163.52</c:v>
                </c:pt>
                <c:pt idx="986">
                  <c:v>1163.3900000000001</c:v>
                </c:pt>
                <c:pt idx="987">
                  <c:v>1099.01</c:v>
                </c:pt>
                <c:pt idx="988">
                  <c:v>1098.83</c:v>
                </c:pt>
                <c:pt idx="989">
                  <c:v>1093.71</c:v>
                </c:pt>
                <c:pt idx="990">
                  <c:v>1093.9100000000001</c:v>
                </c:pt>
                <c:pt idx="991">
                  <c:v>1094</c:v>
                </c:pt>
                <c:pt idx="992">
                  <c:v>1109.22</c:v>
                </c:pt>
                <c:pt idx="993">
                  <c:v>1101.1600000000001</c:v>
                </c:pt>
                <c:pt idx="994">
                  <c:v>1101.6500000000001</c:v>
                </c:pt>
                <c:pt idx="995">
                  <c:v>1133.52</c:v>
                </c:pt>
                <c:pt idx="996">
                  <c:v>1112.17</c:v>
                </c:pt>
                <c:pt idx="997">
                  <c:v>1112.18</c:v>
                </c:pt>
                <c:pt idx="998">
                  <c:v>1124.3499999999999</c:v>
                </c:pt>
                <c:pt idx="999">
                  <c:v>1107.5</c:v>
                </c:pt>
                <c:pt idx="1000">
                  <c:v>1107.55</c:v>
                </c:pt>
                <c:pt idx="1001">
                  <c:v>1116.1300000000001</c:v>
                </c:pt>
                <c:pt idx="1002">
                  <c:v>1125.3800000000001</c:v>
                </c:pt>
                <c:pt idx="1003">
                  <c:v>1156.01</c:v>
                </c:pt>
                <c:pt idx="1004">
                  <c:v>1154.6400000000001</c:v>
                </c:pt>
                <c:pt idx="1005">
                  <c:v>1169.07</c:v>
                </c:pt>
                <c:pt idx="1006">
                  <c:v>1168.3900000000001</c:v>
                </c:pt>
                <c:pt idx="1007">
                  <c:v>1158.08</c:v>
                </c:pt>
                <c:pt idx="1008">
                  <c:v>1155.5</c:v>
                </c:pt>
                <c:pt idx="1009">
                  <c:v>1152</c:v>
                </c:pt>
                <c:pt idx="1010">
                  <c:v>1134.55</c:v>
                </c:pt>
                <c:pt idx="1011">
                  <c:v>1125.08</c:v>
                </c:pt>
                <c:pt idx="1012">
                  <c:v>1131.1500000000001</c:v>
                </c:pt>
                <c:pt idx="1013">
                  <c:v>1098.23</c:v>
                </c:pt>
                <c:pt idx="1014">
                  <c:v>1088.72</c:v>
                </c:pt>
                <c:pt idx="1015">
                  <c:v>1060.27</c:v>
                </c:pt>
                <c:pt idx="1016">
                  <c:v>1050.55</c:v>
                </c:pt>
                <c:pt idx="1017">
                  <c:v>1048.1600000000001</c:v>
                </c:pt>
                <c:pt idx="1018">
                  <c:v>1050.4000000000001</c:v>
                </c:pt>
                <c:pt idx="1019">
                  <c:v>948.96</c:v>
                </c:pt>
                <c:pt idx="1020">
                  <c:v>936.44</c:v>
                </c:pt>
                <c:pt idx="1021">
                  <c:v>886.45</c:v>
                </c:pt>
                <c:pt idx="1022">
                  <c:v>885.94</c:v>
                </c:pt>
                <c:pt idx="1023">
                  <c:v>1058.5</c:v>
                </c:pt>
                <c:pt idx="1024">
                  <c:v>1133.75</c:v>
                </c:pt>
                <c:pt idx="1025">
                  <c:v>1128.01</c:v>
                </c:pt>
                <c:pt idx="1026">
                  <c:v>1118.07</c:v>
                </c:pt>
                <c:pt idx="1027">
                  <c:v>1124.73</c:v>
                </c:pt>
                <c:pt idx="1028">
                  <c:v>1143.96</c:v>
                </c:pt>
                <c:pt idx="1029">
                  <c:v>1120.57</c:v>
                </c:pt>
                <c:pt idx="1030">
                  <c:v>1063.77</c:v>
                </c:pt>
                <c:pt idx="1031">
                  <c:v>1071.97</c:v>
                </c:pt>
                <c:pt idx="1032">
                  <c:v>1103.3499999999999</c:v>
                </c:pt>
                <c:pt idx="1033">
                  <c:v>1103.1600000000001</c:v>
                </c:pt>
                <c:pt idx="1034">
                  <c:v>918.77</c:v>
                </c:pt>
                <c:pt idx="1035">
                  <c:v>1018.05</c:v>
                </c:pt>
                <c:pt idx="1036">
                  <c:v>1017.31</c:v>
                </c:pt>
                <c:pt idx="1037">
                  <c:v>1101.67</c:v>
                </c:pt>
                <c:pt idx="1038">
                  <c:v>1112.46</c:v>
                </c:pt>
                <c:pt idx="1039">
                  <c:v>1141.95</c:v>
                </c:pt>
                <c:pt idx="1040">
                  <c:v>1142.8699999999999</c:v>
                </c:pt>
                <c:pt idx="1041">
                  <c:v>1156.3900000000001</c:v>
                </c:pt>
                <c:pt idx="1042">
                  <c:v>948.68</c:v>
                </c:pt>
                <c:pt idx="1043">
                  <c:v>974.99</c:v>
                </c:pt>
                <c:pt idx="1044">
                  <c:v>975.45</c:v>
                </c:pt>
                <c:pt idx="1045">
                  <c:v>928.01</c:v>
                </c:pt>
                <c:pt idx="1046">
                  <c:v>912.17</c:v>
                </c:pt>
                <c:pt idx="1047">
                  <c:v>1020.91</c:v>
                </c:pt>
                <c:pt idx="1048">
                  <c:v>1126.68</c:v>
                </c:pt>
                <c:pt idx="1049">
                  <c:v>1133.22</c:v>
                </c:pt>
                <c:pt idx="1050">
                  <c:v>1133.08</c:v>
                </c:pt>
                <c:pt idx="1051">
                  <c:v>1176.82</c:v>
                </c:pt>
                <c:pt idx="1052">
                  <c:v>1229.3800000000001</c:v>
                </c:pt>
                <c:pt idx="1053">
                  <c:v>1213.9000000000001</c:v>
                </c:pt>
                <c:pt idx="1054">
                  <c:v>1205.93</c:v>
                </c:pt>
                <c:pt idx="1055">
                  <c:v>1206.1500000000001</c:v>
                </c:pt>
                <c:pt idx="1056">
                  <c:v>1210.5</c:v>
                </c:pt>
                <c:pt idx="1057">
                  <c:v>1293.68</c:v>
                </c:pt>
                <c:pt idx="1058">
                  <c:v>1137.5899999999999</c:v>
                </c:pt>
                <c:pt idx="1059">
                  <c:v>863.34</c:v>
                </c:pt>
                <c:pt idx="1060">
                  <c:v>870.73</c:v>
                </c:pt>
                <c:pt idx="1061">
                  <c:v>872</c:v>
                </c:pt>
                <c:pt idx="1062">
                  <c:v>867.78</c:v>
                </c:pt>
                <c:pt idx="1063">
                  <c:v>883.92</c:v>
                </c:pt>
                <c:pt idx="1064">
                  <c:v>886.33</c:v>
                </c:pt>
                <c:pt idx="1065">
                  <c:v>877.35</c:v>
                </c:pt>
                <c:pt idx="1066">
                  <c:v>881.68</c:v>
                </c:pt>
                <c:pt idx="1067">
                  <c:v>881.01</c:v>
                </c:pt>
                <c:pt idx="1068">
                  <c:v>886.71</c:v>
                </c:pt>
                <c:pt idx="1069">
                  <c:v>874.67</c:v>
                </c:pt>
                <c:pt idx="1070">
                  <c:v>925.2</c:v>
                </c:pt>
                <c:pt idx="1071">
                  <c:v>924.3</c:v>
                </c:pt>
                <c:pt idx="1072">
                  <c:v>986.24</c:v>
                </c:pt>
                <c:pt idx="1073">
                  <c:v>983.34</c:v>
                </c:pt>
                <c:pt idx="1074">
                  <c:v>1023.82</c:v>
                </c:pt>
                <c:pt idx="1075">
                  <c:v>1049.42</c:v>
                </c:pt>
                <c:pt idx="1076">
                  <c:v>1029.4100000000001</c:v>
                </c:pt>
                <c:pt idx="1077">
                  <c:v>1022.69</c:v>
                </c:pt>
                <c:pt idx="1078">
                  <c:v>1020.31</c:v>
                </c:pt>
                <c:pt idx="1079">
                  <c:v>1020.36</c:v>
                </c:pt>
                <c:pt idx="1080">
                  <c:v>1048</c:v>
                </c:pt>
                <c:pt idx="1081">
                  <c:v>1020.72</c:v>
                </c:pt>
                <c:pt idx="1082">
                  <c:v>999.53</c:v>
                </c:pt>
                <c:pt idx="1083">
                  <c:v>999.98</c:v>
                </c:pt>
                <c:pt idx="1084">
                  <c:v>1014.76</c:v>
                </c:pt>
                <c:pt idx="1085">
                  <c:v>1014.25</c:v>
                </c:pt>
                <c:pt idx="1086">
                  <c:v>1070.31</c:v>
                </c:pt>
                <c:pt idx="1087">
                  <c:v>1029.2</c:v>
                </c:pt>
                <c:pt idx="1088">
                  <c:v>1056.07</c:v>
                </c:pt>
                <c:pt idx="1089">
                  <c:v>1167.6500000000001</c:v>
                </c:pt>
                <c:pt idx="1090">
                  <c:v>879.77</c:v>
                </c:pt>
                <c:pt idx="1091">
                  <c:v>883.2</c:v>
                </c:pt>
                <c:pt idx="1092">
                  <c:v>866.5</c:v>
                </c:pt>
                <c:pt idx="1093">
                  <c:v>893.1</c:v>
                </c:pt>
                <c:pt idx="1094">
                  <c:v>889.58</c:v>
                </c:pt>
                <c:pt idx="1095">
                  <c:v>870.24</c:v>
                </c:pt>
                <c:pt idx="1096">
                  <c:v>995.86</c:v>
                </c:pt>
                <c:pt idx="1097">
                  <c:v>973.71</c:v>
                </c:pt>
                <c:pt idx="1098">
                  <c:v>997.13</c:v>
                </c:pt>
                <c:pt idx="1099">
                  <c:v>983.55</c:v>
                </c:pt>
                <c:pt idx="1100">
                  <c:v>1002.45</c:v>
                </c:pt>
                <c:pt idx="1101">
                  <c:v>1014.64</c:v>
                </c:pt>
                <c:pt idx="1102">
                  <c:v>842.34</c:v>
                </c:pt>
                <c:pt idx="1103">
                  <c:v>892.45</c:v>
                </c:pt>
                <c:pt idx="1104">
                  <c:v>903.22</c:v>
                </c:pt>
                <c:pt idx="1105">
                  <c:v>847.87</c:v>
                </c:pt>
                <c:pt idx="1106">
                  <c:v>867.25</c:v>
                </c:pt>
                <c:pt idx="1107">
                  <c:v>867.54</c:v>
                </c:pt>
                <c:pt idx="1108">
                  <c:v>1055.6400000000001</c:v>
                </c:pt>
                <c:pt idx="1109">
                  <c:v>1072.22</c:v>
                </c:pt>
                <c:pt idx="1110">
                  <c:v>1111.42</c:v>
                </c:pt>
                <c:pt idx="1111">
                  <c:v>1064.49</c:v>
                </c:pt>
                <c:pt idx="1112">
                  <c:v>1073.8499999999999</c:v>
                </c:pt>
                <c:pt idx="1113">
                  <c:v>1102.3399999999999</c:v>
                </c:pt>
                <c:pt idx="1114">
                  <c:v>1019.57</c:v>
                </c:pt>
                <c:pt idx="1115">
                  <c:v>1013.01</c:v>
                </c:pt>
                <c:pt idx="1116">
                  <c:v>951.36</c:v>
                </c:pt>
                <c:pt idx="1117">
                  <c:v>951.62</c:v>
                </c:pt>
                <c:pt idx="1118">
                  <c:v>1047.78</c:v>
                </c:pt>
                <c:pt idx="1119">
                  <c:v>1177.75</c:v>
                </c:pt>
                <c:pt idx="1120">
                  <c:v>1368.18</c:v>
                </c:pt>
                <c:pt idx="1121">
                  <c:v>1162.43</c:v>
                </c:pt>
                <c:pt idx="1122">
                  <c:v>1160.5</c:v>
                </c:pt>
                <c:pt idx="1123">
                  <c:v>1145.05</c:v>
                </c:pt>
                <c:pt idx="1124">
                  <c:v>1145.92</c:v>
                </c:pt>
                <c:pt idx="1125">
                  <c:v>1084.05</c:v>
                </c:pt>
                <c:pt idx="1126">
                  <c:v>1083.3499999999999</c:v>
                </c:pt>
                <c:pt idx="1127">
                  <c:v>1105.3399999999999</c:v>
                </c:pt>
                <c:pt idx="1128">
                  <c:v>1098.7</c:v>
                </c:pt>
                <c:pt idx="1129">
                  <c:v>1106.95</c:v>
                </c:pt>
                <c:pt idx="1130">
                  <c:v>1106.67</c:v>
                </c:pt>
                <c:pt idx="1131">
                  <c:v>1147.78</c:v>
                </c:pt>
                <c:pt idx="1132">
                  <c:v>1156.3900000000001</c:v>
                </c:pt>
                <c:pt idx="1133">
                  <c:v>1137.4000000000001</c:v>
                </c:pt>
                <c:pt idx="1134">
                  <c:v>1155.1199999999999</c:v>
                </c:pt>
                <c:pt idx="1135">
                  <c:v>1153.68</c:v>
                </c:pt>
                <c:pt idx="1136">
                  <c:v>1170.19</c:v>
                </c:pt>
                <c:pt idx="1137">
                  <c:v>1158.3499999999999</c:v>
                </c:pt>
                <c:pt idx="1138">
                  <c:v>1178.3499999999999</c:v>
                </c:pt>
                <c:pt idx="1139">
                  <c:v>1153.83</c:v>
                </c:pt>
                <c:pt idx="1140">
                  <c:v>1171.32</c:v>
                </c:pt>
                <c:pt idx="1141">
                  <c:v>1172.55</c:v>
                </c:pt>
                <c:pt idx="1142">
                  <c:v>1148.23</c:v>
                </c:pt>
                <c:pt idx="1143">
                  <c:v>1141.6099999999999</c:v>
                </c:pt>
                <c:pt idx="1144">
                  <c:v>1127.6300000000001</c:v>
                </c:pt>
                <c:pt idx="1145">
                  <c:v>1108.8499999999999</c:v>
                </c:pt>
                <c:pt idx="1146">
                  <c:v>1132.58</c:v>
                </c:pt>
                <c:pt idx="1147">
                  <c:v>1117.6300000000001</c:v>
                </c:pt>
                <c:pt idx="1148">
                  <c:v>1123.8499999999999</c:v>
                </c:pt>
                <c:pt idx="1149">
                  <c:v>1123.48</c:v>
                </c:pt>
                <c:pt idx="1150">
                  <c:v>1159.69</c:v>
                </c:pt>
                <c:pt idx="1151">
                  <c:v>1148.0999999999999</c:v>
                </c:pt>
                <c:pt idx="1152">
                  <c:v>1147.69</c:v>
                </c:pt>
                <c:pt idx="1153">
                  <c:v>1155.49</c:v>
                </c:pt>
                <c:pt idx="1154">
                  <c:v>1146.8900000000001</c:v>
                </c:pt>
                <c:pt idx="1155">
                  <c:v>1181.8900000000001</c:v>
                </c:pt>
                <c:pt idx="1156">
                  <c:v>1181.3800000000001</c:v>
                </c:pt>
                <c:pt idx="1157">
                  <c:v>1133.6300000000001</c:v>
                </c:pt>
                <c:pt idx="1158">
                  <c:v>1135.6199999999999</c:v>
                </c:pt>
                <c:pt idx="1159">
                  <c:v>1131.23</c:v>
                </c:pt>
                <c:pt idx="1160">
                  <c:v>1141.23</c:v>
                </c:pt>
                <c:pt idx="1161">
                  <c:v>1177.0999999999999</c:v>
                </c:pt>
                <c:pt idx="1162">
                  <c:v>1143.1300000000001</c:v>
                </c:pt>
                <c:pt idx="1163">
                  <c:v>1170.69</c:v>
                </c:pt>
                <c:pt idx="1164">
                  <c:v>1156.44</c:v>
                </c:pt>
                <c:pt idx="1165">
                  <c:v>1161.5</c:v>
                </c:pt>
                <c:pt idx="1166">
                  <c:v>1162.0999999999999</c:v>
                </c:pt>
                <c:pt idx="1167">
                  <c:v>1176.8800000000001</c:v>
                </c:pt>
                <c:pt idx="1168">
                  <c:v>1187.68</c:v>
                </c:pt>
                <c:pt idx="1169">
                  <c:v>1181.78</c:v>
                </c:pt>
                <c:pt idx="1170">
                  <c:v>1172.8399999999999</c:v>
                </c:pt>
                <c:pt idx="1171">
                  <c:v>1166.81</c:v>
                </c:pt>
                <c:pt idx="1172">
                  <c:v>1160.3900000000001</c:v>
                </c:pt>
                <c:pt idx="1173">
                  <c:v>1160.01</c:v>
                </c:pt>
                <c:pt idx="1174">
                  <c:v>1167.8399999999999</c:v>
                </c:pt>
                <c:pt idx="1175">
                  <c:v>1154.03</c:v>
                </c:pt>
                <c:pt idx="1176">
                  <c:v>1169.24</c:v>
                </c:pt>
                <c:pt idx="1177">
                  <c:v>1150.31</c:v>
                </c:pt>
                <c:pt idx="1178">
                  <c:v>1171.58</c:v>
                </c:pt>
                <c:pt idx="1179">
                  <c:v>1157.1099999999999</c:v>
                </c:pt>
                <c:pt idx="1180">
                  <c:v>1151.75</c:v>
                </c:pt>
                <c:pt idx="1181">
                  <c:v>1149.2</c:v>
                </c:pt>
                <c:pt idx="1182">
                  <c:v>1153.22</c:v>
                </c:pt>
                <c:pt idx="1183">
                  <c:v>1129.02</c:v>
                </c:pt>
                <c:pt idx="1184">
                  <c:v>1104.06</c:v>
                </c:pt>
                <c:pt idx="1185">
                  <c:v>1062.25</c:v>
                </c:pt>
                <c:pt idx="1186">
                  <c:v>1022.79</c:v>
                </c:pt>
                <c:pt idx="1187">
                  <c:v>1064.1500000000001</c:v>
                </c:pt>
                <c:pt idx="1188">
                  <c:v>1074.77</c:v>
                </c:pt>
                <c:pt idx="1189">
                  <c:v>1089.9100000000001</c:v>
                </c:pt>
                <c:pt idx="1190">
                  <c:v>1157.48</c:v>
                </c:pt>
                <c:pt idx="1191">
                  <c:v>1148.53</c:v>
                </c:pt>
                <c:pt idx="1192">
                  <c:v>1154.51</c:v>
                </c:pt>
                <c:pt idx="1193">
                  <c:v>1165.08</c:v>
                </c:pt>
                <c:pt idx="1194">
                  <c:v>1173.4000000000001</c:v>
                </c:pt>
                <c:pt idx="1195">
                  <c:v>1153.42</c:v>
                </c:pt>
                <c:pt idx="1196">
                  <c:v>1145.3499999999999</c:v>
                </c:pt>
                <c:pt idx="1197">
                  <c:v>1135.55</c:v>
                </c:pt>
                <c:pt idx="1198">
                  <c:v>1129.4100000000001</c:v>
                </c:pt>
                <c:pt idx="1199">
                  <c:v>1130.01</c:v>
                </c:pt>
                <c:pt idx="1200">
                  <c:v>920.3</c:v>
                </c:pt>
                <c:pt idx="1201">
                  <c:v>920.21</c:v>
                </c:pt>
                <c:pt idx="1202">
                  <c:v>920.55</c:v>
                </c:pt>
                <c:pt idx="1203">
                  <c:v>1138.7</c:v>
                </c:pt>
                <c:pt idx="1204">
                  <c:v>1140.82</c:v>
                </c:pt>
                <c:pt idx="1205">
                  <c:v>1148.67</c:v>
                </c:pt>
                <c:pt idx="1206">
                  <c:v>1183.71</c:v>
                </c:pt>
                <c:pt idx="1207">
                  <c:v>1182.8599999999999</c:v>
                </c:pt>
                <c:pt idx="1208">
                  <c:v>1153.5899999999999</c:v>
                </c:pt>
                <c:pt idx="1209">
                  <c:v>1153.68</c:v>
                </c:pt>
                <c:pt idx="1210">
                  <c:v>1341.54</c:v>
                </c:pt>
                <c:pt idx="1211">
                  <c:v>1341.65</c:v>
                </c:pt>
                <c:pt idx="1212">
                  <c:v>1130.8499999999999</c:v>
                </c:pt>
                <c:pt idx="1213">
                  <c:v>1114.29</c:v>
                </c:pt>
                <c:pt idx="1214">
                  <c:v>1164.23</c:v>
                </c:pt>
                <c:pt idx="1215">
                  <c:v>1184.1400000000001</c:v>
                </c:pt>
                <c:pt idx="1216">
                  <c:v>1157.9100000000001</c:v>
                </c:pt>
                <c:pt idx="1217">
                  <c:v>1156.24</c:v>
                </c:pt>
                <c:pt idx="1218">
                  <c:v>1168.29</c:v>
                </c:pt>
                <c:pt idx="1219">
                  <c:v>1141.8800000000001</c:v>
                </c:pt>
                <c:pt idx="1220">
                  <c:v>1138.4100000000001</c:v>
                </c:pt>
                <c:pt idx="1221">
                  <c:v>1149.33</c:v>
                </c:pt>
                <c:pt idx="1222">
                  <c:v>1149.4000000000001</c:v>
                </c:pt>
                <c:pt idx="1223">
                  <c:v>1158.07</c:v>
                </c:pt>
                <c:pt idx="1224">
                  <c:v>1137.0899999999999</c:v>
                </c:pt>
                <c:pt idx="1225">
                  <c:v>1143.24</c:v>
                </c:pt>
                <c:pt idx="1226">
                  <c:v>1147.6099999999999</c:v>
                </c:pt>
                <c:pt idx="1227">
                  <c:v>1154.7</c:v>
                </c:pt>
                <c:pt idx="1228">
                  <c:v>1179.8800000000001</c:v>
                </c:pt>
                <c:pt idx="1229">
                  <c:v>1163.54</c:v>
                </c:pt>
                <c:pt idx="1230">
                  <c:v>1181.51</c:v>
                </c:pt>
                <c:pt idx="1231">
                  <c:v>1192.8900000000001</c:v>
                </c:pt>
                <c:pt idx="1232">
                  <c:v>1197.9000000000001</c:v>
                </c:pt>
                <c:pt idx="1233">
                  <c:v>1172.79</c:v>
                </c:pt>
                <c:pt idx="1234">
                  <c:v>1172.5</c:v>
                </c:pt>
                <c:pt idx="1235">
                  <c:v>1160.81</c:v>
                </c:pt>
                <c:pt idx="1236">
                  <c:v>1225.9000000000001</c:v>
                </c:pt>
                <c:pt idx="1237">
                  <c:v>1157.21</c:v>
                </c:pt>
                <c:pt idx="1238">
                  <c:v>1158.81</c:v>
                </c:pt>
                <c:pt idx="1239">
                  <c:v>1167.42</c:v>
                </c:pt>
                <c:pt idx="1240">
                  <c:v>1193.79</c:v>
                </c:pt>
                <c:pt idx="1241">
                  <c:v>1146.1600000000001</c:v>
                </c:pt>
                <c:pt idx="1242">
                  <c:v>1184.68</c:v>
                </c:pt>
                <c:pt idx="1243">
                  <c:v>1186.25</c:v>
                </c:pt>
                <c:pt idx="1244">
                  <c:v>1170.4000000000001</c:v>
                </c:pt>
                <c:pt idx="1245">
                  <c:v>1150.08</c:v>
                </c:pt>
                <c:pt idx="1246">
                  <c:v>1154.6300000000001</c:v>
                </c:pt>
                <c:pt idx="1247">
                  <c:v>1164.97</c:v>
                </c:pt>
                <c:pt idx="1248">
                  <c:v>1161.05</c:v>
                </c:pt>
                <c:pt idx="1249">
                  <c:v>1161.1199999999999</c:v>
                </c:pt>
                <c:pt idx="1250">
                  <c:v>1179.3</c:v>
                </c:pt>
                <c:pt idx="1251">
                  <c:v>1121.33</c:v>
                </c:pt>
                <c:pt idx="1252">
                  <c:v>1153.17</c:v>
                </c:pt>
                <c:pt idx="1253">
                  <c:v>1138.2</c:v>
                </c:pt>
                <c:pt idx="1254">
                  <c:v>1137.5</c:v>
                </c:pt>
                <c:pt idx="1255">
                  <c:v>1137.8399999999999</c:v>
                </c:pt>
                <c:pt idx="1256">
                  <c:v>1134.67</c:v>
                </c:pt>
                <c:pt idx="1257">
                  <c:v>1150.0899999999999</c:v>
                </c:pt>
                <c:pt idx="1258">
                  <c:v>1172.5999999999999</c:v>
                </c:pt>
                <c:pt idx="1259">
                  <c:v>1141.3900000000001</c:v>
                </c:pt>
                <c:pt idx="1260">
                  <c:v>1160.69</c:v>
                </c:pt>
                <c:pt idx="1261">
                  <c:v>1160.72</c:v>
                </c:pt>
                <c:pt idx="1262">
                  <c:v>1156.45</c:v>
                </c:pt>
                <c:pt idx="1263">
                  <c:v>1170.29</c:v>
                </c:pt>
                <c:pt idx="1264">
                  <c:v>1163.5</c:v>
                </c:pt>
                <c:pt idx="1265">
                  <c:v>1140.07</c:v>
                </c:pt>
                <c:pt idx="1266">
                  <c:v>1139.1300000000001</c:v>
                </c:pt>
                <c:pt idx="1267">
                  <c:v>1158.3699999999999</c:v>
                </c:pt>
                <c:pt idx="1268">
                  <c:v>1162.98</c:v>
                </c:pt>
                <c:pt idx="1269">
                  <c:v>1163.6500000000001</c:v>
                </c:pt>
                <c:pt idx="1270">
                  <c:v>1154.02</c:v>
                </c:pt>
                <c:pt idx="1271">
                  <c:v>1134.95</c:v>
                </c:pt>
                <c:pt idx="1272">
                  <c:v>1135.29</c:v>
                </c:pt>
                <c:pt idx="1273">
                  <c:v>1165.8900000000001</c:v>
                </c:pt>
                <c:pt idx="1274">
                  <c:v>1166.45</c:v>
                </c:pt>
                <c:pt idx="1275">
                  <c:v>1061.4100000000001</c:v>
                </c:pt>
                <c:pt idx="1276">
                  <c:v>1061.3800000000001</c:v>
                </c:pt>
                <c:pt idx="1277">
                  <c:v>1079.49</c:v>
                </c:pt>
                <c:pt idx="1278">
                  <c:v>1012.06</c:v>
                </c:pt>
                <c:pt idx="1279">
                  <c:v>1019.96</c:v>
                </c:pt>
                <c:pt idx="1280">
                  <c:v>860.62</c:v>
                </c:pt>
                <c:pt idx="1281">
                  <c:v>838.81</c:v>
                </c:pt>
                <c:pt idx="1282">
                  <c:v>872.53</c:v>
                </c:pt>
                <c:pt idx="1283">
                  <c:v>859.09</c:v>
                </c:pt>
                <c:pt idx="1284">
                  <c:v>1044.6400000000001</c:v>
                </c:pt>
                <c:pt idx="1285">
                  <c:v>1170.79</c:v>
                </c:pt>
                <c:pt idx="1286">
                  <c:v>1166.18</c:v>
                </c:pt>
                <c:pt idx="1287">
                  <c:v>1159.1500000000001</c:v>
                </c:pt>
                <c:pt idx="1288">
                  <c:v>1176.77</c:v>
                </c:pt>
                <c:pt idx="1289">
                  <c:v>13706.55</c:v>
                </c:pt>
                <c:pt idx="1290">
                  <c:v>1153.46</c:v>
                </c:pt>
                <c:pt idx="1291">
                  <c:v>1152.96</c:v>
                </c:pt>
                <c:pt idx="1292">
                  <c:v>1274.74</c:v>
                </c:pt>
                <c:pt idx="1293">
                  <c:v>976.34</c:v>
                </c:pt>
                <c:pt idx="1294">
                  <c:v>1048.92</c:v>
                </c:pt>
                <c:pt idx="1295">
                  <c:v>1104.73</c:v>
                </c:pt>
                <c:pt idx="1296">
                  <c:v>1105.73</c:v>
                </c:pt>
                <c:pt idx="1297">
                  <c:v>1010.04</c:v>
                </c:pt>
                <c:pt idx="1298">
                  <c:v>1073.8800000000001</c:v>
                </c:pt>
                <c:pt idx="1299">
                  <c:v>1168.1600000000001</c:v>
                </c:pt>
                <c:pt idx="1300">
                  <c:v>1154.0999999999999</c:v>
                </c:pt>
                <c:pt idx="1301">
                  <c:v>1154.46</c:v>
                </c:pt>
                <c:pt idx="1302">
                  <c:v>1143.8900000000001</c:v>
                </c:pt>
                <c:pt idx="1303">
                  <c:v>1138.3599999999999</c:v>
                </c:pt>
                <c:pt idx="1304">
                  <c:v>1140.6300000000001</c:v>
                </c:pt>
                <c:pt idx="1305">
                  <c:v>1141.5999999999999</c:v>
                </c:pt>
                <c:pt idx="1306">
                  <c:v>1172.6199999999999</c:v>
                </c:pt>
                <c:pt idx="1307">
                  <c:v>1172.69</c:v>
                </c:pt>
                <c:pt idx="1308">
                  <c:v>1180.24</c:v>
                </c:pt>
                <c:pt idx="1309">
                  <c:v>1217.05</c:v>
                </c:pt>
                <c:pt idx="1310">
                  <c:v>1143.08</c:v>
                </c:pt>
                <c:pt idx="1311">
                  <c:v>1150.69</c:v>
                </c:pt>
                <c:pt idx="1312">
                  <c:v>1187.8900000000001</c:v>
                </c:pt>
                <c:pt idx="1313">
                  <c:v>1155.25</c:v>
                </c:pt>
                <c:pt idx="1314">
                  <c:v>1155.5</c:v>
                </c:pt>
                <c:pt idx="1315">
                  <c:v>1180.03</c:v>
                </c:pt>
                <c:pt idx="1316">
                  <c:v>1162.79</c:v>
                </c:pt>
                <c:pt idx="1317">
                  <c:v>1162.27</c:v>
                </c:pt>
                <c:pt idx="1318">
                  <c:v>1156.01</c:v>
                </c:pt>
                <c:pt idx="1319">
                  <c:v>1156.58</c:v>
                </c:pt>
                <c:pt idx="1320">
                  <c:v>1179.5</c:v>
                </c:pt>
                <c:pt idx="1321">
                  <c:v>1168.71</c:v>
                </c:pt>
                <c:pt idx="1322">
                  <c:v>1248.04</c:v>
                </c:pt>
                <c:pt idx="1323">
                  <c:v>1366.15</c:v>
                </c:pt>
                <c:pt idx="1324">
                  <c:v>1375.64</c:v>
                </c:pt>
                <c:pt idx="1325">
                  <c:v>1375.49</c:v>
                </c:pt>
                <c:pt idx="1326">
                  <c:v>1372.1</c:v>
                </c:pt>
                <c:pt idx="1327">
                  <c:v>1448.7</c:v>
                </c:pt>
                <c:pt idx="1328">
                  <c:v>1489.67</c:v>
                </c:pt>
                <c:pt idx="1329">
                  <c:v>1479.87</c:v>
                </c:pt>
                <c:pt idx="1330">
                  <c:v>1479.96</c:v>
                </c:pt>
                <c:pt idx="1331">
                  <c:v>1479.7</c:v>
                </c:pt>
                <c:pt idx="1332">
                  <c:v>1512.27</c:v>
                </c:pt>
                <c:pt idx="1333">
                  <c:v>1506.2</c:v>
                </c:pt>
                <c:pt idx="1334">
                  <c:v>1520.24</c:v>
                </c:pt>
                <c:pt idx="1335">
                  <c:v>1539.8</c:v>
                </c:pt>
                <c:pt idx="1336">
                  <c:v>1520.79</c:v>
                </c:pt>
                <c:pt idx="1337">
                  <c:v>1517.58</c:v>
                </c:pt>
                <c:pt idx="1338">
                  <c:v>1488.16</c:v>
                </c:pt>
                <c:pt idx="1339">
                  <c:v>1475.59</c:v>
                </c:pt>
                <c:pt idx="1340">
                  <c:v>1481.93</c:v>
                </c:pt>
                <c:pt idx="1341">
                  <c:v>1484.25</c:v>
                </c:pt>
                <c:pt idx="1342">
                  <c:v>1436.82</c:v>
                </c:pt>
                <c:pt idx="1343">
                  <c:v>1436.58</c:v>
                </c:pt>
                <c:pt idx="1344">
                  <c:v>1425.24</c:v>
                </c:pt>
                <c:pt idx="1345">
                  <c:v>1405.47</c:v>
                </c:pt>
                <c:pt idx="1346">
                  <c:v>1405.93</c:v>
                </c:pt>
                <c:pt idx="1347">
                  <c:v>1428.46</c:v>
                </c:pt>
                <c:pt idx="1348">
                  <c:v>1477.61</c:v>
                </c:pt>
                <c:pt idx="1349">
                  <c:v>1484.54</c:v>
                </c:pt>
                <c:pt idx="1350">
                  <c:v>1415.42</c:v>
                </c:pt>
                <c:pt idx="1351">
                  <c:v>1390.35</c:v>
                </c:pt>
                <c:pt idx="1352">
                  <c:v>1378.69</c:v>
                </c:pt>
                <c:pt idx="1353">
                  <c:v>1482.3</c:v>
                </c:pt>
                <c:pt idx="1354">
                  <c:v>1420.69</c:v>
                </c:pt>
                <c:pt idx="1355">
                  <c:v>1421.26</c:v>
                </c:pt>
                <c:pt idx="1356">
                  <c:v>1324.51</c:v>
                </c:pt>
                <c:pt idx="1357">
                  <c:v>1340.1</c:v>
                </c:pt>
                <c:pt idx="1358">
                  <c:v>1299.24</c:v>
                </c:pt>
                <c:pt idx="1359">
                  <c:v>1299.47</c:v>
                </c:pt>
                <c:pt idx="1360">
                  <c:v>1165.42</c:v>
                </c:pt>
                <c:pt idx="1361">
                  <c:v>1193.0999999999999</c:v>
                </c:pt>
                <c:pt idx="1362">
                  <c:v>1154.45</c:v>
                </c:pt>
                <c:pt idx="1363">
                  <c:v>1172.49</c:v>
                </c:pt>
                <c:pt idx="1364">
                  <c:v>1176.05</c:v>
                </c:pt>
                <c:pt idx="1365">
                  <c:v>1177.1300000000001</c:v>
                </c:pt>
                <c:pt idx="1366">
                  <c:v>1165.44</c:v>
                </c:pt>
                <c:pt idx="1367">
                  <c:v>1165.26</c:v>
                </c:pt>
                <c:pt idx="1368">
                  <c:v>1168.57</c:v>
                </c:pt>
                <c:pt idx="1369">
                  <c:v>14894.75</c:v>
                </c:pt>
                <c:pt idx="1370">
                  <c:v>1188.27</c:v>
                </c:pt>
                <c:pt idx="1371">
                  <c:v>1182.23</c:v>
                </c:pt>
                <c:pt idx="1372">
                  <c:v>1182.55</c:v>
                </c:pt>
                <c:pt idx="1373">
                  <c:v>1121.83</c:v>
                </c:pt>
                <c:pt idx="1374">
                  <c:v>1122.1099999999999</c:v>
                </c:pt>
                <c:pt idx="1375">
                  <c:v>1129.1600000000001</c:v>
                </c:pt>
                <c:pt idx="1376">
                  <c:v>1144.74</c:v>
                </c:pt>
                <c:pt idx="1377">
                  <c:v>1176.99</c:v>
                </c:pt>
                <c:pt idx="1378">
                  <c:v>1114.33</c:v>
                </c:pt>
                <c:pt idx="1379">
                  <c:v>1133.58</c:v>
                </c:pt>
                <c:pt idx="1380">
                  <c:v>1131.27</c:v>
                </c:pt>
                <c:pt idx="1381">
                  <c:v>1146.52</c:v>
                </c:pt>
                <c:pt idx="1382">
                  <c:v>1160.83</c:v>
                </c:pt>
                <c:pt idx="1383">
                  <c:v>1137.97</c:v>
                </c:pt>
                <c:pt idx="1384">
                  <c:v>1178.03</c:v>
                </c:pt>
                <c:pt idx="1385">
                  <c:v>1167.6600000000001</c:v>
                </c:pt>
                <c:pt idx="1386">
                  <c:v>1156.1099999999999</c:v>
                </c:pt>
                <c:pt idx="1387">
                  <c:v>1145.78</c:v>
                </c:pt>
                <c:pt idx="1388">
                  <c:v>1138.3800000000001</c:v>
                </c:pt>
                <c:pt idx="1389">
                  <c:v>1145.72</c:v>
                </c:pt>
                <c:pt idx="1390">
                  <c:v>1181.94</c:v>
                </c:pt>
                <c:pt idx="1391">
                  <c:v>1153.27</c:v>
                </c:pt>
                <c:pt idx="1392">
                  <c:v>1163.4000000000001</c:v>
                </c:pt>
                <c:pt idx="1393">
                  <c:v>1177.82</c:v>
                </c:pt>
                <c:pt idx="1394">
                  <c:v>1145.22</c:v>
                </c:pt>
                <c:pt idx="1395">
                  <c:v>1186.4000000000001</c:v>
                </c:pt>
                <c:pt idx="1396">
                  <c:v>1186</c:v>
                </c:pt>
                <c:pt idx="1397">
                  <c:v>1259.46</c:v>
                </c:pt>
                <c:pt idx="1398">
                  <c:v>1259.3900000000001</c:v>
                </c:pt>
                <c:pt idx="1399">
                  <c:v>1168.6199999999999</c:v>
                </c:pt>
                <c:pt idx="1400">
                  <c:v>1161.96</c:v>
                </c:pt>
                <c:pt idx="1401">
                  <c:v>1155.73</c:v>
                </c:pt>
                <c:pt idx="1402">
                  <c:v>1158.8</c:v>
                </c:pt>
                <c:pt idx="1403">
                  <c:v>1103.3</c:v>
                </c:pt>
                <c:pt idx="1404">
                  <c:v>1099.06</c:v>
                </c:pt>
                <c:pt idx="1405">
                  <c:v>1104.04</c:v>
                </c:pt>
                <c:pt idx="1406">
                  <c:v>1091.44</c:v>
                </c:pt>
                <c:pt idx="1407">
                  <c:v>1096.48</c:v>
                </c:pt>
                <c:pt idx="1408">
                  <c:v>1085.8599999999999</c:v>
                </c:pt>
                <c:pt idx="1409">
                  <c:v>1085.8599999999999</c:v>
                </c:pt>
                <c:pt idx="1410">
                  <c:v>1027.26</c:v>
                </c:pt>
                <c:pt idx="1411">
                  <c:v>1019.78</c:v>
                </c:pt>
                <c:pt idx="1412">
                  <c:v>1014.94</c:v>
                </c:pt>
                <c:pt idx="1413">
                  <c:v>1018.45</c:v>
                </c:pt>
                <c:pt idx="1414">
                  <c:v>1005.55</c:v>
                </c:pt>
                <c:pt idx="1415">
                  <c:v>1061.3599999999999</c:v>
                </c:pt>
                <c:pt idx="1416">
                  <c:v>1077.6400000000001</c:v>
                </c:pt>
                <c:pt idx="1417">
                  <c:v>1050.52</c:v>
                </c:pt>
                <c:pt idx="1418">
                  <c:v>1082.49</c:v>
                </c:pt>
                <c:pt idx="1419">
                  <c:v>1075.8399999999999</c:v>
                </c:pt>
                <c:pt idx="1420">
                  <c:v>1071.22</c:v>
                </c:pt>
                <c:pt idx="1421">
                  <c:v>1072.02</c:v>
                </c:pt>
                <c:pt idx="1422">
                  <c:v>881.57</c:v>
                </c:pt>
                <c:pt idx="1423">
                  <c:v>881.67</c:v>
                </c:pt>
                <c:pt idx="1424">
                  <c:v>898.5</c:v>
                </c:pt>
                <c:pt idx="1425">
                  <c:v>920.83</c:v>
                </c:pt>
                <c:pt idx="1426">
                  <c:v>1112.97</c:v>
                </c:pt>
                <c:pt idx="1427">
                  <c:v>1174.02</c:v>
                </c:pt>
                <c:pt idx="1428">
                  <c:v>1218.48</c:v>
                </c:pt>
                <c:pt idx="1429">
                  <c:v>1143.52</c:v>
                </c:pt>
                <c:pt idx="1430">
                  <c:v>1149.8699999999999</c:v>
                </c:pt>
                <c:pt idx="1431">
                  <c:v>1171.1600000000001</c:v>
                </c:pt>
                <c:pt idx="1432">
                  <c:v>1178.29</c:v>
                </c:pt>
                <c:pt idx="1433">
                  <c:v>1171.46</c:v>
                </c:pt>
                <c:pt idx="1434">
                  <c:v>1171.3900000000001</c:v>
                </c:pt>
                <c:pt idx="1435">
                  <c:v>1202.02</c:v>
                </c:pt>
                <c:pt idx="1436">
                  <c:v>1228.79</c:v>
                </c:pt>
                <c:pt idx="1437">
                  <c:v>1141.4100000000001</c:v>
                </c:pt>
                <c:pt idx="1438">
                  <c:v>1186.07</c:v>
                </c:pt>
                <c:pt idx="1439">
                  <c:v>1196.78</c:v>
                </c:pt>
                <c:pt idx="1440">
                  <c:v>1195.72</c:v>
                </c:pt>
                <c:pt idx="1441">
                  <c:v>1215.1199999999999</c:v>
                </c:pt>
                <c:pt idx="1442">
                  <c:v>1275.4000000000001</c:v>
                </c:pt>
                <c:pt idx="1443">
                  <c:v>1159.82</c:v>
                </c:pt>
                <c:pt idx="1444">
                  <c:v>1176.2</c:v>
                </c:pt>
                <c:pt idx="1445">
                  <c:v>1175.93</c:v>
                </c:pt>
                <c:pt idx="1446">
                  <c:v>1155.6500000000001</c:v>
                </c:pt>
                <c:pt idx="1447">
                  <c:v>1181.42</c:v>
                </c:pt>
                <c:pt idx="1448">
                  <c:v>1180.23</c:v>
                </c:pt>
                <c:pt idx="1449">
                  <c:v>1176.1099999999999</c:v>
                </c:pt>
                <c:pt idx="1450">
                  <c:v>1161.1199999999999</c:v>
                </c:pt>
                <c:pt idx="1451">
                  <c:v>1152.49</c:v>
                </c:pt>
                <c:pt idx="1452">
                  <c:v>1162.99</c:v>
                </c:pt>
                <c:pt idx="1453">
                  <c:v>1164.0999999999999</c:v>
                </c:pt>
                <c:pt idx="1454">
                  <c:v>1155.8499999999999</c:v>
                </c:pt>
                <c:pt idx="1455">
                  <c:v>1153.08</c:v>
                </c:pt>
                <c:pt idx="1456">
                  <c:v>1167.98</c:v>
                </c:pt>
                <c:pt idx="1457">
                  <c:v>1164.99</c:v>
                </c:pt>
                <c:pt idx="1458">
                  <c:v>1158.8</c:v>
                </c:pt>
                <c:pt idx="1459">
                  <c:v>1154.08</c:v>
                </c:pt>
                <c:pt idx="1460">
                  <c:v>1143.1300000000001</c:v>
                </c:pt>
                <c:pt idx="1461">
                  <c:v>1144.44</c:v>
                </c:pt>
                <c:pt idx="1462">
                  <c:v>1162.75</c:v>
                </c:pt>
                <c:pt idx="1463">
                  <c:v>1158.0899999999999</c:v>
                </c:pt>
                <c:pt idx="1464">
                  <c:v>1154.52</c:v>
                </c:pt>
                <c:pt idx="1465">
                  <c:v>1151.8599999999999</c:v>
                </c:pt>
                <c:pt idx="1466">
                  <c:v>1164.56</c:v>
                </c:pt>
                <c:pt idx="1467">
                  <c:v>1151.8399999999999</c:v>
                </c:pt>
                <c:pt idx="1468">
                  <c:v>1162.25</c:v>
                </c:pt>
                <c:pt idx="1469">
                  <c:v>1156.1199999999999</c:v>
                </c:pt>
                <c:pt idx="1470">
                  <c:v>1153.58</c:v>
                </c:pt>
                <c:pt idx="1471">
                  <c:v>1196.02</c:v>
                </c:pt>
                <c:pt idx="1472">
                  <c:v>1157.1400000000001</c:v>
                </c:pt>
                <c:pt idx="1473">
                  <c:v>1159</c:v>
                </c:pt>
                <c:pt idx="1474">
                  <c:v>1152.45</c:v>
                </c:pt>
                <c:pt idx="1475">
                  <c:v>1175.3399999999999</c:v>
                </c:pt>
                <c:pt idx="1476">
                  <c:v>1193.22</c:v>
                </c:pt>
                <c:pt idx="1477">
                  <c:v>1190.21</c:v>
                </c:pt>
                <c:pt idx="1478">
                  <c:v>1175.3800000000001</c:v>
                </c:pt>
                <c:pt idx="1479">
                  <c:v>1138.04</c:v>
                </c:pt>
                <c:pt idx="1480">
                  <c:v>1152.4000000000001</c:v>
                </c:pt>
                <c:pt idx="1481">
                  <c:v>1156.1600000000001</c:v>
                </c:pt>
                <c:pt idx="1482">
                  <c:v>1163.26</c:v>
                </c:pt>
                <c:pt idx="1483">
                  <c:v>1164.1400000000001</c:v>
                </c:pt>
                <c:pt idx="1484">
                  <c:v>1166.3499999999999</c:v>
                </c:pt>
                <c:pt idx="1485">
                  <c:v>1161.79</c:v>
                </c:pt>
                <c:pt idx="1486">
                  <c:v>1161.07</c:v>
                </c:pt>
                <c:pt idx="1487">
                  <c:v>1161.8399999999999</c:v>
                </c:pt>
                <c:pt idx="1488">
                  <c:v>1170.56</c:v>
                </c:pt>
                <c:pt idx="1489">
                  <c:v>1177.1300000000001</c:v>
                </c:pt>
                <c:pt idx="1490">
                  <c:v>1180.0999999999999</c:v>
                </c:pt>
                <c:pt idx="1491">
                  <c:v>1166.07</c:v>
                </c:pt>
                <c:pt idx="1492">
                  <c:v>1153.24</c:v>
                </c:pt>
                <c:pt idx="1493">
                  <c:v>1171.93</c:v>
                </c:pt>
                <c:pt idx="1494">
                  <c:v>1133.3599999999999</c:v>
                </c:pt>
                <c:pt idx="1495">
                  <c:v>1149.73</c:v>
                </c:pt>
                <c:pt idx="1496">
                  <c:v>1136.31</c:v>
                </c:pt>
                <c:pt idx="1497">
                  <c:v>1158.53</c:v>
                </c:pt>
                <c:pt idx="1498">
                  <c:v>1155.6400000000001</c:v>
                </c:pt>
                <c:pt idx="1499">
                  <c:v>1206.26</c:v>
                </c:pt>
                <c:pt idx="1500">
                  <c:v>1226.4000000000001</c:v>
                </c:pt>
                <c:pt idx="1501">
                  <c:v>1221</c:v>
                </c:pt>
                <c:pt idx="1502">
                  <c:v>1220.8499999999999</c:v>
                </c:pt>
                <c:pt idx="1503">
                  <c:v>1339.35</c:v>
                </c:pt>
                <c:pt idx="1504">
                  <c:v>1307.5999999999999</c:v>
                </c:pt>
                <c:pt idx="1505">
                  <c:v>1318.6</c:v>
                </c:pt>
                <c:pt idx="1506">
                  <c:v>1333.48</c:v>
                </c:pt>
                <c:pt idx="1507">
                  <c:v>1340.17</c:v>
                </c:pt>
                <c:pt idx="1508">
                  <c:v>1340.2</c:v>
                </c:pt>
                <c:pt idx="1509">
                  <c:v>1339.89</c:v>
                </c:pt>
                <c:pt idx="1510">
                  <c:v>1334.83</c:v>
                </c:pt>
                <c:pt idx="1511">
                  <c:v>1335.09</c:v>
                </c:pt>
                <c:pt idx="1512">
                  <c:v>1346.21</c:v>
                </c:pt>
                <c:pt idx="1513">
                  <c:v>1322.07</c:v>
                </c:pt>
                <c:pt idx="1514">
                  <c:v>1265.75</c:v>
                </c:pt>
                <c:pt idx="1515">
                  <c:v>1265.46</c:v>
                </c:pt>
                <c:pt idx="1516">
                  <c:v>1141.31</c:v>
                </c:pt>
                <c:pt idx="1517">
                  <c:v>1160.8900000000001</c:v>
                </c:pt>
                <c:pt idx="1518">
                  <c:v>1162.58</c:v>
                </c:pt>
                <c:pt idx="1519">
                  <c:v>1163.78</c:v>
                </c:pt>
                <c:pt idx="1520">
                  <c:v>1136.01</c:v>
                </c:pt>
                <c:pt idx="1521">
                  <c:v>1164.1600000000001</c:v>
                </c:pt>
                <c:pt idx="1522">
                  <c:v>1176.31</c:v>
                </c:pt>
                <c:pt idx="1523">
                  <c:v>1157</c:v>
                </c:pt>
                <c:pt idx="1524">
                  <c:v>1156.8599999999999</c:v>
                </c:pt>
                <c:pt idx="1525">
                  <c:v>1167.33</c:v>
                </c:pt>
                <c:pt idx="1526">
                  <c:v>1135.4000000000001</c:v>
                </c:pt>
                <c:pt idx="1527">
                  <c:v>1020.74</c:v>
                </c:pt>
                <c:pt idx="1528">
                  <c:v>1061.08</c:v>
                </c:pt>
                <c:pt idx="1529">
                  <c:v>1046.78</c:v>
                </c:pt>
                <c:pt idx="1530">
                  <c:v>1058.6099999999999</c:v>
                </c:pt>
                <c:pt idx="1531">
                  <c:v>1058.4000000000001</c:v>
                </c:pt>
                <c:pt idx="1532">
                  <c:v>1051.56</c:v>
                </c:pt>
                <c:pt idx="1533">
                  <c:v>1035.4100000000001</c:v>
                </c:pt>
                <c:pt idx="1534">
                  <c:v>1035.8499999999999</c:v>
                </c:pt>
                <c:pt idx="1535">
                  <c:v>1002.25</c:v>
                </c:pt>
                <c:pt idx="1536">
                  <c:v>1025.82</c:v>
                </c:pt>
                <c:pt idx="1537">
                  <c:v>1029.06</c:v>
                </c:pt>
                <c:pt idx="1538">
                  <c:v>1007.5</c:v>
                </c:pt>
                <c:pt idx="1539">
                  <c:v>886.01</c:v>
                </c:pt>
                <c:pt idx="1540">
                  <c:v>886.07</c:v>
                </c:pt>
                <c:pt idx="1541">
                  <c:v>863.03</c:v>
                </c:pt>
                <c:pt idx="1542">
                  <c:v>894.9</c:v>
                </c:pt>
                <c:pt idx="1543">
                  <c:v>905.68</c:v>
                </c:pt>
                <c:pt idx="1544">
                  <c:v>891.79</c:v>
                </c:pt>
                <c:pt idx="1545">
                  <c:v>891.69</c:v>
                </c:pt>
                <c:pt idx="1546">
                  <c:v>894.83</c:v>
                </c:pt>
                <c:pt idx="1547">
                  <c:v>896.87</c:v>
                </c:pt>
                <c:pt idx="1548">
                  <c:v>888.01</c:v>
                </c:pt>
                <c:pt idx="1549">
                  <c:v>1484.69</c:v>
                </c:pt>
                <c:pt idx="1550">
                  <c:v>891.84</c:v>
                </c:pt>
                <c:pt idx="1551">
                  <c:v>891.46</c:v>
                </c:pt>
                <c:pt idx="1552">
                  <c:v>926.95</c:v>
                </c:pt>
                <c:pt idx="1553">
                  <c:v>895.44</c:v>
                </c:pt>
                <c:pt idx="1554">
                  <c:v>895.29</c:v>
                </c:pt>
                <c:pt idx="1555">
                  <c:v>1032.53</c:v>
                </c:pt>
                <c:pt idx="1556">
                  <c:v>990.5</c:v>
                </c:pt>
                <c:pt idx="1557">
                  <c:v>1013.56</c:v>
                </c:pt>
                <c:pt idx="1558">
                  <c:v>831.19</c:v>
                </c:pt>
                <c:pt idx="1559">
                  <c:v>831.39</c:v>
                </c:pt>
                <c:pt idx="1560">
                  <c:v>920.27</c:v>
                </c:pt>
                <c:pt idx="1561">
                  <c:v>924.57</c:v>
                </c:pt>
                <c:pt idx="1562">
                  <c:v>928.29</c:v>
                </c:pt>
                <c:pt idx="1563">
                  <c:v>927.87</c:v>
                </c:pt>
                <c:pt idx="1564">
                  <c:v>927.82</c:v>
                </c:pt>
                <c:pt idx="1565">
                  <c:v>921.49</c:v>
                </c:pt>
                <c:pt idx="1566">
                  <c:v>907.71</c:v>
                </c:pt>
                <c:pt idx="1567">
                  <c:v>927.29</c:v>
                </c:pt>
                <c:pt idx="1568">
                  <c:v>922.95</c:v>
                </c:pt>
                <c:pt idx="1569">
                  <c:v>910.97</c:v>
                </c:pt>
                <c:pt idx="1570">
                  <c:v>911.54</c:v>
                </c:pt>
                <c:pt idx="1571">
                  <c:v>955.49</c:v>
                </c:pt>
                <c:pt idx="1572">
                  <c:v>928.16</c:v>
                </c:pt>
                <c:pt idx="1573">
                  <c:v>981.05</c:v>
                </c:pt>
                <c:pt idx="1574">
                  <c:v>979.8</c:v>
                </c:pt>
                <c:pt idx="1575">
                  <c:v>915.77</c:v>
                </c:pt>
                <c:pt idx="1576">
                  <c:v>912.48</c:v>
                </c:pt>
                <c:pt idx="1577">
                  <c:v>897.3</c:v>
                </c:pt>
                <c:pt idx="1578">
                  <c:v>912.18</c:v>
                </c:pt>
                <c:pt idx="1579">
                  <c:v>993.07</c:v>
                </c:pt>
                <c:pt idx="1580">
                  <c:v>916.59</c:v>
                </c:pt>
                <c:pt idx="1581">
                  <c:v>926.99</c:v>
                </c:pt>
                <c:pt idx="1582">
                  <c:v>939.52</c:v>
                </c:pt>
                <c:pt idx="1583">
                  <c:v>956.3</c:v>
                </c:pt>
                <c:pt idx="1584">
                  <c:v>931.59</c:v>
                </c:pt>
                <c:pt idx="1585">
                  <c:v>932.48</c:v>
                </c:pt>
                <c:pt idx="1586">
                  <c:v>940.24</c:v>
                </c:pt>
                <c:pt idx="1587">
                  <c:v>932.69</c:v>
                </c:pt>
                <c:pt idx="1588">
                  <c:v>960.12</c:v>
                </c:pt>
                <c:pt idx="1589">
                  <c:v>770.62</c:v>
                </c:pt>
                <c:pt idx="1590">
                  <c:v>757.47</c:v>
                </c:pt>
                <c:pt idx="1591">
                  <c:v>872.96</c:v>
                </c:pt>
                <c:pt idx="1592">
                  <c:v>882.63</c:v>
                </c:pt>
                <c:pt idx="1593">
                  <c:v>865.24</c:v>
                </c:pt>
                <c:pt idx="1594">
                  <c:v>821.58</c:v>
                </c:pt>
                <c:pt idx="1595">
                  <c:v>873.38</c:v>
                </c:pt>
                <c:pt idx="1596">
                  <c:v>877</c:v>
                </c:pt>
                <c:pt idx="1597">
                  <c:v>883.82</c:v>
                </c:pt>
                <c:pt idx="1598">
                  <c:v>751.93</c:v>
                </c:pt>
                <c:pt idx="1599">
                  <c:v>800.4</c:v>
                </c:pt>
                <c:pt idx="1600">
                  <c:v>772.72</c:v>
                </c:pt>
                <c:pt idx="1601">
                  <c:v>763.26</c:v>
                </c:pt>
                <c:pt idx="1602">
                  <c:v>807</c:v>
                </c:pt>
                <c:pt idx="1603">
                  <c:v>804.97</c:v>
                </c:pt>
                <c:pt idx="1604">
                  <c:v>883.39</c:v>
                </c:pt>
                <c:pt idx="1605">
                  <c:v>878.97</c:v>
                </c:pt>
                <c:pt idx="1606">
                  <c:v>891.07</c:v>
                </c:pt>
                <c:pt idx="1607">
                  <c:v>863.43</c:v>
                </c:pt>
                <c:pt idx="1608">
                  <c:v>851.14</c:v>
                </c:pt>
                <c:pt idx="1609">
                  <c:v>863.55</c:v>
                </c:pt>
                <c:pt idx="1610">
                  <c:v>863.12</c:v>
                </c:pt>
                <c:pt idx="1611">
                  <c:v>846.43</c:v>
                </c:pt>
                <c:pt idx="1612">
                  <c:v>843.54</c:v>
                </c:pt>
                <c:pt idx="1613">
                  <c:v>840.68</c:v>
                </c:pt>
                <c:pt idx="1614">
                  <c:v>876.62</c:v>
                </c:pt>
                <c:pt idx="1615">
                  <c:v>860.73</c:v>
                </c:pt>
                <c:pt idx="1616">
                  <c:v>957.67</c:v>
                </c:pt>
                <c:pt idx="1617">
                  <c:v>954.64</c:v>
                </c:pt>
                <c:pt idx="1618">
                  <c:v>983.01</c:v>
                </c:pt>
                <c:pt idx="1619">
                  <c:v>972.82</c:v>
                </c:pt>
                <c:pt idx="1620">
                  <c:v>980.41</c:v>
                </c:pt>
                <c:pt idx="1621">
                  <c:v>977.85</c:v>
                </c:pt>
                <c:pt idx="1622">
                  <c:v>978.07</c:v>
                </c:pt>
                <c:pt idx="1623">
                  <c:v>889.12</c:v>
                </c:pt>
                <c:pt idx="1624">
                  <c:v>795.78</c:v>
                </c:pt>
                <c:pt idx="1625">
                  <c:v>797.66</c:v>
                </c:pt>
                <c:pt idx="1626">
                  <c:v>797.65</c:v>
                </c:pt>
                <c:pt idx="1627">
                  <c:v>829.12</c:v>
                </c:pt>
                <c:pt idx="1628">
                  <c:v>868.77</c:v>
                </c:pt>
                <c:pt idx="1629">
                  <c:v>878.98</c:v>
                </c:pt>
                <c:pt idx="1630">
                  <c:v>872.41</c:v>
                </c:pt>
                <c:pt idx="1631">
                  <c:v>821.65</c:v>
                </c:pt>
                <c:pt idx="1632">
                  <c:v>828.02</c:v>
                </c:pt>
                <c:pt idx="1633">
                  <c:v>857.39</c:v>
                </c:pt>
                <c:pt idx="1634">
                  <c:v>778.95</c:v>
                </c:pt>
                <c:pt idx="1635">
                  <c:v>782.53</c:v>
                </c:pt>
                <c:pt idx="1636">
                  <c:v>746.58</c:v>
                </c:pt>
                <c:pt idx="1637">
                  <c:v>748.34</c:v>
                </c:pt>
                <c:pt idx="1638">
                  <c:v>794.4</c:v>
                </c:pt>
                <c:pt idx="1639">
                  <c:v>817.06</c:v>
                </c:pt>
                <c:pt idx="1640">
                  <c:v>898.22</c:v>
                </c:pt>
                <c:pt idx="1641">
                  <c:v>887.63</c:v>
                </c:pt>
                <c:pt idx="1642">
                  <c:v>898.26</c:v>
                </c:pt>
                <c:pt idx="1643">
                  <c:v>898.07</c:v>
                </c:pt>
                <c:pt idx="1644">
                  <c:v>924.71</c:v>
                </c:pt>
                <c:pt idx="1645">
                  <c:v>915.29</c:v>
                </c:pt>
                <c:pt idx="1646">
                  <c:v>912.58</c:v>
                </c:pt>
                <c:pt idx="1647">
                  <c:v>749.48</c:v>
                </c:pt>
                <c:pt idx="1648">
                  <c:v>773.39</c:v>
                </c:pt>
                <c:pt idx="1649">
                  <c:v>746.56</c:v>
                </c:pt>
                <c:pt idx="1650">
                  <c:v>746.98</c:v>
                </c:pt>
                <c:pt idx="1651">
                  <c:v>757.32</c:v>
                </c:pt>
                <c:pt idx="1652">
                  <c:v>928.24</c:v>
                </c:pt>
                <c:pt idx="1653">
                  <c:v>907.53</c:v>
                </c:pt>
                <c:pt idx="1654">
                  <c:v>933.54</c:v>
                </c:pt>
                <c:pt idx="1655">
                  <c:v>910.88</c:v>
                </c:pt>
                <c:pt idx="1656">
                  <c:v>902.16</c:v>
                </c:pt>
                <c:pt idx="1657">
                  <c:v>1077.75</c:v>
                </c:pt>
                <c:pt idx="1658">
                  <c:v>924.67</c:v>
                </c:pt>
                <c:pt idx="1659">
                  <c:v>995.77</c:v>
                </c:pt>
                <c:pt idx="1660">
                  <c:v>822.68</c:v>
                </c:pt>
                <c:pt idx="1661">
                  <c:v>830.08</c:v>
                </c:pt>
                <c:pt idx="1662">
                  <c:v>806.22</c:v>
                </c:pt>
                <c:pt idx="1663">
                  <c:v>801.48</c:v>
                </c:pt>
                <c:pt idx="1664">
                  <c:v>923.8</c:v>
                </c:pt>
                <c:pt idx="1665">
                  <c:v>908.43</c:v>
                </c:pt>
                <c:pt idx="1666">
                  <c:v>915.79</c:v>
                </c:pt>
                <c:pt idx="1667">
                  <c:v>909.06</c:v>
                </c:pt>
                <c:pt idx="1668">
                  <c:v>914.68</c:v>
                </c:pt>
                <c:pt idx="1669">
                  <c:v>962.37</c:v>
                </c:pt>
                <c:pt idx="1670">
                  <c:v>792.4</c:v>
                </c:pt>
                <c:pt idx="1671">
                  <c:v>792.13</c:v>
                </c:pt>
                <c:pt idx="1672">
                  <c:v>848.97</c:v>
                </c:pt>
                <c:pt idx="1673">
                  <c:v>845.52</c:v>
                </c:pt>
                <c:pt idx="1674">
                  <c:v>846.39</c:v>
                </c:pt>
                <c:pt idx="1675">
                  <c:v>833.09</c:v>
                </c:pt>
                <c:pt idx="1676">
                  <c:v>904.01</c:v>
                </c:pt>
                <c:pt idx="1677">
                  <c:v>905.1</c:v>
                </c:pt>
                <c:pt idx="1678">
                  <c:v>937.95</c:v>
                </c:pt>
                <c:pt idx="1679">
                  <c:v>896.01</c:v>
                </c:pt>
                <c:pt idx="1680">
                  <c:v>919.28</c:v>
                </c:pt>
                <c:pt idx="1681">
                  <c:v>912.1</c:v>
                </c:pt>
                <c:pt idx="1682">
                  <c:v>822.04</c:v>
                </c:pt>
                <c:pt idx="1683">
                  <c:v>850.5</c:v>
                </c:pt>
                <c:pt idx="1684">
                  <c:v>829.82</c:v>
                </c:pt>
                <c:pt idx="1685">
                  <c:v>824.8</c:v>
                </c:pt>
                <c:pt idx="1686">
                  <c:v>761.55</c:v>
                </c:pt>
                <c:pt idx="1687">
                  <c:v>760.93</c:v>
                </c:pt>
                <c:pt idx="1688">
                  <c:v>912.11</c:v>
                </c:pt>
                <c:pt idx="1689">
                  <c:v>1049.82</c:v>
                </c:pt>
                <c:pt idx="1690">
                  <c:v>1126.6500000000001</c:v>
                </c:pt>
                <c:pt idx="1691">
                  <c:v>1125.83</c:v>
                </c:pt>
                <c:pt idx="1692">
                  <c:v>1129.4100000000001</c:v>
                </c:pt>
                <c:pt idx="1693">
                  <c:v>1109.5999999999999</c:v>
                </c:pt>
                <c:pt idx="1694">
                  <c:v>879.36</c:v>
                </c:pt>
                <c:pt idx="1695">
                  <c:v>877.11</c:v>
                </c:pt>
                <c:pt idx="1696">
                  <c:v>854.64</c:v>
                </c:pt>
                <c:pt idx="1697">
                  <c:v>829.4</c:v>
                </c:pt>
                <c:pt idx="1698">
                  <c:v>829.24</c:v>
                </c:pt>
                <c:pt idx="1699">
                  <c:v>949.7</c:v>
                </c:pt>
                <c:pt idx="1700">
                  <c:v>942.61</c:v>
                </c:pt>
                <c:pt idx="1701">
                  <c:v>992.52</c:v>
                </c:pt>
                <c:pt idx="1702">
                  <c:v>1014.48</c:v>
                </c:pt>
                <c:pt idx="1703">
                  <c:v>926.16</c:v>
                </c:pt>
                <c:pt idx="1704">
                  <c:v>916.85</c:v>
                </c:pt>
                <c:pt idx="1705">
                  <c:v>908.03</c:v>
                </c:pt>
                <c:pt idx="1706">
                  <c:v>892.31</c:v>
                </c:pt>
                <c:pt idx="1707">
                  <c:v>867.12</c:v>
                </c:pt>
                <c:pt idx="1708">
                  <c:v>873.31</c:v>
                </c:pt>
                <c:pt idx="1709">
                  <c:v>873.17</c:v>
                </c:pt>
                <c:pt idx="1710">
                  <c:v>872.98</c:v>
                </c:pt>
                <c:pt idx="1711">
                  <c:v>839.8</c:v>
                </c:pt>
                <c:pt idx="1712">
                  <c:v>926.08</c:v>
                </c:pt>
                <c:pt idx="1713">
                  <c:v>935.71</c:v>
                </c:pt>
                <c:pt idx="1714">
                  <c:v>941.12</c:v>
                </c:pt>
                <c:pt idx="1715">
                  <c:v>957.52</c:v>
                </c:pt>
                <c:pt idx="1716">
                  <c:v>955.72</c:v>
                </c:pt>
                <c:pt idx="1717">
                  <c:v>941.9</c:v>
                </c:pt>
                <c:pt idx="1718">
                  <c:v>865.18</c:v>
                </c:pt>
                <c:pt idx="1719">
                  <c:v>867.13</c:v>
                </c:pt>
                <c:pt idx="1720">
                  <c:v>805.35</c:v>
                </c:pt>
                <c:pt idx="1721">
                  <c:v>808.01</c:v>
                </c:pt>
                <c:pt idx="1722">
                  <c:v>792.34</c:v>
                </c:pt>
                <c:pt idx="1723">
                  <c:v>792.26</c:v>
                </c:pt>
                <c:pt idx="1724">
                  <c:v>884.87</c:v>
                </c:pt>
                <c:pt idx="1725">
                  <c:v>871.44</c:v>
                </c:pt>
                <c:pt idx="1726">
                  <c:v>846.65</c:v>
                </c:pt>
                <c:pt idx="1727">
                  <c:v>826.01</c:v>
                </c:pt>
                <c:pt idx="1728">
                  <c:v>882.74</c:v>
                </c:pt>
                <c:pt idx="1729">
                  <c:v>895.04</c:v>
                </c:pt>
                <c:pt idx="1730">
                  <c:v>763.28</c:v>
                </c:pt>
                <c:pt idx="1731">
                  <c:v>737.09</c:v>
                </c:pt>
                <c:pt idx="1732">
                  <c:v>778.13</c:v>
                </c:pt>
                <c:pt idx="1733">
                  <c:v>765.24</c:v>
                </c:pt>
                <c:pt idx="1734">
                  <c:v>763.51</c:v>
                </c:pt>
                <c:pt idx="1735">
                  <c:v>762.26</c:v>
                </c:pt>
                <c:pt idx="1736">
                  <c:v>877.31</c:v>
                </c:pt>
                <c:pt idx="1737">
                  <c:v>915.38</c:v>
                </c:pt>
                <c:pt idx="1738">
                  <c:v>906.38</c:v>
                </c:pt>
                <c:pt idx="1739">
                  <c:v>904.78</c:v>
                </c:pt>
                <c:pt idx="1740">
                  <c:v>896.3</c:v>
                </c:pt>
                <c:pt idx="1741">
                  <c:v>892.25</c:v>
                </c:pt>
                <c:pt idx="1742">
                  <c:v>785.75</c:v>
                </c:pt>
                <c:pt idx="1743">
                  <c:v>799.32</c:v>
                </c:pt>
                <c:pt idx="1744">
                  <c:v>815</c:v>
                </c:pt>
                <c:pt idx="1745">
                  <c:v>774.47</c:v>
                </c:pt>
                <c:pt idx="1746">
                  <c:v>756.75</c:v>
                </c:pt>
                <c:pt idx="1747">
                  <c:v>795.55</c:v>
                </c:pt>
                <c:pt idx="1748">
                  <c:v>940.39</c:v>
                </c:pt>
                <c:pt idx="1749">
                  <c:v>889.19</c:v>
                </c:pt>
                <c:pt idx="1750">
                  <c:v>973.82</c:v>
                </c:pt>
                <c:pt idx="1751">
                  <c:v>1002.22</c:v>
                </c:pt>
                <c:pt idx="1752">
                  <c:v>993.93</c:v>
                </c:pt>
                <c:pt idx="1753">
                  <c:v>1018.82</c:v>
                </c:pt>
                <c:pt idx="1754">
                  <c:v>958.9</c:v>
                </c:pt>
                <c:pt idx="1755">
                  <c:v>894.99</c:v>
                </c:pt>
                <c:pt idx="1756">
                  <c:v>857.62</c:v>
                </c:pt>
                <c:pt idx="1757">
                  <c:v>853.83</c:v>
                </c:pt>
                <c:pt idx="1758">
                  <c:v>825.97</c:v>
                </c:pt>
                <c:pt idx="1759">
                  <c:v>917.5</c:v>
                </c:pt>
                <c:pt idx="1760">
                  <c:v>908.51</c:v>
                </c:pt>
                <c:pt idx="1761">
                  <c:v>911.91</c:v>
                </c:pt>
                <c:pt idx="1762">
                  <c:v>970.8</c:v>
                </c:pt>
                <c:pt idx="1763">
                  <c:v>988.66</c:v>
                </c:pt>
                <c:pt idx="1764">
                  <c:v>995.75</c:v>
                </c:pt>
                <c:pt idx="1765">
                  <c:v>987.94</c:v>
                </c:pt>
                <c:pt idx="1766">
                  <c:v>982.8</c:v>
                </c:pt>
                <c:pt idx="1767">
                  <c:v>739.37</c:v>
                </c:pt>
                <c:pt idx="1768">
                  <c:v>732.34</c:v>
                </c:pt>
                <c:pt idx="1769">
                  <c:v>784.31</c:v>
                </c:pt>
                <c:pt idx="1770">
                  <c:v>786.94</c:v>
                </c:pt>
                <c:pt idx="1771">
                  <c:v>984.45</c:v>
                </c:pt>
                <c:pt idx="1772">
                  <c:v>969.96</c:v>
                </c:pt>
                <c:pt idx="1773">
                  <c:v>968.12</c:v>
                </c:pt>
                <c:pt idx="1774">
                  <c:v>978.77</c:v>
                </c:pt>
                <c:pt idx="1775">
                  <c:v>977.68</c:v>
                </c:pt>
                <c:pt idx="1776">
                  <c:v>974.23</c:v>
                </c:pt>
                <c:pt idx="1777">
                  <c:v>984.23</c:v>
                </c:pt>
                <c:pt idx="1778">
                  <c:v>1000.18</c:v>
                </c:pt>
                <c:pt idx="1779">
                  <c:v>972.1</c:v>
                </c:pt>
                <c:pt idx="1780">
                  <c:v>933.38</c:v>
                </c:pt>
                <c:pt idx="1781">
                  <c:v>908.83</c:v>
                </c:pt>
                <c:pt idx="1782">
                  <c:v>806.17</c:v>
                </c:pt>
                <c:pt idx="1783">
                  <c:v>910.59</c:v>
                </c:pt>
                <c:pt idx="1784">
                  <c:v>937.21</c:v>
                </c:pt>
                <c:pt idx="1785">
                  <c:v>965.58</c:v>
                </c:pt>
                <c:pt idx="1786">
                  <c:v>920.23</c:v>
                </c:pt>
                <c:pt idx="1787">
                  <c:v>957.42</c:v>
                </c:pt>
                <c:pt idx="1788">
                  <c:v>978.42</c:v>
                </c:pt>
                <c:pt idx="1789">
                  <c:v>984.62</c:v>
                </c:pt>
                <c:pt idx="1790">
                  <c:v>984.75</c:v>
                </c:pt>
                <c:pt idx="1791">
                  <c:v>968.84</c:v>
                </c:pt>
                <c:pt idx="1792">
                  <c:v>1028.97</c:v>
                </c:pt>
                <c:pt idx="1793">
                  <c:v>1024.55</c:v>
                </c:pt>
                <c:pt idx="1794">
                  <c:v>1038.01</c:v>
                </c:pt>
                <c:pt idx="1795">
                  <c:v>1032.79</c:v>
                </c:pt>
                <c:pt idx="1796">
                  <c:v>1035.6500000000001</c:v>
                </c:pt>
                <c:pt idx="1797">
                  <c:v>1035.98</c:v>
                </c:pt>
                <c:pt idx="1798">
                  <c:v>1059.24</c:v>
                </c:pt>
                <c:pt idx="1799">
                  <c:v>1028.29</c:v>
                </c:pt>
                <c:pt idx="1800">
                  <c:v>1035.42</c:v>
                </c:pt>
                <c:pt idx="1801">
                  <c:v>1035.6099999999999</c:v>
                </c:pt>
                <c:pt idx="1802">
                  <c:v>1048.43</c:v>
                </c:pt>
                <c:pt idx="1803">
                  <c:v>1041.3900000000001</c:v>
                </c:pt>
                <c:pt idx="1804">
                  <c:v>1076.72</c:v>
                </c:pt>
                <c:pt idx="1805">
                  <c:v>1084.76</c:v>
                </c:pt>
                <c:pt idx="1806">
                  <c:v>1133.46</c:v>
                </c:pt>
                <c:pt idx="1807">
                  <c:v>1117.28</c:v>
                </c:pt>
                <c:pt idx="1808">
                  <c:v>1118.05</c:v>
                </c:pt>
                <c:pt idx="1809">
                  <c:v>1177.45</c:v>
                </c:pt>
                <c:pt idx="1810">
                  <c:v>1508.93</c:v>
                </c:pt>
                <c:pt idx="1811">
                  <c:v>1509.62</c:v>
                </c:pt>
                <c:pt idx="1812">
                  <c:v>1265.44</c:v>
                </c:pt>
                <c:pt idx="1813">
                  <c:v>1259.8499999999999</c:v>
                </c:pt>
                <c:pt idx="1814">
                  <c:v>1258.83</c:v>
                </c:pt>
                <c:pt idx="1815">
                  <c:v>1099.57</c:v>
                </c:pt>
                <c:pt idx="1816">
                  <c:v>1100.01</c:v>
                </c:pt>
                <c:pt idx="1817">
                  <c:v>1118.7</c:v>
                </c:pt>
                <c:pt idx="1818">
                  <c:v>1111.82</c:v>
                </c:pt>
                <c:pt idx="1819">
                  <c:v>1124</c:v>
                </c:pt>
                <c:pt idx="1820">
                  <c:v>1119.2</c:v>
                </c:pt>
                <c:pt idx="1821">
                  <c:v>1234.1099999999999</c:v>
                </c:pt>
                <c:pt idx="1822">
                  <c:v>1150.24</c:v>
                </c:pt>
                <c:pt idx="1823">
                  <c:v>1112.6099999999999</c:v>
                </c:pt>
                <c:pt idx="1824">
                  <c:v>1121.73</c:v>
                </c:pt>
                <c:pt idx="1825">
                  <c:v>1122.47</c:v>
                </c:pt>
                <c:pt idx="1826">
                  <c:v>943.33</c:v>
                </c:pt>
                <c:pt idx="1827">
                  <c:v>765.59</c:v>
                </c:pt>
                <c:pt idx="1828">
                  <c:v>779.75</c:v>
                </c:pt>
                <c:pt idx="1829">
                  <c:v>779.37</c:v>
                </c:pt>
                <c:pt idx="1830">
                  <c:v>785.21</c:v>
                </c:pt>
                <c:pt idx="1831">
                  <c:v>846.27</c:v>
                </c:pt>
                <c:pt idx="1832">
                  <c:v>860.86</c:v>
                </c:pt>
                <c:pt idx="1833">
                  <c:v>857.6</c:v>
                </c:pt>
                <c:pt idx="1834">
                  <c:v>826.47</c:v>
                </c:pt>
                <c:pt idx="1835">
                  <c:v>826.92</c:v>
                </c:pt>
                <c:pt idx="1836">
                  <c:v>836.72</c:v>
                </c:pt>
                <c:pt idx="1837">
                  <c:v>868.21</c:v>
                </c:pt>
                <c:pt idx="1838">
                  <c:v>753.04</c:v>
                </c:pt>
                <c:pt idx="1839">
                  <c:v>775.56</c:v>
                </c:pt>
                <c:pt idx="1840">
                  <c:v>777.5</c:v>
                </c:pt>
                <c:pt idx="1841">
                  <c:v>777.54</c:v>
                </c:pt>
                <c:pt idx="1842">
                  <c:v>762.11</c:v>
                </c:pt>
                <c:pt idx="1843">
                  <c:v>796.21</c:v>
                </c:pt>
                <c:pt idx="1844">
                  <c:v>859.09</c:v>
                </c:pt>
                <c:pt idx="1845">
                  <c:v>853.79</c:v>
                </c:pt>
                <c:pt idx="1846">
                  <c:v>852.99</c:v>
                </c:pt>
                <c:pt idx="1847">
                  <c:v>860.35</c:v>
                </c:pt>
                <c:pt idx="1848">
                  <c:v>850.32</c:v>
                </c:pt>
                <c:pt idx="1849">
                  <c:v>854.06</c:v>
                </c:pt>
                <c:pt idx="1850">
                  <c:v>752.52</c:v>
                </c:pt>
                <c:pt idx="1851">
                  <c:v>773.39</c:v>
                </c:pt>
                <c:pt idx="1852">
                  <c:v>761.92</c:v>
                </c:pt>
                <c:pt idx="1853">
                  <c:v>769.68</c:v>
                </c:pt>
                <c:pt idx="1854">
                  <c:v>759.25</c:v>
                </c:pt>
                <c:pt idx="1855">
                  <c:v>758.6</c:v>
                </c:pt>
                <c:pt idx="1856">
                  <c:v>901.21</c:v>
                </c:pt>
                <c:pt idx="1857">
                  <c:v>900.31</c:v>
                </c:pt>
                <c:pt idx="1858">
                  <c:v>854.26</c:v>
                </c:pt>
                <c:pt idx="1859">
                  <c:v>832.91</c:v>
                </c:pt>
                <c:pt idx="1860">
                  <c:v>831.19</c:v>
                </c:pt>
                <c:pt idx="1861">
                  <c:v>858.08</c:v>
                </c:pt>
                <c:pt idx="1862">
                  <c:v>805.09</c:v>
                </c:pt>
                <c:pt idx="1863">
                  <c:v>777.99</c:v>
                </c:pt>
                <c:pt idx="1864">
                  <c:v>776.19</c:v>
                </c:pt>
                <c:pt idx="1865">
                  <c:v>775.2</c:v>
                </c:pt>
                <c:pt idx="1866">
                  <c:v>776.94</c:v>
                </c:pt>
                <c:pt idx="1867">
                  <c:v>877.63</c:v>
                </c:pt>
                <c:pt idx="1868">
                  <c:v>880.96</c:v>
                </c:pt>
                <c:pt idx="1869">
                  <c:v>867.99</c:v>
                </c:pt>
                <c:pt idx="1870">
                  <c:v>815.76</c:v>
                </c:pt>
                <c:pt idx="1871">
                  <c:v>809.08</c:v>
                </c:pt>
                <c:pt idx="1872">
                  <c:v>836.01</c:v>
                </c:pt>
                <c:pt idx="1873">
                  <c:v>831</c:v>
                </c:pt>
                <c:pt idx="1874">
                  <c:v>771.24</c:v>
                </c:pt>
                <c:pt idx="1875">
                  <c:v>780.35</c:v>
                </c:pt>
                <c:pt idx="1876">
                  <c:v>781.03</c:v>
                </c:pt>
                <c:pt idx="1877">
                  <c:v>771.08</c:v>
                </c:pt>
                <c:pt idx="1878">
                  <c:v>771.98</c:v>
                </c:pt>
                <c:pt idx="1879">
                  <c:v>820.22</c:v>
                </c:pt>
                <c:pt idx="1880">
                  <c:v>830.58</c:v>
                </c:pt>
                <c:pt idx="1881">
                  <c:v>844.91</c:v>
                </c:pt>
                <c:pt idx="1882">
                  <c:v>854.59</c:v>
                </c:pt>
                <c:pt idx="1883">
                  <c:v>866.51</c:v>
                </c:pt>
                <c:pt idx="1884">
                  <c:v>876.87</c:v>
                </c:pt>
                <c:pt idx="1885">
                  <c:v>879.77</c:v>
                </c:pt>
                <c:pt idx="1886">
                  <c:v>867.3</c:v>
                </c:pt>
                <c:pt idx="1887">
                  <c:v>856.57</c:v>
                </c:pt>
                <c:pt idx="1888">
                  <c:v>782.59</c:v>
                </c:pt>
                <c:pt idx="1889">
                  <c:v>778.83</c:v>
                </c:pt>
                <c:pt idx="1890">
                  <c:v>767.05</c:v>
                </c:pt>
                <c:pt idx="1891">
                  <c:v>887.63</c:v>
                </c:pt>
                <c:pt idx="1892">
                  <c:v>895.66</c:v>
                </c:pt>
                <c:pt idx="1893">
                  <c:v>896.13</c:v>
                </c:pt>
                <c:pt idx="1894">
                  <c:v>1020.27</c:v>
                </c:pt>
                <c:pt idx="1895">
                  <c:v>1015.41</c:v>
                </c:pt>
                <c:pt idx="1896">
                  <c:v>1014.08</c:v>
                </c:pt>
                <c:pt idx="1897">
                  <c:v>998.61</c:v>
                </c:pt>
                <c:pt idx="1898">
                  <c:v>979.14</c:v>
                </c:pt>
                <c:pt idx="1899">
                  <c:v>987.14</c:v>
                </c:pt>
                <c:pt idx="1900">
                  <c:v>821.63</c:v>
                </c:pt>
                <c:pt idx="1901">
                  <c:v>810.65</c:v>
                </c:pt>
                <c:pt idx="1902">
                  <c:v>840.69</c:v>
                </c:pt>
                <c:pt idx="1903">
                  <c:v>918.84</c:v>
                </c:pt>
                <c:pt idx="1904">
                  <c:v>911.71</c:v>
                </c:pt>
                <c:pt idx="1905">
                  <c:v>916.74</c:v>
                </c:pt>
                <c:pt idx="1906">
                  <c:v>898.52</c:v>
                </c:pt>
                <c:pt idx="1907">
                  <c:v>898.23</c:v>
                </c:pt>
                <c:pt idx="1908">
                  <c:v>853.49</c:v>
                </c:pt>
                <c:pt idx="1909">
                  <c:v>853.16</c:v>
                </c:pt>
                <c:pt idx="1910">
                  <c:v>822.47</c:v>
                </c:pt>
                <c:pt idx="1911">
                  <c:v>824.4</c:v>
                </c:pt>
                <c:pt idx="1912">
                  <c:v>824.16</c:v>
                </c:pt>
                <c:pt idx="1913">
                  <c:v>825.35</c:v>
                </c:pt>
                <c:pt idx="1914">
                  <c:v>800.65</c:v>
                </c:pt>
                <c:pt idx="1915">
                  <c:v>826.55</c:v>
                </c:pt>
                <c:pt idx="1916">
                  <c:v>960.82</c:v>
                </c:pt>
                <c:pt idx="1917">
                  <c:v>943.11</c:v>
                </c:pt>
                <c:pt idx="1918">
                  <c:v>994.95</c:v>
                </c:pt>
                <c:pt idx="1919">
                  <c:v>968.99</c:v>
                </c:pt>
                <c:pt idx="1920">
                  <c:v>946.4</c:v>
                </c:pt>
                <c:pt idx="1921">
                  <c:v>943.53</c:v>
                </c:pt>
                <c:pt idx="1922">
                  <c:v>886.02</c:v>
                </c:pt>
                <c:pt idx="1923">
                  <c:v>889.68</c:v>
                </c:pt>
                <c:pt idx="1924">
                  <c:v>859.42</c:v>
                </c:pt>
                <c:pt idx="1925">
                  <c:v>1010.44</c:v>
                </c:pt>
                <c:pt idx="1926">
                  <c:v>967.8</c:v>
                </c:pt>
                <c:pt idx="1927">
                  <c:v>954.42</c:v>
                </c:pt>
                <c:pt idx="1928">
                  <c:v>956.76</c:v>
                </c:pt>
                <c:pt idx="1929">
                  <c:v>980.98</c:v>
                </c:pt>
                <c:pt idx="1930">
                  <c:v>1008.43</c:v>
                </c:pt>
                <c:pt idx="1931">
                  <c:v>1002.9</c:v>
                </c:pt>
                <c:pt idx="1932">
                  <c:v>1016.08</c:v>
                </c:pt>
                <c:pt idx="1933">
                  <c:v>1018.55</c:v>
                </c:pt>
                <c:pt idx="1934">
                  <c:v>1016.28</c:v>
                </c:pt>
                <c:pt idx="1935">
                  <c:v>1004.35</c:v>
                </c:pt>
                <c:pt idx="1936">
                  <c:v>989.17</c:v>
                </c:pt>
                <c:pt idx="1937">
                  <c:v>994.57</c:v>
                </c:pt>
                <c:pt idx="1938">
                  <c:v>1020.07</c:v>
                </c:pt>
                <c:pt idx="1939">
                  <c:v>984.99</c:v>
                </c:pt>
                <c:pt idx="1940">
                  <c:v>989.38</c:v>
                </c:pt>
                <c:pt idx="1941">
                  <c:v>988.87</c:v>
                </c:pt>
                <c:pt idx="1942">
                  <c:v>1007.77</c:v>
                </c:pt>
                <c:pt idx="1943">
                  <c:v>986.92</c:v>
                </c:pt>
                <c:pt idx="1944">
                  <c:v>994.98</c:v>
                </c:pt>
                <c:pt idx="1945">
                  <c:v>997.02</c:v>
                </c:pt>
                <c:pt idx="1946">
                  <c:v>1020.8</c:v>
                </c:pt>
                <c:pt idx="1947">
                  <c:v>1004.13</c:v>
                </c:pt>
                <c:pt idx="1948">
                  <c:v>1003.23</c:v>
                </c:pt>
                <c:pt idx="1949">
                  <c:v>997.28</c:v>
                </c:pt>
                <c:pt idx="1950">
                  <c:v>994.3</c:v>
                </c:pt>
                <c:pt idx="1951">
                  <c:v>1003.71</c:v>
                </c:pt>
                <c:pt idx="1952">
                  <c:v>990.5</c:v>
                </c:pt>
                <c:pt idx="1953">
                  <c:v>1011.44</c:v>
                </c:pt>
                <c:pt idx="1954">
                  <c:v>1009.88</c:v>
                </c:pt>
                <c:pt idx="1955">
                  <c:v>1015.03</c:v>
                </c:pt>
                <c:pt idx="1956">
                  <c:v>1005.74</c:v>
                </c:pt>
                <c:pt idx="1957">
                  <c:v>1035.0899999999999</c:v>
                </c:pt>
                <c:pt idx="1958">
                  <c:v>1033.25</c:v>
                </c:pt>
                <c:pt idx="1959">
                  <c:v>1005.77</c:v>
                </c:pt>
                <c:pt idx="1960">
                  <c:v>1005.89</c:v>
                </c:pt>
                <c:pt idx="1961">
                  <c:v>1013.19</c:v>
                </c:pt>
                <c:pt idx="1962">
                  <c:v>990.21</c:v>
                </c:pt>
                <c:pt idx="1963">
                  <c:v>1032.32</c:v>
                </c:pt>
                <c:pt idx="1964">
                  <c:v>1009.9</c:v>
                </c:pt>
                <c:pt idx="1965">
                  <c:v>1056.32</c:v>
                </c:pt>
                <c:pt idx="1966">
                  <c:v>1056.0899999999999</c:v>
                </c:pt>
                <c:pt idx="1967">
                  <c:v>1026.3900000000001</c:v>
                </c:pt>
                <c:pt idx="1968">
                  <c:v>1029.92</c:v>
                </c:pt>
                <c:pt idx="1969">
                  <c:v>1008.57</c:v>
                </c:pt>
                <c:pt idx="1970">
                  <c:v>1044.73</c:v>
                </c:pt>
                <c:pt idx="1971">
                  <c:v>1036.1600000000001</c:v>
                </c:pt>
                <c:pt idx="1972">
                  <c:v>1035.94</c:v>
                </c:pt>
                <c:pt idx="1973">
                  <c:v>9662.18</c:v>
                </c:pt>
                <c:pt idx="1974">
                  <c:v>1028.54</c:v>
                </c:pt>
                <c:pt idx="1975">
                  <c:v>1042.04</c:v>
                </c:pt>
                <c:pt idx="1976">
                  <c:v>1041.94</c:v>
                </c:pt>
                <c:pt idx="1977">
                  <c:v>1058.5</c:v>
                </c:pt>
                <c:pt idx="1978">
                  <c:v>1056.98</c:v>
                </c:pt>
                <c:pt idx="1979">
                  <c:v>1099.04</c:v>
                </c:pt>
                <c:pt idx="1980">
                  <c:v>995.44</c:v>
                </c:pt>
                <c:pt idx="1981">
                  <c:v>986.53</c:v>
                </c:pt>
                <c:pt idx="1982">
                  <c:v>985.99</c:v>
                </c:pt>
                <c:pt idx="1983">
                  <c:v>1022.09</c:v>
                </c:pt>
                <c:pt idx="1984">
                  <c:v>1022.72</c:v>
                </c:pt>
                <c:pt idx="1985">
                  <c:v>1029.25</c:v>
                </c:pt>
                <c:pt idx="1986">
                  <c:v>1040.5</c:v>
                </c:pt>
                <c:pt idx="1987">
                  <c:v>1020.39</c:v>
                </c:pt>
                <c:pt idx="1988">
                  <c:v>1010.17</c:v>
                </c:pt>
                <c:pt idx="1989">
                  <c:v>929.04</c:v>
                </c:pt>
                <c:pt idx="1990">
                  <c:v>936.59</c:v>
                </c:pt>
                <c:pt idx="1991">
                  <c:v>924.24</c:v>
                </c:pt>
                <c:pt idx="1992">
                  <c:v>920.7</c:v>
                </c:pt>
                <c:pt idx="1993">
                  <c:v>921.21</c:v>
                </c:pt>
                <c:pt idx="1994">
                  <c:v>868.37</c:v>
                </c:pt>
                <c:pt idx="1995">
                  <c:v>849.9</c:v>
                </c:pt>
                <c:pt idx="1996">
                  <c:v>628.5</c:v>
                </c:pt>
                <c:pt idx="1997">
                  <c:v>625.46</c:v>
                </c:pt>
                <c:pt idx="1998">
                  <c:v>575.24</c:v>
                </c:pt>
                <c:pt idx="1999">
                  <c:v>594.67999999999995</c:v>
                </c:pt>
                <c:pt idx="2000">
                  <c:v>684.27</c:v>
                </c:pt>
                <c:pt idx="2001">
                  <c:v>658.86</c:v>
                </c:pt>
                <c:pt idx="2002">
                  <c:v>686.92</c:v>
                </c:pt>
                <c:pt idx="2003">
                  <c:v>812.97</c:v>
                </c:pt>
                <c:pt idx="2004">
                  <c:v>810.46</c:v>
                </c:pt>
                <c:pt idx="2005">
                  <c:v>780.8</c:v>
                </c:pt>
                <c:pt idx="2006">
                  <c:v>669.31</c:v>
                </c:pt>
                <c:pt idx="2007">
                  <c:v>657.94</c:v>
                </c:pt>
                <c:pt idx="2008">
                  <c:v>631.5</c:v>
                </c:pt>
                <c:pt idx="2009">
                  <c:v>684.05</c:v>
                </c:pt>
                <c:pt idx="2010">
                  <c:v>704.63</c:v>
                </c:pt>
                <c:pt idx="2011">
                  <c:v>737.05</c:v>
                </c:pt>
                <c:pt idx="2012">
                  <c:v>747.17</c:v>
                </c:pt>
                <c:pt idx="2013">
                  <c:v>746.53</c:v>
                </c:pt>
                <c:pt idx="2014">
                  <c:v>689.42</c:v>
                </c:pt>
                <c:pt idx="2015">
                  <c:v>695.4</c:v>
                </c:pt>
                <c:pt idx="2016">
                  <c:v>703.16</c:v>
                </c:pt>
                <c:pt idx="2017">
                  <c:v>705.58</c:v>
                </c:pt>
                <c:pt idx="2018">
                  <c:v>703.63</c:v>
                </c:pt>
                <c:pt idx="2019">
                  <c:v>671.39</c:v>
                </c:pt>
                <c:pt idx="2020">
                  <c:v>643.84</c:v>
                </c:pt>
                <c:pt idx="2021">
                  <c:v>644.64</c:v>
                </c:pt>
                <c:pt idx="2022">
                  <c:v>710.88</c:v>
                </c:pt>
                <c:pt idx="2023">
                  <c:v>693.18</c:v>
                </c:pt>
                <c:pt idx="2024">
                  <c:v>753.97</c:v>
                </c:pt>
                <c:pt idx="2025">
                  <c:v>677.37</c:v>
                </c:pt>
                <c:pt idx="2026">
                  <c:v>688.38</c:v>
                </c:pt>
                <c:pt idx="2027">
                  <c:v>707.82</c:v>
                </c:pt>
                <c:pt idx="2028">
                  <c:v>758.17</c:v>
                </c:pt>
                <c:pt idx="2029">
                  <c:v>695.35</c:v>
                </c:pt>
                <c:pt idx="2030">
                  <c:v>681.41</c:v>
                </c:pt>
                <c:pt idx="2031">
                  <c:v>694.52</c:v>
                </c:pt>
                <c:pt idx="2032">
                  <c:v>656.99</c:v>
                </c:pt>
                <c:pt idx="2033">
                  <c:v>683.52</c:v>
                </c:pt>
                <c:pt idx="2034">
                  <c:v>683.47</c:v>
                </c:pt>
                <c:pt idx="2035">
                  <c:v>687.56</c:v>
                </c:pt>
                <c:pt idx="2036">
                  <c:v>713.16</c:v>
                </c:pt>
                <c:pt idx="2037">
                  <c:v>695.03</c:v>
                </c:pt>
                <c:pt idx="2038">
                  <c:v>689.89</c:v>
                </c:pt>
                <c:pt idx="2039">
                  <c:v>685.65</c:v>
                </c:pt>
                <c:pt idx="2040">
                  <c:v>684.74</c:v>
                </c:pt>
                <c:pt idx="2041">
                  <c:v>682.82</c:v>
                </c:pt>
                <c:pt idx="2042">
                  <c:v>677.84</c:v>
                </c:pt>
                <c:pt idx="2043">
                  <c:v>683.98</c:v>
                </c:pt>
                <c:pt idx="2044">
                  <c:v>666.27</c:v>
                </c:pt>
                <c:pt idx="2045">
                  <c:v>678.95</c:v>
                </c:pt>
                <c:pt idx="2046">
                  <c:v>693.92</c:v>
                </c:pt>
                <c:pt idx="2047">
                  <c:v>749.77</c:v>
                </c:pt>
                <c:pt idx="2048">
                  <c:v>718.48</c:v>
                </c:pt>
                <c:pt idx="2049">
                  <c:v>772.43</c:v>
                </c:pt>
                <c:pt idx="2050">
                  <c:v>785.81</c:v>
                </c:pt>
                <c:pt idx="2051">
                  <c:v>801.83</c:v>
                </c:pt>
                <c:pt idx="2052">
                  <c:v>774.81</c:v>
                </c:pt>
                <c:pt idx="2053">
                  <c:v>784.28</c:v>
                </c:pt>
                <c:pt idx="2054">
                  <c:v>752.4</c:v>
                </c:pt>
                <c:pt idx="2055">
                  <c:v>707.83</c:v>
                </c:pt>
                <c:pt idx="2056">
                  <c:v>668.19</c:v>
                </c:pt>
                <c:pt idx="2057">
                  <c:v>667.72</c:v>
                </c:pt>
                <c:pt idx="2058">
                  <c:v>714.65</c:v>
                </c:pt>
                <c:pt idx="2059">
                  <c:v>688.18</c:v>
                </c:pt>
                <c:pt idx="2060">
                  <c:v>778.8</c:v>
                </c:pt>
                <c:pt idx="2061">
                  <c:v>792.74</c:v>
                </c:pt>
                <c:pt idx="2062">
                  <c:v>782.29</c:v>
                </c:pt>
                <c:pt idx="2063">
                  <c:v>773.58</c:v>
                </c:pt>
                <c:pt idx="2064">
                  <c:v>772.98</c:v>
                </c:pt>
                <c:pt idx="2065">
                  <c:v>803</c:v>
                </c:pt>
                <c:pt idx="2066">
                  <c:v>745.93</c:v>
                </c:pt>
                <c:pt idx="2067">
                  <c:v>658.3</c:v>
                </c:pt>
                <c:pt idx="2068">
                  <c:v>657.96</c:v>
                </c:pt>
                <c:pt idx="2069">
                  <c:v>829.42</c:v>
                </c:pt>
                <c:pt idx="2070">
                  <c:v>828.98</c:v>
                </c:pt>
                <c:pt idx="2071">
                  <c:v>848.8</c:v>
                </c:pt>
                <c:pt idx="2072">
                  <c:v>812.84</c:v>
                </c:pt>
                <c:pt idx="2073">
                  <c:v>805.37</c:v>
                </c:pt>
                <c:pt idx="2074">
                  <c:v>802.87</c:v>
                </c:pt>
                <c:pt idx="2075">
                  <c:v>856.53</c:v>
                </c:pt>
                <c:pt idx="2076">
                  <c:v>856.3</c:v>
                </c:pt>
                <c:pt idx="2077">
                  <c:v>850.36</c:v>
                </c:pt>
                <c:pt idx="2078">
                  <c:v>833.49</c:v>
                </c:pt>
                <c:pt idx="2079">
                  <c:v>837.76</c:v>
                </c:pt>
                <c:pt idx="2080">
                  <c:v>813.82</c:v>
                </c:pt>
                <c:pt idx="2081">
                  <c:v>821.97</c:v>
                </c:pt>
                <c:pt idx="2082">
                  <c:v>787.39</c:v>
                </c:pt>
                <c:pt idx="2083">
                  <c:v>774.15</c:v>
                </c:pt>
                <c:pt idx="2084">
                  <c:v>772.09</c:v>
                </c:pt>
                <c:pt idx="2085">
                  <c:v>725.8</c:v>
                </c:pt>
                <c:pt idx="2086">
                  <c:v>712.76</c:v>
                </c:pt>
                <c:pt idx="2087">
                  <c:v>722.73</c:v>
                </c:pt>
                <c:pt idx="2088">
                  <c:v>711.88</c:v>
                </c:pt>
                <c:pt idx="2089">
                  <c:v>730.75</c:v>
                </c:pt>
                <c:pt idx="2090">
                  <c:v>727.39</c:v>
                </c:pt>
                <c:pt idx="2091">
                  <c:v>731.65</c:v>
                </c:pt>
                <c:pt idx="2092">
                  <c:v>775.15</c:v>
                </c:pt>
                <c:pt idx="2093">
                  <c:v>775.79</c:v>
                </c:pt>
                <c:pt idx="2094">
                  <c:v>764.75</c:v>
                </c:pt>
                <c:pt idx="2095">
                  <c:v>765.1</c:v>
                </c:pt>
                <c:pt idx="2096">
                  <c:v>747.07</c:v>
                </c:pt>
                <c:pt idx="2097">
                  <c:v>747.84</c:v>
                </c:pt>
                <c:pt idx="2098">
                  <c:v>739.1</c:v>
                </c:pt>
                <c:pt idx="2099">
                  <c:v>737.72</c:v>
                </c:pt>
                <c:pt idx="2100">
                  <c:v>732.44</c:v>
                </c:pt>
                <c:pt idx="2101">
                  <c:v>771.22</c:v>
                </c:pt>
                <c:pt idx="2102">
                  <c:v>759.2</c:v>
                </c:pt>
                <c:pt idx="2103">
                  <c:v>760.69</c:v>
                </c:pt>
                <c:pt idx="2104">
                  <c:v>730.76</c:v>
                </c:pt>
                <c:pt idx="2105">
                  <c:v>715.82</c:v>
                </c:pt>
                <c:pt idx="2106">
                  <c:v>717.21</c:v>
                </c:pt>
                <c:pt idx="2107">
                  <c:v>748.92</c:v>
                </c:pt>
                <c:pt idx="2108">
                  <c:v>774.35</c:v>
                </c:pt>
                <c:pt idx="2109">
                  <c:v>774.23</c:v>
                </c:pt>
                <c:pt idx="2110">
                  <c:v>736.18</c:v>
                </c:pt>
                <c:pt idx="2111">
                  <c:v>792.52</c:v>
                </c:pt>
                <c:pt idx="2112">
                  <c:v>753.57</c:v>
                </c:pt>
                <c:pt idx="2113">
                  <c:v>787.78</c:v>
                </c:pt>
                <c:pt idx="2114">
                  <c:v>785.94</c:v>
                </c:pt>
                <c:pt idx="2115">
                  <c:v>781.49</c:v>
                </c:pt>
                <c:pt idx="2116">
                  <c:v>764.85</c:v>
                </c:pt>
                <c:pt idx="2117">
                  <c:v>769.62</c:v>
                </c:pt>
                <c:pt idx="2118">
                  <c:v>759.68</c:v>
                </c:pt>
                <c:pt idx="2119">
                  <c:v>760.13</c:v>
                </c:pt>
                <c:pt idx="2120">
                  <c:v>801.13</c:v>
                </c:pt>
                <c:pt idx="2121">
                  <c:v>801.53</c:v>
                </c:pt>
                <c:pt idx="2122">
                  <c:v>804.6</c:v>
                </c:pt>
                <c:pt idx="2123">
                  <c:v>808.72</c:v>
                </c:pt>
                <c:pt idx="2124">
                  <c:v>745.25</c:v>
                </c:pt>
                <c:pt idx="2125">
                  <c:v>748.46</c:v>
                </c:pt>
                <c:pt idx="2126">
                  <c:v>753.52</c:v>
                </c:pt>
                <c:pt idx="2127">
                  <c:v>752.45</c:v>
                </c:pt>
                <c:pt idx="2128">
                  <c:v>674.31</c:v>
                </c:pt>
                <c:pt idx="2129">
                  <c:v>685.09</c:v>
                </c:pt>
                <c:pt idx="2130">
                  <c:v>760.17</c:v>
                </c:pt>
                <c:pt idx="2131">
                  <c:v>747.73</c:v>
                </c:pt>
                <c:pt idx="2132">
                  <c:v>759.41</c:v>
                </c:pt>
                <c:pt idx="2133">
                  <c:v>767.38</c:v>
                </c:pt>
                <c:pt idx="2134">
                  <c:v>763.99</c:v>
                </c:pt>
                <c:pt idx="2135">
                  <c:v>764.99</c:v>
                </c:pt>
                <c:pt idx="2136">
                  <c:v>809.82</c:v>
                </c:pt>
                <c:pt idx="2137">
                  <c:v>807.56</c:v>
                </c:pt>
                <c:pt idx="2138">
                  <c:v>8521.5300000000007</c:v>
                </c:pt>
                <c:pt idx="2139">
                  <c:v>672.93</c:v>
                </c:pt>
                <c:pt idx="2140">
                  <c:v>772.49</c:v>
                </c:pt>
                <c:pt idx="2141">
                  <c:v>782.1</c:v>
                </c:pt>
                <c:pt idx="2142">
                  <c:v>778.58</c:v>
                </c:pt>
                <c:pt idx="2143">
                  <c:v>803.92</c:v>
                </c:pt>
                <c:pt idx="2144">
                  <c:v>803.6</c:v>
                </c:pt>
                <c:pt idx="2145">
                  <c:v>778.79</c:v>
                </c:pt>
                <c:pt idx="2146">
                  <c:v>776.49</c:v>
                </c:pt>
                <c:pt idx="2147">
                  <c:v>766.69</c:v>
                </c:pt>
                <c:pt idx="2148">
                  <c:v>775.01</c:v>
                </c:pt>
                <c:pt idx="2149">
                  <c:v>734.76</c:v>
                </c:pt>
                <c:pt idx="2150">
                  <c:v>708.88</c:v>
                </c:pt>
                <c:pt idx="2151">
                  <c:v>697.11</c:v>
                </c:pt>
                <c:pt idx="2152">
                  <c:v>708.47</c:v>
                </c:pt>
                <c:pt idx="2153">
                  <c:v>753.38</c:v>
                </c:pt>
                <c:pt idx="2154">
                  <c:v>711.79</c:v>
                </c:pt>
                <c:pt idx="2155">
                  <c:v>737.36</c:v>
                </c:pt>
                <c:pt idx="2156">
                  <c:v>756.38</c:v>
                </c:pt>
                <c:pt idx="2157">
                  <c:v>756.62</c:v>
                </c:pt>
                <c:pt idx="2158">
                  <c:v>767.46</c:v>
                </c:pt>
                <c:pt idx="2159">
                  <c:v>751.69</c:v>
                </c:pt>
                <c:pt idx="2160">
                  <c:v>728.63</c:v>
                </c:pt>
                <c:pt idx="2161">
                  <c:v>750.01</c:v>
                </c:pt>
                <c:pt idx="2162">
                  <c:v>700.5</c:v>
                </c:pt>
                <c:pt idx="2163">
                  <c:v>710.6</c:v>
                </c:pt>
                <c:pt idx="2164">
                  <c:v>707.54</c:v>
                </c:pt>
                <c:pt idx="2165">
                  <c:v>729.44</c:v>
                </c:pt>
                <c:pt idx="2166">
                  <c:v>738.89</c:v>
                </c:pt>
                <c:pt idx="2167">
                  <c:v>800.81</c:v>
                </c:pt>
                <c:pt idx="2168">
                  <c:v>786.2</c:v>
                </c:pt>
                <c:pt idx="2169">
                  <c:v>775.64</c:v>
                </c:pt>
                <c:pt idx="2170">
                  <c:v>760.62</c:v>
                </c:pt>
                <c:pt idx="2171">
                  <c:v>760.53</c:v>
                </c:pt>
                <c:pt idx="2172">
                  <c:v>747.25</c:v>
                </c:pt>
                <c:pt idx="2173">
                  <c:v>760.13</c:v>
                </c:pt>
                <c:pt idx="2174">
                  <c:v>796.22</c:v>
                </c:pt>
                <c:pt idx="2175">
                  <c:v>752.17</c:v>
                </c:pt>
                <c:pt idx="2176">
                  <c:v>690.71</c:v>
                </c:pt>
                <c:pt idx="2177">
                  <c:v>722.97</c:v>
                </c:pt>
                <c:pt idx="2178">
                  <c:v>717.68</c:v>
                </c:pt>
                <c:pt idx="2179">
                  <c:v>730.5</c:v>
                </c:pt>
                <c:pt idx="2180">
                  <c:v>722.22</c:v>
                </c:pt>
                <c:pt idx="2181">
                  <c:v>729.78</c:v>
                </c:pt>
                <c:pt idx="2182">
                  <c:v>739.3</c:v>
                </c:pt>
                <c:pt idx="2183">
                  <c:v>717.75</c:v>
                </c:pt>
                <c:pt idx="2184">
                  <c:v>721.73</c:v>
                </c:pt>
                <c:pt idx="2185">
                  <c:v>730.68</c:v>
                </c:pt>
                <c:pt idx="2186">
                  <c:v>675.05</c:v>
                </c:pt>
                <c:pt idx="2187">
                  <c:v>675.23</c:v>
                </c:pt>
                <c:pt idx="2188">
                  <c:v>722.15</c:v>
                </c:pt>
                <c:pt idx="2189">
                  <c:v>748.61</c:v>
                </c:pt>
                <c:pt idx="2190">
                  <c:v>730.57</c:v>
                </c:pt>
                <c:pt idx="2191">
                  <c:v>771.39</c:v>
                </c:pt>
                <c:pt idx="2192">
                  <c:v>774.7</c:v>
                </c:pt>
                <c:pt idx="2193">
                  <c:v>748.88</c:v>
                </c:pt>
                <c:pt idx="2194">
                  <c:v>764.21</c:v>
                </c:pt>
                <c:pt idx="2195">
                  <c:v>759.37</c:v>
                </c:pt>
                <c:pt idx="2196">
                  <c:v>680.65</c:v>
                </c:pt>
                <c:pt idx="2197">
                  <c:v>690.14</c:v>
                </c:pt>
                <c:pt idx="2198">
                  <c:v>695.88</c:v>
                </c:pt>
                <c:pt idx="2199">
                  <c:v>700.36</c:v>
                </c:pt>
                <c:pt idx="2200">
                  <c:v>701.67</c:v>
                </c:pt>
                <c:pt idx="2201">
                  <c:v>700.15</c:v>
                </c:pt>
                <c:pt idx="2202">
                  <c:v>729.31</c:v>
                </c:pt>
                <c:pt idx="2203">
                  <c:v>742.21</c:v>
                </c:pt>
                <c:pt idx="2204">
                  <c:v>764.41</c:v>
                </c:pt>
                <c:pt idx="2205">
                  <c:v>767.21</c:v>
                </c:pt>
                <c:pt idx="2206">
                  <c:v>769.48</c:v>
                </c:pt>
                <c:pt idx="2207">
                  <c:v>759.15</c:v>
                </c:pt>
                <c:pt idx="2208">
                  <c:v>718.83</c:v>
                </c:pt>
                <c:pt idx="2209">
                  <c:v>718.3</c:v>
                </c:pt>
                <c:pt idx="2210">
                  <c:v>749.05</c:v>
                </c:pt>
                <c:pt idx="2211">
                  <c:v>762.03</c:v>
                </c:pt>
                <c:pt idx="2212">
                  <c:v>764.53</c:v>
                </c:pt>
                <c:pt idx="2213">
                  <c:v>749.2</c:v>
                </c:pt>
                <c:pt idx="2214">
                  <c:v>746.46</c:v>
                </c:pt>
                <c:pt idx="2215">
                  <c:v>762.64</c:v>
                </c:pt>
                <c:pt idx="2216">
                  <c:v>763.07</c:v>
                </c:pt>
                <c:pt idx="2217">
                  <c:v>761.59</c:v>
                </c:pt>
                <c:pt idx="2218">
                  <c:v>770.76</c:v>
                </c:pt>
                <c:pt idx="2219">
                  <c:v>764.3</c:v>
                </c:pt>
                <c:pt idx="2220">
                  <c:v>723.15</c:v>
                </c:pt>
                <c:pt idx="2221">
                  <c:v>746.05</c:v>
                </c:pt>
                <c:pt idx="2222">
                  <c:v>747.95</c:v>
                </c:pt>
                <c:pt idx="2223">
                  <c:v>751.94</c:v>
                </c:pt>
                <c:pt idx="2224">
                  <c:v>764.29</c:v>
                </c:pt>
                <c:pt idx="2225">
                  <c:v>762.89</c:v>
                </c:pt>
                <c:pt idx="2226">
                  <c:v>769.61</c:v>
                </c:pt>
                <c:pt idx="2227">
                  <c:v>761.68</c:v>
                </c:pt>
                <c:pt idx="2228">
                  <c:v>712.07</c:v>
                </c:pt>
                <c:pt idx="2229">
                  <c:v>782.68</c:v>
                </c:pt>
                <c:pt idx="2230">
                  <c:v>774.91</c:v>
                </c:pt>
                <c:pt idx="2231">
                  <c:v>778.99</c:v>
                </c:pt>
                <c:pt idx="2232">
                  <c:v>749.98</c:v>
                </c:pt>
                <c:pt idx="2233">
                  <c:v>709.77</c:v>
                </c:pt>
                <c:pt idx="2234">
                  <c:v>704.61</c:v>
                </c:pt>
                <c:pt idx="2235">
                  <c:v>746.73</c:v>
                </c:pt>
                <c:pt idx="2236">
                  <c:v>753.9</c:v>
                </c:pt>
                <c:pt idx="2237">
                  <c:v>730.73</c:v>
                </c:pt>
                <c:pt idx="2238">
                  <c:v>733.6</c:v>
                </c:pt>
                <c:pt idx="2239">
                  <c:v>750.61</c:v>
                </c:pt>
                <c:pt idx="2240">
                  <c:v>775.64</c:v>
                </c:pt>
                <c:pt idx="2241">
                  <c:v>776.52</c:v>
                </c:pt>
                <c:pt idx="2242">
                  <c:v>774.43</c:v>
                </c:pt>
                <c:pt idx="2243">
                  <c:v>694.14</c:v>
                </c:pt>
                <c:pt idx="2244">
                  <c:v>708.88</c:v>
                </c:pt>
                <c:pt idx="2245">
                  <c:v>725.32</c:v>
                </c:pt>
                <c:pt idx="2246">
                  <c:v>758.57</c:v>
                </c:pt>
                <c:pt idx="2247">
                  <c:v>761.42</c:v>
                </c:pt>
                <c:pt idx="2248">
                  <c:v>730.53</c:v>
                </c:pt>
                <c:pt idx="2249">
                  <c:v>754.1</c:v>
                </c:pt>
                <c:pt idx="2250">
                  <c:v>754.53</c:v>
                </c:pt>
                <c:pt idx="2251">
                  <c:v>757.08</c:v>
                </c:pt>
                <c:pt idx="2252">
                  <c:v>732.73</c:v>
                </c:pt>
                <c:pt idx="2253">
                  <c:v>761.09</c:v>
                </c:pt>
                <c:pt idx="2254">
                  <c:v>756.76</c:v>
                </c:pt>
                <c:pt idx="2255">
                  <c:v>774.14</c:v>
                </c:pt>
                <c:pt idx="2256">
                  <c:v>738.5</c:v>
                </c:pt>
                <c:pt idx="2257">
                  <c:v>701.79</c:v>
                </c:pt>
                <c:pt idx="2258">
                  <c:v>689.47</c:v>
                </c:pt>
                <c:pt idx="2259">
                  <c:v>707.94</c:v>
                </c:pt>
                <c:pt idx="2260">
                  <c:v>706.84</c:v>
                </c:pt>
                <c:pt idx="2261">
                  <c:v>745.53</c:v>
                </c:pt>
                <c:pt idx="2262">
                  <c:v>775.06</c:v>
                </c:pt>
                <c:pt idx="2263">
                  <c:v>775.9</c:v>
                </c:pt>
                <c:pt idx="2264">
                  <c:v>771.27</c:v>
                </c:pt>
                <c:pt idx="2265">
                  <c:v>759.64</c:v>
                </c:pt>
                <c:pt idx="2266">
                  <c:v>746.36</c:v>
                </c:pt>
                <c:pt idx="2267">
                  <c:v>748.92</c:v>
                </c:pt>
                <c:pt idx="2268">
                  <c:v>748.87</c:v>
                </c:pt>
                <c:pt idx="2269">
                  <c:v>723.56</c:v>
                </c:pt>
                <c:pt idx="2270">
                  <c:v>723.57</c:v>
                </c:pt>
                <c:pt idx="2271">
                  <c:v>759.06</c:v>
                </c:pt>
                <c:pt idx="2272">
                  <c:v>735.62</c:v>
                </c:pt>
                <c:pt idx="2273">
                  <c:v>730.7</c:v>
                </c:pt>
                <c:pt idx="2274">
                  <c:v>746.19</c:v>
                </c:pt>
                <c:pt idx="2275">
                  <c:v>746.44</c:v>
                </c:pt>
                <c:pt idx="2276">
                  <c:v>776.9</c:v>
                </c:pt>
                <c:pt idx="2277">
                  <c:v>764.84</c:v>
                </c:pt>
                <c:pt idx="2278">
                  <c:v>745.29</c:v>
                </c:pt>
                <c:pt idx="2279">
                  <c:v>748.57</c:v>
                </c:pt>
                <c:pt idx="2280">
                  <c:v>748.64</c:v>
                </c:pt>
                <c:pt idx="2281">
                  <c:v>667.28</c:v>
                </c:pt>
                <c:pt idx="2282">
                  <c:v>680.16</c:v>
                </c:pt>
                <c:pt idx="2283">
                  <c:v>671.78</c:v>
                </c:pt>
                <c:pt idx="2284">
                  <c:v>686.16</c:v>
                </c:pt>
                <c:pt idx="2285">
                  <c:v>707.19</c:v>
                </c:pt>
                <c:pt idx="2286">
                  <c:v>757.26</c:v>
                </c:pt>
                <c:pt idx="2287">
                  <c:v>760.37</c:v>
                </c:pt>
                <c:pt idx="2288">
                  <c:v>770.94</c:v>
                </c:pt>
                <c:pt idx="2289">
                  <c:v>786.34</c:v>
                </c:pt>
                <c:pt idx="2290">
                  <c:v>705.47</c:v>
                </c:pt>
                <c:pt idx="2291">
                  <c:v>735.52</c:v>
                </c:pt>
                <c:pt idx="2292">
                  <c:v>707.62</c:v>
                </c:pt>
                <c:pt idx="2293">
                  <c:v>707.04</c:v>
                </c:pt>
                <c:pt idx="2294">
                  <c:v>714.56</c:v>
                </c:pt>
                <c:pt idx="2295">
                  <c:v>708.15</c:v>
                </c:pt>
                <c:pt idx="2296">
                  <c:v>723.21</c:v>
                </c:pt>
                <c:pt idx="2297">
                  <c:v>746.94</c:v>
                </c:pt>
                <c:pt idx="2298">
                  <c:v>746.91</c:v>
                </c:pt>
                <c:pt idx="2299">
                  <c:v>768.33</c:v>
                </c:pt>
                <c:pt idx="2300">
                  <c:v>753.96</c:v>
                </c:pt>
                <c:pt idx="2301">
                  <c:v>752.78</c:v>
                </c:pt>
                <c:pt idx="2302">
                  <c:v>742.06</c:v>
                </c:pt>
                <c:pt idx="2303">
                  <c:v>747.87</c:v>
                </c:pt>
                <c:pt idx="2304">
                  <c:v>718.87</c:v>
                </c:pt>
                <c:pt idx="2305">
                  <c:v>719.07</c:v>
                </c:pt>
                <c:pt idx="2306">
                  <c:v>679.43</c:v>
                </c:pt>
                <c:pt idx="2307">
                  <c:v>713.27</c:v>
                </c:pt>
                <c:pt idx="2308">
                  <c:v>712.71</c:v>
                </c:pt>
                <c:pt idx="2309">
                  <c:v>719.35</c:v>
                </c:pt>
                <c:pt idx="2310">
                  <c:v>726.12</c:v>
                </c:pt>
                <c:pt idx="2311">
                  <c:v>696.84</c:v>
                </c:pt>
                <c:pt idx="2312">
                  <c:v>760.34</c:v>
                </c:pt>
                <c:pt idx="2313">
                  <c:v>749.5</c:v>
                </c:pt>
                <c:pt idx="2314">
                  <c:v>727.84</c:v>
                </c:pt>
                <c:pt idx="2315">
                  <c:v>717.72</c:v>
                </c:pt>
                <c:pt idx="2316">
                  <c:v>748.99</c:v>
                </c:pt>
                <c:pt idx="2317">
                  <c:v>749</c:v>
                </c:pt>
                <c:pt idx="2318">
                  <c:v>754.29</c:v>
                </c:pt>
                <c:pt idx="2319">
                  <c:v>759.39</c:v>
                </c:pt>
                <c:pt idx="2320">
                  <c:v>767.17</c:v>
                </c:pt>
                <c:pt idx="2321">
                  <c:v>760.57</c:v>
                </c:pt>
                <c:pt idx="2322">
                  <c:v>813.7</c:v>
                </c:pt>
                <c:pt idx="2323">
                  <c:v>819.75</c:v>
                </c:pt>
                <c:pt idx="2324">
                  <c:v>810.58</c:v>
                </c:pt>
                <c:pt idx="2325">
                  <c:v>813.38</c:v>
                </c:pt>
                <c:pt idx="2326">
                  <c:v>814.01</c:v>
                </c:pt>
                <c:pt idx="2327">
                  <c:v>806.36</c:v>
                </c:pt>
                <c:pt idx="2328">
                  <c:v>792.49</c:v>
                </c:pt>
                <c:pt idx="2329">
                  <c:v>779.52</c:v>
                </c:pt>
                <c:pt idx="2330">
                  <c:v>765.76</c:v>
                </c:pt>
                <c:pt idx="2331">
                  <c:v>764.89</c:v>
                </c:pt>
                <c:pt idx="2332">
                  <c:v>765.13</c:v>
                </c:pt>
                <c:pt idx="2333">
                  <c:v>740.49</c:v>
                </c:pt>
                <c:pt idx="2334">
                  <c:v>739.54</c:v>
                </c:pt>
                <c:pt idx="2335">
                  <c:v>714.09</c:v>
                </c:pt>
                <c:pt idx="2336">
                  <c:v>752.86</c:v>
                </c:pt>
                <c:pt idx="2337">
                  <c:v>763.2</c:v>
                </c:pt>
                <c:pt idx="2338">
                  <c:v>770.73</c:v>
                </c:pt>
                <c:pt idx="2339">
                  <c:v>763.59</c:v>
                </c:pt>
                <c:pt idx="2340">
                  <c:v>742.64</c:v>
                </c:pt>
                <c:pt idx="2341">
                  <c:v>670.07</c:v>
                </c:pt>
                <c:pt idx="2342">
                  <c:v>663.11</c:v>
                </c:pt>
                <c:pt idx="2343">
                  <c:v>711.95</c:v>
                </c:pt>
                <c:pt idx="2344">
                  <c:v>782.98</c:v>
                </c:pt>
                <c:pt idx="2345">
                  <c:v>796.98</c:v>
                </c:pt>
                <c:pt idx="2346">
                  <c:v>802.22</c:v>
                </c:pt>
                <c:pt idx="2347">
                  <c:v>816.15</c:v>
                </c:pt>
                <c:pt idx="2348">
                  <c:v>847.09</c:v>
                </c:pt>
                <c:pt idx="2349">
                  <c:v>847.05</c:v>
                </c:pt>
                <c:pt idx="2350">
                  <c:v>950.06</c:v>
                </c:pt>
                <c:pt idx="2351">
                  <c:v>868.95</c:v>
                </c:pt>
                <c:pt idx="2352">
                  <c:v>834.87</c:v>
                </c:pt>
                <c:pt idx="2353">
                  <c:v>832.3</c:v>
                </c:pt>
                <c:pt idx="2354">
                  <c:v>832.48</c:v>
                </c:pt>
                <c:pt idx="2355">
                  <c:v>854.8</c:v>
                </c:pt>
                <c:pt idx="2356">
                  <c:v>845.19</c:v>
                </c:pt>
                <c:pt idx="2357">
                  <c:v>865.27</c:v>
                </c:pt>
                <c:pt idx="2358">
                  <c:v>850.9</c:v>
                </c:pt>
                <c:pt idx="2359">
                  <c:v>853.65</c:v>
                </c:pt>
                <c:pt idx="2360">
                  <c:v>862.8</c:v>
                </c:pt>
                <c:pt idx="2361">
                  <c:v>878.51</c:v>
                </c:pt>
                <c:pt idx="2362">
                  <c:v>875.87</c:v>
                </c:pt>
                <c:pt idx="2363">
                  <c:v>883.28</c:v>
                </c:pt>
                <c:pt idx="2364">
                  <c:v>882.16</c:v>
                </c:pt>
                <c:pt idx="2365">
                  <c:v>843.4</c:v>
                </c:pt>
                <c:pt idx="2366">
                  <c:v>843.56</c:v>
                </c:pt>
                <c:pt idx="2367">
                  <c:v>849.66</c:v>
                </c:pt>
                <c:pt idx="2368">
                  <c:v>849.41</c:v>
                </c:pt>
                <c:pt idx="2369">
                  <c:v>833.02</c:v>
                </c:pt>
                <c:pt idx="2370">
                  <c:v>858.08</c:v>
                </c:pt>
                <c:pt idx="2371">
                  <c:v>858.15</c:v>
                </c:pt>
                <c:pt idx="2372">
                  <c:v>814.6</c:v>
                </c:pt>
                <c:pt idx="2373">
                  <c:v>785.26</c:v>
                </c:pt>
                <c:pt idx="2374">
                  <c:v>787.24</c:v>
                </c:pt>
                <c:pt idx="2375">
                  <c:v>751.38</c:v>
                </c:pt>
                <c:pt idx="2376">
                  <c:v>779.15</c:v>
                </c:pt>
                <c:pt idx="2377">
                  <c:v>847.48</c:v>
                </c:pt>
                <c:pt idx="2378">
                  <c:v>822.41</c:v>
                </c:pt>
                <c:pt idx="2379">
                  <c:v>834.13</c:v>
                </c:pt>
                <c:pt idx="2380">
                  <c:v>701.12</c:v>
                </c:pt>
                <c:pt idx="2381">
                  <c:v>720.15</c:v>
                </c:pt>
                <c:pt idx="2382">
                  <c:v>723.79</c:v>
                </c:pt>
                <c:pt idx="2383">
                  <c:v>733.19</c:v>
                </c:pt>
                <c:pt idx="2384">
                  <c:v>732.99</c:v>
                </c:pt>
                <c:pt idx="2385">
                  <c:v>718.32</c:v>
                </c:pt>
                <c:pt idx="2386">
                  <c:v>720.56</c:v>
                </c:pt>
                <c:pt idx="2387">
                  <c:v>939.2</c:v>
                </c:pt>
                <c:pt idx="2388">
                  <c:v>788.69</c:v>
                </c:pt>
                <c:pt idx="2389">
                  <c:v>787.75</c:v>
                </c:pt>
                <c:pt idx="2390">
                  <c:v>783.72</c:v>
                </c:pt>
                <c:pt idx="2391">
                  <c:v>812.64</c:v>
                </c:pt>
                <c:pt idx="2392">
                  <c:v>778.12</c:v>
                </c:pt>
                <c:pt idx="2393">
                  <c:v>806.03</c:v>
                </c:pt>
                <c:pt idx="2394">
                  <c:v>833.2</c:v>
                </c:pt>
                <c:pt idx="2395">
                  <c:v>856.43</c:v>
                </c:pt>
                <c:pt idx="2396">
                  <c:v>869.06</c:v>
                </c:pt>
                <c:pt idx="2397">
                  <c:v>860.91</c:v>
                </c:pt>
                <c:pt idx="2398">
                  <c:v>860.87</c:v>
                </c:pt>
                <c:pt idx="2399">
                  <c:v>841.25</c:v>
                </c:pt>
                <c:pt idx="2400">
                  <c:v>841.02</c:v>
                </c:pt>
                <c:pt idx="2401">
                  <c:v>829.78</c:v>
                </c:pt>
                <c:pt idx="2402">
                  <c:v>839.04</c:v>
                </c:pt>
                <c:pt idx="2403">
                  <c:v>863.64</c:v>
                </c:pt>
                <c:pt idx="2404">
                  <c:v>856.66</c:v>
                </c:pt>
                <c:pt idx="2405">
                  <c:v>857.26</c:v>
                </c:pt>
                <c:pt idx="2406">
                  <c:v>855.17</c:v>
                </c:pt>
                <c:pt idx="2407">
                  <c:v>858.49</c:v>
                </c:pt>
                <c:pt idx="2408">
                  <c:v>883.22</c:v>
                </c:pt>
                <c:pt idx="2409">
                  <c:v>867.85</c:v>
                </c:pt>
                <c:pt idx="2410">
                  <c:v>866.54</c:v>
                </c:pt>
                <c:pt idx="2411">
                  <c:v>868.01</c:v>
                </c:pt>
                <c:pt idx="2412">
                  <c:v>772.43</c:v>
                </c:pt>
                <c:pt idx="2413">
                  <c:v>830.35</c:v>
                </c:pt>
                <c:pt idx="2414">
                  <c:v>824.1</c:v>
                </c:pt>
                <c:pt idx="2415">
                  <c:v>864.21</c:v>
                </c:pt>
                <c:pt idx="2416">
                  <c:v>847.05</c:v>
                </c:pt>
                <c:pt idx="2417">
                  <c:v>882.1</c:v>
                </c:pt>
                <c:pt idx="2418">
                  <c:v>827.93</c:v>
                </c:pt>
                <c:pt idx="2419">
                  <c:v>796.52</c:v>
                </c:pt>
                <c:pt idx="2420">
                  <c:v>793.38</c:v>
                </c:pt>
                <c:pt idx="2421">
                  <c:v>847.51</c:v>
                </c:pt>
                <c:pt idx="2422">
                  <c:v>850.51</c:v>
                </c:pt>
                <c:pt idx="2423">
                  <c:v>853.71</c:v>
                </c:pt>
                <c:pt idx="2424">
                  <c:v>890.72</c:v>
                </c:pt>
                <c:pt idx="2425">
                  <c:v>862.11</c:v>
                </c:pt>
                <c:pt idx="2426">
                  <c:v>857.86</c:v>
                </c:pt>
                <c:pt idx="2427">
                  <c:v>660.49</c:v>
                </c:pt>
                <c:pt idx="2428">
                  <c:v>609.28</c:v>
                </c:pt>
                <c:pt idx="2429">
                  <c:v>608.97</c:v>
                </c:pt>
                <c:pt idx="2430">
                  <c:v>676.07</c:v>
                </c:pt>
                <c:pt idx="2431">
                  <c:v>721.52</c:v>
                </c:pt>
                <c:pt idx="2432">
                  <c:v>721.65</c:v>
                </c:pt>
                <c:pt idx="2433">
                  <c:v>727.56</c:v>
                </c:pt>
                <c:pt idx="2434">
                  <c:v>782.42</c:v>
                </c:pt>
                <c:pt idx="2435">
                  <c:v>745.47</c:v>
                </c:pt>
                <c:pt idx="2436">
                  <c:v>777.01</c:v>
                </c:pt>
                <c:pt idx="2437">
                  <c:v>787.49</c:v>
                </c:pt>
                <c:pt idx="2438">
                  <c:v>798.96</c:v>
                </c:pt>
                <c:pt idx="2439">
                  <c:v>798.94</c:v>
                </c:pt>
                <c:pt idx="2440">
                  <c:v>798.81</c:v>
                </c:pt>
                <c:pt idx="2441">
                  <c:v>833.96</c:v>
                </c:pt>
                <c:pt idx="2442">
                  <c:v>877.65</c:v>
                </c:pt>
                <c:pt idx="2443">
                  <c:v>876.08</c:v>
                </c:pt>
                <c:pt idx="2444">
                  <c:v>846.29</c:v>
                </c:pt>
                <c:pt idx="2445">
                  <c:v>821.5</c:v>
                </c:pt>
                <c:pt idx="2446">
                  <c:v>812.4</c:v>
                </c:pt>
                <c:pt idx="2447">
                  <c:v>773.73</c:v>
                </c:pt>
                <c:pt idx="2448">
                  <c:v>733.46</c:v>
                </c:pt>
                <c:pt idx="2449">
                  <c:v>733.53</c:v>
                </c:pt>
                <c:pt idx="2450">
                  <c:v>673.39</c:v>
                </c:pt>
                <c:pt idx="2451">
                  <c:v>646.97</c:v>
                </c:pt>
                <c:pt idx="2452">
                  <c:v>624.48</c:v>
                </c:pt>
                <c:pt idx="2453">
                  <c:v>625.84</c:v>
                </c:pt>
                <c:pt idx="2454">
                  <c:v>742.49</c:v>
                </c:pt>
                <c:pt idx="2455">
                  <c:v>738.77</c:v>
                </c:pt>
                <c:pt idx="2456">
                  <c:v>742.25</c:v>
                </c:pt>
                <c:pt idx="2457">
                  <c:v>748.39</c:v>
                </c:pt>
                <c:pt idx="2458">
                  <c:v>767.9</c:v>
                </c:pt>
                <c:pt idx="2459">
                  <c:v>774.57</c:v>
                </c:pt>
                <c:pt idx="2460">
                  <c:v>819.56</c:v>
                </c:pt>
                <c:pt idx="2461">
                  <c:v>768.88</c:v>
                </c:pt>
                <c:pt idx="2462">
                  <c:v>617.74</c:v>
                </c:pt>
                <c:pt idx="2463">
                  <c:v>669.82</c:v>
                </c:pt>
                <c:pt idx="2464">
                  <c:v>716.92</c:v>
                </c:pt>
                <c:pt idx="2465">
                  <c:v>716.8</c:v>
                </c:pt>
                <c:pt idx="2466">
                  <c:v>751.8</c:v>
                </c:pt>
                <c:pt idx="2467">
                  <c:v>744.6</c:v>
                </c:pt>
                <c:pt idx="2468">
                  <c:v>739.03</c:v>
                </c:pt>
                <c:pt idx="2469">
                  <c:v>724.48</c:v>
                </c:pt>
                <c:pt idx="2470">
                  <c:v>718.71</c:v>
                </c:pt>
                <c:pt idx="2471">
                  <c:v>800.98</c:v>
                </c:pt>
                <c:pt idx="2472">
                  <c:v>779.05</c:v>
                </c:pt>
                <c:pt idx="2473">
                  <c:v>783.12</c:v>
                </c:pt>
                <c:pt idx="2474">
                  <c:v>789.58</c:v>
                </c:pt>
                <c:pt idx="2475">
                  <c:v>854.85</c:v>
                </c:pt>
                <c:pt idx="2476">
                  <c:v>876.71</c:v>
                </c:pt>
                <c:pt idx="2477">
                  <c:v>863.84</c:v>
                </c:pt>
                <c:pt idx="2478">
                  <c:v>863.88</c:v>
                </c:pt>
                <c:pt idx="2479">
                  <c:v>838.58</c:v>
                </c:pt>
                <c:pt idx="2480">
                  <c:v>853.15</c:v>
                </c:pt>
                <c:pt idx="2481">
                  <c:v>857.18</c:v>
                </c:pt>
                <c:pt idx="2482">
                  <c:v>857.87</c:v>
                </c:pt>
                <c:pt idx="2483">
                  <c:v>798.17</c:v>
                </c:pt>
                <c:pt idx="2484">
                  <c:v>799.7</c:v>
                </c:pt>
                <c:pt idx="2485">
                  <c:v>851.32</c:v>
                </c:pt>
                <c:pt idx="2486">
                  <c:v>865.6</c:v>
                </c:pt>
                <c:pt idx="2487">
                  <c:v>815.97</c:v>
                </c:pt>
                <c:pt idx="2488">
                  <c:v>756.54</c:v>
                </c:pt>
                <c:pt idx="2489">
                  <c:v>776.89</c:v>
                </c:pt>
                <c:pt idx="2490">
                  <c:v>779.7</c:v>
                </c:pt>
                <c:pt idx="2491">
                  <c:v>758.45</c:v>
                </c:pt>
                <c:pt idx="2492">
                  <c:v>758.79</c:v>
                </c:pt>
                <c:pt idx="2493">
                  <c:v>741.04</c:v>
                </c:pt>
                <c:pt idx="2494">
                  <c:v>830.89</c:v>
                </c:pt>
                <c:pt idx="2495">
                  <c:v>744.04</c:v>
                </c:pt>
                <c:pt idx="2496">
                  <c:v>742.96</c:v>
                </c:pt>
                <c:pt idx="2497">
                  <c:v>759.03</c:v>
                </c:pt>
                <c:pt idx="2498">
                  <c:v>744.01</c:v>
                </c:pt>
                <c:pt idx="2499">
                  <c:v>743.02</c:v>
                </c:pt>
                <c:pt idx="2500">
                  <c:v>906.12</c:v>
                </c:pt>
                <c:pt idx="2501">
                  <c:v>904.46</c:v>
                </c:pt>
                <c:pt idx="2502">
                  <c:v>888.51</c:v>
                </c:pt>
                <c:pt idx="2503">
                  <c:v>890.37</c:v>
                </c:pt>
                <c:pt idx="2504">
                  <c:v>879.5</c:v>
                </c:pt>
                <c:pt idx="2505">
                  <c:v>879.19</c:v>
                </c:pt>
                <c:pt idx="2506">
                  <c:v>886.48</c:v>
                </c:pt>
                <c:pt idx="2507">
                  <c:v>787.42</c:v>
                </c:pt>
                <c:pt idx="2508">
                  <c:v>756.28</c:v>
                </c:pt>
                <c:pt idx="2509">
                  <c:v>747.01</c:v>
                </c:pt>
                <c:pt idx="2510">
                  <c:v>753.63</c:v>
                </c:pt>
                <c:pt idx="2511">
                  <c:v>753.6</c:v>
                </c:pt>
                <c:pt idx="2512">
                  <c:v>753.97</c:v>
                </c:pt>
                <c:pt idx="2513">
                  <c:v>815.84</c:v>
                </c:pt>
                <c:pt idx="2514">
                  <c:v>818.63</c:v>
                </c:pt>
                <c:pt idx="2515">
                  <c:v>818.93</c:v>
                </c:pt>
                <c:pt idx="2516">
                  <c:v>806.8</c:v>
                </c:pt>
                <c:pt idx="2517">
                  <c:v>804.75</c:v>
                </c:pt>
                <c:pt idx="2518">
                  <c:v>790.18</c:v>
                </c:pt>
                <c:pt idx="2519">
                  <c:v>9024.31</c:v>
                </c:pt>
                <c:pt idx="2520">
                  <c:v>794.62</c:v>
                </c:pt>
                <c:pt idx="2521">
                  <c:v>812.48</c:v>
                </c:pt>
                <c:pt idx="2522">
                  <c:v>828.52</c:v>
                </c:pt>
                <c:pt idx="2523">
                  <c:v>827.45</c:v>
                </c:pt>
                <c:pt idx="2524">
                  <c:v>757.79</c:v>
                </c:pt>
                <c:pt idx="2525">
                  <c:v>810.89</c:v>
                </c:pt>
                <c:pt idx="2526">
                  <c:v>812.38</c:v>
                </c:pt>
                <c:pt idx="2527">
                  <c:v>847.53</c:v>
                </c:pt>
                <c:pt idx="2528">
                  <c:v>843.03</c:v>
                </c:pt>
                <c:pt idx="2529">
                  <c:v>842.85</c:v>
                </c:pt>
                <c:pt idx="2530">
                  <c:v>812.98</c:v>
                </c:pt>
                <c:pt idx="2531">
                  <c:v>781.68</c:v>
                </c:pt>
                <c:pt idx="2532">
                  <c:v>825.1</c:v>
                </c:pt>
                <c:pt idx="2533">
                  <c:v>757.33</c:v>
                </c:pt>
                <c:pt idx="2534">
                  <c:v>621.54</c:v>
                </c:pt>
                <c:pt idx="2535">
                  <c:v>658.65</c:v>
                </c:pt>
                <c:pt idx="2536">
                  <c:v>633.29999999999995</c:v>
                </c:pt>
                <c:pt idx="2537">
                  <c:v>698.47</c:v>
                </c:pt>
                <c:pt idx="2538">
                  <c:v>696.72</c:v>
                </c:pt>
                <c:pt idx="2539">
                  <c:v>672.18</c:v>
                </c:pt>
                <c:pt idx="2540">
                  <c:v>680.42</c:v>
                </c:pt>
                <c:pt idx="2541">
                  <c:v>660.52</c:v>
                </c:pt>
                <c:pt idx="2542">
                  <c:v>651.55999999999995</c:v>
                </c:pt>
                <c:pt idx="2543">
                  <c:v>666.8</c:v>
                </c:pt>
                <c:pt idx="2544">
                  <c:v>666.81</c:v>
                </c:pt>
                <c:pt idx="2545">
                  <c:v>581.6</c:v>
                </c:pt>
                <c:pt idx="2546">
                  <c:v>609.82000000000005</c:v>
                </c:pt>
                <c:pt idx="2547">
                  <c:v>610.96</c:v>
                </c:pt>
                <c:pt idx="2548">
                  <c:v>666.09</c:v>
                </c:pt>
                <c:pt idx="2549">
                  <c:v>694.3</c:v>
                </c:pt>
                <c:pt idx="2550">
                  <c:v>683.72</c:v>
                </c:pt>
                <c:pt idx="2551">
                  <c:v>681.49</c:v>
                </c:pt>
                <c:pt idx="2552">
                  <c:v>671.06</c:v>
                </c:pt>
                <c:pt idx="2553">
                  <c:v>670.9</c:v>
                </c:pt>
                <c:pt idx="2554">
                  <c:v>713.91</c:v>
                </c:pt>
                <c:pt idx="2555">
                  <c:v>649.04999999999995</c:v>
                </c:pt>
                <c:pt idx="2556">
                  <c:v>652.23</c:v>
                </c:pt>
                <c:pt idx="2557">
                  <c:v>656.04</c:v>
                </c:pt>
                <c:pt idx="2558">
                  <c:v>635.53</c:v>
                </c:pt>
                <c:pt idx="2559">
                  <c:v>635.44000000000005</c:v>
                </c:pt>
                <c:pt idx="2560">
                  <c:v>789.79</c:v>
                </c:pt>
                <c:pt idx="2561">
                  <c:v>790.88</c:v>
                </c:pt>
                <c:pt idx="2562">
                  <c:v>745.56</c:v>
                </c:pt>
                <c:pt idx="2563">
                  <c:v>759.35</c:v>
                </c:pt>
                <c:pt idx="2564">
                  <c:v>772.13</c:v>
                </c:pt>
                <c:pt idx="2565">
                  <c:v>774.88</c:v>
                </c:pt>
                <c:pt idx="2566">
                  <c:v>746.57</c:v>
                </c:pt>
                <c:pt idx="2567">
                  <c:v>746.81</c:v>
                </c:pt>
                <c:pt idx="2568">
                  <c:v>602.08000000000004</c:v>
                </c:pt>
                <c:pt idx="2569">
                  <c:v>623.24</c:v>
                </c:pt>
                <c:pt idx="2570">
                  <c:v>617.23</c:v>
                </c:pt>
                <c:pt idx="2571">
                  <c:v>682.82</c:v>
                </c:pt>
                <c:pt idx="2572">
                  <c:v>803.79</c:v>
                </c:pt>
                <c:pt idx="2573">
                  <c:v>808.18</c:v>
                </c:pt>
                <c:pt idx="2574">
                  <c:v>808.25</c:v>
                </c:pt>
                <c:pt idx="2575">
                  <c:v>787.53</c:v>
                </c:pt>
                <c:pt idx="2576">
                  <c:v>794.48</c:v>
                </c:pt>
                <c:pt idx="2577">
                  <c:v>793.3</c:v>
                </c:pt>
                <c:pt idx="2578">
                  <c:v>787.25</c:v>
                </c:pt>
                <c:pt idx="2579">
                  <c:v>787.11</c:v>
                </c:pt>
                <c:pt idx="2580">
                  <c:v>614.4</c:v>
                </c:pt>
                <c:pt idx="2581">
                  <c:v>619.24</c:v>
                </c:pt>
                <c:pt idx="2582">
                  <c:v>788.4</c:v>
                </c:pt>
                <c:pt idx="2583">
                  <c:v>787.26</c:v>
                </c:pt>
                <c:pt idx="2584">
                  <c:v>843.42</c:v>
                </c:pt>
                <c:pt idx="2585">
                  <c:v>864.69</c:v>
                </c:pt>
                <c:pt idx="2586">
                  <c:v>860.23</c:v>
                </c:pt>
                <c:pt idx="2587">
                  <c:v>859.23</c:v>
                </c:pt>
                <c:pt idx="2588">
                  <c:v>861.91</c:v>
                </c:pt>
                <c:pt idx="2589">
                  <c:v>859.75</c:v>
                </c:pt>
                <c:pt idx="2590">
                  <c:v>929.67</c:v>
                </c:pt>
                <c:pt idx="2591">
                  <c:v>841.37</c:v>
                </c:pt>
                <c:pt idx="2592">
                  <c:v>756</c:v>
                </c:pt>
                <c:pt idx="2593">
                  <c:v>742.22</c:v>
                </c:pt>
                <c:pt idx="2594">
                  <c:v>753.68</c:v>
                </c:pt>
                <c:pt idx="2595">
                  <c:v>754.85</c:v>
                </c:pt>
                <c:pt idx="2596">
                  <c:v>903.36</c:v>
                </c:pt>
                <c:pt idx="2597">
                  <c:v>889.75</c:v>
                </c:pt>
                <c:pt idx="2598">
                  <c:v>870.44</c:v>
                </c:pt>
                <c:pt idx="2599">
                  <c:v>858.35</c:v>
                </c:pt>
                <c:pt idx="2600">
                  <c:v>871.08</c:v>
                </c:pt>
                <c:pt idx="2601">
                  <c:v>662.82</c:v>
                </c:pt>
                <c:pt idx="2602">
                  <c:v>662.9</c:v>
                </c:pt>
                <c:pt idx="2603">
                  <c:v>626.83000000000004</c:v>
                </c:pt>
                <c:pt idx="2604">
                  <c:v>622.75</c:v>
                </c:pt>
                <c:pt idx="2605">
                  <c:v>637.57000000000005</c:v>
                </c:pt>
                <c:pt idx="2606">
                  <c:v>616.74</c:v>
                </c:pt>
                <c:pt idx="2607">
                  <c:v>692.97</c:v>
                </c:pt>
                <c:pt idx="2608">
                  <c:v>747.64</c:v>
                </c:pt>
                <c:pt idx="2609">
                  <c:v>771.41</c:v>
                </c:pt>
                <c:pt idx="2610">
                  <c:v>767.97</c:v>
                </c:pt>
                <c:pt idx="2611">
                  <c:v>793.07</c:v>
                </c:pt>
                <c:pt idx="2612">
                  <c:v>773.91</c:v>
                </c:pt>
                <c:pt idx="2613">
                  <c:v>722.67</c:v>
                </c:pt>
                <c:pt idx="2614">
                  <c:v>722.55</c:v>
                </c:pt>
                <c:pt idx="2615">
                  <c:v>631.83000000000004</c:v>
                </c:pt>
                <c:pt idx="2616">
                  <c:v>628.11</c:v>
                </c:pt>
                <c:pt idx="2617">
                  <c:v>628.53</c:v>
                </c:pt>
                <c:pt idx="2618">
                  <c:v>655.72</c:v>
                </c:pt>
                <c:pt idx="2619">
                  <c:v>791.01</c:v>
                </c:pt>
                <c:pt idx="2620">
                  <c:v>787.42</c:v>
                </c:pt>
                <c:pt idx="2621">
                  <c:v>802.17</c:v>
                </c:pt>
                <c:pt idx="2622">
                  <c:v>797.21</c:v>
                </c:pt>
                <c:pt idx="2623">
                  <c:v>779.43</c:v>
                </c:pt>
                <c:pt idx="2624">
                  <c:v>781.73</c:v>
                </c:pt>
                <c:pt idx="2625">
                  <c:v>915.19</c:v>
                </c:pt>
                <c:pt idx="2626">
                  <c:v>638.45000000000005</c:v>
                </c:pt>
                <c:pt idx="2627">
                  <c:v>629.46</c:v>
                </c:pt>
                <c:pt idx="2628">
                  <c:v>615.73</c:v>
                </c:pt>
                <c:pt idx="2629">
                  <c:v>790.63</c:v>
                </c:pt>
                <c:pt idx="2630">
                  <c:v>766.62</c:v>
                </c:pt>
                <c:pt idx="2631">
                  <c:v>767.33</c:v>
                </c:pt>
                <c:pt idx="2632">
                  <c:v>836.71</c:v>
                </c:pt>
                <c:pt idx="2633">
                  <c:v>840.78</c:v>
                </c:pt>
                <c:pt idx="2634">
                  <c:v>845.64</c:v>
                </c:pt>
                <c:pt idx="2635">
                  <c:v>853.85</c:v>
                </c:pt>
                <c:pt idx="2636">
                  <c:v>905.19</c:v>
                </c:pt>
                <c:pt idx="2637">
                  <c:v>671.65</c:v>
                </c:pt>
                <c:pt idx="2638">
                  <c:v>628.07000000000005</c:v>
                </c:pt>
                <c:pt idx="2639">
                  <c:v>612.1</c:v>
                </c:pt>
                <c:pt idx="2640">
                  <c:v>630.46</c:v>
                </c:pt>
                <c:pt idx="2641">
                  <c:v>667.4</c:v>
                </c:pt>
                <c:pt idx="2642">
                  <c:v>781.01</c:v>
                </c:pt>
                <c:pt idx="2643">
                  <c:v>825.05</c:v>
                </c:pt>
                <c:pt idx="2644">
                  <c:v>832.45</c:v>
                </c:pt>
                <c:pt idx="2645">
                  <c:v>817</c:v>
                </c:pt>
                <c:pt idx="2646">
                  <c:v>854.4</c:v>
                </c:pt>
                <c:pt idx="2647">
                  <c:v>802.03</c:v>
                </c:pt>
                <c:pt idx="2648">
                  <c:v>826.36</c:v>
                </c:pt>
                <c:pt idx="2649">
                  <c:v>742.93</c:v>
                </c:pt>
                <c:pt idx="2650">
                  <c:v>748.13</c:v>
                </c:pt>
                <c:pt idx="2651">
                  <c:v>732.64</c:v>
                </c:pt>
                <c:pt idx="2652">
                  <c:v>748.12</c:v>
                </c:pt>
                <c:pt idx="2653">
                  <c:v>748.01</c:v>
                </c:pt>
                <c:pt idx="2654">
                  <c:v>750.77</c:v>
                </c:pt>
                <c:pt idx="2655">
                  <c:v>840.32</c:v>
                </c:pt>
                <c:pt idx="2656">
                  <c:v>864.46</c:v>
                </c:pt>
                <c:pt idx="2657">
                  <c:v>898.46</c:v>
                </c:pt>
                <c:pt idx="2658">
                  <c:v>873.17</c:v>
                </c:pt>
                <c:pt idx="2659">
                  <c:v>851.07</c:v>
                </c:pt>
                <c:pt idx="2660">
                  <c:v>735.98</c:v>
                </c:pt>
                <c:pt idx="2661">
                  <c:v>801.24</c:v>
                </c:pt>
                <c:pt idx="2662">
                  <c:v>618</c:v>
                </c:pt>
                <c:pt idx="2663">
                  <c:v>618.66</c:v>
                </c:pt>
                <c:pt idx="2664">
                  <c:v>637.92999999999995</c:v>
                </c:pt>
                <c:pt idx="2665">
                  <c:v>639.19000000000005</c:v>
                </c:pt>
                <c:pt idx="2666">
                  <c:v>836.16</c:v>
                </c:pt>
                <c:pt idx="2667">
                  <c:v>851.98</c:v>
                </c:pt>
                <c:pt idx="2668">
                  <c:v>852.54</c:v>
                </c:pt>
                <c:pt idx="2669">
                  <c:v>849.68</c:v>
                </c:pt>
                <c:pt idx="2670">
                  <c:v>923.13</c:v>
                </c:pt>
                <c:pt idx="2671">
                  <c:v>817.31</c:v>
                </c:pt>
                <c:pt idx="2672">
                  <c:v>836.85</c:v>
                </c:pt>
                <c:pt idx="2673">
                  <c:v>828.52</c:v>
                </c:pt>
                <c:pt idx="2674">
                  <c:v>798.26</c:v>
                </c:pt>
                <c:pt idx="2675">
                  <c:v>789.05</c:v>
                </c:pt>
                <c:pt idx="2676">
                  <c:v>767.53</c:v>
                </c:pt>
                <c:pt idx="2677">
                  <c:v>766.7</c:v>
                </c:pt>
                <c:pt idx="2678">
                  <c:v>762.16</c:v>
                </c:pt>
                <c:pt idx="2679">
                  <c:v>742.46</c:v>
                </c:pt>
                <c:pt idx="2680">
                  <c:v>774.57</c:v>
                </c:pt>
                <c:pt idx="2681">
                  <c:v>766.49</c:v>
                </c:pt>
                <c:pt idx="2682">
                  <c:v>772.36</c:v>
                </c:pt>
                <c:pt idx="2683">
                  <c:v>774.82</c:v>
                </c:pt>
                <c:pt idx="2684">
                  <c:v>801.35</c:v>
                </c:pt>
                <c:pt idx="2685">
                  <c:v>833.24</c:v>
                </c:pt>
                <c:pt idx="2686">
                  <c:v>843.65</c:v>
                </c:pt>
                <c:pt idx="2687">
                  <c:v>833.03</c:v>
                </c:pt>
                <c:pt idx="2688">
                  <c:v>832.52</c:v>
                </c:pt>
                <c:pt idx="2689">
                  <c:v>816.61</c:v>
                </c:pt>
                <c:pt idx="2690">
                  <c:v>890.9</c:v>
                </c:pt>
                <c:pt idx="2691">
                  <c:v>863.49</c:v>
                </c:pt>
                <c:pt idx="2692">
                  <c:v>820.6</c:v>
                </c:pt>
                <c:pt idx="2693">
                  <c:v>795.21</c:v>
                </c:pt>
                <c:pt idx="2694">
                  <c:v>825.91</c:v>
                </c:pt>
                <c:pt idx="2695">
                  <c:v>657.43</c:v>
                </c:pt>
                <c:pt idx="2696">
                  <c:v>644.21</c:v>
                </c:pt>
                <c:pt idx="2697">
                  <c:v>682.41</c:v>
                </c:pt>
                <c:pt idx="2698">
                  <c:v>715.89</c:v>
                </c:pt>
                <c:pt idx="2699">
                  <c:v>653.15</c:v>
                </c:pt>
                <c:pt idx="2700">
                  <c:v>689.47</c:v>
                </c:pt>
                <c:pt idx="2701">
                  <c:v>737.97</c:v>
                </c:pt>
                <c:pt idx="2702">
                  <c:v>738.04</c:v>
                </c:pt>
                <c:pt idx="2703">
                  <c:v>791.37</c:v>
                </c:pt>
                <c:pt idx="2704">
                  <c:v>788.05</c:v>
                </c:pt>
                <c:pt idx="2705">
                  <c:v>801.38</c:v>
                </c:pt>
                <c:pt idx="2706">
                  <c:v>786.47</c:v>
                </c:pt>
                <c:pt idx="2707">
                  <c:v>781.44</c:v>
                </c:pt>
                <c:pt idx="2708">
                  <c:v>598.13</c:v>
                </c:pt>
                <c:pt idx="2709">
                  <c:v>642.16</c:v>
                </c:pt>
                <c:pt idx="2710">
                  <c:v>634.66</c:v>
                </c:pt>
                <c:pt idx="2711">
                  <c:v>687.3</c:v>
                </c:pt>
                <c:pt idx="2712">
                  <c:v>722.52</c:v>
                </c:pt>
                <c:pt idx="2713">
                  <c:v>748.03</c:v>
                </c:pt>
                <c:pt idx="2714">
                  <c:v>760.69</c:v>
                </c:pt>
                <c:pt idx="2715">
                  <c:v>752.75</c:v>
                </c:pt>
                <c:pt idx="2716">
                  <c:v>754.38</c:v>
                </c:pt>
                <c:pt idx="2717">
                  <c:v>781.63</c:v>
                </c:pt>
                <c:pt idx="2718">
                  <c:v>759.57</c:v>
                </c:pt>
                <c:pt idx="2719">
                  <c:v>759.29</c:v>
                </c:pt>
                <c:pt idx="2720">
                  <c:v>761.7</c:v>
                </c:pt>
                <c:pt idx="2721">
                  <c:v>668.54</c:v>
                </c:pt>
                <c:pt idx="2722">
                  <c:v>622.6</c:v>
                </c:pt>
                <c:pt idx="2723">
                  <c:v>617.71</c:v>
                </c:pt>
                <c:pt idx="2724">
                  <c:v>617.15</c:v>
                </c:pt>
                <c:pt idx="2725">
                  <c:v>780.29</c:v>
                </c:pt>
                <c:pt idx="2726">
                  <c:v>794.61</c:v>
                </c:pt>
                <c:pt idx="2727">
                  <c:v>799.25</c:v>
                </c:pt>
                <c:pt idx="2728">
                  <c:v>789.4</c:v>
                </c:pt>
                <c:pt idx="2729">
                  <c:v>912.62</c:v>
                </c:pt>
                <c:pt idx="2730">
                  <c:v>919.74</c:v>
                </c:pt>
                <c:pt idx="2731">
                  <c:v>783.71</c:v>
                </c:pt>
                <c:pt idx="2732">
                  <c:v>767.9</c:v>
                </c:pt>
                <c:pt idx="2733">
                  <c:v>617.47</c:v>
                </c:pt>
                <c:pt idx="2734">
                  <c:v>614.13</c:v>
                </c:pt>
                <c:pt idx="2735">
                  <c:v>660.76</c:v>
                </c:pt>
                <c:pt idx="2736">
                  <c:v>678.31</c:v>
                </c:pt>
                <c:pt idx="2737">
                  <c:v>709.73</c:v>
                </c:pt>
                <c:pt idx="2738">
                  <c:v>742.94</c:v>
                </c:pt>
                <c:pt idx="2739">
                  <c:v>726.72</c:v>
                </c:pt>
                <c:pt idx="2740">
                  <c:v>683.79</c:v>
                </c:pt>
                <c:pt idx="2741">
                  <c:v>679.57</c:v>
                </c:pt>
                <c:pt idx="2742">
                  <c:v>672.98</c:v>
                </c:pt>
                <c:pt idx="2743">
                  <c:v>633.54</c:v>
                </c:pt>
                <c:pt idx="2744">
                  <c:v>619.11</c:v>
                </c:pt>
                <c:pt idx="2745">
                  <c:v>617.4</c:v>
                </c:pt>
                <c:pt idx="2746">
                  <c:v>612.23</c:v>
                </c:pt>
                <c:pt idx="2747">
                  <c:v>690.97</c:v>
                </c:pt>
                <c:pt idx="2748">
                  <c:v>784</c:v>
                </c:pt>
                <c:pt idx="2749">
                  <c:v>756.44</c:v>
                </c:pt>
                <c:pt idx="2750">
                  <c:v>802.14</c:v>
                </c:pt>
                <c:pt idx="2751">
                  <c:v>803.4</c:v>
                </c:pt>
                <c:pt idx="2752">
                  <c:v>804.95</c:v>
                </c:pt>
                <c:pt idx="2753">
                  <c:v>801.82</c:v>
                </c:pt>
                <c:pt idx="2754">
                  <c:v>788.12</c:v>
                </c:pt>
                <c:pt idx="2755">
                  <c:v>758.37</c:v>
                </c:pt>
                <c:pt idx="2756">
                  <c:v>758.77</c:v>
                </c:pt>
                <c:pt idx="2757">
                  <c:v>823.64</c:v>
                </c:pt>
                <c:pt idx="2758">
                  <c:v>825.05</c:v>
                </c:pt>
                <c:pt idx="2759">
                  <c:v>800.49</c:v>
                </c:pt>
                <c:pt idx="2760">
                  <c:v>787.15</c:v>
                </c:pt>
                <c:pt idx="2761">
                  <c:v>810.97</c:v>
                </c:pt>
                <c:pt idx="2762">
                  <c:v>806.25</c:v>
                </c:pt>
                <c:pt idx="2763">
                  <c:v>792.4</c:v>
                </c:pt>
                <c:pt idx="2764">
                  <c:v>807.7</c:v>
                </c:pt>
                <c:pt idx="2765">
                  <c:v>809.51</c:v>
                </c:pt>
                <c:pt idx="2766">
                  <c:v>785.84</c:v>
                </c:pt>
                <c:pt idx="2767">
                  <c:v>777.53</c:v>
                </c:pt>
                <c:pt idx="2768">
                  <c:v>767.63</c:v>
                </c:pt>
                <c:pt idx="2769">
                  <c:v>798.43</c:v>
                </c:pt>
                <c:pt idx="2770">
                  <c:v>811.15</c:v>
                </c:pt>
                <c:pt idx="2771">
                  <c:v>613.53</c:v>
                </c:pt>
                <c:pt idx="2772">
                  <c:v>613.37</c:v>
                </c:pt>
                <c:pt idx="2773">
                  <c:v>689.51</c:v>
                </c:pt>
                <c:pt idx="2774">
                  <c:v>696.1</c:v>
                </c:pt>
                <c:pt idx="2775">
                  <c:v>697.74</c:v>
                </c:pt>
                <c:pt idx="2776">
                  <c:v>745.94</c:v>
                </c:pt>
                <c:pt idx="2777">
                  <c:v>740.48</c:v>
                </c:pt>
                <c:pt idx="2778">
                  <c:v>755.22</c:v>
                </c:pt>
                <c:pt idx="2779">
                  <c:v>680.09</c:v>
                </c:pt>
                <c:pt idx="2780">
                  <c:v>621.71</c:v>
                </c:pt>
                <c:pt idx="2781">
                  <c:v>609.36</c:v>
                </c:pt>
                <c:pt idx="2782">
                  <c:v>640.94000000000005</c:v>
                </c:pt>
                <c:pt idx="2783">
                  <c:v>610.04</c:v>
                </c:pt>
                <c:pt idx="2784">
                  <c:v>721.25</c:v>
                </c:pt>
                <c:pt idx="2785">
                  <c:v>724.57</c:v>
                </c:pt>
                <c:pt idx="2786">
                  <c:v>789.91</c:v>
                </c:pt>
                <c:pt idx="2787">
                  <c:v>779.82</c:v>
                </c:pt>
                <c:pt idx="2788">
                  <c:v>774.62</c:v>
                </c:pt>
                <c:pt idx="2789">
                  <c:v>776.05</c:v>
                </c:pt>
                <c:pt idx="2790">
                  <c:v>785.49</c:v>
                </c:pt>
                <c:pt idx="2791">
                  <c:v>775.56</c:v>
                </c:pt>
                <c:pt idx="2792">
                  <c:v>614.25</c:v>
                </c:pt>
                <c:pt idx="2793">
                  <c:v>623.9</c:v>
                </c:pt>
                <c:pt idx="2794">
                  <c:v>622.64</c:v>
                </c:pt>
                <c:pt idx="2795">
                  <c:v>623.59</c:v>
                </c:pt>
                <c:pt idx="2796">
                  <c:v>755.3</c:v>
                </c:pt>
                <c:pt idx="2797">
                  <c:v>722.35</c:v>
                </c:pt>
                <c:pt idx="2798">
                  <c:v>721.77</c:v>
                </c:pt>
                <c:pt idx="2799">
                  <c:v>716.93</c:v>
                </c:pt>
                <c:pt idx="2800">
                  <c:v>740.63</c:v>
                </c:pt>
                <c:pt idx="2801">
                  <c:v>746.22</c:v>
                </c:pt>
                <c:pt idx="2802">
                  <c:v>745.96</c:v>
                </c:pt>
                <c:pt idx="2803">
                  <c:v>656.86</c:v>
                </c:pt>
                <c:pt idx="2804">
                  <c:v>655.7</c:v>
                </c:pt>
                <c:pt idx="2805">
                  <c:v>643.58000000000004</c:v>
                </c:pt>
                <c:pt idx="2806">
                  <c:v>621.29999999999995</c:v>
                </c:pt>
                <c:pt idx="2807">
                  <c:v>621.27</c:v>
                </c:pt>
                <c:pt idx="2808">
                  <c:v>770.56</c:v>
                </c:pt>
                <c:pt idx="2809">
                  <c:v>806.34</c:v>
                </c:pt>
                <c:pt idx="2810">
                  <c:v>773.79</c:v>
                </c:pt>
                <c:pt idx="2811">
                  <c:v>771.93</c:v>
                </c:pt>
                <c:pt idx="2812">
                  <c:v>853.63</c:v>
                </c:pt>
                <c:pt idx="2813">
                  <c:v>866.3</c:v>
                </c:pt>
                <c:pt idx="2814">
                  <c:v>642.37</c:v>
                </c:pt>
                <c:pt idx="2815">
                  <c:v>633.62</c:v>
                </c:pt>
                <c:pt idx="2816">
                  <c:v>635.15</c:v>
                </c:pt>
                <c:pt idx="2817">
                  <c:v>608.85</c:v>
                </c:pt>
                <c:pt idx="2818">
                  <c:v>623.85</c:v>
                </c:pt>
                <c:pt idx="2819">
                  <c:v>755.66</c:v>
                </c:pt>
                <c:pt idx="2820">
                  <c:v>827.39</c:v>
                </c:pt>
                <c:pt idx="2821">
                  <c:v>846.07</c:v>
                </c:pt>
                <c:pt idx="2822">
                  <c:v>846.41</c:v>
                </c:pt>
                <c:pt idx="2823">
                  <c:v>904.68</c:v>
                </c:pt>
                <c:pt idx="2824">
                  <c:v>920.31</c:v>
                </c:pt>
                <c:pt idx="2825">
                  <c:v>921.07</c:v>
                </c:pt>
                <c:pt idx="2826">
                  <c:v>920.57</c:v>
                </c:pt>
                <c:pt idx="2827">
                  <c:v>618.91</c:v>
                </c:pt>
                <c:pt idx="2828">
                  <c:v>590.53</c:v>
                </c:pt>
                <c:pt idx="2829">
                  <c:v>691.68</c:v>
                </c:pt>
                <c:pt idx="2830">
                  <c:v>738.82</c:v>
                </c:pt>
                <c:pt idx="2831">
                  <c:v>856.76</c:v>
                </c:pt>
                <c:pt idx="2832">
                  <c:v>876.7</c:v>
                </c:pt>
                <c:pt idx="2833">
                  <c:v>876.43</c:v>
                </c:pt>
                <c:pt idx="2834">
                  <c:v>877.13</c:v>
                </c:pt>
                <c:pt idx="2835">
                  <c:v>824.95</c:v>
                </c:pt>
                <c:pt idx="2836">
                  <c:v>824.66</c:v>
                </c:pt>
                <c:pt idx="2837">
                  <c:v>824.3</c:v>
                </c:pt>
                <c:pt idx="2838">
                  <c:v>825.84</c:v>
                </c:pt>
                <c:pt idx="2839">
                  <c:v>598.38</c:v>
                </c:pt>
                <c:pt idx="2840">
                  <c:v>595.96</c:v>
                </c:pt>
                <c:pt idx="2841">
                  <c:v>627.36</c:v>
                </c:pt>
                <c:pt idx="2842">
                  <c:v>676.18</c:v>
                </c:pt>
                <c:pt idx="2843">
                  <c:v>707.55</c:v>
                </c:pt>
                <c:pt idx="2844">
                  <c:v>731.83</c:v>
                </c:pt>
                <c:pt idx="2845">
                  <c:v>703.92</c:v>
                </c:pt>
                <c:pt idx="2846">
                  <c:v>703.96</c:v>
                </c:pt>
                <c:pt idx="2847">
                  <c:v>706.62</c:v>
                </c:pt>
                <c:pt idx="2848">
                  <c:v>723.13</c:v>
                </c:pt>
                <c:pt idx="2849">
                  <c:v>708.77</c:v>
                </c:pt>
                <c:pt idx="2850">
                  <c:v>696.1</c:v>
                </c:pt>
                <c:pt idx="2851">
                  <c:v>715.31</c:v>
                </c:pt>
                <c:pt idx="2852">
                  <c:v>698.33</c:v>
                </c:pt>
                <c:pt idx="2853">
                  <c:v>712.19</c:v>
                </c:pt>
                <c:pt idx="2854">
                  <c:v>688.82</c:v>
                </c:pt>
                <c:pt idx="2855">
                  <c:v>690.72</c:v>
                </c:pt>
                <c:pt idx="2856">
                  <c:v>696.7</c:v>
                </c:pt>
                <c:pt idx="2857">
                  <c:v>731.92</c:v>
                </c:pt>
                <c:pt idx="2858">
                  <c:v>773.97</c:v>
                </c:pt>
                <c:pt idx="2859">
                  <c:v>749.64</c:v>
                </c:pt>
                <c:pt idx="2860">
                  <c:v>748.71</c:v>
                </c:pt>
                <c:pt idx="2861">
                  <c:v>717.96</c:v>
                </c:pt>
                <c:pt idx="2862">
                  <c:v>741.14</c:v>
                </c:pt>
                <c:pt idx="2863">
                  <c:v>733.16</c:v>
                </c:pt>
                <c:pt idx="2864">
                  <c:v>728.27</c:v>
                </c:pt>
                <c:pt idx="2865">
                  <c:v>783.05</c:v>
                </c:pt>
                <c:pt idx="2866">
                  <c:v>780.99</c:v>
                </c:pt>
                <c:pt idx="2867">
                  <c:v>779.82</c:v>
                </c:pt>
                <c:pt idx="2868">
                  <c:v>769.41</c:v>
                </c:pt>
                <c:pt idx="2869">
                  <c:v>786.82</c:v>
                </c:pt>
                <c:pt idx="2870">
                  <c:v>757.13</c:v>
                </c:pt>
                <c:pt idx="2871">
                  <c:v>882.67</c:v>
                </c:pt>
                <c:pt idx="2872">
                  <c:v>840.85</c:v>
                </c:pt>
                <c:pt idx="2873">
                  <c:v>800.75</c:v>
                </c:pt>
                <c:pt idx="2874">
                  <c:v>755.39</c:v>
                </c:pt>
                <c:pt idx="2875">
                  <c:v>799.95</c:v>
                </c:pt>
                <c:pt idx="2876">
                  <c:v>777.64</c:v>
                </c:pt>
                <c:pt idx="2877">
                  <c:v>778.67</c:v>
                </c:pt>
                <c:pt idx="2878">
                  <c:v>778.81</c:v>
                </c:pt>
                <c:pt idx="2879">
                  <c:v>855.19</c:v>
                </c:pt>
                <c:pt idx="2880">
                  <c:v>824.56</c:v>
                </c:pt>
                <c:pt idx="2881">
                  <c:v>833.59</c:v>
                </c:pt>
                <c:pt idx="2882">
                  <c:v>831.14</c:v>
                </c:pt>
                <c:pt idx="2883">
                  <c:v>834.1</c:v>
                </c:pt>
                <c:pt idx="2884">
                  <c:v>838.36</c:v>
                </c:pt>
                <c:pt idx="2885">
                  <c:v>833.38</c:v>
                </c:pt>
                <c:pt idx="2886">
                  <c:v>836.27</c:v>
                </c:pt>
                <c:pt idx="2887">
                  <c:v>835.07</c:v>
                </c:pt>
                <c:pt idx="2888">
                  <c:v>850.5</c:v>
                </c:pt>
                <c:pt idx="2889">
                  <c:v>833.24</c:v>
                </c:pt>
                <c:pt idx="2890">
                  <c:v>840.9</c:v>
                </c:pt>
                <c:pt idx="2891">
                  <c:v>830.31</c:v>
                </c:pt>
                <c:pt idx="2892">
                  <c:v>823.91</c:v>
                </c:pt>
                <c:pt idx="2893">
                  <c:v>828.33</c:v>
                </c:pt>
                <c:pt idx="2894">
                  <c:v>836.58</c:v>
                </c:pt>
                <c:pt idx="2895">
                  <c:v>825.44</c:v>
                </c:pt>
                <c:pt idx="2896">
                  <c:v>844.39</c:v>
                </c:pt>
                <c:pt idx="2897">
                  <c:v>813.35</c:v>
                </c:pt>
                <c:pt idx="2898">
                  <c:v>797.09</c:v>
                </c:pt>
                <c:pt idx="2899">
                  <c:v>813.09</c:v>
                </c:pt>
                <c:pt idx="2900">
                  <c:v>824.92</c:v>
                </c:pt>
                <c:pt idx="2901">
                  <c:v>816.35</c:v>
                </c:pt>
                <c:pt idx="2902">
                  <c:v>820.71</c:v>
                </c:pt>
                <c:pt idx="2903">
                  <c:v>823.18</c:v>
                </c:pt>
                <c:pt idx="2904">
                  <c:v>833.41</c:v>
                </c:pt>
                <c:pt idx="2905">
                  <c:v>819.86</c:v>
                </c:pt>
                <c:pt idx="2906">
                  <c:v>821.81</c:v>
                </c:pt>
                <c:pt idx="2907">
                  <c:v>823.41</c:v>
                </c:pt>
                <c:pt idx="2908">
                  <c:v>829.63</c:v>
                </c:pt>
                <c:pt idx="2909">
                  <c:v>785.24</c:v>
                </c:pt>
                <c:pt idx="2910">
                  <c:v>765.05</c:v>
                </c:pt>
                <c:pt idx="2911">
                  <c:v>799.17</c:v>
                </c:pt>
                <c:pt idx="2912">
                  <c:v>802.94</c:v>
                </c:pt>
                <c:pt idx="2913">
                  <c:v>814.76</c:v>
                </c:pt>
                <c:pt idx="2914">
                  <c:v>830.43</c:v>
                </c:pt>
                <c:pt idx="2915">
                  <c:v>825.32</c:v>
                </c:pt>
                <c:pt idx="2916">
                  <c:v>838.05</c:v>
                </c:pt>
                <c:pt idx="2917">
                  <c:v>837.74</c:v>
                </c:pt>
                <c:pt idx="2918">
                  <c:v>829.43</c:v>
                </c:pt>
                <c:pt idx="2919">
                  <c:v>842.25</c:v>
                </c:pt>
                <c:pt idx="2920">
                  <c:v>839.43</c:v>
                </c:pt>
                <c:pt idx="2921">
                  <c:v>792.05</c:v>
                </c:pt>
                <c:pt idx="2922">
                  <c:v>790.27</c:v>
                </c:pt>
                <c:pt idx="2923">
                  <c:v>801.82</c:v>
                </c:pt>
                <c:pt idx="2924">
                  <c:v>813.46</c:v>
                </c:pt>
                <c:pt idx="2925">
                  <c:v>819.14</c:v>
                </c:pt>
                <c:pt idx="2926">
                  <c:v>808</c:v>
                </c:pt>
                <c:pt idx="2927">
                  <c:v>822.44</c:v>
                </c:pt>
                <c:pt idx="2928">
                  <c:v>832.63</c:v>
                </c:pt>
                <c:pt idx="2929">
                  <c:v>830.35</c:v>
                </c:pt>
                <c:pt idx="2930">
                  <c:v>815.43</c:v>
                </c:pt>
                <c:pt idx="2931">
                  <c:v>824.54</c:v>
                </c:pt>
                <c:pt idx="2932">
                  <c:v>853.29</c:v>
                </c:pt>
                <c:pt idx="2933">
                  <c:v>818.09</c:v>
                </c:pt>
                <c:pt idx="2934">
                  <c:v>798.89</c:v>
                </c:pt>
                <c:pt idx="2935">
                  <c:v>805.84</c:v>
                </c:pt>
                <c:pt idx="2936">
                  <c:v>815.12</c:v>
                </c:pt>
                <c:pt idx="2937">
                  <c:v>837.78</c:v>
                </c:pt>
                <c:pt idx="2938">
                  <c:v>828.88</c:v>
                </c:pt>
                <c:pt idx="2939">
                  <c:v>831.51</c:v>
                </c:pt>
                <c:pt idx="2940">
                  <c:v>866.77</c:v>
                </c:pt>
                <c:pt idx="2941">
                  <c:v>840.31</c:v>
                </c:pt>
                <c:pt idx="2942">
                  <c:v>816.27</c:v>
                </c:pt>
                <c:pt idx="2943">
                  <c:v>825.28</c:v>
                </c:pt>
                <c:pt idx="2944">
                  <c:v>852.17</c:v>
                </c:pt>
                <c:pt idx="2945">
                  <c:v>783.91</c:v>
                </c:pt>
                <c:pt idx="2946">
                  <c:v>787.47</c:v>
                </c:pt>
                <c:pt idx="2947">
                  <c:v>796.66</c:v>
                </c:pt>
                <c:pt idx="2948">
                  <c:v>799.15</c:v>
                </c:pt>
                <c:pt idx="2949">
                  <c:v>824.02</c:v>
                </c:pt>
                <c:pt idx="2950">
                  <c:v>818.18</c:v>
                </c:pt>
                <c:pt idx="2951">
                  <c:v>797.12</c:v>
                </c:pt>
                <c:pt idx="2952">
                  <c:v>797.66</c:v>
                </c:pt>
                <c:pt idx="2953">
                  <c:v>817.9</c:v>
                </c:pt>
                <c:pt idx="2954">
                  <c:v>824.28</c:v>
                </c:pt>
                <c:pt idx="2955">
                  <c:v>828.2</c:v>
                </c:pt>
                <c:pt idx="2956">
                  <c:v>827.02</c:v>
                </c:pt>
                <c:pt idx="2957">
                  <c:v>826.08</c:v>
                </c:pt>
                <c:pt idx="2958">
                  <c:v>817.39</c:v>
                </c:pt>
                <c:pt idx="2959">
                  <c:v>795.09</c:v>
                </c:pt>
                <c:pt idx="2960">
                  <c:v>835.99</c:v>
                </c:pt>
                <c:pt idx="2961">
                  <c:v>814.32</c:v>
                </c:pt>
                <c:pt idx="2962">
                  <c:v>816.76</c:v>
                </c:pt>
                <c:pt idx="2963">
                  <c:v>817.76</c:v>
                </c:pt>
                <c:pt idx="2964">
                  <c:v>829.45</c:v>
                </c:pt>
                <c:pt idx="2965">
                  <c:v>814.5</c:v>
                </c:pt>
                <c:pt idx="2966">
                  <c:v>812.51</c:v>
                </c:pt>
                <c:pt idx="2967">
                  <c:v>832.57</c:v>
                </c:pt>
                <c:pt idx="2968">
                  <c:v>831.67</c:v>
                </c:pt>
                <c:pt idx="2969">
                  <c:v>779.07</c:v>
                </c:pt>
                <c:pt idx="2970">
                  <c:v>783.13</c:v>
                </c:pt>
                <c:pt idx="2971">
                  <c:v>790.92</c:v>
                </c:pt>
                <c:pt idx="2972">
                  <c:v>798.25</c:v>
                </c:pt>
                <c:pt idx="2973">
                  <c:v>800.14</c:v>
                </c:pt>
                <c:pt idx="2974">
                  <c:v>815.22</c:v>
                </c:pt>
                <c:pt idx="2975">
                  <c:v>800.55</c:v>
                </c:pt>
                <c:pt idx="2976">
                  <c:v>800.89</c:v>
                </c:pt>
                <c:pt idx="2977">
                  <c:v>816.16</c:v>
                </c:pt>
                <c:pt idx="2978">
                  <c:v>819.29</c:v>
                </c:pt>
                <c:pt idx="2979">
                  <c:v>839.32</c:v>
                </c:pt>
                <c:pt idx="2980">
                  <c:v>856.37</c:v>
                </c:pt>
                <c:pt idx="2981">
                  <c:v>799.96</c:v>
                </c:pt>
                <c:pt idx="2982">
                  <c:v>821.43</c:v>
                </c:pt>
                <c:pt idx="2983">
                  <c:v>788.38</c:v>
                </c:pt>
                <c:pt idx="2984">
                  <c:v>794.77</c:v>
                </c:pt>
                <c:pt idx="2985">
                  <c:v>842.28</c:v>
                </c:pt>
                <c:pt idx="2986">
                  <c:v>847.67</c:v>
                </c:pt>
                <c:pt idx="2987">
                  <c:v>863.62</c:v>
                </c:pt>
                <c:pt idx="2988">
                  <c:v>864.7</c:v>
                </c:pt>
                <c:pt idx="2989">
                  <c:v>853.93</c:v>
                </c:pt>
                <c:pt idx="2990">
                  <c:v>859.77</c:v>
                </c:pt>
                <c:pt idx="2991">
                  <c:v>853.96</c:v>
                </c:pt>
                <c:pt idx="2992">
                  <c:v>884.47</c:v>
                </c:pt>
                <c:pt idx="2993">
                  <c:v>878.26</c:v>
                </c:pt>
                <c:pt idx="2994">
                  <c:v>874.3</c:v>
                </c:pt>
                <c:pt idx="2995">
                  <c:v>874.01</c:v>
                </c:pt>
                <c:pt idx="2996">
                  <c:v>859.12</c:v>
                </c:pt>
                <c:pt idx="2997">
                  <c:v>855.44</c:v>
                </c:pt>
                <c:pt idx="2998">
                  <c:v>841.7</c:v>
                </c:pt>
                <c:pt idx="2999">
                  <c:v>841.83</c:v>
                </c:pt>
                <c:pt idx="3000">
                  <c:v>862.82</c:v>
                </c:pt>
                <c:pt idx="3001">
                  <c:v>884.69</c:v>
                </c:pt>
                <c:pt idx="3002">
                  <c:v>892.5</c:v>
                </c:pt>
                <c:pt idx="3003">
                  <c:v>892.56</c:v>
                </c:pt>
                <c:pt idx="3004">
                  <c:v>851.17</c:v>
                </c:pt>
                <c:pt idx="3005">
                  <c:v>843.81</c:v>
                </c:pt>
                <c:pt idx="3006">
                  <c:v>839.43</c:v>
                </c:pt>
                <c:pt idx="3007">
                  <c:v>851.26</c:v>
                </c:pt>
                <c:pt idx="3008">
                  <c:v>852.2</c:v>
                </c:pt>
                <c:pt idx="3009">
                  <c:v>866.79</c:v>
                </c:pt>
                <c:pt idx="3010">
                  <c:v>881.9</c:v>
                </c:pt>
                <c:pt idx="3011">
                  <c:v>852.84</c:v>
                </c:pt>
                <c:pt idx="3012">
                  <c:v>866.52</c:v>
                </c:pt>
                <c:pt idx="3013">
                  <c:v>883.08</c:v>
                </c:pt>
                <c:pt idx="3014">
                  <c:v>873.09</c:v>
                </c:pt>
                <c:pt idx="3015">
                  <c:v>906.56</c:v>
                </c:pt>
                <c:pt idx="3016">
                  <c:v>783.58</c:v>
                </c:pt>
                <c:pt idx="3017">
                  <c:v>798.08</c:v>
                </c:pt>
                <c:pt idx="3018">
                  <c:v>797.99</c:v>
                </c:pt>
                <c:pt idx="3019">
                  <c:v>798.57</c:v>
                </c:pt>
                <c:pt idx="3020">
                  <c:v>868.34</c:v>
                </c:pt>
                <c:pt idx="3021">
                  <c:v>850.91</c:v>
                </c:pt>
                <c:pt idx="3022">
                  <c:v>850.79</c:v>
                </c:pt>
                <c:pt idx="3023">
                  <c:v>887.64</c:v>
                </c:pt>
                <c:pt idx="3024">
                  <c:v>855.6</c:v>
                </c:pt>
                <c:pt idx="3025">
                  <c:v>884.42</c:v>
                </c:pt>
                <c:pt idx="3026">
                  <c:v>875.22</c:v>
                </c:pt>
                <c:pt idx="3027">
                  <c:v>860.94</c:v>
                </c:pt>
                <c:pt idx="3028">
                  <c:v>860.52</c:v>
                </c:pt>
                <c:pt idx="3029">
                  <c:v>883.01</c:v>
                </c:pt>
                <c:pt idx="3030">
                  <c:v>874.1</c:v>
                </c:pt>
                <c:pt idx="3031">
                  <c:v>857.07</c:v>
                </c:pt>
                <c:pt idx="3032">
                  <c:v>854.13</c:v>
                </c:pt>
                <c:pt idx="3033">
                  <c:v>872.25</c:v>
                </c:pt>
                <c:pt idx="3034">
                  <c:v>868.91</c:v>
                </c:pt>
                <c:pt idx="3035">
                  <c:v>865.65</c:v>
                </c:pt>
                <c:pt idx="3036">
                  <c:v>870.93</c:v>
                </c:pt>
                <c:pt idx="3037">
                  <c:v>837.04</c:v>
                </c:pt>
                <c:pt idx="3038">
                  <c:v>859.75</c:v>
                </c:pt>
                <c:pt idx="3039">
                  <c:v>795.55</c:v>
                </c:pt>
                <c:pt idx="3040">
                  <c:v>828.77</c:v>
                </c:pt>
                <c:pt idx="3041">
                  <c:v>803.47</c:v>
                </c:pt>
                <c:pt idx="3042">
                  <c:v>794.99</c:v>
                </c:pt>
                <c:pt idx="3043">
                  <c:v>808.21</c:v>
                </c:pt>
                <c:pt idx="3044">
                  <c:v>832.56</c:v>
                </c:pt>
                <c:pt idx="3045">
                  <c:v>821.44</c:v>
                </c:pt>
                <c:pt idx="3046">
                  <c:v>818.62</c:v>
                </c:pt>
                <c:pt idx="3047">
                  <c:v>809.46</c:v>
                </c:pt>
                <c:pt idx="3048">
                  <c:v>815.86</c:v>
                </c:pt>
                <c:pt idx="3049">
                  <c:v>817.55</c:v>
                </c:pt>
                <c:pt idx="3050">
                  <c:v>817.23</c:v>
                </c:pt>
                <c:pt idx="3051">
                  <c:v>802.65</c:v>
                </c:pt>
                <c:pt idx="3052">
                  <c:v>790.53</c:v>
                </c:pt>
                <c:pt idx="3053">
                  <c:v>801.53</c:v>
                </c:pt>
                <c:pt idx="3054">
                  <c:v>805.06</c:v>
                </c:pt>
                <c:pt idx="3055">
                  <c:v>805.49</c:v>
                </c:pt>
                <c:pt idx="3056">
                  <c:v>828.76</c:v>
                </c:pt>
                <c:pt idx="3057">
                  <c:v>824.72</c:v>
                </c:pt>
                <c:pt idx="3058">
                  <c:v>829.48</c:v>
                </c:pt>
                <c:pt idx="3059">
                  <c:v>800.3</c:v>
                </c:pt>
                <c:pt idx="3060">
                  <c:v>808.62</c:v>
                </c:pt>
                <c:pt idx="3061">
                  <c:v>807.59</c:v>
                </c:pt>
                <c:pt idx="3062">
                  <c:v>811.21</c:v>
                </c:pt>
                <c:pt idx="3063">
                  <c:v>869.59</c:v>
                </c:pt>
                <c:pt idx="3064">
                  <c:v>833.57</c:v>
                </c:pt>
                <c:pt idx="3065">
                  <c:v>853.63</c:v>
                </c:pt>
                <c:pt idx="3066">
                  <c:v>837.54</c:v>
                </c:pt>
                <c:pt idx="3067">
                  <c:v>837.66</c:v>
                </c:pt>
                <c:pt idx="3068">
                  <c:v>858.96</c:v>
                </c:pt>
                <c:pt idx="3069">
                  <c:v>859.01</c:v>
                </c:pt>
                <c:pt idx="3070">
                  <c:v>853.98</c:v>
                </c:pt>
                <c:pt idx="3071">
                  <c:v>850.61</c:v>
                </c:pt>
                <c:pt idx="3072">
                  <c:v>859.14</c:v>
                </c:pt>
                <c:pt idx="3073">
                  <c:v>875.33</c:v>
                </c:pt>
                <c:pt idx="3074">
                  <c:v>875.7</c:v>
                </c:pt>
                <c:pt idx="3075">
                  <c:v>837.81</c:v>
                </c:pt>
                <c:pt idx="3076">
                  <c:v>813.75</c:v>
                </c:pt>
                <c:pt idx="3077">
                  <c:v>791.43</c:v>
                </c:pt>
                <c:pt idx="3078">
                  <c:v>818.06</c:v>
                </c:pt>
                <c:pt idx="3079">
                  <c:v>871.61</c:v>
                </c:pt>
                <c:pt idx="3080">
                  <c:v>879.31</c:v>
                </c:pt>
                <c:pt idx="3081">
                  <c:v>879.04</c:v>
                </c:pt>
                <c:pt idx="3082">
                  <c:v>871.93</c:v>
                </c:pt>
                <c:pt idx="3083">
                  <c:v>872.18</c:v>
                </c:pt>
                <c:pt idx="3084">
                  <c:v>855.42</c:v>
                </c:pt>
                <c:pt idx="3085">
                  <c:v>856.58</c:v>
                </c:pt>
                <c:pt idx="3086">
                  <c:v>867</c:v>
                </c:pt>
                <c:pt idx="3087">
                  <c:v>823.25</c:v>
                </c:pt>
                <c:pt idx="3088">
                  <c:v>825.16</c:v>
                </c:pt>
                <c:pt idx="3089">
                  <c:v>831.1</c:v>
                </c:pt>
                <c:pt idx="3090">
                  <c:v>795.84</c:v>
                </c:pt>
                <c:pt idx="3091">
                  <c:v>870.19</c:v>
                </c:pt>
                <c:pt idx="3092">
                  <c:v>870.73</c:v>
                </c:pt>
                <c:pt idx="3093">
                  <c:v>882.11</c:v>
                </c:pt>
                <c:pt idx="3094">
                  <c:v>882.82</c:v>
                </c:pt>
                <c:pt idx="3095">
                  <c:v>870.67</c:v>
                </c:pt>
                <c:pt idx="3096">
                  <c:v>904.09</c:v>
                </c:pt>
                <c:pt idx="3097">
                  <c:v>883.08</c:v>
                </c:pt>
                <c:pt idx="3098">
                  <c:v>882.72</c:v>
                </c:pt>
                <c:pt idx="3099">
                  <c:v>810.63</c:v>
                </c:pt>
                <c:pt idx="3100">
                  <c:v>817.67</c:v>
                </c:pt>
                <c:pt idx="3101">
                  <c:v>811.65</c:v>
                </c:pt>
                <c:pt idx="3102">
                  <c:v>843.35</c:v>
                </c:pt>
                <c:pt idx="3103">
                  <c:v>836.18</c:v>
                </c:pt>
                <c:pt idx="3104">
                  <c:v>871.32</c:v>
                </c:pt>
                <c:pt idx="3105">
                  <c:v>854.23</c:v>
                </c:pt>
                <c:pt idx="3106">
                  <c:v>911.95</c:v>
                </c:pt>
                <c:pt idx="3107">
                  <c:v>816.56</c:v>
                </c:pt>
                <c:pt idx="3108">
                  <c:v>816.34</c:v>
                </c:pt>
                <c:pt idx="3109">
                  <c:v>843.29</c:v>
                </c:pt>
                <c:pt idx="3110">
                  <c:v>836.83</c:v>
                </c:pt>
                <c:pt idx="3111">
                  <c:v>771.02</c:v>
                </c:pt>
                <c:pt idx="3112">
                  <c:v>808.7</c:v>
                </c:pt>
                <c:pt idx="3113">
                  <c:v>829.52</c:v>
                </c:pt>
                <c:pt idx="3114">
                  <c:v>817.32</c:v>
                </c:pt>
                <c:pt idx="3115">
                  <c:v>818.56</c:v>
                </c:pt>
                <c:pt idx="3116">
                  <c:v>866.52</c:v>
                </c:pt>
                <c:pt idx="3117">
                  <c:v>871.82</c:v>
                </c:pt>
                <c:pt idx="3118">
                  <c:v>874.09</c:v>
                </c:pt>
                <c:pt idx="3119">
                  <c:v>863.71</c:v>
                </c:pt>
                <c:pt idx="3120">
                  <c:v>889.72</c:v>
                </c:pt>
                <c:pt idx="3121">
                  <c:v>885.63</c:v>
                </c:pt>
                <c:pt idx="3122">
                  <c:v>863.11</c:v>
                </c:pt>
                <c:pt idx="3123">
                  <c:v>840.78</c:v>
                </c:pt>
                <c:pt idx="3124">
                  <c:v>814.54</c:v>
                </c:pt>
                <c:pt idx="3125">
                  <c:v>796.52</c:v>
                </c:pt>
                <c:pt idx="3126">
                  <c:v>807.26</c:v>
                </c:pt>
                <c:pt idx="3127">
                  <c:v>817.26</c:v>
                </c:pt>
                <c:pt idx="3128">
                  <c:v>899.72</c:v>
                </c:pt>
                <c:pt idx="3129">
                  <c:v>899.48</c:v>
                </c:pt>
                <c:pt idx="3130">
                  <c:v>854.24</c:v>
                </c:pt>
                <c:pt idx="3131">
                  <c:v>884.31</c:v>
                </c:pt>
                <c:pt idx="3132">
                  <c:v>883.36</c:v>
                </c:pt>
                <c:pt idx="3133">
                  <c:v>883.05</c:v>
                </c:pt>
                <c:pt idx="3134">
                  <c:v>881.02</c:v>
                </c:pt>
                <c:pt idx="3135">
                  <c:v>857.2</c:v>
                </c:pt>
                <c:pt idx="3136">
                  <c:v>800.97</c:v>
                </c:pt>
                <c:pt idx="3137">
                  <c:v>821.24</c:v>
                </c:pt>
                <c:pt idx="3138">
                  <c:v>824.94</c:v>
                </c:pt>
                <c:pt idx="3139">
                  <c:v>824.99</c:v>
                </c:pt>
                <c:pt idx="3140">
                  <c:v>902.17</c:v>
                </c:pt>
                <c:pt idx="3141">
                  <c:v>869.84</c:v>
                </c:pt>
                <c:pt idx="3142">
                  <c:v>883.72</c:v>
                </c:pt>
                <c:pt idx="3143">
                  <c:v>854.1</c:v>
                </c:pt>
                <c:pt idx="3144">
                  <c:v>893.5</c:v>
                </c:pt>
                <c:pt idx="3145">
                  <c:v>893.08</c:v>
                </c:pt>
                <c:pt idx="3146">
                  <c:v>862.73</c:v>
                </c:pt>
                <c:pt idx="3147">
                  <c:v>867.67</c:v>
                </c:pt>
                <c:pt idx="3148">
                  <c:v>866.89</c:v>
                </c:pt>
                <c:pt idx="3149">
                  <c:v>867.18</c:v>
                </c:pt>
                <c:pt idx="3150">
                  <c:v>880.74</c:v>
                </c:pt>
                <c:pt idx="3151">
                  <c:v>809.45</c:v>
                </c:pt>
                <c:pt idx="3152">
                  <c:v>906.79</c:v>
                </c:pt>
                <c:pt idx="3153">
                  <c:v>892.38</c:v>
                </c:pt>
                <c:pt idx="3154">
                  <c:v>860.55</c:v>
                </c:pt>
                <c:pt idx="3155">
                  <c:v>850.36</c:v>
                </c:pt>
                <c:pt idx="3156">
                  <c:v>849.98</c:v>
                </c:pt>
                <c:pt idx="3157">
                  <c:v>849.82</c:v>
                </c:pt>
                <c:pt idx="3158">
                  <c:v>821.4</c:v>
                </c:pt>
                <c:pt idx="3159">
                  <c:v>788</c:v>
                </c:pt>
                <c:pt idx="3160">
                  <c:v>769.94</c:v>
                </c:pt>
                <c:pt idx="3161">
                  <c:v>810.56</c:v>
                </c:pt>
                <c:pt idx="3162">
                  <c:v>801.8</c:v>
                </c:pt>
                <c:pt idx="3163">
                  <c:v>792.72</c:v>
                </c:pt>
                <c:pt idx="3164">
                  <c:v>850.8</c:v>
                </c:pt>
                <c:pt idx="3165">
                  <c:v>865.69</c:v>
                </c:pt>
                <c:pt idx="3166">
                  <c:v>866.25</c:v>
                </c:pt>
                <c:pt idx="3167">
                  <c:v>849.63</c:v>
                </c:pt>
                <c:pt idx="3168">
                  <c:v>831.2</c:v>
                </c:pt>
                <c:pt idx="3169">
                  <c:v>846.55</c:v>
                </c:pt>
                <c:pt idx="3170">
                  <c:v>846.71</c:v>
                </c:pt>
                <c:pt idx="3171">
                  <c:v>806.64</c:v>
                </c:pt>
                <c:pt idx="3172">
                  <c:v>797.83</c:v>
                </c:pt>
                <c:pt idx="3173">
                  <c:v>742.14</c:v>
                </c:pt>
                <c:pt idx="3174">
                  <c:v>779.31</c:v>
                </c:pt>
                <c:pt idx="3175">
                  <c:v>794.86</c:v>
                </c:pt>
                <c:pt idx="3176">
                  <c:v>854.88</c:v>
                </c:pt>
                <c:pt idx="3177">
                  <c:v>852.85</c:v>
                </c:pt>
                <c:pt idx="3178">
                  <c:v>884.26</c:v>
                </c:pt>
                <c:pt idx="3179">
                  <c:v>893.91</c:v>
                </c:pt>
                <c:pt idx="3180">
                  <c:v>892.09</c:v>
                </c:pt>
                <c:pt idx="3181">
                  <c:v>895.62</c:v>
                </c:pt>
                <c:pt idx="3182">
                  <c:v>895.99</c:v>
                </c:pt>
                <c:pt idx="3183">
                  <c:v>790.57</c:v>
                </c:pt>
                <c:pt idx="3184">
                  <c:v>807.6</c:v>
                </c:pt>
                <c:pt idx="3185">
                  <c:v>810.69</c:v>
                </c:pt>
                <c:pt idx="3186">
                  <c:v>801.35</c:v>
                </c:pt>
                <c:pt idx="3187">
                  <c:v>802.01</c:v>
                </c:pt>
                <c:pt idx="3188">
                  <c:v>875.92</c:v>
                </c:pt>
                <c:pt idx="3189">
                  <c:v>951.78</c:v>
                </c:pt>
                <c:pt idx="3190">
                  <c:v>873.21</c:v>
                </c:pt>
                <c:pt idx="3191">
                  <c:v>868.13</c:v>
                </c:pt>
                <c:pt idx="3192">
                  <c:v>872.45</c:v>
                </c:pt>
                <c:pt idx="3193">
                  <c:v>875.23</c:v>
                </c:pt>
                <c:pt idx="3194">
                  <c:v>824.53</c:v>
                </c:pt>
                <c:pt idx="3195">
                  <c:v>796.65</c:v>
                </c:pt>
                <c:pt idx="3196">
                  <c:v>806.01</c:v>
                </c:pt>
                <c:pt idx="3197">
                  <c:v>798.33</c:v>
                </c:pt>
                <c:pt idx="3198">
                  <c:v>781.58</c:v>
                </c:pt>
                <c:pt idx="3199">
                  <c:v>783.46</c:v>
                </c:pt>
                <c:pt idx="3200">
                  <c:v>890.23</c:v>
                </c:pt>
                <c:pt idx="3201">
                  <c:v>871.52</c:v>
                </c:pt>
                <c:pt idx="3202">
                  <c:v>889.23</c:v>
                </c:pt>
                <c:pt idx="3203">
                  <c:v>889.7</c:v>
                </c:pt>
                <c:pt idx="3204">
                  <c:v>813.52</c:v>
                </c:pt>
                <c:pt idx="3205">
                  <c:v>814.02</c:v>
                </c:pt>
                <c:pt idx="3206">
                  <c:v>830.01</c:v>
                </c:pt>
                <c:pt idx="3207">
                  <c:v>819.24</c:v>
                </c:pt>
                <c:pt idx="3208">
                  <c:v>797.15</c:v>
                </c:pt>
                <c:pt idx="3209">
                  <c:v>788.54</c:v>
                </c:pt>
                <c:pt idx="3210">
                  <c:v>784.87</c:v>
                </c:pt>
                <c:pt idx="3211">
                  <c:v>853.42</c:v>
                </c:pt>
                <c:pt idx="3212">
                  <c:v>871.99</c:v>
                </c:pt>
                <c:pt idx="3213">
                  <c:v>872.65</c:v>
                </c:pt>
                <c:pt idx="3214">
                  <c:v>861.08</c:v>
                </c:pt>
                <c:pt idx="3215">
                  <c:v>860.9</c:v>
                </c:pt>
                <c:pt idx="3216">
                  <c:v>865.92</c:v>
                </c:pt>
                <c:pt idx="3217">
                  <c:v>880.55</c:v>
                </c:pt>
                <c:pt idx="3218">
                  <c:v>864.77</c:v>
                </c:pt>
                <c:pt idx="3219">
                  <c:v>800.23</c:v>
                </c:pt>
                <c:pt idx="3220">
                  <c:v>11808.53</c:v>
                </c:pt>
                <c:pt idx="3221">
                  <c:v>819.12</c:v>
                </c:pt>
                <c:pt idx="3222">
                  <c:v>808.61</c:v>
                </c:pt>
                <c:pt idx="3223">
                  <c:v>810.66</c:v>
                </c:pt>
                <c:pt idx="3224">
                  <c:v>878.86</c:v>
                </c:pt>
                <c:pt idx="3225">
                  <c:v>874.48</c:v>
                </c:pt>
                <c:pt idx="3226">
                  <c:v>874.49</c:v>
                </c:pt>
                <c:pt idx="3227">
                  <c:v>830.94</c:v>
                </c:pt>
                <c:pt idx="3228">
                  <c:v>827.1</c:v>
                </c:pt>
                <c:pt idx="3229">
                  <c:v>841.16</c:v>
                </c:pt>
                <c:pt idx="3230">
                  <c:v>802.87</c:v>
                </c:pt>
                <c:pt idx="3231">
                  <c:v>800.21</c:v>
                </c:pt>
                <c:pt idx="3232">
                  <c:v>804.55</c:v>
                </c:pt>
                <c:pt idx="3233">
                  <c:v>788.42</c:v>
                </c:pt>
                <c:pt idx="3234">
                  <c:v>804.63</c:v>
                </c:pt>
                <c:pt idx="3235">
                  <c:v>831.53</c:v>
                </c:pt>
                <c:pt idx="3236">
                  <c:v>880.3</c:v>
                </c:pt>
                <c:pt idx="3237">
                  <c:v>874.15</c:v>
                </c:pt>
                <c:pt idx="3238">
                  <c:v>866.8</c:v>
                </c:pt>
                <c:pt idx="3239">
                  <c:v>866.57</c:v>
                </c:pt>
                <c:pt idx="3240">
                  <c:v>810.31</c:v>
                </c:pt>
                <c:pt idx="3241">
                  <c:v>812.92</c:v>
                </c:pt>
                <c:pt idx="3242">
                  <c:v>819.69</c:v>
                </c:pt>
                <c:pt idx="3243">
                  <c:v>808.23</c:v>
                </c:pt>
                <c:pt idx="3244">
                  <c:v>798.92</c:v>
                </c:pt>
                <c:pt idx="3245">
                  <c:v>733.34</c:v>
                </c:pt>
                <c:pt idx="3246">
                  <c:v>783.06</c:v>
                </c:pt>
                <c:pt idx="3247">
                  <c:v>793.84</c:v>
                </c:pt>
                <c:pt idx="3248">
                  <c:v>867.42</c:v>
                </c:pt>
                <c:pt idx="3249">
                  <c:v>868.82</c:v>
                </c:pt>
                <c:pt idx="3250">
                  <c:v>867.59</c:v>
                </c:pt>
                <c:pt idx="3251">
                  <c:v>867.29</c:v>
                </c:pt>
                <c:pt idx="3252">
                  <c:v>869.92</c:v>
                </c:pt>
                <c:pt idx="3253">
                  <c:v>867.94</c:v>
                </c:pt>
                <c:pt idx="3254">
                  <c:v>875.86</c:v>
                </c:pt>
                <c:pt idx="3255">
                  <c:v>786.1</c:v>
                </c:pt>
                <c:pt idx="3256">
                  <c:v>774.04</c:v>
                </c:pt>
                <c:pt idx="3257">
                  <c:v>816.32</c:v>
                </c:pt>
                <c:pt idx="3258">
                  <c:v>801.9</c:v>
                </c:pt>
                <c:pt idx="3259">
                  <c:v>805.52</c:v>
                </c:pt>
                <c:pt idx="3260">
                  <c:v>833.29</c:v>
                </c:pt>
                <c:pt idx="3261">
                  <c:v>865.93</c:v>
                </c:pt>
                <c:pt idx="3262">
                  <c:v>857.34</c:v>
                </c:pt>
                <c:pt idx="3263">
                  <c:v>854.54</c:v>
                </c:pt>
                <c:pt idx="3264">
                  <c:v>860.64</c:v>
                </c:pt>
                <c:pt idx="3265">
                  <c:v>859.47</c:v>
                </c:pt>
                <c:pt idx="3266">
                  <c:v>857.82</c:v>
                </c:pt>
                <c:pt idx="3267">
                  <c:v>790.52</c:v>
                </c:pt>
                <c:pt idx="3268">
                  <c:v>799.39</c:v>
                </c:pt>
                <c:pt idx="3269">
                  <c:v>788.52</c:v>
                </c:pt>
                <c:pt idx="3270">
                  <c:v>823.86</c:v>
                </c:pt>
                <c:pt idx="3271">
                  <c:v>839.86</c:v>
                </c:pt>
                <c:pt idx="3272">
                  <c:v>861.96</c:v>
                </c:pt>
                <c:pt idx="3273">
                  <c:v>862.47</c:v>
                </c:pt>
                <c:pt idx="3274">
                  <c:v>873.39</c:v>
                </c:pt>
                <c:pt idx="3275">
                  <c:v>881.13</c:v>
                </c:pt>
                <c:pt idx="3276">
                  <c:v>888.46</c:v>
                </c:pt>
                <c:pt idx="3277">
                  <c:v>878.68</c:v>
                </c:pt>
                <c:pt idx="3278">
                  <c:v>901.38</c:v>
                </c:pt>
                <c:pt idx="3279">
                  <c:v>793.09</c:v>
                </c:pt>
                <c:pt idx="3280">
                  <c:v>809.31</c:v>
                </c:pt>
                <c:pt idx="3281">
                  <c:v>808</c:v>
                </c:pt>
                <c:pt idx="3282">
                  <c:v>825.45</c:v>
                </c:pt>
                <c:pt idx="3283">
                  <c:v>822.4</c:v>
                </c:pt>
                <c:pt idx="3284">
                  <c:v>835.99</c:v>
                </c:pt>
                <c:pt idx="3285">
                  <c:v>870.85</c:v>
                </c:pt>
                <c:pt idx="3286">
                  <c:v>863.04</c:v>
                </c:pt>
                <c:pt idx="3287">
                  <c:v>863.44</c:v>
                </c:pt>
                <c:pt idx="3288">
                  <c:v>865.63</c:v>
                </c:pt>
                <c:pt idx="3289">
                  <c:v>864.77</c:v>
                </c:pt>
                <c:pt idx="3290">
                  <c:v>860.1</c:v>
                </c:pt>
                <c:pt idx="3291">
                  <c:v>823.25</c:v>
                </c:pt>
                <c:pt idx="3292">
                  <c:v>772.41</c:v>
                </c:pt>
                <c:pt idx="3293">
                  <c:v>787.01</c:v>
                </c:pt>
                <c:pt idx="3294">
                  <c:v>805.31</c:v>
                </c:pt>
                <c:pt idx="3295">
                  <c:v>797.88</c:v>
                </c:pt>
                <c:pt idx="3296">
                  <c:v>877.94</c:v>
                </c:pt>
                <c:pt idx="3297">
                  <c:v>864.16</c:v>
                </c:pt>
                <c:pt idx="3298">
                  <c:v>873.63</c:v>
                </c:pt>
                <c:pt idx="3299">
                  <c:v>864.71</c:v>
                </c:pt>
                <c:pt idx="3300">
                  <c:v>912.09</c:v>
                </c:pt>
                <c:pt idx="3301">
                  <c:v>862.31</c:v>
                </c:pt>
                <c:pt idx="3302">
                  <c:v>857.61</c:v>
                </c:pt>
                <c:pt idx="3303">
                  <c:v>813.81</c:v>
                </c:pt>
                <c:pt idx="3304">
                  <c:v>819.52</c:v>
                </c:pt>
                <c:pt idx="3305">
                  <c:v>845.33</c:v>
                </c:pt>
                <c:pt idx="3306">
                  <c:v>842.49</c:v>
                </c:pt>
                <c:pt idx="3307">
                  <c:v>832.35</c:v>
                </c:pt>
                <c:pt idx="3308">
                  <c:v>850.8</c:v>
                </c:pt>
                <c:pt idx="3309">
                  <c:v>864.32</c:v>
                </c:pt>
                <c:pt idx="3310">
                  <c:v>881.26</c:v>
                </c:pt>
                <c:pt idx="3311">
                  <c:v>889.96</c:v>
                </c:pt>
                <c:pt idx="3312">
                  <c:v>894.36</c:v>
                </c:pt>
                <c:pt idx="3313">
                  <c:v>908.94</c:v>
                </c:pt>
                <c:pt idx="3314">
                  <c:v>896.91</c:v>
                </c:pt>
                <c:pt idx="3315">
                  <c:v>897.07</c:v>
                </c:pt>
                <c:pt idx="3316">
                  <c:v>796.55</c:v>
                </c:pt>
                <c:pt idx="3317">
                  <c:v>812.77</c:v>
                </c:pt>
                <c:pt idx="3318">
                  <c:v>813.65</c:v>
                </c:pt>
                <c:pt idx="3319">
                  <c:v>811.23</c:v>
                </c:pt>
                <c:pt idx="3320">
                  <c:v>879.15</c:v>
                </c:pt>
                <c:pt idx="3321">
                  <c:v>880.66</c:v>
                </c:pt>
                <c:pt idx="3322">
                  <c:v>871.36</c:v>
                </c:pt>
                <c:pt idx="3323">
                  <c:v>828.96</c:v>
                </c:pt>
                <c:pt idx="3324">
                  <c:v>885.41</c:v>
                </c:pt>
                <c:pt idx="3325">
                  <c:v>832.77</c:v>
                </c:pt>
                <c:pt idx="3326">
                  <c:v>836.39</c:v>
                </c:pt>
                <c:pt idx="3327">
                  <c:v>843.67</c:v>
                </c:pt>
                <c:pt idx="3328">
                  <c:v>840.11</c:v>
                </c:pt>
                <c:pt idx="3329">
                  <c:v>811.85</c:v>
                </c:pt>
                <c:pt idx="3330">
                  <c:v>829.78</c:v>
                </c:pt>
                <c:pt idx="3331">
                  <c:v>827.26</c:v>
                </c:pt>
                <c:pt idx="3332">
                  <c:v>877.88</c:v>
                </c:pt>
                <c:pt idx="3333">
                  <c:v>886.55</c:v>
                </c:pt>
                <c:pt idx="3334">
                  <c:v>882.2</c:v>
                </c:pt>
                <c:pt idx="3335">
                  <c:v>896.74</c:v>
                </c:pt>
                <c:pt idx="3336">
                  <c:v>909.51</c:v>
                </c:pt>
                <c:pt idx="3337">
                  <c:v>899.34</c:v>
                </c:pt>
                <c:pt idx="3338">
                  <c:v>889.38</c:v>
                </c:pt>
                <c:pt idx="3339">
                  <c:v>812.83</c:v>
                </c:pt>
                <c:pt idx="3340">
                  <c:v>825.55</c:v>
                </c:pt>
                <c:pt idx="3341">
                  <c:v>839.21</c:v>
                </c:pt>
                <c:pt idx="3342">
                  <c:v>823.94</c:v>
                </c:pt>
                <c:pt idx="3343">
                  <c:v>821.01</c:v>
                </c:pt>
                <c:pt idx="3344">
                  <c:v>863.5</c:v>
                </c:pt>
                <c:pt idx="3345">
                  <c:v>892.57</c:v>
                </c:pt>
                <c:pt idx="3346">
                  <c:v>892.13</c:v>
                </c:pt>
                <c:pt idx="3347">
                  <c:v>876.78</c:v>
                </c:pt>
                <c:pt idx="3348">
                  <c:v>874.06</c:v>
                </c:pt>
                <c:pt idx="3349">
                  <c:v>871.6</c:v>
                </c:pt>
                <c:pt idx="3350">
                  <c:v>869.9</c:v>
                </c:pt>
                <c:pt idx="3351">
                  <c:v>829.37</c:v>
                </c:pt>
                <c:pt idx="3352">
                  <c:v>805.59</c:v>
                </c:pt>
                <c:pt idx="3353">
                  <c:v>800.05</c:v>
                </c:pt>
                <c:pt idx="3354">
                  <c:v>823.28</c:v>
                </c:pt>
                <c:pt idx="3355">
                  <c:v>826.95</c:v>
                </c:pt>
                <c:pt idx="3356">
                  <c:v>883.92</c:v>
                </c:pt>
                <c:pt idx="3357">
                  <c:v>935.07</c:v>
                </c:pt>
                <c:pt idx="3358">
                  <c:v>878.92</c:v>
                </c:pt>
                <c:pt idx="3359">
                  <c:v>888.57</c:v>
                </c:pt>
                <c:pt idx="3360">
                  <c:v>887.74</c:v>
                </c:pt>
                <c:pt idx="3361">
                  <c:v>894.29</c:v>
                </c:pt>
                <c:pt idx="3362">
                  <c:v>827.91</c:v>
                </c:pt>
                <c:pt idx="3363">
                  <c:v>816.73</c:v>
                </c:pt>
                <c:pt idx="3364">
                  <c:v>839.3</c:v>
                </c:pt>
                <c:pt idx="3365">
                  <c:v>839.78</c:v>
                </c:pt>
                <c:pt idx="3366">
                  <c:v>838.47</c:v>
                </c:pt>
                <c:pt idx="3367">
                  <c:v>809.65</c:v>
                </c:pt>
                <c:pt idx="3368">
                  <c:v>809.16</c:v>
                </c:pt>
                <c:pt idx="3369">
                  <c:v>896.77</c:v>
                </c:pt>
                <c:pt idx="3370">
                  <c:v>897.25</c:v>
                </c:pt>
                <c:pt idx="3371">
                  <c:v>901.58</c:v>
                </c:pt>
                <c:pt idx="3372">
                  <c:v>911.23</c:v>
                </c:pt>
                <c:pt idx="3373">
                  <c:v>893.96</c:v>
                </c:pt>
                <c:pt idx="3374">
                  <c:v>873.65</c:v>
                </c:pt>
                <c:pt idx="3375">
                  <c:v>787.82</c:v>
                </c:pt>
                <c:pt idx="3376">
                  <c:v>814.19</c:v>
                </c:pt>
                <c:pt idx="3377">
                  <c:v>826.57</c:v>
                </c:pt>
                <c:pt idx="3378">
                  <c:v>830.98</c:v>
                </c:pt>
                <c:pt idx="3379">
                  <c:v>810.48</c:v>
                </c:pt>
                <c:pt idx="3380">
                  <c:v>863.21</c:v>
                </c:pt>
                <c:pt idx="3381">
                  <c:v>875.72</c:v>
                </c:pt>
                <c:pt idx="3382">
                  <c:v>876.3</c:v>
                </c:pt>
                <c:pt idx="3383">
                  <c:v>876.58</c:v>
                </c:pt>
                <c:pt idx="3384">
                  <c:v>882.49</c:v>
                </c:pt>
                <c:pt idx="3385">
                  <c:v>870.52</c:v>
                </c:pt>
                <c:pt idx="3386">
                  <c:v>876.57</c:v>
                </c:pt>
                <c:pt idx="3387">
                  <c:v>799.73</c:v>
                </c:pt>
                <c:pt idx="3388">
                  <c:v>799.78</c:v>
                </c:pt>
                <c:pt idx="3389">
                  <c:v>800.29</c:v>
                </c:pt>
                <c:pt idx="3390">
                  <c:v>762.19</c:v>
                </c:pt>
                <c:pt idx="3391">
                  <c:v>761.81</c:v>
                </c:pt>
                <c:pt idx="3392">
                  <c:v>871.9</c:v>
                </c:pt>
                <c:pt idx="3393">
                  <c:v>890.15</c:v>
                </c:pt>
                <c:pt idx="3394">
                  <c:v>898.75</c:v>
                </c:pt>
                <c:pt idx="3395">
                  <c:v>895.73</c:v>
                </c:pt>
                <c:pt idx="3396">
                  <c:v>883.71</c:v>
                </c:pt>
                <c:pt idx="3397">
                  <c:v>879.7</c:v>
                </c:pt>
                <c:pt idx="3398">
                  <c:v>867.2</c:v>
                </c:pt>
                <c:pt idx="3399">
                  <c:v>832.9</c:v>
                </c:pt>
                <c:pt idx="3400">
                  <c:v>814.68</c:v>
                </c:pt>
                <c:pt idx="3401">
                  <c:v>873.23</c:v>
                </c:pt>
                <c:pt idx="3402">
                  <c:v>825.39</c:v>
                </c:pt>
                <c:pt idx="3403">
                  <c:v>844.4</c:v>
                </c:pt>
                <c:pt idx="3404">
                  <c:v>865.78</c:v>
                </c:pt>
                <c:pt idx="3405">
                  <c:v>868.13</c:v>
                </c:pt>
                <c:pt idx="3406">
                  <c:v>856.04</c:v>
                </c:pt>
                <c:pt idx="3407">
                  <c:v>871.44</c:v>
                </c:pt>
                <c:pt idx="3408">
                  <c:v>871.29</c:v>
                </c:pt>
                <c:pt idx="3409">
                  <c:v>880.26</c:v>
                </c:pt>
                <c:pt idx="3410">
                  <c:v>891</c:v>
                </c:pt>
                <c:pt idx="3411">
                  <c:v>798.05</c:v>
                </c:pt>
                <c:pt idx="3412">
                  <c:v>798.82</c:v>
                </c:pt>
                <c:pt idx="3413">
                  <c:v>798.02</c:v>
                </c:pt>
                <c:pt idx="3414">
                  <c:v>786.84</c:v>
                </c:pt>
                <c:pt idx="3415">
                  <c:v>803.18</c:v>
                </c:pt>
                <c:pt idx="3416">
                  <c:v>803.02</c:v>
                </c:pt>
                <c:pt idx="3417">
                  <c:v>867.77</c:v>
                </c:pt>
                <c:pt idx="3418">
                  <c:v>866.71</c:v>
                </c:pt>
                <c:pt idx="3419">
                  <c:v>900.79</c:v>
                </c:pt>
                <c:pt idx="3420">
                  <c:v>896.12</c:v>
                </c:pt>
                <c:pt idx="3421">
                  <c:v>904.61</c:v>
                </c:pt>
                <c:pt idx="3422">
                  <c:v>907.41</c:v>
                </c:pt>
                <c:pt idx="3423">
                  <c:v>788.39</c:v>
                </c:pt>
                <c:pt idx="3424">
                  <c:v>816.17</c:v>
                </c:pt>
                <c:pt idx="3425">
                  <c:v>812.08</c:v>
                </c:pt>
                <c:pt idx="3426">
                  <c:v>809.51</c:v>
                </c:pt>
                <c:pt idx="3427">
                  <c:v>812.43</c:v>
                </c:pt>
                <c:pt idx="3428">
                  <c:v>847.32</c:v>
                </c:pt>
                <c:pt idx="3429">
                  <c:v>870.61</c:v>
                </c:pt>
                <c:pt idx="3430">
                  <c:v>867.85</c:v>
                </c:pt>
                <c:pt idx="3431">
                  <c:v>911.92</c:v>
                </c:pt>
                <c:pt idx="3432">
                  <c:v>937.58</c:v>
                </c:pt>
                <c:pt idx="3433">
                  <c:v>869.65</c:v>
                </c:pt>
                <c:pt idx="3434">
                  <c:v>892.83</c:v>
                </c:pt>
                <c:pt idx="3435">
                  <c:v>902.48</c:v>
                </c:pt>
                <c:pt idx="3436">
                  <c:v>807.6</c:v>
                </c:pt>
                <c:pt idx="3437">
                  <c:v>829.54</c:v>
                </c:pt>
                <c:pt idx="3438">
                  <c:v>823.47</c:v>
                </c:pt>
                <c:pt idx="3439">
                  <c:v>835.69</c:v>
                </c:pt>
                <c:pt idx="3440">
                  <c:v>868.33</c:v>
                </c:pt>
                <c:pt idx="3441">
                  <c:v>864.1</c:v>
                </c:pt>
                <c:pt idx="3442">
                  <c:v>864.8</c:v>
                </c:pt>
                <c:pt idx="3443">
                  <c:v>873.22</c:v>
                </c:pt>
                <c:pt idx="3444">
                  <c:v>921.59</c:v>
                </c:pt>
                <c:pt idx="3445">
                  <c:v>895.51</c:v>
                </c:pt>
                <c:pt idx="3446">
                  <c:v>886.6</c:v>
                </c:pt>
                <c:pt idx="3447">
                  <c:v>849.64</c:v>
                </c:pt>
                <c:pt idx="3448">
                  <c:v>780.41</c:v>
                </c:pt>
                <c:pt idx="3449">
                  <c:v>777.93</c:v>
                </c:pt>
                <c:pt idx="3450">
                  <c:v>780.2</c:v>
                </c:pt>
                <c:pt idx="3451">
                  <c:v>784.66</c:v>
                </c:pt>
                <c:pt idx="3452">
                  <c:v>907.96</c:v>
                </c:pt>
                <c:pt idx="3453">
                  <c:v>885.17</c:v>
                </c:pt>
                <c:pt idx="3454">
                  <c:v>900.23</c:v>
                </c:pt>
                <c:pt idx="3455">
                  <c:v>911.99</c:v>
                </c:pt>
                <c:pt idx="3456">
                  <c:v>912.71</c:v>
                </c:pt>
                <c:pt idx="3457">
                  <c:v>920.06</c:v>
                </c:pt>
                <c:pt idx="3458">
                  <c:v>910.07</c:v>
                </c:pt>
                <c:pt idx="3459">
                  <c:v>917.33</c:v>
                </c:pt>
                <c:pt idx="3460">
                  <c:v>923.2</c:v>
                </c:pt>
                <c:pt idx="3461">
                  <c:v>919.43</c:v>
                </c:pt>
                <c:pt idx="3462">
                  <c:v>866.73</c:v>
                </c:pt>
                <c:pt idx="3463">
                  <c:v>881.14</c:v>
                </c:pt>
                <c:pt idx="3464">
                  <c:v>891.66</c:v>
                </c:pt>
                <c:pt idx="3465">
                  <c:v>890.96</c:v>
                </c:pt>
                <c:pt idx="3466">
                  <c:v>873.63</c:v>
                </c:pt>
                <c:pt idx="3467">
                  <c:v>900.62</c:v>
                </c:pt>
                <c:pt idx="3468">
                  <c:v>916.67</c:v>
                </c:pt>
                <c:pt idx="3469">
                  <c:v>901.08</c:v>
                </c:pt>
                <c:pt idx="3470">
                  <c:v>815.01</c:v>
                </c:pt>
                <c:pt idx="3471">
                  <c:v>838.17</c:v>
                </c:pt>
                <c:pt idx="3472">
                  <c:v>840.56</c:v>
                </c:pt>
                <c:pt idx="3473">
                  <c:v>787.91</c:v>
                </c:pt>
                <c:pt idx="3474">
                  <c:v>805.86</c:v>
                </c:pt>
                <c:pt idx="3475">
                  <c:v>863.46</c:v>
                </c:pt>
                <c:pt idx="3476">
                  <c:v>849.05</c:v>
                </c:pt>
                <c:pt idx="3477">
                  <c:v>898</c:v>
                </c:pt>
                <c:pt idx="3478">
                  <c:v>895.2</c:v>
                </c:pt>
                <c:pt idx="3479">
                  <c:v>896.07</c:v>
                </c:pt>
                <c:pt idx="3480">
                  <c:v>903.92</c:v>
                </c:pt>
                <c:pt idx="3481">
                  <c:v>890.39</c:v>
                </c:pt>
                <c:pt idx="3482">
                  <c:v>895.1</c:v>
                </c:pt>
                <c:pt idx="3483">
                  <c:v>885.53</c:v>
                </c:pt>
                <c:pt idx="3484">
                  <c:v>838.59</c:v>
                </c:pt>
                <c:pt idx="3485">
                  <c:v>810.41</c:v>
                </c:pt>
                <c:pt idx="3486">
                  <c:v>803.91</c:v>
                </c:pt>
                <c:pt idx="3487">
                  <c:v>803.4</c:v>
                </c:pt>
                <c:pt idx="3488">
                  <c:v>870.02</c:v>
                </c:pt>
                <c:pt idx="3489">
                  <c:v>873.83</c:v>
                </c:pt>
                <c:pt idx="3490">
                  <c:v>866.25</c:v>
                </c:pt>
                <c:pt idx="3491">
                  <c:v>864.53</c:v>
                </c:pt>
                <c:pt idx="3492">
                  <c:v>867.13</c:v>
                </c:pt>
                <c:pt idx="3493">
                  <c:v>836.04</c:v>
                </c:pt>
                <c:pt idx="3494">
                  <c:v>620.87</c:v>
                </c:pt>
                <c:pt idx="3495">
                  <c:v>630.36</c:v>
                </c:pt>
                <c:pt idx="3496">
                  <c:v>611.70000000000005</c:v>
                </c:pt>
                <c:pt idx="3497">
                  <c:v>609.66999999999996</c:v>
                </c:pt>
                <c:pt idx="3498">
                  <c:v>725.46</c:v>
                </c:pt>
                <c:pt idx="3499">
                  <c:v>721.87</c:v>
                </c:pt>
                <c:pt idx="3500">
                  <c:v>692.64</c:v>
                </c:pt>
                <c:pt idx="3501">
                  <c:v>671.95</c:v>
                </c:pt>
                <c:pt idx="3502">
                  <c:v>671.58</c:v>
                </c:pt>
                <c:pt idx="3503">
                  <c:v>655.5</c:v>
                </c:pt>
                <c:pt idx="3504">
                  <c:v>658.82</c:v>
                </c:pt>
                <c:pt idx="3505">
                  <c:v>657.45</c:v>
                </c:pt>
                <c:pt idx="3506">
                  <c:v>665.27</c:v>
                </c:pt>
                <c:pt idx="3507">
                  <c:v>665.15</c:v>
                </c:pt>
                <c:pt idx="3508">
                  <c:v>634.04999999999995</c:v>
                </c:pt>
                <c:pt idx="3509">
                  <c:v>658.3</c:v>
                </c:pt>
                <c:pt idx="3510">
                  <c:v>720.28</c:v>
                </c:pt>
                <c:pt idx="3511">
                  <c:v>710.9</c:v>
                </c:pt>
                <c:pt idx="3512">
                  <c:v>711.5</c:v>
                </c:pt>
                <c:pt idx="3513">
                  <c:v>685.47</c:v>
                </c:pt>
                <c:pt idx="3514">
                  <c:v>685.18</c:v>
                </c:pt>
                <c:pt idx="3515">
                  <c:v>776.53</c:v>
                </c:pt>
                <c:pt idx="3516">
                  <c:v>786.96</c:v>
                </c:pt>
                <c:pt idx="3517">
                  <c:v>634.05999999999995</c:v>
                </c:pt>
                <c:pt idx="3518">
                  <c:v>607.29999999999995</c:v>
                </c:pt>
                <c:pt idx="3519">
                  <c:v>608.51</c:v>
                </c:pt>
                <c:pt idx="3520">
                  <c:v>621.87</c:v>
                </c:pt>
                <c:pt idx="3521">
                  <c:v>716.02</c:v>
                </c:pt>
                <c:pt idx="3522">
                  <c:v>716.14</c:v>
                </c:pt>
                <c:pt idx="3523">
                  <c:v>730.06</c:v>
                </c:pt>
                <c:pt idx="3524">
                  <c:v>807.97</c:v>
                </c:pt>
                <c:pt idx="3525">
                  <c:v>849.43</c:v>
                </c:pt>
                <c:pt idx="3526">
                  <c:v>858.44</c:v>
                </c:pt>
                <c:pt idx="3527">
                  <c:v>878.45</c:v>
                </c:pt>
                <c:pt idx="3528">
                  <c:v>877.02</c:v>
                </c:pt>
                <c:pt idx="3529">
                  <c:v>896.27</c:v>
                </c:pt>
                <c:pt idx="3530">
                  <c:v>822.33</c:v>
                </c:pt>
                <c:pt idx="3531">
                  <c:v>831.81</c:v>
                </c:pt>
                <c:pt idx="3532">
                  <c:v>831.66</c:v>
                </c:pt>
                <c:pt idx="3533">
                  <c:v>899.38</c:v>
                </c:pt>
                <c:pt idx="3534">
                  <c:v>891.99</c:v>
                </c:pt>
                <c:pt idx="3535">
                  <c:v>905.13</c:v>
                </c:pt>
                <c:pt idx="3536">
                  <c:v>905.38</c:v>
                </c:pt>
                <c:pt idx="3537">
                  <c:v>905.45</c:v>
                </c:pt>
                <c:pt idx="3538">
                  <c:v>882</c:v>
                </c:pt>
                <c:pt idx="3539">
                  <c:v>871.38</c:v>
                </c:pt>
                <c:pt idx="3540">
                  <c:v>775.9</c:v>
                </c:pt>
                <c:pt idx="3541">
                  <c:v>836.48</c:v>
                </c:pt>
                <c:pt idx="3542">
                  <c:v>839.28</c:v>
                </c:pt>
                <c:pt idx="3543">
                  <c:v>827.17</c:v>
                </c:pt>
                <c:pt idx="3544">
                  <c:v>791.65</c:v>
                </c:pt>
                <c:pt idx="3545">
                  <c:v>869.63</c:v>
                </c:pt>
                <c:pt idx="3546">
                  <c:v>856.81</c:v>
                </c:pt>
                <c:pt idx="3547">
                  <c:v>876.84</c:v>
                </c:pt>
                <c:pt idx="3548">
                  <c:v>889.82</c:v>
                </c:pt>
                <c:pt idx="3549">
                  <c:v>890.13</c:v>
                </c:pt>
                <c:pt idx="3550">
                  <c:v>878.6</c:v>
                </c:pt>
                <c:pt idx="3551">
                  <c:v>826.84</c:v>
                </c:pt>
                <c:pt idx="3552">
                  <c:v>821.15</c:v>
                </c:pt>
                <c:pt idx="3553">
                  <c:v>609.79</c:v>
                </c:pt>
                <c:pt idx="3554">
                  <c:v>618.01</c:v>
                </c:pt>
                <c:pt idx="3555">
                  <c:v>616.4</c:v>
                </c:pt>
                <c:pt idx="3556">
                  <c:v>697.08</c:v>
                </c:pt>
                <c:pt idx="3557">
                  <c:v>711.86</c:v>
                </c:pt>
                <c:pt idx="3558">
                  <c:v>711.33</c:v>
                </c:pt>
                <c:pt idx="3559">
                  <c:v>703.8</c:v>
                </c:pt>
                <c:pt idx="3560">
                  <c:v>767.55</c:v>
                </c:pt>
                <c:pt idx="3561">
                  <c:v>772.66</c:v>
                </c:pt>
                <c:pt idx="3562">
                  <c:v>779.18</c:v>
                </c:pt>
                <c:pt idx="3563">
                  <c:v>611.75</c:v>
                </c:pt>
                <c:pt idx="3564">
                  <c:v>610.53</c:v>
                </c:pt>
                <c:pt idx="3565">
                  <c:v>623.25</c:v>
                </c:pt>
                <c:pt idx="3566">
                  <c:v>618.29999999999995</c:v>
                </c:pt>
                <c:pt idx="3567">
                  <c:v>682.25</c:v>
                </c:pt>
                <c:pt idx="3568">
                  <c:v>788.72</c:v>
                </c:pt>
                <c:pt idx="3569">
                  <c:v>844.59</c:v>
                </c:pt>
                <c:pt idx="3570">
                  <c:v>857.48</c:v>
                </c:pt>
                <c:pt idx="3571">
                  <c:v>862.59</c:v>
                </c:pt>
                <c:pt idx="3572">
                  <c:v>863.4</c:v>
                </c:pt>
                <c:pt idx="3573">
                  <c:v>855.21</c:v>
                </c:pt>
                <c:pt idx="3574">
                  <c:v>840.53</c:v>
                </c:pt>
                <c:pt idx="3575">
                  <c:v>793.96</c:v>
                </c:pt>
                <c:pt idx="3576">
                  <c:v>784.3</c:v>
                </c:pt>
                <c:pt idx="3577">
                  <c:v>783.1</c:v>
                </c:pt>
                <c:pt idx="3578">
                  <c:v>786.46</c:v>
                </c:pt>
                <c:pt idx="3579">
                  <c:v>775.15</c:v>
                </c:pt>
                <c:pt idx="3580">
                  <c:v>812.29</c:v>
                </c:pt>
                <c:pt idx="3581">
                  <c:v>870.7</c:v>
                </c:pt>
                <c:pt idx="3582">
                  <c:v>873.42</c:v>
                </c:pt>
                <c:pt idx="3583">
                  <c:v>854.8</c:v>
                </c:pt>
                <c:pt idx="3584">
                  <c:v>839.21</c:v>
                </c:pt>
                <c:pt idx="3585">
                  <c:v>842.53</c:v>
                </c:pt>
                <c:pt idx="3586">
                  <c:v>834.11</c:v>
                </c:pt>
                <c:pt idx="3587">
                  <c:v>787.01</c:v>
                </c:pt>
                <c:pt idx="3588">
                  <c:v>786.68</c:v>
                </c:pt>
                <c:pt idx="3589">
                  <c:v>828.25</c:v>
                </c:pt>
                <c:pt idx="3590">
                  <c:v>843.28</c:v>
                </c:pt>
                <c:pt idx="3591">
                  <c:v>837.37</c:v>
                </c:pt>
                <c:pt idx="3592">
                  <c:v>827.2</c:v>
                </c:pt>
                <c:pt idx="3593">
                  <c:v>826.66</c:v>
                </c:pt>
                <c:pt idx="3594">
                  <c:v>817.79</c:v>
                </c:pt>
                <c:pt idx="3595">
                  <c:v>827.71</c:v>
                </c:pt>
                <c:pt idx="3596">
                  <c:v>838.83</c:v>
                </c:pt>
                <c:pt idx="3597">
                  <c:v>846.89</c:v>
                </c:pt>
                <c:pt idx="3598">
                  <c:v>796.6</c:v>
                </c:pt>
                <c:pt idx="3599">
                  <c:v>815.75</c:v>
                </c:pt>
                <c:pt idx="3600">
                  <c:v>626.37</c:v>
                </c:pt>
                <c:pt idx="3601">
                  <c:v>608.91999999999996</c:v>
                </c:pt>
                <c:pt idx="3602">
                  <c:v>611.63</c:v>
                </c:pt>
                <c:pt idx="3603">
                  <c:v>723.43</c:v>
                </c:pt>
                <c:pt idx="3604">
                  <c:v>729.75</c:v>
                </c:pt>
                <c:pt idx="3605">
                  <c:v>813.97</c:v>
                </c:pt>
                <c:pt idx="3606">
                  <c:v>814.35</c:v>
                </c:pt>
                <c:pt idx="3607">
                  <c:v>823.87</c:v>
                </c:pt>
                <c:pt idx="3608">
                  <c:v>833.17</c:v>
                </c:pt>
                <c:pt idx="3609">
                  <c:v>827.42</c:v>
                </c:pt>
                <c:pt idx="3610">
                  <c:v>827.8</c:v>
                </c:pt>
                <c:pt idx="3611">
                  <c:v>616.79</c:v>
                </c:pt>
                <c:pt idx="3612">
                  <c:v>611.73</c:v>
                </c:pt>
                <c:pt idx="3613">
                  <c:v>615.54</c:v>
                </c:pt>
                <c:pt idx="3614">
                  <c:v>704.55</c:v>
                </c:pt>
                <c:pt idx="3615">
                  <c:v>784.12</c:v>
                </c:pt>
                <c:pt idx="3616">
                  <c:v>794.99</c:v>
                </c:pt>
                <c:pt idx="3617">
                  <c:v>761.74</c:v>
                </c:pt>
                <c:pt idx="3618">
                  <c:v>861.98</c:v>
                </c:pt>
                <c:pt idx="3619">
                  <c:v>892.26</c:v>
                </c:pt>
                <c:pt idx="3620">
                  <c:v>878.7</c:v>
                </c:pt>
                <c:pt idx="3621">
                  <c:v>872.75</c:v>
                </c:pt>
                <c:pt idx="3622">
                  <c:v>817.58</c:v>
                </c:pt>
                <c:pt idx="3623">
                  <c:v>796.29</c:v>
                </c:pt>
                <c:pt idx="3624">
                  <c:v>600.96</c:v>
                </c:pt>
                <c:pt idx="3625">
                  <c:v>627.70000000000005</c:v>
                </c:pt>
                <c:pt idx="3626">
                  <c:v>652.66999999999996</c:v>
                </c:pt>
                <c:pt idx="3627">
                  <c:v>819.73</c:v>
                </c:pt>
                <c:pt idx="3628">
                  <c:v>841.04</c:v>
                </c:pt>
                <c:pt idx="3629">
                  <c:v>842.06</c:v>
                </c:pt>
                <c:pt idx="3630">
                  <c:v>787.26</c:v>
                </c:pt>
                <c:pt idx="3631">
                  <c:v>821.96</c:v>
                </c:pt>
                <c:pt idx="3632">
                  <c:v>839.85</c:v>
                </c:pt>
                <c:pt idx="3633">
                  <c:v>853.27</c:v>
                </c:pt>
                <c:pt idx="3634">
                  <c:v>822.07</c:v>
                </c:pt>
                <c:pt idx="3635">
                  <c:v>822.21</c:v>
                </c:pt>
                <c:pt idx="3636">
                  <c:v>834.46</c:v>
                </c:pt>
                <c:pt idx="3637">
                  <c:v>819.64</c:v>
                </c:pt>
                <c:pt idx="3638">
                  <c:v>814.97</c:v>
                </c:pt>
                <c:pt idx="3639">
                  <c:v>846.32</c:v>
                </c:pt>
                <c:pt idx="3640">
                  <c:v>848.45</c:v>
                </c:pt>
                <c:pt idx="3641">
                  <c:v>835.2</c:v>
                </c:pt>
                <c:pt idx="3642">
                  <c:v>835.44</c:v>
                </c:pt>
                <c:pt idx="3643">
                  <c:v>781.6</c:v>
                </c:pt>
                <c:pt idx="3644">
                  <c:v>755.18</c:v>
                </c:pt>
                <c:pt idx="3645">
                  <c:v>759.85</c:v>
                </c:pt>
                <c:pt idx="3646">
                  <c:v>823.71</c:v>
                </c:pt>
                <c:pt idx="3647">
                  <c:v>620.72</c:v>
                </c:pt>
                <c:pt idx="3648">
                  <c:v>606.33000000000004</c:v>
                </c:pt>
                <c:pt idx="3649">
                  <c:v>632.49</c:v>
                </c:pt>
                <c:pt idx="3650">
                  <c:v>651.36</c:v>
                </c:pt>
                <c:pt idx="3651">
                  <c:v>660.01</c:v>
                </c:pt>
                <c:pt idx="3652">
                  <c:v>646.89</c:v>
                </c:pt>
                <c:pt idx="3653">
                  <c:v>635.25</c:v>
                </c:pt>
                <c:pt idx="3654">
                  <c:v>656.79</c:v>
                </c:pt>
                <c:pt idx="3655">
                  <c:v>678.44</c:v>
                </c:pt>
                <c:pt idx="3656">
                  <c:v>683.19</c:v>
                </c:pt>
                <c:pt idx="3657">
                  <c:v>788.12</c:v>
                </c:pt>
                <c:pt idx="3658">
                  <c:v>615.22</c:v>
                </c:pt>
                <c:pt idx="3659">
                  <c:v>646.34</c:v>
                </c:pt>
                <c:pt idx="3660">
                  <c:v>638.9</c:v>
                </c:pt>
                <c:pt idx="3661">
                  <c:v>636.88</c:v>
                </c:pt>
                <c:pt idx="3662">
                  <c:v>633.65</c:v>
                </c:pt>
                <c:pt idx="3663">
                  <c:v>634.21</c:v>
                </c:pt>
                <c:pt idx="3664">
                  <c:v>621.13</c:v>
                </c:pt>
                <c:pt idx="3665">
                  <c:v>672.56</c:v>
                </c:pt>
                <c:pt idx="3666">
                  <c:v>675.13</c:v>
                </c:pt>
                <c:pt idx="3667">
                  <c:v>670.36</c:v>
                </c:pt>
                <c:pt idx="3668">
                  <c:v>676.41</c:v>
                </c:pt>
                <c:pt idx="3669">
                  <c:v>663.73</c:v>
                </c:pt>
                <c:pt idx="3670">
                  <c:v>663.76</c:v>
                </c:pt>
                <c:pt idx="3671">
                  <c:v>680.48</c:v>
                </c:pt>
                <c:pt idx="3672">
                  <c:v>682.96</c:v>
                </c:pt>
                <c:pt idx="3673">
                  <c:v>673.59</c:v>
                </c:pt>
                <c:pt idx="3674">
                  <c:v>684.64</c:v>
                </c:pt>
                <c:pt idx="3675">
                  <c:v>689.95</c:v>
                </c:pt>
                <c:pt idx="3676">
                  <c:v>673.95</c:v>
                </c:pt>
                <c:pt idx="3677">
                  <c:v>694.39</c:v>
                </c:pt>
                <c:pt idx="3678">
                  <c:v>690.4</c:v>
                </c:pt>
                <c:pt idx="3679">
                  <c:v>689.99</c:v>
                </c:pt>
                <c:pt idx="3680">
                  <c:v>758.01</c:v>
                </c:pt>
                <c:pt idx="3681">
                  <c:v>751.13</c:v>
                </c:pt>
                <c:pt idx="3682">
                  <c:v>816.25</c:v>
                </c:pt>
                <c:pt idx="3683">
                  <c:v>819.5</c:v>
                </c:pt>
                <c:pt idx="3684">
                  <c:v>817.47</c:v>
                </c:pt>
                <c:pt idx="3685">
                  <c:v>800.83</c:v>
                </c:pt>
                <c:pt idx="3686">
                  <c:v>826.16</c:v>
                </c:pt>
                <c:pt idx="3687">
                  <c:v>869.16</c:v>
                </c:pt>
                <c:pt idx="3688">
                  <c:v>814.76</c:v>
                </c:pt>
                <c:pt idx="3689">
                  <c:v>814.57</c:v>
                </c:pt>
                <c:pt idx="3690">
                  <c:v>778.51</c:v>
                </c:pt>
                <c:pt idx="3691">
                  <c:v>780.98</c:v>
                </c:pt>
                <c:pt idx="3692">
                  <c:v>870.51</c:v>
                </c:pt>
                <c:pt idx="3693">
                  <c:v>819.26</c:v>
                </c:pt>
                <c:pt idx="3694">
                  <c:v>801.4</c:v>
                </c:pt>
                <c:pt idx="3695">
                  <c:v>801.79</c:v>
                </c:pt>
                <c:pt idx="3696">
                  <c:v>807.77</c:v>
                </c:pt>
                <c:pt idx="3697">
                  <c:v>801.63</c:v>
                </c:pt>
                <c:pt idx="3698">
                  <c:v>804.79</c:v>
                </c:pt>
                <c:pt idx="3699">
                  <c:v>802.61</c:v>
                </c:pt>
                <c:pt idx="3700">
                  <c:v>809.04</c:v>
                </c:pt>
                <c:pt idx="3701">
                  <c:v>778.4</c:v>
                </c:pt>
                <c:pt idx="3702">
                  <c:v>789.69</c:v>
                </c:pt>
                <c:pt idx="3703">
                  <c:v>772.44</c:v>
                </c:pt>
                <c:pt idx="3704">
                  <c:v>854.7</c:v>
                </c:pt>
                <c:pt idx="3705">
                  <c:v>805.53</c:v>
                </c:pt>
                <c:pt idx="3706">
                  <c:v>815.85</c:v>
                </c:pt>
                <c:pt idx="3707">
                  <c:v>816.15</c:v>
                </c:pt>
                <c:pt idx="3708">
                  <c:v>802.63</c:v>
                </c:pt>
                <c:pt idx="3709">
                  <c:v>799.34</c:v>
                </c:pt>
                <c:pt idx="3710">
                  <c:v>804.48</c:v>
                </c:pt>
                <c:pt idx="3711">
                  <c:v>800.1</c:v>
                </c:pt>
                <c:pt idx="3712">
                  <c:v>803.65</c:v>
                </c:pt>
                <c:pt idx="3713">
                  <c:v>803.68</c:v>
                </c:pt>
                <c:pt idx="3714">
                  <c:v>777.29</c:v>
                </c:pt>
                <c:pt idx="3715">
                  <c:v>771.11</c:v>
                </c:pt>
                <c:pt idx="3716">
                  <c:v>759.61</c:v>
                </c:pt>
                <c:pt idx="3717">
                  <c:v>777.48</c:v>
                </c:pt>
                <c:pt idx="3718">
                  <c:v>774.48</c:v>
                </c:pt>
                <c:pt idx="3719">
                  <c:v>794.35</c:v>
                </c:pt>
                <c:pt idx="3720">
                  <c:v>824.83</c:v>
                </c:pt>
                <c:pt idx="3721">
                  <c:v>817.35</c:v>
                </c:pt>
                <c:pt idx="3722">
                  <c:v>803.33</c:v>
                </c:pt>
                <c:pt idx="3723">
                  <c:v>843</c:v>
                </c:pt>
                <c:pt idx="3724">
                  <c:v>798.9</c:v>
                </c:pt>
                <c:pt idx="3725">
                  <c:v>821.5</c:v>
                </c:pt>
                <c:pt idx="3726">
                  <c:v>821.86</c:v>
                </c:pt>
                <c:pt idx="3727">
                  <c:v>797.34</c:v>
                </c:pt>
                <c:pt idx="3728">
                  <c:v>830.47</c:v>
                </c:pt>
                <c:pt idx="3729">
                  <c:v>836.22</c:v>
                </c:pt>
                <c:pt idx="3730">
                  <c:v>841.06</c:v>
                </c:pt>
                <c:pt idx="3731">
                  <c:v>820.74</c:v>
                </c:pt>
                <c:pt idx="3732">
                  <c:v>799.43</c:v>
                </c:pt>
                <c:pt idx="3733">
                  <c:v>798.4</c:v>
                </c:pt>
                <c:pt idx="3734">
                  <c:v>799.09</c:v>
                </c:pt>
                <c:pt idx="3735">
                  <c:v>799.11</c:v>
                </c:pt>
                <c:pt idx="3736">
                  <c:v>798.69</c:v>
                </c:pt>
                <c:pt idx="3737">
                  <c:v>800.05</c:v>
                </c:pt>
                <c:pt idx="3738">
                  <c:v>843.75</c:v>
                </c:pt>
                <c:pt idx="3739">
                  <c:v>822.15</c:v>
                </c:pt>
                <c:pt idx="3740">
                  <c:v>805.03</c:v>
                </c:pt>
                <c:pt idx="3741">
                  <c:v>813.55</c:v>
                </c:pt>
                <c:pt idx="3742">
                  <c:v>809.67</c:v>
                </c:pt>
                <c:pt idx="3743">
                  <c:v>815.92</c:v>
                </c:pt>
                <c:pt idx="3744">
                  <c:v>816.06</c:v>
                </c:pt>
                <c:pt idx="3745">
                  <c:v>816.27</c:v>
                </c:pt>
                <c:pt idx="3746">
                  <c:v>783.49</c:v>
                </c:pt>
                <c:pt idx="3747">
                  <c:v>778.04</c:v>
                </c:pt>
                <c:pt idx="3748">
                  <c:v>819.65</c:v>
                </c:pt>
                <c:pt idx="3749">
                  <c:v>819.37</c:v>
                </c:pt>
                <c:pt idx="3750">
                  <c:v>819.09</c:v>
                </c:pt>
                <c:pt idx="3751">
                  <c:v>798.74</c:v>
                </c:pt>
                <c:pt idx="3752">
                  <c:v>799.43</c:v>
                </c:pt>
                <c:pt idx="3753">
                  <c:v>761.49</c:v>
                </c:pt>
                <c:pt idx="3754">
                  <c:v>771.73</c:v>
                </c:pt>
                <c:pt idx="3755">
                  <c:v>795.63</c:v>
                </c:pt>
                <c:pt idx="3756">
                  <c:v>794.7</c:v>
                </c:pt>
                <c:pt idx="3757">
                  <c:v>794.25</c:v>
                </c:pt>
                <c:pt idx="3758">
                  <c:v>835.33</c:v>
                </c:pt>
                <c:pt idx="3759">
                  <c:v>833.43</c:v>
                </c:pt>
                <c:pt idx="3760">
                  <c:v>839.68</c:v>
                </c:pt>
                <c:pt idx="3761">
                  <c:v>820.84</c:v>
                </c:pt>
                <c:pt idx="3762">
                  <c:v>834.89</c:v>
                </c:pt>
                <c:pt idx="3763">
                  <c:v>809.43</c:v>
                </c:pt>
                <c:pt idx="3764">
                  <c:v>821.63</c:v>
                </c:pt>
                <c:pt idx="3765">
                  <c:v>630.91999999999996</c:v>
                </c:pt>
                <c:pt idx="3766">
                  <c:v>630.94000000000005</c:v>
                </c:pt>
                <c:pt idx="3767">
                  <c:v>830.76</c:v>
                </c:pt>
                <c:pt idx="3768">
                  <c:v>817.48</c:v>
                </c:pt>
                <c:pt idx="3769">
                  <c:v>797.22</c:v>
                </c:pt>
                <c:pt idx="3770">
                  <c:v>800.32</c:v>
                </c:pt>
                <c:pt idx="3771">
                  <c:v>800.85</c:v>
                </c:pt>
                <c:pt idx="3772">
                  <c:v>809.62</c:v>
                </c:pt>
                <c:pt idx="3773">
                  <c:v>810.78</c:v>
                </c:pt>
                <c:pt idx="3774">
                  <c:v>809.79</c:v>
                </c:pt>
                <c:pt idx="3775">
                  <c:v>798.58</c:v>
                </c:pt>
                <c:pt idx="3776">
                  <c:v>814.5</c:v>
                </c:pt>
                <c:pt idx="3777">
                  <c:v>830.48</c:v>
                </c:pt>
                <c:pt idx="3778">
                  <c:v>824.33</c:v>
                </c:pt>
                <c:pt idx="3779">
                  <c:v>843.03</c:v>
                </c:pt>
                <c:pt idx="3780">
                  <c:v>840.32</c:v>
                </c:pt>
                <c:pt idx="3781">
                  <c:v>830.78</c:v>
                </c:pt>
                <c:pt idx="3782">
                  <c:v>784.84</c:v>
                </c:pt>
                <c:pt idx="3783">
                  <c:v>770.54</c:v>
                </c:pt>
                <c:pt idx="3784">
                  <c:v>801</c:v>
                </c:pt>
                <c:pt idx="3785">
                  <c:v>825.05</c:v>
                </c:pt>
                <c:pt idx="3786">
                  <c:v>826.32</c:v>
                </c:pt>
                <c:pt idx="3787">
                  <c:v>816.07</c:v>
                </c:pt>
                <c:pt idx="3788">
                  <c:v>842.01</c:v>
                </c:pt>
                <c:pt idx="3789">
                  <c:v>621.16999999999996</c:v>
                </c:pt>
                <c:pt idx="3790">
                  <c:v>621.47</c:v>
                </c:pt>
                <c:pt idx="3791">
                  <c:v>828.68</c:v>
                </c:pt>
                <c:pt idx="3792">
                  <c:v>828.72</c:v>
                </c:pt>
                <c:pt idx="3793">
                  <c:v>828.21</c:v>
                </c:pt>
                <c:pt idx="3794">
                  <c:v>826.86</c:v>
                </c:pt>
                <c:pt idx="3795">
                  <c:v>809.74</c:v>
                </c:pt>
                <c:pt idx="3796">
                  <c:v>799.52</c:v>
                </c:pt>
                <c:pt idx="3797">
                  <c:v>799.67</c:v>
                </c:pt>
                <c:pt idx="3798">
                  <c:v>791.71</c:v>
                </c:pt>
                <c:pt idx="3799">
                  <c:v>822.78</c:v>
                </c:pt>
                <c:pt idx="3800">
                  <c:v>823.21</c:v>
                </c:pt>
                <c:pt idx="3801">
                  <c:v>818.27</c:v>
                </c:pt>
                <c:pt idx="3802">
                  <c:v>791.54</c:v>
                </c:pt>
                <c:pt idx="3803">
                  <c:v>812.06</c:v>
                </c:pt>
                <c:pt idx="3804">
                  <c:v>800.38</c:v>
                </c:pt>
                <c:pt idx="3805">
                  <c:v>800.16</c:v>
                </c:pt>
                <c:pt idx="3806">
                  <c:v>778.33</c:v>
                </c:pt>
                <c:pt idx="3807">
                  <c:v>816.11</c:v>
                </c:pt>
                <c:pt idx="3808">
                  <c:v>831.24</c:v>
                </c:pt>
                <c:pt idx="3809">
                  <c:v>825.33</c:v>
                </c:pt>
                <c:pt idx="3810">
                  <c:v>822.58</c:v>
                </c:pt>
                <c:pt idx="3811">
                  <c:v>820.86</c:v>
                </c:pt>
                <c:pt idx="3812">
                  <c:v>627.91</c:v>
                </c:pt>
                <c:pt idx="3813">
                  <c:v>607.19000000000005</c:v>
                </c:pt>
                <c:pt idx="3814">
                  <c:v>607.26</c:v>
                </c:pt>
                <c:pt idx="3815">
                  <c:v>799.63</c:v>
                </c:pt>
                <c:pt idx="3816">
                  <c:v>809.25</c:v>
                </c:pt>
                <c:pt idx="3817">
                  <c:v>800.41</c:v>
                </c:pt>
                <c:pt idx="3818">
                  <c:v>801.53</c:v>
                </c:pt>
                <c:pt idx="3819">
                  <c:v>782.73</c:v>
                </c:pt>
                <c:pt idx="3820">
                  <c:v>776.27</c:v>
                </c:pt>
                <c:pt idx="3821">
                  <c:v>810.08</c:v>
                </c:pt>
                <c:pt idx="3822">
                  <c:v>835.93</c:v>
                </c:pt>
                <c:pt idx="3823">
                  <c:v>836</c:v>
                </c:pt>
                <c:pt idx="3824">
                  <c:v>597.58000000000004</c:v>
                </c:pt>
                <c:pt idx="3825">
                  <c:v>634.83000000000004</c:v>
                </c:pt>
                <c:pt idx="3826">
                  <c:v>634.74</c:v>
                </c:pt>
                <c:pt idx="3827">
                  <c:v>823.12</c:v>
                </c:pt>
                <c:pt idx="3828">
                  <c:v>822.82</c:v>
                </c:pt>
                <c:pt idx="3829">
                  <c:v>777.41</c:v>
                </c:pt>
                <c:pt idx="3830">
                  <c:v>777.68</c:v>
                </c:pt>
                <c:pt idx="3831">
                  <c:v>808.07</c:v>
                </c:pt>
                <c:pt idx="3832">
                  <c:v>798.75</c:v>
                </c:pt>
                <c:pt idx="3833">
                  <c:v>799.58</c:v>
                </c:pt>
                <c:pt idx="3834">
                  <c:v>836.62</c:v>
                </c:pt>
                <c:pt idx="3835">
                  <c:v>819.7</c:v>
                </c:pt>
                <c:pt idx="3836">
                  <c:v>595.45000000000005</c:v>
                </c:pt>
                <c:pt idx="3837">
                  <c:v>747.39</c:v>
                </c:pt>
                <c:pt idx="3838">
                  <c:v>747.63</c:v>
                </c:pt>
                <c:pt idx="3839">
                  <c:v>817.69</c:v>
                </c:pt>
                <c:pt idx="3840">
                  <c:v>866.73</c:v>
                </c:pt>
                <c:pt idx="3841">
                  <c:v>864.66</c:v>
                </c:pt>
                <c:pt idx="3842">
                  <c:v>786.09</c:v>
                </c:pt>
                <c:pt idx="3843">
                  <c:v>814.2</c:v>
                </c:pt>
                <c:pt idx="3844">
                  <c:v>816.99</c:v>
                </c:pt>
                <c:pt idx="3845">
                  <c:v>599.91999999999996</c:v>
                </c:pt>
                <c:pt idx="3846">
                  <c:v>603.24</c:v>
                </c:pt>
                <c:pt idx="3847">
                  <c:v>624.74</c:v>
                </c:pt>
                <c:pt idx="3848">
                  <c:v>603.75</c:v>
                </c:pt>
                <c:pt idx="3849">
                  <c:v>802.41</c:v>
                </c:pt>
                <c:pt idx="3850">
                  <c:v>802.45</c:v>
                </c:pt>
                <c:pt idx="3851">
                  <c:v>830.94</c:v>
                </c:pt>
                <c:pt idx="3852">
                  <c:v>830.89</c:v>
                </c:pt>
                <c:pt idx="3853">
                  <c:v>845.05</c:v>
                </c:pt>
                <c:pt idx="3854">
                  <c:v>867.1</c:v>
                </c:pt>
                <c:pt idx="3855">
                  <c:v>843.38</c:v>
                </c:pt>
                <c:pt idx="3856">
                  <c:v>898.75</c:v>
                </c:pt>
                <c:pt idx="3857">
                  <c:v>917.98</c:v>
                </c:pt>
                <c:pt idx="3858">
                  <c:v>907.52</c:v>
                </c:pt>
                <c:pt idx="3859">
                  <c:v>892.38</c:v>
                </c:pt>
                <c:pt idx="3860">
                  <c:v>876.17</c:v>
                </c:pt>
                <c:pt idx="3861">
                  <c:v>875.46</c:v>
                </c:pt>
                <c:pt idx="3862">
                  <c:v>787.66</c:v>
                </c:pt>
                <c:pt idx="3863">
                  <c:v>791.77</c:v>
                </c:pt>
                <c:pt idx="3864">
                  <c:v>783.28</c:v>
                </c:pt>
                <c:pt idx="3865">
                  <c:v>781.31</c:v>
                </c:pt>
                <c:pt idx="3866">
                  <c:v>825.03</c:v>
                </c:pt>
                <c:pt idx="3867">
                  <c:v>831.75</c:v>
                </c:pt>
                <c:pt idx="3868">
                  <c:v>830.19</c:v>
                </c:pt>
                <c:pt idx="3869">
                  <c:v>830.89</c:v>
                </c:pt>
                <c:pt idx="3870">
                  <c:v>823.98</c:v>
                </c:pt>
                <c:pt idx="3871">
                  <c:v>604.88</c:v>
                </c:pt>
                <c:pt idx="3872">
                  <c:v>600.86</c:v>
                </c:pt>
                <c:pt idx="3873">
                  <c:v>741.22</c:v>
                </c:pt>
                <c:pt idx="3874">
                  <c:v>740.98</c:v>
                </c:pt>
                <c:pt idx="3875">
                  <c:v>740.94</c:v>
                </c:pt>
                <c:pt idx="3876">
                  <c:v>780.75</c:v>
                </c:pt>
                <c:pt idx="3877">
                  <c:v>780.96</c:v>
                </c:pt>
                <c:pt idx="3878">
                  <c:v>782.22</c:v>
                </c:pt>
                <c:pt idx="3879">
                  <c:v>778.35</c:v>
                </c:pt>
                <c:pt idx="3880">
                  <c:v>778</c:v>
                </c:pt>
                <c:pt idx="3881">
                  <c:v>829.38</c:v>
                </c:pt>
                <c:pt idx="3882">
                  <c:v>787.07</c:v>
                </c:pt>
                <c:pt idx="3883">
                  <c:v>803.29</c:v>
                </c:pt>
                <c:pt idx="3884">
                  <c:v>832.68</c:v>
                </c:pt>
                <c:pt idx="3885">
                  <c:v>839.34</c:v>
                </c:pt>
                <c:pt idx="3886">
                  <c:v>838.34</c:v>
                </c:pt>
                <c:pt idx="3887">
                  <c:v>861.12</c:v>
                </c:pt>
                <c:pt idx="3888">
                  <c:v>859.04</c:v>
                </c:pt>
                <c:pt idx="3889">
                  <c:v>858.91</c:v>
                </c:pt>
                <c:pt idx="3890">
                  <c:v>822.16</c:v>
                </c:pt>
                <c:pt idx="3891">
                  <c:v>921.66</c:v>
                </c:pt>
                <c:pt idx="3892">
                  <c:v>790.11</c:v>
                </c:pt>
                <c:pt idx="3893">
                  <c:v>869.29</c:v>
                </c:pt>
                <c:pt idx="3894">
                  <c:v>871.66</c:v>
                </c:pt>
                <c:pt idx="3895">
                  <c:v>851.04</c:v>
                </c:pt>
                <c:pt idx="3896">
                  <c:v>877.75</c:v>
                </c:pt>
                <c:pt idx="3897">
                  <c:v>878.71</c:v>
                </c:pt>
                <c:pt idx="3898">
                  <c:v>811.56</c:v>
                </c:pt>
                <c:pt idx="3899">
                  <c:v>782.37</c:v>
                </c:pt>
                <c:pt idx="3900">
                  <c:v>780.15</c:v>
                </c:pt>
                <c:pt idx="3901">
                  <c:v>785.02</c:v>
                </c:pt>
                <c:pt idx="3902">
                  <c:v>752.09</c:v>
                </c:pt>
                <c:pt idx="3903">
                  <c:v>751.69</c:v>
                </c:pt>
                <c:pt idx="3904">
                  <c:v>700.07</c:v>
                </c:pt>
                <c:pt idx="3905">
                  <c:v>602.07000000000005</c:v>
                </c:pt>
                <c:pt idx="3906">
                  <c:v>607.67999999999995</c:v>
                </c:pt>
                <c:pt idx="3907">
                  <c:v>606.20000000000005</c:v>
                </c:pt>
                <c:pt idx="3908">
                  <c:v>839.53</c:v>
                </c:pt>
                <c:pt idx="3909">
                  <c:v>839.93</c:v>
                </c:pt>
                <c:pt idx="3910">
                  <c:v>786.62</c:v>
                </c:pt>
                <c:pt idx="3911">
                  <c:v>785.52</c:v>
                </c:pt>
                <c:pt idx="3912">
                  <c:v>785.3</c:v>
                </c:pt>
                <c:pt idx="3913">
                  <c:v>809.06</c:v>
                </c:pt>
                <c:pt idx="3914">
                  <c:v>807.46</c:v>
                </c:pt>
                <c:pt idx="3915">
                  <c:v>822.59</c:v>
                </c:pt>
                <c:pt idx="3916">
                  <c:v>816.19</c:v>
                </c:pt>
                <c:pt idx="3917">
                  <c:v>654.47</c:v>
                </c:pt>
                <c:pt idx="3918">
                  <c:v>749.22</c:v>
                </c:pt>
                <c:pt idx="3919">
                  <c:v>749</c:v>
                </c:pt>
                <c:pt idx="3920">
                  <c:v>862.3</c:v>
                </c:pt>
                <c:pt idx="3921">
                  <c:v>864.06</c:v>
                </c:pt>
                <c:pt idx="3922">
                  <c:v>865.14</c:v>
                </c:pt>
                <c:pt idx="3923">
                  <c:v>879.16</c:v>
                </c:pt>
                <c:pt idx="3924">
                  <c:v>808.66</c:v>
                </c:pt>
                <c:pt idx="3925">
                  <c:v>807.54</c:v>
                </c:pt>
                <c:pt idx="3926">
                  <c:v>779.04</c:v>
                </c:pt>
                <c:pt idx="3927">
                  <c:v>781.09</c:v>
                </c:pt>
                <c:pt idx="3928">
                  <c:v>787.84</c:v>
                </c:pt>
                <c:pt idx="3929">
                  <c:v>842.66</c:v>
                </c:pt>
                <c:pt idx="3930">
                  <c:v>840.89</c:v>
                </c:pt>
                <c:pt idx="3931">
                  <c:v>866.56</c:v>
                </c:pt>
                <c:pt idx="3932">
                  <c:v>884.04</c:v>
                </c:pt>
                <c:pt idx="3933">
                  <c:v>882.66</c:v>
                </c:pt>
                <c:pt idx="3934">
                  <c:v>908.23</c:v>
                </c:pt>
                <c:pt idx="3935">
                  <c:v>908.94</c:v>
                </c:pt>
                <c:pt idx="3936">
                  <c:v>844.21</c:v>
                </c:pt>
                <c:pt idx="3937">
                  <c:v>829.62</c:v>
                </c:pt>
                <c:pt idx="3938">
                  <c:v>824.73</c:v>
                </c:pt>
                <c:pt idx="3939">
                  <c:v>813.9</c:v>
                </c:pt>
                <c:pt idx="3940">
                  <c:v>837.95</c:v>
                </c:pt>
                <c:pt idx="3941">
                  <c:v>835.79</c:v>
                </c:pt>
                <c:pt idx="3942">
                  <c:v>836.16</c:v>
                </c:pt>
                <c:pt idx="3943">
                  <c:v>855.53</c:v>
                </c:pt>
                <c:pt idx="3944">
                  <c:v>843.7</c:v>
                </c:pt>
                <c:pt idx="3945">
                  <c:v>843.62</c:v>
                </c:pt>
                <c:pt idx="3946">
                  <c:v>869.37</c:v>
                </c:pt>
                <c:pt idx="3947">
                  <c:v>902.1</c:v>
                </c:pt>
                <c:pt idx="3948">
                  <c:v>901.54</c:v>
                </c:pt>
                <c:pt idx="3949">
                  <c:v>912.87</c:v>
                </c:pt>
                <c:pt idx="3950">
                  <c:v>889.3</c:v>
                </c:pt>
                <c:pt idx="3951">
                  <c:v>812.28</c:v>
                </c:pt>
                <c:pt idx="3952">
                  <c:v>812.37</c:v>
                </c:pt>
                <c:pt idx="3953">
                  <c:v>783.11</c:v>
                </c:pt>
                <c:pt idx="3954">
                  <c:v>779.54</c:v>
                </c:pt>
                <c:pt idx="3955">
                  <c:v>831.54</c:v>
                </c:pt>
                <c:pt idx="3956">
                  <c:v>851.14</c:v>
                </c:pt>
                <c:pt idx="3957">
                  <c:v>896.6</c:v>
                </c:pt>
                <c:pt idx="3958">
                  <c:v>915.2</c:v>
                </c:pt>
                <c:pt idx="3959">
                  <c:v>850.83</c:v>
                </c:pt>
                <c:pt idx="3960">
                  <c:v>861.57</c:v>
                </c:pt>
                <c:pt idx="3961">
                  <c:v>861.51</c:v>
                </c:pt>
                <c:pt idx="3962">
                  <c:v>774.02</c:v>
                </c:pt>
                <c:pt idx="3963">
                  <c:v>625.01</c:v>
                </c:pt>
                <c:pt idx="3964">
                  <c:v>641.82000000000005</c:v>
                </c:pt>
                <c:pt idx="3965">
                  <c:v>643.62</c:v>
                </c:pt>
                <c:pt idx="3966">
                  <c:v>812.25</c:v>
                </c:pt>
                <c:pt idx="3967">
                  <c:v>810.03</c:v>
                </c:pt>
                <c:pt idx="3968">
                  <c:v>899.73</c:v>
                </c:pt>
                <c:pt idx="3969">
                  <c:v>914.13</c:v>
                </c:pt>
                <c:pt idx="3970">
                  <c:v>873.22</c:v>
                </c:pt>
                <c:pt idx="3971">
                  <c:v>873.51</c:v>
                </c:pt>
                <c:pt idx="3972">
                  <c:v>884.37</c:v>
                </c:pt>
                <c:pt idx="3973">
                  <c:v>895.97</c:v>
                </c:pt>
                <c:pt idx="3974">
                  <c:v>931.15</c:v>
                </c:pt>
                <c:pt idx="3975">
                  <c:v>927.79</c:v>
                </c:pt>
                <c:pt idx="3976">
                  <c:v>9516.44</c:v>
                </c:pt>
                <c:pt idx="3977">
                  <c:v>888.56</c:v>
                </c:pt>
                <c:pt idx="3978">
                  <c:v>888.55</c:v>
                </c:pt>
                <c:pt idx="3979">
                  <c:v>829.83</c:v>
                </c:pt>
                <c:pt idx="3980">
                  <c:v>884.8</c:v>
                </c:pt>
                <c:pt idx="3981">
                  <c:v>867.59</c:v>
                </c:pt>
                <c:pt idx="3982">
                  <c:v>865.69</c:v>
                </c:pt>
                <c:pt idx="3983">
                  <c:v>884.94</c:v>
                </c:pt>
                <c:pt idx="3984">
                  <c:v>799.95</c:v>
                </c:pt>
                <c:pt idx="3985">
                  <c:v>881.86</c:v>
                </c:pt>
                <c:pt idx="3986">
                  <c:v>899.36</c:v>
                </c:pt>
                <c:pt idx="3987">
                  <c:v>884.64</c:v>
                </c:pt>
                <c:pt idx="3988">
                  <c:v>828.34</c:v>
                </c:pt>
                <c:pt idx="3989">
                  <c:v>837.77</c:v>
                </c:pt>
                <c:pt idx="3990">
                  <c:v>869.48</c:v>
                </c:pt>
                <c:pt idx="3991">
                  <c:v>869.92</c:v>
                </c:pt>
                <c:pt idx="3992">
                  <c:v>893.86</c:v>
                </c:pt>
                <c:pt idx="3993">
                  <c:v>892.44</c:v>
                </c:pt>
                <c:pt idx="3994">
                  <c:v>875.4</c:v>
                </c:pt>
                <c:pt idx="3995">
                  <c:v>875.25</c:v>
                </c:pt>
                <c:pt idx="3996">
                  <c:v>839.91</c:v>
                </c:pt>
                <c:pt idx="3997">
                  <c:v>791.64</c:v>
                </c:pt>
                <c:pt idx="3998">
                  <c:v>821.58</c:v>
                </c:pt>
                <c:pt idx="3999">
                  <c:v>825.79</c:v>
                </c:pt>
                <c:pt idx="4000">
                  <c:v>864.07</c:v>
                </c:pt>
                <c:pt idx="4001">
                  <c:v>868.96</c:v>
                </c:pt>
                <c:pt idx="4002">
                  <c:v>904.11</c:v>
                </c:pt>
                <c:pt idx="4003">
                  <c:v>932.26</c:v>
                </c:pt>
                <c:pt idx="4004">
                  <c:v>905.6</c:v>
                </c:pt>
                <c:pt idx="4005">
                  <c:v>885.21</c:v>
                </c:pt>
                <c:pt idx="4006">
                  <c:v>885.96</c:v>
                </c:pt>
                <c:pt idx="4007">
                  <c:v>886.27</c:v>
                </c:pt>
                <c:pt idx="4008">
                  <c:v>898.87</c:v>
                </c:pt>
                <c:pt idx="4009">
                  <c:v>867.03</c:v>
                </c:pt>
                <c:pt idx="4010">
                  <c:v>883.69</c:v>
                </c:pt>
                <c:pt idx="4011">
                  <c:v>895.96</c:v>
                </c:pt>
                <c:pt idx="4012">
                  <c:v>877.5</c:v>
                </c:pt>
                <c:pt idx="4013">
                  <c:v>866.23</c:v>
                </c:pt>
                <c:pt idx="4014">
                  <c:v>867.89</c:v>
                </c:pt>
                <c:pt idx="4015">
                  <c:v>841.41</c:v>
                </c:pt>
                <c:pt idx="4016">
                  <c:v>839.67</c:v>
                </c:pt>
                <c:pt idx="4017">
                  <c:v>841.45</c:v>
                </c:pt>
                <c:pt idx="4018">
                  <c:v>830.76</c:v>
                </c:pt>
                <c:pt idx="4019">
                  <c:v>839.05</c:v>
                </c:pt>
                <c:pt idx="4020">
                  <c:v>794.61</c:v>
                </c:pt>
                <c:pt idx="4021">
                  <c:v>796.19</c:v>
                </c:pt>
                <c:pt idx="4022">
                  <c:v>798.9</c:v>
                </c:pt>
                <c:pt idx="4023">
                  <c:v>799.13</c:v>
                </c:pt>
                <c:pt idx="4024">
                  <c:v>825.1</c:v>
                </c:pt>
                <c:pt idx="4025">
                  <c:v>842.22</c:v>
                </c:pt>
                <c:pt idx="4026">
                  <c:v>886.03</c:v>
                </c:pt>
                <c:pt idx="4027">
                  <c:v>921.03</c:v>
                </c:pt>
                <c:pt idx="4028">
                  <c:v>910.34</c:v>
                </c:pt>
                <c:pt idx="4029">
                  <c:v>910.52</c:v>
                </c:pt>
                <c:pt idx="4030">
                  <c:v>864.56</c:v>
                </c:pt>
                <c:pt idx="4031">
                  <c:v>896.43</c:v>
                </c:pt>
                <c:pt idx="4032">
                  <c:v>903.94</c:v>
                </c:pt>
                <c:pt idx="4033">
                  <c:v>899.03</c:v>
                </c:pt>
                <c:pt idx="4034">
                  <c:v>872.98</c:v>
                </c:pt>
                <c:pt idx="4035">
                  <c:v>872.82</c:v>
                </c:pt>
                <c:pt idx="4036">
                  <c:v>825.49</c:v>
                </c:pt>
                <c:pt idx="4037">
                  <c:v>821.06</c:v>
                </c:pt>
                <c:pt idx="4038">
                  <c:v>840.54</c:v>
                </c:pt>
                <c:pt idx="4039">
                  <c:v>842.88</c:v>
                </c:pt>
                <c:pt idx="4040">
                  <c:v>860.55</c:v>
                </c:pt>
                <c:pt idx="4041">
                  <c:v>885.96</c:v>
                </c:pt>
                <c:pt idx="4042">
                  <c:v>868.59</c:v>
                </c:pt>
                <c:pt idx="4043">
                  <c:v>868.18</c:v>
                </c:pt>
                <c:pt idx="4044">
                  <c:v>895.37</c:v>
                </c:pt>
                <c:pt idx="4045">
                  <c:v>899.72</c:v>
                </c:pt>
                <c:pt idx="4046">
                  <c:v>920.91</c:v>
                </c:pt>
                <c:pt idx="4047">
                  <c:v>919.91</c:v>
                </c:pt>
                <c:pt idx="4048">
                  <c:v>873.52</c:v>
                </c:pt>
                <c:pt idx="4049">
                  <c:v>889.8</c:v>
                </c:pt>
                <c:pt idx="4050">
                  <c:v>906.82</c:v>
                </c:pt>
                <c:pt idx="4051">
                  <c:v>901.58</c:v>
                </c:pt>
                <c:pt idx="4052">
                  <c:v>853.28</c:v>
                </c:pt>
                <c:pt idx="4053">
                  <c:v>851.77</c:v>
                </c:pt>
                <c:pt idx="4054">
                  <c:v>850.94</c:v>
                </c:pt>
                <c:pt idx="4055">
                  <c:v>849.85</c:v>
                </c:pt>
                <c:pt idx="4056">
                  <c:v>611.28</c:v>
                </c:pt>
                <c:pt idx="4057">
                  <c:v>780.14</c:v>
                </c:pt>
                <c:pt idx="4058">
                  <c:v>828.71</c:v>
                </c:pt>
                <c:pt idx="4059">
                  <c:v>820.76</c:v>
                </c:pt>
                <c:pt idx="4060">
                  <c:v>820.92</c:v>
                </c:pt>
                <c:pt idx="4061">
                  <c:v>805.27</c:v>
                </c:pt>
                <c:pt idx="4062">
                  <c:v>833.11</c:v>
                </c:pt>
                <c:pt idx="4063">
                  <c:v>768.91</c:v>
                </c:pt>
                <c:pt idx="4064">
                  <c:v>788.89</c:v>
                </c:pt>
                <c:pt idx="4065">
                  <c:v>810.92</c:v>
                </c:pt>
                <c:pt idx="4066">
                  <c:v>836.65</c:v>
                </c:pt>
                <c:pt idx="4067">
                  <c:v>813.1</c:v>
                </c:pt>
                <c:pt idx="4068">
                  <c:v>814.89</c:v>
                </c:pt>
                <c:pt idx="4069">
                  <c:v>813.44</c:v>
                </c:pt>
                <c:pt idx="4070">
                  <c:v>892.67</c:v>
                </c:pt>
                <c:pt idx="4071">
                  <c:v>909.76</c:v>
                </c:pt>
                <c:pt idx="4072">
                  <c:v>905.43</c:v>
                </c:pt>
                <c:pt idx="4073">
                  <c:v>909.8</c:v>
                </c:pt>
                <c:pt idx="4074">
                  <c:v>907.65</c:v>
                </c:pt>
                <c:pt idx="4075">
                  <c:v>880.14</c:v>
                </c:pt>
                <c:pt idx="4076">
                  <c:v>854.71</c:v>
                </c:pt>
                <c:pt idx="4077">
                  <c:v>911.76</c:v>
                </c:pt>
                <c:pt idx="4078">
                  <c:v>905.99</c:v>
                </c:pt>
                <c:pt idx="4079">
                  <c:v>873.12</c:v>
                </c:pt>
                <c:pt idx="4080">
                  <c:v>869.7</c:v>
                </c:pt>
                <c:pt idx="4081">
                  <c:v>866.85</c:v>
                </c:pt>
                <c:pt idx="4082">
                  <c:v>867.9</c:v>
                </c:pt>
                <c:pt idx="4083">
                  <c:v>841.31</c:v>
                </c:pt>
                <c:pt idx="4084">
                  <c:v>862.75</c:v>
                </c:pt>
                <c:pt idx="4085">
                  <c:v>761.75</c:v>
                </c:pt>
                <c:pt idx="4086">
                  <c:v>765.33</c:v>
                </c:pt>
                <c:pt idx="4087">
                  <c:v>763.45</c:v>
                </c:pt>
                <c:pt idx="4088">
                  <c:v>789.84</c:v>
                </c:pt>
                <c:pt idx="4089">
                  <c:v>620.78</c:v>
                </c:pt>
                <c:pt idx="4090">
                  <c:v>621.16999999999996</c:v>
                </c:pt>
                <c:pt idx="4091">
                  <c:v>799.26</c:v>
                </c:pt>
                <c:pt idx="4092">
                  <c:v>811.82</c:v>
                </c:pt>
                <c:pt idx="4093">
                  <c:v>867.32</c:v>
                </c:pt>
                <c:pt idx="4094">
                  <c:v>869.77</c:v>
                </c:pt>
                <c:pt idx="4095">
                  <c:v>869.33</c:v>
                </c:pt>
                <c:pt idx="4096">
                  <c:v>806.2</c:v>
                </c:pt>
                <c:pt idx="4097">
                  <c:v>769.13</c:v>
                </c:pt>
                <c:pt idx="4098">
                  <c:v>808.55</c:v>
                </c:pt>
                <c:pt idx="4099">
                  <c:v>813.39</c:v>
                </c:pt>
                <c:pt idx="4100">
                  <c:v>762.28</c:v>
                </c:pt>
                <c:pt idx="4101">
                  <c:v>614.11</c:v>
                </c:pt>
                <c:pt idx="4102">
                  <c:v>601.79999999999995</c:v>
                </c:pt>
                <c:pt idx="4103">
                  <c:v>603.99</c:v>
                </c:pt>
                <c:pt idx="4104">
                  <c:v>829.49</c:v>
                </c:pt>
                <c:pt idx="4105">
                  <c:v>866.86</c:v>
                </c:pt>
                <c:pt idx="4106">
                  <c:v>867.68</c:v>
                </c:pt>
                <c:pt idx="4107">
                  <c:v>916.89</c:v>
                </c:pt>
                <c:pt idx="4108">
                  <c:v>894.45</c:v>
                </c:pt>
                <c:pt idx="4109">
                  <c:v>892.96</c:v>
                </c:pt>
                <c:pt idx="4110">
                  <c:v>891.66</c:v>
                </c:pt>
                <c:pt idx="4111">
                  <c:v>878.7</c:v>
                </c:pt>
                <c:pt idx="4112">
                  <c:v>897.43</c:v>
                </c:pt>
                <c:pt idx="4113">
                  <c:v>909.44</c:v>
                </c:pt>
                <c:pt idx="4114">
                  <c:v>848.6</c:v>
                </c:pt>
                <c:pt idx="4115">
                  <c:v>847.99</c:v>
                </c:pt>
                <c:pt idx="4116">
                  <c:v>771.65</c:v>
                </c:pt>
                <c:pt idx="4117">
                  <c:v>806.21</c:v>
                </c:pt>
                <c:pt idx="4118">
                  <c:v>813.76</c:v>
                </c:pt>
                <c:pt idx="4119">
                  <c:v>802.76</c:v>
                </c:pt>
                <c:pt idx="4120">
                  <c:v>802.81</c:v>
                </c:pt>
                <c:pt idx="4121">
                  <c:v>805.12</c:v>
                </c:pt>
                <c:pt idx="4122">
                  <c:v>656.17</c:v>
                </c:pt>
                <c:pt idx="4123">
                  <c:v>655.87</c:v>
                </c:pt>
                <c:pt idx="4124">
                  <c:v>646.17999999999995</c:v>
                </c:pt>
                <c:pt idx="4125">
                  <c:v>598.38</c:v>
                </c:pt>
                <c:pt idx="4126">
                  <c:v>613.05999999999995</c:v>
                </c:pt>
                <c:pt idx="4127">
                  <c:v>613.26</c:v>
                </c:pt>
                <c:pt idx="4128">
                  <c:v>778.96</c:v>
                </c:pt>
                <c:pt idx="4129">
                  <c:v>819.88</c:v>
                </c:pt>
                <c:pt idx="4130">
                  <c:v>847.93</c:v>
                </c:pt>
                <c:pt idx="4131">
                  <c:v>867.63</c:v>
                </c:pt>
                <c:pt idx="4132">
                  <c:v>874.18</c:v>
                </c:pt>
                <c:pt idx="4133">
                  <c:v>804.63</c:v>
                </c:pt>
                <c:pt idx="4134">
                  <c:v>797.68</c:v>
                </c:pt>
                <c:pt idx="4135">
                  <c:v>791.18</c:v>
                </c:pt>
                <c:pt idx="4136">
                  <c:v>884.13</c:v>
                </c:pt>
                <c:pt idx="4137">
                  <c:v>848.44</c:v>
                </c:pt>
                <c:pt idx="4138">
                  <c:v>875.13</c:v>
                </c:pt>
                <c:pt idx="4139">
                  <c:v>907.19</c:v>
                </c:pt>
                <c:pt idx="4140">
                  <c:v>888.97</c:v>
                </c:pt>
                <c:pt idx="4141">
                  <c:v>887.86</c:v>
                </c:pt>
                <c:pt idx="4142">
                  <c:v>885.28</c:v>
                </c:pt>
                <c:pt idx="4143">
                  <c:v>872.75</c:v>
                </c:pt>
                <c:pt idx="4144">
                  <c:v>848.22</c:v>
                </c:pt>
                <c:pt idx="4145">
                  <c:v>848.84</c:v>
                </c:pt>
                <c:pt idx="4146">
                  <c:v>819.44</c:v>
                </c:pt>
                <c:pt idx="4147">
                  <c:v>828.79</c:v>
                </c:pt>
                <c:pt idx="4148">
                  <c:v>802.35</c:v>
                </c:pt>
                <c:pt idx="4149">
                  <c:v>804.41</c:v>
                </c:pt>
                <c:pt idx="4150">
                  <c:v>853.88</c:v>
                </c:pt>
                <c:pt idx="4151">
                  <c:v>888.8</c:v>
                </c:pt>
                <c:pt idx="4152">
                  <c:v>874.83</c:v>
                </c:pt>
                <c:pt idx="4153">
                  <c:v>903.43</c:v>
                </c:pt>
                <c:pt idx="4154">
                  <c:v>904.19</c:v>
                </c:pt>
                <c:pt idx="4155">
                  <c:v>906.44</c:v>
                </c:pt>
                <c:pt idx="4156">
                  <c:v>920.32</c:v>
                </c:pt>
                <c:pt idx="4157">
                  <c:v>879.74</c:v>
                </c:pt>
                <c:pt idx="4158">
                  <c:v>884.39</c:v>
                </c:pt>
                <c:pt idx="4159">
                  <c:v>889.34</c:v>
                </c:pt>
                <c:pt idx="4160">
                  <c:v>901.95</c:v>
                </c:pt>
                <c:pt idx="4161">
                  <c:v>899.73</c:v>
                </c:pt>
                <c:pt idx="4162">
                  <c:v>861.25</c:v>
                </c:pt>
                <c:pt idx="4163">
                  <c:v>850.36</c:v>
                </c:pt>
                <c:pt idx="4164">
                  <c:v>830.7</c:v>
                </c:pt>
                <c:pt idx="4165">
                  <c:v>839.09</c:v>
                </c:pt>
                <c:pt idx="4166">
                  <c:v>814.93</c:v>
                </c:pt>
                <c:pt idx="4167">
                  <c:v>825.19</c:v>
                </c:pt>
                <c:pt idx="4168">
                  <c:v>814.52</c:v>
                </c:pt>
                <c:pt idx="4169">
                  <c:v>718.37</c:v>
                </c:pt>
                <c:pt idx="4170">
                  <c:v>606.04999999999995</c:v>
                </c:pt>
                <c:pt idx="4171">
                  <c:v>610.5</c:v>
                </c:pt>
                <c:pt idx="4172">
                  <c:v>623.35</c:v>
                </c:pt>
                <c:pt idx="4173">
                  <c:v>608.64</c:v>
                </c:pt>
                <c:pt idx="4174">
                  <c:v>828.22</c:v>
                </c:pt>
                <c:pt idx="4175">
                  <c:v>867.46</c:v>
                </c:pt>
                <c:pt idx="4176">
                  <c:v>867.41</c:v>
                </c:pt>
                <c:pt idx="4177">
                  <c:v>874.39</c:v>
                </c:pt>
                <c:pt idx="4178">
                  <c:v>876.6</c:v>
                </c:pt>
                <c:pt idx="4179">
                  <c:v>874.41</c:v>
                </c:pt>
                <c:pt idx="4180">
                  <c:v>874.12</c:v>
                </c:pt>
                <c:pt idx="4181">
                  <c:v>817.44</c:v>
                </c:pt>
                <c:pt idx="4182">
                  <c:v>826.31</c:v>
                </c:pt>
                <c:pt idx="4183">
                  <c:v>641.80999999999995</c:v>
                </c:pt>
                <c:pt idx="4184">
                  <c:v>610.71</c:v>
                </c:pt>
                <c:pt idx="4185">
                  <c:v>804.15</c:v>
                </c:pt>
                <c:pt idx="4186">
                  <c:v>803.78</c:v>
                </c:pt>
                <c:pt idx="4187">
                  <c:v>808.26</c:v>
                </c:pt>
                <c:pt idx="4188">
                  <c:v>834.81</c:v>
                </c:pt>
                <c:pt idx="4189">
                  <c:v>818.01</c:v>
                </c:pt>
                <c:pt idx="4190">
                  <c:v>818.31</c:v>
                </c:pt>
                <c:pt idx="4191">
                  <c:v>819.08</c:v>
                </c:pt>
                <c:pt idx="4192">
                  <c:v>854.23</c:v>
                </c:pt>
                <c:pt idx="4193">
                  <c:v>771.92</c:v>
                </c:pt>
                <c:pt idx="4194">
                  <c:v>816.63</c:v>
                </c:pt>
                <c:pt idx="4195">
                  <c:v>807.55</c:v>
                </c:pt>
                <c:pt idx="4196">
                  <c:v>799.84</c:v>
                </c:pt>
                <c:pt idx="4197">
                  <c:v>794.42</c:v>
                </c:pt>
                <c:pt idx="4198">
                  <c:v>788.67</c:v>
                </c:pt>
                <c:pt idx="4199">
                  <c:v>837.67</c:v>
                </c:pt>
                <c:pt idx="4200">
                  <c:v>865.71</c:v>
                </c:pt>
                <c:pt idx="4201">
                  <c:v>934.39</c:v>
                </c:pt>
                <c:pt idx="4202">
                  <c:v>885.24</c:v>
                </c:pt>
                <c:pt idx="4203">
                  <c:v>872.29</c:v>
                </c:pt>
                <c:pt idx="4204">
                  <c:v>920.55</c:v>
                </c:pt>
                <c:pt idx="4205">
                  <c:v>822.28</c:v>
                </c:pt>
                <c:pt idx="4206">
                  <c:v>727.29</c:v>
                </c:pt>
                <c:pt idx="4207">
                  <c:v>652.84</c:v>
                </c:pt>
                <c:pt idx="4208">
                  <c:v>611.05999999999995</c:v>
                </c:pt>
                <c:pt idx="4209">
                  <c:v>616.94000000000005</c:v>
                </c:pt>
                <c:pt idx="4210">
                  <c:v>853.68</c:v>
                </c:pt>
                <c:pt idx="4211">
                  <c:v>849.72</c:v>
                </c:pt>
                <c:pt idx="4212">
                  <c:v>859.86</c:v>
                </c:pt>
                <c:pt idx="4213">
                  <c:v>870.28</c:v>
                </c:pt>
                <c:pt idx="4214">
                  <c:v>853.8</c:v>
                </c:pt>
                <c:pt idx="4215">
                  <c:v>905.17</c:v>
                </c:pt>
                <c:pt idx="4216">
                  <c:v>917.44</c:v>
                </c:pt>
                <c:pt idx="4217">
                  <c:v>812.76</c:v>
                </c:pt>
                <c:pt idx="4218">
                  <c:v>606.78</c:v>
                </c:pt>
                <c:pt idx="4219">
                  <c:v>610.44000000000005</c:v>
                </c:pt>
                <c:pt idx="4220">
                  <c:v>622.27</c:v>
                </c:pt>
                <c:pt idx="4221">
                  <c:v>621.26</c:v>
                </c:pt>
                <c:pt idx="4222">
                  <c:v>813.36</c:v>
                </c:pt>
                <c:pt idx="4223">
                  <c:v>813.33</c:v>
                </c:pt>
                <c:pt idx="4224">
                  <c:v>779.77</c:v>
                </c:pt>
                <c:pt idx="4225">
                  <c:v>777.7</c:v>
                </c:pt>
                <c:pt idx="4226">
                  <c:v>809.88</c:v>
                </c:pt>
                <c:pt idx="4227">
                  <c:v>874.57</c:v>
                </c:pt>
                <c:pt idx="4228">
                  <c:v>893.87</c:v>
                </c:pt>
                <c:pt idx="4229">
                  <c:v>805.94</c:v>
                </c:pt>
                <c:pt idx="4230">
                  <c:v>805.88</c:v>
                </c:pt>
                <c:pt idx="4231">
                  <c:v>796.53</c:v>
                </c:pt>
                <c:pt idx="4232">
                  <c:v>797.62</c:v>
                </c:pt>
                <c:pt idx="4233">
                  <c:v>801.01</c:v>
                </c:pt>
                <c:pt idx="4234">
                  <c:v>919.65</c:v>
                </c:pt>
                <c:pt idx="4235">
                  <c:v>909.52</c:v>
                </c:pt>
                <c:pt idx="4236">
                  <c:v>865.08</c:v>
                </c:pt>
                <c:pt idx="4237">
                  <c:v>865.34</c:v>
                </c:pt>
                <c:pt idx="4238">
                  <c:v>861.15</c:v>
                </c:pt>
                <c:pt idx="4239">
                  <c:v>897.06</c:v>
                </c:pt>
                <c:pt idx="4240">
                  <c:v>818.03</c:v>
                </c:pt>
                <c:pt idx="4241">
                  <c:v>611.30999999999995</c:v>
                </c:pt>
                <c:pt idx="4242">
                  <c:v>615.15</c:v>
                </c:pt>
                <c:pt idx="4243">
                  <c:v>630.34</c:v>
                </c:pt>
                <c:pt idx="4244">
                  <c:v>798.85</c:v>
                </c:pt>
                <c:pt idx="4245">
                  <c:v>817.28</c:v>
                </c:pt>
                <c:pt idx="4246">
                  <c:v>813.5</c:v>
                </c:pt>
                <c:pt idx="4247">
                  <c:v>828.88</c:v>
                </c:pt>
                <c:pt idx="4248">
                  <c:v>786.59</c:v>
                </c:pt>
                <c:pt idx="4249">
                  <c:v>817.79</c:v>
                </c:pt>
                <c:pt idx="4250">
                  <c:v>809.77</c:v>
                </c:pt>
                <c:pt idx="4251">
                  <c:v>809.63</c:v>
                </c:pt>
                <c:pt idx="4252">
                  <c:v>817.95</c:v>
                </c:pt>
                <c:pt idx="4253">
                  <c:v>619.08000000000004</c:v>
                </c:pt>
              </c:numCache>
            </c:numRef>
          </c:yVal>
          <c:smooth val="0"/>
          <c:extLst>
            <c:ext xmlns:c16="http://schemas.microsoft.com/office/drawing/2014/chart" uri="{C3380CC4-5D6E-409C-BE32-E72D297353CC}">
              <c16:uniqueId val="{00000000-8FF8-D742-AD13-DB9E2C6D7616}"/>
            </c:ext>
          </c:extLst>
        </c:ser>
        <c:ser>
          <c:idx val="1"/>
          <c:order val="1"/>
          <c:tx>
            <c:v>Removal</c:v>
          </c:tx>
          <c:spPr>
            <a:ln w="12700" cap="rnd" cmpd="sng" algn="ctr">
              <a:noFill/>
              <a:prstDash val="solid"/>
              <a:round/>
            </a:ln>
            <a:effectLst/>
            <a:extLst>
              <a:ext uri="{91240B29-F687-4F45-9708-019B960494DF}">
                <a14:hiddenLine xmlns:a14="http://schemas.microsoft.com/office/drawing/2010/main" w="12700" cap="rnd" cmpd="sng" algn="ctr">
                  <a:solidFill>
                    <a:sysClr val="windowText" lastClr="000000"/>
                  </a:solidFill>
                  <a:prstDash val="solid"/>
                  <a:round/>
                </a14:hiddenLine>
              </a:ext>
            </a:extLst>
          </c:spPr>
          <c:marker>
            <c:symbol val="x"/>
            <c:size val="5"/>
            <c:spPr>
              <a:noFill/>
              <a:ln w="12700">
                <a:solidFill>
                  <a:srgbClr val="000000"/>
                </a:solidFill>
                <a:prstDash val="solid"/>
              </a:ln>
              <a:effectLst/>
              <a:extLst>
                <a:ext uri="{909E8E84-426E-40DD-AFC4-6F175D3DCCD1}">
                  <a14:hiddenFill xmlns:a14="http://schemas.microsoft.com/office/drawing/2010/main">
                    <a:solidFill>
                      <a:srgbClr val="ED7D31"/>
                    </a:solidFill>
                  </a14:hiddenFill>
                </a:ext>
              </a:extLst>
            </c:spPr>
          </c:marker>
          <c:xVal>
            <c:numRef>
              <c:f>HeightCheck!$B$4:$B$4257</c:f>
              <c:numCache>
                <c:formatCode>yyyy/mm/dd\ hh:mm</c:formatCode>
                <c:ptCount val="4254"/>
                <c:pt idx="0">
                  <c:v>41122</c:v>
                </c:pt>
                <c:pt idx="1">
                  <c:v>41122.083333333336</c:v>
                </c:pt>
                <c:pt idx="2">
                  <c:v>41122.166666666664</c:v>
                </c:pt>
                <c:pt idx="3">
                  <c:v>41122.25</c:v>
                </c:pt>
                <c:pt idx="4">
                  <c:v>41122.333333333336</c:v>
                </c:pt>
                <c:pt idx="5">
                  <c:v>41122.416666666664</c:v>
                </c:pt>
                <c:pt idx="6">
                  <c:v>41122.5</c:v>
                </c:pt>
                <c:pt idx="7">
                  <c:v>41122.583333333336</c:v>
                </c:pt>
                <c:pt idx="8">
                  <c:v>41122.666666666664</c:v>
                </c:pt>
                <c:pt idx="9">
                  <c:v>41122.75</c:v>
                </c:pt>
                <c:pt idx="10">
                  <c:v>41122.833333333336</c:v>
                </c:pt>
                <c:pt idx="11">
                  <c:v>41122.916666666664</c:v>
                </c:pt>
                <c:pt idx="12">
                  <c:v>41123</c:v>
                </c:pt>
                <c:pt idx="13">
                  <c:v>41123.083333333336</c:v>
                </c:pt>
                <c:pt idx="14">
                  <c:v>41123.166666666664</c:v>
                </c:pt>
                <c:pt idx="15">
                  <c:v>41123.25</c:v>
                </c:pt>
                <c:pt idx="16">
                  <c:v>41123.416666666664</c:v>
                </c:pt>
                <c:pt idx="17">
                  <c:v>41123.5</c:v>
                </c:pt>
                <c:pt idx="18">
                  <c:v>41123.583333333336</c:v>
                </c:pt>
                <c:pt idx="19">
                  <c:v>41123.666666666664</c:v>
                </c:pt>
                <c:pt idx="20">
                  <c:v>41123.75</c:v>
                </c:pt>
                <c:pt idx="21">
                  <c:v>41123.833333333336</c:v>
                </c:pt>
                <c:pt idx="22">
                  <c:v>41123.916666666664</c:v>
                </c:pt>
                <c:pt idx="23">
                  <c:v>41124</c:v>
                </c:pt>
                <c:pt idx="24">
                  <c:v>41124.083333333336</c:v>
                </c:pt>
                <c:pt idx="25">
                  <c:v>41124.166666666664</c:v>
                </c:pt>
                <c:pt idx="26">
                  <c:v>41124.25</c:v>
                </c:pt>
                <c:pt idx="27">
                  <c:v>41124.333333333336</c:v>
                </c:pt>
                <c:pt idx="28">
                  <c:v>41124.416666666664</c:v>
                </c:pt>
                <c:pt idx="29">
                  <c:v>41124.5</c:v>
                </c:pt>
                <c:pt idx="30">
                  <c:v>41124.583333333336</c:v>
                </c:pt>
                <c:pt idx="31">
                  <c:v>41124.666666666664</c:v>
                </c:pt>
                <c:pt idx="32">
                  <c:v>41124.75</c:v>
                </c:pt>
                <c:pt idx="33">
                  <c:v>41124.833333333336</c:v>
                </c:pt>
                <c:pt idx="34">
                  <c:v>41124.916666666664</c:v>
                </c:pt>
                <c:pt idx="35">
                  <c:v>41125</c:v>
                </c:pt>
                <c:pt idx="36">
                  <c:v>41125.083333333336</c:v>
                </c:pt>
                <c:pt idx="37">
                  <c:v>41125.166666666664</c:v>
                </c:pt>
                <c:pt idx="38">
                  <c:v>41125.25</c:v>
                </c:pt>
                <c:pt idx="39">
                  <c:v>41125.333333333336</c:v>
                </c:pt>
                <c:pt idx="40">
                  <c:v>41125.416666666664</c:v>
                </c:pt>
                <c:pt idx="41">
                  <c:v>41125.5</c:v>
                </c:pt>
                <c:pt idx="42">
                  <c:v>41125.583333333336</c:v>
                </c:pt>
                <c:pt idx="43">
                  <c:v>41125.666666666664</c:v>
                </c:pt>
                <c:pt idx="44">
                  <c:v>41125.75</c:v>
                </c:pt>
                <c:pt idx="45">
                  <c:v>41125.833333333336</c:v>
                </c:pt>
                <c:pt idx="46">
                  <c:v>41125.916666666664</c:v>
                </c:pt>
                <c:pt idx="47">
                  <c:v>41126</c:v>
                </c:pt>
                <c:pt idx="48">
                  <c:v>41126.083333333336</c:v>
                </c:pt>
                <c:pt idx="49">
                  <c:v>41126.166666666664</c:v>
                </c:pt>
                <c:pt idx="50">
                  <c:v>41126.25</c:v>
                </c:pt>
                <c:pt idx="51">
                  <c:v>41126.333333333336</c:v>
                </c:pt>
                <c:pt idx="52">
                  <c:v>41126.416666666664</c:v>
                </c:pt>
                <c:pt idx="53">
                  <c:v>41126.583333333336</c:v>
                </c:pt>
                <c:pt idx="54">
                  <c:v>41126.666666666664</c:v>
                </c:pt>
                <c:pt idx="55">
                  <c:v>41126.75</c:v>
                </c:pt>
                <c:pt idx="56">
                  <c:v>41126.916666666664</c:v>
                </c:pt>
                <c:pt idx="57">
                  <c:v>41127</c:v>
                </c:pt>
                <c:pt idx="58">
                  <c:v>41127.083333333336</c:v>
                </c:pt>
                <c:pt idx="59">
                  <c:v>41127.166666666664</c:v>
                </c:pt>
                <c:pt idx="60">
                  <c:v>41127.25</c:v>
                </c:pt>
                <c:pt idx="61">
                  <c:v>41127.333333333336</c:v>
                </c:pt>
                <c:pt idx="62">
                  <c:v>41127.416666666664</c:v>
                </c:pt>
                <c:pt idx="63">
                  <c:v>41127.5</c:v>
                </c:pt>
                <c:pt idx="64">
                  <c:v>41127.583333333336</c:v>
                </c:pt>
                <c:pt idx="65">
                  <c:v>41127.666666666664</c:v>
                </c:pt>
                <c:pt idx="66">
                  <c:v>41127.75</c:v>
                </c:pt>
                <c:pt idx="67">
                  <c:v>41127.833333333336</c:v>
                </c:pt>
                <c:pt idx="68">
                  <c:v>41127.916666666664</c:v>
                </c:pt>
                <c:pt idx="69">
                  <c:v>41128</c:v>
                </c:pt>
                <c:pt idx="70">
                  <c:v>41128.083333333336</c:v>
                </c:pt>
                <c:pt idx="71">
                  <c:v>41128.166666666664</c:v>
                </c:pt>
                <c:pt idx="72">
                  <c:v>41128.25</c:v>
                </c:pt>
                <c:pt idx="73">
                  <c:v>41128.333333333336</c:v>
                </c:pt>
                <c:pt idx="74">
                  <c:v>41128.5</c:v>
                </c:pt>
                <c:pt idx="75">
                  <c:v>41128.583333333336</c:v>
                </c:pt>
                <c:pt idx="76">
                  <c:v>41128.666666666664</c:v>
                </c:pt>
                <c:pt idx="77">
                  <c:v>41128.75</c:v>
                </c:pt>
                <c:pt idx="78">
                  <c:v>41128.833333333336</c:v>
                </c:pt>
                <c:pt idx="79">
                  <c:v>41128.916666666664</c:v>
                </c:pt>
                <c:pt idx="80">
                  <c:v>41129</c:v>
                </c:pt>
                <c:pt idx="81">
                  <c:v>41129.083333333336</c:v>
                </c:pt>
                <c:pt idx="82">
                  <c:v>41129.166666666664</c:v>
                </c:pt>
                <c:pt idx="83">
                  <c:v>41129.25</c:v>
                </c:pt>
                <c:pt idx="84">
                  <c:v>41129.333333333336</c:v>
                </c:pt>
                <c:pt idx="85">
                  <c:v>41129.416666666664</c:v>
                </c:pt>
                <c:pt idx="86">
                  <c:v>41129.5</c:v>
                </c:pt>
                <c:pt idx="87">
                  <c:v>41129.583333333336</c:v>
                </c:pt>
                <c:pt idx="88">
                  <c:v>41129.75</c:v>
                </c:pt>
                <c:pt idx="89">
                  <c:v>41129.833333333336</c:v>
                </c:pt>
                <c:pt idx="90">
                  <c:v>41129.916666666664</c:v>
                </c:pt>
                <c:pt idx="91">
                  <c:v>41130</c:v>
                </c:pt>
                <c:pt idx="92">
                  <c:v>41130.083333333336</c:v>
                </c:pt>
                <c:pt idx="93">
                  <c:v>41130.166666666664</c:v>
                </c:pt>
                <c:pt idx="94">
                  <c:v>41130.25</c:v>
                </c:pt>
                <c:pt idx="95">
                  <c:v>41130.333333333336</c:v>
                </c:pt>
                <c:pt idx="96">
                  <c:v>41130.416666666664</c:v>
                </c:pt>
                <c:pt idx="97">
                  <c:v>41130.5</c:v>
                </c:pt>
                <c:pt idx="98">
                  <c:v>41130.583333333336</c:v>
                </c:pt>
                <c:pt idx="99">
                  <c:v>41130.666666666664</c:v>
                </c:pt>
                <c:pt idx="100">
                  <c:v>41130.75</c:v>
                </c:pt>
                <c:pt idx="101">
                  <c:v>41130.833333333336</c:v>
                </c:pt>
                <c:pt idx="102">
                  <c:v>41130.916666666664</c:v>
                </c:pt>
                <c:pt idx="103">
                  <c:v>41131</c:v>
                </c:pt>
                <c:pt idx="104">
                  <c:v>41131.083333333336</c:v>
                </c:pt>
                <c:pt idx="105">
                  <c:v>41131.166666666664</c:v>
                </c:pt>
                <c:pt idx="106">
                  <c:v>41131.25</c:v>
                </c:pt>
                <c:pt idx="107">
                  <c:v>41131.333333333336</c:v>
                </c:pt>
                <c:pt idx="108">
                  <c:v>41131.416666666664</c:v>
                </c:pt>
                <c:pt idx="109">
                  <c:v>41131.5</c:v>
                </c:pt>
                <c:pt idx="110">
                  <c:v>41131.583333333336</c:v>
                </c:pt>
                <c:pt idx="111">
                  <c:v>41131.666666666664</c:v>
                </c:pt>
                <c:pt idx="112">
                  <c:v>41131.75</c:v>
                </c:pt>
                <c:pt idx="113">
                  <c:v>41131.833333333336</c:v>
                </c:pt>
                <c:pt idx="114">
                  <c:v>41131.916666666664</c:v>
                </c:pt>
                <c:pt idx="115">
                  <c:v>41132</c:v>
                </c:pt>
                <c:pt idx="116">
                  <c:v>41132.083333333336</c:v>
                </c:pt>
                <c:pt idx="117">
                  <c:v>41132.166666666664</c:v>
                </c:pt>
                <c:pt idx="118">
                  <c:v>41132.25</c:v>
                </c:pt>
                <c:pt idx="119">
                  <c:v>41132.333333333336</c:v>
                </c:pt>
                <c:pt idx="120">
                  <c:v>41132.5</c:v>
                </c:pt>
                <c:pt idx="121">
                  <c:v>41132.583333333336</c:v>
                </c:pt>
                <c:pt idx="122">
                  <c:v>41132.666666666664</c:v>
                </c:pt>
                <c:pt idx="123">
                  <c:v>41132.75</c:v>
                </c:pt>
                <c:pt idx="124">
                  <c:v>41132.833333333336</c:v>
                </c:pt>
                <c:pt idx="125">
                  <c:v>41132.916666666664</c:v>
                </c:pt>
                <c:pt idx="126">
                  <c:v>41133</c:v>
                </c:pt>
                <c:pt idx="127">
                  <c:v>41133.083333333336</c:v>
                </c:pt>
                <c:pt idx="128">
                  <c:v>41133.166666666664</c:v>
                </c:pt>
                <c:pt idx="129">
                  <c:v>41133.25</c:v>
                </c:pt>
                <c:pt idx="130">
                  <c:v>41133.333333333336</c:v>
                </c:pt>
                <c:pt idx="131">
                  <c:v>41133.416666666664</c:v>
                </c:pt>
                <c:pt idx="132">
                  <c:v>41133.5</c:v>
                </c:pt>
                <c:pt idx="133">
                  <c:v>41133.583333333336</c:v>
                </c:pt>
                <c:pt idx="134">
                  <c:v>41133.666666666664</c:v>
                </c:pt>
                <c:pt idx="135">
                  <c:v>41133.75</c:v>
                </c:pt>
                <c:pt idx="136">
                  <c:v>41133.833333333336</c:v>
                </c:pt>
                <c:pt idx="137">
                  <c:v>41133.916666666664</c:v>
                </c:pt>
                <c:pt idx="138">
                  <c:v>41134</c:v>
                </c:pt>
                <c:pt idx="139">
                  <c:v>41134.083333333336</c:v>
                </c:pt>
                <c:pt idx="140">
                  <c:v>41134.166666666664</c:v>
                </c:pt>
                <c:pt idx="141">
                  <c:v>41134.25</c:v>
                </c:pt>
                <c:pt idx="142">
                  <c:v>41134.333333333336</c:v>
                </c:pt>
                <c:pt idx="143">
                  <c:v>41134.416666666664</c:v>
                </c:pt>
                <c:pt idx="144">
                  <c:v>41134.5</c:v>
                </c:pt>
                <c:pt idx="145">
                  <c:v>41134.583333333336</c:v>
                </c:pt>
                <c:pt idx="146">
                  <c:v>41134.666666666664</c:v>
                </c:pt>
                <c:pt idx="147">
                  <c:v>41134.75</c:v>
                </c:pt>
                <c:pt idx="148">
                  <c:v>41134.833333333336</c:v>
                </c:pt>
                <c:pt idx="149">
                  <c:v>41134.916666666664</c:v>
                </c:pt>
                <c:pt idx="150">
                  <c:v>41135</c:v>
                </c:pt>
                <c:pt idx="151">
                  <c:v>41135.083333333336</c:v>
                </c:pt>
                <c:pt idx="152">
                  <c:v>41135.166666666664</c:v>
                </c:pt>
                <c:pt idx="153">
                  <c:v>41135.25</c:v>
                </c:pt>
                <c:pt idx="154">
                  <c:v>41135.333333333336</c:v>
                </c:pt>
                <c:pt idx="155">
                  <c:v>41135.416666666664</c:v>
                </c:pt>
                <c:pt idx="156">
                  <c:v>41135.5</c:v>
                </c:pt>
                <c:pt idx="157">
                  <c:v>41135.583333333336</c:v>
                </c:pt>
                <c:pt idx="158">
                  <c:v>41135.666666666664</c:v>
                </c:pt>
                <c:pt idx="159">
                  <c:v>41135.75</c:v>
                </c:pt>
                <c:pt idx="160">
                  <c:v>41135.833333333336</c:v>
                </c:pt>
                <c:pt idx="161">
                  <c:v>41135.916666666664</c:v>
                </c:pt>
                <c:pt idx="162">
                  <c:v>41136</c:v>
                </c:pt>
                <c:pt idx="163">
                  <c:v>41136.083333333336</c:v>
                </c:pt>
                <c:pt idx="164">
                  <c:v>41136.166666666664</c:v>
                </c:pt>
                <c:pt idx="165">
                  <c:v>41136.25</c:v>
                </c:pt>
                <c:pt idx="166">
                  <c:v>41136.333333333336</c:v>
                </c:pt>
                <c:pt idx="167">
                  <c:v>41136.416666666664</c:v>
                </c:pt>
                <c:pt idx="168">
                  <c:v>41136.5</c:v>
                </c:pt>
                <c:pt idx="169">
                  <c:v>41136.583333333336</c:v>
                </c:pt>
                <c:pt idx="170">
                  <c:v>41136.666666666664</c:v>
                </c:pt>
                <c:pt idx="171">
                  <c:v>41136.75</c:v>
                </c:pt>
                <c:pt idx="172">
                  <c:v>41136.833333333336</c:v>
                </c:pt>
                <c:pt idx="173">
                  <c:v>41136.916666666664</c:v>
                </c:pt>
                <c:pt idx="174">
                  <c:v>41137</c:v>
                </c:pt>
                <c:pt idx="175">
                  <c:v>41137.083333333336</c:v>
                </c:pt>
                <c:pt idx="176">
                  <c:v>41137.166666666664</c:v>
                </c:pt>
                <c:pt idx="177">
                  <c:v>41137.25</c:v>
                </c:pt>
                <c:pt idx="178">
                  <c:v>41137.333333333336</c:v>
                </c:pt>
                <c:pt idx="179">
                  <c:v>41137.416666666664</c:v>
                </c:pt>
                <c:pt idx="180">
                  <c:v>41137.5</c:v>
                </c:pt>
                <c:pt idx="181">
                  <c:v>41137.583333333336</c:v>
                </c:pt>
                <c:pt idx="182">
                  <c:v>41137.666666666664</c:v>
                </c:pt>
                <c:pt idx="183">
                  <c:v>41137.75</c:v>
                </c:pt>
                <c:pt idx="184">
                  <c:v>41137.833333333336</c:v>
                </c:pt>
                <c:pt idx="185">
                  <c:v>41137.916666666664</c:v>
                </c:pt>
                <c:pt idx="186">
                  <c:v>41138</c:v>
                </c:pt>
                <c:pt idx="187">
                  <c:v>41138.083333333336</c:v>
                </c:pt>
                <c:pt idx="188">
                  <c:v>41138.166666666664</c:v>
                </c:pt>
                <c:pt idx="189">
                  <c:v>41138.25</c:v>
                </c:pt>
                <c:pt idx="190">
                  <c:v>41138.333333333336</c:v>
                </c:pt>
                <c:pt idx="191">
                  <c:v>41138.416666666664</c:v>
                </c:pt>
                <c:pt idx="192">
                  <c:v>41138.5</c:v>
                </c:pt>
                <c:pt idx="193">
                  <c:v>41138.583333333336</c:v>
                </c:pt>
                <c:pt idx="194">
                  <c:v>41138.666666666664</c:v>
                </c:pt>
                <c:pt idx="195">
                  <c:v>41138.75</c:v>
                </c:pt>
                <c:pt idx="196">
                  <c:v>41138.833333333336</c:v>
                </c:pt>
                <c:pt idx="197">
                  <c:v>41138.916666666664</c:v>
                </c:pt>
                <c:pt idx="198">
                  <c:v>41139</c:v>
                </c:pt>
                <c:pt idx="199">
                  <c:v>41139.083333333336</c:v>
                </c:pt>
                <c:pt idx="200">
                  <c:v>41139.166666666664</c:v>
                </c:pt>
                <c:pt idx="201">
                  <c:v>41139.25</c:v>
                </c:pt>
                <c:pt idx="202">
                  <c:v>41139.333333333336</c:v>
                </c:pt>
                <c:pt idx="203">
                  <c:v>41139.416666666664</c:v>
                </c:pt>
                <c:pt idx="204">
                  <c:v>41139.5</c:v>
                </c:pt>
                <c:pt idx="205">
                  <c:v>41139.583333333336</c:v>
                </c:pt>
                <c:pt idx="206">
                  <c:v>41139.666666666664</c:v>
                </c:pt>
                <c:pt idx="207">
                  <c:v>41139.833333333336</c:v>
                </c:pt>
                <c:pt idx="208">
                  <c:v>41139.916666666664</c:v>
                </c:pt>
                <c:pt idx="209">
                  <c:v>41140</c:v>
                </c:pt>
                <c:pt idx="210">
                  <c:v>41140.083333333336</c:v>
                </c:pt>
                <c:pt idx="211">
                  <c:v>41140.166666666664</c:v>
                </c:pt>
                <c:pt idx="212">
                  <c:v>41140.25</c:v>
                </c:pt>
                <c:pt idx="213">
                  <c:v>41140.333333333336</c:v>
                </c:pt>
                <c:pt idx="214">
                  <c:v>41140.416666666664</c:v>
                </c:pt>
                <c:pt idx="215">
                  <c:v>41140.5</c:v>
                </c:pt>
                <c:pt idx="216">
                  <c:v>41140.583333333336</c:v>
                </c:pt>
                <c:pt idx="217">
                  <c:v>41140.666666666664</c:v>
                </c:pt>
                <c:pt idx="218">
                  <c:v>41140.75</c:v>
                </c:pt>
                <c:pt idx="219">
                  <c:v>41140.833333333336</c:v>
                </c:pt>
                <c:pt idx="220">
                  <c:v>41140.916666666664</c:v>
                </c:pt>
                <c:pt idx="221">
                  <c:v>41141</c:v>
                </c:pt>
                <c:pt idx="222">
                  <c:v>41141.083333333336</c:v>
                </c:pt>
                <c:pt idx="223">
                  <c:v>41141.166666666664</c:v>
                </c:pt>
                <c:pt idx="224">
                  <c:v>41141.25</c:v>
                </c:pt>
                <c:pt idx="225">
                  <c:v>41141.333333333336</c:v>
                </c:pt>
                <c:pt idx="226">
                  <c:v>41141.416666666664</c:v>
                </c:pt>
                <c:pt idx="227">
                  <c:v>41141.5</c:v>
                </c:pt>
                <c:pt idx="228">
                  <c:v>41141.583333333336</c:v>
                </c:pt>
                <c:pt idx="229">
                  <c:v>41141.666666666664</c:v>
                </c:pt>
                <c:pt idx="230">
                  <c:v>41141.75</c:v>
                </c:pt>
                <c:pt idx="231">
                  <c:v>41141.833333333336</c:v>
                </c:pt>
                <c:pt idx="232">
                  <c:v>41141.916666666664</c:v>
                </c:pt>
                <c:pt idx="233">
                  <c:v>41142</c:v>
                </c:pt>
                <c:pt idx="234">
                  <c:v>41142.083333333336</c:v>
                </c:pt>
                <c:pt idx="235">
                  <c:v>41142.166666666664</c:v>
                </c:pt>
                <c:pt idx="236">
                  <c:v>41142.25</c:v>
                </c:pt>
                <c:pt idx="237">
                  <c:v>41142.333333333336</c:v>
                </c:pt>
                <c:pt idx="238">
                  <c:v>41142.416666666664</c:v>
                </c:pt>
                <c:pt idx="239">
                  <c:v>41142.5</c:v>
                </c:pt>
                <c:pt idx="240">
                  <c:v>41142.583333333336</c:v>
                </c:pt>
                <c:pt idx="241">
                  <c:v>41142.666666666664</c:v>
                </c:pt>
                <c:pt idx="242">
                  <c:v>41142.75</c:v>
                </c:pt>
                <c:pt idx="243">
                  <c:v>41142.833333333336</c:v>
                </c:pt>
                <c:pt idx="244">
                  <c:v>41142.916666666664</c:v>
                </c:pt>
                <c:pt idx="245">
                  <c:v>41143</c:v>
                </c:pt>
                <c:pt idx="246">
                  <c:v>41143.083333333336</c:v>
                </c:pt>
                <c:pt idx="247">
                  <c:v>41143.166666666664</c:v>
                </c:pt>
                <c:pt idx="248">
                  <c:v>41143.25</c:v>
                </c:pt>
                <c:pt idx="249">
                  <c:v>41143.5</c:v>
                </c:pt>
                <c:pt idx="250">
                  <c:v>41143.583333333336</c:v>
                </c:pt>
                <c:pt idx="251">
                  <c:v>41143.666666666664</c:v>
                </c:pt>
                <c:pt idx="252">
                  <c:v>41143.75</c:v>
                </c:pt>
                <c:pt idx="253">
                  <c:v>41143.833333333336</c:v>
                </c:pt>
                <c:pt idx="254">
                  <c:v>41143.916666666664</c:v>
                </c:pt>
                <c:pt idx="255">
                  <c:v>41144</c:v>
                </c:pt>
                <c:pt idx="256">
                  <c:v>41144.083333333336</c:v>
                </c:pt>
                <c:pt idx="257">
                  <c:v>41144.166666666664</c:v>
                </c:pt>
                <c:pt idx="258">
                  <c:v>41144.25</c:v>
                </c:pt>
                <c:pt idx="259">
                  <c:v>41144.333333333336</c:v>
                </c:pt>
                <c:pt idx="260">
                  <c:v>41144.416666666664</c:v>
                </c:pt>
                <c:pt idx="261">
                  <c:v>41144.5</c:v>
                </c:pt>
                <c:pt idx="262">
                  <c:v>41144.583333333336</c:v>
                </c:pt>
                <c:pt idx="263">
                  <c:v>41144.666666666664</c:v>
                </c:pt>
                <c:pt idx="264">
                  <c:v>41144.75</c:v>
                </c:pt>
                <c:pt idx="265">
                  <c:v>41144.833333333336</c:v>
                </c:pt>
                <c:pt idx="266">
                  <c:v>41144.916666666664</c:v>
                </c:pt>
                <c:pt idx="267">
                  <c:v>41145</c:v>
                </c:pt>
                <c:pt idx="268">
                  <c:v>41145.083333333336</c:v>
                </c:pt>
                <c:pt idx="269">
                  <c:v>41145.166666666664</c:v>
                </c:pt>
                <c:pt idx="270">
                  <c:v>41145.25</c:v>
                </c:pt>
                <c:pt idx="271">
                  <c:v>41145.333333333336</c:v>
                </c:pt>
                <c:pt idx="272">
                  <c:v>41145.416666666664</c:v>
                </c:pt>
                <c:pt idx="273">
                  <c:v>41145.5</c:v>
                </c:pt>
                <c:pt idx="274">
                  <c:v>41145.583333333336</c:v>
                </c:pt>
                <c:pt idx="275">
                  <c:v>41145.666666666664</c:v>
                </c:pt>
                <c:pt idx="276">
                  <c:v>41145.75</c:v>
                </c:pt>
                <c:pt idx="277">
                  <c:v>41145.833333333336</c:v>
                </c:pt>
                <c:pt idx="278">
                  <c:v>41145.916666666664</c:v>
                </c:pt>
                <c:pt idx="279">
                  <c:v>41146</c:v>
                </c:pt>
                <c:pt idx="280">
                  <c:v>41146.083333333336</c:v>
                </c:pt>
                <c:pt idx="281">
                  <c:v>41146.166666666664</c:v>
                </c:pt>
                <c:pt idx="282">
                  <c:v>41146.25</c:v>
                </c:pt>
                <c:pt idx="283">
                  <c:v>41146.333333333336</c:v>
                </c:pt>
                <c:pt idx="284">
                  <c:v>41146.416666666664</c:v>
                </c:pt>
                <c:pt idx="285">
                  <c:v>41146.5</c:v>
                </c:pt>
                <c:pt idx="286">
                  <c:v>41146.583333333336</c:v>
                </c:pt>
                <c:pt idx="287">
                  <c:v>41146.666666666664</c:v>
                </c:pt>
                <c:pt idx="288">
                  <c:v>41146.75</c:v>
                </c:pt>
                <c:pt idx="289">
                  <c:v>41146.833333333336</c:v>
                </c:pt>
                <c:pt idx="290">
                  <c:v>41146.916666666664</c:v>
                </c:pt>
                <c:pt idx="291">
                  <c:v>41147</c:v>
                </c:pt>
                <c:pt idx="292">
                  <c:v>41147.083333333336</c:v>
                </c:pt>
                <c:pt idx="293">
                  <c:v>41147.166666666664</c:v>
                </c:pt>
                <c:pt idx="294">
                  <c:v>41147.25</c:v>
                </c:pt>
                <c:pt idx="295">
                  <c:v>41147.333333333336</c:v>
                </c:pt>
                <c:pt idx="296">
                  <c:v>41147.416666666664</c:v>
                </c:pt>
                <c:pt idx="297">
                  <c:v>41147.5</c:v>
                </c:pt>
                <c:pt idx="298">
                  <c:v>41147.583333333336</c:v>
                </c:pt>
                <c:pt idx="299">
                  <c:v>41147.666666666664</c:v>
                </c:pt>
                <c:pt idx="300">
                  <c:v>41147.75</c:v>
                </c:pt>
                <c:pt idx="301">
                  <c:v>41147.833333333336</c:v>
                </c:pt>
                <c:pt idx="302">
                  <c:v>41147.916666666664</c:v>
                </c:pt>
                <c:pt idx="303">
                  <c:v>41148</c:v>
                </c:pt>
                <c:pt idx="304">
                  <c:v>41148.083333333336</c:v>
                </c:pt>
                <c:pt idx="305">
                  <c:v>41148.166666666664</c:v>
                </c:pt>
                <c:pt idx="306">
                  <c:v>41148.25</c:v>
                </c:pt>
                <c:pt idx="307">
                  <c:v>41148.333333333336</c:v>
                </c:pt>
                <c:pt idx="308">
                  <c:v>41148.416666666664</c:v>
                </c:pt>
                <c:pt idx="309">
                  <c:v>41148.5</c:v>
                </c:pt>
                <c:pt idx="310">
                  <c:v>41148.583333333336</c:v>
                </c:pt>
                <c:pt idx="311">
                  <c:v>41148.666666666664</c:v>
                </c:pt>
                <c:pt idx="312">
                  <c:v>41148.75</c:v>
                </c:pt>
                <c:pt idx="313">
                  <c:v>41148.833333333336</c:v>
                </c:pt>
                <c:pt idx="314">
                  <c:v>41148.916666666664</c:v>
                </c:pt>
                <c:pt idx="315">
                  <c:v>41149</c:v>
                </c:pt>
                <c:pt idx="316">
                  <c:v>41149.083333333336</c:v>
                </c:pt>
                <c:pt idx="317">
                  <c:v>41149.166666666664</c:v>
                </c:pt>
                <c:pt idx="318">
                  <c:v>41149.25</c:v>
                </c:pt>
                <c:pt idx="319">
                  <c:v>41149.333333333336</c:v>
                </c:pt>
                <c:pt idx="320">
                  <c:v>41149.416666666664</c:v>
                </c:pt>
                <c:pt idx="321">
                  <c:v>41149.5</c:v>
                </c:pt>
                <c:pt idx="322">
                  <c:v>41149.666666666664</c:v>
                </c:pt>
                <c:pt idx="323">
                  <c:v>41149.75</c:v>
                </c:pt>
                <c:pt idx="324">
                  <c:v>41149.833333333336</c:v>
                </c:pt>
                <c:pt idx="325">
                  <c:v>41149.916666666664</c:v>
                </c:pt>
                <c:pt idx="326">
                  <c:v>41150</c:v>
                </c:pt>
                <c:pt idx="327">
                  <c:v>41150.083333333336</c:v>
                </c:pt>
                <c:pt idx="328">
                  <c:v>41150.166666666664</c:v>
                </c:pt>
                <c:pt idx="329">
                  <c:v>41150.25</c:v>
                </c:pt>
                <c:pt idx="330">
                  <c:v>41150.333333333336</c:v>
                </c:pt>
                <c:pt idx="331">
                  <c:v>41150.416666666664</c:v>
                </c:pt>
                <c:pt idx="332">
                  <c:v>41150.5</c:v>
                </c:pt>
                <c:pt idx="333">
                  <c:v>41150.583333333336</c:v>
                </c:pt>
                <c:pt idx="334">
                  <c:v>41150.666666666664</c:v>
                </c:pt>
                <c:pt idx="335">
                  <c:v>41150.75</c:v>
                </c:pt>
                <c:pt idx="336">
                  <c:v>41150.833333333336</c:v>
                </c:pt>
                <c:pt idx="337">
                  <c:v>41150.916666666664</c:v>
                </c:pt>
                <c:pt idx="338">
                  <c:v>41151</c:v>
                </c:pt>
                <c:pt idx="339">
                  <c:v>41151.083333333336</c:v>
                </c:pt>
                <c:pt idx="340">
                  <c:v>41151.166666666664</c:v>
                </c:pt>
                <c:pt idx="341">
                  <c:v>41151.25</c:v>
                </c:pt>
                <c:pt idx="342">
                  <c:v>41151.333333333336</c:v>
                </c:pt>
                <c:pt idx="343">
                  <c:v>41151.5</c:v>
                </c:pt>
                <c:pt idx="344">
                  <c:v>41151.583333333336</c:v>
                </c:pt>
                <c:pt idx="345">
                  <c:v>41151.666666666664</c:v>
                </c:pt>
                <c:pt idx="346">
                  <c:v>41151.75</c:v>
                </c:pt>
                <c:pt idx="347">
                  <c:v>41151.833333333336</c:v>
                </c:pt>
                <c:pt idx="348">
                  <c:v>41151.916666666664</c:v>
                </c:pt>
                <c:pt idx="349">
                  <c:v>41152</c:v>
                </c:pt>
                <c:pt idx="350">
                  <c:v>41152.083333333336</c:v>
                </c:pt>
                <c:pt idx="351">
                  <c:v>41152.166666666664</c:v>
                </c:pt>
                <c:pt idx="352">
                  <c:v>41152.25</c:v>
                </c:pt>
                <c:pt idx="353">
                  <c:v>41152.333333333336</c:v>
                </c:pt>
                <c:pt idx="354">
                  <c:v>41152.416666666664</c:v>
                </c:pt>
                <c:pt idx="355">
                  <c:v>41152.5</c:v>
                </c:pt>
                <c:pt idx="356">
                  <c:v>41152.583333333336</c:v>
                </c:pt>
                <c:pt idx="357">
                  <c:v>41152.666666666664</c:v>
                </c:pt>
                <c:pt idx="358">
                  <c:v>41152.75</c:v>
                </c:pt>
                <c:pt idx="359">
                  <c:v>41152.833333333336</c:v>
                </c:pt>
                <c:pt idx="360">
                  <c:v>41152.916666666664</c:v>
                </c:pt>
                <c:pt idx="361">
                  <c:v>41153</c:v>
                </c:pt>
                <c:pt idx="362">
                  <c:v>41153.083333333336</c:v>
                </c:pt>
                <c:pt idx="363">
                  <c:v>41153.166666666664</c:v>
                </c:pt>
                <c:pt idx="364">
                  <c:v>41153.25</c:v>
                </c:pt>
                <c:pt idx="365">
                  <c:v>41153.333333333336</c:v>
                </c:pt>
                <c:pt idx="366">
                  <c:v>41153.416666666664</c:v>
                </c:pt>
                <c:pt idx="367">
                  <c:v>41153.5</c:v>
                </c:pt>
                <c:pt idx="368">
                  <c:v>41153.583333333336</c:v>
                </c:pt>
                <c:pt idx="369">
                  <c:v>41153.666666666664</c:v>
                </c:pt>
                <c:pt idx="370">
                  <c:v>41153.75</c:v>
                </c:pt>
                <c:pt idx="371">
                  <c:v>41153.833333333336</c:v>
                </c:pt>
                <c:pt idx="372">
                  <c:v>41153.916666666664</c:v>
                </c:pt>
                <c:pt idx="373">
                  <c:v>41154</c:v>
                </c:pt>
                <c:pt idx="374">
                  <c:v>41154.083333333336</c:v>
                </c:pt>
                <c:pt idx="375">
                  <c:v>41154.166666666664</c:v>
                </c:pt>
                <c:pt idx="376">
                  <c:v>41154.25</c:v>
                </c:pt>
                <c:pt idx="377">
                  <c:v>41154.333333333336</c:v>
                </c:pt>
                <c:pt idx="378">
                  <c:v>41154.416666666664</c:v>
                </c:pt>
                <c:pt idx="379">
                  <c:v>41154.5</c:v>
                </c:pt>
                <c:pt idx="380">
                  <c:v>41154.666666666664</c:v>
                </c:pt>
                <c:pt idx="381">
                  <c:v>41154.75</c:v>
                </c:pt>
                <c:pt idx="382">
                  <c:v>41154.833333333336</c:v>
                </c:pt>
                <c:pt idx="383">
                  <c:v>41154.916666666664</c:v>
                </c:pt>
                <c:pt idx="384">
                  <c:v>41155</c:v>
                </c:pt>
                <c:pt idx="385">
                  <c:v>41155.166666666664</c:v>
                </c:pt>
                <c:pt idx="386">
                  <c:v>41155.25</c:v>
                </c:pt>
                <c:pt idx="387">
                  <c:v>41155.333333333336</c:v>
                </c:pt>
                <c:pt idx="388">
                  <c:v>41155.416666666664</c:v>
                </c:pt>
                <c:pt idx="389">
                  <c:v>41155.5</c:v>
                </c:pt>
                <c:pt idx="390">
                  <c:v>41155.583333333336</c:v>
                </c:pt>
                <c:pt idx="391">
                  <c:v>41155.666666666664</c:v>
                </c:pt>
                <c:pt idx="392">
                  <c:v>41155.75</c:v>
                </c:pt>
                <c:pt idx="393">
                  <c:v>41155.833333333336</c:v>
                </c:pt>
                <c:pt idx="394">
                  <c:v>41155.916666666664</c:v>
                </c:pt>
                <c:pt idx="395">
                  <c:v>41156.083333333336</c:v>
                </c:pt>
                <c:pt idx="396">
                  <c:v>41156.166666666664</c:v>
                </c:pt>
                <c:pt idx="397">
                  <c:v>41156.25</c:v>
                </c:pt>
                <c:pt idx="398">
                  <c:v>41156.333333333336</c:v>
                </c:pt>
                <c:pt idx="399">
                  <c:v>41156.416666666664</c:v>
                </c:pt>
                <c:pt idx="400">
                  <c:v>41156.5</c:v>
                </c:pt>
                <c:pt idx="401">
                  <c:v>41156.583333333336</c:v>
                </c:pt>
                <c:pt idx="402">
                  <c:v>41156.666666666664</c:v>
                </c:pt>
                <c:pt idx="403">
                  <c:v>41156.75</c:v>
                </c:pt>
                <c:pt idx="404">
                  <c:v>41156.833333333336</c:v>
                </c:pt>
                <c:pt idx="405">
                  <c:v>41156.916666666664</c:v>
                </c:pt>
                <c:pt idx="406">
                  <c:v>41157</c:v>
                </c:pt>
                <c:pt idx="407">
                  <c:v>41157.083333333336</c:v>
                </c:pt>
                <c:pt idx="408">
                  <c:v>41157.166666666664</c:v>
                </c:pt>
                <c:pt idx="409">
                  <c:v>41157.25</c:v>
                </c:pt>
                <c:pt idx="410">
                  <c:v>41157.333333333336</c:v>
                </c:pt>
                <c:pt idx="411">
                  <c:v>41157.5</c:v>
                </c:pt>
                <c:pt idx="412">
                  <c:v>41157.583333333336</c:v>
                </c:pt>
                <c:pt idx="413">
                  <c:v>41157.666666666664</c:v>
                </c:pt>
                <c:pt idx="414">
                  <c:v>41157.75</c:v>
                </c:pt>
                <c:pt idx="415">
                  <c:v>41157.833333333336</c:v>
                </c:pt>
                <c:pt idx="416">
                  <c:v>41157.916666666664</c:v>
                </c:pt>
                <c:pt idx="417">
                  <c:v>41158</c:v>
                </c:pt>
                <c:pt idx="418">
                  <c:v>41158.083333333336</c:v>
                </c:pt>
                <c:pt idx="419">
                  <c:v>41158.166666666664</c:v>
                </c:pt>
                <c:pt idx="420">
                  <c:v>41158.25</c:v>
                </c:pt>
                <c:pt idx="421">
                  <c:v>41158.333333333336</c:v>
                </c:pt>
                <c:pt idx="422">
                  <c:v>41158.416666666664</c:v>
                </c:pt>
                <c:pt idx="423">
                  <c:v>41158.5</c:v>
                </c:pt>
                <c:pt idx="424">
                  <c:v>41158.583333333336</c:v>
                </c:pt>
                <c:pt idx="425">
                  <c:v>41158.75</c:v>
                </c:pt>
                <c:pt idx="426">
                  <c:v>41158.833333333336</c:v>
                </c:pt>
                <c:pt idx="427">
                  <c:v>41158.916666666664</c:v>
                </c:pt>
                <c:pt idx="428">
                  <c:v>41159</c:v>
                </c:pt>
                <c:pt idx="429">
                  <c:v>41159.083333333336</c:v>
                </c:pt>
                <c:pt idx="430">
                  <c:v>41159.166666666664</c:v>
                </c:pt>
                <c:pt idx="431">
                  <c:v>41159.25</c:v>
                </c:pt>
                <c:pt idx="432">
                  <c:v>41159.333333333336</c:v>
                </c:pt>
                <c:pt idx="433">
                  <c:v>41159.416666666664</c:v>
                </c:pt>
                <c:pt idx="434">
                  <c:v>41159.5</c:v>
                </c:pt>
                <c:pt idx="435">
                  <c:v>41159.583333333336</c:v>
                </c:pt>
                <c:pt idx="436">
                  <c:v>41159.666666666664</c:v>
                </c:pt>
                <c:pt idx="437">
                  <c:v>41159.75</c:v>
                </c:pt>
                <c:pt idx="438">
                  <c:v>41159.833333333336</c:v>
                </c:pt>
                <c:pt idx="439">
                  <c:v>41159.916666666664</c:v>
                </c:pt>
                <c:pt idx="440">
                  <c:v>41160</c:v>
                </c:pt>
                <c:pt idx="441">
                  <c:v>41160.083333333336</c:v>
                </c:pt>
                <c:pt idx="442">
                  <c:v>41160.166666666664</c:v>
                </c:pt>
                <c:pt idx="443">
                  <c:v>41160.25</c:v>
                </c:pt>
                <c:pt idx="444">
                  <c:v>41160.333333333336</c:v>
                </c:pt>
                <c:pt idx="445">
                  <c:v>41160.5</c:v>
                </c:pt>
                <c:pt idx="446">
                  <c:v>41160.583333333336</c:v>
                </c:pt>
                <c:pt idx="447">
                  <c:v>41160.666666666664</c:v>
                </c:pt>
                <c:pt idx="448">
                  <c:v>41160.75</c:v>
                </c:pt>
                <c:pt idx="449">
                  <c:v>41160.833333333336</c:v>
                </c:pt>
                <c:pt idx="450">
                  <c:v>41160.916666666664</c:v>
                </c:pt>
                <c:pt idx="451">
                  <c:v>41161.083333333336</c:v>
                </c:pt>
                <c:pt idx="452">
                  <c:v>41161.166666666664</c:v>
                </c:pt>
                <c:pt idx="453">
                  <c:v>41161.25</c:v>
                </c:pt>
                <c:pt idx="454">
                  <c:v>41161.416666666664</c:v>
                </c:pt>
                <c:pt idx="455">
                  <c:v>41161.5</c:v>
                </c:pt>
                <c:pt idx="456">
                  <c:v>41161.583333333336</c:v>
                </c:pt>
                <c:pt idx="457">
                  <c:v>41161.666666666664</c:v>
                </c:pt>
                <c:pt idx="458">
                  <c:v>41161.75</c:v>
                </c:pt>
                <c:pt idx="459">
                  <c:v>41161.833333333336</c:v>
                </c:pt>
                <c:pt idx="460">
                  <c:v>41161.916666666664</c:v>
                </c:pt>
                <c:pt idx="461">
                  <c:v>41162</c:v>
                </c:pt>
                <c:pt idx="462">
                  <c:v>41162.083333333336</c:v>
                </c:pt>
                <c:pt idx="463">
                  <c:v>41162.166666666664</c:v>
                </c:pt>
                <c:pt idx="464">
                  <c:v>41162.25</c:v>
                </c:pt>
                <c:pt idx="465">
                  <c:v>41162.333333333336</c:v>
                </c:pt>
                <c:pt idx="466">
                  <c:v>41162.416666666664</c:v>
                </c:pt>
                <c:pt idx="467">
                  <c:v>41162.5</c:v>
                </c:pt>
                <c:pt idx="468">
                  <c:v>41162.583333333336</c:v>
                </c:pt>
                <c:pt idx="469">
                  <c:v>41162.666666666664</c:v>
                </c:pt>
                <c:pt idx="470">
                  <c:v>41162.75</c:v>
                </c:pt>
                <c:pt idx="471">
                  <c:v>41162.833333333336</c:v>
                </c:pt>
                <c:pt idx="472">
                  <c:v>41162.916666666664</c:v>
                </c:pt>
                <c:pt idx="473">
                  <c:v>41163</c:v>
                </c:pt>
                <c:pt idx="474">
                  <c:v>41163.083333333336</c:v>
                </c:pt>
                <c:pt idx="475">
                  <c:v>41163.166666666664</c:v>
                </c:pt>
                <c:pt idx="476">
                  <c:v>41163.25</c:v>
                </c:pt>
                <c:pt idx="477">
                  <c:v>41163.333333333336</c:v>
                </c:pt>
                <c:pt idx="478">
                  <c:v>41163.416666666664</c:v>
                </c:pt>
                <c:pt idx="479">
                  <c:v>41163.5</c:v>
                </c:pt>
                <c:pt idx="480">
                  <c:v>41163.583333333336</c:v>
                </c:pt>
                <c:pt idx="481">
                  <c:v>41163.666666666664</c:v>
                </c:pt>
                <c:pt idx="482">
                  <c:v>41163.75</c:v>
                </c:pt>
                <c:pt idx="483">
                  <c:v>41163.833333333336</c:v>
                </c:pt>
                <c:pt idx="484">
                  <c:v>41163.916666666664</c:v>
                </c:pt>
                <c:pt idx="485">
                  <c:v>41164</c:v>
                </c:pt>
                <c:pt idx="486">
                  <c:v>41164.083333333336</c:v>
                </c:pt>
                <c:pt idx="487">
                  <c:v>41164.166666666664</c:v>
                </c:pt>
                <c:pt idx="488">
                  <c:v>41164.25</c:v>
                </c:pt>
                <c:pt idx="489">
                  <c:v>41164.333333333336</c:v>
                </c:pt>
                <c:pt idx="490">
                  <c:v>41164.416666666664</c:v>
                </c:pt>
                <c:pt idx="491">
                  <c:v>41164.5</c:v>
                </c:pt>
                <c:pt idx="492">
                  <c:v>41164.583333333336</c:v>
                </c:pt>
                <c:pt idx="493">
                  <c:v>41164.666666666664</c:v>
                </c:pt>
                <c:pt idx="494">
                  <c:v>41164.75</c:v>
                </c:pt>
                <c:pt idx="495">
                  <c:v>41164.833333333336</c:v>
                </c:pt>
                <c:pt idx="496">
                  <c:v>41164.916666666664</c:v>
                </c:pt>
                <c:pt idx="497">
                  <c:v>41165</c:v>
                </c:pt>
                <c:pt idx="498">
                  <c:v>41165.083333333336</c:v>
                </c:pt>
                <c:pt idx="499">
                  <c:v>41165.166666666664</c:v>
                </c:pt>
                <c:pt idx="500">
                  <c:v>41165.25</c:v>
                </c:pt>
                <c:pt idx="501">
                  <c:v>41165.333333333336</c:v>
                </c:pt>
                <c:pt idx="502">
                  <c:v>41165.416666666664</c:v>
                </c:pt>
                <c:pt idx="503">
                  <c:v>41165.5</c:v>
                </c:pt>
                <c:pt idx="504">
                  <c:v>41165.583333333336</c:v>
                </c:pt>
                <c:pt idx="505">
                  <c:v>41165.666666666664</c:v>
                </c:pt>
                <c:pt idx="506">
                  <c:v>41165.75</c:v>
                </c:pt>
                <c:pt idx="507">
                  <c:v>41165.833333333336</c:v>
                </c:pt>
                <c:pt idx="508">
                  <c:v>41165.916666666664</c:v>
                </c:pt>
                <c:pt idx="509">
                  <c:v>41166</c:v>
                </c:pt>
                <c:pt idx="510">
                  <c:v>41166.083333333336</c:v>
                </c:pt>
                <c:pt idx="511">
                  <c:v>41166.166666666664</c:v>
                </c:pt>
                <c:pt idx="512">
                  <c:v>41166.25</c:v>
                </c:pt>
                <c:pt idx="513">
                  <c:v>41166.333333333336</c:v>
                </c:pt>
                <c:pt idx="514">
                  <c:v>41166.416666666664</c:v>
                </c:pt>
                <c:pt idx="515">
                  <c:v>41166.5</c:v>
                </c:pt>
                <c:pt idx="516">
                  <c:v>41166.583333333336</c:v>
                </c:pt>
                <c:pt idx="517">
                  <c:v>41166.666666666664</c:v>
                </c:pt>
                <c:pt idx="518">
                  <c:v>41166.75</c:v>
                </c:pt>
                <c:pt idx="519">
                  <c:v>41166.833333333336</c:v>
                </c:pt>
                <c:pt idx="520">
                  <c:v>41166.916666666664</c:v>
                </c:pt>
                <c:pt idx="521">
                  <c:v>41167</c:v>
                </c:pt>
                <c:pt idx="522">
                  <c:v>41167.083333333336</c:v>
                </c:pt>
                <c:pt idx="523">
                  <c:v>41167.166666666664</c:v>
                </c:pt>
                <c:pt idx="524">
                  <c:v>41167.25</c:v>
                </c:pt>
                <c:pt idx="525">
                  <c:v>41167.333333333336</c:v>
                </c:pt>
                <c:pt idx="526">
                  <c:v>41167.416666666664</c:v>
                </c:pt>
                <c:pt idx="527">
                  <c:v>41167.5</c:v>
                </c:pt>
                <c:pt idx="528">
                  <c:v>41167.583333333336</c:v>
                </c:pt>
                <c:pt idx="529">
                  <c:v>41167.666666666664</c:v>
                </c:pt>
                <c:pt idx="530">
                  <c:v>41167.75</c:v>
                </c:pt>
                <c:pt idx="531">
                  <c:v>41167.833333333336</c:v>
                </c:pt>
                <c:pt idx="532">
                  <c:v>41167.916666666664</c:v>
                </c:pt>
                <c:pt idx="533">
                  <c:v>41168</c:v>
                </c:pt>
                <c:pt idx="534">
                  <c:v>41168.083333333336</c:v>
                </c:pt>
                <c:pt idx="535">
                  <c:v>41168.166666666664</c:v>
                </c:pt>
                <c:pt idx="536">
                  <c:v>41168.333333333336</c:v>
                </c:pt>
                <c:pt idx="537">
                  <c:v>41168.416666666664</c:v>
                </c:pt>
                <c:pt idx="538">
                  <c:v>41168.5</c:v>
                </c:pt>
                <c:pt idx="539">
                  <c:v>41168.583333333336</c:v>
                </c:pt>
                <c:pt idx="540">
                  <c:v>41168.666666666664</c:v>
                </c:pt>
                <c:pt idx="541">
                  <c:v>41168.75</c:v>
                </c:pt>
                <c:pt idx="542">
                  <c:v>41168.833333333336</c:v>
                </c:pt>
                <c:pt idx="543">
                  <c:v>41168.916666666664</c:v>
                </c:pt>
                <c:pt idx="544">
                  <c:v>41169</c:v>
                </c:pt>
                <c:pt idx="545">
                  <c:v>41169.083333333336</c:v>
                </c:pt>
                <c:pt idx="546">
                  <c:v>41169.166666666664</c:v>
                </c:pt>
                <c:pt idx="547">
                  <c:v>41169.25</c:v>
                </c:pt>
                <c:pt idx="548">
                  <c:v>41169.333333333336</c:v>
                </c:pt>
                <c:pt idx="549">
                  <c:v>41169.416666666664</c:v>
                </c:pt>
                <c:pt idx="550">
                  <c:v>41169.5</c:v>
                </c:pt>
                <c:pt idx="551">
                  <c:v>41169.583333333336</c:v>
                </c:pt>
                <c:pt idx="552">
                  <c:v>41169.666666666664</c:v>
                </c:pt>
                <c:pt idx="553">
                  <c:v>41169.75</c:v>
                </c:pt>
                <c:pt idx="554">
                  <c:v>41169.833333333336</c:v>
                </c:pt>
                <c:pt idx="555">
                  <c:v>41169.916666666664</c:v>
                </c:pt>
                <c:pt idx="556">
                  <c:v>41170.083333333336</c:v>
                </c:pt>
                <c:pt idx="557">
                  <c:v>41170.166666666664</c:v>
                </c:pt>
                <c:pt idx="558">
                  <c:v>41170.333333333336</c:v>
                </c:pt>
                <c:pt idx="559">
                  <c:v>41170.416666666664</c:v>
                </c:pt>
                <c:pt idx="560">
                  <c:v>41170.5</c:v>
                </c:pt>
                <c:pt idx="561">
                  <c:v>41170.583333333336</c:v>
                </c:pt>
                <c:pt idx="562">
                  <c:v>41170.666666666664</c:v>
                </c:pt>
                <c:pt idx="563">
                  <c:v>41170.75</c:v>
                </c:pt>
                <c:pt idx="564">
                  <c:v>41170.833333333336</c:v>
                </c:pt>
                <c:pt idx="565">
                  <c:v>41170.916666666664</c:v>
                </c:pt>
                <c:pt idx="566">
                  <c:v>41171</c:v>
                </c:pt>
                <c:pt idx="567">
                  <c:v>41171.083333333336</c:v>
                </c:pt>
                <c:pt idx="568">
                  <c:v>41171.166666666664</c:v>
                </c:pt>
                <c:pt idx="569">
                  <c:v>41171.25</c:v>
                </c:pt>
                <c:pt idx="570">
                  <c:v>41171.333333333336</c:v>
                </c:pt>
                <c:pt idx="571">
                  <c:v>41171.416666666664</c:v>
                </c:pt>
                <c:pt idx="572">
                  <c:v>41171.5</c:v>
                </c:pt>
                <c:pt idx="573">
                  <c:v>41171.583333333336</c:v>
                </c:pt>
                <c:pt idx="574">
                  <c:v>41171.666666666664</c:v>
                </c:pt>
                <c:pt idx="575">
                  <c:v>41171.75</c:v>
                </c:pt>
                <c:pt idx="576">
                  <c:v>41171.833333333336</c:v>
                </c:pt>
                <c:pt idx="577">
                  <c:v>41171.916666666664</c:v>
                </c:pt>
                <c:pt idx="578">
                  <c:v>41172</c:v>
                </c:pt>
                <c:pt idx="579">
                  <c:v>41172.083333333336</c:v>
                </c:pt>
                <c:pt idx="580">
                  <c:v>41172.166666666664</c:v>
                </c:pt>
                <c:pt idx="581">
                  <c:v>41172.333333333336</c:v>
                </c:pt>
                <c:pt idx="582">
                  <c:v>41172.416666666664</c:v>
                </c:pt>
                <c:pt idx="583">
                  <c:v>41172.5</c:v>
                </c:pt>
                <c:pt idx="584">
                  <c:v>41172.583333333336</c:v>
                </c:pt>
                <c:pt idx="585">
                  <c:v>41172.666666666664</c:v>
                </c:pt>
                <c:pt idx="586">
                  <c:v>41172.75</c:v>
                </c:pt>
                <c:pt idx="587">
                  <c:v>41172.833333333336</c:v>
                </c:pt>
                <c:pt idx="588">
                  <c:v>41172.916666666664</c:v>
                </c:pt>
                <c:pt idx="589">
                  <c:v>41173</c:v>
                </c:pt>
                <c:pt idx="590">
                  <c:v>41173.083333333336</c:v>
                </c:pt>
                <c:pt idx="591">
                  <c:v>41173.166666666664</c:v>
                </c:pt>
                <c:pt idx="592">
                  <c:v>41173.25</c:v>
                </c:pt>
                <c:pt idx="593">
                  <c:v>41173.333333333336</c:v>
                </c:pt>
                <c:pt idx="594">
                  <c:v>41173.416666666664</c:v>
                </c:pt>
                <c:pt idx="595">
                  <c:v>41173.5</c:v>
                </c:pt>
                <c:pt idx="596">
                  <c:v>41173.583333333336</c:v>
                </c:pt>
                <c:pt idx="597">
                  <c:v>41173.666666666664</c:v>
                </c:pt>
                <c:pt idx="598">
                  <c:v>41173.75</c:v>
                </c:pt>
                <c:pt idx="599">
                  <c:v>41173.833333333336</c:v>
                </c:pt>
                <c:pt idx="600">
                  <c:v>41173.916666666664</c:v>
                </c:pt>
                <c:pt idx="601">
                  <c:v>41174</c:v>
                </c:pt>
                <c:pt idx="602">
                  <c:v>41174.083333333336</c:v>
                </c:pt>
                <c:pt idx="603">
                  <c:v>41174.166666666664</c:v>
                </c:pt>
                <c:pt idx="604">
                  <c:v>41174.25</c:v>
                </c:pt>
                <c:pt idx="605">
                  <c:v>41174.333333333336</c:v>
                </c:pt>
                <c:pt idx="606">
                  <c:v>41174.416666666664</c:v>
                </c:pt>
                <c:pt idx="607">
                  <c:v>41174.5</c:v>
                </c:pt>
                <c:pt idx="608">
                  <c:v>41174.583333333336</c:v>
                </c:pt>
                <c:pt idx="609">
                  <c:v>41174.666666666664</c:v>
                </c:pt>
                <c:pt idx="610">
                  <c:v>41174.75</c:v>
                </c:pt>
                <c:pt idx="611">
                  <c:v>41174.833333333336</c:v>
                </c:pt>
                <c:pt idx="612">
                  <c:v>41174.916666666664</c:v>
                </c:pt>
                <c:pt idx="613">
                  <c:v>41175</c:v>
                </c:pt>
                <c:pt idx="614">
                  <c:v>41175.083333333336</c:v>
                </c:pt>
                <c:pt idx="615">
                  <c:v>41175.166666666664</c:v>
                </c:pt>
                <c:pt idx="616">
                  <c:v>41175.25</c:v>
                </c:pt>
                <c:pt idx="617">
                  <c:v>41175.333333333336</c:v>
                </c:pt>
                <c:pt idx="618">
                  <c:v>41175.416666666664</c:v>
                </c:pt>
                <c:pt idx="619">
                  <c:v>41175.5</c:v>
                </c:pt>
                <c:pt idx="620">
                  <c:v>41175.583333333336</c:v>
                </c:pt>
                <c:pt idx="621">
                  <c:v>41175.666666666664</c:v>
                </c:pt>
                <c:pt idx="622">
                  <c:v>41175.833333333336</c:v>
                </c:pt>
                <c:pt idx="623">
                  <c:v>41175.916666666664</c:v>
                </c:pt>
                <c:pt idx="624">
                  <c:v>41176</c:v>
                </c:pt>
                <c:pt idx="625">
                  <c:v>41176.083333333336</c:v>
                </c:pt>
                <c:pt idx="626">
                  <c:v>41176.166666666664</c:v>
                </c:pt>
                <c:pt idx="627">
                  <c:v>41176.25</c:v>
                </c:pt>
                <c:pt idx="628">
                  <c:v>41176.416666666664</c:v>
                </c:pt>
                <c:pt idx="629">
                  <c:v>41176.5</c:v>
                </c:pt>
                <c:pt idx="630">
                  <c:v>41176.583333333336</c:v>
                </c:pt>
                <c:pt idx="631">
                  <c:v>41176.666666666664</c:v>
                </c:pt>
                <c:pt idx="632">
                  <c:v>41176.75</c:v>
                </c:pt>
                <c:pt idx="633">
                  <c:v>41176.833333333336</c:v>
                </c:pt>
                <c:pt idx="634">
                  <c:v>41176.916666666664</c:v>
                </c:pt>
                <c:pt idx="635">
                  <c:v>41177</c:v>
                </c:pt>
                <c:pt idx="636">
                  <c:v>41177.083333333336</c:v>
                </c:pt>
                <c:pt idx="637">
                  <c:v>41177.166666666664</c:v>
                </c:pt>
                <c:pt idx="638">
                  <c:v>41177.25</c:v>
                </c:pt>
                <c:pt idx="639">
                  <c:v>41177.333333333336</c:v>
                </c:pt>
                <c:pt idx="640">
                  <c:v>41177.5</c:v>
                </c:pt>
                <c:pt idx="641">
                  <c:v>41177.583333333336</c:v>
                </c:pt>
                <c:pt idx="642">
                  <c:v>41177.666666666664</c:v>
                </c:pt>
                <c:pt idx="643">
                  <c:v>41177.75</c:v>
                </c:pt>
                <c:pt idx="644">
                  <c:v>41177.833333333336</c:v>
                </c:pt>
                <c:pt idx="645">
                  <c:v>41177.916666666664</c:v>
                </c:pt>
                <c:pt idx="646">
                  <c:v>41178</c:v>
                </c:pt>
                <c:pt idx="647">
                  <c:v>41178.083333333336</c:v>
                </c:pt>
                <c:pt idx="648">
                  <c:v>41178.166666666664</c:v>
                </c:pt>
                <c:pt idx="649">
                  <c:v>41178.25</c:v>
                </c:pt>
                <c:pt idx="650">
                  <c:v>41178.333333333336</c:v>
                </c:pt>
                <c:pt idx="651">
                  <c:v>41178.416666666664</c:v>
                </c:pt>
                <c:pt idx="652">
                  <c:v>41178.5</c:v>
                </c:pt>
                <c:pt idx="653">
                  <c:v>41178.583333333336</c:v>
                </c:pt>
                <c:pt idx="654">
                  <c:v>41178.666666666664</c:v>
                </c:pt>
                <c:pt idx="655">
                  <c:v>41178.75</c:v>
                </c:pt>
                <c:pt idx="656">
                  <c:v>41178.833333333336</c:v>
                </c:pt>
                <c:pt idx="657">
                  <c:v>41178.916666666664</c:v>
                </c:pt>
                <c:pt idx="658">
                  <c:v>41179</c:v>
                </c:pt>
                <c:pt idx="659">
                  <c:v>41179.083333333336</c:v>
                </c:pt>
                <c:pt idx="660">
                  <c:v>41179.166666666664</c:v>
                </c:pt>
                <c:pt idx="661">
                  <c:v>41179.416666666664</c:v>
                </c:pt>
                <c:pt idx="662">
                  <c:v>41179.5</c:v>
                </c:pt>
                <c:pt idx="663">
                  <c:v>41179.583333333336</c:v>
                </c:pt>
                <c:pt idx="664">
                  <c:v>41179.666666666664</c:v>
                </c:pt>
                <c:pt idx="665">
                  <c:v>41179.75</c:v>
                </c:pt>
                <c:pt idx="666">
                  <c:v>41179.833333333336</c:v>
                </c:pt>
                <c:pt idx="667">
                  <c:v>41179.916666666664</c:v>
                </c:pt>
                <c:pt idx="668">
                  <c:v>41180</c:v>
                </c:pt>
                <c:pt idx="669">
                  <c:v>41180.083333333336</c:v>
                </c:pt>
                <c:pt idx="670">
                  <c:v>41180.166666666664</c:v>
                </c:pt>
                <c:pt idx="671">
                  <c:v>41180.25</c:v>
                </c:pt>
                <c:pt idx="672">
                  <c:v>41180.333333333336</c:v>
                </c:pt>
                <c:pt idx="673">
                  <c:v>41180.416666666664</c:v>
                </c:pt>
                <c:pt idx="674">
                  <c:v>41180.5</c:v>
                </c:pt>
                <c:pt idx="675">
                  <c:v>41180.583333333336</c:v>
                </c:pt>
                <c:pt idx="676">
                  <c:v>41180.666666666664</c:v>
                </c:pt>
                <c:pt idx="677">
                  <c:v>41180.75</c:v>
                </c:pt>
                <c:pt idx="678">
                  <c:v>41180.833333333336</c:v>
                </c:pt>
                <c:pt idx="679">
                  <c:v>41180.916666666664</c:v>
                </c:pt>
                <c:pt idx="680">
                  <c:v>41181</c:v>
                </c:pt>
                <c:pt idx="681">
                  <c:v>41181.083333333336</c:v>
                </c:pt>
                <c:pt idx="682">
                  <c:v>41181.166666666664</c:v>
                </c:pt>
                <c:pt idx="683">
                  <c:v>41181.25</c:v>
                </c:pt>
                <c:pt idx="684">
                  <c:v>41181.333333333336</c:v>
                </c:pt>
                <c:pt idx="685">
                  <c:v>41181.416666666664</c:v>
                </c:pt>
                <c:pt idx="686">
                  <c:v>41181.5</c:v>
                </c:pt>
                <c:pt idx="687">
                  <c:v>41181.583333333336</c:v>
                </c:pt>
                <c:pt idx="688">
                  <c:v>41181.666666666664</c:v>
                </c:pt>
                <c:pt idx="689">
                  <c:v>41181.75</c:v>
                </c:pt>
                <c:pt idx="690">
                  <c:v>41181.833333333336</c:v>
                </c:pt>
                <c:pt idx="691">
                  <c:v>41181.916666666664</c:v>
                </c:pt>
                <c:pt idx="692">
                  <c:v>41182</c:v>
                </c:pt>
                <c:pt idx="693">
                  <c:v>41182.083333333336</c:v>
                </c:pt>
                <c:pt idx="694">
                  <c:v>41182.166666666664</c:v>
                </c:pt>
                <c:pt idx="695">
                  <c:v>41182.25</c:v>
                </c:pt>
                <c:pt idx="696">
                  <c:v>41182.333333333336</c:v>
                </c:pt>
                <c:pt idx="697">
                  <c:v>41182.416666666664</c:v>
                </c:pt>
                <c:pt idx="698">
                  <c:v>41182.5</c:v>
                </c:pt>
                <c:pt idx="699">
                  <c:v>41182.583333333336</c:v>
                </c:pt>
                <c:pt idx="700">
                  <c:v>41182.666666666664</c:v>
                </c:pt>
                <c:pt idx="701">
                  <c:v>41182.75</c:v>
                </c:pt>
                <c:pt idx="702">
                  <c:v>41182.833333333336</c:v>
                </c:pt>
                <c:pt idx="703">
                  <c:v>41182.916666666664</c:v>
                </c:pt>
                <c:pt idx="704">
                  <c:v>41183</c:v>
                </c:pt>
                <c:pt idx="705">
                  <c:v>41183.083333333336</c:v>
                </c:pt>
                <c:pt idx="706">
                  <c:v>41183.166666666664</c:v>
                </c:pt>
                <c:pt idx="707">
                  <c:v>41183.25</c:v>
                </c:pt>
                <c:pt idx="708">
                  <c:v>41183.333333333336</c:v>
                </c:pt>
                <c:pt idx="709">
                  <c:v>41183.416666666664</c:v>
                </c:pt>
                <c:pt idx="710">
                  <c:v>41183.5</c:v>
                </c:pt>
                <c:pt idx="711">
                  <c:v>41183.583333333336</c:v>
                </c:pt>
                <c:pt idx="712">
                  <c:v>41183.666666666664</c:v>
                </c:pt>
                <c:pt idx="713">
                  <c:v>41183.75</c:v>
                </c:pt>
                <c:pt idx="714">
                  <c:v>41183.833333333336</c:v>
                </c:pt>
                <c:pt idx="715">
                  <c:v>41183.916666666664</c:v>
                </c:pt>
                <c:pt idx="716">
                  <c:v>41184</c:v>
                </c:pt>
                <c:pt idx="717">
                  <c:v>41184.083333333336</c:v>
                </c:pt>
                <c:pt idx="718">
                  <c:v>41184.166666666664</c:v>
                </c:pt>
                <c:pt idx="719">
                  <c:v>41184.25</c:v>
                </c:pt>
                <c:pt idx="720">
                  <c:v>41184.416666666664</c:v>
                </c:pt>
                <c:pt idx="721">
                  <c:v>41184.5</c:v>
                </c:pt>
                <c:pt idx="722">
                  <c:v>41184.583333333336</c:v>
                </c:pt>
                <c:pt idx="723">
                  <c:v>41184.666666666664</c:v>
                </c:pt>
                <c:pt idx="724">
                  <c:v>41184.75</c:v>
                </c:pt>
                <c:pt idx="725">
                  <c:v>41184.833333333336</c:v>
                </c:pt>
                <c:pt idx="726">
                  <c:v>41184.916666666664</c:v>
                </c:pt>
                <c:pt idx="727">
                  <c:v>41185</c:v>
                </c:pt>
                <c:pt idx="728">
                  <c:v>41185.083333333336</c:v>
                </c:pt>
                <c:pt idx="729">
                  <c:v>41185.166666666664</c:v>
                </c:pt>
                <c:pt idx="730">
                  <c:v>41185.25</c:v>
                </c:pt>
                <c:pt idx="731">
                  <c:v>41185.333333333336</c:v>
                </c:pt>
                <c:pt idx="732">
                  <c:v>41185.416666666664</c:v>
                </c:pt>
                <c:pt idx="733">
                  <c:v>41185.5</c:v>
                </c:pt>
                <c:pt idx="734">
                  <c:v>41185.583333333336</c:v>
                </c:pt>
                <c:pt idx="735">
                  <c:v>41185.666666666664</c:v>
                </c:pt>
                <c:pt idx="736">
                  <c:v>41185.75</c:v>
                </c:pt>
                <c:pt idx="737">
                  <c:v>41185.833333333336</c:v>
                </c:pt>
                <c:pt idx="738">
                  <c:v>41185.916666666664</c:v>
                </c:pt>
                <c:pt idx="739">
                  <c:v>41186</c:v>
                </c:pt>
                <c:pt idx="740">
                  <c:v>41186.083333333336</c:v>
                </c:pt>
                <c:pt idx="741">
                  <c:v>41186.166666666664</c:v>
                </c:pt>
                <c:pt idx="742">
                  <c:v>41186.25</c:v>
                </c:pt>
                <c:pt idx="743">
                  <c:v>41186.333333333336</c:v>
                </c:pt>
                <c:pt idx="744">
                  <c:v>41186.416666666664</c:v>
                </c:pt>
                <c:pt idx="745">
                  <c:v>41186.5</c:v>
                </c:pt>
                <c:pt idx="746">
                  <c:v>41186.583333333336</c:v>
                </c:pt>
                <c:pt idx="747">
                  <c:v>41186.666666666664</c:v>
                </c:pt>
                <c:pt idx="748">
                  <c:v>41186.75</c:v>
                </c:pt>
                <c:pt idx="749">
                  <c:v>41186.833333333336</c:v>
                </c:pt>
                <c:pt idx="750">
                  <c:v>41186.916666666664</c:v>
                </c:pt>
                <c:pt idx="751">
                  <c:v>41187</c:v>
                </c:pt>
                <c:pt idx="752">
                  <c:v>41187.083333333336</c:v>
                </c:pt>
                <c:pt idx="753">
                  <c:v>41187.166666666664</c:v>
                </c:pt>
                <c:pt idx="754">
                  <c:v>41187.25</c:v>
                </c:pt>
                <c:pt idx="755">
                  <c:v>41187.333333333336</c:v>
                </c:pt>
                <c:pt idx="756">
                  <c:v>41187.416666666664</c:v>
                </c:pt>
                <c:pt idx="757">
                  <c:v>41187.5</c:v>
                </c:pt>
                <c:pt idx="758">
                  <c:v>41187.583333333336</c:v>
                </c:pt>
                <c:pt idx="759">
                  <c:v>41187.666666666664</c:v>
                </c:pt>
                <c:pt idx="760">
                  <c:v>41187.75</c:v>
                </c:pt>
                <c:pt idx="761">
                  <c:v>41187.833333333336</c:v>
                </c:pt>
                <c:pt idx="762">
                  <c:v>41187.916666666664</c:v>
                </c:pt>
                <c:pt idx="763">
                  <c:v>41188</c:v>
                </c:pt>
                <c:pt idx="764">
                  <c:v>41188.083333333336</c:v>
                </c:pt>
                <c:pt idx="765">
                  <c:v>41188.166666666664</c:v>
                </c:pt>
                <c:pt idx="766">
                  <c:v>41188.333333333336</c:v>
                </c:pt>
                <c:pt idx="767">
                  <c:v>41188.416666666664</c:v>
                </c:pt>
                <c:pt idx="768">
                  <c:v>41188.5</c:v>
                </c:pt>
                <c:pt idx="769">
                  <c:v>41188.583333333336</c:v>
                </c:pt>
                <c:pt idx="770">
                  <c:v>41188.666666666664</c:v>
                </c:pt>
                <c:pt idx="771">
                  <c:v>41188.75</c:v>
                </c:pt>
                <c:pt idx="772">
                  <c:v>41188.833333333336</c:v>
                </c:pt>
                <c:pt idx="773">
                  <c:v>41188.916666666664</c:v>
                </c:pt>
                <c:pt idx="774">
                  <c:v>41189</c:v>
                </c:pt>
                <c:pt idx="775">
                  <c:v>41189.083333333336</c:v>
                </c:pt>
                <c:pt idx="776">
                  <c:v>41189.166666666664</c:v>
                </c:pt>
                <c:pt idx="777">
                  <c:v>41189.25</c:v>
                </c:pt>
                <c:pt idx="778">
                  <c:v>41189.333333333336</c:v>
                </c:pt>
                <c:pt idx="779">
                  <c:v>41189.416666666664</c:v>
                </c:pt>
                <c:pt idx="780">
                  <c:v>41189.5</c:v>
                </c:pt>
                <c:pt idx="781">
                  <c:v>41189.583333333336</c:v>
                </c:pt>
                <c:pt idx="782">
                  <c:v>41189.666666666664</c:v>
                </c:pt>
                <c:pt idx="783">
                  <c:v>41189.75</c:v>
                </c:pt>
                <c:pt idx="784">
                  <c:v>41189.833333333336</c:v>
                </c:pt>
                <c:pt idx="785">
                  <c:v>41189.916666666664</c:v>
                </c:pt>
                <c:pt idx="786">
                  <c:v>41190</c:v>
                </c:pt>
                <c:pt idx="787">
                  <c:v>41190.083333333336</c:v>
                </c:pt>
                <c:pt idx="788">
                  <c:v>41190.166666666664</c:v>
                </c:pt>
                <c:pt idx="789">
                  <c:v>41190.25</c:v>
                </c:pt>
                <c:pt idx="790">
                  <c:v>41190.333333333336</c:v>
                </c:pt>
                <c:pt idx="791">
                  <c:v>41190.416666666664</c:v>
                </c:pt>
                <c:pt idx="792">
                  <c:v>41190.5</c:v>
                </c:pt>
                <c:pt idx="793">
                  <c:v>41190.583333333336</c:v>
                </c:pt>
                <c:pt idx="794">
                  <c:v>41190.666666666664</c:v>
                </c:pt>
                <c:pt idx="795">
                  <c:v>41190.75</c:v>
                </c:pt>
                <c:pt idx="796">
                  <c:v>41190.833333333336</c:v>
                </c:pt>
                <c:pt idx="797">
                  <c:v>41190.916666666664</c:v>
                </c:pt>
                <c:pt idx="798">
                  <c:v>41191</c:v>
                </c:pt>
                <c:pt idx="799">
                  <c:v>41191.083333333336</c:v>
                </c:pt>
                <c:pt idx="800">
                  <c:v>41191.166666666664</c:v>
                </c:pt>
                <c:pt idx="801">
                  <c:v>41191.25</c:v>
                </c:pt>
                <c:pt idx="802">
                  <c:v>41191.333333333336</c:v>
                </c:pt>
                <c:pt idx="803">
                  <c:v>41191.416666666664</c:v>
                </c:pt>
                <c:pt idx="804">
                  <c:v>41191.5</c:v>
                </c:pt>
                <c:pt idx="805">
                  <c:v>41191.583333333336</c:v>
                </c:pt>
                <c:pt idx="806">
                  <c:v>41191.666666666664</c:v>
                </c:pt>
                <c:pt idx="807">
                  <c:v>41191.75</c:v>
                </c:pt>
                <c:pt idx="808">
                  <c:v>41191.833333333336</c:v>
                </c:pt>
                <c:pt idx="809">
                  <c:v>41191.916666666664</c:v>
                </c:pt>
                <c:pt idx="810">
                  <c:v>41192</c:v>
                </c:pt>
                <c:pt idx="811">
                  <c:v>41192.083333333336</c:v>
                </c:pt>
                <c:pt idx="812">
                  <c:v>41192.166666666664</c:v>
                </c:pt>
                <c:pt idx="813">
                  <c:v>41192.25</c:v>
                </c:pt>
                <c:pt idx="814">
                  <c:v>41192.333333333336</c:v>
                </c:pt>
                <c:pt idx="815">
                  <c:v>41192.416666666664</c:v>
                </c:pt>
                <c:pt idx="816">
                  <c:v>41192.5</c:v>
                </c:pt>
                <c:pt idx="817">
                  <c:v>41192.583333333336</c:v>
                </c:pt>
                <c:pt idx="818">
                  <c:v>41192.666666666664</c:v>
                </c:pt>
                <c:pt idx="819">
                  <c:v>41192.75</c:v>
                </c:pt>
                <c:pt idx="820">
                  <c:v>41192.833333333336</c:v>
                </c:pt>
                <c:pt idx="821">
                  <c:v>41192.916666666664</c:v>
                </c:pt>
                <c:pt idx="822">
                  <c:v>41193</c:v>
                </c:pt>
                <c:pt idx="823">
                  <c:v>41193.083333333336</c:v>
                </c:pt>
                <c:pt idx="824">
                  <c:v>41193.166666666664</c:v>
                </c:pt>
                <c:pt idx="825">
                  <c:v>41193.25</c:v>
                </c:pt>
                <c:pt idx="826">
                  <c:v>41193.333333333336</c:v>
                </c:pt>
                <c:pt idx="827">
                  <c:v>41193.416666666664</c:v>
                </c:pt>
                <c:pt idx="828">
                  <c:v>41193.5</c:v>
                </c:pt>
                <c:pt idx="829">
                  <c:v>41193.583333333336</c:v>
                </c:pt>
                <c:pt idx="830">
                  <c:v>41193.666666666664</c:v>
                </c:pt>
                <c:pt idx="831">
                  <c:v>41193.75</c:v>
                </c:pt>
                <c:pt idx="832">
                  <c:v>41193.833333333336</c:v>
                </c:pt>
                <c:pt idx="833">
                  <c:v>41193.916666666664</c:v>
                </c:pt>
                <c:pt idx="834">
                  <c:v>41194</c:v>
                </c:pt>
                <c:pt idx="835">
                  <c:v>41194.083333333336</c:v>
                </c:pt>
                <c:pt idx="836">
                  <c:v>41194.166666666664</c:v>
                </c:pt>
                <c:pt idx="837">
                  <c:v>41194.25</c:v>
                </c:pt>
                <c:pt idx="838">
                  <c:v>41194.333333333336</c:v>
                </c:pt>
                <c:pt idx="839">
                  <c:v>41194.416666666664</c:v>
                </c:pt>
                <c:pt idx="840">
                  <c:v>41194.5</c:v>
                </c:pt>
                <c:pt idx="841">
                  <c:v>41194.583333333336</c:v>
                </c:pt>
                <c:pt idx="842">
                  <c:v>41194.666666666664</c:v>
                </c:pt>
                <c:pt idx="843">
                  <c:v>41194.75</c:v>
                </c:pt>
                <c:pt idx="844">
                  <c:v>41194.833333333336</c:v>
                </c:pt>
                <c:pt idx="845">
                  <c:v>41194.916666666664</c:v>
                </c:pt>
                <c:pt idx="846">
                  <c:v>41195</c:v>
                </c:pt>
                <c:pt idx="847">
                  <c:v>41195.083333333336</c:v>
                </c:pt>
                <c:pt idx="848">
                  <c:v>41195.166666666664</c:v>
                </c:pt>
                <c:pt idx="849">
                  <c:v>41195.25</c:v>
                </c:pt>
                <c:pt idx="850">
                  <c:v>41195.333333333336</c:v>
                </c:pt>
                <c:pt idx="851">
                  <c:v>41195.416666666664</c:v>
                </c:pt>
                <c:pt idx="852">
                  <c:v>41195.5</c:v>
                </c:pt>
                <c:pt idx="853">
                  <c:v>41195.583333333336</c:v>
                </c:pt>
                <c:pt idx="854">
                  <c:v>41195.666666666664</c:v>
                </c:pt>
                <c:pt idx="855">
                  <c:v>41195.75</c:v>
                </c:pt>
                <c:pt idx="856">
                  <c:v>41195.833333333336</c:v>
                </c:pt>
                <c:pt idx="857">
                  <c:v>41195.916666666664</c:v>
                </c:pt>
                <c:pt idx="858">
                  <c:v>41196</c:v>
                </c:pt>
                <c:pt idx="859">
                  <c:v>41196.083333333336</c:v>
                </c:pt>
                <c:pt idx="860">
                  <c:v>41196.166666666664</c:v>
                </c:pt>
                <c:pt idx="861">
                  <c:v>41196.25</c:v>
                </c:pt>
                <c:pt idx="862">
                  <c:v>41196.333333333336</c:v>
                </c:pt>
                <c:pt idx="863">
                  <c:v>41196.416666666664</c:v>
                </c:pt>
                <c:pt idx="864">
                  <c:v>41196.5</c:v>
                </c:pt>
                <c:pt idx="865">
                  <c:v>41196.583333333336</c:v>
                </c:pt>
                <c:pt idx="866">
                  <c:v>41196.666666666664</c:v>
                </c:pt>
                <c:pt idx="867">
                  <c:v>41196.75</c:v>
                </c:pt>
                <c:pt idx="868">
                  <c:v>41196.833333333336</c:v>
                </c:pt>
                <c:pt idx="869">
                  <c:v>41196.916666666664</c:v>
                </c:pt>
                <c:pt idx="870">
                  <c:v>41197</c:v>
                </c:pt>
                <c:pt idx="871">
                  <c:v>41197.083333333336</c:v>
                </c:pt>
                <c:pt idx="872">
                  <c:v>41197.166666666664</c:v>
                </c:pt>
                <c:pt idx="873">
                  <c:v>41197.25</c:v>
                </c:pt>
                <c:pt idx="874">
                  <c:v>41197.333333333336</c:v>
                </c:pt>
                <c:pt idx="875">
                  <c:v>41197.416666666664</c:v>
                </c:pt>
                <c:pt idx="876">
                  <c:v>41197.5</c:v>
                </c:pt>
                <c:pt idx="877">
                  <c:v>41197.583333333336</c:v>
                </c:pt>
                <c:pt idx="878">
                  <c:v>41197.666666666664</c:v>
                </c:pt>
                <c:pt idx="879">
                  <c:v>41197.75</c:v>
                </c:pt>
                <c:pt idx="880">
                  <c:v>41197.833333333336</c:v>
                </c:pt>
                <c:pt idx="881">
                  <c:v>41197.916666666664</c:v>
                </c:pt>
                <c:pt idx="882">
                  <c:v>41198</c:v>
                </c:pt>
                <c:pt idx="883">
                  <c:v>41198.083333333336</c:v>
                </c:pt>
                <c:pt idx="884">
                  <c:v>41198.166666666664</c:v>
                </c:pt>
                <c:pt idx="885">
                  <c:v>41198.25</c:v>
                </c:pt>
                <c:pt idx="886">
                  <c:v>41198.333333333336</c:v>
                </c:pt>
                <c:pt idx="887">
                  <c:v>41198.416666666664</c:v>
                </c:pt>
                <c:pt idx="888">
                  <c:v>41198.5</c:v>
                </c:pt>
                <c:pt idx="889">
                  <c:v>41198.583333333336</c:v>
                </c:pt>
                <c:pt idx="890">
                  <c:v>41198.666666666664</c:v>
                </c:pt>
                <c:pt idx="891">
                  <c:v>41198.75</c:v>
                </c:pt>
                <c:pt idx="892">
                  <c:v>41198.833333333336</c:v>
                </c:pt>
                <c:pt idx="893">
                  <c:v>41198.916666666664</c:v>
                </c:pt>
                <c:pt idx="894">
                  <c:v>41199</c:v>
                </c:pt>
                <c:pt idx="895">
                  <c:v>41199.083333333336</c:v>
                </c:pt>
                <c:pt idx="896">
                  <c:v>41199.166666666664</c:v>
                </c:pt>
                <c:pt idx="897">
                  <c:v>41199.25</c:v>
                </c:pt>
                <c:pt idx="898">
                  <c:v>41199.333333333336</c:v>
                </c:pt>
                <c:pt idx="899">
                  <c:v>41199.416666666664</c:v>
                </c:pt>
                <c:pt idx="900">
                  <c:v>41199.5</c:v>
                </c:pt>
                <c:pt idx="901">
                  <c:v>41199.583333333336</c:v>
                </c:pt>
                <c:pt idx="902">
                  <c:v>41199.666666666664</c:v>
                </c:pt>
                <c:pt idx="903">
                  <c:v>41199.833333333336</c:v>
                </c:pt>
                <c:pt idx="904">
                  <c:v>41199.916666666664</c:v>
                </c:pt>
                <c:pt idx="905">
                  <c:v>41200</c:v>
                </c:pt>
                <c:pt idx="906">
                  <c:v>41200.083333333336</c:v>
                </c:pt>
                <c:pt idx="907">
                  <c:v>41200.166666666664</c:v>
                </c:pt>
                <c:pt idx="908">
                  <c:v>41200.25</c:v>
                </c:pt>
                <c:pt idx="909">
                  <c:v>41200.333333333336</c:v>
                </c:pt>
                <c:pt idx="910">
                  <c:v>41200.416666666664</c:v>
                </c:pt>
                <c:pt idx="911">
                  <c:v>41200.5</c:v>
                </c:pt>
                <c:pt idx="912">
                  <c:v>41200.583333333336</c:v>
                </c:pt>
                <c:pt idx="913">
                  <c:v>41200.666666666664</c:v>
                </c:pt>
                <c:pt idx="914">
                  <c:v>41200.75</c:v>
                </c:pt>
                <c:pt idx="915">
                  <c:v>41200.833333333336</c:v>
                </c:pt>
                <c:pt idx="916">
                  <c:v>41200.916666666664</c:v>
                </c:pt>
                <c:pt idx="917">
                  <c:v>41201</c:v>
                </c:pt>
                <c:pt idx="918">
                  <c:v>41201.083333333336</c:v>
                </c:pt>
                <c:pt idx="919">
                  <c:v>41201.166666666664</c:v>
                </c:pt>
                <c:pt idx="920">
                  <c:v>41201.25</c:v>
                </c:pt>
                <c:pt idx="921">
                  <c:v>41201.333333333336</c:v>
                </c:pt>
                <c:pt idx="922">
                  <c:v>41201.416666666664</c:v>
                </c:pt>
                <c:pt idx="923">
                  <c:v>41201.5</c:v>
                </c:pt>
                <c:pt idx="924">
                  <c:v>41201.583333333336</c:v>
                </c:pt>
                <c:pt idx="925">
                  <c:v>41201.666666666664</c:v>
                </c:pt>
                <c:pt idx="926">
                  <c:v>41201.75</c:v>
                </c:pt>
                <c:pt idx="927">
                  <c:v>41201.833333333336</c:v>
                </c:pt>
                <c:pt idx="928">
                  <c:v>41201.916666666664</c:v>
                </c:pt>
                <c:pt idx="929">
                  <c:v>41202</c:v>
                </c:pt>
                <c:pt idx="930">
                  <c:v>41202.083333333336</c:v>
                </c:pt>
                <c:pt idx="931">
                  <c:v>41202.166666666664</c:v>
                </c:pt>
                <c:pt idx="932">
                  <c:v>41202.25</c:v>
                </c:pt>
                <c:pt idx="933">
                  <c:v>41202.333333333336</c:v>
                </c:pt>
                <c:pt idx="934">
                  <c:v>41202.416666666664</c:v>
                </c:pt>
                <c:pt idx="935">
                  <c:v>41202.5</c:v>
                </c:pt>
                <c:pt idx="936">
                  <c:v>41202.583333333336</c:v>
                </c:pt>
                <c:pt idx="937">
                  <c:v>41202.666666666664</c:v>
                </c:pt>
                <c:pt idx="938">
                  <c:v>41202.75</c:v>
                </c:pt>
                <c:pt idx="939">
                  <c:v>41202.833333333336</c:v>
                </c:pt>
                <c:pt idx="940">
                  <c:v>41202.916666666664</c:v>
                </c:pt>
                <c:pt idx="941">
                  <c:v>41203</c:v>
                </c:pt>
                <c:pt idx="942">
                  <c:v>41203.083333333336</c:v>
                </c:pt>
                <c:pt idx="943">
                  <c:v>41203.166666666664</c:v>
                </c:pt>
                <c:pt idx="944">
                  <c:v>41203.25</c:v>
                </c:pt>
                <c:pt idx="945">
                  <c:v>41203.333333333336</c:v>
                </c:pt>
                <c:pt idx="946">
                  <c:v>41203.416666666664</c:v>
                </c:pt>
                <c:pt idx="947">
                  <c:v>41203.5</c:v>
                </c:pt>
                <c:pt idx="948">
                  <c:v>41203.583333333336</c:v>
                </c:pt>
                <c:pt idx="949">
                  <c:v>41203.666666666664</c:v>
                </c:pt>
                <c:pt idx="950">
                  <c:v>41203.75</c:v>
                </c:pt>
                <c:pt idx="951">
                  <c:v>41203.833333333336</c:v>
                </c:pt>
                <c:pt idx="952">
                  <c:v>41203.916666666664</c:v>
                </c:pt>
                <c:pt idx="953">
                  <c:v>41204</c:v>
                </c:pt>
                <c:pt idx="954">
                  <c:v>41204.083333333336</c:v>
                </c:pt>
                <c:pt idx="955">
                  <c:v>41204.166666666664</c:v>
                </c:pt>
                <c:pt idx="956">
                  <c:v>41204.25</c:v>
                </c:pt>
                <c:pt idx="957">
                  <c:v>41204.416666666664</c:v>
                </c:pt>
                <c:pt idx="958">
                  <c:v>41204.5</c:v>
                </c:pt>
                <c:pt idx="959">
                  <c:v>41204.583333333336</c:v>
                </c:pt>
                <c:pt idx="960">
                  <c:v>41204.666666666664</c:v>
                </c:pt>
                <c:pt idx="961">
                  <c:v>41204.75</c:v>
                </c:pt>
                <c:pt idx="962">
                  <c:v>41204.833333333336</c:v>
                </c:pt>
                <c:pt idx="963">
                  <c:v>41204.916666666664</c:v>
                </c:pt>
                <c:pt idx="964">
                  <c:v>41205.083333333336</c:v>
                </c:pt>
                <c:pt idx="965">
                  <c:v>41205.166666666664</c:v>
                </c:pt>
                <c:pt idx="966">
                  <c:v>41205.25</c:v>
                </c:pt>
                <c:pt idx="967">
                  <c:v>41205.416666666664</c:v>
                </c:pt>
                <c:pt idx="968">
                  <c:v>41205.5</c:v>
                </c:pt>
                <c:pt idx="969">
                  <c:v>41205.583333333336</c:v>
                </c:pt>
                <c:pt idx="970">
                  <c:v>41205.666666666664</c:v>
                </c:pt>
                <c:pt idx="971">
                  <c:v>41205.75</c:v>
                </c:pt>
                <c:pt idx="972">
                  <c:v>41205.833333333336</c:v>
                </c:pt>
                <c:pt idx="973">
                  <c:v>41205.916666666664</c:v>
                </c:pt>
                <c:pt idx="974">
                  <c:v>41206</c:v>
                </c:pt>
                <c:pt idx="975">
                  <c:v>41206.083333333336</c:v>
                </c:pt>
                <c:pt idx="976">
                  <c:v>41206.166666666664</c:v>
                </c:pt>
                <c:pt idx="977">
                  <c:v>41206.25</c:v>
                </c:pt>
                <c:pt idx="978">
                  <c:v>41206.333333333336</c:v>
                </c:pt>
                <c:pt idx="979">
                  <c:v>41206.416666666664</c:v>
                </c:pt>
                <c:pt idx="980">
                  <c:v>41206.5</c:v>
                </c:pt>
                <c:pt idx="981">
                  <c:v>41206.583333333336</c:v>
                </c:pt>
                <c:pt idx="982">
                  <c:v>41206.666666666664</c:v>
                </c:pt>
                <c:pt idx="983">
                  <c:v>41206.75</c:v>
                </c:pt>
                <c:pt idx="984">
                  <c:v>41206.833333333336</c:v>
                </c:pt>
                <c:pt idx="985">
                  <c:v>41206.916666666664</c:v>
                </c:pt>
                <c:pt idx="986">
                  <c:v>41207</c:v>
                </c:pt>
                <c:pt idx="987">
                  <c:v>41207.083333333336</c:v>
                </c:pt>
                <c:pt idx="988">
                  <c:v>41207.166666666664</c:v>
                </c:pt>
                <c:pt idx="989">
                  <c:v>41207.25</c:v>
                </c:pt>
                <c:pt idx="990">
                  <c:v>41207.333333333336</c:v>
                </c:pt>
                <c:pt idx="991">
                  <c:v>41207.416666666664</c:v>
                </c:pt>
                <c:pt idx="992">
                  <c:v>41207.5</c:v>
                </c:pt>
                <c:pt idx="993">
                  <c:v>41207.583333333336</c:v>
                </c:pt>
                <c:pt idx="994">
                  <c:v>41207.666666666664</c:v>
                </c:pt>
                <c:pt idx="995">
                  <c:v>41207.75</c:v>
                </c:pt>
                <c:pt idx="996">
                  <c:v>41207.833333333336</c:v>
                </c:pt>
                <c:pt idx="997">
                  <c:v>41207.916666666664</c:v>
                </c:pt>
                <c:pt idx="998">
                  <c:v>41208</c:v>
                </c:pt>
                <c:pt idx="999">
                  <c:v>41208.083333333336</c:v>
                </c:pt>
                <c:pt idx="1000">
                  <c:v>41208.166666666664</c:v>
                </c:pt>
                <c:pt idx="1001">
                  <c:v>41208.25</c:v>
                </c:pt>
                <c:pt idx="1002">
                  <c:v>41208.333333333336</c:v>
                </c:pt>
                <c:pt idx="1003">
                  <c:v>41208.416666666664</c:v>
                </c:pt>
                <c:pt idx="1004">
                  <c:v>41208.5</c:v>
                </c:pt>
                <c:pt idx="1005">
                  <c:v>41208.583333333336</c:v>
                </c:pt>
                <c:pt idx="1006">
                  <c:v>41208.666666666664</c:v>
                </c:pt>
                <c:pt idx="1007">
                  <c:v>41208.75</c:v>
                </c:pt>
                <c:pt idx="1008">
                  <c:v>41208.833333333336</c:v>
                </c:pt>
                <c:pt idx="1009">
                  <c:v>41208.916666666664</c:v>
                </c:pt>
                <c:pt idx="1010">
                  <c:v>41209</c:v>
                </c:pt>
                <c:pt idx="1011">
                  <c:v>41209.083333333336</c:v>
                </c:pt>
                <c:pt idx="1012">
                  <c:v>41209.166666666664</c:v>
                </c:pt>
                <c:pt idx="1013">
                  <c:v>41209.25</c:v>
                </c:pt>
                <c:pt idx="1014">
                  <c:v>41209.333333333336</c:v>
                </c:pt>
                <c:pt idx="1015">
                  <c:v>41209.416666666664</c:v>
                </c:pt>
                <c:pt idx="1016">
                  <c:v>41209.5</c:v>
                </c:pt>
                <c:pt idx="1017">
                  <c:v>41209.583333333336</c:v>
                </c:pt>
                <c:pt idx="1018">
                  <c:v>41209.666666666664</c:v>
                </c:pt>
                <c:pt idx="1019">
                  <c:v>41209.75</c:v>
                </c:pt>
                <c:pt idx="1020">
                  <c:v>41209.833333333336</c:v>
                </c:pt>
                <c:pt idx="1021">
                  <c:v>41209.916666666664</c:v>
                </c:pt>
                <c:pt idx="1022">
                  <c:v>41210</c:v>
                </c:pt>
                <c:pt idx="1023">
                  <c:v>41210.083333333336</c:v>
                </c:pt>
                <c:pt idx="1024">
                  <c:v>41210.166666666664</c:v>
                </c:pt>
                <c:pt idx="1025">
                  <c:v>41210.25</c:v>
                </c:pt>
                <c:pt idx="1026">
                  <c:v>41210.333333333336</c:v>
                </c:pt>
                <c:pt idx="1027">
                  <c:v>41210.416666666664</c:v>
                </c:pt>
                <c:pt idx="1028">
                  <c:v>41210.5</c:v>
                </c:pt>
                <c:pt idx="1029">
                  <c:v>41210.583333333336</c:v>
                </c:pt>
                <c:pt idx="1030">
                  <c:v>41210.666666666664</c:v>
                </c:pt>
                <c:pt idx="1031">
                  <c:v>41210.75</c:v>
                </c:pt>
                <c:pt idx="1032">
                  <c:v>41210.833333333336</c:v>
                </c:pt>
                <c:pt idx="1033">
                  <c:v>41210.916666666664</c:v>
                </c:pt>
                <c:pt idx="1034">
                  <c:v>41211</c:v>
                </c:pt>
                <c:pt idx="1035">
                  <c:v>41211.166666666664</c:v>
                </c:pt>
                <c:pt idx="1036">
                  <c:v>41211.25</c:v>
                </c:pt>
                <c:pt idx="1037">
                  <c:v>41211.333333333336</c:v>
                </c:pt>
                <c:pt idx="1038">
                  <c:v>41211.416666666664</c:v>
                </c:pt>
                <c:pt idx="1039">
                  <c:v>41211.5</c:v>
                </c:pt>
                <c:pt idx="1040">
                  <c:v>41211.583333333336</c:v>
                </c:pt>
                <c:pt idx="1041">
                  <c:v>41211.666666666664</c:v>
                </c:pt>
                <c:pt idx="1042">
                  <c:v>41211.75</c:v>
                </c:pt>
                <c:pt idx="1043">
                  <c:v>41211.833333333336</c:v>
                </c:pt>
                <c:pt idx="1044">
                  <c:v>41211.916666666664</c:v>
                </c:pt>
                <c:pt idx="1045">
                  <c:v>41212</c:v>
                </c:pt>
                <c:pt idx="1046">
                  <c:v>41212.083333333336</c:v>
                </c:pt>
                <c:pt idx="1047">
                  <c:v>41212.166666666664</c:v>
                </c:pt>
                <c:pt idx="1048">
                  <c:v>41212.25</c:v>
                </c:pt>
                <c:pt idx="1049">
                  <c:v>41212.333333333336</c:v>
                </c:pt>
                <c:pt idx="1050">
                  <c:v>41212.416666666664</c:v>
                </c:pt>
                <c:pt idx="1051">
                  <c:v>41212.5</c:v>
                </c:pt>
                <c:pt idx="1052">
                  <c:v>41212.583333333336</c:v>
                </c:pt>
                <c:pt idx="1053">
                  <c:v>41212.666666666664</c:v>
                </c:pt>
                <c:pt idx="1054">
                  <c:v>41212.75</c:v>
                </c:pt>
                <c:pt idx="1055">
                  <c:v>41212.833333333336</c:v>
                </c:pt>
                <c:pt idx="1056">
                  <c:v>41212.916666666664</c:v>
                </c:pt>
                <c:pt idx="1057">
                  <c:v>41213</c:v>
                </c:pt>
                <c:pt idx="1058">
                  <c:v>41213.083333333336</c:v>
                </c:pt>
                <c:pt idx="1059">
                  <c:v>41213.166666666664</c:v>
                </c:pt>
                <c:pt idx="1060">
                  <c:v>41213.25</c:v>
                </c:pt>
                <c:pt idx="1061">
                  <c:v>41213.333333333336</c:v>
                </c:pt>
                <c:pt idx="1062">
                  <c:v>41213.416666666664</c:v>
                </c:pt>
                <c:pt idx="1063">
                  <c:v>41213.5</c:v>
                </c:pt>
                <c:pt idx="1064">
                  <c:v>41213.583333333336</c:v>
                </c:pt>
                <c:pt idx="1065">
                  <c:v>41213.666666666664</c:v>
                </c:pt>
                <c:pt idx="1066">
                  <c:v>41213.75</c:v>
                </c:pt>
                <c:pt idx="1067">
                  <c:v>41213.833333333336</c:v>
                </c:pt>
                <c:pt idx="1068">
                  <c:v>41213.916666666664</c:v>
                </c:pt>
                <c:pt idx="1069">
                  <c:v>41214</c:v>
                </c:pt>
                <c:pt idx="1070">
                  <c:v>41214.083333333336</c:v>
                </c:pt>
                <c:pt idx="1071">
                  <c:v>41214.166666666664</c:v>
                </c:pt>
                <c:pt idx="1072">
                  <c:v>41214.25</c:v>
                </c:pt>
                <c:pt idx="1073">
                  <c:v>41214.333333333336</c:v>
                </c:pt>
                <c:pt idx="1074">
                  <c:v>41214.416666666664</c:v>
                </c:pt>
                <c:pt idx="1075">
                  <c:v>41214.5</c:v>
                </c:pt>
                <c:pt idx="1076">
                  <c:v>41214.583333333336</c:v>
                </c:pt>
                <c:pt idx="1077">
                  <c:v>41214.666666666664</c:v>
                </c:pt>
                <c:pt idx="1078">
                  <c:v>41214.75</c:v>
                </c:pt>
                <c:pt idx="1079">
                  <c:v>41214.833333333336</c:v>
                </c:pt>
                <c:pt idx="1080">
                  <c:v>41214.916666666664</c:v>
                </c:pt>
                <c:pt idx="1081">
                  <c:v>41215</c:v>
                </c:pt>
                <c:pt idx="1082">
                  <c:v>41215.083333333336</c:v>
                </c:pt>
                <c:pt idx="1083">
                  <c:v>41215.166666666664</c:v>
                </c:pt>
                <c:pt idx="1084">
                  <c:v>41215.25</c:v>
                </c:pt>
                <c:pt idx="1085">
                  <c:v>41215.333333333336</c:v>
                </c:pt>
                <c:pt idx="1086">
                  <c:v>41215.416666666664</c:v>
                </c:pt>
                <c:pt idx="1087">
                  <c:v>41215.5</c:v>
                </c:pt>
                <c:pt idx="1088">
                  <c:v>41215.583333333336</c:v>
                </c:pt>
                <c:pt idx="1089">
                  <c:v>41215.666666666664</c:v>
                </c:pt>
                <c:pt idx="1090">
                  <c:v>41215.75</c:v>
                </c:pt>
                <c:pt idx="1091">
                  <c:v>41215.833333333336</c:v>
                </c:pt>
                <c:pt idx="1092">
                  <c:v>41215.916666666664</c:v>
                </c:pt>
                <c:pt idx="1093">
                  <c:v>41216</c:v>
                </c:pt>
                <c:pt idx="1094">
                  <c:v>41216.083333333336</c:v>
                </c:pt>
                <c:pt idx="1095">
                  <c:v>41216.166666666664</c:v>
                </c:pt>
                <c:pt idx="1096">
                  <c:v>41216.25</c:v>
                </c:pt>
                <c:pt idx="1097">
                  <c:v>41216.333333333336</c:v>
                </c:pt>
                <c:pt idx="1098">
                  <c:v>41216.416666666664</c:v>
                </c:pt>
                <c:pt idx="1099">
                  <c:v>41216.5</c:v>
                </c:pt>
                <c:pt idx="1100">
                  <c:v>41216.583333333336</c:v>
                </c:pt>
                <c:pt idx="1101">
                  <c:v>41216.666666666664</c:v>
                </c:pt>
                <c:pt idx="1102">
                  <c:v>41216.75</c:v>
                </c:pt>
                <c:pt idx="1103">
                  <c:v>41216.833333333336</c:v>
                </c:pt>
                <c:pt idx="1104">
                  <c:v>41216.916666666664</c:v>
                </c:pt>
                <c:pt idx="1105">
                  <c:v>41217</c:v>
                </c:pt>
                <c:pt idx="1106">
                  <c:v>41217.083333333336</c:v>
                </c:pt>
                <c:pt idx="1107">
                  <c:v>41217.166666666664</c:v>
                </c:pt>
                <c:pt idx="1108">
                  <c:v>41217.25</c:v>
                </c:pt>
                <c:pt idx="1109">
                  <c:v>41217.333333333336</c:v>
                </c:pt>
                <c:pt idx="1110">
                  <c:v>41217.416666666664</c:v>
                </c:pt>
                <c:pt idx="1111">
                  <c:v>41217.5</c:v>
                </c:pt>
                <c:pt idx="1112">
                  <c:v>41217.583333333336</c:v>
                </c:pt>
                <c:pt idx="1113">
                  <c:v>41217.666666666664</c:v>
                </c:pt>
                <c:pt idx="1114">
                  <c:v>41217.75</c:v>
                </c:pt>
                <c:pt idx="1115">
                  <c:v>41217.833333333336</c:v>
                </c:pt>
                <c:pt idx="1116">
                  <c:v>41217.916666666664</c:v>
                </c:pt>
                <c:pt idx="1117">
                  <c:v>41218</c:v>
                </c:pt>
                <c:pt idx="1118">
                  <c:v>41218.166666666664</c:v>
                </c:pt>
                <c:pt idx="1119">
                  <c:v>41218.25</c:v>
                </c:pt>
                <c:pt idx="1120">
                  <c:v>41218.333333333336</c:v>
                </c:pt>
                <c:pt idx="1121">
                  <c:v>41218.416666666664</c:v>
                </c:pt>
                <c:pt idx="1122">
                  <c:v>41218.5</c:v>
                </c:pt>
                <c:pt idx="1123">
                  <c:v>41218.583333333336</c:v>
                </c:pt>
                <c:pt idx="1124">
                  <c:v>41218.666666666664</c:v>
                </c:pt>
                <c:pt idx="1125">
                  <c:v>41218.75</c:v>
                </c:pt>
                <c:pt idx="1126">
                  <c:v>41218.833333333336</c:v>
                </c:pt>
                <c:pt idx="1127">
                  <c:v>41218.916666666664</c:v>
                </c:pt>
                <c:pt idx="1128">
                  <c:v>41219</c:v>
                </c:pt>
                <c:pt idx="1129">
                  <c:v>41219.083333333336</c:v>
                </c:pt>
                <c:pt idx="1130">
                  <c:v>41219.166666666664</c:v>
                </c:pt>
                <c:pt idx="1131">
                  <c:v>41219.25</c:v>
                </c:pt>
                <c:pt idx="1132">
                  <c:v>41219.333333333336</c:v>
                </c:pt>
                <c:pt idx="1133">
                  <c:v>41219.416666666664</c:v>
                </c:pt>
                <c:pt idx="1134">
                  <c:v>41219.5</c:v>
                </c:pt>
                <c:pt idx="1135">
                  <c:v>41219.583333333336</c:v>
                </c:pt>
                <c:pt idx="1136">
                  <c:v>41219.666666666664</c:v>
                </c:pt>
                <c:pt idx="1137">
                  <c:v>41219.75</c:v>
                </c:pt>
                <c:pt idx="1138">
                  <c:v>41219.833333333336</c:v>
                </c:pt>
                <c:pt idx="1139">
                  <c:v>41219.916666666664</c:v>
                </c:pt>
                <c:pt idx="1140">
                  <c:v>41220</c:v>
                </c:pt>
                <c:pt idx="1141">
                  <c:v>41220.083333333336</c:v>
                </c:pt>
                <c:pt idx="1142">
                  <c:v>41220.166666666664</c:v>
                </c:pt>
                <c:pt idx="1143">
                  <c:v>41220.25</c:v>
                </c:pt>
                <c:pt idx="1144">
                  <c:v>41220.333333333336</c:v>
                </c:pt>
                <c:pt idx="1145">
                  <c:v>41220.416666666664</c:v>
                </c:pt>
                <c:pt idx="1146">
                  <c:v>41220.5</c:v>
                </c:pt>
                <c:pt idx="1147">
                  <c:v>41220.583333333336</c:v>
                </c:pt>
                <c:pt idx="1148">
                  <c:v>41220.666666666664</c:v>
                </c:pt>
                <c:pt idx="1149">
                  <c:v>41220.75</c:v>
                </c:pt>
                <c:pt idx="1150">
                  <c:v>41220.833333333336</c:v>
                </c:pt>
                <c:pt idx="1151">
                  <c:v>41220.916666666664</c:v>
                </c:pt>
                <c:pt idx="1152">
                  <c:v>41221</c:v>
                </c:pt>
                <c:pt idx="1153">
                  <c:v>41221.083333333336</c:v>
                </c:pt>
                <c:pt idx="1154">
                  <c:v>41221.166666666664</c:v>
                </c:pt>
                <c:pt idx="1155">
                  <c:v>41221.25</c:v>
                </c:pt>
                <c:pt idx="1156">
                  <c:v>41221.333333333336</c:v>
                </c:pt>
                <c:pt idx="1157">
                  <c:v>41221.416666666664</c:v>
                </c:pt>
                <c:pt idx="1158">
                  <c:v>41221.5</c:v>
                </c:pt>
                <c:pt idx="1159">
                  <c:v>41221.583333333336</c:v>
                </c:pt>
                <c:pt idx="1160">
                  <c:v>41221.666666666664</c:v>
                </c:pt>
                <c:pt idx="1161">
                  <c:v>41221.75</c:v>
                </c:pt>
                <c:pt idx="1162">
                  <c:v>41221.833333333336</c:v>
                </c:pt>
                <c:pt idx="1163">
                  <c:v>41221.916666666664</c:v>
                </c:pt>
                <c:pt idx="1164">
                  <c:v>41222</c:v>
                </c:pt>
                <c:pt idx="1165">
                  <c:v>41222.083333333336</c:v>
                </c:pt>
                <c:pt idx="1166">
                  <c:v>41222.166666666664</c:v>
                </c:pt>
                <c:pt idx="1167">
                  <c:v>41222.25</c:v>
                </c:pt>
                <c:pt idx="1168">
                  <c:v>41222.333333333336</c:v>
                </c:pt>
                <c:pt idx="1169">
                  <c:v>41222.416666666664</c:v>
                </c:pt>
                <c:pt idx="1170">
                  <c:v>41222.5</c:v>
                </c:pt>
                <c:pt idx="1171">
                  <c:v>41222.583333333336</c:v>
                </c:pt>
                <c:pt idx="1172">
                  <c:v>41222.666666666664</c:v>
                </c:pt>
                <c:pt idx="1173">
                  <c:v>41222.75</c:v>
                </c:pt>
                <c:pt idx="1174">
                  <c:v>41222.833333333336</c:v>
                </c:pt>
                <c:pt idx="1175">
                  <c:v>41222.916666666664</c:v>
                </c:pt>
                <c:pt idx="1176">
                  <c:v>41223</c:v>
                </c:pt>
                <c:pt idx="1177">
                  <c:v>41223.083333333336</c:v>
                </c:pt>
                <c:pt idx="1178">
                  <c:v>41223.166666666664</c:v>
                </c:pt>
                <c:pt idx="1179">
                  <c:v>41223.25</c:v>
                </c:pt>
                <c:pt idx="1180">
                  <c:v>41223.333333333336</c:v>
                </c:pt>
                <c:pt idx="1181">
                  <c:v>41223.416666666664</c:v>
                </c:pt>
                <c:pt idx="1182">
                  <c:v>41223.5</c:v>
                </c:pt>
                <c:pt idx="1183">
                  <c:v>41223.583333333336</c:v>
                </c:pt>
                <c:pt idx="1184">
                  <c:v>41223.666666666664</c:v>
                </c:pt>
                <c:pt idx="1185">
                  <c:v>41223.75</c:v>
                </c:pt>
                <c:pt idx="1186">
                  <c:v>41223.833333333336</c:v>
                </c:pt>
                <c:pt idx="1187">
                  <c:v>41223.916666666664</c:v>
                </c:pt>
                <c:pt idx="1188">
                  <c:v>41224</c:v>
                </c:pt>
                <c:pt idx="1189">
                  <c:v>41224.083333333336</c:v>
                </c:pt>
                <c:pt idx="1190">
                  <c:v>41224.166666666664</c:v>
                </c:pt>
                <c:pt idx="1191">
                  <c:v>41224.25</c:v>
                </c:pt>
                <c:pt idx="1192">
                  <c:v>41224.333333333336</c:v>
                </c:pt>
                <c:pt idx="1193">
                  <c:v>41224.416666666664</c:v>
                </c:pt>
                <c:pt idx="1194">
                  <c:v>41224.5</c:v>
                </c:pt>
                <c:pt idx="1195">
                  <c:v>41224.583333333336</c:v>
                </c:pt>
                <c:pt idx="1196">
                  <c:v>41224.666666666664</c:v>
                </c:pt>
                <c:pt idx="1197">
                  <c:v>41224.75</c:v>
                </c:pt>
                <c:pt idx="1198">
                  <c:v>41224.833333333336</c:v>
                </c:pt>
                <c:pt idx="1199">
                  <c:v>41224.916666666664</c:v>
                </c:pt>
                <c:pt idx="1200">
                  <c:v>41225</c:v>
                </c:pt>
                <c:pt idx="1201">
                  <c:v>41225.083333333336</c:v>
                </c:pt>
                <c:pt idx="1202">
                  <c:v>41225.166666666664</c:v>
                </c:pt>
                <c:pt idx="1203">
                  <c:v>41225.25</c:v>
                </c:pt>
                <c:pt idx="1204">
                  <c:v>41225.333333333336</c:v>
                </c:pt>
                <c:pt idx="1205">
                  <c:v>41225.416666666664</c:v>
                </c:pt>
                <c:pt idx="1206">
                  <c:v>41225.5</c:v>
                </c:pt>
                <c:pt idx="1207">
                  <c:v>41225.583333333336</c:v>
                </c:pt>
                <c:pt idx="1208">
                  <c:v>41225.666666666664</c:v>
                </c:pt>
                <c:pt idx="1209">
                  <c:v>41225.75</c:v>
                </c:pt>
                <c:pt idx="1210">
                  <c:v>41225.833333333336</c:v>
                </c:pt>
                <c:pt idx="1211">
                  <c:v>41225.916666666664</c:v>
                </c:pt>
                <c:pt idx="1212">
                  <c:v>41226</c:v>
                </c:pt>
                <c:pt idx="1213">
                  <c:v>41226.083333333336</c:v>
                </c:pt>
                <c:pt idx="1214">
                  <c:v>41226.166666666664</c:v>
                </c:pt>
                <c:pt idx="1215">
                  <c:v>41226.25</c:v>
                </c:pt>
                <c:pt idx="1216">
                  <c:v>41226.333333333336</c:v>
                </c:pt>
                <c:pt idx="1217">
                  <c:v>41226.416666666664</c:v>
                </c:pt>
                <c:pt idx="1218">
                  <c:v>41226.5</c:v>
                </c:pt>
                <c:pt idx="1219">
                  <c:v>41226.583333333336</c:v>
                </c:pt>
                <c:pt idx="1220">
                  <c:v>41226.666666666664</c:v>
                </c:pt>
                <c:pt idx="1221">
                  <c:v>41226.75</c:v>
                </c:pt>
                <c:pt idx="1222">
                  <c:v>41226.833333333336</c:v>
                </c:pt>
                <c:pt idx="1223">
                  <c:v>41226.916666666664</c:v>
                </c:pt>
                <c:pt idx="1224">
                  <c:v>41227</c:v>
                </c:pt>
                <c:pt idx="1225">
                  <c:v>41227.083333333336</c:v>
                </c:pt>
                <c:pt idx="1226">
                  <c:v>41227.166666666664</c:v>
                </c:pt>
                <c:pt idx="1227">
                  <c:v>41227.25</c:v>
                </c:pt>
                <c:pt idx="1228">
                  <c:v>41227.333333333336</c:v>
                </c:pt>
                <c:pt idx="1229">
                  <c:v>41227.416666666664</c:v>
                </c:pt>
                <c:pt idx="1230">
                  <c:v>41227.5</c:v>
                </c:pt>
                <c:pt idx="1231">
                  <c:v>41227.583333333336</c:v>
                </c:pt>
                <c:pt idx="1232">
                  <c:v>41227.666666666664</c:v>
                </c:pt>
                <c:pt idx="1233">
                  <c:v>41227.75</c:v>
                </c:pt>
                <c:pt idx="1234">
                  <c:v>41227.833333333336</c:v>
                </c:pt>
                <c:pt idx="1235">
                  <c:v>41227.916666666664</c:v>
                </c:pt>
                <c:pt idx="1236">
                  <c:v>41228</c:v>
                </c:pt>
                <c:pt idx="1237">
                  <c:v>41228.083333333336</c:v>
                </c:pt>
                <c:pt idx="1238">
                  <c:v>41228.166666666664</c:v>
                </c:pt>
                <c:pt idx="1239">
                  <c:v>41228.25</c:v>
                </c:pt>
                <c:pt idx="1240">
                  <c:v>41228.333333333336</c:v>
                </c:pt>
                <c:pt idx="1241">
                  <c:v>41228.416666666664</c:v>
                </c:pt>
                <c:pt idx="1242">
                  <c:v>41228.5</c:v>
                </c:pt>
                <c:pt idx="1243">
                  <c:v>41228.583333333336</c:v>
                </c:pt>
                <c:pt idx="1244">
                  <c:v>41228.666666666664</c:v>
                </c:pt>
                <c:pt idx="1245">
                  <c:v>41228.75</c:v>
                </c:pt>
                <c:pt idx="1246">
                  <c:v>41228.833333333336</c:v>
                </c:pt>
                <c:pt idx="1247">
                  <c:v>41228.916666666664</c:v>
                </c:pt>
                <c:pt idx="1248">
                  <c:v>41229</c:v>
                </c:pt>
                <c:pt idx="1249">
                  <c:v>41229.083333333336</c:v>
                </c:pt>
                <c:pt idx="1250">
                  <c:v>41229.166666666664</c:v>
                </c:pt>
                <c:pt idx="1251">
                  <c:v>41229.25</c:v>
                </c:pt>
                <c:pt idx="1252">
                  <c:v>41229.333333333336</c:v>
                </c:pt>
                <c:pt idx="1253">
                  <c:v>41229.416666666664</c:v>
                </c:pt>
                <c:pt idx="1254">
                  <c:v>41229.5</c:v>
                </c:pt>
                <c:pt idx="1255">
                  <c:v>41229.583333333336</c:v>
                </c:pt>
                <c:pt idx="1256">
                  <c:v>41229.666666666664</c:v>
                </c:pt>
                <c:pt idx="1257">
                  <c:v>41229.75</c:v>
                </c:pt>
                <c:pt idx="1258">
                  <c:v>41229.833333333336</c:v>
                </c:pt>
                <c:pt idx="1259">
                  <c:v>41229.916666666664</c:v>
                </c:pt>
                <c:pt idx="1260">
                  <c:v>41230</c:v>
                </c:pt>
                <c:pt idx="1261">
                  <c:v>41230.083333333336</c:v>
                </c:pt>
                <c:pt idx="1262">
                  <c:v>41230.166666666664</c:v>
                </c:pt>
                <c:pt idx="1263">
                  <c:v>41230.25</c:v>
                </c:pt>
                <c:pt idx="1264">
                  <c:v>41230.333333333336</c:v>
                </c:pt>
                <c:pt idx="1265">
                  <c:v>41230.5</c:v>
                </c:pt>
                <c:pt idx="1266">
                  <c:v>41230.583333333336</c:v>
                </c:pt>
                <c:pt idx="1267">
                  <c:v>41230.666666666664</c:v>
                </c:pt>
                <c:pt idx="1268">
                  <c:v>41230.75</c:v>
                </c:pt>
                <c:pt idx="1269">
                  <c:v>41230.833333333336</c:v>
                </c:pt>
                <c:pt idx="1270">
                  <c:v>41230.916666666664</c:v>
                </c:pt>
                <c:pt idx="1271">
                  <c:v>41231</c:v>
                </c:pt>
                <c:pt idx="1272">
                  <c:v>41231.083333333336</c:v>
                </c:pt>
                <c:pt idx="1273">
                  <c:v>41231.166666666664</c:v>
                </c:pt>
                <c:pt idx="1274">
                  <c:v>41231.25</c:v>
                </c:pt>
                <c:pt idx="1275">
                  <c:v>41231.333333333336</c:v>
                </c:pt>
                <c:pt idx="1276">
                  <c:v>41231.416666666664</c:v>
                </c:pt>
                <c:pt idx="1277">
                  <c:v>41231.5</c:v>
                </c:pt>
                <c:pt idx="1278">
                  <c:v>41231.583333333336</c:v>
                </c:pt>
                <c:pt idx="1279">
                  <c:v>41231.666666666664</c:v>
                </c:pt>
                <c:pt idx="1280">
                  <c:v>41231.75</c:v>
                </c:pt>
                <c:pt idx="1281">
                  <c:v>41231.833333333336</c:v>
                </c:pt>
                <c:pt idx="1282">
                  <c:v>41231.916666666664</c:v>
                </c:pt>
                <c:pt idx="1283">
                  <c:v>41232</c:v>
                </c:pt>
                <c:pt idx="1284">
                  <c:v>41232.166666666664</c:v>
                </c:pt>
                <c:pt idx="1285">
                  <c:v>41232.25</c:v>
                </c:pt>
                <c:pt idx="1286">
                  <c:v>41232.333333333336</c:v>
                </c:pt>
                <c:pt idx="1287">
                  <c:v>41232.416666666664</c:v>
                </c:pt>
                <c:pt idx="1288">
                  <c:v>41232.5</c:v>
                </c:pt>
                <c:pt idx="1289">
                  <c:v>41232.583333333336</c:v>
                </c:pt>
                <c:pt idx="1290">
                  <c:v>41232.666666666664</c:v>
                </c:pt>
                <c:pt idx="1291">
                  <c:v>41232.75</c:v>
                </c:pt>
                <c:pt idx="1292">
                  <c:v>41232.833333333336</c:v>
                </c:pt>
                <c:pt idx="1293">
                  <c:v>41232.916666666664</c:v>
                </c:pt>
                <c:pt idx="1294">
                  <c:v>41233</c:v>
                </c:pt>
                <c:pt idx="1295">
                  <c:v>41233.083333333336</c:v>
                </c:pt>
                <c:pt idx="1296">
                  <c:v>41233.166666666664</c:v>
                </c:pt>
                <c:pt idx="1297">
                  <c:v>41233.25</c:v>
                </c:pt>
                <c:pt idx="1298">
                  <c:v>41233.333333333336</c:v>
                </c:pt>
                <c:pt idx="1299">
                  <c:v>41233.416666666664</c:v>
                </c:pt>
                <c:pt idx="1300">
                  <c:v>41233.5</c:v>
                </c:pt>
                <c:pt idx="1301">
                  <c:v>41233.583333333336</c:v>
                </c:pt>
                <c:pt idx="1302">
                  <c:v>41233.666666666664</c:v>
                </c:pt>
                <c:pt idx="1303">
                  <c:v>41233.75</c:v>
                </c:pt>
                <c:pt idx="1304">
                  <c:v>41233.833333333336</c:v>
                </c:pt>
                <c:pt idx="1305">
                  <c:v>41233.916666666664</c:v>
                </c:pt>
                <c:pt idx="1306">
                  <c:v>41234</c:v>
                </c:pt>
                <c:pt idx="1307">
                  <c:v>41234.083333333336</c:v>
                </c:pt>
                <c:pt idx="1308">
                  <c:v>41234.166666666664</c:v>
                </c:pt>
                <c:pt idx="1309">
                  <c:v>41234.25</c:v>
                </c:pt>
                <c:pt idx="1310">
                  <c:v>41234.333333333336</c:v>
                </c:pt>
                <c:pt idx="1311">
                  <c:v>41234.416666666664</c:v>
                </c:pt>
                <c:pt idx="1312">
                  <c:v>41234.5</c:v>
                </c:pt>
                <c:pt idx="1313">
                  <c:v>41234.583333333336</c:v>
                </c:pt>
                <c:pt idx="1314">
                  <c:v>41234.666666666664</c:v>
                </c:pt>
                <c:pt idx="1315">
                  <c:v>41234.75</c:v>
                </c:pt>
                <c:pt idx="1316">
                  <c:v>41234.833333333336</c:v>
                </c:pt>
                <c:pt idx="1317">
                  <c:v>41234.916666666664</c:v>
                </c:pt>
                <c:pt idx="1318">
                  <c:v>41235</c:v>
                </c:pt>
                <c:pt idx="1319">
                  <c:v>41235.083333333336</c:v>
                </c:pt>
                <c:pt idx="1320">
                  <c:v>41235.166666666664</c:v>
                </c:pt>
                <c:pt idx="1321">
                  <c:v>41235.25</c:v>
                </c:pt>
                <c:pt idx="1322">
                  <c:v>41235.333333333336</c:v>
                </c:pt>
                <c:pt idx="1323">
                  <c:v>41235.416666666664</c:v>
                </c:pt>
                <c:pt idx="1324">
                  <c:v>41235.5</c:v>
                </c:pt>
                <c:pt idx="1325">
                  <c:v>41235.583333333336</c:v>
                </c:pt>
                <c:pt idx="1326">
                  <c:v>41235.666666666664</c:v>
                </c:pt>
                <c:pt idx="1327">
                  <c:v>41235.75</c:v>
                </c:pt>
                <c:pt idx="1328">
                  <c:v>41235.833333333336</c:v>
                </c:pt>
                <c:pt idx="1329">
                  <c:v>41235.916666666664</c:v>
                </c:pt>
                <c:pt idx="1330">
                  <c:v>41236</c:v>
                </c:pt>
                <c:pt idx="1331">
                  <c:v>41236.083333333336</c:v>
                </c:pt>
                <c:pt idx="1332">
                  <c:v>41236.166666666664</c:v>
                </c:pt>
                <c:pt idx="1333">
                  <c:v>41236.25</c:v>
                </c:pt>
                <c:pt idx="1334">
                  <c:v>41236.333333333336</c:v>
                </c:pt>
                <c:pt idx="1335">
                  <c:v>41236.416666666664</c:v>
                </c:pt>
                <c:pt idx="1336">
                  <c:v>41236.5</c:v>
                </c:pt>
                <c:pt idx="1337">
                  <c:v>41236.583333333336</c:v>
                </c:pt>
                <c:pt idx="1338">
                  <c:v>41236.666666666664</c:v>
                </c:pt>
                <c:pt idx="1339">
                  <c:v>41236.75</c:v>
                </c:pt>
                <c:pt idx="1340">
                  <c:v>41236.833333333336</c:v>
                </c:pt>
                <c:pt idx="1341">
                  <c:v>41236.916666666664</c:v>
                </c:pt>
                <c:pt idx="1342">
                  <c:v>41237</c:v>
                </c:pt>
                <c:pt idx="1343">
                  <c:v>41237.083333333336</c:v>
                </c:pt>
                <c:pt idx="1344">
                  <c:v>41237.166666666664</c:v>
                </c:pt>
                <c:pt idx="1345">
                  <c:v>41237.25</c:v>
                </c:pt>
                <c:pt idx="1346">
                  <c:v>41237.333333333336</c:v>
                </c:pt>
                <c:pt idx="1347">
                  <c:v>41237.416666666664</c:v>
                </c:pt>
                <c:pt idx="1348">
                  <c:v>41237.5</c:v>
                </c:pt>
                <c:pt idx="1349">
                  <c:v>41237.583333333336</c:v>
                </c:pt>
                <c:pt idx="1350">
                  <c:v>41237.666666666664</c:v>
                </c:pt>
                <c:pt idx="1351">
                  <c:v>41237.75</c:v>
                </c:pt>
                <c:pt idx="1352">
                  <c:v>41237.833333333336</c:v>
                </c:pt>
                <c:pt idx="1353">
                  <c:v>41237.916666666664</c:v>
                </c:pt>
                <c:pt idx="1354">
                  <c:v>41238</c:v>
                </c:pt>
                <c:pt idx="1355">
                  <c:v>41238.083333333336</c:v>
                </c:pt>
                <c:pt idx="1356">
                  <c:v>41238.166666666664</c:v>
                </c:pt>
                <c:pt idx="1357">
                  <c:v>41238.25</c:v>
                </c:pt>
                <c:pt idx="1358">
                  <c:v>41238.333333333336</c:v>
                </c:pt>
                <c:pt idx="1359">
                  <c:v>41238.416666666664</c:v>
                </c:pt>
                <c:pt idx="1360">
                  <c:v>41238.5</c:v>
                </c:pt>
                <c:pt idx="1361">
                  <c:v>41238.583333333336</c:v>
                </c:pt>
                <c:pt idx="1362">
                  <c:v>41238.666666666664</c:v>
                </c:pt>
                <c:pt idx="1363">
                  <c:v>41238.75</c:v>
                </c:pt>
                <c:pt idx="1364">
                  <c:v>41238.833333333336</c:v>
                </c:pt>
                <c:pt idx="1365">
                  <c:v>41238.916666666664</c:v>
                </c:pt>
                <c:pt idx="1366">
                  <c:v>41239</c:v>
                </c:pt>
                <c:pt idx="1367">
                  <c:v>41239.083333333336</c:v>
                </c:pt>
                <c:pt idx="1368">
                  <c:v>41239.166666666664</c:v>
                </c:pt>
                <c:pt idx="1369">
                  <c:v>41239.25</c:v>
                </c:pt>
                <c:pt idx="1370">
                  <c:v>41239.333333333336</c:v>
                </c:pt>
                <c:pt idx="1371">
                  <c:v>41239.416666666664</c:v>
                </c:pt>
                <c:pt idx="1372">
                  <c:v>41239.583333333336</c:v>
                </c:pt>
                <c:pt idx="1373">
                  <c:v>41239.666666666664</c:v>
                </c:pt>
                <c:pt idx="1374">
                  <c:v>41239.75</c:v>
                </c:pt>
                <c:pt idx="1375">
                  <c:v>41239.833333333336</c:v>
                </c:pt>
                <c:pt idx="1376">
                  <c:v>41239.916666666664</c:v>
                </c:pt>
                <c:pt idx="1377">
                  <c:v>41240</c:v>
                </c:pt>
                <c:pt idx="1378">
                  <c:v>41240.083333333336</c:v>
                </c:pt>
                <c:pt idx="1379">
                  <c:v>41240.166666666664</c:v>
                </c:pt>
                <c:pt idx="1380">
                  <c:v>41240.25</c:v>
                </c:pt>
                <c:pt idx="1381">
                  <c:v>41240.333333333336</c:v>
                </c:pt>
                <c:pt idx="1382">
                  <c:v>41240.416666666664</c:v>
                </c:pt>
                <c:pt idx="1383">
                  <c:v>41240.5</c:v>
                </c:pt>
                <c:pt idx="1384">
                  <c:v>41240.583333333336</c:v>
                </c:pt>
                <c:pt idx="1385">
                  <c:v>41240.666666666664</c:v>
                </c:pt>
                <c:pt idx="1386">
                  <c:v>41240.75</c:v>
                </c:pt>
                <c:pt idx="1387">
                  <c:v>41240.833333333336</c:v>
                </c:pt>
                <c:pt idx="1388">
                  <c:v>41240.916666666664</c:v>
                </c:pt>
                <c:pt idx="1389">
                  <c:v>41241</c:v>
                </c:pt>
                <c:pt idx="1390">
                  <c:v>41241.083333333336</c:v>
                </c:pt>
                <c:pt idx="1391">
                  <c:v>41241.166666666664</c:v>
                </c:pt>
                <c:pt idx="1392">
                  <c:v>41241.25</c:v>
                </c:pt>
                <c:pt idx="1393">
                  <c:v>41241.333333333336</c:v>
                </c:pt>
                <c:pt idx="1394">
                  <c:v>41241.416666666664</c:v>
                </c:pt>
                <c:pt idx="1395">
                  <c:v>41241.5</c:v>
                </c:pt>
                <c:pt idx="1396">
                  <c:v>41241.583333333336</c:v>
                </c:pt>
                <c:pt idx="1397">
                  <c:v>41241.666666666664</c:v>
                </c:pt>
                <c:pt idx="1398">
                  <c:v>41241.75</c:v>
                </c:pt>
                <c:pt idx="1399">
                  <c:v>41241.833333333336</c:v>
                </c:pt>
                <c:pt idx="1400">
                  <c:v>41241.916666666664</c:v>
                </c:pt>
                <c:pt idx="1401">
                  <c:v>41242</c:v>
                </c:pt>
                <c:pt idx="1402">
                  <c:v>41242.083333333336</c:v>
                </c:pt>
                <c:pt idx="1403">
                  <c:v>41242.166666666664</c:v>
                </c:pt>
                <c:pt idx="1404">
                  <c:v>41242.25</c:v>
                </c:pt>
                <c:pt idx="1405">
                  <c:v>41242.333333333336</c:v>
                </c:pt>
                <c:pt idx="1406">
                  <c:v>41242.416666666664</c:v>
                </c:pt>
                <c:pt idx="1407">
                  <c:v>41242.5</c:v>
                </c:pt>
                <c:pt idx="1408">
                  <c:v>41242.583333333336</c:v>
                </c:pt>
                <c:pt idx="1409">
                  <c:v>41242.666666666664</c:v>
                </c:pt>
                <c:pt idx="1410">
                  <c:v>41242.75</c:v>
                </c:pt>
                <c:pt idx="1411">
                  <c:v>41242.833333333336</c:v>
                </c:pt>
                <c:pt idx="1412">
                  <c:v>41242.916666666664</c:v>
                </c:pt>
                <c:pt idx="1413">
                  <c:v>41243</c:v>
                </c:pt>
                <c:pt idx="1414">
                  <c:v>41243.083333333336</c:v>
                </c:pt>
                <c:pt idx="1415">
                  <c:v>41243.166666666664</c:v>
                </c:pt>
                <c:pt idx="1416">
                  <c:v>41243.25</c:v>
                </c:pt>
                <c:pt idx="1417">
                  <c:v>41243.333333333336</c:v>
                </c:pt>
                <c:pt idx="1418">
                  <c:v>41243.416666666664</c:v>
                </c:pt>
                <c:pt idx="1419">
                  <c:v>41243.5</c:v>
                </c:pt>
                <c:pt idx="1420">
                  <c:v>41243.583333333336</c:v>
                </c:pt>
                <c:pt idx="1421">
                  <c:v>41243.666666666664</c:v>
                </c:pt>
                <c:pt idx="1422">
                  <c:v>41243.75</c:v>
                </c:pt>
                <c:pt idx="1423">
                  <c:v>41243.833333333336</c:v>
                </c:pt>
                <c:pt idx="1424">
                  <c:v>41243.916666666664</c:v>
                </c:pt>
                <c:pt idx="1425">
                  <c:v>41244</c:v>
                </c:pt>
                <c:pt idx="1426">
                  <c:v>41244.166666666664</c:v>
                </c:pt>
                <c:pt idx="1427">
                  <c:v>41244.25</c:v>
                </c:pt>
                <c:pt idx="1428">
                  <c:v>41244.333333333336</c:v>
                </c:pt>
                <c:pt idx="1429">
                  <c:v>41244.416666666664</c:v>
                </c:pt>
                <c:pt idx="1430">
                  <c:v>41244.5</c:v>
                </c:pt>
                <c:pt idx="1431">
                  <c:v>41244.583333333336</c:v>
                </c:pt>
                <c:pt idx="1432">
                  <c:v>41244.666666666664</c:v>
                </c:pt>
                <c:pt idx="1433">
                  <c:v>41244.75</c:v>
                </c:pt>
                <c:pt idx="1434">
                  <c:v>41244.833333333336</c:v>
                </c:pt>
                <c:pt idx="1435">
                  <c:v>41244.916666666664</c:v>
                </c:pt>
                <c:pt idx="1436">
                  <c:v>41245</c:v>
                </c:pt>
                <c:pt idx="1437">
                  <c:v>41245.083333333336</c:v>
                </c:pt>
                <c:pt idx="1438">
                  <c:v>41245.166666666664</c:v>
                </c:pt>
                <c:pt idx="1439">
                  <c:v>41245.25</c:v>
                </c:pt>
                <c:pt idx="1440">
                  <c:v>41245.333333333336</c:v>
                </c:pt>
                <c:pt idx="1441">
                  <c:v>41245.416666666664</c:v>
                </c:pt>
                <c:pt idx="1442">
                  <c:v>41245.5</c:v>
                </c:pt>
                <c:pt idx="1443">
                  <c:v>41246.916666666664</c:v>
                </c:pt>
                <c:pt idx="1444">
                  <c:v>41247</c:v>
                </c:pt>
                <c:pt idx="1445">
                  <c:v>41247.083333333336</c:v>
                </c:pt>
                <c:pt idx="1446">
                  <c:v>41248.166666666664</c:v>
                </c:pt>
                <c:pt idx="1447">
                  <c:v>41248.25</c:v>
                </c:pt>
                <c:pt idx="1448">
                  <c:v>41248.333333333336</c:v>
                </c:pt>
                <c:pt idx="1449">
                  <c:v>41248.416666666664</c:v>
                </c:pt>
                <c:pt idx="1450">
                  <c:v>41248.5</c:v>
                </c:pt>
                <c:pt idx="1451">
                  <c:v>41248.583333333336</c:v>
                </c:pt>
                <c:pt idx="1452">
                  <c:v>41248.666666666664</c:v>
                </c:pt>
                <c:pt idx="1453">
                  <c:v>41248.75</c:v>
                </c:pt>
                <c:pt idx="1454">
                  <c:v>41248.833333333336</c:v>
                </c:pt>
                <c:pt idx="1455">
                  <c:v>41248.916666666664</c:v>
                </c:pt>
                <c:pt idx="1456">
                  <c:v>41249.583333333336</c:v>
                </c:pt>
                <c:pt idx="1457">
                  <c:v>41249.666666666664</c:v>
                </c:pt>
                <c:pt idx="1458">
                  <c:v>41249.75</c:v>
                </c:pt>
                <c:pt idx="1459">
                  <c:v>41249.833333333336</c:v>
                </c:pt>
                <c:pt idx="1460">
                  <c:v>41249.916666666664</c:v>
                </c:pt>
                <c:pt idx="1461">
                  <c:v>41250</c:v>
                </c:pt>
                <c:pt idx="1462">
                  <c:v>41250.083333333336</c:v>
                </c:pt>
                <c:pt idx="1463">
                  <c:v>41250.166666666664</c:v>
                </c:pt>
                <c:pt idx="1464">
                  <c:v>41250.25</c:v>
                </c:pt>
                <c:pt idx="1465">
                  <c:v>41250.333333333336</c:v>
                </c:pt>
                <c:pt idx="1466">
                  <c:v>41251.666666666664</c:v>
                </c:pt>
                <c:pt idx="1467">
                  <c:v>41251.75</c:v>
                </c:pt>
                <c:pt idx="1468">
                  <c:v>41251.833333333336</c:v>
                </c:pt>
                <c:pt idx="1469">
                  <c:v>41251.916666666664</c:v>
                </c:pt>
                <c:pt idx="1470">
                  <c:v>41252</c:v>
                </c:pt>
                <c:pt idx="1471">
                  <c:v>41252.083333333336</c:v>
                </c:pt>
                <c:pt idx="1472">
                  <c:v>41252.166666666664</c:v>
                </c:pt>
                <c:pt idx="1473">
                  <c:v>41252.25</c:v>
                </c:pt>
                <c:pt idx="1474">
                  <c:v>41252.333333333336</c:v>
                </c:pt>
                <c:pt idx="1475">
                  <c:v>41252.416666666664</c:v>
                </c:pt>
                <c:pt idx="1476">
                  <c:v>41252.5</c:v>
                </c:pt>
                <c:pt idx="1477">
                  <c:v>41252.583333333336</c:v>
                </c:pt>
                <c:pt idx="1478">
                  <c:v>41252.666666666664</c:v>
                </c:pt>
                <c:pt idx="1479">
                  <c:v>41252.75</c:v>
                </c:pt>
                <c:pt idx="1480">
                  <c:v>41252.833333333336</c:v>
                </c:pt>
                <c:pt idx="1481">
                  <c:v>41252.916666666664</c:v>
                </c:pt>
                <c:pt idx="1482">
                  <c:v>41253</c:v>
                </c:pt>
                <c:pt idx="1483">
                  <c:v>41253.083333333336</c:v>
                </c:pt>
                <c:pt idx="1484">
                  <c:v>41253.166666666664</c:v>
                </c:pt>
                <c:pt idx="1485">
                  <c:v>41253.25</c:v>
                </c:pt>
                <c:pt idx="1486">
                  <c:v>41253.333333333336</c:v>
                </c:pt>
                <c:pt idx="1487">
                  <c:v>41253.416666666664</c:v>
                </c:pt>
                <c:pt idx="1488">
                  <c:v>41253.5</c:v>
                </c:pt>
                <c:pt idx="1489">
                  <c:v>41253.583333333336</c:v>
                </c:pt>
                <c:pt idx="1490">
                  <c:v>41253.666666666664</c:v>
                </c:pt>
                <c:pt idx="1491">
                  <c:v>41253.75</c:v>
                </c:pt>
                <c:pt idx="1492">
                  <c:v>41253.833333333336</c:v>
                </c:pt>
                <c:pt idx="1493">
                  <c:v>41253.916666666664</c:v>
                </c:pt>
                <c:pt idx="1494">
                  <c:v>41254</c:v>
                </c:pt>
                <c:pt idx="1495">
                  <c:v>41254.083333333336</c:v>
                </c:pt>
                <c:pt idx="1496">
                  <c:v>41254.166666666664</c:v>
                </c:pt>
                <c:pt idx="1497">
                  <c:v>41254.25</c:v>
                </c:pt>
                <c:pt idx="1498">
                  <c:v>41254.333333333336</c:v>
                </c:pt>
                <c:pt idx="1499">
                  <c:v>41254.416666666664</c:v>
                </c:pt>
                <c:pt idx="1500">
                  <c:v>41254.5</c:v>
                </c:pt>
                <c:pt idx="1501">
                  <c:v>41254.583333333336</c:v>
                </c:pt>
                <c:pt idx="1502">
                  <c:v>41254.666666666664</c:v>
                </c:pt>
                <c:pt idx="1503">
                  <c:v>41254.75</c:v>
                </c:pt>
                <c:pt idx="1504">
                  <c:v>41254.833333333336</c:v>
                </c:pt>
                <c:pt idx="1505">
                  <c:v>41254.916666666664</c:v>
                </c:pt>
                <c:pt idx="1506">
                  <c:v>41255</c:v>
                </c:pt>
                <c:pt idx="1507">
                  <c:v>41255.083333333336</c:v>
                </c:pt>
                <c:pt idx="1508">
                  <c:v>41255.166666666664</c:v>
                </c:pt>
                <c:pt idx="1509">
                  <c:v>41255.25</c:v>
                </c:pt>
                <c:pt idx="1510">
                  <c:v>41255.333333333336</c:v>
                </c:pt>
                <c:pt idx="1511">
                  <c:v>41255.416666666664</c:v>
                </c:pt>
                <c:pt idx="1512">
                  <c:v>41255.5</c:v>
                </c:pt>
                <c:pt idx="1513">
                  <c:v>41255.583333333336</c:v>
                </c:pt>
                <c:pt idx="1514">
                  <c:v>41255.666666666664</c:v>
                </c:pt>
                <c:pt idx="1515">
                  <c:v>41255.75</c:v>
                </c:pt>
                <c:pt idx="1516">
                  <c:v>41255.833333333336</c:v>
                </c:pt>
                <c:pt idx="1517">
                  <c:v>41255.916666666664</c:v>
                </c:pt>
                <c:pt idx="1518">
                  <c:v>41256</c:v>
                </c:pt>
                <c:pt idx="1519">
                  <c:v>41256.083333333336</c:v>
                </c:pt>
                <c:pt idx="1520">
                  <c:v>41256.166666666664</c:v>
                </c:pt>
                <c:pt idx="1521">
                  <c:v>41256.25</c:v>
                </c:pt>
                <c:pt idx="1522">
                  <c:v>41256.333333333336</c:v>
                </c:pt>
                <c:pt idx="1523">
                  <c:v>41256.416666666664</c:v>
                </c:pt>
                <c:pt idx="1524">
                  <c:v>41256.5</c:v>
                </c:pt>
                <c:pt idx="1525">
                  <c:v>41256.583333333336</c:v>
                </c:pt>
                <c:pt idx="1526">
                  <c:v>41256.666666666664</c:v>
                </c:pt>
                <c:pt idx="1527">
                  <c:v>41256.75</c:v>
                </c:pt>
                <c:pt idx="1528">
                  <c:v>41256.833333333336</c:v>
                </c:pt>
                <c:pt idx="1529">
                  <c:v>41256.916666666664</c:v>
                </c:pt>
                <c:pt idx="1530">
                  <c:v>41257</c:v>
                </c:pt>
                <c:pt idx="1531">
                  <c:v>41257.083333333336</c:v>
                </c:pt>
                <c:pt idx="1532">
                  <c:v>41257.166666666664</c:v>
                </c:pt>
                <c:pt idx="1533">
                  <c:v>41257.25</c:v>
                </c:pt>
                <c:pt idx="1534">
                  <c:v>41257.333333333336</c:v>
                </c:pt>
                <c:pt idx="1535">
                  <c:v>41257.416666666664</c:v>
                </c:pt>
                <c:pt idx="1536">
                  <c:v>41257.5</c:v>
                </c:pt>
                <c:pt idx="1537">
                  <c:v>41257.583333333336</c:v>
                </c:pt>
                <c:pt idx="1538">
                  <c:v>41257.666666666664</c:v>
                </c:pt>
                <c:pt idx="1539">
                  <c:v>41257.75</c:v>
                </c:pt>
                <c:pt idx="1540">
                  <c:v>41257.833333333336</c:v>
                </c:pt>
                <c:pt idx="1541">
                  <c:v>41257.916666666664</c:v>
                </c:pt>
                <c:pt idx="1542">
                  <c:v>41258</c:v>
                </c:pt>
                <c:pt idx="1543">
                  <c:v>41258.083333333336</c:v>
                </c:pt>
                <c:pt idx="1544">
                  <c:v>41258.166666666664</c:v>
                </c:pt>
                <c:pt idx="1545">
                  <c:v>41258.25</c:v>
                </c:pt>
                <c:pt idx="1546">
                  <c:v>41258.333333333336</c:v>
                </c:pt>
                <c:pt idx="1547">
                  <c:v>41258.416666666664</c:v>
                </c:pt>
                <c:pt idx="1548">
                  <c:v>41258.5</c:v>
                </c:pt>
                <c:pt idx="1549">
                  <c:v>41258.583333333336</c:v>
                </c:pt>
                <c:pt idx="1550">
                  <c:v>41258.666666666664</c:v>
                </c:pt>
                <c:pt idx="1551">
                  <c:v>41258.75</c:v>
                </c:pt>
                <c:pt idx="1552">
                  <c:v>41258.833333333336</c:v>
                </c:pt>
                <c:pt idx="1553">
                  <c:v>41258.916666666664</c:v>
                </c:pt>
                <c:pt idx="1554">
                  <c:v>41259</c:v>
                </c:pt>
                <c:pt idx="1555">
                  <c:v>41259.083333333336</c:v>
                </c:pt>
                <c:pt idx="1556">
                  <c:v>41259.166666666664</c:v>
                </c:pt>
                <c:pt idx="1557">
                  <c:v>41259.25</c:v>
                </c:pt>
                <c:pt idx="1558">
                  <c:v>41259.333333333336</c:v>
                </c:pt>
                <c:pt idx="1559">
                  <c:v>41259.416666666664</c:v>
                </c:pt>
                <c:pt idx="1560">
                  <c:v>41259.5</c:v>
                </c:pt>
                <c:pt idx="1561">
                  <c:v>41259.583333333336</c:v>
                </c:pt>
                <c:pt idx="1562">
                  <c:v>41259.666666666664</c:v>
                </c:pt>
                <c:pt idx="1563">
                  <c:v>41259.75</c:v>
                </c:pt>
                <c:pt idx="1564">
                  <c:v>41259.916666666664</c:v>
                </c:pt>
                <c:pt idx="1565">
                  <c:v>41260</c:v>
                </c:pt>
                <c:pt idx="1566">
                  <c:v>41260.083333333336</c:v>
                </c:pt>
                <c:pt idx="1567">
                  <c:v>41260.166666666664</c:v>
                </c:pt>
                <c:pt idx="1568">
                  <c:v>41260.25</c:v>
                </c:pt>
                <c:pt idx="1569">
                  <c:v>41260.333333333336</c:v>
                </c:pt>
                <c:pt idx="1570">
                  <c:v>41260.416666666664</c:v>
                </c:pt>
                <c:pt idx="1571">
                  <c:v>41260.5</c:v>
                </c:pt>
                <c:pt idx="1572">
                  <c:v>41260.583333333336</c:v>
                </c:pt>
                <c:pt idx="1573">
                  <c:v>41260.666666666664</c:v>
                </c:pt>
                <c:pt idx="1574">
                  <c:v>41260.75</c:v>
                </c:pt>
                <c:pt idx="1575">
                  <c:v>41260.833333333336</c:v>
                </c:pt>
                <c:pt idx="1576">
                  <c:v>41260.916666666664</c:v>
                </c:pt>
                <c:pt idx="1577">
                  <c:v>41261</c:v>
                </c:pt>
                <c:pt idx="1578">
                  <c:v>41261.083333333336</c:v>
                </c:pt>
                <c:pt idx="1579">
                  <c:v>41261.166666666664</c:v>
                </c:pt>
                <c:pt idx="1580">
                  <c:v>41261.25</c:v>
                </c:pt>
                <c:pt idx="1581">
                  <c:v>41261.333333333336</c:v>
                </c:pt>
                <c:pt idx="1582">
                  <c:v>41261.416666666664</c:v>
                </c:pt>
                <c:pt idx="1583">
                  <c:v>41261.5</c:v>
                </c:pt>
                <c:pt idx="1584">
                  <c:v>41261.583333333336</c:v>
                </c:pt>
                <c:pt idx="1585">
                  <c:v>41261.666666666664</c:v>
                </c:pt>
                <c:pt idx="1586">
                  <c:v>41261.75</c:v>
                </c:pt>
                <c:pt idx="1587">
                  <c:v>41261.833333333336</c:v>
                </c:pt>
                <c:pt idx="1588">
                  <c:v>41261.916666666664</c:v>
                </c:pt>
                <c:pt idx="1589">
                  <c:v>41262</c:v>
                </c:pt>
                <c:pt idx="1590">
                  <c:v>41262.083333333336</c:v>
                </c:pt>
                <c:pt idx="1591">
                  <c:v>41262.166666666664</c:v>
                </c:pt>
                <c:pt idx="1592">
                  <c:v>41262.25</c:v>
                </c:pt>
                <c:pt idx="1593">
                  <c:v>41262.333333333336</c:v>
                </c:pt>
                <c:pt idx="1594">
                  <c:v>41262.416666666664</c:v>
                </c:pt>
                <c:pt idx="1595">
                  <c:v>41262.5</c:v>
                </c:pt>
                <c:pt idx="1596">
                  <c:v>41262.583333333336</c:v>
                </c:pt>
                <c:pt idx="1597">
                  <c:v>41262.666666666664</c:v>
                </c:pt>
                <c:pt idx="1598">
                  <c:v>41262.75</c:v>
                </c:pt>
                <c:pt idx="1599">
                  <c:v>41262.833333333336</c:v>
                </c:pt>
                <c:pt idx="1600">
                  <c:v>41262.916666666664</c:v>
                </c:pt>
                <c:pt idx="1601">
                  <c:v>41263</c:v>
                </c:pt>
                <c:pt idx="1602">
                  <c:v>41263.083333333336</c:v>
                </c:pt>
                <c:pt idx="1603">
                  <c:v>41263.166666666664</c:v>
                </c:pt>
                <c:pt idx="1604">
                  <c:v>41263.25</c:v>
                </c:pt>
                <c:pt idx="1605">
                  <c:v>41263.333333333336</c:v>
                </c:pt>
                <c:pt idx="1606">
                  <c:v>41263.416666666664</c:v>
                </c:pt>
                <c:pt idx="1607">
                  <c:v>41263.5</c:v>
                </c:pt>
                <c:pt idx="1608">
                  <c:v>41263.583333333336</c:v>
                </c:pt>
                <c:pt idx="1609">
                  <c:v>41263.666666666664</c:v>
                </c:pt>
                <c:pt idx="1610">
                  <c:v>41263.75</c:v>
                </c:pt>
                <c:pt idx="1611">
                  <c:v>41263.833333333336</c:v>
                </c:pt>
                <c:pt idx="1612">
                  <c:v>41263.916666666664</c:v>
                </c:pt>
                <c:pt idx="1613">
                  <c:v>41264</c:v>
                </c:pt>
                <c:pt idx="1614">
                  <c:v>41264.083333333336</c:v>
                </c:pt>
                <c:pt idx="1615">
                  <c:v>41264.166666666664</c:v>
                </c:pt>
                <c:pt idx="1616">
                  <c:v>41264.25</c:v>
                </c:pt>
                <c:pt idx="1617">
                  <c:v>41264.333333333336</c:v>
                </c:pt>
                <c:pt idx="1618">
                  <c:v>41264.416666666664</c:v>
                </c:pt>
                <c:pt idx="1619">
                  <c:v>41264.5</c:v>
                </c:pt>
                <c:pt idx="1620">
                  <c:v>41264.583333333336</c:v>
                </c:pt>
                <c:pt idx="1621">
                  <c:v>41264.666666666664</c:v>
                </c:pt>
                <c:pt idx="1622">
                  <c:v>41264.75</c:v>
                </c:pt>
                <c:pt idx="1623">
                  <c:v>41264.833333333336</c:v>
                </c:pt>
                <c:pt idx="1624">
                  <c:v>41264.916666666664</c:v>
                </c:pt>
                <c:pt idx="1625">
                  <c:v>41265</c:v>
                </c:pt>
                <c:pt idx="1626">
                  <c:v>41265.083333333336</c:v>
                </c:pt>
                <c:pt idx="1627">
                  <c:v>41265.166666666664</c:v>
                </c:pt>
                <c:pt idx="1628">
                  <c:v>41265.25</c:v>
                </c:pt>
                <c:pt idx="1629">
                  <c:v>41265.333333333336</c:v>
                </c:pt>
                <c:pt idx="1630">
                  <c:v>41265.416666666664</c:v>
                </c:pt>
                <c:pt idx="1631">
                  <c:v>41265.5</c:v>
                </c:pt>
                <c:pt idx="1632">
                  <c:v>41265.583333333336</c:v>
                </c:pt>
                <c:pt idx="1633">
                  <c:v>41265.666666666664</c:v>
                </c:pt>
                <c:pt idx="1634">
                  <c:v>41265.75</c:v>
                </c:pt>
                <c:pt idx="1635">
                  <c:v>41265.833333333336</c:v>
                </c:pt>
                <c:pt idx="1636">
                  <c:v>41265.916666666664</c:v>
                </c:pt>
                <c:pt idx="1637">
                  <c:v>41266</c:v>
                </c:pt>
                <c:pt idx="1638">
                  <c:v>41266.083333333336</c:v>
                </c:pt>
                <c:pt idx="1639">
                  <c:v>41266.166666666664</c:v>
                </c:pt>
                <c:pt idx="1640">
                  <c:v>41266.25</c:v>
                </c:pt>
                <c:pt idx="1641">
                  <c:v>41266.333333333336</c:v>
                </c:pt>
                <c:pt idx="1642">
                  <c:v>41266.416666666664</c:v>
                </c:pt>
                <c:pt idx="1643">
                  <c:v>41266.5</c:v>
                </c:pt>
                <c:pt idx="1644">
                  <c:v>41266.583333333336</c:v>
                </c:pt>
                <c:pt idx="1645">
                  <c:v>41266.666666666664</c:v>
                </c:pt>
                <c:pt idx="1646">
                  <c:v>41266.75</c:v>
                </c:pt>
                <c:pt idx="1647">
                  <c:v>41266.833333333336</c:v>
                </c:pt>
                <c:pt idx="1648">
                  <c:v>41266.916666666664</c:v>
                </c:pt>
                <c:pt idx="1649">
                  <c:v>41267</c:v>
                </c:pt>
                <c:pt idx="1650">
                  <c:v>41267.083333333336</c:v>
                </c:pt>
                <c:pt idx="1651">
                  <c:v>41267.166666666664</c:v>
                </c:pt>
                <c:pt idx="1652">
                  <c:v>41267.25</c:v>
                </c:pt>
                <c:pt idx="1653">
                  <c:v>41267.333333333336</c:v>
                </c:pt>
                <c:pt idx="1654">
                  <c:v>41267.416666666664</c:v>
                </c:pt>
                <c:pt idx="1655">
                  <c:v>41267.5</c:v>
                </c:pt>
                <c:pt idx="1656">
                  <c:v>41267.583333333336</c:v>
                </c:pt>
                <c:pt idx="1657">
                  <c:v>41267.666666666664</c:v>
                </c:pt>
                <c:pt idx="1658">
                  <c:v>41267.75</c:v>
                </c:pt>
                <c:pt idx="1659">
                  <c:v>41267.833333333336</c:v>
                </c:pt>
                <c:pt idx="1660">
                  <c:v>41267.916666666664</c:v>
                </c:pt>
                <c:pt idx="1661">
                  <c:v>41268</c:v>
                </c:pt>
                <c:pt idx="1662">
                  <c:v>41268.083333333336</c:v>
                </c:pt>
                <c:pt idx="1663">
                  <c:v>41268.166666666664</c:v>
                </c:pt>
                <c:pt idx="1664">
                  <c:v>41268.25</c:v>
                </c:pt>
                <c:pt idx="1665">
                  <c:v>41268.333333333336</c:v>
                </c:pt>
                <c:pt idx="1666">
                  <c:v>41268.416666666664</c:v>
                </c:pt>
                <c:pt idx="1667">
                  <c:v>41268.5</c:v>
                </c:pt>
                <c:pt idx="1668">
                  <c:v>41268.583333333336</c:v>
                </c:pt>
                <c:pt idx="1669">
                  <c:v>41268.666666666664</c:v>
                </c:pt>
                <c:pt idx="1670">
                  <c:v>41268.75</c:v>
                </c:pt>
                <c:pt idx="1671">
                  <c:v>41268.833333333336</c:v>
                </c:pt>
                <c:pt idx="1672">
                  <c:v>41268.916666666664</c:v>
                </c:pt>
                <c:pt idx="1673">
                  <c:v>41269</c:v>
                </c:pt>
                <c:pt idx="1674">
                  <c:v>41269.083333333336</c:v>
                </c:pt>
                <c:pt idx="1675">
                  <c:v>41269.166666666664</c:v>
                </c:pt>
                <c:pt idx="1676">
                  <c:v>41269.25</c:v>
                </c:pt>
                <c:pt idx="1677">
                  <c:v>41269.333333333336</c:v>
                </c:pt>
                <c:pt idx="1678">
                  <c:v>41269.416666666664</c:v>
                </c:pt>
                <c:pt idx="1679">
                  <c:v>41269.5</c:v>
                </c:pt>
                <c:pt idx="1680">
                  <c:v>41269.583333333336</c:v>
                </c:pt>
                <c:pt idx="1681">
                  <c:v>41269.666666666664</c:v>
                </c:pt>
                <c:pt idx="1682">
                  <c:v>41269.75</c:v>
                </c:pt>
                <c:pt idx="1683">
                  <c:v>41269.833333333336</c:v>
                </c:pt>
                <c:pt idx="1684">
                  <c:v>41269.916666666664</c:v>
                </c:pt>
                <c:pt idx="1685">
                  <c:v>41270</c:v>
                </c:pt>
                <c:pt idx="1686">
                  <c:v>41270.083333333336</c:v>
                </c:pt>
                <c:pt idx="1687">
                  <c:v>41270.166666666664</c:v>
                </c:pt>
                <c:pt idx="1688">
                  <c:v>41270.25</c:v>
                </c:pt>
                <c:pt idx="1689">
                  <c:v>41270.333333333336</c:v>
                </c:pt>
                <c:pt idx="1690">
                  <c:v>41270.416666666664</c:v>
                </c:pt>
                <c:pt idx="1691">
                  <c:v>41270.5</c:v>
                </c:pt>
                <c:pt idx="1692">
                  <c:v>41270.583333333336</c:v>
                </c:pt>
                <c:pt idx="1693">
                  <c:v>41270.666666666664</c:v>
                </c:pt>
                <c:pt idx="1694">
                  <c:v>41270.75</c:v>
                </c:pt>
                <c:pt idx="1695">
                  <c:v>41270.833333333336</c:v>
                </c:pt>
                <c:pt idx="1696">
                  <c:v>41270.916666666664</c:v>
                </c:pt>
                <c:pt idx="1697">
                  <c:v>41271</c:v>
                </c:pt>
                <c:pt idx="1698">
                  <c:v>41271.083333333336</c:v>
                </c:pt>
                <c:pt idx="1699">
                  <c:v>41271.166666666664</c:v>
                </c:pt>
                <c:pt idx="1700">
                  <c:v>41271.25</c:v>
                </c:pt>
                <c:pt idx="1701">
                  <c:v>41271.333333333336</c:v>
                </c:pt>
                <c:pt idx="1702">
                  <c:v>41271.416666666664</c:v>
                </c:pt>
                <c:pt idx="1703">
                  <c:v>41271.5</c:v>
                </c:pt>
                <c:pt idx="1704">
                  <c:v>41271.583333333336</c:v>
                </c:pt>
                <c:pt idx="1705">
                  <c:v>41271.666666666664</c:v>
                </c:pt>
                <c:pt idx="1706">
                  <c:v>41271.75</c:v>
                </c:pt>
                <c:pt idx="1707">
                  <c:v>41271.833333333336</c:v>
                </c:pt>
                <c:pt idx="1708">
                  <c:v>41271.916666666664</c:v>
                </c:pt>
                <c:pt idx="1709">
                  <c:v>41272</c:v>
                </c:pt>
                <c:pt idx="1710">
                  <c:v>41272.083333333336</c:v>
                </c:pt>
                <c:pt idx="1711">
                  <c:v>41272.166666666664</c:v>
                </c:pt>
                <c:pt idx="1712">
                  <c:v>41272.25</c:v>
                </c:pt>
                <c:pt idx="1713">
                  <c:v>41272.333333333336</c:v>
                </c:pt>
                <c:pt idx="1714">
                  <c:v>41272.416666666664</c:v>
                </c:pt>
                <c:pt idx="1715">
                  <c:v>41272.5</c:v>
                </c:pt>
                <c:pt idx="1716">
                  <c:v>41272.583333333336</c:v>
                </c:pt>
                <c:pt idx="1717">
                  <c:v>41272.666666666664</c:v>
                </c:pt>
                <c:pt idx="1718">
                  <c:v>41272.75</c:v>
                </c:pt>
                <c:pt idx="1719">
                  <c:v>41272.833333333336</c:v>
                </c:pt>
                <c:pt idx="1720">
                  <c:v>41272.916666666664</c:v>
                </c:pt>
                <c:pt idx="1721">
                  <c:v>41273</c:v>
                </c:pt>
                <c:pt idx="1722">
                  <c:v>41273.083333333336</c:v>
                </c:pt>
                <c:pt idx="1723">
                  <c:v>41273.166666666664</c:v>
                </c:pt>
                <c:pt idx="1724">
                  <c:v>41273.25</c:v>
                </c:pt>
                <c:pt idx="1725">
                  <c:v>41273.333333333336</c:v>
                </c:pt>
                <c:pt idx="1726">
                  <c:v>41273.416666666664</c:v>
                </c:pt>
                <c:pt idx="1727">
                  <c:v>41273.5</c:v>
                </c:pt>
                <c:pt idx="1728">
                  <c:v>41273.583333333336</c:v>
                </c:pt>
                <c:pt idx="1729">
                  <c:v>41273.666666666664</c:v>
                </c:pt>
                <c:pt idx="1730">
                  <c:v>41273.75</c:v>
                </c:pt>
                <c:pt idx="1731">
                  <c:v>41273.833333333336</c:v>
                </c:pt>
                <c:pt idx="1732">
                  <c:v>41273.916666666664</c:v>
                </c:pt>
                <c:pt idx="1733">
                  <c:v>41274</c:v>
                </c:pt>
                <c:pt idx="1734">
                  <c:v>41274.083333333336</c:v>
                </c:pt>
                <c:pt idx="1735">
                  <c:v>41274.166666666664</c:v>
                </c:pt>
                <c:pt idx="1736">
                  <c:v>41274.25</c:v>
                </c:pt>
                <c:pt idx="1737">
                  <c:v>41274.333333333336</c:v>
                </c:pt>
                <c:pt idx="1738">
                  <c:v>41274.416666666664</c:v>
                </c:pt>
                <c:pt idx="1739">
                  <c:v>41274.5</c:v>
                </c:pt>
                <c:pt idx="1740">
                  <c:v>41274.583333333336</c:v>
                </c:pt>
                <c:pt idx="1741">
                  <c:v>41274.666666666664</c:v>
                </c:pt>
                <c:pt idx="1742">
                  <c:v>41274.75</c:v>
                </c:pt>
                <c:pt idx="1743">
                  <c:v>41274.833333333336</c:v>
                </c:pt>
                <c:pt idx="1744">
                  <c:v>41274.916666666664</c:v>
                </c:pt>
                <c:pt idx="1745">
                  <c:v>41275</c:v>
                </c:pt>
                <c:pt idx="1746">
                  <c:v>41275.083333333336</c:v>
                </c:pt>
                <c:pt idx="1747">
                  <c:v>41275.166666666664</c:v>
                </c:pt>
                <c:pt idx="1748">
                  <c:v>41275.25</c:v>
                </c:pt>
                <c:pt idx="1749">
                  <c:v>41275.333333333336</c:v>
                </c:pt>
                <c:pt idx="1750">
                  <c:v>41275.416666666664</c:v>
                </c:pt>
                <c:pt idx="1751">
                  <c:v>41275.5</c:v>
                </c:pt>
                <c:pt idx="1752">
                  <c:v>41275.583333333336</c:v>
                </c:pt>
                <c:pt idx="1753">
                  <c:v>41275.666666666664</c:v>
                </c:pt>
                <c:pt idx="1754">
                  <c:v>41275.75</c:v>
                </c:pt>
                <c:pt idx="1755">
                  <c:v>41275.833333333336</c:v>
                </c:pt>
                <c:pt idx="1756">
                  <c:v>41275.916666666664</c:v>
                </c:pt>
                <c:pt idx="1757">
                  <c:v>41276</c:v>
                </c:pt>
                <c:pt idx="1758">
                  <c:v>41276.083333333336</c:v>
                </c:pt>
                <c:pt idx="1759">
                  <c:v>41276.166666666664</c:v>
                </c:pt>
                <c:pt idx="1760">
                  <c:v>41276.25</c:v>
                </c:pt>
                <c:pt idx="1761">
                  <c:v>41276.333333333336</c:v>
                </c:pt>
                <c:pt idx="1762">
                  <c:v>41276.416666666664</c:v>
                </c:pt>
                <c:pt idx="1763">
                  <c:v>41276.5</c:v>
                </c:pt>
                <c:pt idx="1764">
                  <c:v>41276.583333333336</c:v>
                </c:pt>
                <c:pt idx="1765">
                  <c:v>41276.666666666664</c:v>
                </c:pt>
                <c:pt idx="1766">
                  <c:v>41276.75</c:v>
                </c:pt>
                <c:pt idx="1767">
                  <c:v>41276.833333333336</c:v>
                </c:pt>
                <c:pt idx="1768">
                  <c:v>41276.916666666664</c:v>
                </c:pt>
                <c:pt idx="1769">
                  <c:v>41277</c:v>
                </c:pt>
                <c:pt idx="1770">
                  <c:v>41277.083333333336</c:v>
                </c:pt>
                <c:pt idx="1771">
                  <c:v>41277.166666666664</c:v>
                </c:pt>
                <c:pt idx="1772">
                  <c:v>41277.25</c:v>
                </c:pt>
                <c:pt idx="1773">
                  <c:v>41277.333333333336</c:v>
                </c:pt>
                <c:pt idx="1774">
                  <c:v>41277.416666666664</c:v>
                </c:pt>
                <c:pt idx="1775">
                  <c:v>41277.5</c:v>
                </c:pt>
                <c:pt idx="1776">
                  <c:v>41277.583333333336</c:v>
                </c:pt>
                <c:pt idx="1777">
                  <c:v>41277.666666666664</c:v>
                </c:pt>
                <c:pt idx="1778">
                  <c:v>41277.75</c:v>
                </c:pt>
                <c:pt idx="1779">
                  <c:v>41277.833333333336</c:v>
                </c:pt>
                <c:pt idx="1780">
                  <c:v>41277.916666666664</c:v>
                </c:pt>
                <c:pt idx="1781">
                  <c:v>41278</c:v>
                </c:pt>
                <c:pt idx="1782">
                  <c:v>41278.083333333336</c:v>
                </c:pt>
                <c:pt idx="1783">
                  <c:v>41278.166666666664</c:v>
                </c:pt>
                <c:pt idx="1784">
                  <c:v>41278.25</c:v>
                </c:pt>
                <c:pt idx="1785">
                  <c:v>41278.333333333336</c:v>
                </c:pt>
                <c:pt idx="1786">
                  <c:v>41278.416666666664</c:v>
                </c:pt>
                <c:pt idx="1787">
                  <c:v>41278.5</c:v>
                </c:pt>
                <c:pt idx="1788">
                  <c:v>41278.583333333336</c:v>
                </c:pt>
                <c:pt idx="1789">
                  <c:v>41278.666666666664</c:v>
                </c:pt>
                <c:pt idx="1790">
                  <c:v>41278.75</c:v>
                </c:pt>
                <c:pt idx="1791">
                  <c:v>41278.833333333336</c:v>
                </c:pt>
                <c:pt idx="1792">
                  <c:v>41278.916666666664</c:v>
                </c:pt>
                <c:pt idx="1793">
                  <c:v>41279</c:v>
                </c:pt>
                <c:pt idx="1794">
                  <c:v>41279.083333333336</c:v>
                </c:pt>
                <c:pt idx="1795">
                  <c:v>41279.166666666664</c:v>
                </c:pt>
                <c:pt idx="1796">
                  <c:v>41279.25</c:v>
                </c:pt>
                <c:pt idx="1797">
                  <c:v>41279.333333333336</c:v>
                </c:pt>
                <c:pt idx="1798">
                  <c:v>41279.416666666664</c:v>
                </c:pt>
                <c:pt idx="1799">
                  <c:v>41279.5</c:v>
                </c:pt>
                <c:pt idx="1800">
                  <c:v>41279.583333333336</c:v>
                </c:pt>
                <c:pt idx="1801">
                  <c:v>41279.666666666664</c:v>
                </c:pt>
                <c:pt idx="1802">
                  <c:v>41279.75</c:v>
                </c:pt>
                <c:pt idx="1803">
                  <c:v>41279.833333333336</c:v>
                </c:pt>
                <c:pt idx="1804">
                  <c:v>41279.916666666664</c:v>
                </c:pt>
                <c:pt idx="1805">
                  <c:v>41280</c:v>
                </c:pt>
                <c:pt idx="1806">
                  <c:v>41280.083333333336</c:v>
                </c:pt>
                <c:pt idx="1807">
                  <c:v>41280.166666666664</c:v>
                </c:pt>
                <c:pt idx="1808">
                  <c:v>41280.25</c:v>
                </c:pt>
                <c:pt idx="1809">
                  <c:v>41280.333333333336</c:v>
                </c:pt>
                <c:pt idx="1810">
                  <c:v>41280.416666666664</c:v>
                </c:pt>
                <c:pt idx="1811">
                  <c:v>41280.5</c:v>
                </c:pt>
                <c:pt idx="1812">
                  <c:v>41280.583333333336</c:v>
                </c:pt>
                <c:pt idx="1813">
                  <c:v>41280.666666666664</c:v>
                </c:pt>
                <c:pt idx="1814">
                  <c:v>41280.75</c:v>
                </c:pt>
                <c:pt idx="1815">
                  <c:v>41280.833333333336</c:v>
                </c:pt>
                <c:pt idx="1816">
                  <c:v>41280.916666666664</c:v>
                </c:pt>
                <c:pt idx="1817">
                  <c:v>41281</c:v>
                </c:pt>
                <c:pt idx="1818">
                  <c:v>41281.083333333336</c:v>
                </c:pt>
                <c:pt idx="1819">
                  <c:v>41281.166666666664</c:v>
                </c:pt>
                <c:pt idx="1820">
                  <c:v>41281.25</c:v>
                </c:pt>
                <c:pt idx="1821">
                  <c:v>41281.333333333336</c:v>
                </c:pt>
                <c:pt idx="1822">
                  <c:v>41281.416666666664</c:v>
                </c:pt>
                <c:pt idx="1823">
                  <c:v>41281.5</c:v>
                </c:pt>
                <c:pt idx="1824">
                  <c:v>41281.583333333336</c:v>
                </c:pt>
                <c:pt idx="1825">
                  <c:v>41281.666666666664</c:v>
                </c:pt>
                <c:pt idx="1826">
                  <c:v>41281.75</c:v>
                </c:pt>
                <c:pt idx="1827">
                  <c:v>41281.833333333336</c:v>
                </c:pt>
                <c:pt idx="1828">
                  <c:v>41281.916666666664</c:v>
                </c:pt>
                <c:pt idx="1829">
                  <c:v>41282</c:v>
                </c:pt>
                <c:pt idx="1830">
                  <c:v>41282.083333333336</c:v>
                </c:pt>
                <c:pt idx="1831">
                  <c:v>41282.166666666664</c:v>
                </c:pt>
                <c:pt idx="1832">
                  <c:v>41282.25</c:v>
                </c:pt>
                <c:pt idx="1833">
                  <c:v>41282.333333333336</c:v>
                </c:pt>
                <c:pt idx="1834">
                  <c:v>41282.416666666664</c:v>
                </c:pt>
                <c:pt idx="1835">
                  <c:v>41282.5</c:v>
                </c:pt>
                <c:pt idx="1836">
                  <c:v>41282.583333333336</c:v>
                </c:pt>
                <c:pt idx="1837">
                  <c:v>41282.666666666664</c:v>
                </c:pt>
                <c:pt idx="1838">
                  <c:v>41282.75</c:v>
                </c:pt>
                <c:pt idx="1839">
                  <c:v>41282.833333333336</c:v>
                </c:pt>
                <c:pt idx="1840">
                  <c:v>41282.916666666664</c:v>
                </c:pt>
                <c:pt idx="1841">
                  <c:v>41283</c:v>
                </c:pt>
                <c:pt idx="1842">
                  <c:v>41283.083333333336</c:v>
                </c:pt>
                <c:pt idx="1843">
                  <c:v>41283.166666666664</c:v>
                </c:pt>
                <c:pt idx="1844">
                  <c:v>41283.25</c:v>
                </c:pt>
                <c:pt idx="1845">
                  <c:v>41283.333333333336</c:v>
                </c:pt>
                <c:pt idx="1846">
                  <c:v>41283.416666666664</c:v>
                </c:pt>
                <c:pt idx="1847">
                  <c:v>41283.5</c:v>
                </c:pt>
                <c:pt idx="1848">
                  <c:v>41283.583333333336</c:v>
                </c:pt>
                <c:pt idx="1849">
                  <c:v>41283.666666666664</c:v>
                </c:pt>
                <c:pt idx="1850">
                  <c:v>41283.75</c:v>
                </c:pt>
                <c:pt idx="1851">
                  <c:v>41283.833333333336</c:v>
                </c:pt>
                <c:pt idx="1852">
                  <c:v>41283.916666666664</c:v>
                </c:pt>
                <c:pt idx="1853">
                  <c:v>41284</c:v>
                </c:pt>
                <c:pt idx="1854">
                  <c:v>41284.083333333336</c:v>
                </c:pt>
                <c:pt idx="1855">
                  <c:v>41284.166666666664</c:v>
                </c:pt>
                <c:pt idx="1856">
                  <c:v>41284.25</c:v>
                </c:pt>
                <c:pt idx="1857">
                  <c:v>41284.333333333336</c:v>
                </c:pt>
                <c:pt idx="1858">
                  <c:v>41284.416666666664</c:v>
                </c:pt>
                <c:pt idx="1859">
                  <c:v>41284.5</c:v>
                </c:pt>
                <c:pt idx="1860">
                  <c:v>41284.583333333336</c:v>
                </c:pt>
                <c:pt idx="1861">
                  <c:v>41284.666666666664</c:v>
                </c:pt>
                <c:pt idx="1862">
                  <c:v>41284.75</c:v>
                </c:pt>
                <c:pt idx="1863">
                  <c:v>41284.833333333336</c:v>
                </c:pt>
                <c:pt idx="1864">
                  <c:v>41284.916666666664</c:v>
                </c:pt>
                <c:pt idx="1865">
                  <c:v>41285</c:v>
                </c:pt>
                <c:pt idx="1866">
                  <c:v>41285.083333333336</c:v>
                </c:pt>
                <c:pt idx="1867">
                  <c:v>41285.166666666664</c:v>
                </c:pt>
                <c:pt idx="1868">
                  <c:v>41285.25</c:v>
                </c:pt>
                <c:pt idx="1869">
                  <c:v>41285.333333333336</c:v>
                </c:pt>
                <c:pt idx="1870">
                  <c:v>41285.416666666664</c:v>
                </c:pt>
                <c:pt idx="1871">
                  <c:v>41285.5</c:v>
                </c:pt>
                <c:pt idx="1872">
                  <c:v>41285.583333333336</c:v>
                </c:pt>
                <c:pt idx="1873">
                  <c:v>41285.666666666664</c:v>
                </c:pt>
                <c:pt idx="1874">
                  <c:v>41285.75</c:v>
                </c:pt>
                <c:pt idx="1875">
                  <c:v>41285.833333333336</c:v>
                </c:pt>
                <c:pt idx="1876">
                  <c:v>41285.916666666664</c:v>
                </c:pt>
                <c:pt idx="1877">
                  <c:v>41286</c:v>
                </c:pt>
                <c:pt idx="1878">
                  <c:v>41286.083333333336</c:v>
                </c:pt>
                <c:pt idx="1879">
                  <c:v>41286.166666666664</c:v>
                </c:pt>
                <c:pt idx="1880">
                  <c:v>41286.25</c:v>
                </c:pt>
                <c:pt idx="1881">
                  <c:v>41286.333333333336</c:v>
                </c:pt>
                <c:pt idx="1882">
                  <c:v>41286.416666666664</c:v>
                </c:pt>
                <c:pt idx="1883">
                  <c:v>41286.5</c:v>
                </c:pt>
                <c:pt idx="1884">
                  <c:v>41286.583333333336</c:v>
                </c:pt>
                <c:pt idx="1885">
                  <c:v>41286.666666666664</c:v>
                </c:pt>
                <c:pt idx="1886">
                  <c:v>41286.75</c:v>
                </c:pt>
                <c:pt idx="1887">
                  <c:v>41286.833333333336</c:v>
                </c:pt>
                <c:pt idx="1888">
                  <c:v>41286.916666666664</c:v>
                </c:pt>
                <c:pt idx="1889">
                  <c:v>41287</c:v>
                </c:pt>
                <c:pt idx="1890">
                  <c:v>41287.083333333336</c:v>
                </c:pt>
                <c:pt idx="1891">
                  <c:v>41287.166666666664</c:v>
                </c:pt>
                <c:pt idx="1892">
                  <c:v>41287.25</c:v>
                </c:pt>
                <c:pt idx="1893">
                  <c:v>41287.333333333336</c:v>
                </c:pt>
                <c:pt idx="1894">
                  <c:v>41287.416666666664</c:v>
                </c:pt>
                <c:pt idx="1895">
                  <c:v>41287.5</c:v>
                </c:pt>
                <c:pt idx="1896">
                  <c:v>41287.583333333336</c:v>
                </c:pt>
                <c:pt idx="1897">
                  <c:v>41287.666666666664</c:v>
                </c:pt>
                <c:pt idx="1898">
                  <c:v>41287.75</c:v>
                </c:pt>
                <c:pt idx="1899">
                  <c:v>41287.833333333336</c:v>
                </c:pt>
                <c:pt idx="1900">
                  <c:v>41287.916666666664</c:v>
                </c:pt>
                <c:pt idx="1901">
                  <c:v>41288</c:v>
                </c:pt>
                <c:pt idx="1902">
                  <c:v>41288.083333333336</c:v>
                </c:pt>
                <c:pt idx="1903">
                  <c:v>41288.166666666664</c:v>
                </c:pt>
                <c:pt idx="1904">
                  <c:v>41288.25</c:v>
                </c:pt>
                <c:pt idx="1905">
                  <c:v>41288.333333333336</c:v>
                </c:pt>
                <c:pt idx="1906">
                  <c:v>41288.416666666664</c:v>
                </c:pt>
                <c:pt idx="1907">
                  <c:v>41288.5</c:v>
                </c:pt>
                <c:pt idx="1908">
                  <c:v>41288.583333333336</c:v>
                </c:pt>
                <c:pt idx="1909">
                  <c:v>41288.666666666664</c:v>
                </c:pt>
                <c:pt idx="1910">
                  <c:v>41288.75</c:v>
                </c:pt>
                <c:pt idx="1911">
                  <c:v>41288.833333333336</c:v>
                </c:pt>
                <c:pt idx="1912">
                  <c:v>41288.916666666664</c:v>
                </c:pt>
                <c:pt idx="1913">
                  <c:v>41289</c:v>
                </c:pt>
                <c:pt idx="1914">
                  <c:v>41289.083333333336</c:v>
                </c:pt>
                <c:pt idx="1915">
                  <c:v>41289.166666666664</c:v>
                </c:pt>
                <c:pt idx="1916">
                  <c:v>41289.25</c:v>
                </c:pt>
                <c:pt idx="1917">
                  <c:v>41289.333333333336</c:v>
                </c:pt>
                <c:pt idx="1918">
                  <c:v>41289.416666666664</c:v>
                </c:pt>
                <c:pt idx="1919">
                  <c:v>41289.5</c:v>
                </c:pt>
                <c:pt idx="1920">
                  <c:v>41289.583333333336</c:v>
                </c:pt>
                <c:pt idx="1921">
                  <c:v>41289.666666666664</c:v>
                </c:pt>
                <c:pt idx="1922">
                  <c:v>41289.75</c:v>
                </c:pt>
                <c:pt idx="1923">
                  <c:v>41289.833333333336</c:v>
                </c:pt>
                <c:pt idx="1924">
                  <c:v>41289.916666666664</c:v>
                </c:pt>
                <c:pt idx="1925">
                  <c:v>41290</c:v>
                </c:pt>
                <c:pt idx="1926">
                  <c:v>41290.083333333336</c:v>
                </c:pt>
                <c:pt idx="1927">
                  <c:v>41290.166666666664</c:v>
                </c:pt>
                <c:pt idx="1928">
                  <c:v>41290.25</c:v>
                </c:pt>
                <c:pt idx="1929">
                  <c:v>41290.333333333336</c:v>
                </c:pt>
                <c:pt idx="1930">
                  <c:v>41290.416666666664</c:v>
                </c:pt>
                <c:pt idx="1931">
                  <c:v>41290.5</c:v>
                </c:pt>
                <c:pt idx="1932">
                  <c:v>41290.583333333336</c:v>
                </c:pt>
                <c:pt idx="1933">
                  <c:v>41290.666666666664</c:v>
                </c:pt>
                <c:pt idx="1934">
                  <c:v>41290.75</c:v>
                </c:pt>
                <c:pt idx="1935">
                  <c:v>41290.833333333336</c:v>
                </c:pt>
                <c:pt idx="1936">
                  <c:v>41290.916666666664</c:v>
                </c:pt>
                <c:pt idx="1937">
                  <c:v>41291</c:v>
                </c:pt>
                <c:pt idx="1938">
                  <c:v>41291.083333333336</c:v>
                </c:pt>
                <c:pt idx="1939">
                  <c:v>41291.166666666664</c:v>
                </c:pt>
                <c:pt idx="1940">
                  <c:v>41291.25</c:v>
                </c:pt>
                <c:pt idx="1941">
                  <c:v>41291.333333333336</c:v>
                </c:pt>
                <c:pt idx="1942">
                  <c:v>41291.416666666664</c:v>
                </c:pt>
                <c:pt idx="1943">
                  <c:v>41291.5</c:v>
                </c:pt>
                <c:pt idx="1944">
                  <c:v>41291.583333333336</c:v>
                </c:pt>
                <c:pt idx="1945">
                  <c:v>41291.666666666664</c:v>
                </c:pt>
                <c:pt idx="1946">
                  <c:v>41291.75</c:v>
                </c:pt>
                <c:pt idx="1947">
                  <c:v>41291.833333333336</c:v>
                </c:pt>
                <c:pt idx="1948">
                  <c:v>41291.916666666664</c:v>
                </c:pt>
                <c:pt idx="1949">
                  <c:v>41292</c:v>
                </c:pt>
                <c:pt idx="1950">
                  <c:v>41292.083333333336</c:v>
                </c:pt>
                <c:pt idx="1951">
                  <c:v>41292.166666666664</c:v>
                </c:pt>
                <c:pt idx="1952">
                  <c:v>41292.25</c:v>
                </c:pt>
                <c:pt idx="1953">
                  <c:v>41292.333333333336</c:v>
                </c:pt>
                <c:pt idx="1954">
                  <c:v>41292.416666666664</c:v>
                </c:pt>
                <c:pt idx="1955">
                  <c:v>41292.5</c:v>
                </c:pt>
                <c:pt idx="1956">
                  <c:v>41292.583333333336</c:v>
                </c:pt>
                <c:pt idx="1957">
                  <c:v>41292.666666666664</c:v>
                </c:pt>
                <c:pt idx="1958">
                  <c:v>41292.75</c:v>
                </c:pt>
                <c:pt idx="1959">
                  <c:v>41292.833333333336</c:v>
                </c:pt>
                <c:pt idx="1960">
                  <c:v>41292.916666666664</c:v>
                </c:pt>
                <c:pt idx="1961">
                  <c:v>41293</c:v>
                </c:pt>
                <c:pt idx="1962">
                  <c:v>41293.083333333336</c:v>
                </c:pt>
                <c:pt idx="1963">
                  <c:v>41293.166666666664</c:v>
                </c:pt>
                <c:pt idx="1964">
                  <c:v>41293.25</c:v>
                </c:pt>
                <c:pt idx="1965">
                  <c:v>41293.333333333336</c:v>
                </c:pt>
                <c:pt idx="1966">
                  <c:v>41293.416666666664</c:v>
                </c:pt>
                <c:pt idx="1967">
                  <c:v>41293.5</c:v>
                </c:pt>
                <c:pt idx="1968">
                  <c:v>41293.583333333336</c:v>
                </c:pt>
                <c:pt idx="1969">
                  <c:v>41293.666666666664</c:v>
                </c:pt>
                <c:pt idx="1970">
                  <c:v>41293.75</c:v>
                </c:pt>
                <c:pt idx="1971">
                  <c:v>41293.833333333336</c:v>
                </c:pt>
                <c:pt idx="1972">
                  <c:v>41293.916666666664</c:v>
                </c:pt>
                <c:pt idx="1973">
                  <c:v>41294</c:v>
                </c:pt>
                <c:pt idx="1974">
                  <c:v>41294.083333333336</c:v>
                </c:pt>
                <c:pt idx="1975">
                  <c:v>41294.166666666664</c:v>
                </c:pt>
                <c:pt idx="1976">
                  <c:v>41294.25</c:v>
                </c:pt>
                <c:pt idx="1977">
                  <c:v>41294.333333333336</c:v>
                </c:pt>
                <c:pt idx="1978">
                  <c:v>41294.416666666664</c:v>
                </c:pt>
                <c:pt idx="1979">
                  <c:v>41294.5</c:v>
                </c:pt>
                <c:pt idx="1980">
                  <c:v>41294.583333333336</c:v>
                </c:pt>
                <c:pt idx="1981">
                  <c:v>41294.666666666664</c:v>
                </c:pt>
                <c:pt idx="1982">
                  <c:v>41294.75</c:v>
                </c:pt>
                <c:pt idx="1983">
                  <c:v>41294.833333333336</c:v>
                </c:pt>
                <c:pt idx="1984">
                  <c:v>41294.916666666664</c:v>
                </c:pt>
                <c:pt idx="1985">
                  <c:v>41295</c:v>
                </c:pt>
                <c:pt idx="1986">
                  <c:v>41295.083333333336</c:v>
                </c:pt>
                <c:pt idx="1987">
                  <c:v>41295.166666666664</c:v>
                </c:pt>
                <c:pt idx="1988">
                  <c:v>41295.25</c:v>
                </c:pt>
                <c:pt idx="1989">
                  <c:v>41295.333333333336</c:v>
                </c:pt>
                <c:pt idx="1990">
                  <c:v>41295.416666666664</c:v>
                </c:pt>
                <c:pt idx="1991">
                  <c:v>41295.5</c:v>
                </c:pt>
                <c:pt idx="1992">
                  <c:v>41295.583333333336</c:v>
                </c:pt>
                <c:pt idx="1993">
                  <c:v>41295.666666666664</c:v>
                </c:pt>
                <c:pt idx="1994">
                  <c:v>41295.75</c:v>
                </c:pt>
                <c:pt idx="1995">
                  <c:v>41295.833333333336</c:v>
                </c:pt>
                <c:pt idx="1996">
                  <c:v>41296</c:v>
                </c:pt>
                <c:pt idx="1997">
                  <c:v>41296.083333333336</c:v>
                </c:pt>
                <c:pt idx="1998">
                  <c:v>41296.166666666664</c:v>
                </c:pt>
                <c:pt idx="1999">
                  <c:v>41296.25</c:v>
                </c:pt>
                <c:pt idx="2000">
                  <c:v>41296.333333333336</c:v>
                </c:pt>
                <c:pt idx="2001">
                  <c:v>41296.416666666664</c:v>
                </c:pt>
                <c:pt idx="2002">
                  <c:v>41296.5</c:v>
                </c:pt>
                <c:pt idx="2003">
                  <c:v>41296.583333333336</c:v>
                </c:pt>
                <c:pt idx="2004">
                  <c:v>41296.666666666664</c:v>
                </c:pt>
                <c:pt idx="2005">
                  <c:v>41296.75</c:v>
                </c:pt>
                <c:pt idx="2006">
                  <c:v>41296.833333333336</c:v>
                </c:pt>
                <c:pt idx="2007">
                  <c:v>41296.916666666664</c:v>
                </c:pt>
                <c:pt idx="2008">
                  <c:v>41297</c:v>
                </c:pt>
                <c:pt idx="2009">
                  <c:v>41297.083333333336</c:v>
                </c:pt>
                <c:pt idx="2010">
                  <c:v>41297.166666666664</c:v>
                </c:pt>
                <c:pt idx="2011">
                  <c:v>41297.25</c:v>
                </c:pt>
                <c:pt idx="2012">
                  <c:v>41297.333333333336</c:v>
                </c:pt>
                <c:pt idx="2013">
                  <c:v>41297.416666666664</c:v>
                </c:pt>
                <c:pt idx="2014">
                  <c:v>41297.5</c:v>
                </c:pt>
                <c:pt idx="2015">
                  <c:v>41297.583333333336</c:v>
                </c:pt>
                <c:pt idx="2016">
                  <c:v>41297.666666666664</c:v>
                </c:pt>
                <c:pt idx="2017">
                  <c:v>41297.75</c:v>
                </c:pt>
                <c:pt idx="2018">
                  <c:v>41297.833333333336</c:v>
                </c:pt>
                <c:pt idx="2019">
                  <c:v>41297.916666666664</c:v>
                </c:pt>
                <c:pt idx="2020">
                  <c:v>41298</c:v>
                </c:pt>
                <c:pt idx="2021">
                  <c:v>41298.083333333336</c:v>
                </c:pt>
                <c:pt idx="2022">
                  <c:v>41298.166666666664</c:v>
                </c:pt>
                <c:pt idx="2023">
                  <c:v>41298.25</c:v>
                </c:pt>
                <c:pt idx="2024">
                  <c:v>41298.333333333336</c:v>
                </c:pt>
                <c:pt idx="2025">
                  <c:v>41298.416666666664</c:v>
                </c:pt>
                <c:pt idx="2026">
                  <c:v>41298.5</c:v>
                </c:pt>
                <c:pt idx="2027">
                  <c:v>41298.583333333336</c:v>
                </c:pt>
                <c:pt idx="2028">
                  <c:v>41298.666666666664</c:v>
                </c:pt>
                <c:pt idx="2029">
                  <c:v>41298.75</c:v>
                </c:pt>
                <c:pt idx="2030">
                  <c:v>41298.833333333336</c:v>
                </c:pt>
                <c:pt idx="2031">
                  <c:v>41298.916666666664</c:v>
                </c:pt>
                <c:pt idx="2032">
                  <c:v>41299</c:v>
                </c:pt>
                <c:pt idx="2033">
                  <c:v>41299.083333333336</c:v>
                </c:pt>
                <c:pt idx="2034">
                  <c:v>41299.166666666664</c:v>
                </c:pt>
                <c:pt idx="2035">
                  <c:v>41299.25</c:v>
                </c:pt>
                <c:pt idx="2036">
                  <c:v>41299.333333333336</c:v>
                </c:pt>
                <c:pt idx="2037">
                  <c:v>41299.416666666664</c:v>
                </c:pt>
                <c:pt idx="2038">
                  <c:v>41299.5</c:v>
                </c:pt>
                <c:pt idx="2039">
                  <c:v>41299.583333333336</c:v>
                </c:pt>
                <c:pt idx="2040">
                  <c:v>41299.666666666664</c:v>
                </c:pt>
                <c:pt idx="2041">
                  <c:v>41299.75</c:v>
                </c:pt>
                <c:pt idx="2042">
                  <c:v>41299.833333333336</c:v>
                </c:pt>
                <c:pt idx="2043">
                  <c:v>41299.916666666664</c:v>
                </c:pt>
                <c:pt idx="2044">
                  <c:v>41300</c:v>
                </c:pt>
                <c:pt idx="2045">
                  <c:v>41300.083333333336</c:v>
                </c:pt>
                <c:pt idx="2046">
                  <c:v>41300.166666666664</c:v>
                </c:pt>
                <c:pt idx="2047">
                  <c:v>41300.25</c:v>
                </c:pt>
                <c:pt idx="2048">
                  <c:v>41300.333333333336</c:v>
                </c:pt>
                <c:pt idx="2049">
                  <c:v>41300.416666666664</c:v>
                </c:pt>
                <c:pt idx="2050">
                  <c:v>41300.5</c:v>
                </c:pt>
                <c:pt idx="2051">
                  <c:v>41300.583333333336</c:v>
                </c:pt>
                <c:pt idx="2052">
                  <c:v>41300.666666666664</c:v>
                </c:pt>
                <c:pt idx="2053">
                  <c:v>41300.75</c:v>
                </c:pt>
                <c:pt idx="2054">
                  <c:v>41300.833333333336</c:v>
                </c:pt>
                <c:pt idx="2055">
                  <c:v>41300.916666666664</c:v>
                </c:pt>
                <c:pt idx="2056">
                  <c:v>41301</c:v>
                </c:pt>
                <c:pt idx="2057">
                  <c:v>41301.083333333336</c:v>
                </c:pt>
                <c:pt idx="2058">
                  <c:v>41301.166666666664</c:v>
                </c:pt>
                <c:pt idx="2059">
                  <c:v>41301.25</c:v>
                </c:pt>
                <c:pt idx="2060">
                  <c:v>41301.333333333336</c:v>
                </c:pt>
                <c:pt idx="2061">
                  <c:v>41301.416666666664</c:v>
                </c:pt>
                <c:pt idx="2062">
                  <c:v>41301.5</c:v>
                </c:pt>
                <c:pt idx="2063">
                  <c:v>41301.583333333336</c:v>
                </c:pt>
                <c:pt idx="2064">
                  <c:v>41301.666666666664</c:v>
                </c:pt>
                <c:pt idx="2065">
                  <c:v>41301.75</c:v>
                </c:pt>
                <c:pt idx="2066">
                  <c:v>41301.833333333336</c:v>
                </c:pt>
                <c:pt idx="2067">
                  <c:v>41301.916666666664</c:v>
                </c:pt>
                <c:pt idx="2068">
                  <c:v>41302</c:v>
                </c:pt>
                <c:pt idx="2069">
                  <c:v>41302.083333333336</c:v>
                </c:pt>
                <c:pt idx="2070">
                  <c:v>41302.166666666664</c:v>
                </c:pt>
                <c:pt idx="2071">
                  <c:v>41302.25</c:v>
                </c:pt>
                <c:pt idx="2072">
                  <c:v>41302.333333333336</c:v>
                </c:pt>
                <c:pt idx="2073">
                  <c:v>41302.416666666664</c:v>
                </c:pt>
                <c:pt idx="2074">
                  <c:v>41302.5</c:v>
                </c:pt>
                <c:pt idx="2075">
                  <c:v>41302.583333333336</c:v>
                </c:pt>
                <c:pt idx="2076">
                  <c:v>41302.666666666664</c:v>
                </c:pt>
                <c:pt idx="2077">
                  <c:v>41302.75</c:v>
                </c:pt>
                <c:pt idx="2078">
                  <c:v>41302.833333333336</c:v>
                </c:pt>
                <c:pt idx="2079">
                  <c:v>41302.916666666664</c:v>
                </c:pt>
                <c:pt idx="2080">
                  <c:v>41303</c:v>
                </c:pt>
                <c:pt idx="2081">
                  <c:v>41303.083333333336</c:v>
                </c:pt>
                <c:pt idx="2082">
                  <c:v>41303.166666666664</c:v>
                </c:pt>
                <c:pt idx="2083">
                  <c:v>41303.25</c:v>
                </c:pt>
                <c:pt idx="2084">
                  <c:v>41303.333333333336</c:v>
                </c:pt>
                <c:pt idx="2085">
                  <c:v>41303.416666666664</c:v>
                </c:pt>
                <c:pt idx="2086">
                  <c:v>41303.5</c:v>
                </c:pt>
                <c:pt idx="2087">
                  <c:v>41303.583333333336</c:v>
                </c:pt>
                <c:pt idx="2088">
                  <c:v>41303.666666666664</c:v>
                </c:pt>
                <c:pt idx="2089">
                  <c:v>41303.75</c:v>
                </c:pt>
                <c:pt idx="2090">
                  <c:v>41303.833333333336</c:v>
                </c:pt>
                <c:pt idx="2091">
                  <c:v>41304</c:v>
                </c:pt>
                <c:pt idx="2092">
                  <c:v>41304.083333333336</c:v>
                </c:pt>
                <c:pt idx="2093">
                  <c:v>41304.166666666664</c:v>
                </c:pt>
                <c:pt idx="2094">
                  <c:v>41304.25</c:v>
                </c:pt>
                <c:pt idx="2095">
                  <c:v>41304.333333333336</c:v>
                </c:pt>
                <c:pt idx="2096">
                  <c:v>41304.416666666664</c:v>
                </c:pt>
                <c:pt idx="2097">
                  <c:v>41304.5</c:v>
                </c:pt>
                <c:pt idx="2098">
                  <c:v>41304.583333333336</c:v>
                </c:pt>
                <c:pt idx="2099">
                  <c:v>41304.666666666664</c:v>
                </c:pt>
                <c:pt idx="2100">
                  <c:v>41304.75</c:v>
                </c:pt>
                <c:pt idx="2101">
                  <c:v>41304.833333333336</c:v>
                </c:pt>
                <c:pt idx="2102">
                  <c:v>41304.916666666664</c:v>
                </c:pt>
                <c:pt idx="2103">
                  <c:v>41305</c:v>
                </c:pt>
                <c:pt idx="2104">
                  <c:v>41305.083333333336</c:v>
                </c:pt>
                <c:pt idx="2105">
                  <c:v>41305.166666666664</c:v>
                </c:pt>
                <c:pt idx="2106">
                  <c:v>41305.25</c:v>
                </c:pt>
                <c:pt idx="2107">
                  <c:v>41305.333333333336</c:v>
                </c:pt>
                <c:pt idx="2108">
                  <c:v>41305.416666666664</c:v>
                </c:pt>
                <c:pt idx="2109">
                  <c:v>41305.5</c:v>
                </c:pt>
                <c:pt idx="2110">
                  <c:v>41305.583333333336</c:v>
                </c:pt>
                <c:pt idx="2111">
                  <c:v>41305.666666666664</c:v>
                </c:pt>
                <c:pt idx="2112">
                  <c:v>41305.75</c:v>
                </c:pt>
                <c:pt idx="2113">
                  <c:v>41305.833333333336</c:v>
                </c:pt>
                <c:pt idx="2114">
                  <c:v>41305.916666666664</c:v>
                </c:pt>
                <c:pt idx="2115">
                  <c:v>41306</c:v>
                </c:pt>
                <c:pt idx="2116">
                  <c:v>41306.083333333336</c:v>
                </c:pt>
                <c:pt idx="2117">
                  <c:v>41306.166666666664</c:v>
                </c:pt>
                <c:pt idx="2118">
                  <c:v>41306.25</c:v>
                </c:pt>
                <c:pt idx="2119">
                  <c:v>41306.333333333336</c:v>
                </c:pt>
                <c:pt idx="2120">
                  <c:v>41306.416666666664</c:v>
                </c:pt>
                <c:pt idx="2121">
                  <c:v>41306.5</c:v>
                </c:pt>
                <c:pt idx="2122">
                  <c:v>41306.583333333336</c:v>
                </c:pt>
                <c:pt idx="2123">
                  <c:v>41306.666666666664</c:v>
                </c:pt>
                <c:pt idx="2124">
                  <c:v>41306.75</c:v>
                </c:pt>
                <c:pt idx="2125">
                  <c:v>41306.833333333336</c:v>
                </c:pt>
                <c:pt idx="2126">
                  <c:v>41306.916666666664</c:v>
                </c:pt>
                <c:pt idx="2127">
                  <c:v>41307</c:v>
                </c:pt>
                <c:pt idx="2128">
                  <c:v>41307.083333333336</c:v>
                </c:pt>
                <c:pt idx="2129">
                  <c:v>41307.166666666664</c:v>
                </c:pt>
                <c:pt idx="2130">
                  <c:v>41307.25</c:v>
                </c:pt>
                <c:pt idx="2131">
                  <c:v>41307.333333333336</c:v>
                </c:pt>
                <c:pt idx="2132">
                  <c:v>41307.416666666664</c:v>
                </c:pt>
                <c:pt idx="2133">
                  <c:v>41307.5</c:v>
                </c:pt>
                <c:pt idx="2134">
                  <c:v>41307.583333333336</c:v>
                </c:pt>
                <c:pt idx="2135">
                  <c:v>41307.666666666664</c:v>
                </c:pt>
                <c:pt idx="2136">
                  <c:v>41307.75</c:v>
                </c:pt>
                <c:pt idx="2137">
                  <c:v>41307.833333333336</c:v>
                </c:pt>
                <c:pt idx="2138">
                  <c:v>41307.916666666664</c:v>
                </c:pt>
                <c:pt idx="2139">
                  <c:v>41308</c:v>
                </c:pt>
                <c:pt idx="2140">
                  <c:v>41308.083333333336</c:v>
                </c:pt>
                <c:pt idx="2141">
                  <c:v>41308.166666666664</c:v>
                </c:pt>
                <c:pt idx="2142">
                  <c:v>41308.25</c:v>
                </c:pt>
                <c:pt idx="2143">
                  <c:v>41308.333333333336</c:v>
                </c:pt>
                <c:pt idx="2144">
                  <c:v>41308.416666666664</c:v>
                </c:pt>
                <c:pt idx="2145">
                  <c:v>41308.5</c:v>
                </c:pt>
                <c:pt idx="2146">
                  <c:v>41308.583333333336</c:v>
                </c:pt>
                <c:pt idx="2147">
                  <c:v>41308.666666666664</c:v>
                </c:pt>
                <c:pt idx="2148">
                  <c:v>41308.75</c:v>
                </c:pt>
                <c:pt idx="2149">
                  <c:v>41308.833333333336</c:v>
                </c:pt>
                <c:pt idx="2150">
                  <c:v>41308.916666666664</c:v>
                </c:pt>
                <c:pt idx="2151">
                  <c:v>41309</c:v>
                </c:pt>
                <c:pt idx="2152">
                  <c:v>41309.083333333336</c:v>
                </c:pt>
                <c:pt idx="2153">
                  <c:v>41309.166666666664</c:v>
                </c:pt>
                <c:pt idx="2154">
                  <c:v>41309.25</c:v>
                </c:pt>
                <c:pt idx="2155">
                  <c:v>41309.333333333336</c:v>
                </c:pt>
                <c:pt idx="2156">
                  <c:v>41309.416666666664</c:v>
                </c:pt>
                <c:pt idx="2157">
                  <c:v>41309.5</c:v>
                </c:pt>
                <c:pt idx="2158">
                  <c:v>41309.583333333336</c:v>
                </c:pt>
                <c:pt idx="2159">
                  <c:v>41309.666666666664</c:v>
                </c:pt>
                <c:pt idx="2160">
                  <c:v>41309.75</c:v>
                </c:pt>
                <c:pt idx="2161">
                  <c:v>41309.833333333336</c:v>
                </c:pt>
                <c:pt idx="2162">
                  <c:v>41309.916666666664</c:v>
                </c:pt>
                <c:pt idx="2163">
                  <c:v>41310</c:v>
                </c:pt>
                <c:pt idx="2164">
                  <c:v>41310.083333333336</c:v>
                </c:pt>
                <c:pt idx="2165">
                  <c:v>41310.166666666664</c:v>
                </c:pt>
                <c:pt idx="2166">
                  <c:v>41310.25</c:v>
                </c:pt>
                <c:pt idx="2167">
                  <c:v>41310.333333333336</c:v>
                </c:pt>
                <c:pt idx="2168">
                  <c:v>41310.416666666664</c:v>
                </c:pt>
                <c:pt idx="2169">
                  <c:v>41310.5</c:v>
                </c:pt>
                <c:pt idx="2170">
                  <c:v>41310.583333333336</c:v>
                </c:pt>
                <c:pt idx="2171">
                  <c:v>41310.666666666664</c:v>
                </c:pt>
                <c:pt idx="2172">
                  <c:v>41310.75</c:v>
                </c:pt>
                <c:pt idx="2173">
                  <c:v>41310.833333333336</c:v>
                </c:pt>
                <c:pt idx="2174">
                  <c:v>41310.916666666664</c:v>
                </c:pt>
                <c:pt idx="2175">
                  <c:v>41311</c:v>
                </c:pt>
                <c:pt idx="2176">
                  <c:v>41311.083333333336</c:v>
                </c:pt>
                <c:pt idx="2177">
                  <c:v>41311.166666666664</c:v>
                </c:pt>
                <c:pt idx="2178">
                  <c:v>41311.25</c:v>
                </c:pt>
                <c:pt idx="2179">
                  <c:v>41311.333333333336</c:v>
                </c:pt>
                <c:pt idx="2180">
                  <c:v>41311.416666666664</c:v>
                </c:pt>
                <c:pt idx="2181">
                  <c:v>41311.5</c:v>
                </c:pt>
                <c:pt idx="2182">
                  <c:v>41311.583333333336</c:v>
                </c:pt>
                <c:pt idx="2183">
                  <c:v>41311.666666666664</c:v>
                </c:pt>
                <c:pt idx="2184">
                  <c:v>41311.75</c:v>
                </c:pt>
                <c:pt idx="2185">
                  <c:v>41311.833333333336</c:v>
                </c:pt>
                <c:pt idx="2186">
                  <c:v>41311.916666666664</c:v>
                </c:pt>
                <c:pt idx="2187">
                  <c:v>41312</c:v>
                </c:pt>
                <c:pt idx="2188">
                  <c:v>41312.083333333336</c:v>
                </c:pt>
                <c:pt idx="2189">
                  <c:v>41312.166666666664</c:v>
                </c:pt>
                <c:pt idx="2190">
                  <c:v>41312.25</c:v>
                </c:pt>
                <c:pt idx="2191">
                  <c:v>41312.333333333336</c:v>
                </c:pt>
                <c:pt idx="2192">
                  <c:v>41312.416666666664</c:v>
                </c:pt>
                <c:pt idx="2193">
                  <c:v>41312.5</c:v>
                </c:pt>
                <c:pt idx="2194">
                  <c:v>41312.583333333336</c:v>
                </c:pt>
                <c:pt idx="2195">
                  <c:v>41312.666666666664</c:v>
                </c:pt>
                <c:pt idx="2196">
                  <c:v>41312.75</c:v>
                </c:pt>
                <c:pt idx="2197">
                  <c:v>41312.833333333336</c:v>
                </c:pt>
                <c:pt idx="2198">
                  <c:v>41312.916666666664</c:v>
                </c:pt>
                <c:pt idx="2199">
                  <c:v>41313</c:v>
                </c:pt>
                <c:pt idx="2200">
                  <c:v>41313.083333333336</c:v>
                </c:pt>
                <c:pt idx="2201">
                  <c:v>41313.166666666664</c:v>
                </c:pt>
                <c:pt idx="2202">
                  <c:v>41313.25</c:v>
                </c:pt>
                <c:pt idx="2203">
                  <c:v>41313.333333333336</c:v>
                </c:pt>
                <c:pt idx="2204">
                  <c:v>41313.416666666664</c:v>
                </c:pt>
                <c:pt idx="2205">
                  <c:v>41313.5</c:v>
                </c:pt>
                <c:pt idx="2206">
                  <c:v>41313.583333333336</c:v>
                </c:pt>
                <c:pt idx="2207">
                  <c:v>41313.666666666664</c:v>
                </c:pt>
                <c:pt idx="2208">
                  <c:v>41313.75</c:v>
                </c:pt>
                <c:pt idx="2209">
                  <c:v>41313.833333333336</c:v>
                </c:pt>
                <c:pt idx="2210">
                  <c:v>41313.916666666664</c:v>
                </c:pt>
                <c:pt idx="2211">
                  <c:v>41314</c:v>
                </c:pt>
                <c:pt idx="2212">
                  <c:v>41314.083333333336</c:v>
                </c:pt>
                <c:pt idx="2213">
                  <c:v>41314.166666666664</c:v>
                </c:pt>
                <c:pt idx="2214">
                  <c:v>41314.25</c:v>
                </c:pt>
                <c:pt idx="2215">
                  <c:v>41314.333333333336</c:v>
                </c:pt>
                <c:pt idx="2216">
                  <c:v>41314.416666666664</c:v>
                </c:pt>
                <c:pt idx="2217">
                  <c:v>41314.5</c:v>
                </c:pt>
                <c:pt idx="2218">
                  <c:v>41314.583333333336</c:v>
                </c:pt>
                <c:pt idx="2219">
                  <c:v>41314.666666666664</c:v>
                </c:pt>
                <c:pt idx="2220">
                  <c:v>41314.75</c:v>
                </c:pt>
                <c:pt idx="2221">
                  <c:v>41314.833333333336</c:v>
                </c:pt>
                <c:pt idx="2222">
                  <c:v>41314.916666666664</c:v>
                </c:pt>
                <c:pt idx="2223">
                  <c:v>41315</c:v>
                </c:pt>
                <c:pt idx="2224">
                  <c:v>41315.083333333336</c:v>
                </c:pt>
                <c:pt idx="2225">
                  <c:v>41315.166666666664</c:v>
                </c:pt>
                <c:pt idx="2226">
                  <c:v>41315.25</c:v>
                </c:pt>
                <c:pt idx="2227">
                  <c:v>41315.333333333336</c:v>
                </c:pt>
                <c:pt idx="2228">
                  <c:v>41315.416666666664</c:v>
                </c:pt>
                <c:pt idx="2229">
                  <c:v>41315.5</c:v>
                </c:pt>
                <c:pt idx="2230">
                  <c:v>41315.583333333336</c:v>
                </c:pt>
                <c:pt idx="2231">
                  <c:v>41315.666666666664</c:v>
                </c:pt>
                <c:pt idx="2232">
                  <c:v>41315.75</c:v>
                </c:pt>
                <c:pt idx="2233">
                  <c:v>41315.833333333336</c:v>
                </c:pt>
                <c:pt idx="2234">
                  <c:v>41315.916666666664</c:v>
                </c:pt>
                <c:pt idx="2235">
                  <c:v>41316</c:v>
                </c:pt>
                <c:pt idx="2236">
                  <c:v>41316.083333333336</c:v>
                </c:pt>
                <c:pt idx="2237">
                  <c:v>41316.166666666664</c:v>
                </c:pt>
                <c:pt idx="2238">
                  <c:v>41316.25</c:v>
                </c:pt>
                <c:pt idx="2239">
                  <c:v>41316.333333333336</c:v>
                </c:pt>
                <c:pt idx="2240">
                  <c:v>41316.416666666664</c:v>
                </c:pt>
                <c:pt idx="2241">
                  <c:v>41316.5</c:v>
                </c:pt>
                <c:pt idx="2242">
                  <c:v>41316.583333333336</c:v>
                </c:pt>
                <c:pt idx="2243">
                  <c:v>41316.666666666664</c:v>
                </c:pt>
                <c:pt idx="2244">
                  <c:v>41316.75</c:v>
                </c:pt>
                <c:pt idx="2245">
                  <c:v>41316.833333333336</c:v>
                </c:pt>
                <c:pt idx="2246">
                  <c:v>41316.916666666664</c:v>
                </c:pt>
                <c:pt idx="2247">
                  <c:v>41317</c:v>
                </c:pt>
                <c:pt idx="2248">
                  <c:v>41317.083333333336</c:v>
                </c:pt>
                <c:pt idx="2249">
                  <c:v>41317.166666666664</c:v>
                </c:pt>
                <c:pt idx="2250">
                  <c:v>41317.25</c:v>
                </c:pt>
                <c:pt idx="2251">
                  <c:v>41317.333333333336</c:v>
                </c:pt>
                <c:pt idx="2252">
                  <c:v>41317.416666666664</c:v>
                </c:pt>
                <c:pt idx="2253">
                  <c:v>41317.5</c:v>
                </c:pt>
                <c:pt idx="2254">
                  <c:v>41317.583333333336</c:v>
                </c:pt>
                <c:pt idx="2255">
                  <c:v>41317.666666666664</c:v>
                </c:pt>
                <c:pt idx="2256">
                  <c:v>41317.75</c:v>
                </c:pt>
                <c:pt idx="2257">
                  <c:v>41317.833333333336</c:v>
                </c:pt>
                <c:pt idx="2258">
                  <c:v>41317.916666666664</c:v>
                </c:pt>
                <c:pt idx="2259">
                  <c:v>41318</c:v>
                </c:pt>
                <c:pt idx="2260">
                  <c:v>41318.083333333336</c:v>
                </c:pt>
                <c:pt idx="2261">
                  <c:v>41318.166666666664</c:v>
                </c:pt>
                <c:pt idx="2262">
                  <c:v>41318.25</c:v>
                </c:pt>
                <c:pt idx="2263">
                  <c:v>41318.333333333336</c:v>
                </c:pt>
                <c:pt idx="2264">
                  <c:v>41318.416666666664</c:v>
                </c:pt>
                <c:pt idx="2265">
                  <c:v>41318.5</c:v>
                </c:pt>
                <c:pt idx="2266">
                  <c:v>41318.583333333336</c:v>
                </c:pt>
                <c:pt idx="2267">
                  <c:v>41318.666666666664</c:v>
                </c:pt>
                <c:pt idx="2268">
                  <c:v>41318.75</c:v>
                </c:pt>
                <c:pt idx="2269">
                  <c:v>41318.833333333336</c:v>
                </c:pt>
                <c:pt idx="2270">
                  <c:v>41318.916666666664</c:v>
                </c:pt>
                <c:pt idx="2271">
                  <c:v>41319</c:v>
                </c:pt>
                <c:pt idx="2272">
                  <c:v>41319.083333333336</c:v>
                </c:pt>
                <c:pt idx="2273">
                  <c:v>41319.166666666664</c:v>
                </c:pt>
                <c:pt idx="2274">
                  <c:v>41319.25</c:v>
                </c:pt>
                <c:pt idx="2275">
                  <c:v>41319.333333333336</c:v>
                </c:pt>
                <c:pt idx="2276">
                  <c:v>41319.416666666664</c:v>
                </c:pt>
                <c:pt idx="2277">
                  <c:v>41319.5</c:v>
                </c:pt>
                <c:pt idx="2278">
                  <c:v>41319.583333333336</c:v>
                </c:pt>
                <c:pt idx="2279">
                  <c:v>41319.666666666664</c:v>
                </c:pt>
                <c:pt idx="2280">
                  <c:v>41319.75</c:v>
                </c:pt>
                <c:pt idx="2281">
                  <c:v>41319.833333333336</c:v>
                </c:pt>
                <c:pt idx="2282">
                  <c:v>41319.916666666664</c:v>
                </c:pt>
                <c:pt idx="2283">
                  <c:v>41320</c:v>
                </c:pt>
                <c:pt idx="2284">
                  <c:v>41320.083333333336</c:v>
                </c:pt>
                <c:pt idx="2285">
                  <c:v>41320.166666666664</c:v>
                </c:pt>
                <c:pt idx="2286">
                  <c:v>41320.25</c:v>
                </c:pt>
                <c:pt idx="2287">
                  <c:v>41320.333333333336</c:v>
                </c:pt>
                <c:pt idx="2288">
                  <c:v>41320.416666666664</c:v>
                </c:pt>
                <c:pt idx="2289">
                  <c:v>41320.5</c:v>
                </c:pt>
                <c:pt idx="2290">
                  <c:v>41320.583333333336</c:v>
                </c:pt>
                <c:pt idx="2291">
                  <c:v>41320.666666666664</c:v>
                </c:pt>
                <c:pt idx="2292">
                  <c:v>41320.75</c:v>
                </c:pt>
                <c:pt idx="2293">
                  <c:v>41320.833333333336</c:v>
                </c:pt>
                <c:pt idx="2294">
                  <c:v>41320.916666666664</c:v>
                </c:pt>
                <c:pt idx="2295">
                  <c:v>41321</c:v>
                </c:pt>
                <c:pt idx="2296">
                  <c:v>41321.083333333336</c:v>
                </c:pt>
                <c:pt idx="2297">
                  <c:v>41321.166666666664</c:v>
                </c:pt>
                <c:pt idx="2298">
                  <c:v>41321.25</c:v>
                </c:pt>
                <c:pt idx="2299">
                  <c:v>41321.333333333336</c:v>
                </c:pt>
                <c:pt idx="2300">
                  <c:v>41321.416666666664</c:v>
                </c:pt>
                <c:pt idx="2301">
                  <c:v>41321.5</c:v>
                </c:pt>
                <c:pt idx="2302">
                  <c:v>41321.583333333336</c:v>
                </c:pt>
                <c:pt idx="2303">
                  <c:v>41321.666666666664</c:v>
                </c:pt>
                <c:pt idx="2304">
                  <c:v>41321.75</c:v>
                </c:pt>
                <c:pt idx="2305">
                  <c:v>41321.833333333336</c:v>
                </c:pt>
                <c:pt idx="2306">
                  <c:v>41321.916666666664</c:v>
                </c:pt>
                <c:pt idx="2307">
                  <c:v>41322</c:v>
                </c:pt>
                <c:pt idx="2308">
                  <c:v>41322.083333333336</c:v>
                </c:pt>
                <c:pt idx="2309">
                  <c:v>41322.166666666664</c:v>
                </c:pt>
                <c:pt idx="2310">
                  <c:v>41322.25</c:v>
                </c:pt>
                <c:pt idx="2311">
                  <c:v>41322.333333333336</c:v>
                </c:pt>
                <c:pt idx="2312">
                  <c:v>41322.416666666664</c:v>
                </c:pt>
                <c:pt idx="2313">
                  <c:v>41322.5</c:v>
                </c:pt>
                <c:pt idx="2314">
                  <c:v>41322.583333333336</c:v>
                </c:pt>
                <c:pt idx="2315">
                  <c:v>41322.666666666664</c:v>
                </c:pt>
                <c:pt idx="2316">
                  <c:v>41322.75</c:v>
                </c:pt>
                <c:pt idx="2317">
                  <c:v>41322.833333333336</c:v>
                </c:pt>
                <c:pt idx="2318">
                  <c:v>41322.916666666664</c:v>
                </c:pt>
                <c:pt idx="2319">
                  <c:v>41323</c:v>
                </c:pt>
                <c:pt idx="2320">
                  <c:v>41323.083333333336</c:v>
                </c:pt>
                <c:pt idx="2321">
                  <c:v>41323.166666666664</c:v>
                </c:pt>
                <c:pt idx="2322">
                  <c:v>41323.25</c:v>
                </c:pt>
                <c:pt idx="2323">
                  <c:v>41323.333333333336</c:v>
                </c:pt>
                <c:pt idx="2324">
                  <c:v>41323.416666666664</c:v>
                </c:pt>
                <c:pt idx="2325">
                  <c:v>41323.5</c:v>
                </c:pt>
                <c:pt idx="2326">
                  <c:v>41323.583333333336</c:v>
                </c:pt>
                <c:pt idx="2327">
                  <c:v>41323.666666666664</c:v>
                </c:pt>
                <c:pt idx="2328">
                  <c:v>41323.75</c:v>
                </c:pt>
                <c:pt idx="2329">
                  <c:v>41323.833333333336</c:v>
                </c:pt>
                <c:pt idx="2330">
                  <c:v>41323.916666666664</c:v>
                </c:pt>
                <c:pt idx="2331">
                  <c:v>41324</c:v>
                </c:pt>
                <c:pt idx="2332">
                  <c:v>41324.083333333336</c:v>
                </c:pt>
                <c:pt idx="2333">
                  <c:v>41324.166666666664</c:v>
                </c:pt>
                <c:pt idx="2334">
                  <c:v>41324.25</c:v>
                </c:pt>
                <c:pt idx="2335">
                  <c:v>41324.333333333336</c:v>
                </c:pt>
                <c:pt idx="2336">
                  <c:v>41324.416666666664</c:v>
                </c:pt>
                <c:pt idx="2337">
                  <c:v>41324.5</c:v>
                </c:pt>
                <c:pt idx="2338">
                  <c:v>41324.583333333336</c:v>
                </c:pt>
                <c:pt idx="2339">
                  <c:v>41324.666666666664</c:v>
                </c:pt>
                <c:pt idx="2340">
                  <c:v>41324.75</c:v>
                </c:pt>
                <c:pt idx="2341">
                  <c:v>41324.833333333336</c:v>
                </c:pt>
                <c:pt idx="2342">
                  <c:v>41324.916666666664</c:v>
                </c:pt>
                <c:pt idx="2343">
                  <c:v>41325</c:v>
                </c:pt>
                <c:pt idx="2344">
                  <c:v>41325.083333333336</c:v>
                </c:pt>
                <c:pt idx="2345">
                  <c:v>41325.166666666664</c:v>
                </c:pt>
                <c:pt idx="2346">
                  <c:v>41325.25</c:v>
                </c:pt>
                <c:pt idx="2347">
                  <c:v>41325.333333333336</c:v>
                </c:pt>
                <c:pt idx="2348">
                  <c:v>41325.416666666664</c:v>
                </c:pt>
                <c:pt idx="2349">
                  <c:v>41325.5</c:v>
                </c:pt>
                <c:pt idx="2350">
                  <c:v>41325.583333333336</c:v>
                </c:pt>
                <c:pt idx="2351">
                  <c:v>41325.666666666664</c:v>
                </c:pt>
                <c:pt idx="2352">
                  <c:v>41325.75</c:v>
                </c:pt>
                <c:pt idx="2353">
                  <c:v>41325.833333333336</c:v>
                </c:pt>
                <c:pt idx="2354">
                  <c:v>41325.916666666664</c:v>
                </c:pt>
                <c:pt idx="2355">
                  <c:v>41326</c:v>
                </c:pt>
                <c:pt idx="2356">
                  <c:v>41326.083333333336</c:v>
                </c:pt>
                <c:pt idx="2357">
                  <c:v>41326.166666666664</c:v>
                </c:pt>
                <c:pt idx="2358">
                  <c:v>41326.25</c:v>
                </c:pt>
                <c:pt idx="2359">
                  <c:v>41326.333333333336</c:v>
                </c:pt>
                <c:pt idx="2360">
                  <c:v>41326.416666666664</c:v>
                </c:pt>
                <c:pt idx="2361">
                  <c:v>41326.5</c:v>
                </c:pt>
                <c:pt idx="2362">
                  <c:v>41326.583333333336</c:v>
                </c:pt>
                <c:pt idx="2363">
                  <c:v>41326.666666666664</c:v>
                </c:pt>
                <c:pt idx="2364">
                  <c:v>41326.75</c:v>
                </c:pt>
                <c:pt idx="2365">
                  <c:v>41326.833333333336</c:v>
                </c:pt>
                <c:pt idx="2366">
                  <c:v>41326.916666666664</c:v>
                </c:pt>
                <c:pt idx="2367">
                  <c:v>41327</c:v>
                </c:pt>
                <c:pt idx="2368">
                  <c:v>41327.083333333336</c:v>
                </c:pt>
                <c:pt idx="2369">
                  <c:v>41327.166666666664</c:v>
                </c:pt>
                <c:pt idx="2370">
                  <c:v>41327.25</c:v>
                </c:pt>
                <c:pt idx="2371">
                  <c:v>41327.333333333336</c:v>
                </c:pt>
                <c:pt idx="2372">
                  <c:v>41327.416666666664</c:v>
                </c:pt>
                <c:pt idx="2373">
                  <c:v>41327.5</c:v>
                </c:pt>
                <c:pt idx="2374">
                  <c:v>41327.583333333336</c:v>
                </c:pt>
                <c:pt idx="2375">
                  <c:v>41327.666666666664</c:v>
                </c:pt>
                <c:pt idx="2376">
                  <c:v>41327.75</c:v>
                </c:pt>
                <c:pt idx="2377">
                  <c:v>41327.833333333336</c:v>
                </c:pt>
                <c:pt idx="2378">
                  <c:v>41327.916666666664</c:v>
                </c:pt>
                <c:pt idx="2379">
                  <c:v>41328</c:v>
                </c:pt>
                <c:pt idx="2380">
                  <c:v>41328.083333333336</c:v>
                </c:pt>
                <c:pt idx="2381">
                  <c:v>41328.166666666664</c:v>
                </c:pt>
                <c:pt idx="2382">
                  <c:v>41328.25</c:v>
                </c:pt>
                <c:pt idx="2383">
                  <c:v>41328.333333333336</c:v>
                </c:pt>
                <c:pt idx="2384">
                  <c:v>41328.416666666664</c:v>
                </c:pt>
                <c:pt idx="2385">
                  <c:v>41328.5</c:v>
                </c:pt>
                <c:pt idx="2386">
                  <c:v>41328.583333333336</c:v>
                </c:pt>
                <c:pt idx="2387">
                  <c:v>41328.666666666664</c:v>
                </c:pt>
                <c:pt idx="2388">
                  <c:v>41328.75</c:v>
                </c:pt>
                <c:pt idx="2389">
                  <c:v>41328.833333333336</c:v>
                </c:pt>
                <c:pt idx="2390">
                  <c:v>41328.916666666664</c:v>
                </c:pt>
                <c:pt idx="2391">
                  <c:v>41329</c:v>
                </c:pt>
                <c:pt idx="2392">
                  <c:v>41329.083333333336</c:v>
                </c:pt>
                <c:pt idx="2393">
                  <c:v>41329.166666666664</c:v>
                </c:pt>
                <c:pt idx="2394">
                  <c:v>41329.25</c:v>
                </c:pt>
                <c:pt idx="2395">
                  <c:v>41329.333333333336</c:v>
                </c:pt>
                <c:pt idx="2396">
                  <c:v>41329.416666666664</c:v>
                </c:pt>
                <c:pt idx="2397">
                  <c:v>41329.5</c:v>
                </c:pt>
                <c:pt idx="2398">
                  <c:v>41329.583333333336</c:v>
                </c:pt>
                <c:pt idx="2399">
                  <c:v>41329.666666666664</c:v>
                </c:pt>
                <c:pt idx="2400">
                  <c:v>41329.75</c:v>
                </c:pt>
                <c:pt idx="2401">
                  <c:v>41329.833333333336</c:v>
                </c:pt>
                <c:pt idx="2402">
                  <c:v>41329.916666666664</c:v>
                </c:pt>
                <c:pt idx="2403">
                  <c:v>41330</c:v>
                </c:pt>
                <c:pt idx="2404">
                  <c:v>41330.083333333336</c:v>
                </c:pt>
                <c:pt idx="2405">
                  <c:v>41330.166666666664</c:v>
                </c:pt>
                <c:pt idx="2406">
                  <c:v>41330.25</c:v>
                </c:pt>
                <c:pt idx="2407">
                  <c:v>41330.333333333336</c:v>
                </c:pt>
                <c:pt idx="2408">
                  <c:v>41330.416666666664</c:v>
                </c:pt>
                <c:pt idx="2409">
                  <c:v>41330.5</c:v>
                </c:pt>
                <c:pt idx="2410">
                  <c:v>41330.583333333336</c:v>
                </c:pt>
                <c:pt idx="2411">
                  <c:v>41330.666666666664</c:v>
                </c:pt>
                <c:pt idx="2412">
                  <c:v>41330.75</c:v>
                </c:pt>
                <c:pt idx="2413">
                  <c:v>41330.833333333336</c:v>
                </c:pt>
                <c:pt idx="2414">
                  <c:v>41330.916666666664</c:v>
                </c:pt>
                <c:pt idx="2415">
                  <c:v>41331</c:v>
                </c:pt>
                <c:pt idx="2416">
                  <c:v>41331.083333333336</c:v>
                </c:pt>
                <c:pt idx="2417">
                  <c:v>41331.166666666664</c:v>
                </c:pt>
                <c:pt idx="2418">
                  <c:v>41331.25</c:v>
                </c:pt>
                <c:pt idx="2419">
                  <c:v>41331.333333333336</c:v>
                </c:pt>
                <c:pt idx="2420">
                  <c:v>41331.416666666664</c:v>
                </c:pt>
                <c:pt idx="2421">
                  <c:v>41331.5</c:v>
                </c:pt>
                <c:pt idx="2422">
                  <c:v>41331.583333333336</c:v>
                </c:pt>
                <c:pt idx="2423">
                  <c:v>41331.666666666664</c:v>
                </c:pt>
                <c:pt idx="2424">
                  <c:v>41331.75</c:v>
                </c:pt>
                <c:pt idx="2425">
                  <c:v>41331.833333333336</c:v>
                </c:pt>
                <c:pt idx="2426">
                  <c:v>41331.916666666664</c:v>
                </c:pt>
                <c:pt idx="2427">
                  <c:v>41332</c:v>
                </c:pt>
                <c:pt idx="2428">
                  <c:v>41332.083333333336</c:v>
                </c:pt>
                <c:pt idx="2429">
                  <c:v>41332.166666666664</c:v>
                </c:pt>
                <c:pt idx="2430">
                  <c:v>41332.25</c:v>
                </c:pt>
                <c:pt idx="2431">
                  <c:v>41332.333333333336</c:v>
                </c:pt>
                <c:pt idx="2432">
                  <c:v>41332.416666666664</c:v>
                </c:pt>
                <c:pt idx="2433">
                  <c:v>41332.5</c:v>
                </c:pt>
                <c:pt idx="2434">
                  <c:v>41332.583333333336</c:v>
                </c:pt>
                <c:pt idx="2435">
                  <c:v>41332.666666666664</c:v>
                </c:pt>
                <c:pt idx="2436">
                  <c:v>41332.75</c:v>
                </c:pt>
                <c:pt idx="2437">
                  <c:v>41332.833333333336</c:v>
                </c:pt>
                <c:pt idx="2438">
                  <c:v>41332.916666666664</c:v>
                </c:pt>
                <c:pt idx="2439">
                  <c:v>41333</c:v>
                </c:pt>
                <c:pt idx="2440">
                  <c:v>41333.083333333336</c:v>
                </c:pt>
                <c:pt idx="2441">
                  <c:v>41333.166666666664</c:v>
                </c:pt>
                <c:pt idx="2442">
                  <c:v>41333.25</c:v>
                </c:pt>
                <c:pt idx="2443">
                  <c:v>41333.333333333336</c:v>
                </c:pt>
                <c:pt idx="2444">
                  <c:v>41333.416666666664</c:v>
                </c:pt>
                <c:pt idx="2445">
                  <c:v>41333.5</c:v>
                </c:pt>
                <c:pt idx="2446">
                  <c:v>41333.583333333336</c:v>
                </c:pt>
                <c:pt idx="2447">
                  <c:v>41333.666666666664</c:v>
                </c:pt>
                <c:pt idx="2448">
                  <c:v>41333.75</c:v>
                </c:pt>
                <c:pt idx="2449">
                  <c:v>41333.833333333336</c:v>
                </c:pt>
                <c:pt idx="2450">
                  <c:v>41333.916666666664</c:v>
                </c:pt>
                <c:pt idx="2451">
                  <c:v>41334</c:v>
                </c:pt>
                <c:pt idx="2452">
                  <c:v>41334.083333333336</c:v>
                </c:pt>
                <c:pt idx="2453">
                  <c:v>41334.166666666664</c:v>
                </c:pt>
                <c:pt idx="2454">
                  <c:v>41334.25</c:v>
                </c:pt>
                <c:pt idx="2455">
                  <c:v>41334.333333333336</c:v>
                </c:pt>
                <c:pt idx="2456">
                  <c:v>41334.416666666664</c:v>
                </c:pt>
                <c:pt idx="2457">
                  <c:v>41334.5</c:v>
                </c:pt>
                <c:pt idx="2458">
                  <c:v>41334.583333333336</c:v>
                </c:pt>
                <c:pt idx="2459">
                  <c:v>41334.666666666664</c:v>
                </c:pt>
                <c:pt idx="2460">
                  <c:v>41334.75</c:v>
                </c:pt>
                <c:pt idx="2461">
                  <c:v>41334.833333333336</c:v>
                </c:pt>
                <c:pt idx="2462">
                  <c:v>41335</c:v>
                </c:pt>
                <c:pt idx="2463">
                  <c:v>41335.083333333336</c:v>
                </c:pt>
                <c:pt idx="2464">
                  <c:v>41335.166666666664</c:v>
                </c:pt>
                <c:pt idx="2465">
                  <c:v>41335.25</c:v>
                </c:pt>
                <c:pt idx="2466">
                  <c:v>41335.333333333336</c:v>
                </c:pt>
                <c:pt idx="2467">
                  <c:v>41335.416666666664</c:v>
                </c:pt>
                <c:pt idx="2468">
                  <c:v>41335.5</c:v>
                </c:pt>
                <c:pt idx="2469">
                  <c:v>41335.583333333336</c:v>
                </c:pt>
                <c:pt idx="2470">
                  <c:v>41335.666666666664</c:v>
                </c:pt>
                <c:pt idx="2471">
                  <c:v>41335.75</c:v>
                </c:pt>
                <c:pt idx="2472">
                  <c:v>41335.833333333336</c:v>
                </c:pt>
                <c:pt idx="2473">
                  <c:v>41335.916666666664</c:v>
                </c:pt>
                <c:pt idx="2474">
                  <c:v>41336</c:v>
                </c:pt>
                <c:pt idx="2475">
                  <c:v>41336.083333333336</c:v>
                </c:pt>
                <c:pt idx="2476">
                  <c:v>41336.166666666664</c:v>
                </c:pt>
                <c:pt idx="2477">
                  <c:v>41336.25</c:v>
                </c:pt>
                <c:pt idx="2478">
                  <c:v>41336.333333333336</c:v>
                </c:pt>
                <c:pt idx="2479">
                  <c:v>41336.416666666664</c:v>
                </c:pt>
                <c:pt idx="2480">
                  <c:v>41336.5</c:v>
                </c:pt>
                <c:pt idx="2481">
                  <c:v>41336.583333333336</c:v>
                </c:pt>
                <c:pt idx="2482">
                  <c:v>41336.666666666664</c:v>
                </c:pt>
                <c:pt idx="2483">
                  <c:v>41336.75</c:v>
                </c:pt>
                <c:pt idx="2484">
                  <c:v>41336.833333333336</c:v>
                </c:pt>
                <c:pt idx="2485">
                  <c:v>41336.916666666664</c:v>
                </c:pt>
                <c:pt idx="2486">
                  <c:v>41337</c:v>
                </c:pt>
                <c:pt idx="2487">
                  <c:v>41337.083333333336</c:v>
                </c:pt>
                <c:pt idx="2488">
                  <c:v>41337.25</c:v>
                </c:pt>
                <c:pt idx="2489">
                  <c:v>41337.333333333336</c:v>
                </c:pt>
                <c:pt idx="2490">
                  <c:v>41337.416666666664</c:v>
                </c:pt>
                <c:pt idx="2491">
                  <c:v>41337.5</c:v>
                </c:pt>
                <c:pt idx="2492">
                  <c:v>41337.583333333336</c:v>
                </c:pt>
                <c:pt idx="2493">
                  <c:v>41337.666666666664</c:v>
                </c:pt>
                <c:pt idx="2494">
                  <c:v>41337.75</c:v>
                </c:pt>
                <c:pt idx="2495">
                  <c:v>41337.833333333336</c:v>
                </c:pt>
                <c:pt idx="2496">
                  <c:v>41337.916666666664</c:v>
                </c:pt>
                <c:pt idx="2497">
                  <c:v>41338</c:v>
                </c:pt>
                <c:pt idx="2498">
                  <c:v>41338.083333333336</c:v>
                </c:pt>
                <c:pt idx="2499">
                  <c:v>41338.166666666664</c:v>
                </c:pt>
                <c:pt idx="2500">
                  <c:v>41338.25</c:v>
                </c:pt>
                <c:pt idx="2501">
                  <c:v>41338.333333333336</c:v>
                </c:pt>
                <c:pt idx="2502">
                  <c:v>41338.416666666664</c:v>
                </c:pt>
                <c:pt idx="2503">
                  <c:v>41338.5</c:v>
                </c:pt>
                <c:pt idx="2504">
                  <c:v>41338.583333333336</c:v>
                </c:pt>
                <c:pt idx="2505">
                  <c:v>41338.666666666664</c:v>
                </c:pt>
                <c:pt idx="2506">
                  <c:v>41338.75</c:v>
                </c:pt>
                <c:pt idx="2507">
                  <c:v>41338.833333333336</c:v>
                </c:pt>
                <c:pt idx="2508">
                  <c:v>41338.916666666664</c:v>
                </c:pt>
                <c:pt idx="2509">
                  <c:v>41339</c:v>
                </c:pt>
                <c:pt idx="2510">
                  <c:v>41339.083333333336</c:v>
                </c:pt>
                <c:pt idx="2511">
                  <c:v>41339.166666666664</c:v>
                </c:pt>
                <c:pt idx="2512">
                  <c:v>41339.25</c:v>
                </c:pt>
                <c:pt idx="2513">
                  <c:v>41339.333333333336</c:v>
                </c:pt>
                <c:pt idx="2514">
                  <c:v>41339.416666666664</c:v>
                </c:pt>
                <c:pt idx="2515">
                  <c:v>41339.5</c:v>
                </c:pt>
                <c:pt idx="2516">
                  <c:v>41339.583333333336</c:v>
                </c:pt>
                <c:pt idx="2517">
                  <c:v>41339.666666666664</c:v>
                </c:pt>
                <c:pt idx="2518">
                  <c:v>41339.75</c:v>
                </c:pt>
                <c:pt idx="2519">
                  <c:v>41339.833333333336</c:v>
                </c:pt>
                <c:pt idx="2520">
                  <c:v>41339.916666666664</c:v>
                </c:pt>
                <c:pt idx="2521">
                  <c:v>41340</c:v>
                </c:pt>
                <c:pt idx="2522">
                  <c:v>41340.083333333336</c:v>
                </c:pt>
                <c:pt idx="2523">
                  <c:v>41340.166666666664</c:v>
                </c:pt>
                <c:pt idx="2524">
                  <c:v>41340.25</c:v>
                </c:pt>
                <c:pt idx="2525">
                  <c:v>41340.333333333336</c:v>
                </c:pt>
                <c:pt idx="2526">
                  <c:v>41340.416666666664</c:v>
                </c:pt>
                <c:pt idx="2527">
                  <c:v>41340.5</c:v>
                </c:pt>
                <c:pt idx="2528">
                  <c:v>41340.583333333336</c:v>
                </c:pt>
                <c:pt idx="2529">
                  <c:v>41340.666666666664</c:v>
                </c:pt>
                <c:pt idx="2530">
                  <c:v>41340.75</c:v>
                </c:pt>
                <c:pt idx="2531">
                  <c:v>41340.833333333336</c:v>
                </c:pt>
                <c:pt idx="2532">
                  <c:v>41340.916666666664</c:v>
                </c:pt>
                <c:pt idx="2533">
                  <c:v>41341</c:v>
                </c:pt>
                <c:pt idx="2534">
                  <c:v>41341.083333333336</c:v>
                </c:pt>
                <c:pt idx="2535">
                  <c:v>41341.166666666664</c:v>
                </c:pt>
                <c:pt idx="2536">
                  <c:v>41341.25</c:v>
                </c:pt>
                <c:pt idx="2537">
                  <c:v>41341.333333333336</c:v>
                </c:pt>
                <c:pt idx="2538">
                  <c:v>41341.416666666664</c:v>
                </c:pt>
                <c:pt idx="2539">
                  <c:v>41341.5</c:v>
                </c:pt>
                <c:pt idx="2540">
                  <c:v>41341.583333333336</c:v>
                </c:pt>
                <c:pt idx="2541">
                  <c:v>41341.666666666664</c:v>
                </c:pt>
                <c:pt idx="2542">
                  <c:v>41341.75</c:v>
                </c:pt>
                <c:pt idx="2543">
                  <c:v>41341.833333333336</c:v>
                </c:pt>
                <c:pt idx="2544">
                  <c:v>41341.916666666664</c:v>
                </c:pt>
                <c:pt idx="2545">
                  <c:v>41342</c:v>
                </c:pt>
                <c:pt idx="2546">
                  <c:v>41342.083333333336</c:v>
                </c:pt>
                <c:pt idx="2547">
                  <c:v>41342.166666666664</c:v>
                </c:pt>
                <c:pt idx="2548">
                  <c:v>41342.25</c:v>
                </c:pt>
                <c:pt idx="2549">
                  <c:v>41342.333333333336</c:v>
                </c:pt>
                <c:pt idx="2550">
                  <c:v>41342.416666666664</c:v>
                </c:pt>
                <c:pt idx="2551">
                  <c:v>41342.5</c:v>
                </c:pt>
                <c:pt idx="2552">
                  <c:v>41342.583333333336</c:v>
                </c:pt>
                <c:pt idx="2553">
                  <c:v>41342.666666666664</c:v>
                </c:pt>
                <c:pt idx="2554">
                  <c:v>41342.75</c:v>
                </c:pt>
                <c:pt idx="2555">
                  <c:v>41342.833333333336</c:v>
                </c:pt>
                <c:pt idx="2556">
                  <c:v>41342.916666666664</c:v>
                </c:pt>
                <c:pt idx="2557">
                  <c:v>41343</c:v>
                </c:pt>
                <c:pt idx="2558">
                  <c:v>41343.083333333336</c:v>
                </c:pt>
                <c:pt idx="2559">
                  <c:v>41343.166666666664</c:v>
                </c:pt>
                <c:pt idx="2560">
                  <c:v>41343.25</c:v>
                </c:pt>
                <c:pt idx="2561">
                  <c:v>41343.333333333336</c:v>
                </c:pt>
                <c:pt idx="2562">
                  <c:v>41343.416666666664</c:v>
                </c:pt>
                <c:pt idx="2563">
                  <c:v>41343.5</c:v>
                </c:pt>
                <c:pt idx="2564">
                  <c:v>41343.583333333336</c:v>
                </c:pt>
                <c:pt idx="2565">
                  <c:v>41343.666666666664</c:v>
                </c:pt>
                <c:pt idx="2566">
                  <c:v>41343.75</c:v>
                </c:pt>
                <c:pt idx="2567">
                  <c:v>41343.833333333336</c:v>
                </c:pt>
                <c:pt idx="2568">
                  <c:v>41343.916666666664</c:v>
                </c:pt>
                <c:pt idx="2569">
                  <c:v>41344</c:v>
                </c:pt>
                <c:pt idx="2570">
                  <c:v>41344.083333333336</c:v>
                </c:pt>
                <c:pt idx="2571">
                  <c:v>41344.166666666664</c:v>
                </c:pt>
                <c:pt idx="2572">
                  <c:v>41344.25</c:v>
                </c:pt>
                <c:pt idx="2573">
                  <c:v>41344.333333333336</c:v>
                </c:pt>
                <c:pt idx="2574">
                  <c:v>41344.416666666664</c:v>
                </c:pt>
                <c:pt idx="2575">
                  <c:v>41344.5</c:v>
                </c:pt>
                <c:pt idx="2576">
                  <c:v>41344.583333333336</c:v>
                </c:pt>
                <c:pt idx="2577">
                  <c:v>41344.666666666664</c:v>
                </c:pt>
                <c:pt idx="2578">
                  <c:v>41344.75</c:v>
                </c:pt>
                <c:pt idx="2579">
                  <c:v>41344.833333333336</c:v>
                </c:pt>
                <c:pt idx="2580">
                  <c:v>41344.916666666664</c:v>
                </c:pt>
                <c:pt idx="2581">
                  <c:v>41345</c:v>
                </c:pt>
                <c:pt idx="2582">
                  <c:v>41345.083333333336</c:v>
                </c:pt>
                <c:pt idx="2583">
                  <c:v>41345.166666666664</c:v>
                </c:pt>
                <c:pt idx="2584">
                  <c:v>41345.25</c:v>
                </c:pt>
                <c:pt idx="2585">
                  <c:v>41345.333333333336</c:v>
                </c:pt>
                <c:pt idx="2586">
                  <c:v>41345.416666666664</c:v>
                </c:pt>
                <c:pt idx="2587">
                  <c:v>41345.5</c:v>
                </c:pt>
                <c:pt idx="2588">
                  <c:v>41345.583333333336</c:v>
                </c:pt>
                <c:pt idx="2589">
                  <c:v>41345.666666666664</c:v>
                </c:pt>
                <c:pt idx="2590">
                  <c:v>41345.75</c:v>
                </c:pt>
                <c:pt idx="2591">
                  <c:v>41345.833333333336</c:v>
                </c:pt>
                <c:pt idx="2592">
                  <c:v>41345.916666666664</c:v>
                </c:pt>
                <c:pt idx="2593">
                  <c:v>41346</c:v>
                </c:pt>
                <c:pt idx="2594">
                  <c:v>41346.083333333336</c:v>
                </c:pt>
                <c:pt idx="2595">
                  <c:v>41346.166666666664</c:v>
                </c:pt>
                <c:pt idx="2596">
                  <c:v>41346.333333333336</c:v>
                </c:pt>
                <c:pt idx="2597">
                  <c:v>41346.416666666664</c:v>
                </c:pt>
                <c:pt idx="2598">
                  <c:v>41346.5</c:v>
                </c:pt>
                <c:pt idx="2599">
                  <c:v>41346.583333333336</c:v>
                </c:pt>
                <c:pt idx="2600">
                  <c:v>41346.666666666664</c:v>
                </c:pt>
                <c:pt idx="2601">
                  <c:v>41346.75</c:v>
                </c:pt>
                <c:pt idx="2602">
                  <c:v>41346.833333333336</c:v>
                </c:pt>
                <c:pt idx="2603">
                  <c:v>41346.916666666664</c:v>
                </c:pt>
                <c:pt idx="2604">
                  <c:v>41347</c:v>
                </c:pt>
                <c:pt idx="2605">
                  <c:v>41347.083333333336</c:v>
                </c:pt>
                <c:pt idx="2606">
                  <c:v>41347.166666666664</c:v>
                </c:pt>
                <c:pt idx="2607">
                  <c:v>41347.25</c:v>
                </c:pt>
                <c:pt idx="2608">
                  <c:v>41347.333333333336</c:v>
                </c:pt>
                <c:pt idx="2609">
                  <c:v>41347.416666666664</c:v>
                </c:pt>
                <c:pt idx="2610">
                  <c:v>41347.5</c:v>
                </c:pt>
                <c:pt idx="2611">
                  <c:v>41347.583333333336</c:v>
                </c:pt>
                <c:pt idx="2612">
                  <c:v>41347.666666666664</c:v>
                </c:pt>
                <c:pt idx="2613">
                  <c:v>41347.75</c:v>
                </c:pt>
                <c:pt idx="2614">
                  <c:v>41347.833333333336</c:v>
                </c:pt>
                <c:pt idx="2615">
                  <c:v>41347.916666666664</c:v>
                </c:pt>
                <c:pt idx="2616">
                  <c:v>41348</c:v>
                </c:pt>
                <c:pt idx="2617">
                  <c:v>41348.083333333336</c:v>
                </c:pt>
                <c:pt idx="2618">
                  <c:v>41348.166666666664</c:v>
                </c:pt>
                <c:pt idx="2619">
                  <c:v>41348.25</c:v>
                </c:pt>
                <c:pt idx="2620">
                  <c:v>41348.333333333336</c:v>
                </c:pt>
                <c:pt idx="2621">
                  <c:v>41348.416666666664</c:v>
                </c:pt>
                <c:pt idx="2622">
                  <c:v>41348.5</c:v>
                </c:pt>
                <c:pt idx="2623">
                  <c:v>41348.583333333336</c:v>
                </c:pt>
                <c:pt idx="2624">
                  <c:v>41348.666666666664</c:v>
                </c:pt>
                <c:pt idx="2625">
                  <c:v>41348.75</c:v>
                </c:pt>
                <c:pt idx="2626">
                  <c:v>41348.833333333336</c:v>
                </c:pt>
                <c:pt idx="2627">
                  <c:v>41348.916666666664</c:v>
                </c:pt>
                <c:pt idx="2628">
                  <c:v>41349</c:v>
                </c:pt>
                <c:pt idx="2629">
                  <c:v>41349.083333333336</c:v>
                </c:pt>
                <c:pt idx="2630">
                  <c:v>41349.166666666664</c:v>
                </c:pt>
                <c:pt idx="2631">
                  <c:v>41349.25</c:v>
                </c:pt>
                <c:pt idx="2632">
                  <c:v>41349.416666666664</c:v>
                </c:pt>
                <c:pt idx="2633">
                  <c:v>41349.5</c:v>
                </c:pt>
                <c:pt idx="2634">
                  <c:v>41349.583333333336</c:v>
                </c:pt>
                <c:pt idx="2635">
                  <c:v>41349.666666666664</c:v>
                </c:pt>
                <c:pt idx="2636">
                  <c:v>41349.75</c:v>
                </c:pt>
                <c:pt idx="2637">
                  <c:v>41349.833333333336</c:v>
                </c:pt>
                <c:pt idx="2638">
                  <c:v>41349.916666666664</c:v>
                </c:pt>
                <c:pt idx="2639">
                  <c:v>41350</c:v>
                </c:pt>
                <c:pt idx="2640">
                  <c:v>41350.083333333336</c:v>
                </c:pt>
                <c:pt idx="2641">
                  <c:v>41350.166666666664</c:v>
                </c:pt>
                <c:pt idx="2642">
                  <c:v>41350.25</c:v>
                </c:pt>
                <c:pt idx="2643">
                  <c:v>41350.333333333336</c:v>
                </c:pt>
                <c:pt idx="2644">
                  <c:v>41350.416666666664</c:v>
                </c:pt>
                <c:pt idx="2645">
                  <c:v>41350.5</c:v>
                </c:pt>
                <c:pt idx="2646">
                  <c:v>41350.583333333336</c:v>
                </c:pt>
                <c:pt idx="2647">
                  <c:v>41350.75</c:v>
                </c:pt>
                <c:pt idx="2648">
                  <c:v>41350.833333333336</c:v>
                </c:pt>
                <c:pt idx="2649">
                  <c:v>41350.916666666664</c:v>
                </c:pt>
                <c:pt idx="2650">
                  <c:v>41351</c:v>
                </c:pt>
                <c:pt idx="2651">
                  <c:v>41351.083333333336</c:v>
                </c:pt>
                <c:pt idx="2652">
                  <c:v>41351.166666666664</c:v>
                </c:pt>
                <c:pt idx="2653">
                  <c:v>41351.25</c:v>
                </c:pt>
                <c:pt idx="2654">
                  <c:v>41351.333333333336</c:v>
                </c:pt>
                <c:pt idx="2655">
                  <c:v>41351.416666666664</c:v>
                </c:pt>
                <c:pt idx="2656">
                  <c:v>41351.5</c:v>
                </c:pt>
                <c:pt idx="2657">
                  <c:v>41351.583333333336</c:v>
                </c:pt>
                <c:pt idx="2658">
                  <c:v>41351.666666666664</c:v>
                </c:pt>
                <c:pt idx="2659">
                  <c:v>41351.75</c:v>
                </c:pt>
                <c:pt idx="2660">
                  <c:v>41351.833333333336</c:v>
                </c:pt>
                <c:pt idx="2661">
                  <c:v>41351.916666666664</c:v>
                </c:pt>
                <c:pt idx="2662">
                  <c:v>41352</c:v>
                </c:pt>
                <c:pt idx="2663">
                  <c:v>41352.083333333336</c:v>
                </c:pt>
                <c:pt idx="2664">
                  <c:v>41352.166666666664</c:v>
                </c:pt>
                <c:pt idx="2665">
                  <c:v>41352.25</c:v>
                </c:pt>
                <c:pt idx="2666">
                  <c:v>41352.333333333336</c:v>
                </c:pt>
                <c:pt idx="2667">
                  <c:v>41352.416666666664</c:v>
                </c:pt>
                <c:pt idx="2668">
                  <c:v>41352.5</c:v>
                </c:pt>
                <c:pt idx="2669">
                  <c:v>41352.583333333336</c:v>
                </c:pt>
                <c:pt idx="2670">
                  <c:v>41352.666666666664</c:v>
                </c:pt>
                <c:pt idx="2671">
                  <c:v>41352.75</c:v>
                </c:pt>
                <c:pt idx="2672">
                  <c:v>41352.833333333336</c:v>
                </c:pt>
                <c:pt idx="2673">
                  <c:v>41352.916666666664</c:v>
                </c:pt>
                <c:pt idx="2674">
                  <c:v>41353</c:v>
                </c:pt>
                <c:pt idx="2675">
                  <c:v>41353.083333333336</c:v>
                </c:pt>
                <c:pt idx="2676">
                  <c:v>41353.166666666664</c:v>
                </c:pt>
                <c:pt idx="2677">
                  <c:v>41353.25</c:v>
                </c:pt>
                <c:pt idx="2678">
                  <c:v>41353.333333333336</c:v>
                </c:pt>
                <c:pt idx="2679">
                  <c:v>41353.416666666664</c:v>
                </c:pt>
                <c:pt idx="2680">
                  <c:v>41353.5</c:v>
                </c:pt>
                <c:pt idx="2681">
                  <c:v>41353.583333333336</c:v>
                </c:pt>
                <c:pt idx="2682">
                  <c:v>41353.666666666664</c:v>
                </c:pt>
                <c:pt idx="2683">
                  <c:v>41353.75</c:v>
                </c:pt>
                <c:pt idx="2684">
                  <c:v>41353.833333333336</c:v>
                </c:pt>
                <c:pt idx="2685">
                  <c:v>41353.916666666664</c:v>
                </c:pt>
                <c:pt idx="2686">
                  <c:v>41354</c:v>
                </c:pt>
                <c:pt idx="2687">
                  <c:v>41354.083333333336</c:v>
                </c:pt>
                <c:pt idx="2688">
                  <c:v>41354.166666666664</c:v>
                </c:pt>
                <c:pt idx="2689">
                  <c:v>41354.25</c:v>
                </c:pt>
                <c:pt idx="2690">
                  <c:v>41354.333333333336</c:v>
                </c:pt>
                <c:pt idx="2691">
                  <c:v>41354.416666666664</c:v>
                </c:pt>
                <c:pt idx="2692">
                  <c:v>41354.5</c:v>
                </c:pt>
                <c:pt idx="2693">
                  <c:v>41354.583333333336</c:v>
                </c:pt>
                <c:pt idx="2694">
                  <c:v>41354.666666666664</c:v>
                </c:pt>
                <c:pt idx="2695">
                  <c:v>41354.75</c:v>
                </c:pt>
                <c:pt idx="2696">
                  <c:v>41354.833333333336</c:v>
                </c:pt>
                <c:pt idx="2697">
                  <c:v>41354.916666666664</c:v>
                </c:pt>
                <c:pt idx="2698">
                  <c:v>41355</c:v>
                </c:pt>
                <c:pt idx="2699">
                  <c:v>41355.083333333336</c:v>
                </c:pt>
                <c:pt idx="2700">
                  <c:v>41355.166666666664</c:v>
                </c:pt>
                <c:pt idx="2701">
                  <c:v>41355.25</c:v>
                </c:pt>
                <c:pt idx="2702">
                  <c:v>41355.333333333336</c:v>
                </c:pt>
                <c:pt idx="2703">
                  <c:v>41355.416666666664</c:v>
                </c:pt>
                <c:pt idx="2704">
                  <c:v>41355.5</c:v>
                </c:pt>
                <c:pt idx="2705">
                  <c:v>41355.583333333336</c:v>
                </c:pt>
                <c:pt idx="2706">
                  <c:v>41355.666666666664</c:v>
                </c:pt>
                <c:pt idx="2707">
                  <c:v>41355.75</c:v>
                </c:pt>
                <c:pt idx="2708">
                  <c:v>41355.833333333336</c:v>
                </c:pt>
                <c:pt idx="2709">
                  <c:v>41355.916666666664</c:v>
                </c:pt>
                <c:pt idx="2710">
                  <c:v>41356</c:v>
                </c:pt>
                <c:pt idx="2711">
                  <c:v>41356.083333333336</c:v>
                </c:pt>
                <c:pt idx="2712">
                  <c:v>41356.166666666664</c:v>
                </c:pt>
                <c:pt idx="2713">
                  <c:v>41356.25</c:v>
                </c:pt>
                <c:pt idx="2714">
                  <c:v>41356.333333333336</c:v>
                </c:pt>
                <c:pt idx="2715">
                  <c:v>41356.416666666664</c:v>
                </c:pt>
                <c:pt idx="2716">
                  <c:v>41356.5</c:v>
                </c:pt>
                <c:pt idx="2717">
                  <c:v>41356.583333333336</c:v>
                </c:pt>
                <c:pt idx="2718">
                  <c:v>41356.666666666664</c:v>
                </c:pt>
                <c:pt idx="2719">
                  <c:v>41356.75</c:v>
                </c:pt>
                <c:pt idx="2720">
                  <c:v>41356.833333333336</c:v>
                </c:pt>
                <c:pt idx="2721">
                  <c:v>41356.916666666664</c:v>
                </c:pt>
                <c:pt idx="2722">
                  <c:v>41357</c:v>
                </c:pt>
                <c:pt idx="2723">
                  <c:v>41357.083333333336</c:v>
                </c:pt>
                <c:pt idx="2724">
                  <c:v>41357.166666666664</c:v>
                </c:pt>
                <c:pt idx="2725">
                  <c:v>41357.25</c:v>
                </c:pt>
                <c:pt idx="2726">
                  <c:v>41357.333333333336</c:v>
                </c:pt>
                <c:pt idx="2727">
                  <c:v>41357.416666666664</c:v>
                </c:pt>
                <c:pt idx="2728">
                  <c:v>41357.5</c:v>
                </c:pt>
                <c:pt idx="2729">
                  <c:v>41357.583333333336</c:v>
                </c:pt>
                <c:pt idx="2730">
                  <c:v>41357.666666666664</c:v>
                </c:pt>
                <c:pt idx="2731">
                  <c:v>41357.75</c:v>
                </c:pt>
                <c:pt idx="2732">
                  <c:v>41357.833333333336</c:v>
                </c:pt>
                <c:pt idx="2733">
                  <c:v>41357.916666666664</c:v>
                </c:pt>
                <c:pt idx="2734">
                  <c:v>41358</c:v>
                </c:pt>
                <c:pt idx="2735">
                  <c:v>41358.083333333336</c:v>
                </c:pt>
                <c:pt idx="2736">
                  <c:v>41358.166666666664</c:v>
                </c:pt>
                <c:pt idx="2737">
                  <c:v>41358.25</c:v>
                </c:pt>
                <c:pt idx="2738">
                  <c:v>41358.333333333336</c:v>
                </c:pt>
                <c:pt idx="2739">
                  <c:v>41358.416666666664</c:v>
                </c:pt>
                <c:pt idx="2740">
                  <c:v>41358.5</c:v>
                </c:pt>
                <c:pt idx="2741">
                  <c:v>41358.583333333336</c:v>
                </c:pt>
                <c:pt idx="2742">
                  <c:v>41358.666666666664</c:v>
                </c:pt>
                <c:pt idx="2743">
                  <c:v>41358.75</c:v>
                </c:pt>
                <c:pt idx="2744">
                  <c:v>41358.833333333336</c:v>
                </c:pt>
                <c:pt idx="2745">
                  <c:v>41358.916666666664</c:v>
                </c:pt>
                <c:pt idx="2746">
                  <c:v>41359</c:v>
                </c:pt>
                <c:pt idx="2747">
                  <c:v>41359.083333333336</c:v>
                </c:pt>
                <c:pt idx="2748">
                  <c:v>41359.166666666664</c:v>
                </c:pt>
                <c:pt idx="2749">
                  <c:v>41359.25</c:v>
                </c:pt>
                <c:pt idx="2750">
                  <c:v>41359.333333333336</c:v>
                </c:pt>
                <c:pt idx="2751">
                  <c:v>41359.416666666664</c:v>
                </c:pt>
                <c:pt idx="2752">
                  <c:v>41359.5</c:v>
                </c:pt>
                <c:pt idx="2753">
                  <c:v>41359.583333333336</c:v>
                </c:pt>
                <c:pt idx="2754">
                  <c:v>41359.666666666664</c:v>
                </c:pt>
                <c:pt idx="2755">
                  <c:v>41359.75</c:v>
                </c:pt>
                <c:pt idx="2756">
                  <c:v>41359.833333333336</c:v>
                </c:pt>
                <c:pt idx="2757">
                  <c:v>41359.916666666664</c:v>
                </c:pt>
                <c:pt idx="2758">
                  <c:v>41360</c:v>
                </c:pt>
                <c:pt idx="2759">
                  <c:v>41360.083333333336</c:v>
                </c:pt>
                <c:pt idx="2760">
                  <c:v>41360.166666666664</c:v>
                </c:pt>
                <c:pt idx="2761">
                  <c:v>41360.25</c:v>
                </c:pt>
                <c:pt idx="2762">
                  <c:v>41360.333333333336</c:v>
                </c:pt>
                <c:pt idx="2763">
                  <c:v>41360.416666666664</c:v>
                </c:pt>
                <c:pt idx="2764">
                  <c:v>41360.5</c:v>
                </c:pt>
                <c:pt idx="2765">
                  <c:v>41360.583333333336</c:v>
                </c:pt>
                <c:pt idx="2766">
                  <c:v>41360.666666666664</c:v>
                </c:pt>
                <c:pt idx="2767">
                  <c:v>41360.75</c:v>
                </c:pt>
                <c:pt idx="2768">
                  <c:v>41360.833333333336</c:v>
                </c:pt>
                <c:pt idx="2769">
                  <c:v>41360.916666666664</c:v>
                </c:pt>
                <c:pt idx="2770">
                  <c:v>41361</c:v>
                </c:pt>
                <c:pt idx="2771">
                  <c:v>41361.083333333336</c:v>
                </c:pt>
                <c:pt idx="2772">
                  <c:v>41361.166666666664</c:v>
                </c:pt>
                <c:pt idx="2773">
                  <c:v>41361.25</c:v>
                </c:pt>
                <c:pt idx="2774">
                  <c:v>41361.333333333336</c:v>
                </c:pt>
                <c:pt idx="2775">
                  <c:v>41361.416666666664</c:v>
                </c:pt>
                <c:pt idx="2776">
                  <c:v>41361.5</c:v>
                </c:pt>
                <c:pt idx="2777">
                  <c:v>41361.583333333336</c:v>
                </c:pt>
                <c:pt idx="2778">
                  <c:v>41361.666666666664</c:v>
                </c:pt>
                <c:pt idx="2779">
                  <c:v>41361.75</c:v>
                </c:pt>
                <c:pt idx="2780">
                  <c:v>41361.833333333336</c:v>
                </c:pt>
                <c:pt idx="2781">
                  <c:v>41361.916666666664</c:v>
                </c:pt>
                <c:pt idx="2782">
                  <c:v>41362</c:v>
                </c:pt>
                <c:pt idx="2783">
                  <c:v>41362.083333333336</c:v>
                </c:pt>
                <c:pt idx="2784">
                  <c:v>41362.166666666664</c:v>
                </c:pt>
                <c:pt idx="2785">
                  <c:v>41362.25</c:v>
                </c:pt>
                <c:pt idx="2786">
                  <c:v>41362.333333333336</c:v>
                </c:pt>
                <c:pt idx="2787">
                  <c:v>41362.416666666664</c:v>
                </c:pt>
                <c:pt idx="2788">
                  <c:v>41362.5</c:v>
                </c:pt>
                <c:pt idx="2789">
                  <c:v>41362.583333333336</c:v>
                </c:pt>
                <c:pt idx="2790">
                  <c:v>41362.666666666664</c:v>
                </c:pt>
                <c:pt idx="2791">
                  <c:v>41362.75</c:v>
                </c:pt>
                <c:pt idx="2792">
                  <c:v>41362.833333333336</c:v>
                </c:pt>
                <c:pt idx="2793">
                  <c:v>41362.916666666664</c:v>
                </c:pt>
                <c:pt idx="2794">
                  <c:v>41363.083333333336</c:v>
                </c:pt>
                <c:pt idx="2795">
                  <c:v>41363.166666666664</c:v>
                </c:pt>
                <c:pt idx="2796">
                  <c:v>41363.25</c:v>
                </c:pt>
                <c:pt idx="2797">
                  <c:v>41363.333333333336</c:v>
                </c:pt>
                <c:pt idx="2798">
                  <c:v>41363.416666666664</c:v>
                </c:pt>
                <c:pt idx="2799">
                  <c:v>41363.5</c:v>
                </c:pt>
                <c:pt idx="2800">
                  <c:v>41363.583333333336</c:v>
                </c:pt>
                <c:pt idx="2801">
                  <c:v>41363.666666666664</c:v>
                </c:pt>
                <c:pt idx="2802">
                  <c:v>41363.75</c:v>
                </c:pt>
                <c:pt idx="2803">
                  <c:v>41363.833333333336</c:v>
                </c:pt>
                <c:pt idx="2804">
                  <c:v>41363.916666666664</c:v>
                </c:pt>
                <c:pt idx="2805">
                  <c:v>41364</c:v>
                </c:pt>
                <c:pt idx="2806">
                  <c:v>41364.083333333336</c:v>
                </c:pt>
                <c:pt idx="2807">
                  <c:v>41364.166666666664</c:v>
                </c:pt>
                <c:pt idx="2808">
                  <c:v>41364.25</c:v>
                </c:pt>
                <c:pt idx="2809">
                  <c:v>41364.333333333336</c:v>
                </c:pt>
                <c:pt idx="2810">
                  <c:v>41364.416666666664</c:v>
                </c:pt>
                <c:pt idx="2811">
                  <c:v>41364.5</c:v>
                </c:pt>
                <c:pt idx="2812">
                  <c:v>41364.666666666664</c:v>
                </c:pt>
                <c:pt idx="2813">
                  <c:v>41364.75</c:v>
                </c:pt>
                <c:pt idx="2814">
                  <c:v>41364.833333333336</c:v>
                </c:pt>
                <c:pt idx="2815">
                  <c:v>41364.916666666664</c:v>
                </c:pt>
                <c:pt idx="2816">
                  <c:v>41365</c:v>
                </c:pt>
                <c:pt idx="2817">
                  <c:v>41365.083333333336</c:v>
                </c:pt>
                <c:pt idx="2818">
                  <c:v>41365.166666666664</c:v>
                </c:pt>
                <c:pt idx="2819">
                  <c:v>41365.25</c:v>
                </c:pt>
                <c:pt idx="2820">
                  <c:v>41365.416666666664</c:v>
                </c:pt>
                <c:pt idx="2821">
                  <c:v>41365.5</c:v>
                </c:pt>
                <c:pt idx="2822">
                  <c:v>41365.583333333336</c:v>
                </c:pt>
                <c:pt idx="2823">
                  <c:v>41365.666666666664</c:v>
                </c:pt>
                <c:pt idx="2824">
                  <c:v>41365.75</c:v>
                </c:pt>
                <c:pt idx="2825">
                  <c:v>41365.833333333336</c:v>
                </c:pt>
                <c:pt idx="2826">
                  <c:v>41365.916666666664</c:v>
                </c:pt>
                <c:pt idx="2827">
                  <c:v>41366</c:v>
                </c:pt>
                <c:pt idx="2828">
                  <c:v>41366.083333333336</c:v>
                </c:pt>
                <c:pt idx="2829">
                  <c:v>41366.166666666664</c:v>
                </c:pt>
                <c:pt idx="2830">
                  <c:v>41366.25</c:v>
                </c:pt>
                <c:pt idx="2831">
                  <c:v>41366.333333333336</c:v>
                </c:pt>
                <c:pt idx="2832">
                  <c:v>41366.416666666664</c:v>
                </c:pt>
                <c:pt idx="2833">
                  <c:v>41366.5</c:v>
                </c:pt>
                <c:pt idx="2834">
                  <c:v>41366.583333333336</c:v>
                </c:pt>
                <c:pt idx="2835">
                  <c:v>41366.666666666664</c:v>
                </c:pt>
                <c:pt idx="2836">
                  <c:v>41366.75</c:v>
                </c:pt>
                <c:pt idx="2837">
                  <c:v>41366.833333333336</c:v>
                </c:pt>
                <c:pt idx="2838">
                  <c:v>41366.916666666664</c:v>
                </c:pt>
                <c:pt idx="2839">
                  <c:v>41367</c:v>
                </c:pt>
                <c:pt idx="2840">
                  <c:v>41367.083333333336</c:v>
                </c:pt>
                <c:pt idx="2841">
                  <c:v>41367.166666666664</c:v>
                </c:pt>
                <c:pt idx="2842">
                  <c:v>41367.25</c:v>
                </c:pt>
                <c:pt idx="2843">
                  <c:v>41367.333333333336</c:v>
                </c:pt>
                <c:pt idx="2844">
                  <c:v>41367.416666666664</c:v>
                </c:pt>
                <c:pt idx="2845">
                  <c:v>41367.5</c:v>
                </c:pt>
                <c:pt idx="2846">
                  <c:v>41367.583333333336</c:v>
                </c:pt>
                <c:pt idx="2847">
                  <c:v>41367.666666666664</c:v>
                </c:pt>
                <c:pt idx="2848">
                  <c:v>41367.75</c:v>
                </c:pt>
                <c:pt idx="2849">
                  <c:v>41367.833333333336</c:v>
                </c:pt>
                <c:pt idx="2850">
                  <c:v>41367.916666666664</c:v>
                </c:pt>
                <c:pt idx="2851">
                  <c:v>41368</c:v>
                </c:pt>
                <c:pt idx="2852">
                  <c:v>41368.083333333336</c:v>
                </c:pt>
                <c:pt idx="2853">
                  <c:v>41368.166666666664</c:v>
                </c:pt>
                <c:pt idx="2854">
                  <c:v>41368.25</c:v>
                </c:pt>
                <c:pt idx="2855">
                  <c:v>41368.333333333336</c:v>
                </c:pt>
                <c:pt idx="2856">
                  <c:v>41368.416666666664</c:v>
                </c:pt>
                <c:pt idx="2857">
                  <c:v>41368.5</c:v>
                </c:pt>
                <c:pt idx="2858">
                  <c:v>41368.583333333336</c:v>
                </c:pt>
                <c:pt idx="2859">
                  <c:v>41368.666666666664</c:v>
                </c:pt>
                <c:pt idx="2860">
                  <c:v>41368.75</c:v>
                </c:pt>
                <c:pt idx="2861">
                  <c:v>41368.833333333336</c:v>
                </c:pt>
                <c:pt idx="2862">
                  <c:v>41368.916666666664</c:v>
                </c:pt>
                <c:pt idx="2863">
                  <c:v>41369</c:v>
                </c:pt>
                <c:pt idx="2864">
                  <c:v>41369.083333333336</c:v>
                </c:pt>
                <c:pt idx="2865">
                  <c:v>41369.166666666664</c:v>
                </c:pt>
                <c:pt idx="2866">
                  <c:v>41369.25</c:v>
                </c:pt>
                <c:pt idx="2867">
                  <c:v>41369.333333333336</c:v>
                </c:pt>
                <c:pt idx="2868">
                  <c:v>41369.416666666664</c:v>
                </c:pt>
                <c:pt idx="2869">
                  <c:v>41369.5</c:v>
                </c:pt>
                <c:pt idx="2870">
                  <c:v>41369.583333333336</c:v>
                </c:pt>
                <c:pt idx="2871">
                  <c:v>41369.666666666664</c:v>
                </c:pt>
                <c:pt idx="2872">
                  <c:v>41369.75</c:v>
                </c:pt>
                <c:pt idx="2873">
                  <c:v>41369.833333333336</c:v>
                </c:pt>
                <c:pt idx="2874">
                  <c:v>41369.916666666664</c:v>
                </c:pt>
                <c:pt idx="2875">
                  <c:v>41370</c:v>
                </c:pt>
                <c:pt idx="2876">
                  <c:v>41370.083333333336</c:v>
                </c:pt>
                <c:pt idx="2877">
                  <c:v>41370.166666666664</c:v>
                </c:pt>
                <c:pt idx="2878">
                  <c:v>41370.25</c:v>
                </c:pt>
                <c:pt idx="2879">
                  <c:v>41370.333333333336</c:v>
                </c:pt>
                <c:pt idx="2880">
                  <c:v>41370.416666666664</c:v>
                </c:pt>
                <c:pt idx="2881">
                  <c:v>41370.5</c:v>
                </c:pt>
                <c:pt idx="2882">
                  <c:v>41370.583333333336</c:v>
                </c:pt>
                <c:pt idx="2883">
                  <c:v>41370.666666666664</c:v>
                </c:pt>
                <c:pt idx="2884">
                  <c:v>41370.75</c:v>
                </c:pt>
                <c:pt idx="2885">
                  <c:v>41370.833333333336</c:v>
                </c:pt>
                <c:pt idx="2886">
                  <c:v>41370.916666666664</c:v>
                </c:pt>
                <c:pt idx="2887">
                  <c:v>41371</c:v>
                </c:pt>
                <c:pt idx="2888">
                  <c:v>41371.083333333336</c:v>
                </c:pt>
                <c:pt idx="2889">
                  <c:v>41371.166666666664</c:v>
                </c:pt>
                <c:pt idx="2890">
                  <c:v>41371.25</c:v>
                </c:pt>
                <c:pt idx="2891">
                  <c:v>41371.333333333336</c:v>
                </c:pt>
                <c:pt idx="2892">
                  <c:v>41371.416666666664</c:v>
                </c:pt>
                <c:pt idx="2893">
                  <c:v>41371.5</c:v>
                </c:pt>
                <c:pt idx="2894">
                  <c:v>41371.583333333336</c:v>
                </c:pt>
                <c:pt idx="2895">
                  <c:v>41371.666666666664</c:v>
                </c:pt>
                <c:pt idx="2896">
                  <c:v>41371.75</c:v>
                </c:pt>
                <c:pt idx="2897">
                  <c:v>41371.833333333336</c:v>
                </c:pt>
                <c:pt idx="2898">
                  <c:v>41371.916666666664</c:v>
                </c:pt>
                <c:pt idx="2899">
                  <c:v>41372</c:v>
                </c:pt>
                <c:pt idx="2900">
                  <c:v>41372.083333333336</c:v>
                </c:pt>
                <c:pt idx="2901">
                  <c:v>41372.166666666664</c:v>
                </c:pt>
                <c:pt idx="2902">
                  <c:v>41372.25</c:v>
                </c:pt>
                <c:pt idx="2903">
                  <c:v>41372.333333333336</c:v>
                </c:pt>
                <c:pt idx="2904">
                  <c:v>41372.416666666664</c:v>
                </c:pt>
                <c:pt idx="2905">
                  <c:v>41372.5</c:v>
                </c:pt>
                <c:pt idx="2906">
                  <c:v>41372.583333333336</c:v>
                </c:pt>
                <c:pt idx="2907">
                  <c:v>41372.666666666664</c:v>
                </c:pt>
                <c:pt idx="2908">
                  <c:v>41372.75</c:v>
                </c:pt>
                <c:pt idx="2909">
                  <c:v>41372.833333333336</c:v>
                </c:pt>
                <c:pt idx="2910">
                  <c:v>41372.916666666664</c:v>
                </c:pt>
                <c:pt idx="2911">
                  <c:v>41373</c:v>
                </c:pt>
                <c:pt idx="2912">
                  <c:v>41373.083333333336</c:v>
                </c:pt>
                <c:pt idx="2913">
                  <c:v>41373.166666666664</c:v>
                </c:pt>
                <c:pt idx="2914">
                  <c:v>41373.25</c:v>
                </c:pt>
                <c:pt idx="2915">
                  <c:v>41373.333333333336</c:v>
                </c:pt>
                <c:pt idx="2916">
                  <c:v>41373.416666666664</c:v>
                </c:pt>
                <c:pt idx="2917">
                  <c:v>41373.5</c:v>
                </c:pt>
                <c:pt idx="2918">
                  <c:v>41373.583333333336</c:v>
                </c:pt>
                <c:pt idx="2919">
                  <c:v>41373.666666666664</c:v>
                </c:pt>
                <c:pt idx="2920">
                  <c:v>41373.75</c:v>
                </c:pt>
                <c:pt idx="2921">
                  <c:v>41373.833333333336</c:v>
                </c:pt>
                <c:pt idx="2922">
                  <c:v>41373.916666666664</c:v>
                </c:pt>
                <c:pt idx="2923">
                  <c:v>41374</c:v>
                </c:pt>
                <c:pt idx="2924">
                  <c:v>41374.083333333336</c:v>
                </c:pt>
                <c:pt idx="2925">
                  <c:v>41374.166666666664</c:v>
                </c:pt>
                <c:pt idx="2926">
                  <c:v>41374.25</c:v>
                </c:pt>
                <c:pt idx="2927">
                  <c:v>41374.333333333336</c:v>
                </c:pt>
                <c:pt idx="2928">
                  <c:v>41374.416666666664</c:v>
                </c:pt>
                <c:pt idx="2929">
                  <c:v>41374.5</c:v>
                </c:pt>
                <c:pt idx="2930">
                  <c:v>41374.583333333336</c:v>
                </c:pt>
                <c:pt idx="2931">
                  <c:v>41374.666666666664</c:v>
                </c:pt>
                <c:pt idx="2932">
                  <c:v>41374.75</c:v>
                </c:pt>
                <c:pt idx="2933">
                  <c:v>41374.833333333336</c:v>
                </c:pt>
                <c:pt idx="2934">
                  <c:v>41374.916666666664</c:v>
                </c:pt>
                <c:pt idx="2935">
                  <c:v>41375</c:v>
                </c:pt>
                <c:pt idx="2936">
                  <c:v>41375.083333333336</c:v>
                </c:pt>
                <c:pt idx="2937">
                  <c:v>41375.166666666664</c:v>
                </c:pt>
                <c:pt idx="2938">
                  <c:v>41375.25</c:v>
                </c:pt>
                <c:pt idx="2939">
                  <c:v>41375.333333333336</c:v>
                </c:pt>
                <c:pt idx="2940">
                  <c:v>41375.416666666664</c:v>
                </c:pt>
                <c:pt idx="2941">
                  <c:v>41375.5</c:v>
                </c:pt>
                <c:pt idx="2942">
                  <c:v>41375.583333333336</c:v>
                </c:pt>
                <c:pt idx="2943">
                  <c:v>41375.666666666664</c:v>
                </c:pt>
                <c:pt idx="2944">
                  <c:v>41375.75</c:v>
                </c:pt>
                <c:pt idx="2945">
                  <c:v>41375.833333333336</c:v>
                </c:pt>
                <c:pt idx="2946">
                  <c:v>41375.916666666664</c:v>
                </c:pt>
                <c:pt idx="2947">
                  <c:v>41376</c:v>
                </c:pt>
                <c:pt idx="2948">
                  <c:v>41376.083333333336</c:v>
                </c:pt>
                <c:pt idx="2949">
                  <c:v>41376.166666666664</c:v>
                </c:pt>
                <c:pt idx="2950">
                  <c:v>41376.25</c:v>
                </c:pt>
                <c:pt idx="2951">
                  <c:v>41376.333333333336</c:v>
                </c:pt>
                <c:pt idx="2952">
                  <c:v>41376.416666666664</c:v>
                </c:pt>
                <c:pt idx="2953">
                  <c:v>41376.5</c:v>
                </c:pt>
                <c:pt idx="2954">
                  <c:v>41376.583333333336</c:v>
                </c:pt>
                <c:pt idx="2955">
                  <c:v>41376.666666666664</c:v>
                </c:pt>
                <c:pt idx="2956">
                  <c:v>41376.75</c:v>
                </c:pt>
                <c:pt idx="2957">
                  <c:v>41376.833333333336</c:v>
                </c:pt>
                <c:pt idx="2958">
                  <c:v>41376.916666666664</c:v>
                </c:pt>
                <c:pt idx="2959">
                  <c:v>41377</c:v>
                </c:pt>
                <c:pt idx="2960">
                  <c:v>41377.083333333336</c:v>
                </c:pt>
                <c:pt idx="2961">
                  <c:v>41377.166666666664</c:v>
                </c:pt>
                <c:pt idx="2962">
                  <c:v>41377.25</c:v>
                </c:pt>
                <c:pt idx="2963">
                  <c:v>41377.333333333336</c:v>
                </c:pt>
                <c:pt idx="2964">
                  <c:v>41377.416666666664</c:v>
                </c:pt>
                <c:pt idx="2965">
                  <c:v>41377.5</c:v>
                </c:pt>
                <c:pt idx="2966">
                  <c:v>41377.583333333336</c:v>
                </c:pt>
                <c:pt idx="2967">
                  <c:v>41377.666666666664</c:v>
                </c:pt>
                <c:pt idx="2968">
                  <c:v>41377.75</c:v>
                </c:pt>
                <c:pt idx="2969">
                  <c:v>41377.833333333336</c:v>
                </c:pt>
                <c:pt idx="2970">
                  <c:v>41377.916666666664</c:v>
                </c:pt>
                <c:pt idx="2971">
                  <c:v>41378</c:v>
                </c:pt>
                <c:pt idx="2972">
                  <c:v>41378.083333333336</c:v>
                </c:pt>
                <c:pt idx="2973">
                  <c:v>41378.166666666664</c:v>
                </c:pt>
                <c:pt idx="2974">
                  <c:v>41378.25</c:v>
                </c:pt>
                <c:pt idx="2975">
                  <c:v>41378.333333333336</c:v>
                </c:pt>
                <c:pt idx="2976">
                  <c:v>41378.416666666664</c:v>
                </c:pt>
                <c:pt idx="2977">
                  <c:v>41378.5</c:v>
                </c:pt>
                <c:pt idx="2978">
                  <c:v>41378.583333333336</c:v>
                </c:pt>
                <c:pt idx="2979">
                  <c:v>41378.666666666664</c:v>
                </c:pt>
                <c:pt idx="2980">
                  <c:v>41378.75</c:v>
                </c:pt>
                <c:pt idx="2981">
                  <c:v>41378.833333333336</c:v>
                </c:pt>
                <c:pt idx="2982">
                  <c:v>41378.916666666664</c:v>
                </c:pt>
                <c:pt idx="2983">
                  <c:v>41379</c:v>
                </c:pt>
                <c:pt idx="2984">
                  <c:v>41379.083333333336</c:v>
                </c:pt>
                <c:pt idx="2985">
                  <c:v>41379.166666666664</c:v>
                </c:pt>
                <c:pt idx="2986">
                  <c:v>41379.25</c:v>
                </c:pt>
                <c:pt idx="2987">
                  <c:v>41379.333333333336</c:v>
                </c:pt>
                <c:pt idx="2988">
                  <c:v>41379.416666666664</c:v>
                </c:pt>
                <c:pt idx="2989">
                  <c:v>41379.583333333336</c:v>
                </c:pt>
                <c:pt idx="2990">
                  <c:v>41379.666666666664</c:v>
                </c:pt>
                <c:pt idx="2991">
                  <c:v>41379.833333333336</c:v>
                </c:pt>
                <c:pt idx="2992">
                  <c:v>41379.916666666664</c:v>
                </c:pt>
                <c:pt idx="2993">
                  <c:v>41380</c:v>
                </c:pt>
                <c:pt idx="2994">
                  <c:v>41380.083333333336</c:v>
                </c:pt>
                <c:pt idx="2995">
                  <c:v>41380.166666666664</c:v>
                </c:pt>
                <c:pt idx="2996">
                  <c:v>41380.25</c:v>
                </c:pt>
                <c:pt idx="2997">
                  <c:v>41380.333333333336</c:v>
                </c:pt>
                <c:pt idx="2998">
                  <c:v>41380.416666666664</c:v>
                </c:pt>
                <c:pt idx="2999">
                  <c:v>41380.5</c:v>
                </c:pt>
                <c:pt idx="3000">
                  <c:v>41380.583333333336</c:v>
                </c:pt>
                <c:pt idx="3001">
                  <c:v>41380.666666666664</c:v>
                </c:pt>
                <c:pt idx="3002">
                  <c:v>41380.75</c:v>
                </c:pt>
                <c:pt idx="3003">
                  <c:v>41380.833333333336</c:v>
                </c:pt>
                <c:pt idx="3004">
                  <c:v>41380.916666666664</c:v>
                </c:pt>
                <c:pt idx="3005">
                  <c:v>41381</c:v>
                </c:pt>
                <c:pt idx="3006">
                  <c:v>41381.083333333336</c:v>
                </c:pt>
                <c:pt idx="3007">
                  <c:v>41381.166666666664</c:v>
                </c:pt>
                <c:pt idx="3008">
                  <c:v>41381.25</c:v>
                </c:pt>
                <c:pt idx="3009">
                  <c:v>41381.333333333336</c:v>
                </c:pt>
                <c:pt idx="3010">
                  <c:v>41381.416666666664</c:v>
                </c:pt>
                <c:pt idx="3011">
                  <c:v>41381.5</c:v>
                </c:pt>
                <c:pt idx="3012">
                  <c:v>41381.583333333336</c:v>
                </c:pt>
                <c:pt idx="3013">
                  <c:v>41381.666666666664</c:v>
                </c:pt>
                <c:pt idx="3014">
                  <c:v>41381.75</c:v>
                </c:pt>
                <c:pt idx="3015">
                  <c:v>41381.833333333336</c:v>
                </c:pt>
                <c:pt idx="3016">
                  <c:v>41381.916666666664</c:v>
                </c:pt>
                <c:pt idx="3017">
                  <c:v>41382</c:v>
                </c:pt>
                <c:pt idx="3018">
                  <c:v>41382.083333333336</c:v>
                </c:pt>
                <c:pt idx="3019">
                  <c:v>41382.166666666664</c:v>
                </c:pt>
                <c:pt idx="3020">
                  <c:v>41382.25</c:v>
                </c:pt>
                <c:pt idx="3021">
                  <c:v>41382.333333333336</c:v>
                </c:pt>
                <c:pt idx="3022">
                  <c:v>41382.416666666664</c:v>
                </c:pt>
                <c:pt idx="3023">
                  <c:v>41382.5</c:v>
                </c:pt>
                <c:pt idx="3024">
                  <c:v>41382.583333333336</c:v>
                </c:pt>
                <c:pt idx="3025">
                  <c:v>41382.666666666664</c:v>
                </c:pt>
                <c:pt idx="3026">
                  <c:v>41382.75</c:v>
                </c:pt>
                <c:pt idx="3027">
                  <c:v>41382.833333333336</c:v>
                </c:pt>
                <c:pt idx="3028">
                  <c:v>41382.916666666664</c:v>
                </c:pt>
                <c:pt idx="3029">
                  <c:v>41383</c:v>
                </c:pt>
                <c:pt idx="3030">
                  <c:v>41383.083333333336</c:v>
                </c:pt>
                <c:pt idx="3031">
                  <c:v>41383.166666666664</c:v>
                </c:pt>
                <c:pt idx="3032">
                  <c:v>41383.25</c:v>
                </c:pt>
                <c:pt idx="3033">
                  <c:v>41383.333333333336</c:v>
                </c:pt>
                <c:pt idx="3034">
                  <c:v>41383.416666666664</c:v>
                </c:pt>
                <c:pt idx="3035">
                  <c:v>41383.5</c:v>
                </c:pt>
                <c:pt idx="3036">
                  <c:v>41383.583333333336</c:v>
                </c:pt>
                <c:pt idx="3037">
                  <c:v>41383.666666666664</c:v>
                </c:pt>
                <c:pt idx="3038">
                  <c:v>41383.75</c:v>
                </c:pt>
                <c:pt idx="3039">
                  <c:v>41383.833333333336</c:v>
                </c:pt>
                <c:pt idx="3040">
                  <c:v>41383.916666666664</c:v>
                </c:pt>
                <c:pt idx="3041">
                  <c:v>41384</c:v>
                </c:pt>
                <c:pt idx="3042">
                  <c:v>41384.083333333336</c:v>
                </c:pt>
                <c:pt idx="3043">
                  <c:v>41384.166666666664</c:v>
                </c:pt>
                <c:pt idx="3044">
                  <c:v>41384.25</c:v>
                </c:pt>
                <c:pt idx="3045">
                  <c:v>41384.333333333336</c:v>
                </c:pt>
                <c:pt idx="3046">
                  <c:v>41384.416666666664</c:v>
                </c:pt>
                <c:pt idx="3047">
                  <c:v>41384.5</c:v>
                </c:pt>
                <c:pt idx="3048">
                  <c:v>41384.583333333336</c:v>
                </c:pt>
                <c:pt idx="3049">
                  <c:v>41384.666666666664</c:v>
                </c:pt>
                <c:pt idx="3050">
                  <c:v>41384.75</c:v>
                </c:pt>
                <c:pt idx="3051">
                  <c:v>41384.833333333336</c:v>
                </c:pt>
                <c:pt idx="3052">
                  <c:v>41384.916666666664</c:v>
                </c:pt>
                <c:pt idx="3053">
                  <c:v>41385</c:v>
                </c:pt>
                <c:pt idx="3054">
                  <c:v>41385.083333333336</c:v>
                </c:pt>
                <c:pt idx="3055">
                  <c:v>41385.166666666664</c:v>
                </c:pt>
                <c:pt idx="3056">
                  <c:v>41385.25</c:v>
                </c:pt>
                <c:pt idx="3057">
                  <c:v>41385.333333333336</c:v>
                </c:pt>
                <c:pt idx="3058">
                  <c:v>41385.416666666664</c:v>
                </c:pt>
                <c:pt idx="3059">
                  <c:v>41385.5</c:v>
                </c:pt>
                <c:pt idx="3060">
                  <c:v>41385.583333333336</c:v>
                </c:pt>
                <c:pt idx="3061">
                  <c:v>41385.666666666664</c:v>
                </c:pt>
                <c:pt idx="3062">
                  <c:v>41385.75</c:v>
                </c:pt>
                <c:pt idx="3063">
                  <c:v>41385.833333333336</c:v>
                </c:pt>
                <c:pt idx="3064">
                  <c:v>41385.916666666664</c:v>
                </c:pt>
                <c:pt idx="3065">
                  <c:v>41386</c:v>
                </c:pt>
                <c:pt idx="3066">
                  <c:v>41386.083333333336</c:v>
                </c:pt>
                <c:pt idx="3067">
                  <c:v>41386.166666666664</c:v>
                </c:pt>
                <c:pt idx="3068">
                  <c:v>41386.25</c:v>
                </c:pt>
                <c:pt idx="3069">
                  <c:v>41386.333333333336</c:v>
                </c:pt>
                <c:pt idx="3070">
                  <c:v>41386.416666666664</c:v>
                </c:pt>
                <c:pt idx="3071">
                  <c:v>41386.5</c:v>
                </c:pt>
                <c:pt idx="3072">
                  <c:v>41386.583333333336</c:v>
                </c:pt>
                <c:pt idx="3073">
                  <c:v>41386.666666666664</c:v>
                </c:pt>
                <c:pt idx="3074">
                  <c:v>41386.75</c:v>
                </c:pt>
                <c:pt idx="3075">
                  <c:v>41386.833333333336</c:v>
                </c:pt>
                <c:pt idx="3076">
                  <c:v>41386.916666666664</c:v>
                </c:pt>
                <c:pt idx="3077">
                  <c:v>41387</c:v>
                </c:pt>
                <c:pt idx="3078">
                  <c:v>41387.083333333336</c:v>
                </c:pt>
                <c:pt idx="3079">
                  <c:v>41387.166666666664</c:v>
                </c:pt>
                <c:pt idx="3080">
                  <c:v>41387.25</c:v>
                </c:pt>
                <c:pt idx="3081">
                  <c:v>41387.333333333336</c:v>
                </c:pt>
                <c:pt idx="3082">
                  <c:v>41387.416666666664</c:v>
                </c:pt>
                <c:pt idx="3083">
                  <c:v>41387.5</c:v>
                </c:pt>
                <c:pt idx="3084">
                  <c:v>41387.583333333336</c:v>
                </c:pt>
                <c:pt idx="3085">
                  <c:v>41387.666666666664</c:v>
                </c:pt>
                <c:pt idx="3086">
                  <c:v>41387.75</c:v>
                </c:pt>
                <c:pt idx="3087">
                  <c:v>41387.833333333336</c:v>
                </c:pt>
                <c:pt idx="3088">
                  <c:v>41387.916666666664</c:v>
                </c:pt>
                <c:pt idx="3089">
                  <c:v>41388</c:v>
                </c:pt>
                <c:pt idx="3090">
                  <c:v>41388.083333333336</c:v>
                </c:pt>
                <c:pt idx="3091">
                  <c:v>41388.166666666664</c:v>
                </c:pt>
                <c:pt idx="3092">
                  <c:v>41388.25</c:v>
                </c:pt>
                <c:pt idx="3093">
                  <c:v>41388.333333333336</c:v>
                </c:pt>
                <c:pt idx="3094">
                  <c:v>41388.416666666664</c:v>
                </c:pt>
                <c:pt idx="3095">
                  <c:v>41388.5</c:v>
                </c:pt>
                <c:pt idx="3096">
                  <c:v>41388.583333333336</c:v>
                </c:pt>
                <c:pt idx="3097">
                  <c:v>41388.666666666664</c:v>
                </c:pt>
                <c:pt idx="3098">
                  <c:v>41388.75</c:v>
                </c:pt>
                <c:pt idx="3099">
                  <c:v>41388.833333333336</c:v>
                </c:pt>
                <c:pt idx="3100">
                  <c:v>41388.916666666664</c:v>
                </c:pt>
                <c:pt idx="3101">
                  <c:v>41389</c:v>
                </c:pt>
                <c:pt idx="3102">
                  <c:v>41389.083333333336</c:v>
                </c:pt>
                <c:pt idx="3103">
                  <c:v>41389.166666666664</c:v>
                </c:pt>
                <c:pt idx="3104">
                  <c:v>41389.25</c:v>
                </c:pt>
                <c:pt idx="3105">
                  <c:v>41389.333333333336</c:v>
                </c:pt>
                <c:pt idx="3106">
                  <c:v>41389.416666666664</c:v>
                </c:pt>
                <c:pt idx="3107">
                  <c:v>41389.5</c:v>
                </c:pt>
                <c:pt idx="3108">
                  <c:v>41389.583333333336</c:v>
                </c:pt>
                <c:pt idx="3109">
                  <c:v>41389.666666666664</c:v>
                </c:pt>
                <c:pt idx="3110">
                  <c:v>41389.75</c:v>
                </c:pt>
                <c:pt idx="3111">
                  <c:v>41389.833333333336</c:v>
                </c:pt>
                <c:pt idx="3112">
                  <c:v>41389.916666666664</c:v>
                </c:pt>
                <c:pt idx="3113">
                  <c:v>41390</c:v>
                </c:pt>
                <c:pt idx="3114">
                  <c:v>41390.083333333336</c:v>
                </c:pt>
                <c:pt idx="3115">
                  <c:v>41390.166666666664</c:v>
                </c:pt>
                <c:pt idx="3116">
                  <c:v>41390.25</c:v>
                </c:pt>
                <c:pt idx="3117">
                  <c:v>41390.333333333336</c:v>
                </c:pt>
                <c:pt idx="3118">
                  <c:v>41390.416666666664</c:v>
                </c:pt>
                <c:pt idx="3119">
                  <c:v>41390.5</c:v>
                </c:pt>
                <c:pt idx="3120">
                  <c:v>41390.583333333336</c:v>
                </c:pt>
                <c:pt idx="3121">
                  <c:v>41390.666666666664</c:v>
                </c:pt>
                <c:pt idx="3122">
                  <c:v>41390.75</c:v>
                </c:pt>
                <c:pt idx="3123">
                  <c:v>41390.833333333336</c:v>
                </c:pt>
                <c:pt idx="3124">
                  <c:v>41390.916666666664</c:v>
                </c:pt>
                <c:pt idx="3125">
                  <c:v>41391</c:v>
                </c:pt>
                <c:pt idx="3126">
                  <c:v>41391.083333333336</c:v>
                </c:pt>
                <c:pt idx="3127">
                  <c:v>41391.166666666664</c:v>
                </c:pt>
                <c:pt idx="3128">
                  <c:v>41391.25</c:v>
                </c:pt>
                <c:pt idx="3129">
                  <c:v>41391.333333333336</c:v>
                </c:pt>
                <c:pt idx="3130">
                  <c:v>41391.416666666664</c:v>
                </c:pt>
                <c:pt idx="3131">
                  <c:v>41391.5</c:v>
                </c:pt>
                <c:pt idx="3132">
                  <c:v>41391.583333333336</c:v>
                </c:pt>
                <c:pt idx="3133">
                  <c:v>41391.666666666664</c:v>
                </c:pt>
                <c:pt idx="3134">
                  <c:v>41391.75</c:v>
                </c:pt>
                <c:pt idx="3135">
                  <c:v>41391.833333333336</c:v>
                </c:pt>
                <c:pt idx="3136">
                  <c:v>41391.916666666664</c:v>
                </c:pt>
                <c:pt idx="3137">
                  <c:v>41392</c:v>
                </c:pt>
                <c:pt idx="3138">
                  <c:v>41392.083333333336</c:v>
                </c:pt>
                <c:pt idx="3139">
                  <c:v>41392.166666666664</c:v>
                </c:pt>
                <c:pt idx="3140">
                  <c:v>41392.25</c:v>
                </c:pt>
                <c:pt idx="3141">
                  <c:v>41392.333333333336</c:v>
                </c:pt>
                <c:pt idx="3142">
                  <c:v>41392.416666666664</c:v>
                </c:pt>
                <c:pt idx="3143">
                  <c:v>41392.5</c:v>
                </c:pt>
                <c:pt idx="3144">
                  <c:v>41392.583333333336</c:v>
                </c:pt>
                <c:pt idx="3145">
                  <c:v>41392.666666666664</c:v>
                </c:pt>
                <c:pt idx="3146">
                  <c:v>41392.75</c:v>
                </c:pt>
                <c:pt idx="3147">
                  <c:v>41392.833333333336</c:v>
                </c:pt>
                <c:pt idx="3148">
                  <c:v>41392.916666666664</c:v>
                </c:pt>
                <c:pt idx="3149">
                  <c:v>41393</c:v>
                </c:pt>
                <c:pt idx="3150">
                  <c:v>41393.083333333336</c:v>
                </c:pt>
                <c:pt idx="3151">
                  <c:v>41393.166666666664</c:v>
                </c:pt>
                <c:pt idx="3152">
                  <c:v>41393.25</c:v>
                </c:pt>
                <c:pt idx="3153">
                  <c:v>41393.333333333336</c:v>
                </c:pt>
                <c:pt idx="3154">
                  <c:v>41393.416666666664</c:v>
                </c:pt>
                <c:pt idx="3155">
                  <c:v>41393.5</c:v>
                </c:pt>
                <c:pt idx="3156">
                  <c:v>41393.583333333336</c:v>
                </c:pt>
                <c:pt idx="3157">
                  <c:v>41393.666666666664</c:v>
                </c:pt>
                <c:pt idx="3158">
                  <c:v>41393.75</c:v>
                </c:pt>
                <c:pt idx="3159">
                  <c:v>41393.833333333336</c:v>
                </c:pt>
                <c:pt idx="3160">
                  <c:v>41393.916666666664</c:v>
                </c:pt>
                <c:pt idx="3161">
                  <c:v>41394</c:v>
                </c:pt>
                <c:pt idx="3162">
                  <c:v>41394.083333333336</c:v>
                </c:pt>
                <c:pt idx="3163">
                  <c:v>41394.166666666664</c:v>
                </c:pt>
                <c:pt idx="3164">
                  <c:v>41394.25</c:v>
                </c:pt>
                <c:pt idx="3165">
                  <c:v>41394.333333333336</c:v>
                </c:pt>
                <c:pt idx="3166">
                  <c:v>41394.416666666664</c:v>
                </c:pt>
                <c:pt idx="3167">
                  <c:v>41394.5</c:v>
                </c:pt>
                <c:pt idx="3168">
                  <c:v>41394.583333333336</c:v>
                </c:pt>
                <c:pt idx="3169">
                  <c:v>41394.666666666664</c:v>
                </c:pt>
                <c:pt idx="3170">
                  <c:v>41394.75</c:v>
                </c:pt>
                <c:pt idx="3171">
                  <c:v>41394.833333333336</c:v>
                </c:pt>
                <c:pt idx="3172">
                  <c:v>41394.916666666664</c:v>
                </c:pt>
                <c:pt idx="3173">
                  <c:v>41395</c:v>
                </c:pt>
                <c:pt idx="3174">
                  <c:v>41395.083333333336</c:v>
                </c:pt>
                <c:pt idx="3175">
                  <c:v>41395.166666666664</c:v>
                </c:pt>
                <c:pt idx="3176">
                  <c:v>41395.25</c:v>
                </c:pt>
                <c:pt idx="3177">
                  <c:v>41395.333333333336</c:v>
                </c:pt>
                <c:pt idx="3178">
                  <c:v>41395.416666666664</c:v>
                </c:pt>
                <c:pt idx="3179">
                  <c:v>41395.5</c:v>
                </c:pt>
                <c:pt idx="3180">
                  <c:v>41395.583333333336</c:v>
                </c:pt>
                <c:pt idx="3181">
                  <c:v>41395.666666666664</c:v>
                </c:pt>
                <c:pt idx="3182">
                  <c:v>41395.75</c:v>
                </c:pt>
                <c:pt idx="3183">
                  <c:v>41395.833333333336</c:v>
                </c:pt>
                <c:pt idx="3184">
                  <c:v>41395.916666666664</c:v>
                </c:pt>
                <c:pt idx="3185">
                  <c:v>41396</c:v>
                </c:pt>
                <c:pt idx="3186">
                  <c:v>41396.083333333336</c:v>
                </c:pt>
                <c:pt idx="3187">
                  <c:v>41396.166666666664</c:v>
                </c:pt>
                <c:pt idx="3188">
                  <c:v>41396.25</c:v>
                </c:pt>
                <c:pt idx="3189">
                  <c:v>41396.333333333336</c:v>
                </c:pt>
                <c:pt idx="3190">
                  <c:v>41396.416666666664</c:v>
                </c:pt>
                <c:pt idx="3191">
                  <c:v>41396.5</c:v>
                </c:pt>
                <c:pt idx="3192">
                  <c:v>41396.583333333336</c:v>
                </c:pt>
                <c:pt idx="3193">
                  <c:v>41396.666666666664</c:v>
                </c:pt>
                <c:pt idx="3194">
                  <c:v>41396.75</c:v>
                </c:pt>
                <c:pt idx="3195">
                  <c:v>41396.833333333336</c:v>
                </c:pt>
                <c:pt idx="3196">
                  <c:v>41396.916666666664</c:v>
                </c:pt>
                <c:pt idx="3197">
                  <c:v>41397</c:v>
                </c:pt>
                <c:pt idx="3198">
                  <c:v>41397.083333333336</c:v>
                </c:pt>
                <c:pt idx="3199">
                  <c:v>41397.166666666664</c:v>
                </c:pt>
                <c:pt idx="3200">
                  <c:v>41397.25</c:v>
                </c:pt>
                <c:pt idx="3201">
                  <c:v>41397.333333333336</c:v>
                </c:pt>
                <c:pt idx="3202">
                  <c:v>41397.416666666664</c:v>
                </c:pt>
                <c:pt idx="3203">
                  <c:v>41397.5</c:v>
                </c:pt>
                <c:pt idx="3204">
                  <c:v>41397.583333333336</c:v>
                </c:pt>
                <c:pt idx="3205">
                  <c:v>41397.666666666664</c:v>
                </c:pt>
                <c:pt idx="3206">
                  <c:v>41397.75</c:v>
                </c:pt>
                <c:pt idx="3207">
                  <c:v>41397.833333333336</c:v>
                </c:pt>
                <c:pt idx="3208">
                  <c:v>41397.916666666664</c:v>
                </c:pt>
                <c:pt idx="3209">
                  <c:v>41398</c:v>
                </c:pt>
                <c:pt idx="3210">
                  <c:v>41398.083333333336</c:v>
                </c:pt>
                <c:pt idx="3211">
                  <c:v>41398.166666666664</c:v>
                </c:pt>
                <c:pt idx="3212">
                  <c:v>41398.25</c:v>
                </c:pt>
                <c:pt idx="3213">
                  <c:v>41398.333333333336</c:v>
                </c:pt>
                <c:pt idx="3214">
                  <c:v>41398.416666666664</c:v>
                </c:pt>
                <c:pt idx="3215">
                  <c:v>41398.5</c:v>
                </c:pt>
                <c:pt idx="3216">
                  <c:v>41398.583333333336</c:v>
                </c:pt>
                <c:pt idx="3217">
                  <c:v>41398.666666666664</c:v>
                </c:pt>
                <c:pt idx="3218">
                  <c:v>41398.75</c:v>
                </c:pt>
                <c:pt idx="3219">
                  <c:v>41398.833333333336</c:v>
                </c:pt>
                <c:pt idx="3220">
                  <c:v>41398.916666666664</c:v>
                </c:pt>
                <c:pt idx="3221">
                  <c:v>41399</c:v>
                </c:pt>
                <c:pt idx="3222">
                  <c:v>41399.083333333336</c:v>
                </c:pt>
                <c:pt idx="3223">
                  <c:v>41399.166666666664</c:v>
                </c:pt>
                <c:pt idx="3224">
                  <c:v>41399.25</c:v>
                </c:pt>
                <c:pt idx="3225">
                  <c:v>41399.333333333336</c:v>
                </c:pt>
                <c:pt idx="3226">
                  <c:v>41399.416666666664</c:v>
                </c:pt>
                <c:pt idx="3227">
                  <c:v>41399.5</c:v>
                </c:pt>
                <c:pt idx="3228">
                  <c:v>41399.583333333336</c:v>
                </c:pt>
                <c:pt idx="3229">
                  <c:v>41399.666666666664</c:v>
                </c:pt>
                <c:pt idx="3230">
                  <c:v>41399.75</c:v>
                </c:pt>
                <c:pt idx="3231">
                  <c:v>41399.833333333336</c:v>
                </c:pt>
                <c:pt idx="3232">
                  <c:v>41399.916666666664</c:v>
                </c:pt>
                <c:pt idx="3233">
                  <c:v>41400</c:v>
                </c:pt>
                <c:pt idx="3234">
                  <c:v>41400.083333333336</c:v>
                </c:pt>
                <c:pt idx="3235">
                  <c:v>41400.166666666664</c:v>
                </c:pt>
                <c:pt idx="3236">
                  <c:v>41400.25</c:v>
                </c:pt>
                <c:pt idx="3237">
                  <c:v>41400.333333333336</c:v>
                </c:pt>
                <c:pt idx="3238">
                  <c:v>41400.416666666664</c:v>
                </c:pt>
                <c:pt idx="3239">
                  <c:v>41400.5</c:v>
                </c:pt>
                <c:pt idx="3240">
                  <c:v>41400.583333333336</c:v>
                </c:pt>
                <c:pt idx="3241">
                  <c:v>41400.666666666664</c:v>
                </c:pt>
                <c:pt idx="3242">
                  <c:v>41400.75</c:v>
                </c:pt>
                <c:pt idx="3243">
                  <c:v>41400.833333333336</c:v>
                </c:pt>
                <c:pt idx="3244">
                  <c:v>41400.916666666664</c:v>
                </c:pt>
                <c:pt idx="3245">
                  <c:v>41401</c:v>
                </c:pt>
                <c:pt idx="3246">
                  <c:v>41401.083333333336</c:v>
                </c:pt>
                <c:pt idx="3247">
                  <c:v>41401.166666666664</c:v>
                </c:pt>
                <c:pt idx="3248">
                  <c:v>41401.25</c:v>
                </c:pt>
                <c:pt idx="3249">
                  <c:v>41401.333333333336</c:v>
                </c:pt>
                <c:pt idx="3250">
                  <c:v>41401.416666666664</c:v>
                </c:pt>
                <c:pt idx="3251">
                  <c:v>41401.5</c:v>
                </c:pt>
                <c:pt idx="3252">
                  <c:v>41401.583333333336</c:v>
                </c:pt>
                <c:pt idx="3253">
                  <c:v>41401.666666666664</c:v>
                </c:pt>
                <c:pt idx="3254">
                  <c:v>41401.75</c:v>
                </c:pt>
                <c:pt idx="3255">
                  <c:v>41401.833333333336</c:v>
                </c:pt>
                <c:pt idx="3256">
                  <c:v>41401.916666666664</c:v>
                </c:pt>
                <c:pt idx="3257">
                  <c:v>41402</c:v>
                </c:pt>
                <c:pt idx="3258">
                  <c:v>41402.083333333336</c:v>
                </c:pt>
                <c:pt idx="3259">
                  <c:v>41402.166666666664</c:v>
                </c:pt>
                <c:pt idx="3260">
                  <c:v>41402.25</c:v>
                </c:pt>
                <c:pt idx="3261">
                  <c:v>41402.333333333336</c:v>
                </c:pt>
                <c:pt idx="3262">
                  <c:v>41402.416666666664</c:v>
                </c:pt>
                <c:pt idx="3263">
                  <c:v>41402.5</c:v>
                </c:pt>
                <c:pt idx="3264">
                  <c:v>41402.583333333336</c:v>
                </c:pt>
                <c:pt idx="3265">
                  <c:v>41402.666666666664</c:v>
                </c:pt>
                <c:pt idx="3266">
                  <c:v>41402.75</c:v>
                </c:pt>
                <c:pt idx="3267">
                  <c:v>41402.833333333336</c:v>
                </c:pt>
                <c:pt idx="3268">
                  <c:v>41402.916666666664</c:v>
                </c:pt>
                <c:pt idx="3269">
                  <c:v>41403</c:v>
                </c:pt>
                <c:pt idx="3270">
                  <c:v>41403.083333333336</c:v>
                </c:pt>
                <c:pt idx="3271">
                  <c:v>41403.166666666664</c:v>
                </c:pt>
                <c:pt idx="3272">
                  <c:v>41403.25</c:v>
                </c:pt>
                <c:pt idx="3273">
                  <c:v>41403.333333333336</c:v>
                </c:pt>
                <c:pt idx="3274">
                  <c:v>41403.416666666664</c:v>
                </c:pt>
                <c:pt idx="3275">
                  <c:v>41403.5</c:v>
                </c:pt>
                <c:pt idx="3276">
                  <c:v>41403.583333333336</c:v>
                </c:pt>
                <c:pt idx="3277">
                  <c:v>41403.666666666664</c:v>
                </c:pt>
                <c:pt idx="3278">
                  <c:v>41403.75</c:v>
                </c:pt>
                <c:pt idx="3279">
                  <c:v>41403.833333333336</c:v>
                </c:pt>
                <c:pt idx="3280">
                  <c:v>41403.916666666664</c:v>
                </c:pt>
                <c:pt idx="3281">
                  <c:v>41404</c:v>
                </c:pt>
                <c:pt idx="3282">
                  <c:v>41404.083333333336</c:v>
                </c:pt>
                <c:pt idx="3283">
                  <c:v>41404.166666666664</c:v>
                </c:pt>
                <c:pt idx="3284">
                  <c:v>41404.25</c:v>
                </c:pt>
                <c:pt idx="3285">
                  <c:v>41404.333333333336</c:v>
                </c:pt>
                <c:pt idx="3286">
                  <c:v>41404.416666666664</c:v>
                </c:pt>
                <c:pt idx="3287">
                  <c:v>41404.5</c:v>
                </c:pt>
                <c:pt idx="3288">
                  <c:v>41404.583333333336</c:v>
                </c:pt>
                <c:pt idx="3289">
                  <c:v>41404.666666666664</c:v>
                </c:pt>
                <c:pt idx="3290">
                  <c:v>41404.75</c:v>
                </c:pt>
                <c:pt idx="3291">
                  <c:v>41404.833333333336</c:v>
                </c:pt>
                <c:pt idx="3292">
                  <c:v>41404.916666666664</c:v>
                </c:pt>
                <c:pt idx="3293">
                  <c:v>41405</c:v>
                </c:pt>
                <c:pt idx="3294">
                  <c:v>41405.083333333336</c:v>
                </c:pt>
                <c:pt idx="3295">
                  <c:v>41405.166666666664</c:v>
                </c:pt>
                <c:pt idx="3296">
                  <c:v>41405.25</c:v>
                </c:pt>
                <c:pt idx="3297">
                  <c:v>41405.333333333336</c:v>
                </c:pt>
                <c:pt idx="3298">
                  <c:v>41405.416666666664</c:v>
                </c:pt>
                <c:pt idx="3299">
                  <c:v>41405.5</c:v>
                </c:pt>
                <c:pt idx="3300">
                  <c:v>41405.583333333336</c:v>
                </c:pt>
                <c:pt idx="3301">
                  <c:v>41405.666666666664</c:v>
                </c:pt>
                <c:pt idx="3302">
                  <c:v>41405.75</c:v>
                </c:pt>
                <c:pt idx="3303">
                  <c:v>41405.833333333336</c:v>
                </c:pt>
                <c:pt idx="3304">
                  <c:v>41405.916666666664</c:v>
                </c:pt>
                <c:pt idx="3305">
                  <c:v>41406</c:v>
                </c:pt>
                <c:pt idx="3306">
                  <c:v>41406.083333333336</c:v>
                </c:pt>
                <c:pt idx="3307">
                  <c:v>41406.166666666664</c:v>
                </c:pt>
                <c:pt idx="3308">
                  <c:v>41406.25</c:v>
                </c:pt>
                <c:pt idx="3309">
                  <c:v>41406.333333333336</c:v>
                </c:pt>
                <c:pt idx="3310">
                  <c:v>41406.416666666664</c:v>
                </c:pt>
                <c:pt idx="3311">
                  <c:v>41406.5</c:v>
                </c:pt>
                <c:pt idx="3312">
                  <c:v>41406.583333333336</c:v>
                </c:pt>
                <c:pt idx="3313">
                  <c:v>41406.666666666664</c:v>
                </c:pt>
                <c:pt idx="3314">
                  <c:v>41406.75</c:v>
                </c:pt>
                <c:pt idx="3315">
                  <c:v>41406.833333333336</c:v>
                </c:pt>
                <c:pt idx="3316">
                  <c:v>41406.916666666664</c:v>
                </c:pt>
                <c:pt idx="3317">
                  <c:v>41407</c:v>
                </c:pt>
                <c:pt idx="3318">
                  <c:v>41407.083333333336</c:v>
                </c:pt>
                <c:pt idx="3319">
                  <c:v>41407.166666666664</c:v>
                </c:pt>
                <c:pt idx="3320">
                  <c:v>41407.25</c:v>
                </c:pt>
                <c:pt idx="3321">
                  <c:v>41407.333333333336</c:v>
                </c:pt>
                <c:pt idx="3322">
                  <c:v>41407.416666666664</c:v>
                </c:pt>
                <c:pt idx="3323">
                  <c:v>41407.5</c:v>
                </c:pt>
                <c:pt idx="3324">
                  <c:v>41407.583333333336</c:v>
                </c:pt>
                <c:pt idx="3325">
                  <c:v>41407.666666666664</c:v>
                </c:pt>
                <c:pt idx="3326">
                  <c:v>41407.75</c:v>
                </c:pt>
                <c:pt idx="3327">
                  <c:v>41407.833333333336</c:v>
                </c:pt>
                <c:pt idx="3328">
                  <c:v>41407.916666666664</c:v>
                </c:pt>
                <c:pt idx="3329">
                  <c:v>41408</c:v>
                </c:pt>
                <c:pt idx="3330">
                  <c:v>41408.083333333336</c:v>
                </c:pt>
                <c:pt idx="3331">
                  <c:v>41408.166666666664</c:v>
                </c:pt>
                <c:pt idx="3332">
                  <c:v>41408.25</c:v>
                </c:pt>
                <c:pt idx="3333">
                  <c:v>41408.333333333336</c:v>
                </c:pt>
                <c:pt idx="3334">
                  <c:v>41408.416666666664</c:v>
                </c:pt>
                <c:pt idx="3335">
                  <c:v>41408.5</c:v>
                </c:pt>
                <c:pt idx="3336">
                  <c:v>41408.583333333336</c:v>
                </c:pt>
                <c:pt idx="3337">
                  <c:v>41408.666666666664</c:v>
                </c:pt>
                <c:pt idx="3338">
                  <c:v>41408.75</c:v>
                </c:pt>
                <c:pt idx="3339">
                  <c:v>41408.833333333336</c:v>
                </c:pt>
                <c:pt idx="3340">
                  <c:v>41408.916666666664</c:v>
                </c:pt>
                <c:pt idx="3341">
                  <c:v>41409</c:v>
                </c:pt>
                <c:pt idx="3342">
                  <c:v>41409.083333333336</c:v>
                </c:pt>
                <c:pt idx="3343">
                  <c:v>41409.166666666664</c:v>
                </c:pt>
                <c:pt idx="3344">
                  <c:v>41409.25</c:v>
                </c:pt>
                <c:pt idx="3345">
                  <c:v>41409.333333333336</c:v>
                </c:pt>
                <c:pt idx="3346">
                  <c:v>41409.416666666664</c:v>
                </c:pt>
                <c:pt idx="3347">
                  <c:v>41409.5</c:v>
                </c:pt>
                <c:pt idx="3348">
                  <c:v>41409.583333333336</c:v>
                </c:pt>
                <c:pt idx="3349">
                  <c:v>41409.666666666664</c:v>
                </c:pt>
                <c:pt idx="3350">
                  <c:v>41409.75</c:v>
                </c:pt>
                <c:pt idx="3351">
                  <c:v>41409.833333333336</c:v>
                </c:pt>
                <c:pt idx="3352">
                  <c:v>41409.916666666664</c:v>
                </c:pt>
                <c:pt idx="3353">
                  <c:v>41410</c:v>
                </c:pt>
                <c:pt idx="3354">
                  <c:v>41410.083333333336</c:v>
                </c:pt>
                <c:pt idx="3355">
                  <c:v>41410.166666666664</c:v>
                </c:pt>
                <c:pt idx="3356">
                  <c:v>41410.25</c:v>
                </c:pt>
                <c:pt idx="3357">
                  <c:v>41410.333333333336</c:v>
                </c:pt>
                <c:pt idx="3358">
                  <c:v>41410.416666666664</c:v>
                </c:pt>
                <c:pt idx="3359">
                  <c:v>41410.5</c:v>
                </c:pt>
                <c:pt idx="3360">
                  <c:v>41410.583333333336</c:v>
                </c:pt>
                <c:pt idx="3361">
                  <c:v>41410.666666666664</c:v>
                </c:pt>
                <c:pt idx="3362">
                  <c:v>41410.75</c:v>
                </c:pt>
                <c:pt idx="3363">
                  <c:v>41410.833333333336</c:v>
                </c:pt>
                <c:pt idx="3364">
                  <c:v>41410.916666666664</c:v>
                </c:pt>
                <c:pt idx="3365">
                  <c:v>41411</c:v>
                </c:pt>
                <c:pt idx="3366">
                  <c:v>41411.083333333336</c:v>
                </c:pt>
                <c:pt idx="3367">
                  <c:v>41411.166666666664</c:v>
                </c:pt>
                <c:pt idx="3368">
                  <c:v>41411.25</c:v>
                </c:pt>
                <c:pt idx="3369">
                  <c:v>41411.333333333336</c:v>
                </c:pt>
                <c:pt idx="3370">
                  <c:v>41411.416666666664</c:v>
                </c:pt>
                <c:pt idx="3371">
                  <c:v>41411.5</c:v>
                </c:pt>
                <c:pt idx="3372">
                  <c:v>41411.583333333336</c:v>
                </c:pt>
                <c:pt idx="3373">
                  <c:v>41411.666666666664</c:v>
                </c:pt>
                <c:pt idx="3374">
                  <c:v>41411.75</c:v>
                </c:pt>
                <c:pt idx="3375">
                  <c:v>41411.833333333336</c:v>
                </c:pt>
                <c:pt idx="3376">
                  <c:v>41411.916666666664</c:v>
                </c:pt>
                <c:pt idx="3377">
                  <c:v>41412</c:v>
                </c:pt>
                <c:pt idx="3378">
                  <c:v>41412.083333333336</c:v>
                </c:pt>
                <c:pt idx="3379">
                  <c:v>41412.166666666664</c:v>
                </c:pt>
                <c:pt idx="3380">
                  <c:v>41412.25</c:v>
                </c:pt>
                <c:pt idx="3381">
                  <c:v>41412.333333333336</c:v>
                </c:pt>
                <c:pt idx="3382">
                  <c:v>41412.416666666664</c:v>
                </c:pt>
                <c:pt idx="3383">
                  <c:v>41412.5</c:v>
                </c:pt>
                <c:pt idx="3384">
                  <c:v>41412.583333333336</c:v>
                </c:pt>
                <c:pt idx="3385">
                  <c:v>41412.666666666664</c:v>
                </c:pt>
                <c:pt idx="3386">
                  <c:v>41412.75</c:v>
                </c:pt>
                <c:pt idx="3387">
                  <c:v>41412.833333333336</c:v>
                </c:pt>
                <c:pt idx="3388">
                  <c:v>41412.916666666664</c:v>
                </c:pt>
                <c:pt idx="3389">
                  <c:v>41413</c:v>
                </c:pt>
                <c:pt idx="3390">
                  <c:v>41413.083333333336</c:v>
                </c:pt>
                <c:pt idx="3391">
                  <c:v>41413.166666666664</c:v>
                </c:pt>
                <c:pt idx="3392">
                  <c:v>41413.25</c:v>
                </c:pt>
                <c:pt idx="3393">
                  <c:v>41413.333333333336</c:v>
                </c:pt>
                <c:pt idx="3394">
                  <c:v>41413.416666666664</c:v>
                </c:pt>
                <c:pt idx="3395">
                  <c:v>41413.5</c:v>
                </c:pt>
                <c:pt idx="3396">
                  <c:v>41413.583333333336</c:v>
                </c:pt>
                <c:pt idx="3397">
                  <c:v>41413.666666666664</c:v>
                </c:pt>
                <c:pt idx="3398">
                  <c:v>41413.75</c:v>
                </c:pt>
                <c:pt idx="3399">
                  <c:v>41413.833333333336</c:v>
                </c:pt>
                <c:pt idx="3400">
                  <c:v>41413.916666666664</c:v>
                </c:pt>
                <c:pt idx="3401">
                  <c:v>41414</c:v>
                </c:pt>
                <c:pt idx="3402">
                  <c:v>41414.083333333336</c:v>
                </c:pt>
                <c:pt idx="3403">
                  <c:v>41414.166666666664</c:v>
                </c:pt>
                <c:pt idx="3404">
                  <c:v>41414.25</c:v>
                </c:pt>
                <c:pt idx="3405">
                  <c:v>41414.333333333336</c:v>
                </c:pt>
                <c:pt idx="3406">
                  <c:v>41414.416666666664</c:v>
                </c:pt>
                <c:pt idx="3407">
                  <c:v>41414.5</c:v>
                </c:pt>
                <c:pt idx="3408">
                  <c:v>41414.583333333336</c:v>
                </c:pt>
                <c:pt idx="3409">
                  <c:v>41414.666666666664</c:v>
                </c:pt>
                <c:pt idx="3410">
                  <c:v>41414.75</c:v>
                </c:pt>
                <c:pt idx="3411">
                  <c:v>41414.833333333336</c:v>
                </c:pt>
                <c:pt idx="3412">
                  <c:v>41414.916666666664</c:v>
                </c:pt>
                <c:pt idx="3413">
                  <c:v>41415</c:v>
                </c:pt>
                <c:pt idx="3414">
                  <c:v>41415.083333333336</c:v>
                </c:pt>
                <c:pt idx="3415">
                  <c:v>41415.166666666664</c:v>
                </c:pt>
                <c:pt idx="3416">
                  <c:v>41415.25</c:v>
                </c:pt>
                <c:pt idx="3417">
                  <c:v>41415.333333333336</c:v>
                </c:pt>
                <c:pt idx="3418">
                  <c:v>41415.416666666664</c:v>
                </c:pt>
                <c:pt idx="3419">
                  <c:v>41415.5</c:v>
                </c:pt>
                <c:pt idx="3420">
                  <c:v>41415.583333333336</c:v>
                </c:pt>
                <c:pt idx="3421">
                  <c:v>41415.666666666664</c:v>
                </c:pt>
                <c:pt idx="3422">
                  <c:v>41415.75</c:v>
                </c:pt>
                <c:pt idx="3423">
                  <c:v>41415.833333333336</c:v>
                </c:pt>
                <c:pt idx="3424">
                  <c:v>41415.916666666664</c:v>
                </c:pt>
                <c:pt idx="3425">
                  <c:v>41416</c:v>
                </c:pt>
                <c:pt idx="3426">
                  <c:v>41416.083333333336</c:v>
                </c:pt>
                <c:pt idx="3427">
                  <c:v>41416.166666666664</c:v>
                </c:pt>
                <c:pt idx="3428">
                  <c:v>41416.25</c:v>
                </c:pt>
                <c:pt idx="3429">
                  <c:v>41416.333333333336</c:v>
                </c:pt>
                <c:pt idx="3430">
                  <c:v>41416.416666666664</c:v>
                </c:pt>
                <c:pt idx="3431">
                  <c:v>41416.5</c:v>
                </c:pt>
                <c:pt idx="3432">
                  <c:v>41416.583333333336</c:v>
                </c:pt>
                <c:pt idx="3433">
                  <c:v>41416.666666666664</c:v>
                </c:pt>
                <c:pt idx="3434">
                  <c:v>41416.75</c:v>
                </c:pt>
                <c:pt idx="3435">
                  <c:v>41416.833333333336</c:v>
                </c:pt>
                <c:pt idx="3436">
                  <c:v>41416.916666666664</c:v>
                </c:pt>
                <c:pt idx="3437">
                  <c:v>41417</c:v>
                </c:pt>
                <c:pt idx="3438">
                  <c:v>41417.083333333336</c:v>
                </c:pt>
                <c:pt idx="3439">
                  <c:v>41417.166666666664</c:v>
                </c:pt>
                <c:pt idx="3440">
                  <c:v>41417.25</c:v>
                </c:pt>
                <c:pt idx="3441">
                  <c:v>41417.333333333336</c:v>
                </c:pt>
                <c:pt idx="3442">
                  <c:v>41417.416666666664</c:v>
                </c:pt>
                <c:pt idx="3443">
                  <c:v>41417.5</c:v>
                </c:pt>
                <c:pt idx="3444">
                  <c:v>41417.583333333336</c:v>
                </c:pt>
                <c:pt idx="3445">
                  <c:v>41417.666666666664</c:v>
                </c:pt>
                <c:pt idx="3446">
                  <c:v>41417.75</c:v>
                </c:pt>
                <c:pt idx="3447">
                  <c:v>41417.833333333336</c:v>
                </c:pt>
                <c:pt idx="3448">
                  <c:v>41417.916666666664</c:v>
                </c:pt>
                <c:pt idx="3449">
                  <c:v>41418</c:v>
                </c:pt>
                <c:pt idx="3450">
                  <c:v>41418.083333333336</c:v>
                </c:pt>
                <c:pt idx="3451">
                  <c:v>41418.166666666664</c:v>
                </c:pt>
                <c:pt idx="3452">
                  <c:v>41418.25</c:v>
                </c:pt>
                <c:pt idx="3453">
                  <c:v>41418.333333333336</c:v>
                </c:pt>
                <c:pt idx="3454">
                  <c:v>41418.416666666664</c:v>
                </c:pt>
                <c:pt idx="3455">
                  <c:v>41418.5</c:v>
                </c:pt>
                <c:pt idx="3456">
                  <c:v>41418.666666666664</c:v>
                </c:pt>
                <c:pt idx="3457">
                  <c:v>41418.75</c:v>
                </c:pt>
                <c:pt idx="3458">
                  <c:v>41418.833333333336</c:v>
                </c:pt>
                <c:pt idx="3459">
                  <c:v>41418.916666666664</c:v>
                </c:pt>
                <c:pt idx="3460">
                  <c:v>41419</c:v>
                </c:pt>
                <c:pt idx="3461">
                  <c:v>41419.083333333336</c:v>
                </c:pt>
                <c:pt idx="3462">
                  <c:v>41419.166666666664</c:v>
                </c:pt>
                <c:pt idx="3463">
                  <c:v>41419.25</c:v>
                </c:pt>
                <c:pt idx="3464">
                  <c:v>41419.333333333336</c:v>
                </c:pt>
                <c:pt idx="3465">
                  <c:v>41419.416666666664</c:v>
                </c:pt>
                <c:pt idx="3466">
                  <c:v>41419.5</c:v>
                </c:pt>
                <c:pt idx="3467">
                  <c:v>41419.583333333336</c:v>
                </c:pt>
                <c:pt idx="3468">
                  <c:v>41419.666666666664</c:v>
                </c:pt>
                <c:pt idx="3469">
                  <c:v>41419.75</c:v>
                </c:pt>
                <c:pt idx="3470">
                  <c:v>41419.833333333336</c:v>
                </c:pt>
                <c:pt idx="3471">
                  <c:v>41419.916666666664</c:v>
                </c:pt>
                <c:pt idx="3472">
                  <c:v>41420</c:v>
                </c:pt>
                <c:pt idx="3473">
                  <c:v>41420.083333333336</c:v>
                </c:pt>
                <c:pt idx="3474">
                  <c:v>41420.166666666664</c:v>
                </c:pt>
                <c:pt idx="3475">
                  <c:v>41420.25</c:v>
                </c:pt>
                <c:pt idx="3476">
                  <c:v>41420.333333333336</c:v>
                </c:pt>
                <c:pt idx="3477">
                  <c:v>41420.416666666664</c:v>
                </c:pt>
                <c:pt idx="3478">
                  <c:v>41420.5</c:v>
                </c:pt>
                <c:pt idx="3479">
                  <c:v>41420.583333333336</c:v>
                </c:pt>
                <c:pt idx="3480">
                  <c:v>41420.666666666664</c:v>
                </c:pt>
                <c:pt idx="3481">
                  <c:v>41420.75</c:v>
                </c:pt>
                <c:pt idx="3482">
                  <c:v>41420.833333333336</c:v>
                </c:pt>
                <c:pt idx="3483">
                  <c:v>41420.916666666664</c:v>
                </c:pt>
                <c:pt idx="3484">
                  <c:v>41421</c:v>
                </c:pt>
                <c:pt idx="3485">
                  <c:v>41421.083333333336</c:v>
                </c:pt>
                <c:pt idx="3486">
                  <c:v>41421.166666666664</c:v>
                </c:pt>
                <c:pt idx="3487">
                  <c:v>41421.25</c:v>
                </c:pt>
                <c:pt idx="3488">
                  <c:v>41421.333333333336</c:v>
                </c:pt>
                <c:pt idx="3489">
                  <c:v>41421.416666666664</c:v>
                </c:pt>
                <c:pt idx="3490">
                  <c:v>41421.5</c:v>
                </c:pt>
                <c:pt idx="3491">
                  <c:v>41421.583333333336</c:v>
                </c:pt>
                <c:pt idx="3492">
                  <c:v>41421.666666666664</c:v>
                </c:pt>
                <c:pt idx="3493">
                  <c:v>41421.75</c:v>
                </c:pt>
                <c:pt idx="3494">
                  <c:v>41421.916666666664</c:v>
                </c:pt>
                <c:pt idx="3495">
                  <c:v>41422</c:v>
                </c:pt>
                <c:pt idx="3496">
                  <c:v>41422.083333333336</c:v>
                </c:pt>
                <c:pt idx="3497">
                  <c:v>41422.166666666664</c:v>
                </c:pt>
                <c:pt idx="3498">
                  <c:v>41422.25</c:v>
                </c:pt>
                <c:pt idx="3499">
                  <c:v>41422.333333333336</c:v>
                </c:pt>
                <c:pt idx="3500">
                  <c:v>41422.416666666664</c:v>
                </c:pt>
                <c:pt idx="3501">
                  <c:v>41422.5</c:v>
                </c:pt>
                <c:pt idx="3502">
                  <c:v>41422.583333333336</c:v>
                </c:pt>
                <c:pt idx="3503">
                  <c:v>41422.666666666664</c:v>
                </c:pt>
                <c:pt idx="3504">
                  <c:v>41422.75</c:v>
                </c:pt>
                <c:pt idx="3505">
                  <c:v>41422.833333333336</c:v>
                </c:pt>
                <c:pt idx="3506">
                  <c:v>41422.916666666664</c:v>
                </c:pt>
                <c:pt idx="3507">
                  <c:v>41423</c:v>
                </c:pt>
                <c:pt idx="3508">
                  <c:v>41423.083333333336</c:v>
                </c:pt>
                <c:pt idx="3509">
                  <c:v>41423.166666666664</c:v>
                </c:pt>
                <c:pt idx="3510">
                  <c:v>41423.25</c:v>
                </c:pt>
                <c:pt idx="3511">
                  <c:v>41423.333333333336</c:v>
                </c:pt>
                <c:pt idx="3512">
                  <c:v>41423.416666666664</c:v>
                </c:pt>
                <c:pt idx="3513">
                  <c:v>41423.5</c:v>
                </c:pt>
                <c:pt idx="3514">
                  <c:v>41423.583333333336</c:v>
                </c:pt>
                <c:pt idx="3515">
                  <c:v>41423.666666666664</c:v>
                </c:pt>
                <c:pt idx="3516">
                  <c:v>41423.75</c:v>
                </c:pt>
                <c:pt idx="3517">
                  <c:v>41423.833333333336</c:v>
                </c:pt>
                <c:pt idx="3518">
                  <c:v>41423.916666666664</c:v>
                </c:pt>
                <c:pt idx="3519">
                  <c:v>41424</c:v>
                </c:pt>
                <c:pt idx="3520">
                  <c:v>41424.083333333336</c:v>
                </c:pt>
                <c:pt idx="3521">
                  <c:v>41424.166666666664</c:v>
                </c:pt>
                <c:pt idx="3522">
                  <c:v>41424.25</c:v>
                </c:pt>
                <c:pt idx="3523">
                  <c:v>41424.333333333336</c:v>
                </c:pt>
                <c:pt idx="3524">
                  <c:v>41424.416666666664</c:v>
                </c:pt>
                <c:pt idx="3525">
                  <c:v>41424.5</c:v>
                </c:pt>
                <c:pt idx="3526">
                  <c:v>41424.583333333336</c:v>
                </c:pt>
                <c:pt idx="3527">
                  <c:v>41424.666666666664</c:v>
                </c:pt>
                <c:pt idx="3528">
                  <c:v>41424.75</c:v>
                </c:pt>
                <c:pt idx="3529">
                  <c:v>41424.833333333336</c:v>
                </c:pt>
                <c:pt idx="3530">
                  <c:v>41424.916666666664</c:v>
                </c:pt>
                <c:pt idx="3531">
                  <c:v>41425.083333333336</c:v>
                </c:pt>
                <c:pt idx="3532">
                  <c:v>41425.166666666664</c:v>
                </c:pt>
                <c:pt idx="3533">
                  <c:v>41425.25</c:v>
                </c:pt>
                <c:pt idx="3534">
                  <c:v>41425.333333333336</c:v>
                </c:pt>
                <c:pt idx="3535">
                  <c:v>41425.416666666664</c:v>
                </c:pt>
                <c:pt idx="3536">
                  <c:v>41425.5</c:v>
                </c:pt>
                <c:pt idx="3537">
                  <c:v>41425.583333333336</c:v>
                </c:pt>
                <c:pt idx="3538">
                  <c:v>41425.666666666664</c:v>
                </c:pt>
                <c:pt idx="3539">
                  <c:v>41425.75</c:v>
                </c:pt>
                <c:pt idx="3540">
                  <c:v>41425.833333333336</c:v>
                </c:pt>
                <c:pt idx="3541">
                  <c:v>41425.916666666664</c:v>
                </c:pt>
                <c:pt idx="3542">
                  <c:v>41426</c:v>
                </c:pt>
                <c:pt idx="3543">
                  <c:v>41426.083333333336</c:v>
                </c:pt>
                <c:pt idx="3544">
                  <c:v>41426.166666666664</c:v>
                </c:pt>
                <c:pt idx="3545">
                  <c:v>41426.25</c:v>
                </c:pt>
                <c:pt idx="3546">
                  <c:v>41426.333333333336</c:v>
                </c:pt>
                <c:pt idx="3547">
                  <c:v>41426.416666666664</c:v>
                </c:pt>
                <c:pt idx="3548">
                  <c:v>41426.5</c:v>
                </c:pt>
                <c:pt idx="3549">
                  <c:v>41426.583333333336</c:v>
                </c:pt>
                <c:pt idx="3550">
                  <c:v>41426.666666666664</c:v>
                </c:pt>
                <c:pt idx="3551">
                  <c:v>41426.75</c:v>
                </c:pt>
                <c:pt idx="3552">
                  <c:v>41426.833333333336</c:v>
                </c:pt>
                <c:pt idx="3553">
                  <c:v>41426.916666666664</c:v>
                </c:pt>
                <c:pt idx="3554">
                  <c:v>41427</c:v>
                </c:pt>
                <c:pt idx="3555">
                  <c:v>41427.083333333336</c:v>
                </c:pt>
                <c:pt idx="3556">
                  <c:v>41427.25</c:v>
                </c:pt>
                <c:pt idx="3557">
                  <c:v>41427.333333333336</c:v>
                </c:pt>
                <c:pt idx="3558">
                  <c:v>41427.416666666664</c:v>
                </c:pt>
                <c:pt idx="3559">
                  <c:v>41427.5</c:v>
                </c:pt>
                <c:pt idx="3560">
                  <c:v>41427.583333333336</c:v>
                </c:pt>
                <c:pt idx="3561">
                  <c:v>41427.666666666664</c:v>
                </c:pt>
                <c:pt idx="3562">
                  <c:v>41427.75</c:v>
                </c:pt>
                <c:pt idx="3563">
                  <c:v>41427.833333333336</c:v>
                </c:pt>
                <c:pt idx="3564">
                  <c:v>41427.916666666664</c:v>
                </c:pt>
                <c:pt idx="3565">
                  <c:v>41428</c:v>
                </c:pt>
                <c:pt idx="3566">
                  <c:v>41428.083333333336</c:v>
                </c:pt>
                <c:pt idx="3567">
                  <c:v>41428.166666666664</c:v>
                </c:pt>
                <c:pt idx="3568">
                  <c:v>41428.25</c:v>
                </c:pt>
                <c:pt idx="3569">
                  <c:v>41428.333333333336</c:v>
                </c:pt>
                <c:pt idx="3570">
                  <c:v>41428.416666666664</c:v>
                </c:pt>
                <c:pt idx="3571">
                  <c:v>41428.5</c:v>
                </c:pt>
                <c:pt idx="3572">
                  <c:v>41428.583333333336</c:v>
                </c:pt>
                <c:pt idx="3573">
                  <c:v>41428.666666666664</c:v>
                </c:pt>
                <c:pt idx="3574">
                  <c:v>41428.75</c:v>
                </c:pt>
                <c:pt idx="3575">
                  <c:v>41428.833333333336</c:v>
                </c:pt>
                <c:pt idx="3576">
                  <c:v>41428.916666666664</c:v>
                </c:pt>
                <c:pt idx="3577">
                  <c:v>41429</c:v>
                </c:pt>
                <c:pt idx="3578">
                  <c:v>41429.083333333336</c:v>
                </c:pt>
                <c:pt idx="3579">
                  <c:v>41429.166666666664</c:v>
                </c:pt>
                <c:pt idx="3580">
                  <c:v>41429.25</c:v>
                </c:pt>
                <c:pt idx="3581">
                  <c:v>41429.333333333336</c:v>
                </c:pt>
                <c:pt idx="3582">
                  <c:v>41429.416666666664</c:v>
                </c:pt>
                <c:pt idx="3583">
                  <c:v>41429.5</c:v>
                </c:pt>
                <c:pt idx="3584">
                  <c:v>41429.583333333336</c:v>
                </c:pt>
                <c:pt idx="3585">
                  <c:v>41429.666666666664</c:v>
                </c:pt>
                <c:pt idx="3586">
                  <c:v>41429.75</c:v>
                </c:pt>
                <c:pt idx="3587">
                  <c:v>41429.833333333336</c:v>
                </c:pt>
                <c:pt idx="3588">
                  <c:v>41429.916666666664</c:v>
                </c:pt>
                <c:pt idx="3589">
                  <c:v>41430</c:v>
                </c:pt>
                <c:pt idx="3590">
                  <c:v>41430.083333333336</c:v>
                </c:pt>
                <c:pt idx="3591">
                  <c:v>41430.166666666664</c:v>
                </c:pt>
                <c:pt idx="3592">
                  <c:v>41430.25</c:v>
                </c:pt>
                <c:pt idx="3593">
                  <c:v>41430.333333333336</c:v>
                </c:pt>
                <c:pt idx="3594">
                  <c:v>41430.416666666664</c:v>
                </c:pt>
                <c:pt idx="3595">
                  <c:v>41430.5</c:v>
                </c:pt>
                <c:pt idx="3596">
                  <c:v>41430.583333333336</c:v>
                </c:pt>
                <c:pt idx="3597">
                  <c:v>41430.666666666664</c:v>
                </c:pt>
                <c:pt idx="3598">
                  <c:v>41430.75</c:v>
                </c:pt>
                <c:pt idx="3599">
                  <c:v>41430.833333333336</c:v>
                </c:pt>
                <c:pt idx="3600">
                  <c:v>41430.916666666664</c:v>
                </c:pt>
                <c:pt idx="3601">
                  <c:v>41431</c:v>
                </c:pt>
                <c:pt idx="3602">
                  <c:v>41431.083333333336</c:v>
                </c:pt>
                <c:pt idx="3603">
                  <c:v>41431.166666666664</c:v>
                </c:pt>
                <c:pt idx="3604">
                  <c:v>41431.25</c:v>
                </c:pt>
                <c:pt idx="3605">
                  <c:v>41431.333333333336</c:v>
                </c:pt>
                <c:pt idx="3606">
                  <c:v>41431.416666666664</c:v>
                </c:pt>
                <c:pt idx="3607">
                  <c:v>41431.5</c:v>
                </c:pt>
                <c:pt idx="3608">
                  <c:v>41431.583333333336</c:v>
                </c:pt>
                <c:pt idx="3609">
                  <c:v>41431.666666666664</c:v>
                </c:pt>
                <c:pt idx="3610">
                  <c:v>41431.75</c:v>
                </c:pt>
                <c:pt idx="3611">
                  <c:v>41431.916666666664</c:v>
                </c:pt>
                <c:pt idx="3612">
                  <c:v>41432</c:v>
                </c:pt>
                <c:pt idx="3613">
                  <c:v>41432.083333333336</c:v>
                </c:pt>
                <c:pt idx="3614">
                  <c:v>41432.166666666664</c:v>
                </c:pt>
                <c:pt idx="3615">
                  <c:v>41432.25</c:v>
                </c:pt>
                <c:pt idx="3616">
                  <c:v>41432.333333333336</c:v>
                </c:pt>
                <c:pt idx="3617">
                  <c:v>41432.416666666664</c:v>
                </c:pt>
                <c:pt idx="3618">
                  <c:v>41432.5</c:v>
                </c:pt>
                <c:pt idx="3619">
                  <c:v>41432.583333333336</c:v>
                </c:pt>
                <c:pt idx="3620">
                  <c:v>41432.666666666664</c:v>
                </c:pt>
                <c:pt idx="3621">
                  <c:v>41432.75</c:v>
                </c:pt>
                <c:pt idx="3622">
                  <c:v>41432.833333333336</c:v>
                </c:pt>
                <c:pt idx="3623">
                  <c:v>41432.916666666664</c:v>
                </c:pt>
                <c:pt idx="3624">
                  <c:v>41433</c:v>
                </c:pt>
                <c:pt idx="3625">
                  <c:v>41433.083333333336</c:v>
                </c:pt>
                <c:pt idx="3626">
                  <c:v>41433.166666666664</c:v>
                </c:pt>
                <c:pt idx="3627">
                  <c:v>41433.25</c:v>
                </c:pt>
                <c:pt idx="3628">
                  <c:v>41433.333333333336</c:v>
                </c:pt>
                <c:pt idx="3629">
                  <c:v>41433.416666666664</c:v>
                </c:pt>
                <c:pt idx="3630">
                  <c:v>41433.5</c:v>
                </c:pt>
                <c:pt idx="3631">
                  <c:v>41433.583333333336</c:v>
                </c:pt>
                <c:pt idx="3632">
                  <c:v>41433.666666666664</c:v>
                </c:pt>
                <c:pt idx="3633">
                  <c:v>41433.75</c:v>
                </c:pt>
                <c:pt idx="3634">
                  <c:v>41433.833333333336</c:v>
                </c:pt>
                <c:pt idx="3635">
                  <c:v>41433.916666666664</c:v>
                </c:pt>
                <c:pt idx="3636">
                  <c:v>41434</c:v>
                </c:pt>
                <c:pt idx="3637">
                  <c:v>41434.083333333336</c:v>
                </c:pt>
                <c:pt idx="3638">
                  <c:v>41434.166666666664</c:v>
                </c:pt>
                <c:pt idx="3639">
                  <c:v>41434.25</c:v>
                </c:pt>
                <c:pt idx="3640">
                  <c:v>41434.333333333336</c:v>
                </c:pt>
                <c:pt idx="3641">
                  <c:v>41434.416666666664</c:v>
                </c:pt>
                <c:pt idx="3642">
                  <c:v>41434.5</c:v>
                </c:pt>
                <c:pt idx="3643">
                  <c:v>41434.583333333336</c:v>
                </c:pt>
                <c:pt idx="3644">
                  <c:v>41434.666666666664</c:v>
                </c:pt>
                <c:pt idx="3645">
                  <c:v>41434.75</c:v>
                </c:pt>
                <c:pt idx="3646">
                  <c:v>41434.833333333336</c:v>
                </c:pt>
                <c:pt idx="3647">
                  <c:v>41434.916666666664</c:v>
                </c:pt>
                <c:pt idx="3648">
                  <c:v>41435</c:v>
                </c:pt>
                <c:pt idx="3649">
                  <c:v>41435.083333333336</c:v>
                </c:pt>
                <c:pt idx="3650">
                  <c:v>41435.166666666664</c:v>
                </c:pt>
                <c:pt idx="3651">
                  <c:v>41435.25</c:v>
                </c:pt>
                <c:pt idx="3652">
                  <c:v>41435.333333333336</c:v>
                </c:pt>
                <c:pt idx="3653">
                  <c:v>41435.416666666664</c:v>
                </c:pt>
                <c:pt idx="3654">
                  <c:v>41435.5</c:v>
                </c:pt>
                <c:pt idx="3655">
                  <c:v>41435.583333333336</c:v>
                </c:pt>
                <c:pt idx="3656">
                  <c:v>41435.666666666664</c:v>
                </c:pt>
                <c:pt idx="3657">
                  <c:v>41435.75</c:v>
                </c:pt>
                <c:pt idx="3658">
                  <c:v>41435.833333333336</c:v>
                </c:pt>
                <c:pt idx="3659">
                  <c:v>41435.916666666664</c:v>
                </c:pt>
                <c:pt idx="3660">
                  <c:v>41436</c:v>
                </c:pt>
                <c:pt idx="3661">
                  <c:v>41436.083333333336</c:v>
                </c:pt>
                <c:pt idx="3662">
                  <c:v>41436.166666666664</c:v>
                </c:pt>
                <c:pt idx="3663">
                  <c:v>41436.25</c:v>
                </c:pt>
                <c:pt idx="3664">
                  <c:v>41436.333333333336</c:v>
                </c:pt>
                <c:pt idx="3665">
                  <c:v>41436.416666666664</c:v>
                </c:pt>
                <c:pt idx="3666">
                  <c:v>41436.5</c:v>
                </c:pt>
                <c:pt idx="3667">
                  <c:v>41436.583333333336</c:v>
                </c:pt>
                <c:pt idx="3668">
                  <c:v>41436.666666666664</c:v>
                </c:pt>
                <c:pt idx="3669">
                  <c:v>41436.75</c:v>
                </c:pt>
                <c:pt idx="3670">
                  <c:v>41436.833333333336</c:v>
                </c:pt>
                <c:pt idx="3671">
                  <c:v>41436.916666666664</c:v>
                </c:pt>
                <c:pt idx="3672">
                  <c:v>41437</c:v>
                </c:pt>
                <c:pt idx="3673">
                  <c:v>41437.083333333336</c:v>
                </c:pt>
                <c:pt idx="3674">
                  <c:v>41437.166666666664</c:v>
                </c:pt>
                <c:pt idx="3675">
                  <c:v>41437.25</c:v>
                </c:pt>
                <c:pt idx="3676">
                  <c:v>41437.333333333336</c:v>
                </c:pt>
                <c:pt idx="3677">
                  <c:v>41437.416666666664</c:v>
                </c:pt>
                <c:pt idx="3678">
                  <c:v>41437.5</c:v>
                </c:pt>
                <c:pt idx="3679">
                  <c:v>41437.583333333336</c:v>
                </c:pt>
                <c:pt idx="3680">
                  <c:v>41437.666666666664</c:v>
                </c:pt>
                <c:pt idx="3681">
                  <c:v>41437.75</c:v>
                </c:pt>
                <c:pt idx="3682">
                  <c:v>41437.916666666664</c:v>
                </c:pt>
                <c:pt idx="3683">
                  <c:v>41438</c:v>
                </c:pt>
                <c:pt idx="3684">
                  <c:v>41438.083333333336</c:v>
                </c:pt>
                <c:pt idx="3685">
                  <c:v>41438.166666666664</c:v>
                </c:pt>
                <c:pt idx="3686">
                  <c:v>41438.25</c:v>
                </c:pt>
                <c:pt idx="3687">
                  <c:v>41438.333333333336</c:v>
                </c:pt>
                <c:pt idx="3688">
                  <c:v>41438.416666666664</c:v>
                </c:pt>
                <c:pt idx="3689">
                  <c:v>41438.5</c:v>
                </c:pt>
                <c:pt idx="3690">
                  <c:v>41438.583333333336</c:v>
                </c:pt>
                <c:pt idx="3691">
                  <c:v>41438.666666666664</c:v>
                </c:pt>
                <c:pt idx="3692">
                  <c:v>41438.75</c:v>
                </c:pt>
                <c:pt idx="3693">
                  <c:v>41438.833333333336</c:v>
                </c:pt>
                <c:pt idx="3694">
                  <c:v>41438.916666666664</c:v>
                </c:pt>
                <c:pt idx="3695">
                  <c:v>41439</c:v>
                </c:pt>
                <c:pt idx="3696">
                  <c:v>41439.083333333336</c:v>
                </c:pt>
                <c:pt idx="3697">
                  <c:v>41439.166666666664</c:v>
                </c:pt>
                <c:pt idx="3698">
                  <c:v>41439.25</c:v>
                </c:pt>
                <c:pt idx="3699">
                  <c:v>41439.333333333336</c:v>
                </c:pt>
                <c:pt idx="3700">
                  <c:v>41439.416666666664</c:v>
                </c:pt>
                <c:pt idx="3701">
                  <c:v>41439.5</c:v>
                </c:pt>
                <c:pt idx="3702">
                  <c:v>41439.583333333336</c:v>
                </c:pt>
                <c:pt idx="3703">
                  <c:v>41439.666666666664</c:v>
                </c:pt>
                <c:pt idx="3704">
                  <c:v>41439.75</c:v>
                </c:pt>
                <c:pt idx="3705">
                  <c:v>41439.833333333336</c:v>
                </c:pt>
                <c:pt idx="3706">
                  <c:v>41439.916666666664</c:v>
                </c:pt>
                <c:pt idx="3707">
                  <c:v>41440</c:v>
                </c:pt>
                <c:pt idx="3708">
                  <c:v>41440.083333333336</c:v>
                </c:pt>
                <c:pt idx="3709">
                  <c:v>41440.166666666664</c:v>
                </c:pt>
                <c:pt idx="3710">
                  <c:v>41440.25</c:v>
                </c:pt>
                <c:pt idx="3711">
                  <c:v>41440.333333333336</c:v>
                </c:pt>
                <c:pt idx="3712">
                  <c:v>41440.416666666664</c:v>
                </c:pt>
                <c:pt idx="3713">
                  <c:v>41440.5</c:v>
                </c:pt>
                <c:pt idx="3714">
                  <c:v>41440.583333333336</c:v>
                </c:pt>
                <c:pt idx="3715">
                  <c:v>41440.666666666664</c:v>
                </c:pt>
                <c:pt idx="3716">
                  <c:v>41440.75</c:v>
                </c:pt>
                <c:pt idx="3717">
                  <c:v>41440.833333333336</c:v>
                </c:pt>
                <c:pt idx="3718">
                  <c:v>41440.916666666664</c:v>
                </c:pt>
                <c:pt idx="3719">
                  <c:v>41441</c:v>
                </c:pt>
                <c:pt idx="3720">
                  <c:v>41441.083333333336</c:v>
                </c:pt>
                <c:pt idx="3721">
                  <c:v>41441.166666666664</c:v>
                </c:pt>
                <c:pt idx="3722">
                  <c:v>41441.333333333336</c:v>
                </c:pt>
                <c:pt idx="3723">
                  <c:v>41441.416666666664</c:v>
                </c:pt>
                <c:pt idx="3724">
                  <c:v>41441.5</c:v>
                </c:pt>
                <c:pt idx="3725">
                  <c:v>41441.583333333336</c:v>
                </c:pt>
                <c:pt idx="3726">
                  <c:v>41441.666666666664</c:v>
                </c:pt>
                <c:pt idx="3727">
                  <c:v>41441.75</c:v>
                </c:pt>
                <c:pt idx="3728">
                  <c:v>41441.833333333336</c:v>
                </c:pt>
                <c:pt idx="3729">
                  <c:v>41441.916666666664</c:v>
                </c:pt>
                <c:pt idx="3730">
                  <c:v>41442</c:v>
                </c:pt>
                <c:pt idx="3731">
                  <c:v>41442.083333333336</c:v>
                </c:pt>
                <c:pt idx="3732">
                  <c:v>41442.166666666664</c:v>
                </c:pt>
                <c:pt idx="3733">
                  <c:v>41442.25</c:v>
                </c:pt>
                <c:pt idx="3734">
                  <c:v>41442.333333333336</c:v>
                </c:pt>
                <c:pt idx="3735">
                  <c:v>41442.416666666664</c:v>
                </c:pt>
                <c:pt idx="3736">
                  <c:v>41442.5</c:v>
                </c:pt>
                <c:pt idx="3737">
                  <c:v>41442.666666666664</c:v>
                </c:pt>
                <c:pt idx="3738">
                  <c:v>41442.75</c:v>
                </c:pt>
                <c:pt idx="3739">
                  <c:v>41442.833333333336</c:v>
                </c:pt>
                <c:pt idx="3740">
                  <c:v>41442.916666666664</c:v>
                </c:pt>
                <c:pt idx="3741">
                  <c:v>41443</c:v>
                </c:pt>
                <c:pt idx="3742">
                  <c:v>41443.083333333336</c:v>
                </c:pt>
                <c:pt idx="3743">
                  <c:v>41443.166666666664</c:v>
                </c:pt>
                <c:pt idx="3744">
                  <c:v>41443.25</c:v>
                </c:pt>
                <c:pt idx="3745">
                  <c:v>41443.333333333336</c:v>
                </c:pt>
                <c:pt idx="3746">
                  <c:v>41443.416666666664</c:v>
                </c:pt>
                <c:pt idx="3747">
                  <c:v>41443.5</c:v>
                </c:pt>
                <c:pt idx="3748">
                  <c:v>41443.583333333336</c:v>
                </c:pt>
                <c:pt idx="3749">
                  <c:v>41443.666666666664</c:v>
                </c:pt>
                <c:pt idx="3750">
                  <c:v>41443.75</c:v>
                </c:pt>
                <c:pt idx="3751">
                  <c:v>41443.833333333336</c:v>
                </c:pt>
                <c:pt idx="3752">
                  <c:v>41443.916666666664</c:v>
                </c:pt>
                <c:pt idx="3753">
                  <c:v>41444</c:v>
                </c:pt>
                <c:pt idx="3754">
                  <c:v>41444.083333333336</c:v>
                </c:pt>
                <c:pt idx="3755">
                  <c:v>41444.166666666664</c:v>
                </c:pt>
                <c:pt idx="3756">
                  <c:v>41444.25</c:v>
                </c:pt>
                <c:pt idx="3757">
                  <c:v>41444.333333333336</c:v>
                </c:pt>
                <c:pt idx="3758">
                  <c:v>41444.416666666664</c:v>
                </c:pt>
                <c:pt idx="3759">
                  <c:v>41444.5</c:v>
                </c:pt>
                <c:pt idx="3760">
                  <c:v>41444.583333333336</c:v>
                </c:pt>
                <c:pt idx="3761">
                  <c:v>41444.666666666664</c:v>
                </c:pt>
                <c:pt idx="3762">
                  <c:v>41444.75</c:v>
                </c:pt>
                <c:pt idx="3763">
                  <c:v>41444.833333333336</c:v>
                </c:pt>
                <c:pt idx="3764">
                  <c:v>41444.916666666664</c:v>
                </c:pt>
                <c:pt idx="3765">
                  <c:v>41445</c:v>
                </c:pt>
                <c:pt idx="3766">
                  <c:v>41445.083333333336</c:v>
                </c:pt>
                <c:pt idx="3767">
                  <c:v>41445.166666666664</c:v>
                </c:pt>
                <c:pt idx="3768">
                  <c:v>41445.25</c:v>
                </c:pt>
                <c:pt idx="3769">
                  <c:v>41445.333333333336</c:v>
                </c:pt>
                <c:pt idx="3770">
                  <c:v>41445.416666666664</c:v>
                </c:pt>
                <c:pt idx="3771">
                  <c:v>41445.5</c:v>
                </c:pt>
                <c:pt idx="3772">
                  <c:v>41445.583333333336</c:v>
                </c:pt>
                <c:pt idx="3773">
                  <c:v>41445.666666666664</c:v>
                </c:pt>
                <c:pt idx="3774">
                  <c:v>41445.75</c:v>
                </c:pt>
                <c:pt idx="3775">
                  <c:v>41445.833333333336</c:v>
                </c:pt>
                <c:pt idx="3776">
                  <c:v>41445.916666666664</c:v>
                </c:pt>
                <c:pt idx="3777">
                  <c:v>41446</c:v>
                </c:pt>
                <c:pt idx="3778">
                  <c:v>41446.083333333336</c:v>
                </c:pt>
                <c:pt idx="3779">
                  <c:v>41446.166666666664</c:v>
                </c:pt>
                <c:pt idx="3780">
                  <c:v>41446.25</c:v>
                </c:pt>
                <c:pt idx="3781">
                  <c:v>41446.333333333336</c:v>
                </c:pt>
                <c:pt idx="3782">
                  <c:v>41446.416666666664</c:v>
                </c:pt>
                <c:pt idx="3783">
                  <c:v>41446.5</c:v>
                </c:pt>
                <c:pt idx="3784">
                  <c:v>41446.583333333336</c:v>
                </c:pt>
                <c:pt idx="3785">
                  <c:v>41446.666666666664</c:v>
                </c:pt>
                <c:pt idx="3786">
                  <c:v>41446.75</c:v>
                </c:pt>
                <c:pt idx="3787">
                  <c:v>41446.833333333336</c:v>
                </c:pt>
                <c:pt idx="3788">
                  <c:v>41446.916666666664</c:v>
                </c:pt>
                <c:pt idx="3789">
                  <c:v>41447</c:v>
                </c:pt>
                <c:pt idx="3790">
                  <c:v>41447.083333333336</c:v>
                </c:pt>
                <c:pt idx="3791">
                  <c:v>41447.166666666664</c:v>
                </c:pt>
                <c:pt idx="3792">
                  <c:v>41447.25</c:v>
                </c:pt>
                <c:pt idx="3793">
                  <c:v>41447.333333333336</c:v>
                </c:pt>
                <c:pt idx="3794">
                  <c:v>41447.416666666664</c:v>
                </c:pt>
                <c:pt idx="3795">
                  <c:v>41447.5</c:v>
                </c:pt>
                <c:pt idx="3796">
                  <c:v>41447.583333333336</c:v>
                </c:pt>
                <c:pt idx="3797">
                  <c:v>41447.666666666664</c:v>
                </c:pt>
                <c:pt idx="3798">
                  <c:v>41447.75</c:v>
                </c:pt>
                <c:pt idx="3799">
                  <c:v>41447.833333333336</c:v>
                </c:pt>
                <c:pt idx="3800">
                  <c:v>41447.916666666664</c:v>
                </c:pt>
                <c:pt idx="3801">
                  <c:v>41448</c:v>
                </c:pt>
                <c:pt idx="3802">
                  <c:v>41448.083333333336</c:v>
                </c:pt>
                <c:pt idx="3803">
                  <c:v>41448.166666666664</c:v>
                </c:pt>
                <c:pt idx="3804">
                  <c:v>41448.25</c:v>
                </c:pt>
                <c:pt idx="3805">
                  <c:v>41448.333333333336</c:v>
                </c:pt>
                <c:pt idx="3806">
                  <c:v>41448.416666666664</c:v>
                </c:pt>
                <c:pt idx="3807">
                  <c:v>41448.5</c:v>
                </c:pt>
                <c:pt idx="3808">
                  <c:v>41448.583333333336</c:v>
                </c:pt>
                <c:pt idx="3809">
                  <c:v>41448.666666666664</c:v>
                </c:pt>
                <c:pt idx="3810">
                  <c:v>41448.75</c:v>
                </c:pt>
                <c:pt idx="3811">
                  <c:v>41448.833333333336</c:v>
                </c:pt>
                <c:pt idx="3812">
                  <c:v>41448.916666666664</c:v>
                </c:pt>
                <c:pt idx="3813">
                  <c:v>41449</c:v>
                </c:pt>
                <c:pt idx="3814">
                  <c:v>41449.083333333336</c:v>
                </c:pt>
                <c:pt idx="3815">
                  <c:v>41449.166666666664</c:v>
                </c:pt>
                <c:pt idx="3816">
                  <c:v>41449.25</c:v>
                </c:pt>
                <c:pt idx="3817">
                  <c:v>41449.333333333336</c:v>
                </c:pt>
                <c:pt idx="3818">
                  <c:v>41449.416666666664</c:v>
                </c:pt>
                <c:pt idx="3819">
                  <c:v>41449.583333333336</c:v>
                </c:pt>
                <c:pt idx="3820">
                  <c:v>41449.666666666664</c:v>
                </c:pt>
                <c:pt idx="3821">
                  <c:v>41449.75</c:v>
                </c:pt>
                <c:pt idx="3822">
                  <c:v>41449.833333333336</c:v>
                </c:pt>
                <c:pt idx="3823">
                  <c:v>41449.916666666664</c:v>
                </c:pt>
                <c:pt idx="3824">
                  <c:v>41450</c:v>
                </c:pt>
                <c:pt idx="3825">
                  <c:v>41450.083333333336</c:v>
                </c:pt>
                <c:pt idx="3826">
                  <c:v>41450.166666666664</c:v>
                </c:pt>
                <c:pt idx="3827">
                  <c:v>41450.25</c:v>
                </c:pt>
                <c:pt idx="3828">
                  <c:v>41450.333333333336</c:v>
                </c:pt>
                <c:pt idx="3829">
                  <c:v>41450.416666666664</c:v>
                </c:pt>
                <c:pt idx="3830">
                  <c:v>41450.5</c:v>
                </c:pt>
                <c:pt idx="3831">
                  <c:v>41450.583333333336</c:v>
                </c:pt>
                <c:pt idx="3832">
                  <c:v>41450.666666666664</c:v>
                </c:pt>
                <c:pt idx="3833">
                  <c:v>41450.75</c:v>
                </c:pt>
                <c:pt idx="3834">
                  <c:v>41450.833333333336</c:v>
                </c:pt>
                <c:pt idx="3835">
                  <c:v>41450.916666666664</c:v>
                </c:pt>
                <c:pt idx="3836">
                  <c:v>41451</c:v>
                </c:pt>
                <c:pt idx="3837">
                  <c:v>41451.083333333336</c:v>
                </c:pt>
                <c:pt idx="3838">
                  <c:v>41451.166666666664</c:v>
                </c:pt>
                <c:pt idx="3839">
                  <c:v>41451.25</c:v>
                </c:pt>
                <c:pt idx="3840">
                  <c:v>41451.333333333336</c:v>
                </c:pt>
                <c:pt idx="3841">
                  <c:v>41451.416666666664</c:v>
                </c:pt>
                <c:pt idx="3842">
                  <c:v>41451.583333333336</c:v>
                </c:pt>
                <c:pt idx="3843">
                  <c:v>41451.666666666664</c:v>
                </c:pt>
                <c:pt idx="3844">
                  <c:v>41451.75</c:v>
                </c:pt>
                <c:pt idx="3845">
                  <c:v>41451.833333333336</c:v>
                </c:pt>
                <c:pt idx="3846">
                  <c:v>41451.916666666664</c:v>
                </c:pt>
                <c:pt idx="3847">
                  <c:v>41452</c:v>
                </c:pt>
                <c:pt idx="3848">
                  <c:v>41452.083333333336</c:v>
                </c:pt>
                <c:pt idx="3849">
                  <c:v>41452.166666666664</c:v>
                </c:pt>
                <c:pt idx="3850">
                  <c:v>41452.25</c:v>
                </c:pt>
                <c:pt idx="3851">
                  <c:v>41452.333333333336</c:v>
                </c:pt>
                <c:pt idx="3852">
                  <c:v>41452.416666666664</c:v>
                </c:pt>
                <c:pt idx="3853">
                  <c:v>41452.5</c:v>
                </c:pt>
                <c:pt idx="3854">
                  <c:v>41452.583333333336</c:v>
                </c:pt>
                <c:pt idx="3855">
                  <c:v>41452.666666666664</c:v>
                </c:pt>
                <c:pt idx="3856">
                  <c:v>41452.75</c:v>
                </c:pt>
                <c:pt idx="3857">
                  <c:v>41452.833333333336</c:v>
                </c:pt>
                <c:pt idx="3858">
                  <c:v>41452.916666666664</c:v>
                </c:pt>
                <c:pt idx="3859">
                  <c:v>41453</c:v>
                </c:pt>
                <c:pt idx="3860">
                  <c:v>41453.083333333336</c:v>
                </c:pt>
                <c:pt idx="3861">
                  <c:v>41453.166666666664</c:v>
                </c:pt>
                <c:pt idx="3862">
                  <c:v>41453.25</c:v>
                </c:pt>
                <c:pt idx="3863">
                  <c:v>41453.333333333336</c:v>
                </c:pt>
                <c:pt idx="3864">
                  <c:v>41453.416666666664</c:v>
                </c:pt>
                <c:pt idx="3865">
                  <c:v>41453.5</c:v>
                </c:pt>
                <c:pt idx="3866">
                  <c:v>41453.583333333336</c:v>
                </c:pt>
                <c:pt idx="3867">
                  <c:v>41453.666666666664</c:v>
                </c:pt>
                <c:pt idx="3868">
                  <c:v>41453.75</c:v>
                </c:pt>
                <c:pt idx="3869">
                  <c:v>41453.833333333336</c:v>
                </c:pt>
                <c:pt idx="3870">
                  <c:v>41453.916666666664</c:v>
                </c:pt>
                <c:pt idx="3871">
                  <c:v>41454</c:v>
                </c:pt>
                <c:pt idx="3872">
                  <c:v>41454.083333333336</c:v>
                </c:pt>
                <c:pt idx="3873">
                  <c:v>41454.166666666664</c:v>
                </c:pt>
                <c:pt idx="3874">
                  <c:v>41454.25</c:v>
                </c:pt>
                <c:pt idx="3875">
                  <c:v>41454.333333333336</c:v>
                </c:pt>
                <c:pt idx="3876">
                  <c:v>41454.416666666664</c:v>
                </c:pt>
                <c:pt idx="3877">
                  <c:v>41454.5</c:v>
                </c:pt>
                <c:pt idx="3878">
                  <c:v>41454.583333333336</c:v>
                </c:pt>
                <c:pt idx="3879">
                  <c:v>41454.666666666664</c:v>
                </c:pt>
                <c:pt idx="3880">
                  <c:v>41454.75</c:v>
                </c:pt>
                <c:pt idx="3881">
                  <c:v>41454.833333333336</c:v>
                </c:pt>
                <c:pt idx="3882">
                  <c:v>41454.916666666664</c:v>
                </c:pt>
                <c:pt idx="3883">
                  <c:v>41455</c:v>
                </c:pt>
                <c:pt idx="3884">
                  <c:v>41455.083333333336</c:v>
                </c:pt>
                <c:pt idx="3885">
                  <c:v>41455.166666666664</c:v>
                </c:pt>
                <c:pt idx="3886">
                  <c:v>41455.25</c:v>
                </c:pt>
                <c:pt idx="3887">
                  <c:v>41455.333333333336</c:v>
                </c:pt>
                <c:pt idx="3888">
                  <c:v>41455.416666666664</c:v>
                </c:pt>
                <c:pt idx="3889">
                  <c:v>41455.5</c:v>
                </c:pt>
                <c:pt idx="3890">
                  <c:v>41455.583333333336</c:v>
                </c:pt>
                <c:pt idx="3891">
                  <c:v>41455.666666666664</c:v>
                </c:pt>
                <c:pt idx="3892">
                  <c:v>41455.75</c:v>
                </c:pt>
                <c:pt idx="3893">
                  <c:v>41455.833333333336</c:v>
                </c:pt>
                <c:pt idx="3894">
                  <c:v>41455.916666666664</c:v>
                </c:pt>
                <c:pt idx="3895">
                  <c:v>41456</c:v>
                </c:pt>
                <c:pt idx="3896">
                  <c:v>41456.083333333336</c:v>
                </c:pt>
                <c:pt idx="3897">
                  <c:v>41456.166666666664</c:v>
                </c:pt>
                <c:pt idx="3898">
                  <c:v>41456.333333333336</c:v>
                </c:pt>
                <c:pt idx="3899">
                  <c:v>41456.416666666664</c:v>
                </c:pt>
                <c:pt idx="3900">
                  <c:v>41456.5</c:v>
                </c:pt>
                <c:pt idx="3901">
                  <c:v>41456.583333333336</c:v>
                </c:pt>
                <c:pt idx="3902">
                  <c:v>41456.666666666664</c:v>
                </c:pt>
                <c:pt idx="3903">
                  <c:v>41456.75</c:v>
                </c:pt>
                <c:pt idx="3904">
                  <c:v>41456.833333333336</c:v>
                </c:pt>
                <c:pt idx="3905">
                  <c:v>41456.916666666664</c:v>
                </c:pt>
                <c:pt idx="3906">
                  <c:v>41457</c:v>
                </c:pt>
                <c:pt idx="3907">
                  <c:v>41457.083333333336</c:v>
                </c:pt>
                <c:pt idx="3908">
                  <c:v>41457.166666666664</c:v>
                </c:pt>
                <c:pt idx="3909">
                  <c:v>41457.333333333336</c:v>
                </c:pt>
                <c:pt idx="3910">
                  <c:v>41457.416666666664</c:v>
                </c:pt>
                <c:pt idx="3911">
                  <c:v>41457.5</c:v>
                </c:pt>
                <c:pt idx="3912">
                  <c:v>41457.583333333336</c:v>
                </c:pt>
                <c:pt idx="3913">
                  <c:v>41457.666666666664</c:v>
                </c:pt>
                <c:pt idx="3914">
                  <c:v>41457.833333333336</c:v>
                </c:pt>
                <c:pt idx="3915">
                  <c:v>41457.916666666664</c:v>
                </c:pt>
                <c:pt idx="3916">
                  <c:v>41458</c:v>
                </c:pt>
                <c:pt idx="3917">
                  <c:v>41458.083333333336</c:v>
                </c:pt>
                <c:pt idx="3918">
                  <c:v>41458.166666666664</c:v>
                </c:pt>
                <c:pt idx="3919">
                  <c:v>41458.25</c:v>
                </c:pt>
                <c:pt idx="3920">
                  <c:v>41458.333333333336</c:v>
                </c:pt>
                <c:pt idx="3921">
                  <c:v>41458.416666666664</c:v>
                </c:pt>
                <c:pt idx="3922">
                  <c:v>41458.5</c:v>
                </c:pt>
                <c:pt idx="3923">
                  <c:v>41458.583333333336</c:v>
                </c:pt>
                <c:pt idx="3924">
                  <c:v>41458.666666666664</c:v>
                </c:pt>
                <c:pt idx="3925">
                  <c:v>41458.75</c:v>
                </c:pt>
                <c:pt idx="3926">
                  <c:v>41458.833333333336</c:v>
                </c:pt>
                <c:pt idx="3927">
                  <c:v>41458.916666666664</c:v>
                </c:pt>
                <c:pt idx="3928">
                  <c:v>41459</c:v>
                </c:pt>
                <c:pt idx="3929">
                  <c:v>41459.083333333336</c:v>
                </c:pt>
                <c:pt idx="3930">
                  <c:v>41459.166666666664</c:v>
                </c:pt>
                <c:pt idx="3931">
                  <c:v>41459.25</c:v>
                </c:pt>
                <c:pt idx="3932">
                  <c:v>41459.333333333336</c:v>
                </c:pt>
                <c:pt idx="3933">
                  <c:v>41459.416666666664</c:v>
                </c:pt>
                <c:pt idx="3934">
                  <c:v>41459.5</c:v>
                </c:pt>
                <c:pt idx="3935">
                  <c:v>41459.583333333336</c:v>
                </c:pt>
                <c:pt idx="3936">
                  <c:v>41459.666666666664</c:v>
                </c:pt>
                <c:pt idx="3937">
                  <c:v>41459.75</c:v>
                </c:pt>
                <c:pt idx="3938">
                  <c:v>41459.833333333336</c:v>
                </c:pt>
                <c:pt idx="3939">
                  <c:v>41459.916666666664</c:v>
                </c:pt>
                <c:pt idx="3940">
                  <c:v>41460</c:v>
                </c:pt>
                <c:pt idx="3941">
                  <c:v>41460.083333333336</c:v>
                </c:pt>
                <c:pt idx="3942">
                  <c:v>41460.166666666664</c:v>
                </c:pt>
                <c:pt idx="3943">
                  <c:v>41460.25</c:v>
                </c:pt>
                <c:pt idx="3944">
                  <c:v>41460.333333333336</c:v>
                </c:pt>
                <c:pt idx="3945">
                  <c:v>41460.416666666664</c:v>
                </c:pt>
                <c:pt idx="3946">
                  <c:v>41460.5</c:v>
                </c:pt>
                <c:pt idx="3947">
                  <c:v>41460.583333333336</c:v>
                </c:pt>
                <c:pt idx="3948">
                  <c:v>41460.666666666664</c:v>
                </c:pt>
                <c:pt idx="3949">
                  <c:v>41460.75</c:v>
                </c:pt>
                <c:pt idx="3950">
                  <c:v>41460.833333333336</c:v>
                </c:pt>
                <c:pt idx="3951">
                  <c:v>41460.916666666664</c:v>
                </c:pt>
                <c:pt idx="3952">
                  <c:v>41461</c:v>
                </c:pt>
                <c:pt idx="3953">
                  <c:v>41461.083333333336</c:v>
                </c:pt>
                <c:pt idx="3954">
                  <c:v>41461.166666666664</c:v>
                </c:pt>
                <c:pt idx="3955">
                  <c:v>41461.25</c:v>
                </c:pt>
                <c:pt idx="3956">
                  <c:v>41461.333333333336</c:v>
                </c:pt>
                <c:pt idx="3957">
                  <c:v>41461.416666666664</c:v>
                </c:pt>
                <c:pt idx="3958">
                  <c:v>41461.5</c:v>
                </c:pt>
                <c:pt idx="3959">
                  <c:v>41461.583333333336</c:v>
                </c:pt>
                <c:pt idx="3960">
                  <c:v>41461.666666666664</c:v>
                </c:pt>
                <c:pt idx="3961">
                  <c:v>41461.75</c:v>
                </c:pt>
                <c:pt idx="3962">
                  <c:v>41461.833333333336</c:v>
                </c:pt>
                <c:pt idx="3963">
                  <c:v>41461.916666666664</c:v>
                </c:pt>
                <c:pt idx="3964">
                  <c:v>41462</c:v>
                </c:pt>
                <c:pt idx="3965">
                  <c:v>41462.083333333336</c:v>
                </c:pt>
                <c:pt idx="3966">
                  <c:v>41462.166666666664</c:v>
                </c:pt>
                <c:pt idx="3967">
                  <c:v>41462.25</c:v>
                </c:pt>
                <c:pt idx="3968">
                  <c:v>41462.333333333336</c:v>
                </c:pt>
                <c:pt idx="3969">
                  <c:v>41462.416666666664</c:v>
                </c:pt>
                <c:pt idx="3970">
                  <c:v>41462.5</c:v>
                </c:pt>
                <c:pt idx="3971">
                  <c:v>41462.583333333336</c:v>
                </c:pt>
                <c:pt idx="3972">
                  <c:v>41462.666666666664</c:v>
                </c:pt>
                <c:pt idx="3973">
                  <c:v>41462.75</c:v>
                </c:pt>
                <c:pt idx="3974">
                  <c:v>41462.833333333336</c:v>
                </c:pt>
                <c:pt idx="3975">
                  <c:v>41462.916666666664</c:v>
                </c:pt>
                <c:pt idx="3976">
                  <c:v>41463</c:v>
                </c:pt>
                <c:pt idx="3977">
                  <c:v>41463.083333333336</c:v>
                </c:pt>
                <c:pt idx="3978">
                  <c:v>41463.166666666664</c:v>
                </c:pt>
                <c:pt idx="3979">
                  <c:v>41463.333333333336</c:v>
                </c:pt>
                <c:pt idx="3980">
                  <c:v>41463.416666666664</c:v>
                </c:pt>
                <c:pt idx="3981">
                  <c:v>41463.5</c:v>
                </c:pt>
                <c:pt idx="3982">
                  <c:v>41463.583333333336</c:v>
                </c:pt>
                <c:pt idx="3983">
                  <c:v>41463.666666666664</c:v>
                </c:pt>
                <c:pt idx="3984">
                  <c:v>41463.75</c:v>
                </c:pt>
                <c:pt idx="3985">
                  <c:v>41463.833333333336</c:v>
                </c:pt>
                <c:pt idx="3986">
                  <c:v>41463.916666666664</c:v>
                </c:pt>
                <c:pt idx="3987">
                  <c:v>41464</c:v>
                </c:pt>
                <c:pt idx="3988">
                  <c:v>41464.083333333336</c:v>
                </c:pt>
                <c:pt idx="3989">
                  <c:v>41464.166666666664</c:v>
                </c:pt>
                <c:pt idx="3990">
                  <c:v>41464.25</c:v>
                </c:pt>
                <c:pt idx="3991">
                  <c:v>41464.333333333336</c:v>
                </c:pt>
                <c:pt idx="3992">
                  <c:v>41464.416666666664</c:v>
                </c:pt>
                <c:pt idx="3993">
                  <c:v>41464.5</c:v>
                </c:pt>
                <c:pt idx="3994">
                  <c:v>41464.583333333336</c:v>
                </c:pt>
                <c:pt idx="3995">
                  <c:v>41464.666666666664</c:v>
                </c:pt>
                <c:pt idx="3996">
                  <c:v>41464.916666666664</c:v>
                </c:pt>
                <c:pt idx="3997">
                  <c:v>41465</c:v>
                </c:pt>
                <c:pt idx="3998">
                  <c:v>41465.083333333336</c:v>
                </c:pt>
                <c:pt idx="3999">
                  <c:v>41465.166666666664</c:v>
                </c:pt>
                <c:pt idx="4000">
                  <c:v>41465.25</c:v>
                </c:pt>
                <c:pt idx="4001">
                  <c:v>41465.333333333336</c:v>
                </c:pt>
                <c:pt idx="4002">
                  <c:v>41465.416666666664</c:v>
                </c:pt>
                <c:pt idx="4003">
                  <c:v>41465.5</c:v>
                </c:pt>
                <c:pt idx="4004">
                  <c:v>41465.583333333336</c:v>
                </c:pt>
                <c:pt idx="4005">
                  <c:v>41465.666666666664</c:v>
                </c:pt>
                <c:pt idx="4006">
                  <c:v>41465.75</c:v>
                </c:pt>
                <c:pt idx="4007">
                  <c:v>41465.833333333336</c:v>
                </c:pt>
                <c:pt idx="4008">
                  <c:v>41465.916666666664</c:v>
                </c:pt>
                <c:pt idx="4009">
                  <c:v>41466</c:v>
                </c:pt>
                <c:pt idx="4010">
                  <c:v>41466.083333333336</c:v>
                </c:pt>
                <c:pt idx="4011">
                  <c:v>41466.166666666664</c:v>
                </c:pt>
                <c:pt idx="4012">
                  <c:v>41466.25</c:v>
                </c:pt>
                <c:pt idx="4013">
                  <c:v>41466.333333333336</c:v>
                </c:pt>
                <c:pt idx="4014">
                  <c:v>41466.416666666664</c:v>
                </c:pt>
                <c:pt idx="4015">
                  <c:v>41466.5</c:v>
                </c:pt>
                <c:pt idx="4016">
                  <c:v>41466.583333333336</c:v>
                </c:pt>
                <c:pt idx="4017">
                  <c:v>41466.666666666664</c:v>
                </c:pt>
                <c:pt idx="4018">
                  <c:v>41466.75</c:v>
                </c:pt>
                <c:pt idx="4019">
                  <c:v>41466.833333333336</c:v>
                </c:pt>
                <c:pt idx="4020">
                  <c:v>41466.916666666664</c:v>
                </c:pt>
                <c:pt idx="4021">
                  <c:v>41467</c:v>
                </c:pt>
                <c:pt idx="4022">
                  <c:v>41467.083333333336</c:v>
                </c:pt>
                <c:pt idx="4023">
                  <c:v>41467.166666666664</c:v>
                </c:pt>
                <c:pt idx="4024">
                  <c:v>41467.25</c:v>
                </c:pt>
                <c:pt idx="4025">
                  <c:v>41467.333333333336</c:v>
                </c:pt>
                <c:pt idx="4026">
                  <c:v>41467.416666666664</c:v>
                </c:pt>
                <c:pt idx="4027">
                  <c:v>41467.5</c:v>
                </c:pt>
                <c:pt idx="4028">
                  <c:v>41467.583333333336</c:v>
                </c:pt>
                <c:pt idx="4029">
                  <c:v>41467.666666666664</c:v>
                </c:pt>
                <c:pt idx="4030">
                  <c:v>41467.75</c:v>
                </c:pt>
                <c:pt idx="4031">
                  <c:v>41467.833333333336</c:v>
                </c:pt>
                <c:pt idx="4032">
                  <c:v>41467.916666666664</c:v>
                </c:pt>
                <c:pt idx="4033">
                  <c:v>41468</c:v>
                </c:pt>
                <c:pt idx="4034">
                  <c:v>41468.083333333336</c:v>
                </c:pt>
                <c:pt idx="4035">
                  <c:v>41468.166666666664</c:v>
                </c:pt>
                <c:pt idx="4036">
                  <c:v>41468.25</c:v>
                </c:pt>
                <c:pt idx="4037">
                  <c:v>41468.333333333336</c:v>
                </c:pt>
                <c:pt idx="4038">
                  <c:v>41468.416666666664</c:v>
                </c:pt>
                <c:pt idx="4039">
                  <c:v>41468.5</c:v>
                </c:pt>
                <c:pt idx="4040">
                  <c:v>41468.583333333336</c:v>
                </c:pt>
                <c:pt idx="4041">
                  <c:v>41468.666666666664</c:v>
                </c:pt>
                <c:pt idx="4042">
                  <c:v>41468.75</c:v>
                </c:pt>
                <c:pt idx="4043">
                  <c:v>41468.833333333336</c:v>
                </c:pt>
                <c:pt idx="4044">
                  <c:v>41468.916666666664</c:v>
                </c:pt>
                <c:pt idx="4045">
                  <c:v>41469</c:v>
                </c:pt>
                <c:pt idx="4046">
                  <c:v>41469.083333333336</c:v>
                </c:pt>
                <c:pt idx="4047">
                  <c:v>41469.166666666664</c:v>
                </c:pt>
                <c:pt idx="4048">
                  <c:v>41469.25</c:v>
                </c:pt>
                <c:pt idx="4049">
                  <c:v>41469.333333333336</c:v>
                </c:pt>
                <c:pt idx="4050">
                  <c:v>41469.416666666664</c:v>
                </c:pt>
                <c:pt idx="4051">
                  <c:v>41469.5</c:v>
                </c:pt>
                <c:pt idx="4052">
                  <c:v>41469.583333333336</c:v>
                </c:pt>
                <c:pt idx="4053">
                  <c:v>41469.666666666664</c:v>
                </c:pt>
                <c:pt idx="4054">
                  <c:v>41469.75</c:v>
                </c:pt>
                <c:pt idx="4055">
                  <c:v>41469.833333333336</c:v>
                </c:pt>
                <c:pt idx="4056">
                  <c:v>41470</c:v>
                </c:pt>
                <c:pt idx="4057">
                  <c:v>41470.083333333336</c:v>
                </c:pt>
                <c:pt idx="4058">
                  <c:v>41470.25</c:v>
                </c:pt>
                <c:pt idx="4059">
                  <c:v>41470.333333333336</c:v>
                </c:pt>
                <c:pt idx="4060">
                  <c:v>41470.416666666664</c:v>
                </c:pt>
                <c:pt idx="4061">
                  <c:v>41470.5</c:v>
                </c:pt>
                <c:pt idx="4062">
                  <c:v>41470.583333333336</c:v>
                </c:pt>
                <c:pt idx="4063">
                  <c:v>41470.666666666664</c:v>
                </c:pt>
                <c:pt idx="4064">
                  <c:v>41470.75</c:v>
                </c:pt>
                <c:pt idx="4065">
                  <c:v>41470.833333333336</c:v>
                </c:pt>
                <c:pt idx="4066">
                  <c:v>41470.916666666664</c:v>
                </c:pt>
                <c:pt idx="4067">
                  <c:v>41471</c:v>
                </c:pt>
                <c:pt idx="4068">
                  <c:v>41471.083333333336</c:v>
                </c:pt>
                <c:pt idx="4069">
                  <c:v>41471.166666666664</c:v>
                </c:pt>
                <c:pt idx="4070">
                  <c:v>41471.25</c:v>
                </c:pt>
                <c:pt idx="4071">
                  <c:v>41471.333333333336</c:v>
                </c:pt>
                <c:pt idx="4072">
                  <c:v>41471.416666666664</c:v>
                </c:pt>
                <c:pt idx="4073">
                  <c:v>41471.5</c:v>
                </c:pt>
                <c:pt idx="4074">
                  <c:v>41471.583333333336</c:v>
                </c:pt>
                <c:pt idx="4075">
                  <c:v>41471.666666666664</c:v>
                </c:pt>
                <c:pt idx="4076">
                  <c:v>41471.75</c:v>
                </c:pt>
                <c:pt idx="4077">
                  <c:v>41471.833333333336</c:v>
                </c:pt>
                <c:pt idx="4078">
                  <c:v>41471.916666666664</c:v>
                </c:pt>
                <c:pt idx="4079">
                  <c:v>41472</c:v>
                </c:pt>
                <c:pt idx="4080">
                  <c:v>41472.083333333336</c:v>
                </c:pt>
                <c:pt idx="4081">
                  <c:v>41472.166666666664</c:v>
                </c:pt>
                <c:pt idx="4082">
                  <c:v>41472.25</c:v>
                </c:pt>
                <c:pt idx="4083">
                  <c:v>41472.333333333336</c:v>
                </c:pt>
                <c:pt idx="4084">
                  <c:v>41472.416666666664</c:v>
                </c:pt>
                <c:pt idx="4085">
                  <c:v>41472.583333333336</c:v>
                </c:pt>
                <c:pt idx="4086">
                  <c:v>41472.666666666664</c:v>
                </c:pt>
                <c:pt idx="4087">
                  <c:v>41472.75</c:v>
                </c:pt>
                <c:pt idx="4088">
                  <c:v>41472.833333333336</c:v>
                </c:pt>
                <c:pt idx="4089">
                  <c:v>41472.916666666664</c:v>
                </c:pt>
                <c:pt idx="4090">
                  <c:v>41473</c:v>
                </c:pt>
                <c:pt idx="4091">
                  <c:v>41473.083333333336</c:v>
                </c:pt>
                <c:pt idx="4092">
                  <c:v>41473.166666666664</c:v>
                </c:pt>
                <c:pt idx="4093">
                  <c:v>41473.25</c:v>
                </c:pt>
                <c:pt idx="4094">
                  <c:v>41473.333333333336</c:v>
                </c:pt>
                <c:pt idx="4095">
                  <c:v>41473.416666666664</c:v>
                </c:pt>
                <c:pt idx="4096">
                  <c:v>41473.583333333336</c:v>
                </c:pt>
                <c:pt idx="4097">
                  <c:v>41473.666666666664</c:v>
                </c:pt>
                <c:pt idx="4098">
                  <c:v>41473.75</c:v>
                </c:pt>
                <c:pt idx="4099">
                  <c:v>41473.833333333336</c:v>
                </c:pt>
                <c:pt idx="4100">
                  <c:v>41473.916666666664</c:v>
                </c:pt>
                <c:pt idx="4101">
                  <c:v>41474</c:v>
                </c:pt>
                <c:pt idx="4102">
                  <c:v>41474.083333333336</c:v>
                </c:pt>
                <c:pt idx="4103">
                  <c:v>41474.166666666664</c:v>
                </c:pt>
                <c:pt idx="4104">
                  <c:v>41474.25</c:v>
                </c:pt>
                <c:pt idx="4105">
                  <c:v>41474.333333333336</c:v>
                </c:pt>
                <c:pt idx="4106">
                  <c:v>41474.416666666664</c:v>
                </c:pt>
                <c:pt idx="4107">
                  <c:v>41474.5</c:v>
                </c:pt>
                <c:pt idx="4108">
                  <c:v>41474.583333333336</c:v>
                </c:pt>
                <c:pt idx="4109">
                  <c:v>41474.666666666664</c:v>
                </c:pt>
                <c:pt idx="4110">
                  <c:v>41474.75</c:v>
                </c:pt>
                <c:pt idx="4111">
                  <c:v>41474.833333333336</c:v>
                </c:pt>
                <c:pt idx="4112">
                  <c:v>41474.916666666664</c:v>
                </c:pt>
                <c:pt idx="4113">
                  <c:v>41475</c:v>
                </c:pt>
                <c:pt idx="4114">
                  <c:v>41475.083333333336</c:v>
                </c:pt>
                <c:pt idx="4115">
                  <c:v>41475.166666666664</c:v>
                </c:pt>
                <c:pt idx="4116">
                  <c:v>41475.333333333336</c:v>
                </c:pt>
                <c:pt idx="4117">
                  <c:v>41475.416666666664</c:v>
                </c:pt>
                <c:pt idx="4118">
                  <c:v>41475.5</c:v>
                </c:pt>
                <c:pt idx="4119">
                  <c:v>41475.583333333336</c:v>
                </c:pt>
                <c:pt idx="4120">
                  <c:v>41475.666666666664</c:v>
                </c:pt>
                <c:pt idx="4121">
                  <c:v>41475.75</c:v>
                </c:pt>
                <c:pt idx="4122">
                  <c:v>41475.833333333336</c:v>
                </c:pt>
                <c:pt idx="4123">
                  <c:v>41475.916666666664</c:v>
                </c:pt>
                <c:pt idx="4124">
                  <c:v>41476</c:v>
                </c:pt>
                <c:pt idx="4125">
                  <c:v>41476.083333333336</c:v>
                </c:pt>
                <c:pt idx="4126">
                  <c:v>41476.166666666664</c:v>
                </c:pt>
                <c:pt idx="4127">
                  <c:v>41476.25</c:v>
                </c:pt>
                <c:pt idx="4128">
                  <c:v>41476.333333333336</c:v>
                </c:pt>
                <c:pt idx="4129">
                  <c:v>41476.5</c:v>
                </c:pt>
                <c:pt idx="4130">
                  <c:v>41476.583333333336</c:v>
                </c:pt>
                <c:pt idx="4131">
                  <c:v>41476.666666666664</c:v>
                </c:pt>
                <c:pt idx="4132">
                  <c:v>41476.75</c:v>
                </c:pt>
                <c:pt idx="4133">
                  <c:v>41476.833333333336</c:v>
                </c:pt>
                <c:pt idx="4134">
                  <c:v>41476.916666666664</c:v>
                </c:pt>
                <c:pt idx="4135">
                  <c:v>41477</c:v>
                </c:pt>
                <c:pt idx="4136">
                  <c:v>41477.083333333336</c:v>
                </c:pt>
                <c:pt idx="4137">
                  <c:v>41477.166666666664</c:v>
                </c:pt>
                <c:pt idx="4138">
                  <c:v>41477.25</c:v>
                </c:pt>
                <c:pt idx="4139">
                  <c:v>41477.333333333336</c:v>
                </c:pt>
                <c:pt idx="4140">
                  <c:v>41477.416666666664</c:v>
                </c:pt>
                <c:pt idx="4141">
                  <c:v>41477.5</c:v>
                </c:pt>
                <c:pt idx="4142">
                  <c:v>41477.583333333336</c:v>
                </c:pt>
                <c:pt idx="4143">
                  <c:v>41477.666666666664</c:v>
                </c:pt>
                <c:pt idx="4144">
                  <c:v>41477.75</c:v>
                </c:pt>
                <c:pt idx="4145">
                  <c:v>41477.833333333336</c:v>
                </c:pt>
                <c:pt idx="4146">
                  <c:v>41477.916666666664</c:v>
                </c:pt>
                <c:pt idx="4147">
                  <c:v>41478</c:v>
                </c:pt>
                <c:pt idx="4148">
                  <c:v>41478.083333333336</c:v>
                </c:pt>
                <c:pt idx="4149">
                  <c:v>41478.166666666664</c:v>
                </c:pt>
                <c:pt idx="4150">
                  <c:v>41478.25</c:v>
                </c:pt>
                <c:pt idx="4151">
                  <c:v>41478.333333333336</c:v>
                </c:pt>
                <c:pt idx="4152">
                  <c:v>41478.416666666664</c:v>
                </c:pt>
                <c:pt idx="4153">
                  <c:v>41478.5</c:v>
                </c:pt>
                <c:pt idx="4154">
                  <c:v>41478.583333333336</c:v>
                </c:pt>
                <c:pt idx="4155">
                  <c:v>41478.666666666664</c:v>
                </c:pt>
                <c:pt idx="4156">
                  <c:v>41478.75</c:v>
                </c:pt>
                <c:pt idx="4157">
                  <c:v>41478.833333333336</c:v>
                </c:pt>
                <c:pt idx="4158">
                  <c:v>41478.916666666664</c:v>
                </c:pt>
                <c:pt idx="4159">
                  <c:v>41479</c:v>
                </c:pt>
                <c:pt idx="4160">
                  <c:v>41479.083333333336</c:v>
                </c:pt>
                <c:pt idx="4161">
                  <c:v>41479.166666666664</c:v>
                </c:pt>
                <c:pt idx="4162">
                  <c:v>41479.25</c:v>
                </c:pt>
                <c:pt idx="4163">
                  <c:v>41479.333333333336</c:v>
                </c:pt>
                <c:pt idx="4164">
                  <c:v>41479.416666666664</c:v>
                </c:pt>
                <c:pt idx="4165">
                  <c:v>41479.5</c:v>
                </c:pt>
                <c:pt idx="4166">
                  <c:v>41479.583333333336</c:v>
                </c:pt>
                <c:pt idx="4167">
                  <c:v>41479.666666666664</c:v>
                </c:pt>
                <c:pt idx="4168">
                  <c:v>41479.75</c:v>
                </c:pt>
                <c:pt idx="4169">
                  <c:v>41479.833333333336</c:v>
                </c:pt>
                <c:pt idx="4170">
                  <c:v>41479.916666666664</c:v>
                </c:pt>
                <c:pt idx="4171">
                  <c:v>41480</c:v>
                </c:pt>
                <c:pt idx="4172">
                  <c:v>41480.083333333336</c:v>
                </c:pt>
                <c:pt idx="4173">
                  <c:v>41480.166666666664</c:v>
                </c:pt>
                <c:pt idx="4174">
                  <c:v>41480.25</c:v>
                </c:pt>
                <c:pt idx="4175">
                  <c:v>41480.333333333336</c:v>
                </c:pt>
                <c:pt idx="4176">
                  <c:v>41480.416666666664</c:v>
                </c:pt>
                <c:pt idx="4177">
                  <c:v>41480.5</c:v>
                </c:pt>
                <c:pt idx="4178">
                  <c:v>41480.583333333336</c:v>
                </c:pt>
                <c:pt idx="4179">
                  <c:v>41480.666666666664</c:v>
                </c:pt>
                <c:pt idx="4180">
                  <c:v>41480.75</c:v>
                </c:pt>
                <c:pt idx="4181">
                  <c:v>41480.833333333336</c:v>
                </c:pt>
                <c:pt idx="4182">
                  <c:v>41480.916666666664</c:v>
                </c:pt>
                <c:pt idx="4183">
                  <c:v>41481</c:v>
                </c:pt>
                <c:pt idx="4184">
                  <c:v>41481.083333333336</c:v>
                </c:pt>
                <c:pt idx="4185">
                  <c:v>41481.166666666664</c:v>
                </c:pt>
                <c:pt idx="4186">
                  <c:v>41481.25</c:v>
                </c:pt>
                <c:pt idx="4187">
                  <c:v>41481.333333333336</c:v>
                </c:pt>
                <c:pt idx="4188">
                  <c:v>41481.416666666664</c:v>
                </c:pt>
                <c:pt idx="4189">
                  <c:v>41481.5</c:v>
                </c:pt>
                <c:pt idx="4190">
                  <c:v>41481.583333333336</c:v>
                </c:pt>
                <c:pt idx="4191">
                  <c:v>41481.666666666664</c:v>
                </c:pt>
                <c:pt idx="4192">
                  <c:v>41481.75</c:v>
                </c:pt>
                <c:pt idx="4193">
                  <c:v>41481.833333333336</c:v>
                </c:pt>
                <c:pt idx="4194">
                  <c:v>41481.916666666664</c:v>
                </c:pt>
                <c:pt idx="4195">
                  <c:v>41482</c:v>
                </c:pt>
                <c:pt idx="4196">
                  <c:v>41482.083333333336</c:v>
                </c:pt>
                <c:pt idx="4197">
                  <c:v>41482.166666666664</c:v>
                </c:pt>
                <c:pt idx="4198">
                  <c:v>41482.25</c:v>
                </c:pt>
                <c:pt idx="4199">
                  <c:v>41482.333333333336</c:v>
                </c:pt>
                <c:pt idx="4200">
                  <c:v>41482.416666666664</c:v>
                </c:pt>
                <c:pt idx="4201">
                  <c:v>41482.5</c:v>
                </c:pt>
                <c:pt idx="4202">
                  <c:v>41482.583333333336</c:v>
                </c:pt>
                <c:pt idx="4203">
                  <c:v>41482.666666666664</c:v>
                </c:pt>
                <c:pt idx="4204">
                  <c:v>41482.75</c:v>
                </c:pt>
                <c:pt idx="4205">
                  <c:v>41482.833333333336</c:v>
                </c:pt>
                <c:pt idx="4206">
                  <c:v>41482.916666666664</c:v>
                </c:pt>
                <c:pt idx="4207">
                  <c:v>41483</c:v>
                </c:pt>
                <c:pt idx="4208">
                  <c:v>41483.083333333336</c:v>
                </c:pt>
                <c:pt idx="4209">
                  <c:v>41483.166666666664</c:v>
                </c:pt>
                <c:pt idx="4210">
                  <c:v>41483.25</c:v>
                </c:pt>
                <c:pt idx="4211">
                  <c:v>41483.333333333336</c:v>
                </c:pt>
                <c:pt idx="4212">
                  <c:v>41483.416666666664</c:v>
                </c:pt>
                <c:pt idx="4213">
                  <c:v>41483.5</c:v>
                </c:pt>
                <c:pt idx="4214">
                  <c:v>41483.583333333336</c:v>
                </c:pt>
                <c:pt idx="4215">
                  <c:v>41483.666666666664</c:v>
                </c:pt>
                <c:pt idx="4216">
                  <c:v>41483.75</c:v>
                </c:pt>
                <c:pt idx="4217">
                  <c:v>41483.833333333336</c:v>
                </c:pt>
                <c:pt idx="4218">
                  <c:v>41483.916666666664</c:v>
                </c:pt>
                <c:pt idx="4219">
                  <c:v>41484</c:v>
                </c:pt>
                <c:pt idx="4220">
                  <c:v>41484.083333333336</c:v>
                </c:pt>
                <c:pt idx="4221">
                  <c:v>41484.166666666664</c:v>
                </c:pt>
                <c:pt idx="4222">
                  <c:v>41484.25</c:v>
                </c:pt>
                <c:pt idx="4223">
                  <c:v>41484.333333333336</c:v>
                </c:pt>
                <c:pt idx="4224">
                  <c:v>41484.416666666664</c:v>
                </c:pt>
                <c:pt idx="4225">
                  <c:v>41484.5</c:v>
                </c:pt>
                <c:pt idx="4226">
                  <c:v>41484.583333333336</c:v>
                </c:pt>
                <c:pt idx="4227">
                  <c:v>41484.666666666664</c:v>
                </c:pt>
                <c:pt idx="4228">
                  <c:v>41484.75</c:v>
                </c:pt>
                <c:pt idx="4229">
                  <c:v>41484.833333333336</c:v>
                </c:pt>
                <c:pt idx="4230">
                  <c:v>41484.916666666664</c:v>
                </c:pt>
                <c:pt idx="4231">
                  <c:v>41485</c:v>
                </c:pt>
                <c:pt idx="4232">
                  <c:v>41485.083333333336</c:v>
                </c:pt>
                <c:pt idx="4233">
                  <c:v>41485.166666666664</c:v>
                </c:pt>
                <c:pt idx="4234">
                  <c:v>41485.25</c:v>
                </c:pt>
                <c:pt idx="4235">
                  <c:v>41485.333333333336</c:v>
                </c:pt>
                <c:pt idx="4236">
                  <c:v>41485.416666666664</c:v>
                </c:pt>
                <c:pt idx="4237">
                  <c:v>41485.5</c:v>
                </c:pt>
                <c:pt idx="4238">
                  <c:v>41485.583333333336</c:v>
                </c:pt>
                <c:pt idx="4239">
                  <c:v>41485.666666666664</c:v>
                </c:pt>
                <c:pt idx="4240">
                  <c:v>41485.833333333336</c:v>
                </c:pt>
                <c:pt idx="4241">
                  <c:v>41485.916666666664</c:v>
                </c:pt>
                <c:pt idx="4242">
                  <c:v>41486</c:v>
                </c:pt>
                <c:pt idx="4243">
                  <c:v>41486.083333333336</c:v>
                </c:pt>
                <c:pt idx="4244">
                  <c:v>41486.166666666664</c:v>
                </c:pt>
                <c:pt idx="4245">
                  <c:v>41486.25</c:v>
                </c:pt>
                <c:pt idx="4246">
                  <c:v>41486.333333333336</c:v>
                </c:pt>
                <c:pt idx="4247">
                  <c:v>41486.416666666664</c:v>
                </c:pt>
                <c:pt idx="4248">
                  <c:v>41486.5</c:v>
                </c:pt>
                <c:pt idx="4249">
                  <c:v>41486.583333333336</c:v>
                </c:pt>
                <c:pt idx="4250">
                  <c:v>41486.666666666664</c:v>
                </c:pt>
                <c:pt idx="4251">
                  <c:v>41486.75</c:v>
                </c:pt>
                <c:pt idx="4252">
                  <c:v>41486.833333333336</c:v>
                </c:pt>
                <c:pt idx="4253">
                  <c:v>41486.916666666664</c:v>
                </c:pt>
              </c:numCache>
            </c:numRef>
          </c:xVal>
          <c:yVal>
            <c:numRef>
              <c:f>HeightCheck!$E$4:$E$4257</c:f>
              <c:numCache>
                <c:formatCode>0</c:formatCode>
                <c:ptCount val="4254"/>
                <c:pt idx="1289">
                  <c:v>13706.55</c:v>
                </c:pt>
                <c:pt idx="1369">
                  <c:v>14894.75</c:v>
                </c:pt>
                <c:pt idx="1973">
                  <c:v>9662.18</c:v>
                </c:pt>
                <c:pt idx="2138">
                  <c:v>8521.5300000000007</c:v>
                </c:pt>
                <c:pt idx="2519">
                  <c:v>9024.31</c:v>
                </c:pt>
                <c:pt idx="3220">
                  <c:v>11808.53</c:v>
                </c:pt>
                <c:pt idx="3976">
                  <c:v>9516.44</c:v>
                </c:pt>
              </c:numCache>
            </c:numRef>
          </c:yVal>
          <c:smooth val="0"/>
          <c:extLst>
            <c:ext xmlns:c16="http://schemas.microsoft.com/office/drawing/2014/chart" uri="{C3380CC4-5D6E-409C-BE32-E72D297353CC}">
              <c16:uniqueId val="{00000001-8FF8-D742-AD13-DB9E2C6D7616}"/>
            </c:ext>
          </c:extLst>
        </c:ser>
        <c:ser>
          <c:idx val="2"/>
          <c:order val="2"/>
          <c:tx>
            <c:v>  (August 2012 - July 2013)</c:v>
          </c:tx>
          <c:spPr>
            <a:ln w="12700">
              <a:solidFill>
                <a:srgbClr val="C8C8C8"/>
              </a:solidFill>
              <a:prstDash val="solid"/>
            </a:ln>
          </c:spPr>
          <c:marker>
            <c:symbol val="none"/>
          </c:marker>
          <c:xVal>
            <c:numLit>
              <c:formatCode>General</c:formatCode>
              <c:ptCount val="26"/>
              <c:pt idx="0">
                <c:v>41122</c:v>
              </c:pt>
              <c:pt idx="1">
                <c:v>41122</c:v>
              </c:pt>
              <c:pt idx="2">
                <c:v>41153</c:v>
              </c:pt>
              <c:pt idx="3">
                <c:v>41153</c:v>
              </c:pt>
              <c:pt idx="4">
                <c:v>41183</c:v>
              </c:pt>
              <c:pt idx="5">
                <c:v>41183</c:v>
              </c:pt>
              <c:pt idx="6">
                <c:v>41214</c:v>
              </c:pt>
              <c:pt idx="7">
                <c:v>41214</c:v>
              </c:pt>
              <c:pt idx="8">
                <c:v>41244</c:v>
              </c:pt>
              <c:pt idx="9">
                <c:v>41244</c:v>
              </c:pt>
              <c:pt idx="10">
                <c:v>41275</c:v>
              </c:pt>
              <c:pt idx="11">
                <c:v>41275</c:v>
              </c:pt>
              <c:pt idx="12">
                <c:v>41306</c:v>
              </c:pt>
              <c:pt idx="13">
                <c:v>41306</c:v>
              </c:pt>
              <c:pt idx="14">
                <c:v>41334</c:v>
              </c:pt>
              <c:pt idx="15">
                <c:v>41334</c:v>
              </c:pt>
              <c:pt idx="16">
                <c:v>41365</c:v>
              </c:pt>
              <c:pt idx="17">
                <c:v>41365</c:v>
              </c:pt>
              <c:pt idx="18">
                <c:v>41395</c:v>
              </c:pt>
              <c:pt idx="19">
                <c:v>41395</c:v>
              </c:pt>
              <c:pt idx="20">
                <c:v>41426</c:v>
              </c:pt>
              <c:pt idx="21">
                <c:v>41426</c:v>
              </c:pt>
              <c:pt idx="22">
                <c:v>41456</c:v>
              </c:pt>
              <c:pt idx="23">
                <c:v>41456</c:v>
              </c:pt>
              <c:pt idx="24">
                <c:v>41487</c:v>
              </c:pt>
              <c:pt idx="25">
                <c:v>41487</c:v>
              </c:pt>
            </c:numLit>
          </c:xVal>
          <c:yVal>
            <c:numLit>
              <c:formatCode>General</c:formatCode>
              <c:ptCount val="26"/>
              <c:pt idx="0">
                <c:v>-100</c:v>
              </c:pt>
              <c:pt idx="1">
                <c:v>15150</c:v>
              </c:pt>
              <c:pt idx="2">
                <c:v>15150</c:v>
              </c:pt>
              <c:pt idx="3">
                <c:v>-100</c:v>
              </c:pt>
              <c:pt idx="4">
                <c:v>-100</c:v>
              </c:pt>
              <c:pt idx="5">
                <c:v>15150</c:v>
              </c:pt>
              <c:pt idx="6">
                <c:v>15150</c:v>
              </c:pt>
              <c:pt idx="7">
                <c:v>-100</c:v>
              </c:pt>
              <c:pt idx="8">
                <c:v>-100</c:v>
              </c:pt>
              <c:pt idx="9">
                <c:v>15150</c:v>
              </c:pt>
              <c:pt idx="10">
                <c:v>15150</c:v>
              </c:pt>
              <c:pt idx="11">
                <c:v>-100</c:v>
              </c:pt>
              <c:pt idx="12">
                <c:v>-100</c:v>
              </c:pt>
              <c:pt idx="13">
                <c:v>15150</c:v>
              </c:pt>
              <c:pt idx="14">
                <c:v>15150</c:v>
              </c:pt>
              <c:pt idx="15">
                <c:v>-100</c:v>
              </c:pt>
              <c:pt idx="16">
                <c:v>-100</c:v>
              </c:pt>
              <c:pt idx="17">
                <c:v>15150</c:v>
              </c:pt>
              <c:pt idx="18">
                <c:v>15150</c:v>
              </c:pt>
              <c:pt idx="19">
                <c:v>-100</c:v>
              </c:pt>
              <c:pt idx="20">
                <c:v>-100</c:v>
              </c:pt>
              <c:pt idx="21">
                <c:v>15150</c:v>
              </c:pt>
              <c:pt idx="22">
                <c:v>15150</c:v>
              </c:pt>
              <c:pt idx="23">
                <c:v>-100</c:v>
              </c:pt>
              <c:pt idx="24">
                <c:v>-100</c:v>
              </c:pt>
              <c:pt idx="25">
                <c:v>15150</c:v>
              </c:pt>
            </c:numLit>
          </c:yVal>
          <c:smooth val="0"/>
          <c:extLst>
            <c:ext xmlns:c16="http://schemas.microsoft.com/office/drawing/2014/chart" uri="{C3380CC4-5D6E-409C-BE32-E72D297353CC}">
              <c16:uniqueId val="{00000002-8FF8-D742-AD13-DB9E2C6D7616}"/>
            </c:ext>
          </c:extLst>
        </c:ser>
        <c:dLbls>
          <c:showLegendKey val="0"/>
          <c:showVal val="0"/>
          <c:showCatName val="0"/>
          <c:showSerName val="0"/>
          <c:showPercent val="0"/>
          <c:showBubbleSize val="0"/>
        </c:dLbls>
        <c:axId val="510216112"/>
        <c:axId val="510216504"/>
      </c:scatterChart>
      <c:valAx>
        <c:axId val="510216112"/>
        <c:scaling>
          <c:orientation val="minMax"/>
          <c:max val="41487"/>
          <c:min val="41122"/>
        </c:scaling>
        <c:delete val="0"/>
        <c:axPos val="b"/>
        <c:numFmt formatCode="\ \ \ \ mmm" sourceLinked="0"/>
        <c:majorTickMark val="none"/>
        <c:minorTickMark val="none"/>
        <c:tickLblPos val="nextTo"/>
        <c:crossAx val="510216504"/>
        <c:crosses val="min"/>
        <c:crossBetween val="midCat"/>
        <c:majorUnit val="31"/>
      </c:valAx>
      <c:valAx>
        <c:axId val="510216504"/>
        <c:scaling>
          <c:orientation val="minMax"/>
          <c:max val="15000"/>
          <c:min val="0"/>
        </c:scaling>
        <c:delete val="0"/>
        <c:axPos val="l"/>
        <c:majorGridlines>
          <c:spPr>
            <a:ln>
              <a:solidFill>
                <a:schemeClr val="accent3">
                  <a:alpha val="60000"/>
                </a:schemeClr>
              </a:solidFill>
            </a:ln>
          </c:spPr>
        </c:majorGridlines>
        <c:numFmt formatCode="0" sourceLinked="0"/>
        <c:majorTickMark val="out"/>
        <c:minorTickMark val="none"/>
        <c:tickLblPos val="nextTo"/>
        <c:crossAx val="510216112"/>
        <c:crosses val="autoZero"/>
        <c:crossBetween val="midCat"/>
        <c:majorUnit val="5000"/>
      </c:valAx>
    </c:plotArea>
    <c:legend>
      <c:legendPos val="t"/>
      <c:layout>
        <c:manualLayout>
          <c:xMode val="edge"/>
          <c:yMode val="edge"/>
          <c:x val="0.37740945419732363"/>
          <c:y val="3.2926832430078011E-2"/>
          <c:w val="0.45374505550593341"/>
          <c:h val="0.11985367004548397"/>
        </c:manualLayout>
      </c:layout>
      <c:overlay val="0"/>
      <c:txPr>
        <a:bodyPr/>
        <a:lstStyle/>
        <a:p>
          <a:pPr>
            <a:defRPr sz="1600"/>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txPr>
    <a:bodyPr/>
    <a:lstStyle/>
    <a:p>
      <a:pPr>
        <a:defRPr sz="1800">
          <a:latin typeface="MS PGothic" panose="020B0600070205080204" pitchFamily="34" charset="-128"/>
          <a:ea typeface="MS PGothic" panose="020B0600070205080204" pitchFamily="34"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altLang="ja-JP" sz="1600"/>
              <a:t>Sequence-dependent (maxGAP &gt; 1.10; Definition: B)</a:t>
            </a:r>
          </a:p>
        </c:rich>
      </c:tx>
      <c:layout>
        <c:manualLayout>
          <c:xMode val="edge"/>
          <c:yMode val="edge"/>
          <c:x val="3.5263696758510046E-3"/>
          <c:y val="2.1176469607389087E-2"/>
        </c:manualLayout>
      </c:layout>
      <c:overlay val="1"/>
    </c:title>
    <c:autoTitleDeleted val="0"/>
    <c:plotArea>
      <c:layout/>
      <c:scatterChart>
        <c:scatterStyle val="lineMarker"/>
        <c:varyColors val="0"/>
        <c:ser>
          <c:idx val="0"/>
          <c:order val="0"/>
          <c:tx>
            <c:v> Height</c:v>
          </c:tx>
          <c:spPr>
            <a:ln w="12700">
              <a:solidFill>
                <a:srgbClr val="FF0A0A"/>
              </a:solidFill>
              <a:prstDash val="solid"/>
            </a:ln>
          </c:spPr>
          <c:marker>
            <c:symbol val="none"/>
          </c:marker>
          <c:xVal>
            <c:numRef>
              <c:f>HeightCheck!$B$4:$B$4257</c:f>
              <c:numCache>
                <c:formatCode>yyyy/mm/dd\ hh:mm</c:formatCode>
                <c:ptCount val="4254"/>
                <c:pt idx="0">
                  <c:v>41122</c:v>
                </c:pt>
                <c:pt idx="1">
                  <c:v>41122.083333333336</c:v>
                </c:pt>
                <c:pt idx="2">
                  <c:v>41122.166666666664</c:v>
                </c:pt>
                <c:pt idx="3">
                  <c:v>41122.25</c:v>
                </c:pt>
                <c:pt idx="4">
                  <c:v>41122.333333333336</c:v>
                </c:pt>
                <c:pt idx="5">
                  <c:v>41122.416666666664</c:v>
                </c:pt>
                <c:pt idx="6">
                  <c:v>41122.5</c:v>
                </c:pt>
                <c:pt idx="7">
                  <c:v>41122.583333333336</c:v>
                </c:pt>
                <c:pt idx="8">
                  <c:v>41122.666666666664</c:v>
                </c:pt>
                <c:pt idx="9">
                  <c:v>41122.75</c:v>
                </c:pt>
                <c:pt idx="10">
                  <c:v>41122.833333333336</c:v>
                </c:pt>
                <c:pt idx="11">
                  <c:v>41122.916666666664</c:v>
                </c:pt>
                <c:pt idx="12">
                  <c:v>41123</c:v>
                </c:pt>
                <c:pt idx="13">
                  <c:v>41123.083333333336</c:v>
                </c:pt>
                <c:pt idx="14">
                  <c:v>41123.166666666664</c:v>
                </c:pt>
                <c:pt idx="15">
                  <c:v>41123.25</c:v>
                </c:pt>
                <c:pt idx="16">
                  <c:v>41123.416666666664</c:v>
                </c:pt>
                <c:pt idx="17">
                  <c:v>41123.5</c:v>
                </c:pt>
                <c:pt idx="18">
                  <c:v>41123.583333333336</c:v>
                </c:pt>
                <c:pt idx="19">
                  <c:v>41123.666666666664</c:v>
                </c:pt>
                <c:pt idx="20">
                  <c:v>41123.75</c:v>
                </c:pt>
                <c:pt idx="21">
                  <c:v>41123.833333333336</c:v>
                </c:pt>
                <c:pt idx="22">
                  <c:v>41123.916666666664</c:v>
                </c:pt>
                <c:pt idx="23">
                  <c:v>41124</c:v>
                </c:pt>
                <c:pt idx="24">
                  <c:v>41124.083333333336</c:v>
                </c:pt>
                <c:pt idx="25">
                  <c:v>41124.166666666664</c:v>
                </c:pt>
                <c:pt idx="26">
                  <c:v>41124.25</c:v>
                </c:pt>
                <c:pt idx="27">
                  <c:v>41124.333333333336</c:v>
                </c:pt>
                <c:pt idx="28">
                  <c:v>41124.416666666664</c:v>
                </c:pt>
                <c:pt idx="29">
                  <c:v>41124.5</c:v>
                </c:pt>
                <c:pt idx="30">
                  <c:v>41124.583333333336</c:v>
                </c:pt>
                <c:pt idx="31">
                  <c:v>41124.666666666664</c:v>
                </c:pt>
                <c:pt idx="32">
                  <c:v>41124.75</c:v>
                </c:pt>
                <c:pt idx="33">
                  <c:v>41124.833333333336</c:v>
                </c:pt>
                <c:pt idx="34">
                  <c:v>41124.916666666664</c:v>
                </c:pt>
                <c:pt idx="35">
                  <c:v>41125</c:v>
                </c:pt>
                <c:pt idx="36">
                  <c:v>41125.083333333336</c:v>
                </c:pt>
                <c:pt idx="37">
                  <c:v>41125.166666666664</c:v>
                </c:pt>
                <c:pt idx="38">
                  <c:v>41125.25</c:v>
                </c:pt>
                <c:pt idx="39">
                  <c:v>41125.333333333336</c:v>
                </c:pt>
                <c:pt idx="40">
                  <c:v>41125.416666666664</c:v>
                </c:pt>
                <c:pt idx="41">
                  <c:v>41125.5</c:v>
                </c:pt>
                <c:pt idx="42">
                  <c:v>41125.583333333336</c:v>
                </c:pt>
                <c:pt idx="43">
                  <c:v>41125.666666666664</c:v>
                </c:pt>
                <c:pt idx="44">
                  <c:v>41125.75</c:v>
                </c:pt>
                <c:pt idx="45">
                  <c:v>41125.833333333336</c:v>
                </c:pt>
                <c:pt idx="46">
                  <c:v>41125.916666666664</c:v>
                </c:pt>
                <c:pt idx="47">
                  <c:v>41126</c:v>
                </c:pt>
                <c:pt idx="48">
                  <c:v>41126.083333333336</c:v>
                </c:pt>
                <c:pt idx="49">
                  <c:v>41126.166666666664</c:v>
                </c:pt>
                <c:pt idx="50">
                  <c:v>41126.25</c:v>
                </c:pt>
                <c:pt idx="51">
                  <c:v>41126.333333333336</c:v>
                </c:pt>
                <c:pt idx="52">
                  <c:v>41126.416666666664</c:v>
                </c:pt>
                <c:pt idx="53">
                  <c:v>41126.583333333336</c:v>
                </c:pt>
                <c:pt idx="54">
                  <c:v>41126.666666666664</c:v>
                </c:pt>
                <c:pt idx="55">
                  <c:v>41126.75</c:v>
                </c:pt>
                <c:pt idx="56">
                  <c:v>41126.916666666664</c:v>
                </c:pt>
                <c:pt idx="57">
                  <c:v>41127</c:v>
                </c:pt>
                <c:pt idx="58">
                  <c:v>41127.083333333336</c:v>
                </c:pt>
                <c:pt idx="59">
                  <c:v>41127.166666666664</c:v>
                </c:pt>
                <c:pt idx="60">
                  <c:v>41127.25</c:v>
                </c:pt>
                <c:pt idx="61">
                  <c:v>41127.333333333336</c:v>
                </c:pt>
                <c:pt idx="62">
                  <c:v>41127.416666666664</c:v>
                </c:pt>
                <c:pt idx="63">
                  <c:v>41127.5</c:v>
                </c:pt>
                <c:pt idx="64">
                  <c:v>41127.583333333336</c:v>
                </c:pt>
                <c:pt idx="65">
                  <c:v>41127.666666666664</c:v>
                </c:pt>
                <c:pt idx="66">
                  <c:v>41127.75</c:v>
                </c:pt>
                <c:pt idx="67">
                  <c:v>41127.833333333336</c:v>
                </c:pt>
                <c:pt idx="68">
                  <c:v>41127.916666666664</c:v>
                </c:pt>
                <c:pt idx="69">
                  <c:v>41128</c:v>
                </c:pt>
                <c:pt idx="70">
                  <c:v>41128.083333333336</c:v>
                </c:pt>
                <c:pt idx="71">
                  <c:v>41128.166666666664</c:v>
                </c:pt>
                <c:pt idx="72">
                  <c:v>41128.25</c:v>
                </c:pt>
                <c:pt idx="73">
                  <c:v>41128.333333333336</c:v>
                </c:pt>
                <c:pt idx="74">
                  <c:v>41128.5</c:v>
                </c:pt>
                <c:pt idx="75">
                  <c:v>41128.583333333336</c:v>
                </c:pt>
                <c:pt idx="76">
                  <c:v>41128.666666666664</c:v>
                </c:pt>
                <c:pt idx="77">
                  <c:v>41128.75</c:v>
                </c:pt>
                <c:pt idx="78">
                  <c:v>41128.833333333336</c:v>
                </c:pt>
                <c:pt idx="79">
                  <c:v>41128.916666666664</c:v>
                </c:pt>
                <c:pt idx="80">
                  <c:v>41129</c:v>
                </c:pt>
                <c:pt idx="81">
                  <c:v>41129.083333333336</c:v>
                </c:pt>
                <c:pt idx="82">
                  <c:v>41129.166666666664</c:v>
                </c:pt>
                <c:pt idx="83">
                  <c:v>41129.25</c:v>
                </c:pt>
                <c:pt idx="84">
                  <c:v>41129.333333333336</c:v>
                </c:pt>
                <c:pt idx="85">
                  <c:v>41129.416666666664</c:v>
                </c:pt>
                <c:pt idx="86">
                  <c:v>41129.5</c:v>
                </c:pt>
                <c:pt idx="87">
                  <c:v>41129.583333333336</c:v>
                </c:pt>
                <c:pt idx="88">
                  <c:v>41129.75</c:v>
                </c:pt>
                <c:pt idx="89">
                  <c:v>41129.833333333336</c:v>
                </c:pt>
                <c:pt idx="90">
                  <c:v>41129.916666666664</c:v>
                </c:pt>
                <c:pt idx="91">
                  <c:v>41130</c:v>
                </c:pt>
                <c:pt idx="92">
                  <c:v>41130.083333333336</c:v>
                </c:pt>
                <c:pt idx="93">
                  <c:v>41130.166666666664</c:v>
                </c:pt>
                <c:pt idx="94">
                  <c:v>41130.25</c:v>
                </c:pt>
                <c:pt idx="95">
                  <c:v>41130.333333333336</c:v>
                </c:pt>
                <c:pt idx="96">
                  <c:v>41130.416666666664</c:v>
                </c:pt>
                <c:pt idx="97">
                  <c:v>41130.5</c:v>
                </c:pt>
                <c:pt idx="98">
                  <c:v>41130.583333333336</c:v>
                </c:pt>
                <c:pt idx="99">
                  <c:v>41130.666666666664</c:v>
                </c:pt>
                <c:pt idx="100">
                  <c:v>41130.75</c:v>
                </c:pt>
                <c:pt idx="101">
                  <c:v>41130.833333333336</c:v>
                </c:pt>
                <c:pt idx="102">
                  <c:v>41130.916666666664</c:v>
                </c:pt>
                <c:pt idx="103">
                  <c:v>41131</c:v>
                </c:pt>
                <c:pt idx="104">
                  <c:v>41131.083333333336</c:v>
                </c:pt>
                <c:pt idx="105">
                  <c:v>41131.166666666664</c:v>
                </c:pt>
                <c:pt idx="106">
                  <c:v>41131.25</c:v>
                </c:pt>
                <c:pt idx="107">
                  <c:v>41131.333333333336</c:v>
                </c:pt>
                <c:pt idx="108">
                  <c:v>41131.416666666664</c:v>
                </c:pt>
                <c:pt idx="109">
                  <c:v>41131.5</c:v>
                </c:pt>
                <c:pt idx="110">
                  <c:v>41131.583333333336</c:v>
                </c:pt>
                <c:pt idx="111">
                  <c:v>41131.666666666664</c:v>
                </c:pt>
                <c:pt idx="112">
                  <c:v>41131.75</c:v>
                </c:pt>
                <c:pt idx="113">
                  <c:v>41131.833333333336</c:v>
                </c:pt>
                <c:pt idx="114">
                  <c:v>41131.916666666664</c:v>
                </c:pt>
                <c:pt idx="115">
                  <c:v>41132</c:v>
                </c:pt>
                <c:pt idx="116">
                  <c:v>41132.083333333336</c:v>
                </c:pt>
                <c:pt idx="117">
                  <c:v>41132.166666666664</c:v>
                </c:pt>
                <c:pt idx="118">
                  <c:v>41132.25</c:v>
                </c:pt>
                <c:pt idx="119">
                  <c:v>41132.333333333336</c:v>
                </c:pt>
                <c:pt idx="120">
                  <c:v>41132.5</c:v>
                </c:pt>
                <c:pt idx="121">
                  <c:v>41132.583333333336</c:v>
                </c:pt>
                <c:pt idx="122">
                  <c:v>41132.666666666664</c:v>
                </c:pt>
                <c:pt idx="123">
                  <c:v>41132.75</c:v>
                </c:pt>
                <c:pt idx="124">
                  <c:v>41132.833333333336</c:v>
                </c:pt>
                <c:pt idx="125">
                  <c:v>41132.916666666664</c:v>
                </c:pt>
                <c:pt idx="126">
                  <c:v>41133</c:v>
                </c:pt>
                <c:pt idx="127">
                  <c:v>41133.083333333336</c:v>
                </c:pt>
                <c:pt idx="128">
                  <c:v>41133.166666666664</c:v>
                </c:pt>
                <c:pt idx="129">
                  <c:v>41133.25</c:v>
                </c:pt>
                <c:pt idx="130">
                  <c:v>41133.333333333336</c:v>
                </c:pt>
                <c:pt idx="131">
                  <c:v>41133.416666666664</c:v>
                </c:pt>
                <c:pt idx="132">
                  <c:v>41133.5</c:v>
                </c:pt>
                <c:pt idx="133">
                  <c:v>41133.583333333336</c:v>
                </c:pt>
                <c:pt idx="134">
                  <c:v>41133.666666666664</c:v>
                </c:pt>
                <c:pt idx="135">
                  <c:v>41133.75</c:v>
                </c:pt>
                <c:pt idx="136">
                  <c:v>41133.833333333336</c:v>
                </c:pt>
                <c:pt idx="137">
                  <c:v>41133.916666666664</c:v>
                </c:pt>
                <c:pt idx="138">
                  <c:v>41134</c:v>
                </c:pt>
                <c:pt idx="139">
                  <c:v>41134.083333333336</c:v>
                </c:pt>
                <c:pt idx="140">
                  <c:v>41134.166666666664</c:v>
                </c:pt>
                <c:pt idx="141">
                  <c:v>41134.25</c:v>
                </c:pt>
                <c:pt idx="142">
                  <c:v>41134.333333333336</c:v>
                </c:pt>
                <c:pt idx="143">
                  <c:v>41134.416666666664</c:v>
                </c:pt>
                <c:pt idx="144">
                  <c:v>41134.5</c:v>
                </c:pt>
                <c:pt idx="145">
                  <c:v>41134.583333333336</c:v>
                </c:pt>
                <c:pt idx="146">
                  <c:v>41134.666666666664</c:v>
                </c:pt>
                <c:pt idx="147">
                  <c:v>41134.75</c:v>
                </c:pt>
                <c:pt idx="148">
                  <c:v>41134.833333333336</c:v>
                </c:pt>
                <c:pt idx="149">
                  <c:v>41134.916666666664</c:v>
                </c:pt>
                <c:pt idx="150">
                  <c:v>41135</c:v>
                </c:pt>
                <c:pt idx="151">
                  <c:v>41135.083333333336</c:v>
                </c:pt>
                <c:pt idx="152">
                  <c:v>41135.166666666664</c:v>
                </c:pt>
                <c:pt idx="153">
                  <c:v>41135.25</c:v>
                </c:pt>
                <c:pt idx="154">
                  <c:v>41135.333333333336</c:v>
                </c:pt>
                <c:pt idx="155">
                  <c:v>41135.416666666664</c:v>
                </c:pt>
                <c:pt idx="156">
                  <c:v>41135.5</c:v>
                </c:pt>
                <c:pt idx="157">
                  <c:v>41135.583333333336</c:v>
                </c:pt>
                <c:pt idx="158">
                  <c:v>41135.666666666664</c:v>
                </c:pt>
                <c:pt idx="159">
                  <c:v>41135.75</c:v>
                </c:pt>
                <c:pt idx="160">
                  <c:v>41135.833333333336</c:v>
                </c:pt>
                <c:pt idx="161">
                  <c:v>41135.916666666664</c:v>
                </c:pt>
                <c:pt idx="162">
                  <c:v>41136</c:v>
                </c:pt>
                <c:pt idx="163">
                  <c:v>41136.083333333336</c:v>
                </c:pt>
                <c:pt idx="164">
                  <c:v>41136.166666666664</c:v>
                </c:pt>
                <c:pt idx="165">
                  <c:v>41136.25</c:v>
                </c:pt>
                <c:pt idx="166">
                  <c:v>41136.333333333336</c:v>
                </c:pt>
                <c:pt idx="167">
                  <c:v>41136.416666666664</c:v>
                </c:pt>
                <c:pt idx="168">
                  <c:v>41136.5</c:v>
                </c:pt>
                <c:pt idx="169">
                  <c:v>41136.583333333336</c:v>
                </c:pt>
                <c:pt idx="170">
                  <c:v>41136.666666666664</c:v>
                </c:pt>
                <c:pt idx="171">
                  <c:v>41136.75</c:v>
                </c:pt>
                <c:pt idx="172">
                  <c:v>41136.833333333336</c:v>
                </c:pt>
                <c:pt idx="173">
                  <c:v>41136.916666666664</c:v>
                </c:pt>
                <c:pt idx="174">
                  <c:v>41137</c:v>
                </c:pt>
                <c:pt idx="175">
                  <c:v>41137.083333333336</c:v>
                </c:pt>
                <c:pt idx="176">
                  <c:v>41137.166666666664</c:v>
                </c:pt>
                <c:pt idx="177">
                  <c:v>41137.25</c:v>
                </c:pt>
                <c:pt idx="178">
                  <c:v>41137.333333333336</c:v>
                </c:pt>
                <c:pt idx="179">
                  <c:v>41137.416666666664</c:v>
                </c:pt>
                <c:pt idx="180">
                  <c:v>41137.5</c:v>
                </c:pt>
                <c:pt idx="181">
                  <c:v>41137.583333333336</c:v>
                </c:pt>
                <c:pt idx="182">
                  <c:v>41137.666666666664</c:v>
                </c:pt>
                <c:pt idx="183">
                  <c:v>41137.75</c:v>
                </c:pt>
                <c:pt idx="184">
                  <c:v>41137.833333333336</c:v>
                </c:pt>
                <c:pt idx="185">
                  <c:v>41137.916666666664</c:v>
                </c:pt>
                <c:pt idx="186">
                  <c:v>41138</c:v>
                </c:pt>
                <c:pt idx="187">
                  <c:v>41138.083333333336</c:v>
                </c:pt>
                <c:pt idx="188">
                  <c:v>41138.166666666664</c:v>
                </c:pt>
                <c:pt idx="189">
                  <c:v>41138.25</c:v>
                </c:pt>
                <c:pt idx="190">
                  <c:v>41138.333333333336</c:v>
                </c:pt>
                <c:pt idx="191">
                  <c:v>41138.416666666664</c:v>
                </c:pt>
                <c:pt idx="192">
                  <c:v>41138.5</c:v>
                </c:pt>
                <c:pt idx="193">
                  <c:v>41138.583333333336</c:v>
                </c:pt>
                <c:pt idx="194">
                  <c:v>41138.666666666664</c:v>
                </c:pt>
                <c:pt idx="195">
                  <c:v>41138.75</c:v>
                </c:pt>
                <c:pt idx="196">
                  <c:v>41138.833333333336</c:v>
                </c:pt>
                <c:pt idx="197">
                  <c:v>41138.916666666664</c:v>
                </c:pt>
                <c:pt idx="198">
                  <c:v>41139</c:v>
                </c:pt>
                <c:pt idx="199">
                  <c:v>41139.083333333336</c:v>
                </c:pt>
                <c:pt idx="200">
                  <c:v>41139.166666666664</c:v>
                </c:pt>
                <c:pt idx="201">
                  <c:v>41139.25</c:v>
                </c:pt>
                <c:pt idx="202">
                  <c:v>41139.333333333336</c:v>
                </c:pt>
                <c:pt idx="203">
                  <c:v>41139.416666666664</c:v>
                </c:pt>
                <c:pt idx="204">
                  <c:v>41139.5</c:v>
                </c:pt>
                <c:pt idx="205">
                  <c:v>41139.583333333336</c:v>
                </c:pt>
                <c:pt idx="206">
                  <c:v>41139.666666666664</c:v>
                </c:pt>
                <c:pt idx="207">
                  <c:v>41139.833333333336</c:v>
                </c:pt>
                <c:pt idx="208">
                  <c:v>41139.916666666664</c:v>
                </c:pt>
                <c:pt idx="209">
                  <c:v>41140</c:v>
                </c:pt>
                <c:pt idx="210">
                  <c:v>41140.083333333336</c:v>
                </c:pt>
                <c:pt idx="211">
                  <c:v>41140.166666666664</c:v>
                </c:pt>
                <c:pt idx="212">
                  <c:v>41140.25</c:v>
                </c:pt>
                <c:pt idx="213">
                  <c:v>41140.333333333336</c:v>
                </c:pt>
                <c:pt idx="214">
                  <c:v>41140.416666666664</c:v>
                </c:pt>
                <c:pt idx="215">
                  <c:v>41140.5</c:v>
                </c:pt>
                <c:pt idx="216">
                  <c:v>41140.583333333336</c:v>
                </c:pt>
                <c:pt idx="217">
                  <c:v>41140.666666666664</c:v>
                </c:pt>
                <c:pt idx="218">
                  <c:v>41140.75</c:v>
                </c:pt>
                <c:pt idx="219">
                  <c:v>41140.833333333336</c:v>
                </c:pt>
                <c:pt idx="220">
                  <c:v>41140.916666666664</c:v>
                </c:pt>
                <c:pt idx="221">
                  <c:v>41141</c:v>
                </c:pt>
                <c:pt idx="222">
                  <c:v>41141.083333333336</c:v>
                </c:pt>
                <c:pt idx="223">
                  <c:v>41141.166666666664</c:v>
                </c:pt>
                <c:pt idx="224">
                  <c:v>41141.25</c:v>
                </c:pt>
                <c:pt idx="225">
                  <c:v>41141.333333333336</c:v>
                </c:pt>
                <c:pt idx="226">
                  <c:v>41141.416666666664</c:v>
                </c:pt>
                <c:pt idx="227">
                  <c:v>41141.5</c:v>
                </c:pt>
                <c:pt idx="228">
                  <c:v>41141.583333333336</c:v>
                </c:pt>
                <c:pt idx="229">
                  <c:v>41141.666666666664</c:v>
                </c:pt>
                <c:pt idx="230">
                  <c:v>41141.75</c:v>
                </c:pt>
                <c:pt idx="231">
                  <c:v>41141.833333333336</c:v>
                </c:pt>
                <c:pt idx="232">
                  <c:v>41141.916666666664</c:v>
                </c:pt>
                <c:pt idx="233">
                  <c:v>41142</c:v>
                </c:pt>
                <c:pt idx="234">
                  <c:v>41142.083333333336</c:v>
                </c:pt>
                <c:pt idx="235">
                  <c:v>41142.166666666664</c:v>
                </c:pt>
                <c:pt idx="236">
                  <c:v>41142.25</c:v>
                </c:pt>
                <c:pt idx="237">
                  <c:v>41142.333333333336</c:v>
                </c:pt>
                <c:pt idx="238">
                  <c:v>41142.416666666664</c:v>
                </c:pt>
                <c:pt idx="239">
                  <c:v>41142.5</c:v>
                </c:pt>
                <c:pt idx="240">
                  <c:v>41142.583333333336</c:v>
                </c:pt>
                <c:pt idx="241">
                  <c:v>41142.666666666664</c:v>
                </c:pt>
                <c:pt idx="242">
                  <c:v>41142.75</c:v>
                </c:pt>
                <c:pt idx="243">
                  <c:v>41142.833333333336</c:v>
                </c:pt>
                <c:pt idx="244">
                  <c:v>41142.916666666664</c:v>
                </c:pt>
                <c:pt idx="245">
                  <c:v>41143</c:v>
                </c:pt>
                <c:pt idx="246">
                  <c:v>41143.083333333336</c:v>
                </c:pt>
                <c:pt idx="247">
                  <c:v>41143.166666666664</c:v>
                </c:pt>
                <c:pt idx="248">
                  <c:v>41143.25</c:v>
                </c:pt>
                <c:pt idx="249">
                  <c:v>41143.5</c:v>
                </c:pt>
                <c:pt idx="250">
                  <c:v>41143.583333333336</c:v>
                </c:pt>
                <c:pt idx="251">
                  <c:v>41143.666666666664</c:v>
                </c:pt>
                <c:pt idx="252">
                  <c:v>41143.75</c:v>
                </c:pt>
                <c:pt idx="253">
                  <c:v>41143.833333333336</c:v>
                </c:pt>
                <c:pt idx="254">
                  <c:v>41143.916666666664</c:v>
                </c:pt>
                <c:pt idx="255">
                  <c:v>41144</c:v>
                </c:pt>
                <c:pt idx="256">
                  <c:v>41144.083333333336</c:v>
                </c:pt>
                <c:pt idx="257">
                  <c:v>41144.166666666664</c:v>
                </c:pt>
                <c:pt idx="258">
                  <c:v>41144.25</c:v>
                </c:pt>
                <c:pt idx="259">
                  <c:v>41144.333333333336</c:v>
                </c:pt>
                <c:pt idx="260">
                  <c:v>41144.416666666664</c:v>
                </c:pt>
                <c:pt idx="261">
                  <c:v>41144.5</c:v>
                </c:pt>
                <c:pt idx="262">
                  <c:v>41144.583333333336</c:v>
                </c:pt>
                <c:pt idx="263">
                  <c:v>41144.666666666664</c:v>
                </c:pt>
                <c:pt idx="264">
                  <c:v>41144.75</c:v>
                </c:pt>
                <c:pt idx="265">
                  <c:v>41144.833333333336</c:v>
                </c:pt>
                <c:pt idx="266">
                  <c:v>41144.916666666664</c:v>
                </c:pt>
                <c:pt idx="267">
                  <c:v>41145</c:v>
                </c:pt>
                <c:pt idx="268">
                  <c:v>41145.083333333336</c:v>
                </c:pt>
                <c:pt idx="269">
                  <c:v>41145.166666666664</c:v>
                </c:pt>
                <c:pt idx="270">
                  <c:v>41145.25</c:v>
                </c:pt>
                <c:pt idx="271">
                  <c:v>41145.333333333336</c:v>
                </c:pt>
                <c:pt idx="272">
                  <c:v>41145.416666666664</c:v>
                </c:pt>
                <c:pt idx="273">
                  <c:v>41145.5</c:v>
                </c:pt>
                <c:pt idx="274">
                  <c:v>41145.583333333336</c:v>
                </c:pt>
                <c:pt idx="275">
                  <c:v>41145.666666666664</c:v>
                </c:pt>
                <c:pt idx="276">
                  <c:v>41145.75</c:v>
                </c:pt>
                <c:pt idx="277">
                  <c:v>41145.833333333336</c:v>
                </c:pt>
                <c:pt idx="278">
                  <c:v>41145.916666666664</c:v>
                </c:pt>
                <c:pt idx="279">
                  <c:v>41146</c:v>
                </c:pt>
                <c:pt idx="280">
                  <c:v>41146.083333333336</c:v>
                </c:pt>
                <c:pt idx="281">
                  <c:v>41146.166666666664</c:v>
                </c:pt>
                <c:pt idx="282">
                  <c:v>41146.25</c:v>
                </c:pt>
                <c:pt idx="283">
                  <c:v>41146.333333333336</c:v>
                </c:pt>
                <c:pt idx="284">
                  <c:v>41146.416666666664</c:v>
                </c:pt>
                <c:pt idx="285">
                  <c:v>41146.5</c:v>
                </c:pt>
                <c:pt idx="286">
                  <c:v>41146.583333333336</c:v>
                </c:pt>
                <c:pt idx="287">
                  <c:v>41146.666666666664</c:v>
                </c:pt>
                <c:pt idx="288">
                  <c:v>41146.75</c:v>
                </c:pt>
                <c:pt idx="289">
                  <c:v>41146.833333333336</c:v>
                </c:pt>
                <c:pt idx="290">
                  <c:v>41146.916666666664</c:v>
                </c:pt>
                <c:pt idx="291">
                  <c:v>41147</c:v>
                </c:pt>
                <c:pt idx="292">
                  <c:v>41147.083333333336</c:v>
                </c:pt>
                <c:pt idx="293">
                  <c:v>41147.166666666664</c:v>
                </c:pt>
                <c:pt idx="294">
                  <c:v>41147.25</c:v>
                </c:pt>
                <c:pt idx="295">
                  <c:v>41147.333333333336</c:v>
                </c:pt>
                <c:pt idx="296">
                  <c:v>41147.416666666664</c:v>
                </c:pt>
                <c:pt idx="297">
                  <c:v>41147.5</c:v>
                </c:pt>
                <c:pt idx="298">
                  <c:v>41147.583333333336</c:v>
                </c:pt>
                <c:pt idx="299">
                  <c:v>41147.666666666664</c:v>
                </c:pt>
                <c:pt idx="300">
                  <c:v>41147.75</c:v>
                </c:pt>
                <c:pt idx="301">
                  <c:v>41147.833333333336</c:v>
                </c:pt>
                <c:pt idx="302">
                  <c:v>41147.916666666664</c:v>
                </c:pt>
                <c:pt idx="303">
                  <c:v>41148</c:v>
                </c:pt>
                <c:pt idx="304">
                  <c:v>41148.083333333336</c:v>
                </c:pt>
                <c:pt idx="305">
                  <c:v>41148.166666666664</c:v>
                </c:pt>
                <c:pt idx="306">
                  <c:v>41148.25</c:v>
                </c:pt>
                <c:pt idx="307">
                  <c:v>41148.333333333336</c:v>
                </c:pt>
                <c:pt idx="308">
                  <c:v>41148.416666666664</c:v>
                </c:pt>
                <c:pt idx="309">
                  <c:v>41148.5</c:v>
                </c:pt>
                <c:pt idx="310">
                  <c:v>41148.583333333336</c:v>
                </c:pt>
                <c:pt idx="311">
                  <c:v>41148.666666666664</c:v>
                </c:pt>
                <c:pt idx="312">
                  <c:v>41148.75</c:v>
                </c:pt>
                <c:pt idx="313">
                  <c:v>41148.833333333336</c:v>
                </c:pt>
                <c:pt idx="314">
                  <c:v>41148.916666666664</c:v>
                </c:pt>
                <c:pt idx="315">
                  <c:v>41149</c:v>
                </c:pt>
                <c:pt idx="316">
                  <c:v>41149.083333333336</c:v>
                </c:pt>
                <c:pt idx="317">
                  <c:v>41149.166666666664</c:v>
                </c:pt>
                <c:pt idx="318">
                  <c:v>41149.25</c:v>
                </c:pt>
                <c:pt idx="319">
                  <c:v>41149.333333333336</c:v>
                </c:pt>
                <c:pt idx="320">
                  <c:v>41149.416666666664</c:v>
                </c:pt>
                <c:pt idx="321">
                  <c:v>41149.5</c:v>
                </c:pt>
                <c:pt idx="322">
                  <c:v>41149.666666666664</c:v>
                </c:pt>
                <c:pt idx="323">
                  <c:v>41149.75</c:v>
                </c:pt>
                <c:pt idx="324">
                  <c:v>41149.833333333336</c:v>
                </c:pt>
                <c:pt idx="325">
                  <c:v>41149.916666666664</c:v>
                </c:pt>
                <c:pt idx="326">
                  <c:v>41150</c:v>
                </c:pt>
                <c:pt idx="327">
                  <c:v>41150.083333333336</c:v>
                </c:pt>
                <c:pt idx="328">
                  <c:v>41150.166666666664</c:v>
                </c:pt>
                <c:pt idx="329">
                  <c:v>41150.25</c:v>
                </c:pt>
                <c:pt idx="330">
                  <c:v>41150.333333333336</c:v>
                </c:pt>
                <c:pt idx="331">
                  <c:v>41150.416666666664</c:v>
                </c:pt>
                <c:pt idx="332">
                  <c:v>41150.5</c:v>
                </c:pt>
                <c:pt idx="333">
                  <c:v>41150.583333333336</c:v>
                </c:pt>
                <c:pt idx="334">
                  <c:v>41150.666666666664</c:v>
                </c:pt>
                <c:pt idx="335">
                  <c:v>41150.75</c:v>
                </c:pt>
                <c:pt idx="336">
                  <c:v>41150.833333333336</c:v>
                </c:pt>
                <c:pt idx="337">
                  <c:v>41150.916666666664</c:v>
                </c:pt>
                <c:pt idx="338">
                  <c:v>41151</c:v>
                </c:pt>
                <c:pt idx="339">
                  <c:v>41151.083333333336</c:v>
                </c:pt>
                <c:pt idx="340">
                  <c:v>41151.166666666664</c:v>
                </c:pt>
                <c:pt idx="341">
                  <c:v>41151.25</c:v>
                </c:pt>
                <c:pt idx="342">
                  <c:v>41151.333333333336</c:v>
                </c:pt>
                <c:pt idx="343">
                  <c:v>41151.5</c:v>
                </c:pt>
                <c:pt idx="344">
                  <c:v>41151.583333333336</c:v>
                </c:pt>
                <c:pt idx="345">
                  <c:v>41151.666666666664</c:v>
                </c:pt>
                <c:pt idx="346">
                  <c:v>41151.75</c:v>
                </c:pt>
                <c:pt idx="347">
                  <c:v>41151.833333333336</c:v>
                </c:pt>
                <c:pt idx="348">
                  <c:v>41151.916666666664</c:v>
                </c:pt>
                <c:pt idx="349">
                  <c:v>41152</c:v>
                </c:pt>
                <c:pt idx="350">
                  <c:v>41152.083333333336</c:v>
                </c:pt>
                <c:pt idx="351">
                  <c:v>41152.166666666664</c:v>
                </c:pt>
                <c:pt idx="352">
                  <c:v>41152.25</c:v>
                </c:pt>
                <c:pt idx="353">
                  <c:v>41152.333333333336</c:v>
                </c:pt>
                <c:pt idx="354">
                  <c:v>41152.416666666664</c:v>
                </c:pt>
                <c:pt idx="355">
                  <c:v>41152.5</c:v>
                </c:pt>
                <c:pt idx="356">
                  <c:v>41152.583333333336</c:v>
                </c:pt>
                <c:pt idx="357">
                  <c:v>41152.666666666664</c:v>
                </c:pt>
                <c:pt idx="358">
                  <c:v>41152.75</c:v>
                </c:pt>
                <c:pt idx="359">
                  <c:v>41152.833333333336</c:v>
                </c:pt>
                <c:pt idx="360">
                  <c:v>41152.916666666664</c:v>
                </c:pt>
                <c:pt idx="361">
                  <c:v>41153</c:v>
                </c:pt>
                <c:pt idx="362">
                  <c:v>41153.083333333336</c:v>
                </c:pt>
                <c:pt idx="363">
                  <c:v>41153.166666666664</c:v>
                </c:pt>
                <c:pt idx="364">
                  <c:v>41153.25</c:v>
                </c:pt>
                <c:pt idx="365">
                  <c:v>41153.333333333336</c:v>
                </c:pt>
                <c:pt idx="366">
                  <c:v>41153.416666666664</c:v>
                </c:pt>
                <c:pt idx="367">
                  <c:v>41153.5</c:v>
                </c:pt>
                <c:pt idx="368">
                  <c:v>41153.583333333336</c:v>
                </c:pt>
                <c:pt idx="369">
                  <c:v>41153.666666666664</c:v>
                </c:pt>
                <c:pt idx="370">
                  <c:v>41153.75</c:v>
                </c:pt>
                <c:pt idx="371">
                  <c:v>41153.833333333336</c:v>
                </c:pt>
                <c:pt idx="372">
                  <c:v>41153.916666666664</c:v>
                </c:pt>
                <c:pt idx="373">
                  <c:v>41154</c:v>
                </c:pt>
                <c:pt idx="374">
                  <c:v>41154.083333333336</c:v>
                </c:pt>
                <c:pt idx="375">
                  <c:v>41154.166666666664</c:v>
                </c:pt>
                <c:pt idx="376">
                  <c:v>41154.25</c:v>
                </c:pt>
                <c:pt idx="377">
                  <c:v>41154.333333333336</c:v>
                </c:pt>
                <c:pt idx="378">
                  <c:v>41154.416666666664</c:v>
                </c:pt>
                <c:pt idx="379">
                  <c:v>41154.5</c:v>
                </c:pt>
                <c:pt idx="380">
                  <c:v>41154.666666666664</c:v>
                </c:pt>
                <c:pt idx="381">
                  <c:v>41154.75</c:v>
                </c:pt>
                <c:pt idx="382">
                  <c:v>41154.833333333336</c:v>
                </c:pt>
                <c:pt idx="383">
                  <c:v>41154.916666666664</c:v>
                </c:pt>
                <c:pt idx="384">
                  <c:v>41155</c:v>
                </c:pt>
                <c:pt idx="385">
                  <c:v>41155.166666666664</c:v>
                </c:pt>
                <c:pt idx="386">
                  <c:v>41155.25</c:v>
                </c:pt>
                <c:pt idx="387">
                  <c:v>41155.333333333336</c:v>
                </c:pt>
                <c:pt idx="388">
                  <c:v>41155.416666666664</c:v>
                </c:pt>
                <c:pt idx="389">
                  <c:v>41155.5</c:v>
                </c:pt>
                <c:pt idx="390">
                  <c:v>41155.583333333336</c:v>
                </c:pt>
                <c:pt idx="391">
                  <c:v>41155.666666666664</c:v>
                </c:pt>
                <c:pt idx="392">
                  <c:v>41155.75</c:v>
                </c:pt>
                <c:pt idx="393">
                  <c:v>41155.833333333336</c:v>
                </c:pt>
                <c:pt idx="394">
                  <c:v>41155.916666666664</c:v>
                </c:pt>
                <c:pt idx="395">
                  <c:v>41156.083333333336</c:v>
                </c:pt>
                <c:pt idx="396">
                  <c:v>41156.166666666664</c:v>
                </c:pt>
                <c:pt idx="397">
                  <c:v>41156.25</c:v>
                </c:pt>
                <c:pt idx="398">
                  <c:v>41156.333333333336</c:v>
                </c:pt>
                <c:pt idx="399">
                  <c:v>41156.416666666664</c:v>
                </c:pt>
                <c:pt idx="400">
                  <c:v>41156.5</c:v>
                </c:pt>
                <c:pt idx="401">
                  <c:v>41156.583333333336</c:v>
                </c:pt>
                <c:pt idx="402">
                  <c:v>41156.666666666664</c:v>
                </c:pt>
                <c:pt idx="403">
                  <c:v>41156.75</c:v>
                </c:pt>
                <c:pt idx="404">
                  <c:v>41156.833333333336</c:v>
                </c:pt>
                <c:pt idx="405">
                  <c:v>41156.916666666664</c:v>
                </c:pt>
                <c:pt idx="406">
                  <c:v>41157</c:v>
                </c:pt>
                <c:pt idx="407">
                  <c:v>41157.083333333336</c:v>
                </c:pt>
                <c:pt idx="408">
                  <c:v>41157.166666666664</c:v>
                </c:pt>
                <c:pt idx="409">
                  <c:v>41157.25</c:v>
                </c:pt>
                <c:pt idx="410">
                  <c:v>41157.333333333336</c:v>
                </c:pt>
                <c:pt idx="411">
                  <c:v>41157.5</c:v>
                </c:pt>
                <c:pt idx="412">
                  <c:v>41157.583333333336</c:v>
                </c:pt>
                <c:pt idx="413">
                  <c:v>41157.666666666664</c:v>
                </c:pt>
                <c:pt idx="414">
                  <c:v>41157.75</c:v>
                </c:pt>
                <c:pt idx="415">
                  <c:v>41157.833333333336</c:v>
                </c:pt>
                <c:pt idx="416">
                  <c:v>41157.916666666664</c:v>
                </c:pt>
                <c:pt idx="417">
                  <c:v>41158</c:v>
                </c:pt>
                <c:pt idx="418">
                  <c:v>41158.083333333336</c:v>
                </c:pt>
                <c:pt idx="419">
                  <c:v>41158.166666666664</c:v>
                </c:pt>
                <c:pt idx="420">
                  <c:v>41158.25</c:v>
                </c:pt>
                <c:pt idx="421">
                  <c:v>41158.333333333336</c:v>
                </c:pt>
                <c:pt idx="422">
                  <c:v>41158.416666666664</c:v>
                </c:pt>
                <c:pt idx="423">
                  <c:v>41158.5</c:v>
                </c:pt>
                <c:pt idx="424">
                  <c:v>41158.583333333336</c:v>
                </c:pt>
                <c:pt idx="425">
                  <c:v>41158.75</c:v>
                </c:pt>
                <c:pt idx="426">
                  <c:v>41158.833333333336</c:v>
                </c:pt>
                <c:pt idx="427">
                  <c:v>41158.916666666664</c:v>
                </c:pt>
                <c:pt idx="428">
                  <c:v>41159</c:v>
                </c:pt>
                <c:pt idx="429">
                  <c:v>41159.083333333336</c:v>
                </c:pt>
                <c:pt idx="430">
                  <c:v>41159.166666666664</c:v>
                </c:pt>
                <c:pt idx="431">
                  <c:v>41159.25</c:v>
                </c:pt>
                <c:pt idx="432">
                  <c:v>41159.333333333336</c:v>
                </c:pt>
                <c:pt idx="433">
                  <c:v>41159.416666666664</c:v>
                </c:pt>
                <c:pt idx="434">
                  <c:v>41159.5</c:v>
                </c:pt>
                <c:pt idx="435">
                  <c:v>41159.583333333336</c:v>
                </c:pt>
                <c:pt idx="436">
                  <c:v>41159.666666666664</c:v>
                </c:pt>
                <c:pt idx="437">
                  <c:v>41159.75</c:v>
                </c:pt>
                <c:pt idx="438">
                  <c:v>41159.833333333336</c:v>
                </c:pt>
                <c:pt idx="439">
                  <c:v>41159.916666666664</c:v>
                </c:pt>
                <c:pt idx="440">
                  <c:v>41160</c:v>
                </c:pt>
                <c:pt idx="441">
                  <c:v>41160.083333333336</c:v>
                </c:pt>
                <c:pt idx="442">
                  <c:v>41160.166666666664</c:v>
                </c:pt>
                <c:pt idx="443">
                  <c:v>41160.25</c:v>
                </c:pt>
                <c:pt idx="444">
                  <c:v>41160.333333333336</c:v>
                </c:pt>
                <c:pt idx="445">
                  <c:v>41160.5</c:v>
                </c:pt>
                <c:pt idx="446">
                  <c:v>41160.583333333336</c:v>
                </c:pt>
                <c:pt idx="447">
                  <c:v>41160.666666666664</c:v>
                </c:pt>
                <c:pt idx="448">
                  <c:v>41160.75</c:v>
                </c:pt>
                <c:pt idx="449">
                  <c:v>41160.833333333336</c:v>
                </c:pt>
                <c:pt idx="450">
                  <c:v>41160.916666666664</c:v>
                </c:pt>
                <c:pt idx="451">
                  <c:v>41161.083333333336</c:v>
                </c:pt>
                <c:pt idx="452">
                  <c:v>41161.166666666664</c:v>
                </c:pt>
                <c:pt idx="453">
                  <c:v>41161.25</c:v>
                </c:pt>
                <c:pt idx="454">
                  <c:v>41161.416666666664</c:v>
                </c:pt>
                <c:pt idx="455">
                  <c:v>41161.5</c:v>
                </c:pt>
                <c:pt idx="456">
                  <c:v>41161.583333333336</c:v>
                </c:pt>
                <c:pt idx="457">
                  <c:v>41161.666666666664</c:v>
                </c:pt>
                <c:pt idx="458">
                  <c:v>41161.75</c:v>
                </c:pt>
                <c:pt idx="459">
                  <c:v>41161.833333333336</c:v>
                </c:pt>
                <c:pt idx="460">
                  <c:v>41161.916666666664</c:v>
                </c:pt>
                <c:pt idx="461">
                  <c:v>41162</c:v>
                </c:pt>
                <c:pt idx="462">
                  <c:v>41162.083333333336</c:v>
                </c:pt>
                <c:pt idx="463">
                  <c:v>41162.166666666664</c:v>
                </c:pt>
                <c:pt idx="464">
                  <c:v>41162.25</c:v>
                </c:pt>
                <c:pt idx="465">
                  <c:v>41162.333333333336</c:v>
                </c:pt>
                <c:pt idx="466">
                  <c:v>41162.416666666664</c:v>
                </c:pt>
                <c:pt idx="467">
                  <c:v>41162.5</c:v>
                </c:pt>
                <c:pt idx="468">
                  <c:v>41162.583333333336</c:v>
                </c:pt>
                <c:pt idx="469">
                  <c:v>41162.666666666664</c:v>
                </c:pt>
                <c:pt idx="470">
                  <c:v>41162.75</c:v>
                </c:pt>
                <c:pt idx="471">
                  <c:v>41162.833333333336</c:v>
                </c:pt>
                <c:pt idx="472">
                  <c:v>41162.916666666664</c:v>
                </c:pt>
                <c:pt idx="473">
                  <c:v>41163</c:v>
                </c:pt>
                <c:pt idx="474">
                  <c:v>41163.083333333336</c:v>
                </c:pt>
                <c:pt idx="475">
                  <c:v>41163.166666666664</c:v>
                </c:pt>
                <c:pt idx="476">
                  <c:v>41163.25</c:v>
                </c:pt>
                <c:pt idx="477">
                  <c:v>41163.333333333336</c:v>
                </c:pt>
                <c:pt idx="478">
                  <c:v>41163.416666666664</c:v>
                </c:pt>
                <c:pt idx="479">
                  <c:v>41163.5</c:v>
                </c:pt>
                <c:pt idx="480">
                  <c:v>41163.583333333336</c:v>
                </c:pt>
                <c:pt idx="481">
                  <c:v>41163.666666666664</c:v>
                </c:pt>
                <c:pt idx="482">
                  <c:v>41163.75</c:v>
                </c:pt>
                <c:pt idx="483">
                  <c:v>41163.833333333336</c:v>
                </c:pt>
                <c:pt idx="484">
                  <c:v>41163.916666666664</c:v>
                </c:pt>
                <c:pt idx="485">
                  <c:v>41164</c:v>
                </c:pt>
                <c:pt idx="486">
                  <c:v>41164.083333333336</c:v>
                </c:pt>
                <c:pt idx="487">
                  <c:v>41164.166666666664</c:v>
                </c:pt>
                <c:pt idx="488">
                  <c:v>41164.25</c:v>
                </c:pt>
                <c:pt idx="489">
                  <c:v>41164.333333333336</c:v>
                </c:pt>
                <c:pt idx="490">
                  <c:v>41164.416666666664</c:v>
                </c:pt>
                <c:pt idx="491">
                  <c:v>41164.5</c:v>
                </c:pt>
                <c:pt idx="492">
                  <c:v>41164.583333333336</c:v>
                </c:pt>
                <c:pt idx="493">
                  <c:v>41164.666666666664</c:v>
                </c:pt>
                <c:pt idx="494">
                  <c:v>41164.75</c:v>
                </c:pt>
                <c:pt idx="495">
                  <c:v>41164.833333333336</c:v>
                </c:pt>
                <c:pt idx="496">
                  <c:v>41164.916666666664</c:v>
                </c:pt>
                <c:pt idx="497">
                  <c:v>41165</c:v>
                </c:pt>
                <c:pt idx="498">
                  <c:v>41165.083333333336</c:v>
                </c:pt>
                <c:pt idx="499">
                  <c:v>41165.166666666664</c:v>
                </c:pt>
                <c:pt idx="500">
                  <c:v>41165.25</c:v>
                </c:pt>
                <c:pt idx="501">
                  <c:v>41165.333333333336</c:v>
                </c:pt>
                <c:pt idx="502">
                  <c:v>41165.416666666664</c:v>
                </c:pt>
                <c:pt idx="503">
                  <c:v>41165.5</c:v>
                </c:pt>
                <c:pt idx="504">
                  <c:v>41165.583333333336</c:v>
                </c:pt>
                <c:pt idx="505">
                  <c:v>41165.666666666664</c:v>
                </c:pt>
                <c:pt idx="506">
                  <c:v>41165.75</c:v>
                </c:pt>
                <c:pt idx="507">
                  <c:v>41165.833333333336</c:v>
                </c:pt>
                <c:pt idx="508">
                  <c:v>41165.916666666664</c:v>
                </c:pt>
                <c:pt idx="509">
                  <c:v>41166</c:v>
                </c:pt>
                <c:pt idx="510">
                  <c:v>41166.083333333336</c:v>
                </c:pt>
                <c:pt idx="511">
                  <c:v>41166.166666666664</c:v>
                </c:pt>
                <c:pt idx="512">
                  <c:v>41166.25</c:v>
                </c:pt>
                <c:pt idx="513">
                  <c:v>41166.333333333336</c:v>
                </c:pt>
                <c:pt idx="514">
                  <c:v>41166.416666666664</c:v>
                </c:pt>
                <c:pt idx="515">
                  <c:v>41166.5</c:v>
                </c:pt>
                <c:pt idx="516">
                  <c:v>41166.583333333336</c:v>
                </c:pt>
                <c:pt idx="517">
                  <c:v>41166.666666666664</c:v>
                </c:pt>
                <c:pt idx="518">
                  <c:v>41166.75</c:v>
                </c:pt>
                <c:pt idx="519">
                  <c:v>41166.833333333336</c:v>
                </c:pt>
                <c:pt idx="520">
                  <c:v>41166.916666666664</c:v>
                </c:pt>
                <c:pt idx="521">
                  <c:v>41167</c:v>
                </c:pt>
                <c:pt idx="522">
                  <c:v>41167.083333333336</c:v>
                </c:pt>
                <c:pt idx="523">
                  <c:v>41167.166666666664</c:v>
                </c:pt>
                <c:pt idx="524">
                  <c:v>41167.25</c:v>
                </c:pt>
                <c:pt idx="525">
                  <c:v>41167.333333333336</c:v>
                </c:pt>
                <c:pt idx="526">
                  <c:v>41167.416666666664</c:v>
                </c:pt>
                <c:pt idx="527">
                  <c:v>41167.5</c:v>
                </c:pt>
                <c:pt idx="528">
                  <c:v>41167.583333333336</c:v>
                </c:pt>
                <c:pt idx="529">
                  <c:v>41167.666666666664</c:v>
                </c:pt>
                <c:pt idx="530">
                  <c:v>41167.75</c:v>
                </c:pt>
                <c:pt idx="531">
                  <c:v>41167.833333333336</c:v>
                </c:pt>
                <c:pt idx="532">
                  <c:v>41167.916666666664</c:v>
                </c:pt>
                <c:pt idx="533">
                  <c:v>41168</c:v>
                </c:pt>
                <c:pt idx="534">
                  <c:v>41168.083333333336</c:v>
                </c:pt>
                <c:pt idx="535">
                  <c:v>41168.166666666664</c:v>
                </c:pt>
                <c:pt idx="536">
                  <c:v>41168.333333333336</c:v>
                </c:pt>
                <c:pt idx="537">
                  <c:v>41168.416666666664</c:v>
                </c:pt>
                <c:pt idx="538">
                  <c:v>41168.5</c:v>
                </c:pt>
                <c:pt idx="539">
                  <c:v>41168.583333333336</c:v>
                </c:pt>
                <c:pt idx="540">
                  <c:v>41168.666666666664</c:v>
                </c:pt>
                <c:pt idx="541">
                  <c:v>41168.75</c:v>
                </c:pt>
                <c:pt idx="542">
                  <c:v>41168.833333333336</c:v>
                </c:pt>
                <c:pt idx="543">
                  <c:v>41168.916666666664</c:v>
                </c:pt>
                <c:pt idx="544">
                  <c:v>41169</c:v>
                </c:pt>
                <c:pt idx="545">
                  <c:v>41169.083333333336</c:v>
                </c:pt>
                <c:pt idx="546">
                  <c:v>41169.166666666664</c:v>
                </c:pt>
                <c:pt idx="547">
                  <c:v>41169.25</c:v>
                </c:pt>
                <c:pt idx="548">
                  <c:v>41169.333333333336</c:v>
                </c:pt>
                <c:pt idx="549">
                  <c:v>41169.416666666664</c:v>
                </c:pt>
                <c:pt idx="550">
                  <c:v>41169.5</c:v>
                </c:pt>
                <c:pt idx="551">
                  <c:v>41169.583333333336</c:v>
                </c:pt>
                <c:pt idx="552">
                  <c:v>41169.666666666664</c:v>
                </c:pt>
                <c:pt idx="553">
                  <c:v>41169.75</c:v>
                </c:pt>
                <c:pt idx="554">
                  <c:v>41169.833333333336</c:v>
                </c:pt>
                <c:pt idx="555">
                  <c:v>41169.916666666664</c:v>
                </c:pt>
                <c:pt idx="556">
                  <c:v>41170.083333333336</c:v>
                </c:pt>
                <c:pt idx="557">
                  <c:v>41170.166666666664</c:v>
                </c:pt>
                <c:pt idx="558">
                  <c:v>41170.333333333336</c:v>
                </c:pt>
                <c:pt idx="559">
                  <c:v>41170.416666666664</c:v>
                </c:pt>
                <c:pt idx="560">
                  <c:v>41170.5</c:v>
                </c:pt>
                <c:pt idx="561">
                  <c:v>41170.583333333336</c:v>
                </c:pt>
                <c:pt idx="562">
                  <c:v>41170.666666666664</c:v>
                </c:pt>
                <c:pt idx="563">
                  <c:v>41170.75</c:v>
                </c:pt>
                <c:pt idx="564">
                  <c:v>41170.833333333336</c:v>
                </c:pt>
                <c:pt idx="565">
                  <c:v>41170.916666666664</c:v>
                </c:pt>
                <c:pt idx="566">
                  <c:v>41171</c:v>
                </c:pt>
                <c:pt idx="567">
                  <c:v>41171.083333333336</c:v>
                </c:pt>
                <c:pt idx="568">
                  <c:v>41171.166666666664</c:v>
                </c:pt>
                <c:pt idx="569">
                  <c:v>41171.25</c:v>
                </c:pt>
                <c:pt idx="570">
                  <c:v>41171.333333333336</c:v>
                </c:pt>
                <c:pt idx="571">
                  <c:v>41171.416666666664</c:v>
                </c:pt>
                <c:pt idx="572">
                  <c:v>41171.5</c:v>
                </c:pt>
                <c:pt idx="573">
                  <c:v>41171.583333333336</c:v>
                </c:pt>
                <c:pt idx="574">
                  <c:v>41171.666666666664</c:v>
                </c:pt>
                <c:pt idx="575">
                  <c:v>41171.75</c:v>
                </c:pt>
                <c:pt idx="576">
                  <c:v>41171.833333333336</c:v>
                </c:pt>
                <c:pt idx="577">
                  <c:v>41171.916666666664</c:v>
                </c:pt>
                <c:pt idx="578">
                  <c:v>41172</c:v>
                </c:pt>
                <c:pt idx="579">
                  <c:v>41172.083333333336</c:v>
                </c:pt>
                <c:pt idx="580">
                  <c:v>41172.166666666664</c:v>
                </c:pt>
                <c:pt idx="581">
                  <c:v>41172.333333333336</c:v>
                </c:pt>
                <c:pt idx="582">
                  <c:v>41172.416666666664</c:v>
                </c:pt>
                <c:pt idx="583">
                  <c:v>41172.5</c:v>
                </c:pt>
                <c:pt idx="584">
                  <c:v>41172.583333333336</c:v>
                </c:pt>
                <c:pt idx="585">
                  <c:v>41172.666666666664</c:v>
                </c:pt>
                <c:pt idx="586">
                  <c:v>41172.75</c:v>
                </c:pt>
                <c:pt idx="587">
                  <c:v>41172.833333333336</c:v>
                </c:pt>
                <c:pt idx="588">
                  <c:v>41172.916666666664</c:v>
                </c:pt>
                <c:pt idx="589">
                  <c:v>41173</c:v>
                </c:pt>
                <c:pt idx="590">
                  <c:v>41173.083333333336</c:v>
                </c:pt>
                <c:pt idx="591">
                  <c:v>41173.166666666664</c:v>
                </c:pt>
                <c:pt idx="592">
                  <c:v>41173.25</c:v>
                </c:pt>
                <c:pt idx="593">
                  <c:v>41173.333333333336</c:v>
                </c:pt>
                <c:pt idx="594">
                  <c:v>41173.416666666664</c:v>
                </c:pt>
                <c:pt idx="595">
                  <c:v>41173.5</c:v>
                </c:pt>
                <c:pt idx="596">
                  <c:v>41173.583333333336</c:v>
                </c:pt>
                <c:pt idx="597">
                  <c:v>41173.666666666664</c:v>
                </c:pt>
                <c:pt idx="598">
                  <c:v>41173.75</c:v>
                </c:pt>
                <c:pt idx="599">
                  <c:v>41173.833333333336</c:v>
                </c:pt>
                <c:pt idx="600">
                  <c:v>41173.916666666664</c:v>
                </c:pt>
                <c:pt idx="601">
                  <c:v>41174</c:v>
                </c:pt>
                <c:pt idx="602">
                  <c:v>41174.083333333336</c:v>
                </c:pt>
                <c:pt idx="603">
                  <c:v>41174.166666666664</c:v>
                </c:pt>
                <c:pt idx="604">
                  <c:v>41174.25</c:v>
                </c:pt>
                <c:pt idx="605">
                  <c:v>41174.333333333336</c:v>
                </c:pt>
                <c:pt idx="606">
                  <c:v>41174.416666666664</c:v>
                </c:pt>
                <c:pt idx="607">
                  <c:v>41174.5</c:v>
                </c:pt>
                <c:pt idx="608">
                  <c:v>41174.583333333336</c:v>
                </c:pt>
                <c:pt idx="609">
                  <c:v>41174.666666666664</c:v>
                </c:pt>
                <c:pt idx="610">
                  <c:v>41174.75</c:v>
                </c:pt>
                <c:pt idx="611">
                  <c:v>41174.833333333336</c:v>
                </c:pt>
                <c:pt idx="612">
                  <c:v>41174.916666666664</c:v>
                </c:pt>
                <c:pt idx="613">
                  <c:v>41175</c:v>
                </c:pt>
                <c:pt idx="614">
                  <c:v>41175.083333333336</c:v>
                </c:pt>
                <c:pt idx="615">
                  <c:v>41175.166666666664</c:v>
                </c:pt>
                <c:pt idx="616">
                  <c:v>41175.25</c:v>
                </c:pt>
                <c:pt idx="617">
                  <c:v>41175.333333333336</c:v>
                </c:pt>
                <c:pt idx="618">
                  <c:v>41175.416666666664</c:v>
                </c:pt>
                <c:pt idx="619">
                  <c:v>41175.5</c:v>
                </c:pt>
                <c:pt idx="620">
                  <c:v>41175.583333333336</c:v>
                </c:pt>
                <c:pt idx="621">
                  <c:v>41175.666666666664</c:v>
                </c:pt>
                <c:pt idx="622">
                  <c:v>41175.833333333336</c:v>
                </c:pt>
                <c:pt idx="623">
                  <c:v>41175.916666666664</c:v>
                </c:pt>
                <c:pt idx="624">
                  <c:v>41176</c:v>
                </c:pt>
                <c:pt idx="625">
                  <c:v>41176.083333333336</c:v>
                </c:pt>
                <c:pt idx="626">
                  <c:v>41176.166666666664</c:v>
                </c:pt>
                <c:pt idx="627">
                  <c:v>41176.25</c:v>
                </c:pt>
                <c:pt idx="628">
                  <c:v>41176.416666666664</c:v>
                </c:pt>
                <c:pt idx="629">
                  <c:v>41176.5</c:v>
                </c:pt>
                <c:pt idx="630">
                  <c:v>41176.583333333336</c:v>
                </c:pt>
                <c:pt idx="631">
                  <c:v>41176.666666666664</c:v>
                </c:pt>
                <c:pt idx="632">
                  <c:v>41176.75</c:v>
                </c:pt>
                <c:pt idx="633">
                  <c:v>41176.833333333336</c:v>
                </c:pt>
                <c:pt idx="634">
                  <c:v>41176.916666666664</c:v>
                </c:pt>
                <c:pt idx="635">
                  <c:v>41177</c:v>
                </c:pt>
                <c:pt idx="636">
                  <c:v>41177.083333333336</c:v>
                </c:pt>
                <c:pt idx="637">
                  <c:v>41177.166666666664</c:v>
                </c:pt>
                <c:pt idx="638">
                  <c:v>41177.25</c:v>
                </c:pt>
                <c:pt idx="639">
                  <c:v>41177.333333333336</c:v>
                </c:pt>
                <c:pt idx="640">
                  <c:v>41177.5</c:v>
                </c:pt>
                <c:pt idx="641">
                  <c:v>41177.583333333336</c:v>
                </c:pt>
                <c:pt idx="642">
                  <c:v>41177.666666666664</c:v>
                </c:pt>
                <c:pt idx="643">
                  <c:v>41177.75</c:v>
                </c:pt>
                <c:pt idx="644">
                  <c:v>41177.833333333336</c:v>
                </c:pt>
                <c:pt idx="645">
                  <c:v>41177.916666666664</c:v>
                </c:pt>
                <c:pt idx="646">
                  <c:v>41178</c:v>
                </c:pt>
                <c:pt idx="647">
                  <c:v>41178.083333333336</c:v>
                </c:pt>
                <c:pt idx="648">
                  <c:v>41178.166666666664</c:v>
                </c:pt>
                <c:pt idx="649">
                  <c:v>41178.25</c:v>
                </c:pt>
                <c:pt idx="650">
                  <c:v>41178.333333333336</c:v>
                </c:pt>
                <c:pt idx="651">
                  <c:v>41178.416666666664</c:v>
                </c:pt>
                <c:pt idx="652">
                  <c:v>41178.5</c:v>
                </c:pt>
                <c:pt idx="653">
                  <c:v>41178.583333333336</c:v>
                </c:pt>
                <c:pt idx="654">
                  <c:v>41178.666666666664</c:v>
                </c:pt>
                <c:pt idx="655">
                  <c:v>41178.75</c:v>
                </c:pt>
                <c:pt idx="656">
                  <c:v>41178.833333333336</c:v>
                </c:pt>
                <c:pt idx="657">
                  <c:v>41178.916666666664</c:v>
                </c:pt>
                <c:pt idx="658">
                  <c:v>41179</c:v>
                </c:pt>
                <c:pt idx="659">
                  <c:v>41179.083333333336</c:v>
                </c:pt>
                <c:pt idx="660">
                  <c:v>41179.166666666664</c:v>
                </c:pt>
                <c:pt idx="661">
                  <c:v>41179.416666666664</c:v>
                </c:pt>
                <c:pt idx="662">
                  <c:v>41179.5</c:v>
                </c:pt>
                <c:pt idx="663">
                  <c:v>41179.583333333336</c:v>
                </c:pt>
                <c:pt idx="664">
                  <c:v>41179.666666666664</c:v>
                </c:pt>
                <c:pt idx="665">
                  <c:v>41179.75</c:v>
                </c:pt>
                <c:pt idx="666">
                  <c:v>41179.833333333336</c:v>
                </c:pt>
                <c:pt idx="667">
                  <c:v>41179.916666666664</c:v>
                </c:pt>
                <c:pt idx="668">
                  <c:v>41180</c:v>
                </c:pt>
                <c:pt idx="669">
                  <c:v>41180.083333333336</c:v>
                </c:pt>
                <c:pt idx="670">
                  <c:v>41180.166666666664</c:v>
                </c:pt>
                <c:pt idx="671">
                  <c:v>41180.25</c:v>
                </c:pt>
                <c:pt idx="672">
                  <c:v>41180.333333333336</c:v>
                </c:pt>
                <c:pt idx="673">
                  <c:v>41180.416666666664</c:v>
                </c:pt>
                <c:pt idx="674">
                  <c:v>41180.5</c:v>
                </c:pt>
                <c:pt idx="675">
                  <c:v>41180.583333333336</c:v>
                </c:pt>
                <c:pt idx="676">
                  <c:v>41180.666666666664</c:v>
                </c:pt>
                <c:pt idx="677">
                  <c:v>41180.75</c:v>
                </c:pt>
                <c:pt idx="678">
                  <c:v>41180.833333333336</c:v>
                </c:pt>
                <c:pt idx="679">
                  <c:v>41180.916666666664</c:v>
                </c:pt>
                <c:pt idx="680">
                  <c:v>41181</c:v>
                </c:pt>
                <c:pt idx="681">
                  <c:v>41181.083333333336</c:v>
                </c:pt>
                <c:pt idx="682">
                  <c:v>41181.166666666664</c:v>
                </c:pt>
                <c:pt idx="683">
                  <c:v>41181.25</c:v>
                </c:pt>
                <c:pt idx="684">
                  <c:v>41181.333333333336</c:v>
                </c:pt>
                <c:pt idx="685">
                  <c:v>41181.416666666664</c:v>
                </c:pt>
                <c:pt idx="686">
                  <c:v>41181.5</c:v>
                </c:pt>
                <c:pt idx="687">
                  <c:v>41181.583333333336</c:v>
                </c:pt>
                <c:pt idx="688">
                  <c:v>41181.666666666664</c:v>
                </c:pt>
                <c:pt idx="689">
                  <c:v>41181.75</c:v>
                </c:pt>
                <c:pt idx="690">
                  <c:v>41181.833333333336</c:v>
                </c:pt>
                <c:pt idx="691">
                  <c:v>41181.916666666664</c:v>
                </c:pt>
                <c:pt idx="692">
                  <c:v>41182</c:v>
                </c:pt>
                <c:pt idx="693">
                  <c:v>41182.083333333336</c:v>
                </c:pt>
                <c:pt idx="694">
                  <c:v>41182.166666666664</c:v>
                </c:pt>
                <c:pt idx="695">
                  <c:v>41182.25</c:v>
                </c:pt>
                <c:pt idx="696">
                  <c:v>41182.333333333336</c:v>
                </c:pt>
                <c:pt idx="697">
                  <c:v>41182.416666666664</c:v>
                </c:pt>
                <c:pt idx="698">
                  <c:v>41182.5</c:v>
                </c:pt>
                <c:pt idx="699">
                  <c:v>41182.583333333336</c:v>
                </c:pt>
                <c:pt idx="700">
                  <c:v>41182.666666666664</c:v>
                </c:pt>
                <c:pt idx="701">
                  <c:v>41182.75</c:v>
                </c:pt>
                <c:pt idx="702">
                  <c:v>41182.833333333336</c:v>
                </c:pt>
                <c:pt idx="703">
                  <c:v>41182.916666666664</c:v>
                </c:pt>
                <c:pt idx="704">
                  <c:v>41183</c:v>
                </c:pt>
                <c:pt idx="705">
                  <c:v>41183.083333333336</c:v>
                </c:pt>
                <c:pt idx="706">
                  <c:v>41183.166666666664</c:v>
                </c:pt>
                <c:pt idx="707">
                  <c:v>41183.25</c:v>
                </c:pt>
                <c:pt idx="708">
                  <c:v>41183.333333333336</c:v>
                </c:pt>
                <c:pt idx="709">
                  <c:v>41183.416666666664</c:v>
                </c:pt>
                <c:pt idx="710">
                  <c:v>41183.5</c:v>
                </c:pt>
                <c:pt idx="711">
                  <c:v>41183.583333333336</c:v>
                </c:pt>
                <c:pt idx="712">
                  <c:v>41183.666666666664</c:v>
                </c:pt>
                <c:pt idx="713">
                  <c:v>41183.75</c:v>
                </c:pt>
                <c:pt idx="714">
                  <c:v>41183.833333333336</c:v>
                </c:pt>
                <c:pt idx="715">
                  <c:v>41183.916666666664</c:v>
                </c:pt>
                <c:pt idx="716">
                  <c:v>41184</c:v>
                </c:pt>
                <c:pt idx="717">
                  <c:v>41184.083333333336</c:v>
                </c:pt>
                <c:pt idx="718">
                  <c:v>41184.166666666664</c:v>
                </c:pt>
                <c:pt idx="719">
                  <c:v>41184.25</c:v>
                </c:pt>
                <c:pt idx="720">
                  <c:v>41184.416666666664</c:v>
                </c:pt>
                <c:pt idx="721">
                  <c:v>41184.5</c:v>
                </c:pt>
                <c:pt idx="722">
                  <c:v>41184.583333333336</c:v>
                </c:pt>
                <c:pt idx="723">
                  <c:v>41184.666666666664</c:v>
                </c:pt>
                <c:pt idx="724">
                  <c:v>41184.75</c:v>
                </c:pt>
                <c:pt idx="725">
                  <c:v>41184.833333333336</c:v>
                </c:pt>
                <c:pt idx="726">
                  <c:v>41184.916666666664</c:v>
                </c:pt>
                <c:pt idx="727">
                  <c:v>41185</c:v>
                </c:pt>
                <c:pt idx="728">
                  <c:v>41185.083333333336</c:v>
                </c:pt>
                <c:pt idx="729">
                  <c:v>41185.166666666664</c:v>
                </c:pt>
                <c:pt idx="730">
                  <c:v>41185.25</c:v>
                </c:pt>
                <c:pt idx="731">
                  <c:v>41185.333333333336</c:v>
                </c:pt>
                <c:pt idx="732">
                  <c:v>41185.416666666664</c:v>
                </c:pt>
                <c:pt idx="733">
                  <c:v>41185.5</c:v>
                </c:pt>
                <c:pt idx="734">
                  <c:v>41185.583333333336</c:v>
                </c:pt>
                <c:pt idx="735">
                  <c:v>41185.666666666664</c:v>
                </c:pt>
                <c:pt idx="736">
                  <c:v>41185.75</c:v>
                </c:pt>
                <c:pt idx="737">
                  <c:v>41185.833333333336</c:v>
                </c:pt>
                <c:pt idx="738">
                  <c:v>41185.916666666664</c:v>
                </c:pt>
                <c:pt idx="739">
                  <c:v>41186</c:v>
                </c:pt>
                <c:pt idx="740">
                  <c:v>41186.083333333336</c:v>
                </c:pt>
                <c:pt idx="741">
                  <c:v>41186.166666666664</c:v>
                </c:pt>
                <c:pt idx="742">
                  <c:v>41186.25</c:v>
                </c:pt>
                <c:pt idx="743">
                  <c:v>41186.333333333336</c:v>
                </c:pt>
                <c:pt idx="744">
                  <c:v>41186.416666666664</c:v>
                </c:pt>
                <c:pt idx="745">
                  <c:v>41186.5</c:v>
                </c:pt>
                <c:pt idx="746">
                  <c:v>41186.583333333336</c:v>
                </c:pt>
                <c:pt idx="747">
                  <c:v>41186.666666666664</c:v>
                </c:pt>
                <c:pt idx="748">
                  <c:v>41186.75</c:v>
                </c:pt>
                <c:pt idx="749">
                  <c:v>41186.833333333336</c:v>
                </c:pt>
                <c:pt idx="750">
                  <c:v>41186.916666666664</c:v>
                </c:pt>
                <c:pt idx="751">
                  <c:v>41187</c:v>
                </c:pt>
                <c:pt idx="752">
                  <c:v>41187.083333333336</c:v>
                </c:pt>
                <c:pt idx="753">
                  <c:v>41187.166666666664</c:v>
                </c:pt>
                <c:pt idx="754">
                  <c:v>41187.25</c:v>
                </c:pt>
                <c:pt idx="755">
                  <c:v>41187.333333333336</c:v>
                </c:pt>
                <c:pt idx="756">
                  <c:v>41187.416666666664</c:v>
                </c:pt>
                <c:pt idx="757">
                  <c:v>41187.5</c:v>
                </c:pt>
                <c:pt idx="758">
                  <c:v>41187.583333333336</c:v>
                </c:pt>
                <c:pt idx="759">
                  <c:v>41187.666666666664</c:v>
                </c:pt>
                <c:pt idx="760">
                  <c:v>41187.75</c:v>
                </c:pt>
                <c:pt idx="761">
                  <c:v>41187.833333333336</c:v>
                </c:pt>
                <c:pt idx="762">
                  <c:v>41187.916666666664</c:v>
                </c:pt>
                <c:pt idx="763">
                  <c:v>41188</c:v>
                </c:pt>
                <c:pt idx="764">
                  <c:v>41188.083333333336</c:v>
                </c:pt>
                <c:pt idx="765">
                  <c:v>41188.166666666664</c:v>
                </c:pt>
                <c:pt idx="766">
                  <c:v>41188.333333333336</c:v>
                </c:pt>
                <c:pt idx="767">
                  <c:v>41188.416666666664</c:v>
                </c:pt>
                <c:pt idx="768">
                  <c:v>41188.5</c:v>
                </c:pt>
                <c:pt idx="769">
                  <c:v>41188.583333333336</c:v>
                </c:pt>
                <c:pt idx="770">
                  <c:v>41188.666666666664</c:v>
                </c:pt>
                <c:pt idx="771">
                  <c:v>41188.75</c:v>
                </c:pt>
                <c:pt idx="772">
                  <c:v>41188.833333333336</c:v>
                </c:pt>
                <c:pt idx="773">
                  <c:v>41188.916666666664</c:v>
                </c:pt>
                <c:pt idx="774">
                  <c:v>41189</c:v>
                </c:pt>
                <c:pt idx="775">
                  <c:v>41189.083333333336</c:v>
                </c:pt>
                <c:pt idx="776">
                  <c:v>41189.166666666664</c:v>
                </c:pt>
                <c:pt idx="777">
                  <c:v>41189.25</c:v>
                </c:pt>
                <c:pt idx="778">
                  <c:v>41189.333333333336</c:v>
                </c:pt>
                <c:pt idx="779">
                  <c:v>41189.416666666664</c:v>
                </c:pt>
                <c:pt idx="780">
                  <c:v>41189.5</c:v>
                </c:pt>
                <c:pt idx="781">
                  <c:v>41189.583333333336</c:v>
                </c:pt>
                <c:pt idx="782">
                  <c:v>41189.666666666664</c:v>
                </c:pt>
                <c:pt idx="783">
                  <c:v>41189.75</c:v>
                </c:pt>
                <c:pt idx="784">
                  <c:v>41189.833333333336</c:v>
                </c:pt>
                <c:pt idx="785">
                  <c:v>41189.916666666664</c:v>
                </c:pt>
                <c:pt idx="786">
                  <c:v>41190</c:v>
                </c:pt>
                <c:pt idx="787">
                  <c:v>41190.083333333336</c:v>
                </c:pt>
                <c:pt idx="788">
                  <c:v>41190.166666666664</c:v>
                </c:pt>
                <c:pt idx="789">
                  <c:v>41190.25</c:v>
                </c:pt>
                <c:pt idx="790">
                  <c:v>41190.333333333336</c:v>
                </c:pt>
                <c:pt idx="791">
                  <c:v>41190.416666666664</c:v>
                </c:pt>
                <c:pt idx="792">
                  <c:v>41190.5</c:v>
                </c:pt>
                <c:pt idx="793">
                  <c:v>41190.583333333336</c:v>
                </c:pt>
                <c:pt idx="794">
                  <c:v>41190.666666666664</c:v>
                </c:pt>
                <c:pt idx="795">
                  <c:v>41190.75</c:v>
                </c:pt>
                <c:pt idx="796">
                  <c:v>41190.833333333336</c:v>
                </c:pt>
                <c:pt idx="797">
                  <c:v>41190.916666666664</c:v>
                </c:pt>
                <c:pt idx="798">
                  <c:v>41191</c:v>
                </c:pt>
                <c:pt idx="799">
                  <c:v>41191.083333333336</c:v>
                </c:pt>
                <c:pt idx="800">
                  <c:v>41191.166666666664</c:v>
                </c:pt>
                <c:pt idx="801">
                  <c:v>41191.25</c:v>
                </c:pt>
                <c:pt idx="802">
                  <c:v>41191.333333333336</c:v>
                </c:pt>
                <c:pt idx="803">
                  <c:v>41191.416666666664</c:v>
                </c:pt>
                <c:pt idx="804">
                  <c:v>41191.5</c:v>
                </c:pt>
                <c:pt idx="805">
                  <c:v>41191.583333333336</c:v>
                </c:pt>
                <c:pt idx="806">
                  <c:v>41191.666666666664</c:v>
                </c:pt>
                <c:pt idx="807">
                  <c:v>41191.75</c:v>
                </c:pt>
                <c:pt idx="808">
                  <c:v>41191.833333333336</c:v>
                </c:pt>
                <c:pt idx="809">
                  <c:v>41191.916666666664</c:v>
                </c:pt>
                <c:pt idx="810">
                  <c:v>41192</c:v>
                </c:pt>
                <c:pt idx="811">
                  <c:v>41192.083333333336</c:v>
                </c:pt>
                <c:pt idx="812">
                  <c:v>41192.166666666664</c:v>
                </c:pt>
                <c:pt idx="813">
                  <c:v>41192.25</c:v>
                </c:pt>
                <c:pt idx="814">
                  <c:v>41192.333333333336</c:v>
                </c:pt>
                <c:pt idx="815">
                  <c:v>41192.416666666664</c:v>
                </c:pt>
                <c:pt idx="816">
                  <c:v>41192.5</c:v>
                </c:pt>
                <c:pt idx="817">
                  <c:v>41192.583333333336</c:v>
                </c:pt>
                <c:pt idx="818">
                  <c:v>41192.666666666664</c:v>
                </c:pt>
                <c:pt idx="819">
                  <c:v>41192.75</c:v>
                </c:pt>
                <c:pt idx="820">
                  <c:v>41192.833333333336</c:v>
                </c:pt>
                <c:pt idx="821">
                  <c:v>41192.916666666664</c:v>
                </c:pt>
                <c:pt idx="822">
                  <c:v>41193</c:v>
                </c:pt>
                <c:pt idx="823">
                  <c:v>41193.083333333336</c:v>
                </c:pt>
                <c:pt idx="824">
                  <c:v>41193.166666666664</c:v>
                </c:pt>
                <c:pt idx="825">
                  <c:v>41193.25</c:v>
                </c:pt>
                <c:pt idx="826">
                  <c:v>41193.333333333336</c:v>
                </c:pt>
                <c:pt idx="827">
                  <c:v>41193.416666666664</c:v>
                </c:pt>
                <c:pt idx="828">
                  <c:v>41193.5</c:v>
                </c:pt>
                <c:pt idx="829">
                  <c:v>41193.583333333336</c:v>
                </c:pt>
                <c:pt idx="830">
                  <c:v>41193.666666666664</c:v>
                </c:pt>
                <c:pt idx="831">
                  <c:v>41193.75</c:v>
                </c:pt>
                <c:pt idx="832">
                  <c:v>41193.833333333336</c:v>
                </c:pt>
                <c:pt idx="833">
                  <c:v>41193.916666666664</c:v>
                </c:pt>
                <c:pt idx="834">
                  <c:v>41194</c:v>
                </c:pt>
                <c:pt idx="835">
                  <c:v>41194.083333333336</c:v>
                </c:pt>
                <c:pt idx="836">
                  <c:v>41194.166666666664</c:v>
                </c:pt>
                <c:pt idx="837">
                  <c:v>41194.25</c:v>
                </c:pt>
                <c:pt idx="838">
                  <c:v>41194.333333333336</c:v>
                </c:pt>
                <c:pt idx="839">
                  <c:v>41194.416666666664</c:v>
                </c:pt>
                <c:pt idx="840">
                  <c:v>41194.5</c:v>
                </c:pt>
                <c:pt idx="841">
                  <c:v>41194.583333333336</c:v>
                </c:pt>
                <c:pt idx="842">
                  <c:v>41194.666666666664</c:v>
                </c:pt>
                <c:pt idx="843">
                  <c:v>41194.75</c:v>
                </c:pt>
                <c:pt idx="844">
                  <c:v>41194.833333333336</c:v>
                </c:pt>
                <c:pt idx="845">
                  <c:v>41194.916666666664</c:v>
                </c:pt>
                <c:pt idx="846">
                  <c:v>41195</c:v>
                </c:pt>
                <c:pt idx="847">
                  <c:v>41195.083333333336</c:v>
                </c:pt>
                <c:pt idx="848">
                  <c:v>41195.166666666664</c:v>
                </c:pt>
                <c:pt idx="849">
                  <c:v>41195.25</c:v>
                </c:pt>
                <c:pt idx="850">
                  <c:v>41195.333333333336</c:v>
                </c:pt>
                <c:pt idx="851">
                  <c:v>41195.416666666664</c:v>
                </c:pt>
                <c:pt idx="852">
                  <c:v>41195.5</c:v>
                </c:pt>
                <c:pt idx="853">
                  <c:v>41195.583333333336</c:v>
                </c:pt>
                <c:pt idx="854">
                  <c:v>41195.666666666664</c:v>
                </c:pt>
                <c:pt idx="855">
                  <c:v>41195.75</c:v>
                </c:pt>
                <c:pt idx="856">
                  <c:v>41195.833333333336</c:v>
                </c:pt>
                <c:pt idx="857">
                  <c:v>41195.916666666664</c:v>
                </c:pt>
                <c:pt idx="858">
                  <c:v>41196</c:v>
                </c:pt>
                <c:pt idx="859">
                  <c:v>41196.083333333336</c:v>
                </c:pt>
                <c:pt idx="860">
                  <c:v>41196.166666666664</c:v>
                </c:pt>
                <c:pt idx="861">
                  <c:v>41196.25</c:v>
                </c:pt>
                <c:pt idx="862">
                  <c:v>41196.333333333336</c:v>
                </c:pt>
                <c:pt idx="863">
                  <c:v>41196.416666666664</c:v>
                </c:pt>
                <c:pt idx="864">
                  <c:v>41196.5</c:v>
                </c:pt>
                <c:pt idx="865">
                  <c:v>41196.583333333336</c:v>
                </c:pt>
                <c:pt idx="866">
                  <c:v>41196.666666666664</c:v>
                </c:pt>
                <c:pt idx="867">
                  <c:v>41196.75</c:v>
                </c:pt>
                <c:pt idx="868">
                  <c:v>41196.833333333336</c:v>
                </c:pt>
                <c:pt idx="869">
                  <c:v>41196.916666666664</c:v>
                </c:pt>
                <c:pt idx="870">
                  <c:v>41197</c:v>
                </c:pt>
                <c:pt idx="871">
                  <c:v>41197.083333333336</c:v>
                </c:pt>
                <c:pt idx="872">
                  <c:v>41197.166666666664</c:v>
                </c:pt>
                <c:pt idx="873">
                  <c:v>41197.25</c:v>
                </c:pt>
                <c:pt idx="874">
                  <c:v>41197.333333333336</c:v>
                </c:pt>
                <c:pt idx="875">
                  <c:v>41197.416666666664</c:v>
                </c:pt>
                <c:pt idx="876">
                  <c:v>41197.5</c:v>
                </c:pt>
                <c:pt idx="877">
                  <c:v>41197.583333333336</c:v>
                </c:pt>
                <c:pt idx="878">
                  <c:v>41197.666666666664</c:v>
                </c:pt>
                <c:pt idx="879">
                  <c:v>41197.75</c:v>
                </c:pt>
                <c:pt idx="880">
                  <c:v>41197.833333333336</c:v>
                </c:pt>
                <c:pt idx="881">
                  <c:v>41197.916666666664</c:v>
                </c:pt>
                <c:pt idx="882">
                  <c:v>41198</c:v>
                </c:pt>
                <c:pt idx="883">
                  <c:v>41198.083333333336</c:v>
                </c:pt>
                <c:pt idx="884">
                  <c:v>41198.166666666664</c:v>
                </c:pt>
                <c:pt idx="885">
                  <c:v>41198.25</c:v>
                </c:pt>
                <c:pt idx="886">
                  <c:v>41198.333333333336</c:v>
                </c:pt>
                <c:pt idx="887">
                  <c:v>41198.416666666664</c:v>
                </c:pt>
                <c:pt idx="888">
                  <c:v>41198.5</c:v>
                </c:pt>
                <c:pt idx="889">
                  <c:v>41198.583333333336</c:v>
                </c:pt>
                <c:pt idx="890">
                  <c:v>41198.666666666664</c:v>
                </c:pt>
                <c:pt idx="891">
                  <c:v>41198.75</c:v>
                </c:pt>
                <c:pt idx="892">
                  <c:v>41198.833333333336</c:v>
                </c:pt>
                <c:pt idx="893">
                  <c:v>41198.916666666664</c:v>
                </c:pt>
                <c:pt idx="894">
                  <c:v>41199</c:v>
                </c:pt>
                <c:pt idx="895">
                  <c:v>41199.083333333336</c:v>
                </c:pt>
                <c:pt idx="896">
                  <c:v>41199.166666666664</c:v>
                </c:pt>
                <c:pt idx="897">
                  <c:v>41199.25</c:v>
                </c:pt>
                <c:pt idx="898">
                  <c:v>41199.333333333336</c:v>
                </c:pt>
                <c:pt idx="899">
                  <c:v>41199.416666666664</c:v>
                </c:pt>
                <c:pt idx="900">
                  <c:v>41199.5</c:v>
                </c:pt>
                <c:pt idx="901">
                  <c:v>41199.583333333336</c:v>
                </c:pt>
                <c:pt idx="902">
                  <c:v>41199.666666666664</c:v>
                </c:pt>
                <c:pt idx="903">
                  <c:v>41199.833333333336</c:v>
                </c:pt>
                <c:pt idx="904">
                  <c:v>41199.916666666664</c:v>
                </c:pt>
                <c:pt idx="905">
                  <c:v>41200</c:v>
                </c:pt>
                <c:pt idx="906">
                  <c:v>41200.083333333336</c:v>
                </c:pt>
                <c:pt idx="907">
                  <c:v>41200.166666666664</c:v>
                </c:pt>
                <c:pt idx="908">
                  <c:v>41200.25</c:v>
                </c:pt>
                <c:pt idx="909">
                  <c:v>41200.333333333336</c:v>
                </c:pt>
                <c:pt idx="910">
                  <c:v>41200.416666666664</c:v>
                </c:pt>
                <c:pt idx="911">
                  <c:v>41200.5</c:v>
                </c:pt>
                <c:pt idx="912">
                  <c:v>41200.583333333336</c:v>
                </c:pt>
                <c:pt idx="913">
                  <c:v>41200.666666666664</c:v>
                </c:pt>
                <c:pt idx="914">
                  <c:v>41200.75</c:v>
                </c:pt>
                <c:pt idx="915">
                  <c:v>41200.833333333336</c:v>
                </c:pt>
                <c:pt idx="916">
                  <c:v>41200.916666666664</c:v>
                </c:pt>
                <c:pt idx="917">
                  <c:v>41201</c:v>
                </c:pt>
                <c:pt idx="918">
                  <c:v>41201.083333333336</c:v>
                </c:pt>
                <c:pt idx="919">
                  <c:v>41201.166666666664</c:v>
                </c:pt>
                <c:pt idx="920">
                  <c:v>41201.25</c:v>
                </c:pt>
                <c:pt idx="921">
                  <c:v>41201.333333333336</c:v>
                </c:pt>
                <c:pt idx="922">
                  <c:v>41201.416666666664</c:v>
                </c:pt>
                <c:pt idx="923">
                  <c:v>41201.5</c:v>
                </c:pt>
                <c:pt idx="924">
                  <c:v>41201.583333333336</c:v>
                </c:pt>
                <c:pt idx="925">
                  <c:v>41201.666666666664</c:v>
                </c:pt>
                <c:pt idx="926">
                  <c:v>41201.75</c:v>
                </c:pt>
                <c:pt idx="927">
                  <c:v>41201.833333333336</c:v>
                </c:pt>
                <c:pt idx="928">
                  <c:v>41201.916666666664</c:v>
                </c:pt>
                <c:pt idx="929">
                  <c:v>41202</c:v>
                </c:pt>
                <c:pt idx="930">
                  <c:v>41202.083333333336</c:v>
                </c:pt>
                <c:pt idx="931">
                  <c:v>41202.166666666664</c:v>
                </c:pt>
                <c:pt idx="932">
                  <c:v>41202.25</c:v>
                </c:pt>
                <c:pt idx="933">
                  <c:v>41202.333333333336</c:v>
                </c:pt>
                <c:pt idx="934">
                  <c:v>41202.416666666664</c:v>
                </c:pt>
                <c:pt idx="935">
                  <c:v>41202.5</c:v>
                </c:pt>
                <c:pt idx="936">
                  <c:v>41202.583333333336</c:v>
                </c:pt>
                <c:pt idx="937">
                  <c:v>41202.666666666664</c:v>
                </c:pt>
                <c:pt idx="938">
                  <c:v>41202.75</c:v>
                </c:pt>
                <c:pt idx="939">
                  <c:v>41202.833333333336</c:v>
                </c:pt>
                <c:pt idx="940">
                  <c:v>41202.916666666664</c:v>
                </c:pt>
                <c:pt idx="941">
                  <c:v>41203</c:v>
                </c:pt>
                <c:pt idx="942">
                  <c:v>41203.083333333336</c:v>
                </c:pt>
                <c:pt idx="943">
                  <c:v>41203.166666666664</c:v>
                </c:pt>
                <c:pt idx="944">
                  <c:v>41203.25</c:v>
                </c:pt>
                <c:pt idx="945">
                  <c:v>41203.333333333336</c:v>
                </c:pt>
                <c:pt idx="946">
                  <c:v>41203.416666666664</c:v>
                </c:pt>
                <c:pt idx="947">
                  <c:v>41203.5</c:v>
                </c:pt>
                <c:pt idx="948">
                  <c:v>41203.583333333336</c:v>
                </c:pt>
                <c:pt idx="949">
                  <c:v>41203.666666666664</c:v>
                </c:pt>
                <c:pt idx="950">
                  <c:v>41203.75</c:v>
                </c:pt>
                <c:pt idx="951">
                  <c:v>41203.833333333336</c:v>
                </c:pt>
                <c:pt idx="952">
                  <c:v>41203.916666666664</c:v>
                </c:pt>
                <c:pt idx="953">
                  <c:v>41204</c:v>
                </c:pt>
                <c:pt idx="954">
                  <c:v>41204.083333333336</c:v>
                </c:pt>
                <c:pt idx="955">
                  <c:v>41204.166666666664</c:v>
                </c:pt>
                <c:pt idx="956">
                  <c:v>41204.25</c:v>
                </c:pt>
                <c:pt idx="957">
                  <c:v>41204.416666666664</c:v>
                </c:pt>
                <c:pt idx="958">
                  <c:v>41204.5</c:v>
                </c:pt>
                <c:pt idx="959">
                  <c:v>41204.583333333336</c:v>
                </c:pt>
                <c:pt idx="960">
                  <c:v>41204.666666666664</c:v>
                </c:pt>
                <c:pt idx="961">
                  <c:v>41204.75</c:v>
                </c:pt>
                <c:pt idx="962">
                  <c:v>41204.833333333336</c:v>
                </c:pt>
                <c:pt idx="963">
                  <c:v>41204.916666666664</c:v>
                </c:pt>
                <c:pt idx="964">
                  <c:v>41205.083333333336</c:v>
                </c:pt>
                <c:pt idx="965">
                  <c:v>41205.166666666664</c:v>
                </c:pt>
                <c:pt idx="966">
                  <c:v>41205.25</c:v>
                </c:pt>
                <c:pt idx="967">
                  <c:v>41205.416666666664</c:v>
                </c:pt>
                <c:pt idx="968">
                  <c:v>41205.5</c:v>
                </c:pt>
                <c:pt idx="969">
                  <c:v>41205.583333333336</c:v>
                </c:pt>
                <c:pt idx="970">
                  <c:v>41205.666666666664</c:v>
                </c:pt>
                <c:pt idx="971">
                  <c:v>41205.75</c:v>
                </c:pt>
                <c:pt idx="972">
                  <c:v>41205.833333333336</c:v>
                </c:pt>
                <c:pt idx="973">
                  <c:v>41205.916666666664</c:v>
                </c:pt>
                <c:pt idx="974">
                  <c:v>41206</c:v>
                </c:pt>
                <c:pt idx="975">
                  <c:v>41206.083333333336</c:v>
                </c:pt>
                <c:pt idx="976">
                  <c:v>41206.166666666664</c:v>
                </c:pt>
                <c:pt idx="977">
                  <c:v>41206.25</c:v>
                </c:pt>
                <c:pt idx="978">
                  <c:v>41206.333333333336</c:v>
                </c:pt>
                <c:pt idx="979">
                  <c:v>41206.416666666664</c:v>
                </c:pt>
                <c:pt idx="980">
                  <c:v>41206.5</c:v>
                </c:pt>
                <c:pt idx="981">
                  <c:v>41206.583333333336</c:v>
                </c:pt>
                <c:pt idx="982">
                  <c:v>41206.666666666664</c:v>
                </c:pt>
                <c:pt idx="983">
                  <c:v>41206.75</c:v>
                </c:pt>
                <c:pt idx="984">
                  <c:v>41206.833333333336</c:v>
                </c:pt>
                <c:pt idx="985">
                  <c:v>41206.916666666664</c:v>
                </c:pt>
                <c:pt idx="986">
                  <c:v>41207</c:v>
                </c:pt>
                <c:pt idx="987">
                  <c:v>41207.083333333336</c:v>
                </c:pt>
                <c:pt idx="988">
                  <c:v>41207.166666666664</c:v>
                </c:pt>
                <c:pt idx="989">
                  <c:v>41207.25</c:v>
                </c:pt>
                <c:pt idx="990">
                  <c:v>41207.333333333336</c:v>
                </c:pt>
                <c:pt idx="991">
                  <c:v>41207.416666666664</c:v>
                </c:pt>
                <c:pt idx="992">
                  <c:v>41207.5</c:v>
                </c:pt>
                <c:pt idx="993">
                  <c:v>41207.583333333336</c:v>
                </c:pt>
                <c:pt idx="994">
                  <c:v>41207.666666666664</c:v>
                </c:pt>
                <c:pt idx="995">
                  <c:v>41207.75</c:v>
                </c:pt>
                <c:pt idx="996">
                  <c:v>41207.833333333336</c:v>
                </c:pt>
                <c:pt idx="997">
                  <c:v>41207.916666666664</c:v>
                </c:pt>
                <c:pt idx="998">
                  <c:v>41208</c:v>
                </c:pt>
                <c:pt idx="999">
                  <c:v>41208.083333333336</c:v>
                </c:pt>
                <c:pt idx="1000">
                  <c:v>41208.166666666664</c:v>
                </c:pt>
                <c:pt idx="1001">
                  <c:v>41208.25</c:v>
                </c:pt>
                <c:pt idx="1002">
                  <c:v>41208.333333333336</c:v>
                </c:pt>
                <c:pt idx="1003">
                  <c:v>41208.416666666664</c:v>
                </c:pt>
                <c:pt idx="1004">
                  <c:v>41208.5</c:v>
                </c:pt>
                <c:pt idx="1005">
                  <c:v>41208.583333333336</c:v>
                </c:pt>
                <c:pt idx="1006">
                  <c:v>41208.666666666664</c:v>
                </c:pt>
                <c:pt idx="1007">
                  <c:v>41208.75</c:v>
                </c:pt>
                <c:pt idx="1008">
                  <c:v>41208.833333333336</c:v>
                </c:pt>
                <c:pt idx="1009">
                  <c:v>41208.916666666664</c:v>
                </c:pt>
                <c:pt idx="1010">
                  <c:v>41209</c:v>
                </c:pt>
                <c:pt idx="1011">
                  <c:v>41209.083333333336</c:v>
                </c:pt>
                <c:pt idx="1012">
                  <c:v>41209.166666666664</c:v>
                </c:pt>
                <c:pt idx="1013">
                  <c:v>41209.25</c:v>
                </c:pt>
                <c:pt idx="1014">
                  <c:v>41209.333333333336</c:v>
                </c:pt>
                <c:pt idx="1015">
                  <c:v>41209.416666666664</c:v>
                </c:pt>
                <c:pt idx="1016">
                  <c:v>41209.5</c:v>
                </c:pt>
                <c:pt idx="1017">
                  <c:v>41209.583333333336</c:v>
                </c:pt>
                <c:pt idx="1018">
                  <c:v>41209.666666666664</c:v>
                </c:pt>
                <c:pt idx="1019">
                  <c:v>41209.75</c:v>
                </c:pt>
                <c:pt idx="1020">
                  <c:v>41209.833333333336</c:v>
                </c:pt>
                <c:pt idx="1021">
                  <c:v>41209.916666666664</c:v>
                </c:pt>
                <c:pt idx="1022">
                  <c:v>41210</c:v>
                </c:pt>
                <c:pt idx="1023">
                  <c:v>41210.083333333336</c:v>
                </c:pt>
                <c:pt idx="1024">
                  <c:v>41210.166666666664</c:v>
                </c:pt>
                <c:pt idx="1025">
                  <c:v>41210.25</c:v>
                </c:pt>
                <c:pt idx="1026">
                  <c:v>41210.333333333336</c:v>
                </c:pt>
                <c:pt idx="1027">
                  <c:v>41210.416666666664</c:v>
                </c:pt>
                <c:pt idx="1028">
                  <c:v>41210.5</c:v>
                </c:pt>
                <c:pt idx="1029">
                  <c:v>41210.583333333336</c:v>
                </c:pt>
                <c:pt idx="1030">
                  <c:v>41210.666666666664</c:v>
                </c:pt>
                <c:pt idx="1031">
                  <c:v>41210.75</c:v>
                </c:pt>
                <c:pt idx="1032">
                  <c:v>41210.833333333336</c:v>
                </c:pt>
                <c:pt idx="1033">
                  <c:v>41210.916666666664</c:v>
                </c:pt>
                <c:pt idx="1034">
                  <c:v>41211</c:v>
                </c:pt>
                <c:pt idx="1035">
                  <c:v>41211.166666666664</c:v>
                </c:pt>
                <c:pt idx="1036">
                  <c:v>41211.25</c:v>
                </c:pt>
                <c:pt idx="1037">
                  <c:v>41211.333333333336</c:v>
                </c:pt>
                <c:pt idx="1038">
                  <c:v>41211.416666666664</c:v>
                </c:pt>
                <c:pt idx="1039">
                  <c:v>41211.5</c:v>
                </c:pt>
                <c:pt idx="1040">
                  <c:v>41211.583333333336</c:v>
                </c:pt>
                <c:pt idx="1041">
                  <c:v>41211.666666666664</c:v>
                </c:pt>
                <c:pt idx="1042">
                  <c:v>41211.75</c:v>
                </c:pt>
                <c:pt idx="1043">
                  <c:v>41211.833333333336</c:v>
                </c:pt>
                <c:pt idx="1044">
                  <c:v>41211.916666666664</c:v>
                </c:pt>
                <c:pt idx="1045">
                  <c:v>41212</c:v>
                </c:pt>
                <c:pt idx="1046">
                  <c:v>41212.083333333336</c:v>
                </c:pt>
                <c:pt idx="1047">
                  <c:v>41212.166666666664</c:v>
                </c:pt>
                <c:pt idx="1048">
                  <c:v>41212.25</c:v>
                </c:pt>
                <c:pt idx="1049">
                  <c:v>41212.333333333336</c:v>
                </c:pt>
                <c:pt idx="1050">
                  <c:v>41212.416666666664</c:v>
                </c:pt>
                <c:pt idx="1051">
                  <c:v>41212.5</c:v>
                </c:pt>
                <c:pt idx="1052">
                  <c:v>41212.583333333336</c:v>
                </c:pt>
                <c:pt idx="1053">
                  <c:v>41212.666666666664</c:v>
                </c:pt>
                <c:pt idx="1054">
                  <c:v>41212.75</c:v>
                </c:pt>
                <c:pt idx="1055">
                  <c:v>41212.833333333336</c:v>
                </c:pt>
                <c:pt idx="1056">
                  <c:v>41212.916666666664</c:v>
                </c:pt>
                <c:pt idx="1057">
                  <c:v>41213</c:v>
                </c:pt>
                <c:pt idx="1058">
                  <c:v>41213.083333333336</c:v>
                </c:pt>
                <c:pt idx="1059">
                  <c:v>41213.166666666664</c:v>
                </c:pt>
                <c:pt idx="1060">
                  <c:v>41213.25</c:v>
                </c:pt>
                <c:pt idx="1061">
                  <c:v>41213.333333333336</c:v>
                </c:pt>
                <c:pt idx="1062">
                  <c:v>41213.416666666664</c:v>
                </c:pt>
                <c:pt idx="1063">
                  <c:v>41213.5</c:v>
                </c:pt>
                <c:pt idx="1064">
                  <c:v>41213.583333333336</c:v>
                </c:pt>
                <c:pt idx="1065">
                  <c:v>41213.666666666664</c:v>
                </c:pt>
                <c:pt idx="1066">
                  <c:v>41213.75</c:v>
                </c:pt>
                <c:pt idx="1067">
                  <c:v>41213.833333333336</c:v>
                </c:pt>
                <c:pt idx="1068">
                  <c:v>41213.916666666664</c:v>
                </c:pt>
                <c:pt idx="1069">
                  <c:v>41214</c:v>
                </c:pt>
                <c:pt idx="1070">
                  <c:v>41214.083333333336</c:v>
                </c:pt>
                <c:pt idx="1071">
                  <c:v>41214.166666666664</c:v>
                </c:pt>
                <c:pt idx="1072">
                  <c:v>41214.25</c:v>
                </c:pt>
                <c:pt idx="1073">
                  <c:v>41214.333333333336</c:v>
                </c:pt>
                <c:pt idx="1074">
                  <c:v>41214.416666666664</c:v>
                </c:pt>
                <c:pt idx="1075">
                  <c:v>41214.5</c:v>
                </c:pt>
                <c:pt idx="1076">
                  <c:v>41214.583333333336</c:v>
                </c:pt>
                <c:pt idx="1077">
                  <c:v>41214.666666666664</c:v>
                </c:pt>
                <c:pt idx="1078">
                  <c:v>41214.75</c:v>
                </c:pt>
                <c:pt idx="1079">
                  <c:v>41214.833333333336</c:v>
                </c:pt>
                <c:pt idx="1080">
                  <c:v>41214.916666666664</c:v>
                </c:pt>
                <c:pt idx="1081">
                  <c:v>41215</c:v>
                </c:pt>
                <c:pt idx="1082">
                  <c:v>41215.083333333336</c:v>
                </c:pt>
                <c:pt idx="1083">
                  <c:v>41215.166666666664</c:v>
                </c:pt>
                <c:pt idx="1084">
                  <c:v>41215.25</c:v>
                </c:pt>
                <c:pt idx="1085">
                  <c:v>41215.333333333336</c:v>
                </c:pt>
                <c:pt idx="1086">
                  <c:v>41215.416666666664</c:v>
                </c:pt>
                <c:pt idx="1087">
                  <c:v>41215.5</c:v>
                </c:pt>
                <c:pt idx="1088">
                  <c:v>41215.583333333336</c:v>
                </c:pt>
                <c:pt idx="1089">
                  <c:v>41215.666666666664</c:v>
                </c:pt>
                <c:pt idx="1090">
                  <c:v>41215.75</c:v>
                </c:pt>
                <c:pt idx="1091">
                  <c:v>41215.833333333336</c:v>
                </c:pt>
                <c:pt idx="1092">
                  <c:v>41215.916666666664</c:v>
                </c:pt>
                <c:pt idx="1093">
                  <c:v>41216</c:v>
                </c:pt>
                <c:pt idx="1094">
                  <c:v>41216.083333333336</c:v>
                </c:pt>
                <c:pt idx="1095">
                  <c:v>41216.166666666664</c:v>
                </c:pt>
                <c:pt idx="1096">
                  <c:v>41216.25</c:v>
                </c:pt>
                <c:pt idx="1097">
                  <c:v>41216.333333333336</c:v>
                </c:pt>
                <c:pt idx="1098">
                  <c:v>41216.416666666664</c:v>
                </c:pt>
                <c:pt idx="1099">
                  <c:v>41216.5</c:v>
                </c:pt>
                <c:pt idx="1100">
                  <c:v>41216.583333333336</c:v>
                </c:pt>
                <c:pt idx="1101">
                  <c:v>41216.666666666664</c:v>
                </c:pt>
                <c:pt idx="1102">
                  <c:v>41216.75</c:v>
                </c:pt>
                <c:pt idx="1103">
                  <c:v>41216.833333333336</c:v>
                </c:pt>
                <c:pt idx="1104">
                  <c:v>41216.916666666664</c:v>
                </c:pt>
                <c:pt idx="1105">
                  <c:v>41217</c:v>
                </c:pt>
                <c:pt idx="1106">
                  <c:v>41217.083333333336</c:v>
                </c:pt>
                <c:pt idx="1107">
                  <c:v>41217.166666666664</c:v>
                </c:pt>
                <c:pt idx="1108">
                  <c:v>41217.25</c:v>
                </c:pt>
                <c:pt idx="1109">
                  <c:v>41217.333333333336</c:v>
                </c:pt>
                <c:pt idx="1110">
                  <c:v>41217.416666666664</c:v>
                </c:pt>
                <c:pt idx="1111">
                  <c:v>41217.5</c:v>
                </c:pt>
                <c:pt idx="1112">
                  <c:v>41217.583333333336</c:v>
                </c:pt>
                <c:pt idx="1113">
                  <c:v>41217.666666666664</c:v>
                </c:pt>
                <c:pt idx="1114">
                  <c:v>41217.75</c:v>
                </c:pt>
                <c:pt idx="1115">
                  <c:v>41217.833333333336</c:v>
                </c:pt>
                <c:pt idx="1116">
                  <c:v>41217.916666666664</c:v>
                </c:pt>
                <c:pt idx="1117">
                  <c:v>41218</c:v>
                </c:pt>
                <c:pt idx="1118">
                  <c:v>41218.166666666664</c:v>
                </c:pt>
                <c:pt idx="1119">
                  <c:v>41218.25</c:v>
                </c:pt>
                <c:pt idx="1120">
                  <c:v>41218.333333333336</c:v>
                </c:pt>
                <c:pt idx="1121">
                  <c:v>41218.416666666664</c:v>
                </c:pt>
                <c:pt idx="1122">
                  <c:v>41218.5</c:v>
                </c:pt>
                <c:pt idx="1123">
                  <c:v>41218.583333333336</c:v>
                </c:pt>
                <c:pt idx="1124">
                  <c:v>41218.666666666664</c:v>
                </c:pt>
                <c:pt idx="1125">
                  <c:v>41218.75</c:v>
                </c:pt>
                <c:pt idx="1126">
                  <c:v>41218.833333333336</c:v>
                </c:pt>
                <c:pt idx="1127">
                  <c:v>41218.916666666664</c:v>
                </c:pt>
                <c:pt idx="1128">
                  <c:v>41219</c:v>
                </c:pt>
                <c:pt idx="1129">
                  <c:v>41219.083333333336</c:v>
                </c:pt>
                <c:pt idx="1130">
                  <c:v>41219.166666666664</c:v>
                </c:pt>
                <c:pt idx="1131">
                  <c:v>41219.25</c:v>
                </c:pt>
                <c:pt idx="1132">
                  <c:v>41219.333333333336</c:v>
                </c:pt>
                <c:pt idx="1133">
                  <c:v>41219.416666666664</c:v>
                </c:pt>
                <c:pt idx="1134">
                  <c:v>41219.5</c:v>
                </c:pt>
                <c:pt idx="1135">
                  <c:v>41219.583333333336</c:v>
                </c:pt>
                <c:pt idx="1136">
                  <c:v>41219.666666666664</c:v>
                </c:pt>
                <c:pt idx="1137">
                  <c:v>41219.75</c:v>
                </c:pt>
                <c:pt idx="1138">
                  <c:v>41219.833333333336</c:v>
                </c:pt>
                <c:pt idx="1139">
                  <c:v>41219.916666666664</c:v>
                </c:pt>
                <c:pt idx="1140">
                  <c:v>41220</c:v>
                </c:pt>
                <c:pt idx="1141">
                  <c:v>41220.083333333336</c:v>
                </c:pt>
                <c:pt idx="1142">
                  <c:v>41220.166666666664</c:v>
                </c:pt>
                <c:pt idx="1143">
                  <c:v>41220.25</c:v>
                </c:pt>
                <c:pt idx="1144">
                  <c:v>41220.333333333336</c:v>
                </c:pt>
                <c:pt idx="1145">
                  <c:v>41220.416666666664</c:v>
                </c:pt>
                <c:pt idx="1146">
                  <c:v>41220.5</c:v>
                </c:pt>
                <c:pt idx="1147">
                  <c:v>41220.583333333336</c:v>
                </c:pt>
                <c:pt idx="1148">
                  <c:v>41220.666666666664</c:v>
                </c:pt>
                <c:pt idx="1149">
                  <c:v>41220.75</c:v>
                </c:pt>
                <c:pt idx="1150">
                  <c:v>41220.833333333336</c:v>
                </c:pt>
                <c:pt idx="1151">
                  <c:v>41220.916666666664</c:v>
                </c:pt>
                <c:pt idx="1152">
                  <c:v>41221</c:v>
                </c:pt>
                <c:pt idx="1153">
                  <c:v>41221.083333333336</c:v>
                </c:pt>
                <c:pt idx="1154">
                  <c:v>41221.166666666664</c:v>
                </c:pt>
                <c:pt idx="1155">
                  <c:v>41221.25</c:v>
                </c:pt>
                <c:pt idx="1156">
                  <c:v>41221.333333333336</c:v>
                </c:pt>
                <c:pt idx="1157">
                  <c:v>41221.416666666664</c:v>
                </c:pt>
                <c:pt idx="1158">
                  <c:v>41221.5</c:v>
                </c:pt>
                <c:pt idx="1159">
                  <c:v>41221.583333333336</c:v>
                </c:pt>
                <c:pt idx="1160">
                  <c:v>41221.666666666664</c:v>
                </c:pt>
                <c:pt idx="1161">
                  <c:v>41221.75</c:v>
                </c:pt>
                <c:pt idx="1162">
                  <c:v>41221.833333333336</c:v>
                </c:pt>
                <c:pt idx="1163">
                  <c:v>41221.916666666664</c:v>
                </c:pt>
                <c:pt idx="1164">
                  <c:v>41222</c:v>
                </c:pt>
                <c:pt idx="1165">
                  <c:v>41222.083333333336</c:v>
                </c:pt>
                <c:pt idx="1166">
                  <c:v>41222.166666666664</c:v>
                </c:pt>
                <c:pt idx="1167">
                  <c:v>41222.25</c:v>
                </c:pt>
                <c:pt idx="1168">
                  <c:v>41222.333333333336</c:v>
                </c:pt>
                <c:pt idx="1169">
                  <c:v>41222.416666666664</c:v>
                </c:pt>
                <c:pt idx="1170">
                  <c:v>41222.5</c:v>
                </c:pt>
                <c:pt idx="1171">
                  <c:v>41222.583333333336</c:v>
                </c:pt>
                <c:pt idx="1172">
                  <c:v>41222.666666666664</c:v>
                </c:pt>
                <c:pt idx="1173">
                  <c:v>41222.75</c:v>
                </c:pt>
                <c:pt idx="1174">
                  <c:v>41222.833333333336</c:v>
                </c:pt>
                <c:pt idx="1175">
                  <c:v>41222.916666666664</c:v>
                </c:pt>
                <c:pt idx="1176">
                  <c:v>41223</c:v>
                </c:pt>
                <c:pt idx="1177">
                  <c:v>41223.083333333336</c:v>
                </c:pt>
                <c:pt idx="1178">
                  <c:v>41223.166666666664</c:v>
                </c:pt>
                <c:pt idx="1179">
                  <c:v>41223.25</c:v>
                </c:pt>
                <c:pt idx="1180">
                  <c:v>41223.333333333336</c:v>
                </c:pt>
                <c:pt idx="1181">
                  <c:v>41223.416666666664</c:v>
                </c:pt>
                <c:pt idx="1182">
                  <c:v>41223.5</c:v>
                </c:pt>
                <c:pt idx="1183">
                  <c:v>41223.583333333336</c:v>
                </c:pt>
                <c:pt idx="1184">
                  <c:v>41223.666666666664</c:v>
                </c:pt>
                <c:pt idx="1185">
                  <c:v>41223.75</c:v>
                </c:pt>
                <c:pt idx="1186">
                  <c:v>41223.833333333336</c:v>
                </c:pt>
                <c:pt idx="1187">
                  <c:v>41223.916666666664</c:v>
                </c:pt>
                <c:pt idx="1188">
                  <c:v>41224</c:v>
                </c:pt>
                <c:pt idx="1189">
                  <c:v>41224.083333333336</c:v>
                </c:pt>
                <c:pt idx="1190">
                  <c:v>41224.166666666664</c:v>
                </c:pt>
                <c:pt idx="1191">
                  <c:v>41224.25</c:v>
                </c:pt>
                <c:pt idx="1192">
                  <c:v>41224.333333333336</c:v>
                </c:pt>
                <c:pt idx="1193">
                  <c:v>41224.416666666664</c:v>
                </c:pt>
                <c:pt idx="1194">
                  <c:v>41224.5</c:v>
                </c:pt>
                <c:pt idx="1195">
                  <c:v>41224.583333333336</c:v>
                </c:pt>
                <c:pt idx="1196">
                  <c:v>41224.666666666664</c:v>
                </c:pt>
                <c:pt idx="1197">
                  <c:v>41224.75</c:v>
                </c:pt>
                <c:pt idx="1198">
                  <c:v>41224.833333333336</c:v>
                </c:pt>
                <c:pt idx="1199">
                  <c:v>41224.916666666664</c:v>
                </c:pt>
                <c:pt idx="1200">
                  <c:v>41225</c:v>
                </c:pt>
                <c:pt idx="1201">
                  <c:v>41225.083333333336</c:v>
                </c:pt>
                <c:pt idx="1202">
                  <c:v>41225.166666666664</c:v>
                </c:pt>
                <c:pt idx="1203">
                  <c:v>41225.25</c:v>
                </c:pt>
                <c:pt idx="1204">
                  <c:v>41225.333333333336</c:v>
                </c:pt>
                <c:pt idx="1205">
                  <c:v>41225.416666666664</c:v>
                </c:pt>
                <c:pt idx="1206">
                  <c:v>41225.5</c:v>
                </c:pt>
                <c:pt idx="1207">
                  <c:v>41225.583333333336</c:v>
                </c:pt>
                <c:pt idx="1208">
                  <c:v>41225.666666666664</c:v>
                </c:pt>
                <c:pt idx="1209">
                  <c:v>41225.75</c:v>
                </c:pt>
                <c:pt idx="1210">
                  <c:v>41225.833333333336</c:v>
                </c:pt>
                <c:pt idx="1211">
                  <c:v>41225.916666666664</c:v>
                </c:pt>
                <c:pt idx="1212">
                  <c:v>41226</c:v>
                </c:pt>
                <c:pt idx="1213">
                  <c:v>41226.083333333336</c:v>
                </c:pt>
                <c:pt idx="1214">
                  <c:v>41226.166666666664</c:v>
                </c:pt>
                <c:pt idx="1215">
                  <c:v>41226.25</c:v>
                </c:pt>
                <c:pt idx="1216">
                  <c:v>41226.333333333336</c:v>
                </c:pt>
                <c:pt idx="1217">
                  <c:v>41226.416666666664</c:v>
                </c:pt>
                <c:pt idx="1218">
                  <c:v>41226.5</c:v>
                </c:pt>
                <c:pt idx="1219">
                  <c:v>41226.583333333336</c:v>
                </c:pt>
                <c:pt idx="1220">
                  <c:v>41226.666666666664</c:v>
                </c:pt>
                <c:pt idx="1221">
                  <c:v>41226.75</c:v>
                </c:pt>
                <c:pt idx="1222">
                  <c:v>41226.833333333336</c:v>
                </c:pt>
                <c:pt idx="1223">
                  <c:v>41226.916666666664</c:v>
                </c:pt>
                <c:pt idx="1224">
                  <c:v>41227</c:v>
                </c:pt>
                <c:pt idx="1225">
                  <c:v>41227.083333333336</c:v>
                </c:pt>
                <c:pt idx="1226">
                  <c:v>41227.166666666664</c:v>
                </c:pt>
                <c:pt idx="1227">
                  <c:v>41227.25</c:v>
                </c:pt>
                <c:pt idx="1228">
                  <c:v>41227.333333333336</c:v>
                </c:pt>
                <c:pt idx="1229">
                  <c:v>41227.416666666664</c:v>
                </c:pt>
                <c:pt idx="1230">
                  <c:v>41227.5</c:v>
                </c:pt>
                <c:pt idx="1231">
                  <c:v>41227.583333333336</c:v>
                </c:pt>
                <c:pt idx="1232">
                  <c:v>41227.666666666664</c:v>
                </c:pt>
                <c:pt idx="1233">
                  <c:v>41227.75</c:v>
                </c:pt>
                <c:pt idx="1234">
                  <c:v>41227.833333333336</c:v>
                </c:pt>
                <c:pt idx="1235">
                  <c:v>41227.916666666664</c:v>
                </c:pt>
                <c:pt idx="1236">
                  <c:v>41228</c:v>
                </c:pt>
                <c:pt idx="1237">
                  <c:v>41228.083333333336</c:v>
                </c:pt>
                <c:pt idx="1238">
                  <c:v>41228.166666666664</c:v>
                </c:pt>
                <c:pt idx="1239">
                  <c:v>41228.25</c:v>
                </c:pt>
                <c:pt idx="1240">
                  <c:v>41228.333333333336</c:v>
                </c:pt>
                <c:pt idx="1241">
                  <c:v>41228.416666666664</c:v>
                </c:pt>
                <c:pt idx="1242">
                  <c:v>41228.5</c:v>
                </c:pt>
                <c:pt idx="1243">
                  <c:v>41228.583333333336</c:v>
                </c:pt>
                <c:pt idx="1244">
                  <c:v>41228.666666666664</c:v>
                </c:pt>
                <c:pt idx="1245">
                  <c:v>41228.75</c:v>
                </c:pt>
                <c:pt idx="1246">
                  <c:v>41228.833333333336</c:v>
                </c:pt>
                <c:pt idx="1247">
                  <c:v>41228.916666666664</c:v>
                </c:pt>
                <c:pt idx="1248">
                  <c:v>41229</c:v>
                </c:pt>
                <c:pt idx="1249">
                  <c:v>41229.083333333336</c:v>
                </c:pt>
                <c:pt idx="1250">
                  <c:v>41229.166666666664</c:v>
                </c:pt>
                <c:pt idx="1251">
                  <c:v>41229.25</c:v>
                </c:pt>
                <c:pt idx="1252">
                  <c:v>41229.333333333336</c:v>
                </c:pt>
                <c:pt idx="1253">
                  <c:v>41229.416666666664</c:v>
                </c:pt>
                <c:pt idx="1254">
                  <c:v>41229.5</c:v>
                </c:pt>
                <c:pt idx="1255">
                  <c:v>41229.583333333336</c:v>
                </c:pt>
                <c:pt idx="1256">
                  <c:v>41229.666666666664</c:v>
                </c:pt>
                <c:pt idx="1257">
                  <c:v>41229.75</c:v>
                </c:pt>
                <c:pt idx="1258">
                  <c:v>41229.833333333336</c:v>
                </c:pt>
                <c:pt idx="1259">
                  <c:v>41229.916666666664</c:v>
                </c:pt>
                <c:pt idx="1260">
                  <c:v>41230</c:v>
                </c:pt>
                <c:pt idx="1261">
                  <c:v>41230.083333333336</c:v>
                </c:pt>
                <c:pt idx="1262">
                  <c:v>41230.166666666664</c:v>
                </c:pt>
                <c:pt idx="1263">
                  <c:v>41230.25</c:v>
                </c:pt>
                <c:pt idx="1264">
                  <c:v>41230.333333333336</c:v>
                </c:pt>
                <c:pt idx="1265">
                  <c:v>41230.5</c:v>
                </c:pt>
                <c:pt idx="1266">
                  <c:v>41230.583333333336</c:v>
                </c:pt>
                <c:pt idx="1267">
                  <c:v>41230.666666666664</c:v>
                </c:pt>
                <c:pt idx="1268">
                  <c:v>41230.75</c:v>
                </c:pt>
                <c:pt idx="1269">
                  <c:v>41230.833333333336</c:v>
                </c:pt>
                <c:pt idx="1270">
                  <c:v>41230.916666666664</c:v>
                </c:pt>
                <c:pt idx="1271">
                  <c:v>41231</c:v>
                </c:pt>
                <c:pt idx="1272">
                  <c:v>41231.083333333336</c:v>
                </c:pt>
                <c:pt idx="1273">
                  <c:v>41231.166666666664</c:v>
                </c:pt>
                <c:pt idx="1274">
                  <c:v>41231.25</c:v>
                </c:pt>
                <c:pt idx="1275">
                  <c:v>41231.333333333336</c:v>
                </c:pt>
                <c:pt idx="1276">
                  <c:v>41231.416666666664</c:v>
                </c:pt>
                <c:pt idx="1277">
                  <c:v>41231.5</c:v>
                </c:pt>
                <c:pt idx="1278">
                  <c:v>41231.583333333336</c:v>
                </c:pt>
                <c:pt idx="1279">
                  <c:v>41231.666666666664</c:v>
                </c:pt>
                <c:pt idx="1280">
                  <c:v>41231.75</c:v>
                </c:pt>
                <c:pt idx="1281">
                  <c:v>41231.833333333336</c:v>
                </c:pt>
                <c:pt idx="1282">
                  <c:v>41231.916666666664</c:v>
                </c:pt>
                <c:pt idx="1283">
                  <c:v>41232</c:v>
                </c:pt>
                <c:pt idx="1284">
                  <c:v>41232.166666666664</c:v>
                </c:pt>
                <c:pt idx="1285">
                  <c:v>41232.25</c:v>
                </c:pt>
                <c:pt idx="1286">
                  <c:v>41232.333333333336</c:v>
                </c:pt>
                <c:pt idx="1287">
                  <c:v>41232.416666666664</c:v>
                </c:pt>
                <c:pt idx="1288">
                  <c:v>41232.5</c:v>
                </c:pt>
                <c:pt idx="1289">
                  <c:v>41232.583333333336</c:v>
                </c:pt>
                <c:pt idx="1290">
                  <c:v>41232.666666666664</c:v>
                </c:pt>
                <c:pt idx="1291">
                  <c:v>41232.75</c:v>
                </c:pt>
                <c:pt idx="1292">
                  <c:v>41232.833333333336</c:v>
                </c:pt>
                <c:pt idx="1293">
                  <c:v>41232.916666666664</c:v>
                </c:pt>
                <c:pt idx="1294">
                  <c:v>41233</c:v>
                </c:pt>
                <c:pt idx="1295">
                  <c:v>41233.083333333336</c:v>
                </c:pt>
                <c:pt idx="1296">
                  <c:v>41233.166666666664</c:v>
                </c:pt>
                <c:pt idx="1297">
                  <c:v>41233.25</c:v>
                </c:pt>
                <c:pt idx="1298">
                  <c:v>41233.333333333336</c:v>
                </c:pt>
                <c:pt idx="1299">
                  <c:v>41233.416666666664</c:v>
                </c:pt>
                <c:pt idx="1300">
                  <c:v>41233.5</c:v>
                </c:pt>
                <c:pt idx="1301">
                  <c:v>41233.583333333336</c:v>
                </c:pt>
                <c:pt idx="1302">
                  <c:v>41233.666666666664</c:v>
                </c:pt>
                <c:pt idx="1303">
                  <c:v>41233.75</c:v>
                </c:pt>
                <c:pt idx="1304">
                  <c:v>41233.833333333336</c:v>
                </c:pt>
                <c:pt idx="1305">
                  <c:v>41233.916666666664</c:v>
                </c:pt>
                <c:pt idx="1306">
                  <c:v>41234</c:v>
                </c:pt>
                <c:pt idx="1307">
                  <c:v>41234.083333333336</c:v>
                </c:pt>
                <c:pt idx="1308">
                  <c:v>41234.166666666664</c:v>
                </c:pt>
                <c:pt idx="1309">
                  <c:v>41234.25</c:v>
                </c:pt>
                <c:pt idx="1310">
                  <c:v>41234.333333333336</c:v>
                </c:pt>
                <c:pt idx="1311">
                  <c:v>41234.416666666664</c:v>
                </c:pt>
                <c:pt idx="1312">
                  <c:v>41234.5</c:v>
                </c:pt>
                <c:pt idx="1313">
                  <c:v>41234.583333333336</c:v>
                </c:pt>
                <c:pt idx="1314">
                  <c:v>41234.666666666664</c:v>
                </c:pt>
                <c:pt idx="1315">
                  <c:v>41234.75</c:v>
                </c:pt>
                <c:pt idx="1316">
                  <c:v>41234.833333333336</c:v>
                </c:pt>
                <c:pt idx="1317">
                  <c:v>41234.916666666664</c:v>
                </c:pt>
                <c:pt idx="1318">
                  <c:v>41235</c:v>
                </c:pt>
                <c:pt idx="1319">
                  <c:v>41235.083333333336</c:v>
                </c:pt>
                <c:pt idx="1320">
                  <c:v>41235.166666666664</c:v>
                </c:pt>
                <c:pt idx="1321">
                  <c:v>41235.25</c:v>
                </c:pt>
                <c:pt idx="1322">
                  <c:v>41235.333333333336</c:v>
                </c:pt>
                <c:pt idx="1323">
                  <c:v>41235.416666666664</c:v>
                </c:pt>
                <c:pt idx="1324">
                  <c:v>41235.5</c:v>
                </c:pt>
                <c:pt idx="1325">
                  <c:v>41235.583333333336</c:v>
                </c:pt>
                <c:pt idx="1326">
                  <c:v>41235.666666666664</c:v>
                </c:pt>
                <c:pt idx="1327">
                  <c:v>41235.75</c:v>
                </c:pt>
                <c:pt idx="1328">
                  <c:v>41235.833333333336</c:v>
                </c:pt>
                <c:pt idx="1329">
                  <c:v>41235.916666666664</c:v>
                </c:pt>
                <c:pt idx="1330">
                  <c:v>41236</c:v>
                </c:pt>
                <c:pt idx="1331">
                  <c:v>41236.083333333336</c:v>
                </c:pt>
                <c:pt idx="1332">
                  <c:v>41236.166666666664</c:v>
                </c:pt>
                <c:pt idx="1333">
                  <c:v>41236.25</c:v>
                </c:pt>
                <c:pt idx="1334">
                  <c:v>41236.333333333336</c:v>
                </c:pt>
                <c:pt idx="1335">
                  <c:v>41236.416666666664</c:v>
                </c:pt>
                <c:pt idx="1336">
                  <c:v>41236.5</c:v>
                </c:pt>
                <c:pt idx="1337">
                  <c:v>41236.583333333336</c:v>
                </c:pt>
                <c:pt idx="1338">
                  <c:v>41236.666666666664</c:v>
                </c:pt>
                <c:pt idx="1339">
                  <c:v>41236.75</c:v>
                </c:pt>
                <c:pt idx="1340">
                  <c:v>41236.833333333336</c:v>
                </c:pt>
                <c:pt idx="1341">
                  <c:v>41236.916666666664</c:v>
                </c:pt>
                <c:pt idx="1342">
                  <c:v>41237</c:v>
                </c:pt>
                <c:pt idx="1343">
                  <c:v>41237.083333333336</c:v>
                </c:pt>
                <c:pt idx="1344">
                  <c:v>41237.166666666664</c:v>
                </c:pt>
                <c:pt idx="1345">
                  <c:v>41237.25</c:v>
                </c:pt>
                <c:pt idx="1346">
                  <c:v>41237.333333333336</c:v>
                </c:pt>
                <c:pt idx="1347">
                  <c:v>41237.416666666664</c:v>
                </c:pt>
                <c:pt idx="1348">
                  <c:v>41237.5</c:v>
                </c:pt>
                <c:pt idx="1349">
                  <c:v>41237.583333333336</c:v>
                </c:pt>
                <c:pt idx="1350">
                  <c:v>41237.666666666664</c:v>
                </c:pt>
                <c:pt idx="1351">
                  <c:v>41237.75</c:v>
                </c:pt>
                <c:pt idx="1352">
                  <c:v>41237.833333333336</c:v>
                </c:pt>
                <c:pt idx="1353">
                  <c:v>41237.916666666664</c:v>
                </c:pt>
                <c:pt idx="1354">
                  <c:v>41238</c:v>
                </c:pt>
                <c:pt idx="1355">
                  <c:v>41238.083333333336</c:v>
                </c:pt>
                <c:pt idx="1356">
                  <c:v>41238.166666666664</c:v>
                </c:pt>
                <c:pt idx="1357">
                  <c:v>41238.25</c:v>
                </c:pt>
                <c:pt idx="1358">
                  <c:v>41238.333333333336</c:v>
                </c:pt>
                <c:pt idx="1359">
                  <c:v>41238.416666666664</c:v>
                </c:pt>
                <c:pt idx="1360">
                  <c:v>41238.5</c:v>
                </c:pt>
                <c:pt idx="1361">
                  <c:v>41238.583333333336</c:v>
                </c:pt>
                <c:pt idx="1362">
                  <c:v>41238.666666666664</c:v>
                </c:pt>
                <c:pt idx="1363">
                  <c:v>41238.75</c:v>
                </c:pt>
                <c:pt idx="1364">
                  <c:v>41238.833333333336</c:v>
                </c:pt>
                <c:pt idx="1365">
                  <c:v>41238.916666666664</c:v>
                </c:pt>
                <c:pt idx="1366">
                  <c:v>41239</c:v>
                </c:pt>
                <c:pt idx="1367">
                  <c:v>41239.083333333336</c:v>
                </c:pt>
                <c:pt idx="1368">
                  <c:v>41239.166666666664</c:v>
                </c:pt>
                <c:pt idx="1369">
                  <c:v>41239.25</c:v>
                </c:pt>
                <c:pt idx="1370">
                  <c:v>41239.333333333336</c:v>
                </c:pt>
                <c:pt idx="1371">
                  <c:v>41239.416666666664</c:v>
                </c:pt>
                <c:pt idx="1372">
                  <c:v>41239.583333333336</c:v>
                </c:pt>
                <c:pt idx="1373">
                  <c:v>41239.666666666664</c:v>
                </c:pt>
                <c:pt idx="1374">
                  <c:v>41239.75</c:v>
                </c:pt>
                <c:pt idx="1375">
                  <c:v>41239.833333333336</c:v>
                </c:pt>
                <c:pt idx="1376">
                  <c:v>41239.916666666664</c:v>
                </c:pt>
                <c:pt idx="1377">
                  <c:v>41240</c:v>
                </c:pt>
                <c:pt idx="1378">
                  <c:v>41240.083333333336</c:v>
                </c:pt>
                <c:pt idx="1379">
                  <c:v>41240.166666666664</c:v>
                </c:pt>
                <c:pt idx="1380">
                  <c:v>41240.25</c:v>
                </c:pt>
                <c:pt idx="1381">
                  <c:v>41240.333333333336</c:v>
                </c:pt>
                <c:pt idx="1382">
                  <c:v>41240.416666666664</c:v>
                </c:pt>
                <c:pt idx="1383">
                  <c:v>41240.5</c:v>
                </c:pt>
                <c:pt idx="1384">
                  <c:v>41240.583333333336</c:v>
                </c:pt>
                <c:pt idx="1385">
                  <c:v>41240.666666666664</c:v>
                </c:pt>
                <c:pt idx="1386">
                  <c:v>41240.75</c:v>
                </c:pt>
                <c:pt idx="1387">
                  <c:v>41240.833333333336</c:v>
                </c:pt>
                <c:pt idx="1388">
                  <c:v>41240.916666666664</c:v>
                </c:pt>
                <c:pt idx="1389">
                  <c:v>41241</c:v>
                </c:pt>
                <c:pt idx="1390">
                  <c:v>41241.083333333336</c:v>
                </c:pt>
                <c:pt idx="1391">
                  <c:v>41241.166666666664</c:v>
                </c:pt>
                <c:pt idx="1392">
                  <c:v>41241.25</c:v>
                </c:pt>
                <c:pt idx="1393">
                  <c:v>41241.333333333336</c:v>
                </c:pt>
                <c:pt idx="1394">
                  <c:v>41241.416666666664</c:v>
                </c:pt>
                <c:pt idx="1395">
                  <c:v>41241.5</c:v>
                </c:pt>
                <c:pt idx="1396">
                  <c:v>41241.583333333336</c:v>
                </c:pt>
                <c:pt idx="1397">
                  <c:v>41241.666666666664</c:v>
                </c:pt>
                <c:pt idx="1398">
                  <c:v>41241.75</c:v>
                </c:pt>
                <c:pt idx="1399">
                  <c:v>41241.833333333336</c:v>
                </c:pt>
                <c:pt idx="1400">
                  <c:v>41241.916666666664</c:v>
                </c:pt>
                <c:pt idx="1401">
                  <c:v>41242</c:v>
                </c:pt>
                <c:pt idx="1402">
                  <c:v>41242.083333333336</c:v>
                </c:pt>
                <c:pt idx="1403">
                  <c:v>41242.166666666664</c:v>
                </c:pt>
                <c:pt idx="1404">
                  <c:v>41242.25</c:v>
                </c:pt>
                <c:pt idx="1405">
                  <c:v>41242.333333333336</c:v>
                </c:pt>
                <c:pt idx="1406">
                  <c:v>41242.416666666664</c:v>
                </c:pt>
                <c:pt idx="1407">
                  <c:v>41242.5</c:v>
                </c:pt>
                <c:pt idx="1408">
                  <c:v>41242.583333333336</c:v>
                </c:pt>
                <c:pt idx="1409">
                  <c:v>41242.666666666664</c:v>
                </c:pt>
                <c:pt idx="1410">
                  <c:v>41242.75</c:v>
                </c:pt>
                <c:pt idx="1411">
                  <c:v>41242.833333333336</c:v>
                </c:pt>
                <c:pt idx="1412">
                  <c:v>41242.916666666664</c:v>
                </c:pt>
                <c:pt idx="1413">
                  <c:v>41243</c:v>
                </c:pt>
                <c:pt idx="1414">
                  <c:v>41243.083333333336</c:v>
                </c:pt>
                <c:pt idx="1415">
                  <c:v>41243.166666666664</c:v>
                </c:pt>
                <c:pt idx="1416">
                  <c:v>41243.25</c:v>
                </c:pt>
                <c:pt idx="1417">
                  <c:v>41243.333333333336</c:v>
                </c:pt>
                <c:pt idx="1418">
                  <c:v>41243.416666666664</c:v>
                </c:pt>
                <c:pt idx="1419">
                  <c:v>41243.5</c:v>
                </c:pt>
                <c:pt idx="1420">
                  <c:v>41243.583333333336</c:v>
                </c:pt>
                <c:pt idx="1421">
                  <c:v>41243.666666666664</c:v>
                </c:pt>
                <c:pt idx="1422">
                  <c:v>41243.75</c:v>
                </c:pt>
                <c:pt idx="1423">
                  <c:v>41243.833333333336</c:v>
                </c:pt>
                <c:pt idx="1424">
                  <c:v>41243.916666666664</c:v>
                </c:pt>
                <c:pt idx="1425">
                  <c:v>41244</c:v>
                </c:pt>
                <c:pt idx="1426">
                  <c:v>41244.166666666664</c:v>
                </c:pt>
                <c:pt idx="1427">
                  <c:v>41244.25</c:v>
                </c:pt>
                <c:pt idx="1428">
                  <c:v>41244.333333333336</c:v>
                </c:pt>
                <c:pt idx="1429">
                  <c:v>41244.416666666664</c:v>
                </c:pt>
                <c:pt idx="1430">
                  <c:v>41244.5</c:v>
                </c:pt>
                <c:pt idx="1431">
                  <c:v>41244.583333333336</c:v>
                </c:pt>
                <c:pt idx="1432">
                  <c:v>41244.666666666664</c:v>
                </c:pt>
                <c:pt idx="1433">
                  <c:v>41244.75</c:v>
                </c:pt>
                <c:pt idx="1434">
                  <c:v>41244.833333333336</c:v>
                </c:pt>
                <c:pt idx="1435">
                  <c:v>41244.916666666664</c:v>
                </c:pt>
                <c:pt idx="1436">
                  <c:v>41245</c:v>
                </c:pt>
                <c:pt idx="1437">
                  <c:v>41245.083333333336</c:v>
                </c:pt>
                <c:pt idx="1438">
                  <c:v>41245.166666666664</c:v>
                </c:pt>
                <c:pt idx="1439">
                  <c:v>41245.25</c:v>
                </c:pt>
                <c:pt idx="1440">
                  <c:v>41245.333333333336</c:v>
                </c:pt>
                <c:pt idx="1441">
                  <c:v>41245.416666666664</c:v>
                </c:pt>
                <c:pt idx="1442">
                  <c:v>41245.5</c:v>
                </c:pt>
                <c:pt idx="1443">
                  <c:v>41246.916666666664</c:v>
                </c:pt>
                <c:pt idx="1444">
                  <c:v>41247</c:v>
                </c:pt>
                <c:pt idx="1445">
                  <c:v>41247.083333333336</c:v>
                </c:pt>
                <c:pt idx="1446">
                  <c:v>41248.166666666664</c:v>
                </c:pt>
                <c:pt idx="1447">
                  <c:v>41248.25</c:v>
                </c:pt>
                <c:pt idx="1448">
                  <c:v>41248.333333333336</c:v>
                </c:pt>
                <c:pt idx="1449">
                  <c:v>41248.416666666664</c:v>
                </c:pt>
                <c:pt idx="1450">
                  <c:v>41248.5</c:v>
                </c:pt>
                <c:pt idx="1451">
                  <c:v>41248.583333333336</c:v>
                </c:pt>
                <c:pt idx="1452">
                  <c:v>41248.666666666664</c:v>
                </c:pt>
                <c:pt idx="1453">
                  <c:v>41248.75</c:v>
                </c:pt>
                <c:pt idx="1454">
                  <c:v>41248.833333333336</c:v>
                </c:pt>
                <c:pt idx="1455">
                  <c:v>41248.916666666664</c:v>
                </c:pt>
                <c:pt idx="1456">
                  <c:v>41249.583333333336</c:v>
                </c:pt>
                <c:pt idx="1457">
                  <c:v>41249.666666666664</c:v>
                </c:pt>
                <c:pt idx="1458">
                  <c:v>41249.75</c:v>
                </c:pt>
                <c:pt idx="1459">
                  <c:v>41249.833333333336</c:v>
                </c:pt>
                <c:pt idx="1460">
                  <c:v>41249.916666666664</c:v>
                </c:pt>
                <c:pt idx="1461">
                  <c:v>41250</c:v>
                </c:pt>
                <c:pt idx="1462">
                  <c:v>41250.083333333336</c:v>
                </c:pt>
                <c:pt idx="1463">
                  <c:v>41250.166666666664</c:v>
                </c:pt>
                <c:pt idx="1464">
                  <c:v>41250.25</c:v>
                </c:pt>
                <c:pt idx="1465">
                  <c:v>41250.333333333336</c:v>
                </c:pt>
                <c:pt idx="1466">
                  <c:v>41251.666666666664</c:v>
                </c:pt>
                <c:pt idx="1467">
                  <c:v>41251.75</c:v>
                </c:pt>
                <c:pt idx="1468">
                  <c:v>41251.833333333336</c:v>
                </c:pt>
                <c:pt idx="1469">
                  <c:v>41251.916666666664</c:v>
                </c:pt>
                <c:pt idx="1470">
                  <c:v>41252</c:v>
                </c:pt>
                <c:pt idx="1471">
                  <c:v>41252.083333333336</c:v>
                </c:pt>
                <c:pt idx="1472">
                  <c:v>41252.166666666664</c:v>
                </c:pt>
                <c:pt idx="1473">
                  <c:v>41252.25</c:v>
                </c:pt>
                <c:pt idx="1474">
                  <c:v>41252.333333333336</c:v>
                </c:pt>
                <c:pt idx="1475">
                  <c:v>41252.416666666664</c:v>
                </c:pt>
                <c:pt idx="1476">
                  <c:v>41252.5</c:v>
                </c:pt>
                <c:pt idx="1477">
                  <c:v>41252.583333333336</c:v>
                </c:pt>
                <c:pt idx="1478">
                  <c:v>41252.666666666664</c:v>
                </c:pt>
                <c:pt idx="1479">
                  <c:v>41252.75</c:v>
                </c:pt>
                <c:pt idx="1480">
                  <c:v>41252.833333333336</c:v>
                </c:pt>
                <c:pt idx="1481">
                  <c:v>41252.916666666664</c:v>
                </c:pt>
                <c:pt idx="1482">
                  <c:v>41253</c:v>
                </c:pt>
                <c:pt idx="1483">
                  <c:v>41253.083333333336</c:v>
                </c:pt>
                <c:pt idx="1484">
                  <c:v>41253.166666666664</c:v>
                </c:pt>
                <c:pt idx="1485">
                  <c:v>41253.25</c:v>
                </c:pt>
                <c:pt idx="1486">
                  <c:v>41253.333333333336</c:v>
                </c:pt>
                <c:pt idx="1487">
                  <c:v>41253.416666666664</c:v>
                </c:pt>
                <c:pt idx="1488">
                  <c:v>41253.5</c:v>
                </c:pt>
                <c:pt idx="1489">
                  <c:v>41253.583333333336</c:v>
                </c:pt>
                <c:pt idx="1490">
                  <c:v>41253.666666666664</c:v>
                </c:pt>
                <c:pt idx="1491">
                  <c:v>41253.75</c:v>
                </c:pt>
                <c:pt idx="1492">
                  <c:v>41253.833333333336</c:v>
                </c:pt>
                <c:pt idx="1493">
                  <c:v>41253.916666666664</c:v>
                </c:pt>
                <c:pt idx="1494">
                  <c:v>41254</c:v>
                </c:pt>
                <c:pt idx="1495">
                  <c:v>41254.083333333336</c:v>
                </c:pt>
                <c:pt idx="1496">
                  <c:v>41254.166666666664</c:v>
                </c:pt>
                <c:pt idx="1497">
                  <c:v>41254.25</c:v>
                </c:pt>
                <c:pt idx="1498">
                  <c:v>41254.333333333336</c:v>
                </c:pt>
                <c:pt idx="1499">
                  <c:v>41254.416666666664</c:v>
                </c:pt>
                <c:pt idx="1500">
                  <c:v>41254.5</c:v>
                </c:pt>
                <c:pt idx="1501">
                  <c:v>41254.583333333336</c:v>
                </c:pt>
                <c:pt idx="1502">
                  <c:v>41254.666666666664</c:v>
                </c:pt>
                <c:pt idx="1503">
                  <c:v>41254.75</c:v>
                </c:pt>
                <c:pt idx="1504">
                  <c:v>41254.833333333336</c:v>
                </c:pt>
                <c:pt idx="1505">
                  <c:v>41254.916666666664</c:v>
                </c:pt>
                <c:pt idx="1506">
                  <c:v>41255</c:v>
                </c:pt>
                <c:pt idx="1507">
                  <c:v>41255.083333333336</c:v>
                </c:pt>
                <c:pt idx="1508">
                  <c:v>41255.166666666664</c:v>
                </c:pt>
                <c:pt idx="1509">
                  <c:v>41255.25</c:v>
                </c:pt>
                <c:pt idx="1510">
                  <c:v>41255.333333333336</c:v>
                </c:pt>
                <c:pt idx="1511">
                  <c:v>41255.416666666664</c:v>
                </c:pt>
                <c:pt idx="1512">
                  <c:v>41255.5</c:v>
                </c:pt>
                <c:pt idx="1513">
                  <c:v>41255.583333333336</c:v>
                </c:pt>
                <c:pt idx="1514">
                  <c:v>41255.666666666664</c:v>
                </c:pt>
                <c:pt idx="1515">
                  <c:v>41255.75</c:v>
                </c:pt>
                <c:pt idx="1516">
                  <c:v>41255.833333333336</c:v>
                </c:pt>
                <c:pt idx="1517">
                  <c:v>41255.916666666664</c:v>
                </c:pt>
                <c:pt idx="1518">
                  <c:v>41256</c:v>
                </c:pt>
                <c:pt idx="1519">
                  <c:v>41256.083333333336</c:v>
                </c:pt>
                <c:pt idx="1520">
                  <c:v>41256.166666666664</c:v>
                </c:pt>
                <c:pt idx="1521">
                  <c:v>41256.25</c:v>
                </c:pt>
                <c:pt idx="1522">
                  <c:v>41256.333333333336</c:v>
                </c:pt>
                <c:pt idx="1523">
                  <c:v>41256.416666666664</c:v>
                </c:pt>
                <c:pt idx="1524">
                  <c:v>41256.5</c:v>
                </c:pt>
                <c:pt idx="1525">
                  <c:v>41256.583333333336</c:v>
                </c:pt>
                <c:pt idx="1526">
                  <c:v>41256.666666666664</c:v>
                </c:pt>
                <c:pt idx="1527">
                  <c:v>41256.75</c:v>
                </c:pt>
                <c:pt idx="1528">
                  <c:v>41256.833333333336</c:v>
                </c:pt>
                <c:pt idx="1529">
                  <c:v>41256.916666666664</c:v>
                </c:pt>
                <c:pt idx="1530">
                  <c:v>41257</c:v>
                </c:pt>
                <c:pt idx="1531">
                  <c:v>41257.083333333336</c:v>
                </c:pt>
                <c:pt idx="1532">
                  <c:v>41257.166666666664</c:v>
                </c:pt>
                <c:pt idx="1533">
                  <c:v>41257.25</c:v>
                </c:pt>
                <c:pt idx="1534">
                  <c:v>41257.333333333336</c:v>
                </c:pt>
                <c:pt idx="1535">
                  <c:v>41257.416666666664</c:v>
                </c:pt>
                <c:pt idx="1536">
                  <c:v>41257.5</c:v>
                </c:pt>
                <c:pt idx="1537">
                  <c:v>41257.583333333336</c:v>
                </c:pt>
                <c:pt idx="1538">
                  <c:v>41257.666666666664</c:v>
                </c:pt>
                <c:pt idx="1539">
                  <c:v>41257.75</c:v>
                </c:pt>
                <c:pt idx="1540">
                  <c:v>41257.833333333336</c:v>
                </c:pt>
                <c:pt idx="1541">
                  <c:v>41257.916666666664</c:v>
                </c:pt>
                <c:pt idx="1542">
                  <c:v>41258</c:v>
                </c:pt>
                <c:pt idx="1543">
                  <c:v>41258.083333333336</c:v>
                </c:pt>
                <c:pt idx="1544">
                  <c:v>41258.166666666664</c:v>
                </c:pt>
                <c:pt idx="1545">
                  <c:v>41258.25</c:v>
                </c:pt>
                <c:pt idx="1546">
                  <c:v>41258.333333333336</c:v>
                </c:pt>
                <c:pt idx="1547">
                  <c:v>41258.416666666664</c:v>
                </c:pt>
                <c:pt idx="1548">
                  <c:v>41258.5</c:v>
                </c:pt>
                <c:pt idx="1549">
                  <c:v>41258.583333333336</c:v>
                </c:pt>
                <c:pt idx="1550">
                  <c:v>41258.666666666664</c:v>
                </c:pt>
                <c:pt idx="1551">
                  <c:v>41258.75</c:v>
                </c:pt>
                <c:pt idx="1552">
                  <c:v>41258.833333333336</c:v>
                </c:pt>
                <c:pt idx="1553">
                  <c:v>41258.916666666664</c:v>
                </c:pt>
                <c:pt idx="1554">
                  <c:v>41259</c:v>
                </c:pt>
                <c:pt idx="1555">
                  <c:v>41259.083333333336</c:v>
                </c:pt>
                <c:pt idx="1556">
                  <c:v>41259.166666666664</c:v>
                </c:pt>
                <c:pt idx="1557">
                  <c:v>41259.25</c:v>
                </c:pt>
                <c:pt idx="1558">
                  <c:v>41259.333333333336</c:v>
                </c:pt>
                <c:pt idx="1559">
                  <c:v>41259.416666666664</c:v>
                </c:pt>
                <c:pt idx="1560">
                  <c:v>41259.5</c:v>
                </c:pt>
                <c:pt idx="1561">
                  <c:v>41259.583333333336</c:v>
                </c:pt>
                <c:pt idx="1562">
                  <c:v>41259.666666666664</c:v>
                </c:pt>
                <c:pt idx="1563">
                  <c:v>41259.75</c:v>
                </c:pt>
                <c:pt idx="1564">
                  <c:v>41259.916666666664</c:v>
                </c:pt>
                <c:pt idx="1565">
                  <c:v>41260</c:v>
                </c:pt>
                <c:pt idx="1566">
                  <c:v>41260.083333333336</c:v>
                </c:pt>
                <c:pt idx="1567">
                  <c:v>41260.166666666664</c:v>
                </c:pt>
                <c:pt idx="1568">
                  <c:v>41260.25</c:v>
                </c:pt>
                <c:pt idx="1569">
                  <c:v>41260.333333333336</c:v>
                </c:pt>
                <c:pt idx="1570">
                  <c:v>41260.416666666664</c:v>
                </c:pt>
                <c:pt idx="1571">
                  <c:v>41260.5</c:v>
                </c:pt>
                <c:pt idx="1572">
                  <c:v>41260.583333333336</c:v>
                </c:pt>
                <c:pt idx="1573">
                  <c:v>41260.666666666664</c:v>
                </c:pt>
                <c:pt idx="1574">
                  <c:v>41260.75</c:v>
                </c:pt>
                <c:pt idx="1575">
                  <c:v>41260.833333333336</c:v>
                </c:pt>
                <c:pt idx="1576">
                  <c:v>41260.916666666664</c:v>
                </c:pt>
                <c:pt idx="1577">
                  <c:v>41261</c:v>
                </c:pt>
                <c:pt idx="1578">
                  <c:v>41261.083333333336</c:v>
                </c:pt>
                <c:pt idx="1579">
                  <c:v>41261.166666666664</c:v>
                </c:pt>
                <c:pt idx="1580">
                  <c:v>41261.25</c:v>
                </c:pt>
                <c:pt idx="1581">
                  <c:v>41261.333333333336</c:v>
                </c:pt>
                <c:pt idx="1582">
                  <c:v>41261.416666666664</c:v>
                </c:pt>
                <c:pt idx="1583">
                  <c:v>41261.5</c:v>
                </c:pt>
                <c:pt idx="1584">
                  <c:v>41261.583333333336</c:v>
                </c:pt>
                <c:pt idx="1585">
                  <c:v>41261.666666666664</c:v>
                </c:pt>
                <c:pt idx="1586">
                  <c:v>41261.75</c:v>
                </c:pt>
                <c:pt idx="1587">
                  <c:v>41261.833333333336</c:v>
                </c:pt>
                <c:pt idx="1588">
                  <c:v>41261.916666666664</c:v>
                </c:pt>
                <c:pt idx="1589">
                  <c:v>41262</c:v>
                </c:pt>
                <c:pt idx="1590">
                  <c:v>41262.083333333336</c:v>
                </c:pt>
                <c:pt idx="1591">
                  <c:v>41262.166666666664</c:v>
                </c:pt>
                <c:pt idx="1592">
                  <c:v>41262.25</c:v>
                </c:pt>
                <c:pt idx="1593">
                  <c:v>41262.333333333336</c:v>
                </c:pt>
                <c:pt idx="1594">
                  <c:v>41262.416666666664</c:v>
                </c:pt>
                <c:pt idx="1595">
                  <c:v>41262.5</c:v>
                </c:pt>
                <c:pt idx="1596">
                  <c:v>41262.583333333336</c:v>
                </c:pt>
                <c:pt idx="1597">
                  <c:v>41262.666666666664</c:v>
                </c:pt>
                <c:pt idx="1598">
                  <c:v>41262.75</c:v>
                </c:pt>
                <c:pt idx="1599">
                  <c:v>41262.833333333336</c:v>
                </c:pt>
                <c:pt idx="1600">
                  <c:v>41262.916666666664</c:v>
                </c:pt>
                <c:pt idx="1601">
                  <c:v>41263</c:v>
                </c:pt>
                <c:pt idx="1602">
                  <c:v>41263.083333333336</c:v>
                </c:pt>
                <c:pt idx="1603">
                  <c:v>41263.166666666664</c:v>
                </c:pt>
                <c:pt idx="1604">
                  <c:v>41263.25</c:v>
                </c:pt>
                <c:pt idx="1605">
                  <c:v>41263.333333333336</c:v>
                </c:pt>
                <c:pt idx="1606">
                  <c:v>41263.416666666664</c:v>
                </c:pt>
                <c:pt idx="1607">
                  <c:v>41263.5</c:v>
                </c:pt>
                <c:pt idx="1608">
                  <c:v>41263.583333333336</c:v>
                </c:pt>
                <c:pt idx="1609">
                  <c:v>41263.666666666664</c:v>
                </c:pt>
                <c:pt idx="1610">
                  <c:v>41263.75</c:v>
                </c:pt>
                <c:pt idx="1611">
                  <c:v>41263.833333333336</c:v>
                </c:pt>
                <c:pt idx="1612">
                  <c:v>41263.916666666664</c:v>
                </c:pt>
                <c:pt idx="1613">
                  <c:v>41264</c:v>
                </c:pt>
                <c:pt idx="1614">
                  <c:v>41264.083333333336</c:v>
                </c:pt>
                <c:pt idx="1615">
                  <c:v>41264.166666666664</c:v>
                </c:pt>
                <c:pt idx="1616">
                  <c:v>41264.25</c:v>
                </c:pt>
                <c:pt idx="1617">
                  <c:v>41264.333333333336</c:v>
                </c:pt>
                <c:pt idx="1618">
                  <c:v>41264.416666666664</c:v>
                </c:pt>
                <c:pt idx="1619">
                  <c:v>41264.5</c:v>
                </c:pt>
                <c:pt idx="1620">
                  <c:v>41264.583333333336</c:v>
                </c:pt>
                <c:pt idx="1621">
                  <c:v>41264.666666666664</c:v>
                </c:pt>
                <c:pt idx="1622">
                  <c:v>41264.75</c:v>
                </c:pt>
                <c:pt idx="1623">
                  <c:v>41264.833333333336</c:v>
                </c:pt>
                <c:pt idx="1624">
                  <c:v>41264.916666666664</c:v>
                </c:pt>
                <c:pt idx="1625">
                  <c:v>41265</c:v>
                </c:pt>
                <c:pt idx="1626">
                  <c:v>41265.083333333336</c:v>
                </c:pt>
                <c:pt idx="1627">
                  <c:v>41265.166666666664</c:v>
                </c:pt>
                <c:pt idx="1628">
                  <c:v>41265.25</c:v>
                </c:pt>
                <c:pt idx="1629">
                  <c:v>41265.333333333336</c:v>
                </c:pt>
                <c:pt idx="1630">
                  <c:v>41265.416666666664</c:v>
                </c:pt>
                <c:pt idx="1631">
                  <c:v>41265.5</c:v>
                </c:pt>
                <c:pt idx="1632">
                  <c:v>41265.583333333336</c:v>
                </c:pt>
                <c:pt idx="1633">
                  <c:v>41265.666666666664</c:v>
                </c:pt>
                <c:pt idx="1634">
                  <c:v>41265.75</c:v>
                </c:pt>
                <c:pt idx="1635">
                  <c:v>41265.833333333336</c:v>
                </c:pt>
                <c:pt idx="1636">
                  <c:v>41265.916666666664</c:v>
                </c:pt>
                <c:pt idx="1637">
                  <c:v>41266</c:v>
                </c:pt>
                <c:pt idx="1638">
                  <c:v>41266.083333333336</c:v>
                </c:pt>
                <c:pt idx="1639">
                  <c:v>41266.166666666664</c:v>
                </c:pt>
                <c:pt idx="1640">
                  <c:v>41266.25</c:v>
                </c:pt>
                <c:pt idx="1641">
                  <c:v>41266.333333333336</c:v>
                </c:pt>
                <c:pt idx="1642">
                  <c:v>41266.416666666664</c:v>
                </c:pt>
                <c:pt idx="1643">
                  <c:v>41266.5</c:v>
                </c:pt>
                <c:pt idx="1644">
                  <c:v>41266.583333333336</c:v>
                </c:pt>
                <c:pt idx="1645">
                  <c:v>41266.666666666664</c:v>
                </c:pt>
                <c:pt idx="1646">
                  <c:v>41266.75</c:v>
                </c:pt>
                <c:pt idx="1647">
                  <c:v>41266.833333333336</c:v>
                </c:pt>
                <c:pt idx="1648">
                  <c:v>41266.916666666664</c:v>
                </c:pt>
                <c:pt idx="1649">
                  <c:v>41267</c:v>
                </c:pt>
                <c:pt idx="1650">
                  <c:v>41267.083333333336</c:v>
                </c:pt>
                <c:pt idx="1651">
                  <c:v>41267.166666666664</c:v>
                </c:pt>
                <c:pt idx="1652">
                  <c:v>41267.25</c:v>
                </c:pt>
                <c:pt idx="1653">
                  <c:v>41267.333333333336</c:v>
                </c:pt>
                <c:pt idx="1654">
                  <c:v>41267.416666666664</c:v>
                </c:pt>
                <c:pt idx="1655">
                  <c:v>41267.5</c:v>
                </c:pt>
                <c:pt idx="1656">
                  <c:v>41267.583333333336</c:v>
                </c:pt>
                <c:pt idx="1657">
                  <c:v>41267.666666666664</c:v>
                </c:pt>
                <c:pt idx="1658">
                  <c:v>41267.75</c:v>
                </c:pt>
                <c:pt idx="1659">
                  <c:v>41267.833333333336</c:v>
                </c:pt>
                <c:pt idx="1660">
                  <c:v>41267.916666666664</c:v>
                </c:pt>
                <c:pt idx="1661">
                  <c:v>41268</c:v>
                </c:pt>
                <c:pt idx="1662">
                  <c:v>41268.083333333336</c:v>
                </c:pt>
                <c:pt idx="1663">
                  <c:v>41268.166666666664</c:v>
                </c:pt>
                <c:pt idx="1664">
                  <c:v>41268.25</c:v>
                </c:pt>
                <c:pt idx="1665">
                  <c:v>41268.333333333336</c:v>
                </c:pt>
                <c:pt idx="1666">
                  <c:v>41268.416666666664</c:v>
                </c:pt>
                <c:pt idx="1667">
                  <c:v>41268.5</c:v>
                </c:pt>
                <c:pt idx="1668">
                  <c:v>41268.583333333336</c:v>
                </c:pt>
                <c:pt idx="1669">
                  <c:v>41268.666666666664</c:v>
                </c:pt>
                <c:pt idx="1670">
                  <c:v>41268.75</c:v>
                </c:pt>
                <c:pt idx="1671">
                  <c:v>41268.833333333336</c:v>
                </c:pt>
                <c:pt idx="1672">
                  <c:v>41268.916666666664</c:v>
                </c:pt>
                <c:pt idx="1673">
                  <c:v>41269</c:v>
                </c:pt>
                <c:pt idx="1674">
                  <c:v>41269.083333333336</c:v>
                </c:pt>
                <c:pt idx="1675">
                  <c:v>41269.166666666664</c:v>
                </c:pt>
                <c:pt idx="1676">
                  <c:v>41269.25</c:v>
                </c:pt>
                <c:pt idx="1677">
                  <c:v>41269.333333333336</c:v>
                </c:pt>
                <c:pt idx="1678">
                  <c:v>41269.416666666664</c:v>
                </c:pt>
                <c:pt idx="1679">
                  <c:v>41269.5</c:v>
                </c:pt>
                <c:pt idx="1680">
                  <c:v>41269.583333333336</c:v>
                </c:pt>
                <c:pt idx="1681">
                  <c:v>41269.666666666664</c:v>
                </c:pt>
                <c:pt idx="1682">
                  <c:v>41269.75</c:v>
                </c:pt>
                <c:pt idx="1683">
                  <c:v>41269.833333333336</c:v>
                </c:pt>
                <c:pt idx="1684">
                  <c:v>41269.916666666664</c:v>
                </c:pt>
                <c:pt idx="1685">
                  <c:v>41270</c:v>
                </c:pt>
                <c:pt idx="1686">
                  <c:v>41270.083333333336</c:v>
                </c:pt>
                <c:pt idx="1687">
                  <c:v>41270.166666666664</c:v>
                </c:pt>
                <c:pt idx="1688">
                  <c:v>41270.25</c:v>
                </c:pt>
                <c:pt idx="1689">
                  <c:v>41270.333333333336</c:v>
                </c:pt>
                <c:pt idx="1690">
                  <c:v>41270.416666666664</c:v>
                </c:pt>
                <c:pt idx="1691">
                  <c:v>41270.5</c:v>
                </c:pt>
                <c:pt idx="1692">
                  <c:v>41270.583333333336</c:v>
                </c:pt>
                <c:pt idx="1693">
                  <c:v>41270.666666666664</c:v>
                </c:pt>
                <c:pt idx="1694">
                  <c:v>41270.75</c:v>
                </c:pt>
                <c:pt idx="1695">
                  <c:v>41270.833333333336</c:v>
                </c:pt>
                <c:pt idx="1696">
                  <c:v>41270.916666666664</c:v>
                </c:pt>
                <c:pt idx="1697">
                  <c:v>41271</c:v>
                </c:pt>
                <c:pt idx="1698">
                  <c:v>41271.083333333336</c:v>
                </c:pt>
                <c:pt idx="1699">
                  <c:v>41271.166666666664</c:v>
                </c:pt>
                <c:pt idx="1700">
                  <c:v>41271.25</c:v>
                </c:pt>
                <c:pt idx="1701">
                  <c:v>41271.333333333336</c:v>
                </c:pt>
                <c:pt idx="1702">
                  <c:v>41271.416666666664</c:v>
                </c:pt>
                <c:pt idx="1703">
                  <c:v>41271.5</c:v>
                </c:pt>
                <c:pt idx="1704">
                  <c:v>41271.583333333336</c:v>
                </c:pt>
                <c:pt idx="1705">
                  <c:v>41271.666666666664</c:v>
                </c:pt>
                <c:pt idx="1706">
                  <c:v>41271.75</c:v>
                </c:pt>
                <c:pt idx="1707">
                  <c:v>41271.833333333336</c:v>
                </c:pt>
                <c:pt idx="1708">
                  <c:v>41271.916666666664</c:v>
                </c:pt>
                <c:pt idx="1709">
                  <c:v>41272</c:v>
                </c:pt>
                <c:pt idx="1710">
                  <c:v>41272.083333333336</c:v>
                </c:pt>
                <c:pt idx="1711">
                  <c:v>41272.166666666664</c:v>
                </c:pt>
                <c:pt idx="1712">
                  <c:v>41272.25</c:v>
                </c:pt>
                <c:pt idx="1713">
                  <c:v>41272.333333333336</c:v>
                </c:pt>
                <c:pt idx="1714">
                  <c:v>41272.416666666664</c:v>
                </c:pt>
                <c:pt idx="1715">
                  <c:v>41272.5</c:v>
                </c:pt>
                <c:pt idx="1716">
                  <c:v>41272.583333333336</c:v>
                </c:pt>
                <c:pt idx="1717">
                  <c:v>41272.666666666664</c:v>
                </c:pt>
                <c:pt idx="1718">
                  <c:v>41272.75</c:v>
                </c:pt>
                <c:pt idx="1719">
                  <c:v>41272.833333333336</c:v>
                </c:pt>
                <c:pt idx="1720">
                  <c:v>41272.916666666664</c:v>
                </c:pt>
                <c:pt idx="1721">
                  <c:v>41273</c:v>
                </c:pt>
                <c:pt idx="1722">
                  <c:v>41273.083333333336</c:v>
                </c:pt>
                <c:pt idx="1723">
                  <c:v>41273.166666666664</c:v>
                </c:pt>
                <c:pt idx="1724">
                  <c:v>41273.25</c:v>
                </c:pt>
                <c:pt idx="1725">
                  <c:v>41273.333333333336</c:v>
                </c:pt>
                <c:pt idx="1726">
                  <c:v>41273.416666666664</c:v>
                </c:pt>
                <c:pt idx="1727">
                  <c:v>41273.5</c:v>
                </c:pt>
                <c:pt idx="1728">
                  <c:v>41273.583333333336</c:v>
                </c:pt>
                <c:pt idx="1729">
                  <c:v>41273.666666666664</c:v>
                </c:pt>
                <c:pt idx="1730">
                  <c:v>41273.75</c:v>
                </c:pt>
                <c:pt idx="1731">
                  <c:v>41273.833333333336</c:v>
                </c:pt>
                <c:pt idx="1732">
                  <c:v>41273.916666666664</c:v>
                </c:pt>
                <c:pt idx="1733">
                  <c:v>41274</c:v>
                </c:pt>
                <c:pt idx="1734">
                  <c:v>41274.083333333336</c:v>
                </c:pt>
                <c:pt idx="1735">
                  <c:v>41274.166666666664</c:v>
                </c:pt>
                <c:pt idx="1736">
                  <c:v>41274.25</c:v>
                </c:pt>
                <c:pt idx="1737">
                  <c:v>41274.333333333336</c:v>
                </c:pt>
                <c:pt idx="1738">
                  <c:v>41274.416666666664</c:v>
                </c:pt>
                <c:pt idx="1739">
                  <c:v>41274.5</c:v>
                </c:pt>
                <c:pt idx="1740">
                  <c:v>41274.583333333336</c:v>
                </c:pt>
                <c:pt idx="1741">
                  <c:v>41274.666666666664</c:v>
                </c:pt>
                <c:pt idx="1742">
                  <c:v>41274.75</c:v>
                </c:pt>
                <c:pt idx="1743">
                  <c:v>41274.833333333336</c:v>
                </c:pt>
                <c:pt idx="1744">
                  <c:v>41274.916666666664</c:v>
                </c:pt>
                <c:pt idx="1745">
                  <c:v>41275</c:v>
                </c:pt>
                <c:pt idx="1746">
                  <c:v>41275.083333333336</c:v>
                </c:pt>
                <c:pt idx="1747">
                  <c:v>41275.166666666664</c:v>
                </c:pt>
                <c:pt idx="1748">
                  <c:v>41275.25</c:v>
                </c:pt>
                <c:pt idx="1749">
                  <c:v>41275.333333333336</c:v>
                </c:pt>
                <c:pt idx="1750">
                  <c:v>41275.416666666664</c:v>
                </c:pt>
                <c:pt idx="1751">
                  <c:v>41275.5</c:v>
                </c:pt>
                <c:pt idx="1752">
                  <c:v>41275.583333333336</c:v>
                </c:pt>
                <c:pt idx="1753">
                  <c:v>41275.666666666664</c:v>
                </c:pt>
                <c:pt idx="1754">
                  <c:v>41275.75</c:v>
                </c:pt>
                <c:pt idx="1755">
                  <c:v>41275.833333333336</c:v>
                </c:pt>
                <c:pt idx="1756">
                  <c:v>41275.916666666664</c:v>
                </c:pt>
                <c:pt idx="1757">
                  <c:v>41276</c:v>
                </c:pt>
                <c:pt idx="1758">
                  <c:v>41276.083333333336</c:v>
                </c:pt>
                <c:pt idx="1759">
                  <c:v>41276.166666666664</c:v>
                </c:pt>
                <c:pt idx="1760">
                  <c:v>41276.25</c:v>
                </c:pt>
                <c:pt idx="1761">
                  <c:v>41276.333333333336</c:v>
                </c:pt>
                <c:pt idx="1762">
                  <c:v>41276.416666666664</c:v>
                </c:pt>
                <c:pt idx="1763">
                  <c:v>41276.5</c:v>
                </c:pt>
                <c:pt idx="1764">
                  <c:v>41276.583333333336</c:v>
                </c:pt>
                <c:pt idx="1765">
                  <c:v>41276.666666666664</c:v>
                </c:pt>
                <c:pt idx="1766">
                  <c:v>41276.75</c:v>
                </c:pt>
                <c:pt idx="1767">
                  <c:v>41276.833333333336</c:v>
                </c:pt>
                <c:pt idx="1768">
                  <c:v>41276.916666666664</c:v>
                </c:pt>
                <c:pt idx="1769">
                  <c:v>41277</c:v>
                </c:pt>
                <c:pt idx="1770">
                  <c:v>41277.083333333336</c:v>
                </c:pt>
                <c:pt idx="1771">
                  <c:v>41277.166666666664</c:v>
                </c:pt>
                <c:pt idx="1772">
                  <c:v>41277.25</c:v>
                </c:pt>
                <c:pt idx="1773">
                  <c:v>41277.333333333336</c:v>
                </c:pt>
                <c:pt idx="1774">
                  <c:v>41277.416666666664</c:v>
                </c:pt>
                <c:pt idx="1775">
                  <c:v>41277.5</c:v>
                </c:pt>
                <c:pt idx="1776">
                  <c:v>41277.583333333336</c:v>
                </c:pt>
                <c:pt idx="1777">
                  <c:v>41277.666666666664</c:v>
                </c:pt>
                <c:pt idx="1778">
                  <c:v>41277.75</c:v>
                </c:pt>
                <c:pt idx="1779">
                  <c:v>41277.833333333336</c:v>
                </c:pt>
                <c:pt idx="1780">
                  <c:v>41277.916666666664</c:v>
                </c:pt>
                <c:pt idx="1781">
                  <c:v>41278</c:v>
                </c:pt>
                <c:pt idx="1782">
                  <c:v>41278.083333333336</c:v>
                </c:pt>
                <c:pt idx="1783">
                  <c:v>41278.166666666664</c:v>
                </c:pt>
                <c:pt idx="1784">
                  <c:v>41278.25</c:v>
                </c:pt>
                <c:pt idx="1785">
                  <c:v>41278.333333333336</c:v>
                </c:pt>
                <c:pt idx="1786">
                  <c:v>41278.416666666664</c:v>
                </c:pt>
                <c:pt idx="1787">
                  <c:v>41278.5</c:v>
                </c:pt>
                <c:pt idx="1788">
                  <c:v>41278.583333333336</c:v>
                </c:pt>
                <c:pt idx="1789">
                  <c:v>41278.666666666664</c:v>
                </c:pt>
                <c:pt idx="1790">
                  <c:v>41278.75</c:v>
                </c:pt>
                <c:pt idx="1791">
                  <c:v>41278.833333333336</c:v>
                </c:pt>
                <c:pt idx="1792">
                  <c:v>41278.916666666664</c:v>
                </c:pt>
                <c:pt idx="1793">
                  <c:v>41279</c:v>
                </c:pt>
                <c:pt idx="1794">
                  <c:v>41279.083333333336</c:v>
                </c:pt>
                <c:pt idx="1795">
                  <c:v>41279.166666666664</c:v>
                </c:pt>
                <c:pt idx="1796">
                  <c:v>41279.25</c:v>
                </c:pt>
                <c:pt idx="1797">
                  <c:v>41279.333333333336</c:v>
                </c:pt>
                <c:pt idx="1798">
                  <c:v>41279.416666666664</c:v>
                </c:pt>
                <c:pt idx="1799">
                  <c:v>41279.5</c:v>
                </c:pt>
                <c:pt idx="1800">
                  <c:v>41279.583333333336</c:v>
                </c:pt>
                <c:pt idx="1801">
                  <c:v>41279.666666666664</c:v>
                </c:pt>
                <c:pt idx="1802">
                  <c:v>41279.75</c:v>
                </c:pt>
                <c:pt idx="1803">
                  <c:v>41279.833333333336</c:v>
                </c:pt>
                <c:pt idx="1804">
                  <c:v>41279.916666666664</c:v>
                </c:pt>
                <c:pt idx="1805">
                  <c:v>41280</c:v>
                </c:pt>
                <c:pt idx="1806">
                  <c:v>41280.083333333336</c:v>
                </c:pt>
                <c:pt idx="1807">
                  <c:v>41280.166666666664</c:v>
                </c:pt>
                <c:pt idx="1808">
                  <c:v>41280.25</c:v>
                </c:pt>
                <c:pt idx="1809">
                  <c:v>41280.333333333336</c:v>
                </c:pt>
                <c:pt idx="1810">
                  <c:v>41280.416666666664</c:v>
                </c:pt>
                <c:pt idx="1811">
                  <c:v>41280.5</c:v>
                </c:pt>
                <c:pt idx="1812">
                  <c:v>41280.583333333336</c:v>
                </c:pt>
                <c:pt idx="1813">
                  <c:v>41280.666666666664</c:v>
                </c:pt>
                <c:pt idx="1814">
                  <c:v>41280.75</c:v>
                </c:pt>
                <c:pt idx="1815">
                  <c:v>41280.833333333336</c:v>
                </c:pt>
                <c:pt idx="1816">
                  <c:v>41280.916666666664</c:v>
                </c:pt>
                <c:pt idx="1817">
                  <c:v>41281</c:v>
                </c:pt>
                <c:pt idx="1818">
                  <c:v>41281.083333333336</c:v>
                </c:pt>
                <c:pt idx="1819">
                  <c:v>41281.166666666664</c:v>
                </c:pt>
                <c:pt idx="1820">
                  <c:v>41281.25</c:v>
                </c:pt>
                <c:pt idx="1821">
                  <c:v>41281.333333333336</c:v>
                </c:pt>
                <c:pt idx="1822">
                  <c:v>41281.416666666664</c:v>
                </c:pt>
                <c:pt idx="1823">
                  <c:v>41281.5</c:v>
                </c:pt>
                <c:pt idx="1824">
                  <c:v>41281.583333333336</c:v>
                </c:pt>
                <c:pt idx="1825">
                  <c:v>41281.666666666664</c:v>
                </c:pt>
                <c:pt idx="1826">
                  <c:v>41281.75</c:v>
                </c:pt>
                <c:pt idx="1827">
                  <c:v>41281.833333333336</c:v>
                </c:pt>
                <c:pt idx="1828">
                  <c:v>41281.916666666664</c:v>
                </c:pt>
                <c:pt idx="1829">
                  <c:v>41282</c:v>
                </c:pt>
                <c:pt idx="1830">
                  <c:v>41282.083333333336</c:v>
                </c:pt>
                <c:pt idx="1831">
                  <c:v>41282.166666666664</c:v>
                </c:pt>
                <c:pt idx="1832">
                  <c:v>41282.25</c:v>
                </c:pt>
                <c:pt idx="1833">
                  <c:v>41282.333333333336</c:v>
                </c:pt>
                <c:pt idx="1834">
                  <c:v>41282.416666666664</c:v>
                </c:pt>
                <c:pt idx="1835">
                  <c:v>41282.5</c:v>
                </c:pt>
                <c:pt idx="1836">
                  <c:v>41282.583333333336</c:v>
                </c:pt>
                <c:pt idx="1837">
                  <c:v>41282.666666666664</c:v>
                </c:pt>
                <c:pt idx="1838">
                  <c:v>41282.75</c:v>
                </c:pt>
                <c:pt idx="1839">
                  <c:v>41282.833333333336</c:v>
                </c:pt>
                <c:pt idx="1840">
                  <c:v>41282.916666666664</c:v>
                </c:pt>
                <c:pt idx="1841">
                  <c:v>41283</c:v>
                </c:pt>
                <c:pt idx="1842">
                  <c:v>41283.083333333336</c:v>
                </c:pt>
                <c:pt idx="1843">
                  <c:v>41283.166666666664</c:v>
                </c:pt>
                <c:pt idx="1844">
                  <c:v>41283.25</c:v>
                </c:pt>
                <c:pt idx="1845">
                  <c:v>41283.333333333336</c:v>
                </c:pt>
                <c:pt idx="1846">
                  <c:v>41283.416666666664</c:v>
                </c:pt>
                <c:pt idx="1847">
                  <c:v>41283.5</c:v>
                </c:pt>
                <c:pt idx="1848">
                  <c:v>41283.583333333336</c:v>
                </c:pt>
                <c:pt idx="1849">
                  <c:v>41283.666666666664</c:v>
                </c:pt>
                <c:pt idx="1850">
                  <c:v>41283.75</c:v>
                </c:pt>
                <c:pt idx="1851">
                  <c:v>41283.833333333336</c:v>
                </c:pt>
                <c:pt idx="1852">
                  <c:v>41283.916666666664</c:v>
                </c:pt>
                <c:pt idx="1853">
                  <c:v>41284</c:v>
                </c:pt>
                <c:pt idx="1854">
                  <c:v>41284.083333333336</c:v>
                </c:pt>
                <c:pt idx="1855">
                  <c:v>41284.166666666664</c:v>
                </c:pt>
                <c:pt idx="1856">
                  <c:v>41284.25</c:v>
                </c:pt>
                <c:pt idx="1857">
                  <c:v>41284.333333333336</c:v>
                </c:pt>
                <c:pt idx="1858">
                  <c:v>41284.416666666664</c:v>
                </c:pt>
                <c:pt idx="1859">
                  <c:v>41284.5</c:v>
                </c:pt>
                <c:pt idx="1860">
                  <c:v>41284.583333333336</c:v>
                </c:pt>
                <c:pt idx="1861">
                  <c:v>41284.666666666664</c:v>
                </c:pt>
                <c:pt idx="1862">
                  <c:v>41284.75</c:v>
                </c:pt>
                <c:pt idx="1863">
                  <c:v>41284.833333333336</c:v>
                </c:pt>
                <c:pt idx="1864">
                  <c:v>41284.916666666664</c:v>
                </c:pt>
                <c:pt idx="1865">
                  <c:v>41285</c:v>
                </c:pt>
                <c:pt idx="1866">
                  <c:v>41285.083333333336</c:v>
                </c:pt>
                <c:pt idx="1867">
                  <c:v>41285.166666666664</c:v>
                </c:pt>
                <c:pt idx="1868">
                  <c:v>41285.25</c:v>
                </c:pt>
                <c:pt idx="1869">
                  <c:v>41285.333333333336</c:v>
                </c:pt>
                <c:pt idx="1870">
                  <c:v>41285.416666666664</c:v>
                </c:pt>
                <c:pt idx="1871">
                  <c:v>41285.5</c:v>
                </c:pt>
                <c:pt idx="1872">
                  <c:v>41285.583333333336</c:v>
                </c:pt>
                <c:pt idx="1873">
                  <c:v>41285.666666666664</c:v>
                </c:pt>
                <c:pt idx="1874">
                  <c:v>41285.75</c:v>
                </c:pt>
                <c:pt idx="1875">
                  <c:v>41285.833333333336</c:v>
                </c:pt>
                <c:pt idx="1876">
                  <c:v>41285.916666666664</c:v>
                </c:pt>
                <c:pt idx="1877">
                  <c:v>41286</c:v>
                </c:pt>
                <c:pt idx="1878">
                  <c:v>41286.083333333336</c:v>
                </c:pt>
                <c:pt idx="1879">
                  <c:v>41286.166666666664</c:v>
                </c:pt>
                <c:pt idx="1880">
                  <c:v>41286.25</c:v>
                </c:pt>
                <c:pt idx="1881">
                  <c:v>41286.333333333336</c:v>
                </c:pt>
                <c:pt idx="1882">
                  <c:v>41286.416666666664</c:v>
                </c:pt>
                <c:pt idx="1883">
                  <c:v>41286.5</c:v>
                </c:pt>
                <c:pt idx="1884">
                  <c:v>41286.583333333336</c:v>
                </c:pt>
                <c:pt idx="1885">
                  <c:v>41286.666666666664</c:v>
                </c:pt>
                <c:pt idx="1886">
                  <c:v>41286.75</c:v>
                </c:pt>
                <c:pt idx="1887">
                  <c:v>41286.833333333336</c:v>
                </c:pt>
                <c:pt idx="1888">
                  <c:v>41286.916666666664</c:v>
                </c:pt>
                <c:pt idx="1889">
                  <c:v>41287</c:v>
                </c:pt>
                <c:pt idx="1890">
                  <c:v>41287.083333333336</c:v>
                </c:pt>
                <c:pt idx="1891">
                  <c:v>41287.166666666664</c:v>
                </c:pt>
                <c:pt idx="1892">
                  <c:v>41287.25</c:v>
                </c:pt>
                <c:pt idx="1893">
                  <c:v>41287.333333333336</c:v>
                </c:pt>
                <c:pt idx="1894">
                  <c:v>41287.416666666664</c:v>
                </c:pt>
                <c:pt idx="1895">
                  <c:v>41287.5</c:v>
                </c:pt>
                <c:pt idx="1896">
                  <c:v>41287.583333333336</c:v>
                </c:pt>
                <c:pt idx="1897">
                  <c:v>41287.666666666664</c:v>
                </c:pt>
                <c:pt idx="1898">
                  <c:v>41287.75</c:v>
                </c:pt>
                <c:pt idx="1899">
                  <c:v>41287.833333333336</c:v>
                </c:pt>
                <c:pt idx="1900">
                  <c:v>41287.916666666664</c:v>
                </c:pt>
                <c:pt idx="1901">
                  <c:v>41288</c:v>
                </c:pt>
                <c:pt idx="1902">
                  <c:v>41288.083333333336</c:v>
                </c:pt>
                <c:pt idx="1903">
                  <c:v>41288.166666666664</c:v>
                </c:pt>
                <c:pt idx="1904">
                  <c:v>41288.25</c:v>
                </c:pt>
                <c:pt idx="1905">
                  <c:v>41288.333333333336</c:v>
                </c:pt>
                <c:pt idx="1906">
                  <c:v>41288.416666666664</c:v>
                </c:pt>
                <c:pt idx="1907">
                  <c:v>41288.5</c:v>
                </c:pt>
                <c:pt idx="1908">
                  <c:v>41288.583333333336</c:v>
                </c:pt>
                <c:pt idx="1909">
                  <c:v>41288.666666666664</c:v>
                </c:pt>
                <c:pt idx="1910">
                  <c:v>41288.75</c:v>
                </c:pt>
                <c:pt idx="1911">
                  <c:v>41288.833333333336</c:v>
                </c:pt>
                <c:pt idx="1912">
                  <c:v>41288.916666666664</c:v>
                </c:pt>
                <c:pt idx="1913">
                  <c:v>41289</c:v>
                </c:pt>
                <c:pt idx="1914">
                  <c:v>41289.083333333336</c:v>
                </c:pt>
                <c:pt idx="1915">
                  <c:v>41289.166666666664</c:v>
                </c:pt>
                <c:pt idx="1916">
                  <c:v>41289.25</c:v>
                </c:pt>
                <c:pt idx="1917">
                  <c:v>41289.333333333336</c:v>
                </c:pt>
                <c:pt idx="1918">
                  <c:v>41289.416666666664</c:v>
                </c:pt>
                <c:pt idx="1919">
                  <c:v>41289.5</c:v>
                </c:pt>
                <c:pt idx="1920">
                  <c:v>41289.583333333336</c:v>
                </c:pt>
                <c:pt idx="1921">
                  <c:v>41289.666666666664</c:v>
                </c:pt>
                <c:pt idx="1922">
                  <c:v>41289.75</c:v>
                </c:pt>
                <c:pt idx="1923">
                  <c:v>41289.833333333336</c:v>
                </c:pt>
                <c:pt idx="1924">
                  <c:v>41289.916666666664</c:v>
                </c:pt>
                <c:pt idx="1925">
                  <c:v>41290</c:v>
                </c:pt>
                <c:pt idx="1926">
                  <c:v>41290.083333333336</c:v>
                </c:pt>
                <c:pt idx="1927">
                  <c:v>41290.166666666664</c:v>
                </c:pt>
                <c:pt idx="1928">
                  <c:v>41290.25</c:v>
                </c:pt>
                <c:pt idx="1929">
                  <c:v>41290.333333333336</c:v>
                </c:pt>
                <c:pt idx="1930">
                  <c:v>41290.416666666664</c:v>
                </c:pt>
                <c:pt idx="1931">
                  <c:v>41290.5</c:v>
                </c:pt>
                <c:pt idx="1932">
                  <c:v>41290.583333333336</c:v>
                </c:pt>
                <c:pt idx="1933">
                  <c:v>41290.666666666664</c:v>
                </c:pt>
                <c:pt idx="1934">
                  <c:v>41290.75</c:v>
                </c:pt>
                <c:pt idx="1935">
                  <c:v>41290.833333333336</c:v>
                </c:pt>
                <c:pt idx="1936">
                  <c:v>41290.916666666664</c:v>
                </c:pt>
                <c:pt idx="1937">
                  <c:v>41291</c:v>
                </c:pt>
                <c:pt idx="1938">
                  <c:v>41291.083333333336</c:v>
                </c:pt>
                <c:pt idx="1939">
                  <c:v>41291.166666666664</c:v>
                </c:pt>
                <c:pt idx="1940">
                  <c:v>41291.25</c:v>
                </c:pt>
                <c:pt idx="1941">
                  <c:v>41291.333333333336</c:v>
                </c:pt>
                <c:pt idx="1942">
                  <c:v>41291.416666666664</c:v>
                </c:pt>
                <c:pt idx="1943">
                  <c:v>41291.5</c:v>
                </c:pt>
                <c:pt idx="1944">
                  <c:v>41291.583333333336</c:v>
                </c:pt>
                <c:pt idx="1945">
                  <c:v>41291.666666666664</c:v>
                </c:pt>
                <c:pt idx="1946">
                  <c:v>41291.75</c:v>
                </c:pt>
                <c:pt idx="1947">
                  <c:v>41291.833333333336</c:v>
                </c:pt>
                <c:pt idx="1948">
                  <c:v>41291.916666666664</c:v>
                </c:pt>
                <c:pt idx="1949">
                  <c:v>41292</c:v>
                </c:pt>
                <c:pt idx="1950">
                  <c:v>41292.083333333336</c:v>
                </c:pt>
                <c:pt idx="1951">
                  <c:v>41292.166666666664</c:v>
                </c:pt>
                <c:pt idx="1952">
                  <c:v>41292.25</c:v>
                </c:pt>
                <c:pt idx="1953">
                  <c:v>41292.333333333336</c:v>
                </c:pt>
                <c:pt idx="1954">
                  <c:v>41292.416666666664</c:v>
                </c:pt>
                <c:pt idx="1955">
                  <c:v>41292.5</c:v>
                </c:pt>
                <c:pt idx="1956">
                  <c:v>41292.583333333336</c:v>
                </c:pt>
                <c:pt idx="1957">
                  <c:v>41292.666666666664</c:v>
                </c:pt>
                <c:pt idx="1958">
                  <c:v>41292.75</c:v>
                </c:pt>
                <c:pt idx="1959">
                  <c:v>41292.833333333336</c:v>
                </c:pt>
                <c:pt idx="1960">
                  <c:v>41292.916666666664</c:v>
                </c:pt>
                <c:pt idx="1961">
                  <c:v>41293</c:v>
                </c:pt>
                <c:pt idx="1962">
                  <c:v>41293.083333333336</c:v>
                </c:pt>
                <c:pt idx="1963">
                  <c:v>41293.166666666664</c:v>
                </c:pt>
                <c:pt idx="1964">
                  <c:v>41293.25</c:v>
                </c:pt>
                <c:pt idx="1965">
                  <c:v>41293.333333333336</c:v>
                </c:pt>
                <c:pt idx="1966">
                  <c:v>41293.416666666664</c:v>
                </c:pt>
                <c:pt idx="1967">
                  <c:v>41293.5</c:v>
                </c:pt>
                <c:pt idx="1968">
                  <c:v>41293.583333333336</c:v>
                </c:pt>
                <c:pt idx="1969">
                  <c:v>41293.666666666664</c:v>
                </c:pt>
                <c:pt idx="1970">
                  <c:v>41293.75</c:v>
                </c:pt>
                <c:pt idx="1971">
                  <c:v>41293.833333333336</c:v>
                </c:pt>
                <c:pt idx="1972">
                  <c:v>41293.916666666664</c:v>
                </c:pt>
                <c:pt idx="1973">
                  <c:v>41294</c:v>
                </c:pt>
                <c:pt idx="1974">
                  <c:v>41294.083333333336</c:v>
                </c:pt>
                <c:pt idx="1975">
                  <c:v>41294.166666666664</c:v>
                </c:pt>
                <c:pt idx="1976">
                  <c:v>41294.25</c:v>
                </c:pt>
                <c:pt idx="1977">
                  <c:v>41294.333333333336</c:v>
                </c:pt>
                <c:pt idx="1978">
                  <c:v>41294.416666666664</c:v>
                </c:pt>
                <c:pt idx="1979">
                  <c:v>41294.5</c:v>
                </c:pt>
                <c:pt idx="1980">
                  <c:v>41294.583333333336</c:v>
                </c:pt>
                <c:pt idx="1981">
                  <c:v>41294.666666666664</c:v>
                </c:pt>
                <c:pt idx="1982">
                  <c:v>41294.75</c:v>
                </c:pt>
                <c:pt idx="1983">
                  <c:v>41294.833333333336</c:v>
                </c:pt>
                <c:pt idx="1984">
                  <c:v>41294.916666666664</c:v>
                </c:pt>
                <c:pt idx="1985">
                  <c:v>41295</c:v>
                </c:pt>
                <c:pt idx="1986">
                  <c:v>41295.083333333336</c:v>
                </c:pt>
                <c:pt idx="1987">
                  <c:v>41295.166666666664</c:v>
                </c:pt>
                <c:pt idx="1988">
                  <c:v>41295.25</c:v>
                </c:pt>
                <c:pt idx="1989">
                  <c:v>41295.333333333336</c:v>
                </c:pt>
                <c:pt idx="1990">
                  <c:v>41295.416666666664</c:v>
                </c:pt>
                <c:pt idx="1991">
                  <c:v>41295.5</c:v>
                </c:pt>
                <c:pt idx="1992">
                  <c:v>41295.583333333336</c:v>
                </c:pt>
                <c:pt idx="1993">
                  <c:v>41295.666666666664</c:v>
                </c:pt>
                <c:pt idx="1994">
                  <c:v>41295.75</c:v>
                </c:pt>
                <c:pt idx="1995">
                  <c:v>41295.833333333336</c:v>
                </c:pt>
                <c:pt idx="1996">
                  <c:v>41296</c:v>
                </c:pt>
                <c:pt idx="1997">
                  <c:v>41296.083333333336</c:v>
                </c:pt>
                <c:pt idx="1998">
                  <c:v>41296.166666666664</c:v>
                </c:pt>
                <c:pt idx="1999">
                  <c:v>41296.25</c:v>
                </c:pt>
                <c:pt idx="2000">
                  <c:v>41296.333333333336</c:v>
                </c:pt>
                <c:pt idx="2001">
                  <c:v>41296.416666666664</c:v>
                </c:pt>
                <c:pt idx="2002">
                  <c:v>41296.5</c:v>
                </c:pt>
                <c:pt idx="2003">
                  <c:v>41296.583333333336</c:v>
                </c:pt>
                <c:pt idx="2004">
                  <c:v>41296.666666666664</c:v>
                </c:pt>
                <c:pt idx="2005">
                  <c:v>41296.75</c:v>
                </c:pt>
                <c:pt idx="2006">
                  <c:v>41296.833333333336</c:v>
                </c:pt>
                <c:pt idx="2007">
                  <c:v>41296.916666666664</c:v>
                </c:pt>
                <c:pt idx="2008">
                  <c:v>41297</c:v>
                </c:pt>
                <c:pt idx="2009">
                  <c:v>41297.083333333336</c:v>
                </c:pt>
                <c:pt idx="2010">
                  <c:v>41297.166666666664</c:v>
                </c:pt>
                <c:pt idx="2011">
                  <c:v>41297.25</c:v>
                </c:pt>
                <c:pt idx="2012">
                  <c:v>41297.333333333336</c:v>
                </c:pt>
                <c:pt idx="2013">
                  <c:v>41297.416666666664</c:v>
                </c:pt>
                <c:pt idx="2014">
                  <c:v>41297.5</c:v>
                </c:pt>
                <c:pt idx="2015">
                  <c:v>41297.583333333336</c:v>
                </c:pt>
                <c:pt idx="2016">
                  <c:v>41297.666666666664</c:v>
                </c:pt>
                <c:pt idx="2017">
                  <c:v>41297.75</c:v>
                </c:pt>
                <c:pt idx="2018">
                  <c:v>41297.833333333336</c:v>
                </c:pt>
                <c:pt idx="2019">
                  <c:v>41297.916666666664</c:v>
                </c:pt>
                <c:pt idx="2020">
                  <c:v>41298</c:v>
                </c:pt>
                <c:pt idx="2021">
                  <c:v>41298.083333333336</c:v>
                </c:pt>
                <c:pt idx="2022">
                  <c:v>41298.166666666664</c:v>
                </c:pt>
                <c:pt idx="2023">
                  <c:v>41298.25</c:v>
                </c:pt>
                <c:pt idx="2024">
                  <c:v>41298.333333333336</c:v>
                </c:pt>
                <c:pt idx="2025">
                  <c:v>41298.416666666664</c:v>
                </c:pt>
                <c:pt idx="2026">
                  <c:v>41298.5</c:v>
                </c:pt>
                <c:pt idx="2027">
                  <c:v>41298.583333333336</c:v>
                </c:pt>
                <c:pt idx="2028">
                  <c:v>41298.666666666664</c:v>
                </c:pt>
                <c:pt idx="2029">
                  <c:v>41298.75</c:v>
                </c:pt>
                <c:pt idx="2030">
                  <c:v>41298.833333333336</c:v>
                </c:pt>
                <c:pt idx="2031">
                  <c:v>41298.916666666664</c:v>
                </c:pt>
                <c:pt idx="2032">
                  <c:v>41299</c:v>
                </c:pt>
                <c:pt idx="2033">
                  <c:v>41299.083333333336</c:v>
                </c:pt>
                <c:pt idx="2034">
                  <c:v>41299.166666666664</c:v>
                </c:pt>
                <c:pt idx="2035">
                  <c:v>41299.25</c:v>
                </c:pt>
                <c:pt idx="2036">
                  <c:v>41299.333333333336</c:v>
                </c:pt>
                <c:pt idx="2037">
                  <c:v>41299.416666666664</c:v>
                </c:pt>
                <c:pt idx="2038">
                  <c:v>41299.5</c:v>
                </c:pt>
                <c:pt idx="2039">
                  <c:v>41299.583333333336</c:v>
                </c:pt>
                <c:pt idx="2040">
                  <c:v>41299.666666666664</c:v>
                </c:pt>
                <c:pt idx="2041">
                  <c:v>41299.75</c:v>
                </c:pt>
                <c:pt idx="2042">
                  <c:v>41299.833333333336</c:v>
                </c:pt>
                <c:pt idx="2043">
                  <c:v>41299.916666666664</c:v>
                </c:pt>
                <c:pt idx="2044">
                  <c:v>41300</c:v>
                </c:pt>
                <c:pt idx="2045">
                  <c:v>41300.083333333336</c:v>
                </c:pt>
                <c:pt idx="2046">
                  <c:v>41300.166666666664</c:v>
                </c:pt>
                <c:pt idx="2047">
                  <c:v>41300.25</c:v>
                </c:pt>
                <c:pt idx="2048">
                  <c:v>41300.333333333336</c:v>
                </c:pt>
                <c:pt idx="2049">
                  <c:v>41300.416666666664</c:v>
                </c:pt>
                <c:pt idx="2050">
                  <c:v>41300.5</c:v>
                </c:pt>
                <c:pt idx="2051">
                  <c:v>41300.583333333336</c:v>
                </c:pt>
                <c:pt idx="2052">
                  <c:v>41300.666666666664</c:v>
                </c:pt>
                <c:pt idx="2053">
                  <c:v>41300.75</c:v>
                </c:pt>
                <c:pt idx="2054">
                  <c:v>41300.833333333336</c:v>
                </c:pt>
                <c:pt idx="2055">
                  <c:v>41300.916666666664</c:v>
                </c:pt>
                <c:pt idx="2056">
                  <c:v>41301</c:v>
                </c:pt>
                <c:pt idx="2057">
                  <c:v>41301.083333333336</c:v>
                </c:pt>
                <c:pt idx="2058">
                  <c:v>41301.166666666664</c:v>
                </c:pt>
                <c:pt idx="2059">
                  <c:v>41301.25</c:v>
                </c:pt>
                <c:pt idx="2060">
                  <c:v>41301.333333333336</c:v>
                </c:pt>
                <c:pt idx="2061">
                  <c:v>41301.416666666664</c:v>
                </c:pt>
                <c:pt idx="2062">
                  <c:v>41301.5</c:v>
                </c:pt>
                <c:pt idx="2063">
                  <c:v>41301.583333333336</c:v>
                </c:pt>
                <c:pt idx="2064">
                  <c:v>41301.666666666664</c:v>
                </c:pt>
                <c:pt idx="2065">
                  <c:v>41301.75</c:v>
                </c:pt>
                <c:pt idx="2066">
                  <c:v>41301.833333333336</c:v>
                </c:pt>
                <c:pt idx="2067">
                  <c:v>41301.916666666664</c:v>
                </c:pt>
                <c:pt idx="2068">
                  <c:v>41302</c:v>
                </c:pt>
                <c:pt idx="2069">
                  <c:v>41302.083333333336</c:v>
                </c:pt>
                <c:pt idx="2070">
                  <c:v>41302.166666666664</c:v>
                </c:pt>
                <c:pt idx="2071">
                  <c:v>41302.25</c:v>
                </c:pt>
                <c:pt idx="2072">
                  <c:v>41302.333333333336</c:v>
                </c:pt>
                <c:pt idx="2073">
                  <c:v>41302.416666666664</c:v>
                </c:pt>
                <c:pt idx="2074">
                  <c:v>41302.5</c:v>
                </c:pt>
                <c:pt idx="2075">
                  <c:v>41302.583333333336</c:v>
                </c:pt>
                <c:pt idx="2076">
                  <c:v>41302.666666666664</c:v>
                </c:pt>
                <c:pt idx="2077">
                  <c:v>41302.75</c:v>
                </c:pt>
                <c:pt idx="2078">
                  <c:v>41302.833333333336</c:v>
                </c:pt>
                <c:pt idx="2079">
                  <c:v>41302.916666666664</c:v>
                </c:pt>
                <c:pt idx="2080">
                  <c:v>41303</c:v>
                </c:pt>
                <c:pt idx="2081">
                  <c:v>41303.083333333336</c:v>
                </c:pt>
                <c:pt idx="2082">
                  <c:v>41303.166666666664</c:v>
                </c:pt>
                <c:pt idx="2083">
                  <c:v>41303.25</c:v>
                </c:pt>
                <c:pt idx="2084">
                  <c:v>41303.333333333336</c:v>
                </c:pt>
                <c:pt idx="2085">
                  <c:v>41303.416666666664</c:v>
                </c:pt>
                <c:pt idx="2086">
                  <c:v>41303.5</c:v>
                </c:pt>
                <c:pt idx="2087">
                  <c:v>41303.583333333336</c:v>
                </c:pt>
                <c:pt idx="2088">
                  <c:v>41303.666666666664</c:v>
                </c:pt>
                <c:pt idx="2089">
                  <c:v>41303.75</c:v>
                </c:pt>
                <c:pt idx="2090">
                  <c:v>41303.833333333336</c:v>
                </c:pt>
                <c:pt idx="2091">
                  <c:v>41304</c:v>
                </c:pt>
                <c:pt idx="2092">
                  <c:v>41304.083333333336</c:v>
                </c:pt>
                <c:pt idx="2093">
                  <c:v>41304.166666666664</c:v>
                </c:pt>
                <c:pt idx="2094">
                  <c:v>41304.25</c:v>
                </c:pt>
                <c:pt idx="2095">
                  <c:v>41304.333333333336</c:v>
                </c:pt>
                <c:pt idx="2096">
                  <c:v>41304.416666666664</c:v>
                </c:pt>
                <c:pt idx="2097">
                  <c:v>41304.5</c:v>
                </c:pt>
                <c:pt idx="2098">
                  <c:v>41304.583333333336</c:v>
                </c:pt>
                <c:pt idx="2099">
                  <c:v>41304.666666666664</c:v>
                </c:pt>
                <c:pt idx="2100">
                  <c:v>41304.75</c:v>
                </c:pt>
                <c:pt idx="2101">
                  <c:v>41304.833333333336</c:v>
                </c:pt>
                <c:pt idx="2102">
                  <c:v>41304.916666666664</c:v>
                </c:pt>
                <c:pt idx="2103">
                  <c:v>41305</c:v>
                </c:pt>
                <c:pt idx="2104">
                  <c:v>41305.083333333336</c:v>
                </c:pt>
                <c:pt idx="2105">
                  <c:v>41305.166666666664</c:v>
                </c:pt>
                <c:pt idx="2106">
                  <c:v>41305.25</c:v>
                </c:pt>
                <c:pt idx="2107">
                  <c:v>41305.333333333336</c:v>
                </c:pt>
                <c:pt idx="2108">
                  <c:v>41305.416666666664</c:v>
                </c:pt>
                <c:pt idx="2109">
                  <c:v>41305.5</c:v>
                </c:pt>
                <c:pt idx="2110">
                  <c:v>41305.583333333336</c:v>
                </c:pt>
                <c:pt idx="2111">
                  <c:v>41305.666666666664</c:v>
                </c:pt>
                <c:pt idx="2112">
                  <c:v>41305.75</c:v>
                </c:pt>
                <c:pt idx="2113">
                  <c:v>41305.833333333336</c:v>
                </c:pt>
                <c:pt idx="2114">
                  <c:v>41305.916666666664</c:v>
                </c:pt>
                <c:pt idx="2115">
                  <c:v>41306</c:v>
                </c:pt>
                <c:pt idx="2116">
                  <c:v>41306.083333333336</c:v>
                </c:pt>
                <c:pt idx="2117">
                  <c:v>41306.166666666664</c:v>
                </c:pt>
                <c:pt idx="2118">
                  <c:v>41306.25</c:v>
                </c:pt>
                <c:pt idx="2119">
                  <c:v>41306.333333333336</c:v>
                </c:pt>
                <c:pt idx="2120">
                  <c:v>41306.416666666664</c:v>
                </c:pt>
                <c:pt idx="2121">
                  <c:v>41306.5</c:v>
                </c:pt>
                <c:pt idx="2122">
                  <c:v>41306.583333333336</c:v>
                </c:pt>
                <c:pt idx="2123">
                  <c:v>41306.666666666664</c:v>
                </c:pt>
                <c:pt idx="2124">
                  <c:v>41306.75</c:v>
                </c:pt>
                <c:pt idx="2125">
                  <c:v>41306.833333333336</c:v>
                </c:pt>
                <c:pt idx="2126">
                  <c:v>41306.916666666664</c:v>
                </c:pt>
                <c:pt idx="2127">
                  <c:v>41307</c:v>
                </c:pt>
                <c:pt idx="2128">
                  <c:v>41307.083333333336</c:v>
                </c:pt>
                <c:pt idx="2129">
                  <c:v>41307.166666666664</c:v>
                </c:pt>
                <c:pt idx="2130">
                  <c:v>41307.25</c:v>
                </c:pt>
                <c:pt idx="2131">
                  <c:v>41307.333333333336</c:v>
                </c:pt>
                <c:pt idx="2132">
                  <c:v>41307.416666666664</c:v>
                </c:pt>
                <c:pt idx="2133">
                  <c:v>41307.5</c:v>
                </c:pt>
                <c:pt idx="2134">
                  <c:v>41307.583333333336</c:v>
                </c:pt>
                <c:pt idx="2135">
                  <c:v>41307.666666666664</c:v>
                </c:pt>
                <c:pt idx="2136">
                  <c:v>41307.75</c:v>
                </c:pt>
                <c:pt idx="2137">
                  <c:v>41307.833333333336</c:v>
                </c:pt>
                <c:pt idx="2138">
                  <c:v>41307.916666666664</c:v>
                </c:pt>
                <c:pt idx="2139">
                  <c:v>41308</c:v>
                </c:pt>
                <c:pt idx="2140">
                  <c:v>41308.083333333336</c:v>
                </c:pt>
                <c:pt idx="2141">
                  <c:v>41308.166666666664</c:v>
                </c:pt>
                <c:pt idx="2142">
                  <c:v>41308.25</c:v>
                </c:pt>
                <c:pt idx="2143">
                  <c:v>41308.333333333336</c:v>
                </c:pt>
                <c:pt idx="2144">
                  <c:v>41308.416666666664</c:v>
                </c:pt>
                <c:pt idx="2145">
                  <c:v>41308.5</c:v>
                </c:pt>
                <c:pt idx="2146">
                  <c:v>41308.583333333336</c:v>
                </c:pt>
                <c:pt idx="2147">
                  <c:v>41308.666666666664</c:v>
                </c:pt>
                <c:pt idx="2148">
                  <c:v>41308.75</c:v>
                </c:pt>
                <c:pt idx="2149">
                  <c:v>41308.833333333336</c:v>
                </c:pt>
                <c:pt idx="2150">
                  <c:v>41308.916666666664</c:v>
                </c:pt>
                <c:pt idx="2151">
                  <c:v>41309</c:v>
                </c:pt>
                <c:pt idx="2152">
                  <c:v>41309.083333333336</c:v>
                </c:pt>
                <c:pt idx="2153">
                  <c:v>41309.166666666664</c:v>
                </c:pt>
                <c:pt idx="2154">
                  <c:v>41309.25</c:v>
                </c:pt>
                <c:pt idx="2155">
                  <c:v>41309.333333333336</c:v>
                </c:pt>
                <c:pt idx="2156">
                  <c:v>41309.416666666664</c:v>
                </c:pt>
                <c:pt idx="2157">
                  <c:v>41309.5</c:v>
                </c:pt>
                <c:pt idx="2158">
                  <c:v>41309.583333333336</c:v>
                </c:pt>
                <c:pt idx="2159">
                  <c:v>41309.666666666664</c:v>
                </c:pt>
                <c:pt idx="2160">
                  <c:v>41309.75</c:v>
                </c:pt>
                <c:pt idx="2161">
                  <c:v>41309.833333333336</c:v>
                </c:pt>
                <c:pt idx="2162">
                  <c:v>41309.916666666664</c:v>
                </c:pt>
                <c:pt idx="2163">
                  <c:v>41310</c:v>
                </c:pt>
                <c:pt idx="2164">
                  <c:v>41310.083333333336</c:v>
                </c:pt>
                <c:pt idx="2165">
                  <c:v>41310.166666666664</c:v>
                </c:pt>
                <c:pt idx="2166">
                  <c:v>41310.25</c:v>
                </c:pt>
                <c:pt idx="2167">
                  <c:v>41310.333333333336</c:v>
                </c:pt>
                <c:pt idx="2168">
                  <c:v>41310.416666666664</c:v>
                </c:pt>
                <c:pt idx="2169">
                  <c:v>41310.5</c:v>
                </c:pt>
                <c:pt idx="2170">
                  <c:v>41310.583333333336</c:v>
                </c:pt>
                <c:pt idx="2171">
                  <c:v>41310.666666666664</c:v>
                </c:pt>
                <c:pt idx="2172">
                  <c:v>41310.75</c:v>
                </c:pt>
                <c:pt idx="2173">
                  <c:v>41310.833333333336</c:v>
                </c:pt>
                <c:pt idx="2174">
                  <c:v>41310.916666666664</c:v>
                </c:pt>
                <c:pt idx="2175">
                  <c:v>41311</c:v>
                </c:pt>
                <c:pt idx="2176">
                  <c:v>41311.083333333336</c:v>
                </c:pt>
                <c:pt idx="2177">
                  <c:v>41311.166666666664</c:v>
                </c:pt>
                <c:pt idx="2178">
                  <c:v>41311.25</c:v>
                </c:pt>
                <c:pt idx="2179">
                  <c:v>41311.333333333336</c:v>
                </c:pt>
                <c:pt idx="2180">
                  <c:v>41311.416666666664</c:v>
                </c:pt>
                <c:pt idx="2181">
                  <c:v>41311.5</c:v>
                </c:pt>
                <c:pt idx="2182">
                  <c:v>41311.583333333336</c:v>
                </c:pt>
                <c:pt idx="2183">
                  <c:v>41311.666666666664</c:v>
                </c:pt>
                <c:pt idx="2184">
                  <c:v>41311.75</c:v>
                </c:pt>
                <c:pt idx="2185">
                  <c:v>41311.833333333336</c:v>
                </c:pt>
                <c:pt idx="2186">
                  <c:v>41311.916666666664</c:v>
                </c:pt>
                <c:pt idx="2187">
                  <c:v>41312</c:v>
                </c:pt>
                <c:pt idx="2188">
                  <c:v>41312.083333333336</c:v>
                </c:pt>
                <c:pt idx="2189">
                  <c:v>41312.166666666664</c:v>
                </c:pt>
                <c:pt idx="2190">
                  <c:v>41312.25</c:v>
                </c:pt>
                <c:pt idx="2191">
                  <c:v>41312.333333333336</c:v>
                </c:pt>
                <c:pt idx="2192">
                  <c:v>41312.416666666664</c:v>
                </c:pt>
                <c:pt idx="2193">
                  <c:v>41312.5</c:v>
                </c:pt>
                <c:pt idx="2194">
                  <c:v>41312.583333333336</c:v>
                </c:pt>
                <c:pt idx="2195">
                  <c:v>41312.666666666664</c:v>
                </c:pt>
                <c:pt idx="2196">
                  <c:v>41312.75</c:v>
                </c:pt>
                <c:pt idx="2197">
                  <c:v>41312.833333333336</c:v>
                </c:pt>
                <c:pt idx="2198">
                  <c:v>41312.916666666664</c:v>
                </c:pt>
                <c:pt idx="2199">
                  <c:v>41313</c:v>
                </c:pt>
                <c:pt idx="2200">
                  <c:v>41313.083333333336</c:v>
                </c:pt>
                <c:pt idx="2201">
                  <c:v>41313.166666666664</c:v>
                </c:pt>
                <c:pt idx="2202">
                  <c:v>41313.25</c:v>
                </c:pt>
                <c:pt idx="2203">
                  <c:v>41313.333333333336</c:v>
                </c:pt>
                <c:pt idx="2204">
                  <c:v>41313.416666666664</c:v>
                </c:pt>
                <c:pt idx="2205">
                  <c:v>41313.5</c:v>
                </c:pt>
                <c:pt idx="2206">
                  <c:v>41313.583333333336</c:v>
                </c:pt>
                <c:pt idx="2207">
                  <c:v>41313.666666666664</c:v>
                </c:pt>
                <c:pt idx="2208">
                  <c:v>41313.75</c:v>
                </c:pt>
                <c:pt idx="2209">
                  <c:v>41313.833333333336</c:v>
                </c:pt>
                <c:pt idx="2210">
                  <c:v>41313.916666666664</c:v>
                </c:pt>
                <c:pt idx="2211">
                  <c:v>41314</c:v>
                </c:pt>
                <c:pt idx="2212">
                  <c:v>41314.083333333336</c:v>
                </c:pt>
                <c:pt idx="2213">
                  <c:v>41314.166666666664</c:v>
                </c:pt>
                <c:pt idx="2214">
                  <c:v>41314.25</c:v>
                </c:pt>
                <c:pt idx="2215">
                  <c:v>41314.333333333336</c:v>
                </c:pt>
                <c:pt idx="2216">
                  <c:v>41314.416666666664</c:v>
                </c:pt>
                <c:pt idx="2217">
                  <c:v>41314.5</c:v>
                </c:pt>
                <c:pt idx="2218">
                  <c:v>41314.583333333336</c:v>
                </c:pt>
                <c:pt idx="2219">
                  <c:v>41314.666666666664</c:v>
                </c:pt>
                <c:pt idx="2220">
                  <c:v>41314.75</c:v>
                </c:pt>
                <c:pt idx="2221">
                  <c:v>41314.833333333336</c:v>
                </c:pt>
                <c:pt idx="2222">
                  <c:v>41314.916666666664</c:v>
                </c:pt>
                <c:pt idx="2223">
                  <c:v>41315</c:v>
                </c:pt>
                <c:pt idx="2224">
                  <c:v>41315.083333333336</c:v>
                </c:pt>
                <c:pt idx="2225">
                  <c:v>41315.166666666664</c:v>
                </c:pt>
                <c:pt idx="2226">
                  <c:v>41315.25</c:v>
                </c:pt>
                <c:pt idx="2227">
                  <c:v>41315.333333333336</c:v>
                </c:pt>
                <c:pt idx="2228">
                  <c:v>41315.416666666664</c:v>
                </c:pt>
                <c:pt idx="2229">
                  <c:v>41315.5</c:v>
                </c:pt>
                <c:pt idx="2230">
                  <c:v>41315.583333333336</c:v>
                </c:pt>
                <c:pt idx="2231">
                  <c:v>41315.666666666664</c:v>
                </c:pt>
                <c:pt idx="2232">
                  <c:v>41315.75</c:v>
                </c:pt>
                <c:pt idx="2233">
                  <c:v>41315.833333333336</c:v>
                </c:pt>
                <c:pt idx="2234">
                  <c:v>41315.916666666664</c:v>
                </c:pt>
                <c:pt idx="2235">
                  <c:v>41316</c:v>
                </c:pt>
                <c:pt idx="2236">
                  <c:v>41316.083333333336</c:v>
                </c:pt>
                <c:pt idx="2237">
                  <c:v>41316.166666666664</c:v>
                </c:pt>
                <c:pt idx="2238">
                  <c:v>41316.25</c:v>
                </c:pt>
                <c:pt idx="2239">
                  <c:v>41316.333333333336</c:v>
                </c:pt>
                <c:pt idx="2240">
                  <c:v>41316.416666666664</c:v>
                </c:pt>
                <c:pt idx="2241">
                  <c:v>41316.5</c:v>
                </c:pt>
                <c:pt idx="2242">
                  <c:v>41316.583333333336</c:v>
                </c:pt>
                <c:pt idx="2243">
                  <c:v>41316.666666666664</c:v>
                </c:pt>
                <c:pt idx="2244">
                  <c:v>41316.75</c:v>
                </c:pt>
                <c:pt idx="2245">
                  <c:v>41316.833333333336</c:v>
                </c:pt>
                <c:pt idx="2246">
                  <c:v>41316.916666666664</c:v>
                </c:pt>
                <c:pt idx="2247">
                  <c:v>41317</c:v>
                </c:pt>
                <c:pt idx="2248">
                  <c:v>41317.083333333336</c:v>
                </c:pt>
                <c:pt idx="2249">
                  <c:v>41317.166666666664</c:v>
                </c:pt>
                <c:pt idx="2250">
                  <c:v>41317.25</c:v>
                </c:pt>
                <c:pt idx="2251">
                  <c:v>41317.333333333336</c:v>
                </c:pt>
                <c:pt idx="2252">
                  <c:v>41317.416666666664</c:v>
                </c:pt>
                <c:pt idx="2253">
                  <c:v>41317.5</c:v>
                </c:pt>
                <c:pt idx="2254">
                  <c:v>41317.583333333336</c:v>
                </c:pt>
                <c:pt idx="2255">
                  <c:v>41317.666666666664</c:v>
                </c:pt>
                <c:pt idx="2256">
                  <c:v>41317.75</c:v>
                </c:pt>
                <c:pt idx="2257">
                  <c:v>41317.833333333336</c:v>
                </c:pt>
                <c:pt idx="2258">
                  <c:v>41317.916666666664</c:v>
                </c:pt>
                <c:pt idx="2259">
                  <c:v>41318</c:v>
                </c:pt>
                <c:pt idx="2260">
                  <c:v>41318.083333333336</c:v>
                </c:pt>
                <c:pt idx="2261">
                  <c:v>41318.166666666664</c:v>
                </c:pt>
                <c:pt idx="2262">
                  <c:v>41318.25</c:v>
                </c:pt>
                <c:pt idx="2263">
                  <c:v>41318.333333333336</c:v>
                </c:pt>
                <c:pt idx="2264">
                  <c:v>41318.416666666664</c:v>
                </c:pt>
                <c:pt idx="2265">
                  <c:v>41318.5</c:v>
                </c:pt>
                <c:pt idx="2266">
                  <c:v>41318.583333333336</c:v>
                </c:pt>
                <c:pt idx="2267">
                  <c:v>41318.666666666664</c:v>
                </c:pt>
                <c:pt idx="2268">
                  <c:v>41318.75</c:v>
                </c:pt>
                <c:pt idx="2269">
                  <c:v>41318.833333333336</c:v>
                </c:pt>
                <c:pt idx="2270">
                  <c:v>41318.916666666664</c:v>
                </c:pt>
                <c:pt idx="2271">
                  <c:v>41319</c:v>
                </c:pt>
                <c:pt idx="2272">
                  <c:v>41319.083333333336</c:v>
                </c:pt>
                <c:pt idx="2273">
                  <c:v>41319.166666666664</c:v>
                </c:pt>
                <c:pt idx="2274">
                  <c:v>41319.25</c:v>
                </c:pt>
                <c:pt idx="2275">
                  <c:v>41319.333333333336</c:v>
                </c:pt>
                <c:pt idx="2276">
                  <c:v>41319.416666666664</c:v>
                </c:pt>
                <c:pt idx="2277">
                  <c:v>41319.5</c:v>
                </c:pt>
                <c:pt idx="2278">
                  <c:v>41319.583333333336</c:v>
                </c:pt>
                <c:pt idx="2279">
                  <c:v>41319.666666666664</c:v>
                </c:pt>
                <c:pt idx="2280">
                  <c:v>41319.75</c:v>
                </c:pt>
                <c:pt idx="2281">
                  <c:v>41319.833333333336</c:v>
                </c:pt>
                <c:pt idx="2282">
                  <c:v>41319.916666666664</c:v>
                </c:pt>
                <c:pt idx="2283">
                  <c:v>41320</c:v>
                </c:pt>
                <c:pt idx="2284">
                  <c:v>41320.083333333336</c:v>
                </c:pt>
                <c:pt idx="2285">
                  <c:v>41320.166666666664</c:v>
                </c:pt>
                <c:pt idx="2286">
                  <c:v>41320.25</c:v>
                </c:pt>
                <c:pt idx="2287">
                  <c:v>41320.333333333336</c:v>
                </c:pt>
                <c:pt idx="2288">
                  <c:v>41320.416666666664</c:v>
                </c:pt>
                <c:pt idx="2289">
                  <c:v>41320.5</c:v>
                </c:pt>
                <c:pt idx="2290">
                  <c:v>41320.583333333336</c:v>
                </c:pt>
                <c:pt idx="2291">
                  <c:v>41320.666666666664</c:v>
                </c:pt>
                <c:pt idx="2292">
                  <c:v>41320.75</c:v>
                </c:pt>
                <c:pt idx="2293">
                  <c:v>41320.833333333336</c:v>
                </c:pt>
                <c:pt idx="2294">
                  <c:v>41320.916666666664</c:v>
                </c:pt>
                <c:pt idx="2295">
                  <c:v>41321</c:v>
                </c:pt>
                <c:pt idx="2296">
                  <c:v>41321.083333333336</c:v>
                </c:pt>
                <c:pt idx="2297">
                  <c:v>41321.166666666664</c:v>
                </c:pt>
                <c:pt idx="2298">
                  <c:v>41321.25</c:v>
                </c:pt>
                <c:pt idx="2299">
                  <c:v>41321.333333333336</c:v>
                </c:pt>
                <c:pt idx="2300">
                  <c:v>41321.416666666664</c:v>
                </c:pt>
                <c:pt idx="2301">
                  <c:v>41321.5</c:v>
                </c:pt>
                <c:pt idx="2302">
                  <c:v>41321.583333333336</c:v>
                </c:pt>
                <c:pt idx="2303">
                  <c:v>41321.666666666664</c:v>
                </c:pt>
                <c:pt idx="2304">
                  <c:v>41321.75</c:v>
                </c:pt>
                <c:pt idx="2305">
                  <c:v>41321.833333333336</c:v>
                </c:pt>
                <c:pt idx="2306">
                  <c:v>41321.916666666664</c:v>
                </c:pt>
                <c:pt idx="2307">
                  <c:v>41322</c:v>
                </c:pt>
                <c:pt idx="2308">
                  <c:v>41322.083333333336</c:v>
                </c:pt>
                <c:pt idx="2309">
                  <c:v>41322.166666666664</c:v>
                </c:pt>
                <c:pt idx="2310">
                  <c:v>41322.25</c:v>
                </c:pt>
                <c:pt idx="2311">
                  <c:v>41322.333333333336</c:v>
                </c:pt>
                <c:pt idx="2312">
                  <c:v>41322.416666666664</c:v>
                </c:pt>
                <c:pt idx="2313">
                  <c:v>41322.5</c:v>
                </c:pt>
                <c:pt idx="2314">
                  <c:v>41322.583333333336</c:v>
                </c:pt>
                <c:pt idx="2315">
                  <c:v>41322.666666666664</c:v>
                </c:pt>
                <c:pt idx="2316">
                  <c:v>41322.75</c:v>
                </c:pt>
                <c:pt idx="2317">
                  <c:v>41322.833333333336</c:v>
                </c:pt>
                <c:pt idx="2318">
                  <c:v>41322.916666666664</c:v>
                </c:pt>
                <c:pt idx="2319">
                  <c:v>41323</c:v>
                </c:pt>
                <c:pt idx="2320">
                  <c:v>41323.083333333336</c:v>
                </c:pt>
                <c:pt idx="2321">
                  <c:v>41323.166666666664</c:v>
                </c:pt>
                <c:pt idx="2322">
                  <c:v>41323.25</c:v>
                </c:pt>
                <c:pt idx="2323">
                  <c:v>41323.333333333336</c:v>
                </c:pt>
                <c:pt idx="2324">
                  <c:v>41323.416666666664</c:v>
                </c:pt>
                <c:pt idx="2325">
                  <c:v>41323.5</c:v>
                </c:pt>
                <c:pt idx="2326">
                  <c:v>41323.583333333336</c:v>
                </c:pt>
                <c:pt idx="2327">
                  <c:v>41323.666666666664</c:v>
                </c:pt>
                <c:pt idx="2328">
                  <c:v>41323.75</c:v>
                </c:pt>
                <c:pt idx="2329">
                  <c:v>41323.833333333336</c:v>
                </c:pt>
                <c:pt idx="2330">
                  <c:v>41323.916666666664</c:v>
                </c:pt>
                <c:pt idx="2331">
                  <c:v>41324</c:v>
                </c:pt>
                <c:pt idx="2332">
                  <c:v>41324.083333333336</c:v>
                </c:pt>
                <c:pt idx="2333">
                  <c:v>41324.166666666664</c:v>
                </c:pt>
                <c:pt idx="2334">
                  <c:v>41324.25</c:v>
                </c:pt>
                <c:pt idx="2335">
                  <c:v>41324.333333333336</c:v>
                </c:pt>
                <c:pt idx="2336">
                  <c:v>41324.416666666664</c:v>
                </c:pt>
                <c:pt idx="2337">
                  <c:v>41324.5</c:v>
                </c:pt>
                <c:pt idx="2338">
                  <c:v>41324.583333333336</c:v>
                </c:pt>
                <c:pt idx="2339">
                  <c:v>41324.666666666664</c:v>
                </c:pt>
                <c:pt idx="2340">
                  <c:v>41324.75</c:v>
                </c:pt>
                <c:pt idx="2341">
                  <c:v>41324.833333333336</c:v>
                </c:pt>
                <c:pt idx="2342">
                  <c:v>41324.916666666664</c:v>
                </c:pt>
                <c:pt idx="2343">
                  <c:v>41325</c:v>
                </c:pt>
                <c:pt idx="2344">
                  <c:v>41325.083333333336</c:v>
                </c:pt>
                <c:pt idx="2345">
                  <c:v>41325.166666666664</c:v>
                </c:pt>
                <c:pt idx="2346">
                  <c:v>41325.25</c:v>
                </c:pt>
                <c:pt idx="2347">
                  <c:v>41325.333333333336</c:v>
                </c:pt>
                <c:pt idx="2348">
                  <c:v>41325.416666666664</c:v>
                </c:pt>
                <c:pt idx="2349">
                  <c:v>41325.5</c:v>
                </c:pt>
                <c:pt idx="2350">
                  <c:v>41325.583333333336</c:v>
                </c:pt>
                <c:pt idx="2351">
                  <c:v>41325.666666666664</c:v>
                </c:pt>
                <c:pt idx="2352">
                  <c:v>41325.75</c:v>
                </c:pt>
                <c:pt idx="2353">
                  <c:v>41325.833333333336</c:v>
                </c:pt>
                <c:pt idx="2354">
                  <c:v>41325.916666666664</c:v>
                </c:pt>
                <c:pt idx="2355">
                  <c:v>41326</c:v>
                </c:pt>
                <c:pt idx="2356">
                  <c:v>41326.083333333336</c:v>
                </c:pt>
                <c:pt idx="2357">
                  <c:v>41326.166666666664</c:v>
                </c:pt>
                <c:pt idx="2358">
                  <c:v>41326.25</c:v>
                </c:pt>
                <c:pt idx="2359">
                  <c:v>41326.333333333336</c:v>
                </c:pt>
                <c:pt idx="2360">
                  <c:v>41326.416666666664</c:v>
                </c:pt>
                <c:pt idx="2361">
                  <c:v>41326.5</c:v>
                </c:pt>
                <c:pt idx="2362">
                  <c:v>41326.583333333336</c:v>
                </c:pt>
                <c:pt idx="2363">
                  <c:v>41326.666666666664</c:v>
                </c:pt>
                <c:pt idx="2364">
                  <c:v>41326.75</c:v>
                </c:pt>
                <c:pt idx="2365">
                  <c:v>41326.833333333336</c:v>
                </c:pt>
                <c:pt idx="2366">
                  <c:v>41326.916666666664</c:v>
                </c:pt>
                <c:pt idx="2367">
                  <c:v>41327</c:v>
                </c:pt>
                <c:pt idx="2368">
                  <c:v>41327.083333333336</c:v>
                </c:pt>
                <c:pt idx="2369">
                  <c:v>41327.166666666664</c:v>
                </c:pt>
                <c:pt idx="2370">
                  <c:v>41327.25</c:v>
                </c:pt>
                <c:pt idx="2371">
                  <c:v>41327.333333333336</c:v>
                </c:pt>
                <c:pt idx="2372">
                  <c:v>41327.416666666664</c:v>
                </c:pt>
                <c:pt idx="2373">
                  <c:v>41327.5</c:v>
                </c:pt>
                <c:pt idx="2374">
                  <c:v>41327.583333333336</c:v>
                </c:pt>
                <c:pt idx="2375">
                  <c:v>41327.666666666664</c:v>
                </c:pt>
                <c:pt idx="2376">
                  <c:v>41327.75</c:v>
                </c:pt>
                <c:pt idx="2377">
                  <c:v>41327.833333333336</c:v>
                </c:pt>
                <c:pt idx="2378">
                  <c:v>41327.916666666664</c:v>
                </c:pt>
                <c:pt idx="2379">
                  <c:v>41328</c:v>
                </c:pt>
                <c:pt idx="2380">
                  <c:v>41328.083333333336</c:v>
                </c:pt>
                <c:pt idx="2381">
                  <c:v>41328.166666666664</c:v>
                </c:pt>
                <c:pt idx="2382">
                  <c:v>41328.25</c:v>
                </c:pt>
                <c:pt idx="2383">
                  <c:v>41328.333333333336</c:v>
                </c:pt>
                <c:pt idx="2384">
                  <c:v>41328.416666666664</c:v>
                </c:pt>
                <c:pt idx="2385">
                  <c:v>41328.5</c:v>
                </c:pt>
                <c:pt idx="2386">
                  <c:v>41328.583333333336</c:v>
                </c:pt>
                <c:pt idx="2387">
                  <c:v>41328.666666666664</c:v>
                </c:pt>
                <c:pt idx="2388">
                  <c:v>41328.75</c:v>
                </c:pt>
                <c:pt idx="2389">
                  <c:v>41328.833333333336</c:v>
                </c:pt>
                <c:pt idx="2390">
                  <c:v>41328.916666666664</c:v>
                </c:pt>
                <c:pt idx="2391">
                  <c:v>41329</c:v>
                </c:pt>
                <c:pt idx="2392">
                  <c:v>41329.083333333336</c:v>
                </c:pt>
                <c:pt idx="2393">
                  <c:v>41329.166666666664</c:v>
                </c:pt>
                <c:pt idx="2394">
                  <c:v>41329.25</c:v>
                </c:pt>
                <c:pt idx="2395">
                  <c:v>41329.333333333336</c:v>
                </c:pt>
                <c:pt idx="2396">
                  <c:v>41329.416666666664</c:v>
                </c:pt>
                <c:pt idx="2397">
                  <c:v>41329.5</c:v>
                </c:pt>
                <c:pt idx="2398">
                  <c:v>41329.583333333336</c:v>
                </c:pt>
                <c:pt idx="2399">
                  <c:v>41329.666666666664</c:v>
                </c:pt>
                <c:pt idx="2400">
                  <c:v>41329.75</c:v>
                </c:pt>
                <c:pt idx="2401">
                  <c:v>41329.833333333336</c:v>
                </c:pt>
                <c:pt idx="2402">
                  <c:v>41329.916666666664</c:v>
                </c:pt>
                <c:pt idx="2403">
                  <c:v>41330</c:v>
                </c:pt>
                <c:pt idx="2404">
                  <c:v>41330.083333333336</c:v>
                </c:pt>
                <c:pt idx="2405">
                  <c:v>41330.166666666664</c:v>
                </c:pt>
                <c:pt idx="2406">
                  <c:v>41330.25</c:v>
                </c:pt>
                <c:pt idx="2407">
                  <c:v>41330.333333333336</c:v>
                </c:pt>
                <c:pt idx="2408">
                  <c:v>41330.416666666664</c:v>
                </c:pt>
                <c:pt idx="2409">
                  <c:v>41330.5</c:v>
                </c:pt>
                <c:pt idx="2410">
                  <c:v>41330.583333333336</c:v>
                </c:pt>
                <c:pt idx="2411">
                  <c:v>41330.666666666664</c:v>
                </c:pt>
                <c:pt idx="2412">
                  <c:v>41330.75</c:v>
                </c:pt>
                <c:pt idx="2413">
                  <c:v>41330.833333333336</c:v>
                </c:pt>
                <c:pt idx="2414">
                  <c:v>41330.916666666664</c:v>
                </c:pt>
                <c:pt idx="2415">
                  <c:v>41331</c:v>
                </c:pt>
                <c:pt idx="2416">
                  <c:v>41331.083333333336</c:v>
                </c:pt>
                <c:pt idx="2417">
                  <c:v>41331.166666666664</c:v>
                </c:pt>
                <c:pt idx="2418">
                  <c:v>41331.25</c:v>
                </c:pt>
                <c:pt idx="2419">
                  <c:v>41331.333333333336</c:v>
                </c:pt>
                <c:pt idx="2420">
                  <c:v>41331.416666666664</c:v>
                </c:pt>
                <c:pt idx="2421">
                  <c:v>41331.5</c:v>
                </c:pt>
                <c:pt idx="2422">
                  <c:v>41331.583333333336</c:v>
                </c:pt>
                <c:pt idx="2423">
                  <c:v>41331.666666666664</c:v>
                </c:pt>
                <c:pt idx="2424">
                  <c:v>41331.75</c:v>
                </c:pt>
                <c:pt idx="2425">
                  <c:v>41331.833333333336</c:v>
                </c:pt>
                <c:pt idx="2426">
                  <c:v>41331.916666666664</c:v>
                </c:pt>
                <c:pt idx="2427">
                  <c:v>41332</c:v>
                </c:pt>
                <c:pt idx="2428">
                  <c:v>41332.083333333336</c:v>
                </c:pt>
                <c:pt idx="2429">
                  <c:v>41332.166666666664</c:v>
                </c:pt>
                <c:pt idx="2430">
                  <c:v>41332.25</c:v>
                </c:pt>
                <c:pt idx="2431">
                  <c:v>41332.333333333336</c:v>
                </c:pt>
                <c:pt idx="2432">
                  <c:v>41332.416666666664</c:v>
                </c:pt>
                <c:pt idx="2433">
                  <c:v>41332.5</c:v>
                </c:pt>
                <c:pt idx="2434">
                  <c:v>41332.583333333336</c:v>
                </c:pt>
                <c:pt idx="2435">
                  <c:v>41332.666666666664</c:v>
                </c:pt>
                <c:pt idx="2436">
                  <c:v>41332.75</c:v>
                </c:pt>
                <c:pt idx="2437">
                  <c:v>41332.833333333336</c:v>
                </c:pt>
                <c:pt idx="2438">
                  <c:v>41332.916666666664</c:v>
                </c:pt>
                <c:pt idx="2439">
                  <c:v>41333</c:v>
                </c:pt>
                <c:pt idx="2440">
                  <c:v>41333.083333333336</c:v>
                </c:pt>
                <c:pt idx="2441">
                  <c:v>41333.166666666664</c:v>
                </c:pt>
                <c:pt idx="2442">
                  <c:v>41333.25</c:v>
                </c:pt>
                <c:pt idx="2443">
                  <c:v>41333.333333333336</c:v>
                </c:pt>
                <c:pt idx="2444">
                  <c:v>41333.416666666664</c:v>
                </c:pt>
                <c:pt idx="2445">
                  <c:v>41333.5</c:v>
                </c:pt>
                <c:pt idx="2446">
                  <c:v>41333.583333333336</c:v>
                </c:pt>
                <c:pt idx="2447">
                  <c:v>41333.666666666664</c:v>
                </c:pt>
                <c:pt idx="2448">
                  <c:v>41333.75</c:v>
                </c:pt>
                <c:pt idx="2449">
                  <c:v>41333.833333333336</c:v>
                </c:pt>
                <c:pt idx="2450">
                  <c:v>41333.916666666664</c:v>
                </c:pt>
                <c:pt idx="2451">
                  <c:v>41334</c:v>
                </c:pt>
                <c:pt idx="2452">
                  <c:v>41334.083333333336</c:v>
                </c:pt>
                <c:pt idx="2453">
                  <c:v>41334.166666666664</c:v>
                </c:pt>
                <c:pt idx="2454">
                  <c:v>41334.25</c:v>
                </c:pt>
                <c:pt idx="2455">
                  <c:v>41334.333333333336</c:v>
                </c:pt>
                <c:pt idx="2456">
                  <c:v>41334.416666666664</c:v>
                </c:pt>
                <c:pt idx="2457">
                  <c:v>41334.5</c:v>
                </c:pt>
                <c:pt idx="2458">
                  <c:v>41334.583333333336</c:v>
                </c:pt>
                <c:pt idx="2459">
                  <c:v>41334.666666666664</c:v>
                </c:pt>
                <c:pt idx="2460">
                  <c:v>41334.75</c:v>
                </c:pt>
                <c:pt idx="2461">
                  <c:v>41334.833333333336</c:v>
                </c:pt>
                <c:pt idx="2462">
                  <c:v>41335</c:v>
                </c:pt>
                <c:pt idx="2463">
                  <c:v>41335.083333333336</c:v>
                </c:pt>
                <c:pt idx="2464">
                  <c:v>41335.166666666664</c:v>
                </c:pt>
                <c:pt idx="2465">
                  <c:v>41335.25</c:v>
                </c:pt>
                <c:pt idx="2466">
                  <c:v>41335.333333333336</c:v>
                </c:pt>
                <c:pt idx="2467">
                  <c:v>41335.416666666664</c:v>
                </c:pt>
                <c:pt idx="2468">
                  <c:v>41335.5</c:v>
                </c:pt>
                <c:pt idx="2469">
                  <c:v>41335.583333333336</c:v>
                </c:pt>
                <c:pt idx="2470">
                  <c:v>41335.666666666664</c:v>
                </c:pt>
                <c:pt idx="2471">
                  <c:v>41335.75</c:v>
                </c:pt>
                <c:pt idx="2472">
                  <c:v>41335.833333333336</c:v>
                </c:pt>
                <c:pt idx="2473">
                  <c:v>41335.916666666664</c:v>
                </c:pt>
                <c:pt idx="2474">
                  <c:v>41336</c:v>
                </c:pt>
                <c:pt idx="2475">
                  <c:v>41336.083333333336</c:v>
                </c:pt>
                <c:pt idx="2476">
                  <c:v>41336.166666666664</c:v>
                </c:pt>
                <c:pt idx="2477">
                  <c:v>41336.25</c:v>
                </c:pt>
                <c:pt idx="2478">
                  <c:v>41336.333333333336</c:v>
                </c:pt>
                <c:pt idx="2479">
                  <c:v>41336.416666666664</c:v>
                </c:pt>
                <c:pt idx="2480">
                  <c:v>41336.5</c:v>
                </c:pt>
                <c:pt idx="2481">
                  <c:v>41336.583333333336</c:v>
                </c:pt>
                <c:pt idx="2482">
                  <c:v>41336.666666666664</c:v>
                </c:pt>
                <c:pt idx="2483">
                  <c:v>41336.75</c:v>
                </c:pt>
                <c:pt idx="2484">
                  <c:v>41336.833333333336</c:v>
                </c:pt>
                <c:pt idx="2485">
                  <c:v>41336.916666666664</c:v>
                </c:pt>
                <c:pt idx="2486">
                  <c:v>41337</c:v>
                </c:pt>
                <c:pt idx="2487">
                  <c:v>41337.083333333336</c:v>
                </c:pt>
                <c:pt idx="2488">
                  <c:v>41337.25</c:v>
                </c:pt>
                <c:pt idx="2489">
                  <c:v>41337.333333333336</c:v>
                </c:pt>
                <c:pt idx="2490">
                  <c:v>41337.416666666664</c:v>
                </c:pt>
                <c:pt idx="2491">
                  <c:v>41337.5</c:v>
                </c:pt>
                <c:pt idx="2492">
                  <c:v>41337.583333333336</c:v>
                </c:pt>
                <c:pt idx="2493">
                  <c:v>41337.666666666664</c:v>
                </c:pt>
                <c:pt idx="2494">
                  <c:v>41337.75</c:v>
                </c:pt>
                <c:pt idx="2495">
                  <c:v>41337.833333333336</c:v>
                </c:pt>
                <c:pt idx="2496">
                  <c:v>41337.916666666664</c:v>
                </c:pt>
                <c:pt idx="2497">
                  <c:v>41338</c:v>
                </c:pt>
                <c:pt idx="2498">
                  <c:v>41338.083333333336</c:v>
                </c:pt>
                <c:pt idx="2499">
                  <c:v>41338.166666666664</c:v>
                </c:pt>
                <c:pt idx="2500">
                  <c:v>41338.25</c:v>
                </c:pt>
                <c:pt idx="2501">
                  <c:v>41338.333333333336</c:v>
                </c:pt>
                <c:pt idx="2502">
                  <c:v>41338.416666666664</c:v>
                </c:pt>
                <c:pt idx="2503">
                  <c:v>41338.5</c:v>
                </c:pt>
                <c:pt idx="2504">
                  <c:v>41338.583333333336</c:v>
                </c:pt>
                <c:pt idx="2505">
                  <c:v>41338.666666666664</c:v>
                </c:pt>
                <c:pt idx="2506">
                  <c:v>41338.75</c:v>
                </c:pt>
                <c:pt idx="2507">
                  <c:v>41338.833333333336</c:v>
                </c:pt>
                <c:pt idx="2508">
                  <c:v>41338.916666666664</c:v>
                </c:pt>
                <c:pt idx="2509">
                  <c:v>41339</c:v>
                </c:pt>
                <c:pt idx="2510">
                  <c:v>41339.083333333336</c:v>
                </c:pt>
                <c:pt idx="2511">
                  <c:v>41339.166666666664</c:v>
                </c:pt>
                <c:pt idx="2512">
                  <c:v>41339.25</c:v>
                </c:pt>
                <c:pt idx="2513">
                  <c:v>41339.333333333336</c:v>
                </c:pt>
                <c:pt idx="2514">
                  <c:v>41339.416666666664</c:v>
                </c:pt>
                <c:pt idx="2515">
                  <c:v>41339.5</c:v>
                </c:pt>
                <c:pt idx="2516">
                  <c:v>41339.583333333336</c:v>
                </c:pt>
                <c:pt idx="2517">
                  <c:v>41339.666666666664</c:v>
                </c:pt>
                <c:pt idx="2518">
                  <c:v>41339.75</c:v>
                </c:pt>
                <c:pt idx="2519">
                  <c:v>41339.833333333336</c:v>
                </c:pt>
                <c:pt idx="2520">
                  <c:v>41339.916666666664</c:v>
                </c:pt>
                <c:pt idx="2521">
                  <c:v>41340</c:v>
                </c:pt>
                <c:pt idx="2522">
                  <c:v>41340.083333333336</c:v>
                </c:pt>
                <c:pt idx="2523">
                  <c:v>41340.166666666664</c:v>
                </c:pt>
                <c:pt idx="2524">
                  <c:v>41340.25</c:v>
                </c:pt>
                <c:pt idx="2525">
                  <c:v>41340.333333333336</c:v>
                </c:pt>
                <c:pt idx="2526">
                  <c:v>41340.416666666664</c:v>
                </c:pt>
                <c:pt idx="2527">
                  <c:v>41340.5</c:v>
                </c:pt>
                <c:pt idx="2528">
                  <c:v>41340.583333333336</c:v>
                </c:pt>
                <c:pt idx="2529">
                  <c:v>41340.666666666664</c:v>
                </c:pt>
                <c:pt idx="2530">
                  <c:v>41340.75</c:v>
                </c:pt>
                <c:pt idx="2531">
                  <c:v>41340.833333333336</c:v>
                </c:pt>
                <c:pt idx="2532">
                  <c:v>41340.916666666664</c:v>
                </c:pt>
                <c:pt idx="2533">
                  <c:v>41341</c:v>
                </c:pt>
                <c:pt idx="2534">
                  <c:v>41341.083333333336</c:v>
                </c:pt>
                <c:pt idx="2535">
                  <c:v>41341.166666666664</c:v>
                </c:pt>
                <c:pt idx="2536">
                  <c:v>41341.25</c:v>
                </c:pt>
                <c:pt idx="2537">
                  <c:v>41341.333333333336</c:v>
                </c:pt>
                <c:pt idx="2538">
                  <c:v>41341.416666666664</c:v>
                </c:pt>
                <c:pt idx="2539">
                  <c:v>41341.5</c:v>
                </c:pt>
                <c:pt idx="2540">
                  <c:v>41341.583333333336</c:v>
                </c:pt>
                <c:pt idx="2541">
                  <c:v>41341.666666666664</c:v>
                </c:pt>
                <c:pt idx="2542">
                  <c:v>41341.75</c:v>
                </c:pt>
                <c:pt idx="2543">
                  <c:v>41341.833333333336</c:v>
                </c:pt>
                <c:pt idx="2544">
                  <c:v>41341.916666666664</c:v>
                </c:pt>
                <c:pt idx="2545">
                  <c:v>41342</c:v>
                </c:pt>
                <c:pt idx="2546">
                  <c:v>41342.083333333336</c:v>
                </c:pt>
                <c:pt idx="2547">
                  <c:v>41342.166666666664</c:v>
                </c:pt>
                <c:pt idx="2548">
                  <c:v>41342.25</c:v>
                </c:pt>
                <c:pt idx="2549">
                  <c:v>41342.333333333336</c:v>
                </c:pt>
                <c:pt idx="2550">
                  <c:v>41342.416666666664</c:v>
                </c:pt>
                <c:pt idx="2551">
                  <c:v>41342.5</c:v>
                </c:pt>
                <c:pt idx="2552">
                  <c:v>41342.583333333336</c:v>
                </c:pt>
                <c:pt idx="2553">
                  <c:v>41342.666666666664</c:v>
                </c:pt>
                <c:pt idx="2554">
                  <c:v>41342.75</c:v>
                </c:pt>
                <c:pt idx="2555">
                  <c:v>41342.833333333336</c:v>
                </c:pt>
                <c:pt idx="2556">
                  <c:v>41342.916666666664</c:v>
                </c:pt>
                <c:pt idx="2557">
                  <c:v>41343</c:v>
                </c:pt>
                <c:pt idx="2558">
                  <c:v>41343.083333333336</c:v>
                </c:pt>
                <c:pt idx="2559">
                  <c:v>41343.166666666664</c:v>
                </c:pt>
                <c:pt idx="2560">
                  <c:v>41343.25</c:v>
                </c:pt>
                <c:pt idx="2561">
                  <c:v>41343.333333333336</c:v>
                </c:pt>
                <c:pt idx="2562">
                  <c:v>41343.416666666664</c:v>
                </c:pt>
                <c:pt idx="2563">
                  <c:v>41343.5</c:v>
                </c:pt>
                <c:pt idx="2564">
                  <c:v>41343.583333333336</c:v>
                </c:pt>
                <c:pt idx="2565">
                  <c:v>41343.666666666664</c:v>
                </c:pt>
                <c:pt idx="2566">
                  <c:v>41343.75</c:v>
                </c:pt>
                <c:pt idx="2567">
                  <c:v>41343.833333333336</c:v>
                </c:pt>
                <c:pt idx="2568">
                  <c:v>41343.916666666664</c:v>
                </c:pt>
                <c:pt idx="2569">
                  <c:v>41344</c:v>
                </c:pt>
                <c:pt idx="2570">
                  <c:v>41344.083333333336</c:v>
                </c:pt>
                <c:pt idx="2571">
                  <c:v>41344.166666666664</c:v>
                </c:pt>
                <c:pt idx="2572">
                  <c:v>41344.25</c:v>
                </c:pt>
                <c:pt idx="2573">
                  <c:v>41344.333333333336</c:v>
                </c:pt>
                <c:pt idx="2574">
                  <c:v>41344.416666666664</c:v>
                </c:pt>
                <c:pt idx="2575">
                  <c:v>41344.5</c:v>
                </c:pt>
                <c:pt idx="2576">
                  <c:v>41344.583333333336</c:v>
                </c:pt>
                <c:pt idx="2577">
                  <c:v>41344.666666666664</c:v>
                </c:pt>
                <c:pt idx="2578">
                  <c:v>41344.75</c:v>
                </c:pt>
                <c:pt idx="2579">
                  <c:v>41344.833333333336</c:v>
                </c:pt>
                <c:pt idx="2580">
                  <c:v>41344.916666666664</c:v>
                </c:pt>
                <c:pt idx="2581">
                  <c:v>41345</c:v>
                </c:pt>
                <c:pt idx="2582">
                  <c:v>41345.083333333336</c:v>
                </c:pt>
                <c:pt idx="2583">
                  <c:v>41345.166666666664</c:v>
                </c:pt>
                <c:pt idx="2584">
                  <c:v>41345.25</c:v>
                </c:pt>
                <c:pt idx="2585">
                  <c:v>41345.333333333336</c:v>
                </c:pt>
                <c:pt idx="2586">
                  <c:v>41345.416666666664</c:v>
                </c:pt>
                <c:pt idx="2587">
                  <c:v>41345.5</c:v>
                </c:pt>
                <c:pt idx="2588">
                  <c:v>41345.583333333336</c:v>
                </c:pt>
                <c:pt idx="2589">
                  <c:v>41345.666666666664</c:v>
                </c:pt>
                <c:pt idx="2590">
                  <c:v>41345.75</c:v>
                </c:pt>
                <c:pt idx="2591">
                  <c:v>41345.833333333336</c:v>
                </c:pt>
                <c:pt idx="2592">
                  <c:v>41345.916666666664</c:v>
                </c:pt>
                <c:pt idx="2593">
                  <c:v>41346</c:v>
                </c:pt>
                <c:pt idx="2594">
                  <c:v>41346.083333333336</c:v>
                </c:pt>
                <c:pt idx="2595">
                  <c:v>41346.166666666664</c:v>
                </c:pt>
                <c:pt idx="2596">
                  <c:v>41346.333333333336</c:v>
                </c:pt>
                <c:pt idx="2597">
                  <c:v>41346.416666666664</c:v>
                </c:pt>
                <c:pt idx="2598">
                  <c:v>41346.5</c:v>
                </c:pt>
                <c:pt idx="2599">
                  <c:v>41346.583333333336</c:v>
                </c:pt>
                <c:pt idx="2600">
                  <c:v>41346.666666666664</c:v>
                </c:pt>
                <c:pt idx="2601">
                  <c:v>41346.75</c:v>
                </c:pt>
                <c:pt idx="2602">
                  <c:v>41346.833333333336</c:v>
                </c:pt>
                <c:pt idx="2603">
                  <c:v>41346.916666666664</c:v>
                </c:pt>
                <c:pt idx="2604">
                  <c:v>41347</c:v>
                </c:pt>
                <c:pt idx="2605">
                  <c:v>41347.083333333336</c:v>
                </c:pt>
                <c:pt idx="2606">
                  <c:v>41347.166666666664</c:v>
                </c:pt>
                <c:pt idx="2607">
                  <c:v>41347.25</c:v>
                </c:pt>
                <c:pt idx="2608">
                  <c:v>41347.333333333336</c:v>
                </c:pt>
                <c:pt idx="2609">
                  <c:v>41347.416666666664</c:v>
                </c:pt>
                <c:pt idx="2610">
                  <c:v>41347.5</c:v>
                </c:pt>
                <c:pt idx="2611">
                  <c:v>41347.583333333336</c:v>
                </c:pt>
                <c:pt idx="2612">
                  <c:v>41347.666666666664</c:v>
                </c:pt>
                <c:pt idx="2613">
                  <c:v>41347.75</c:v>
                </c:pt>
                <c:pt idx="2614">
                  <c:v>41347.833333333336</c:v>
                </c:pt>
                <c:pt idx="2615">
                  <c:v>41347.916666666664</c:v>
                </c:pt>
                <c:pt idx="2616">
                  <c:v>41348</c:v>
                </c:pt>
                <c:pt idx="2617">
                  <c:v>41348.083333333336</c:v>
                </c:pt>
                <c:pt idx="2618">
                  <c:v>41348.166666666664</c:v>
                </c:pt>
                <c:pt idx="2619">
                  <c:v>41348.25</c:v>
                </c:pt>
                <c:pt idx="2620">
                  <c:v>41348.333333333336</c:v>
                </c:pt>
                <c:pt idx="2621">
                  <c:v>41348.416666666664</c:v>
                </c:pt>
                <c:pt idx="2622">
                  <c:v>41348.5</c:v>
                </c:pt>
                <c:pt idx="2623">
                  <c:v>41348.583333333336</c:v>
                </c:pt>
                <c:pt idx="2624">
                  <c:v>41348.666666666664</c:v>
                </c:pt>
                <c:pt idx="2625">
                  <c:v>41348.75</c:v>
                </c:pt>
                <c:pt idx="2626">
                  <c:v>41348.833333333336</c:v>
                </c:pt>
                <c:pt idx="2627">
                  <c:v>41348.916666666664</c:v>
                </c:pt>
                <c:pt idx="2628">
                  <c:v>41349</c:v>
                </c:pt>
                <c:pt idx="2629">
                  <c:v>41349.083333333336</c:v>
                </c:pt>
                <c:pt idx="2630">
                  <c:v>41349.166666666664</c:v>
                </c:pt>
                <c:pt idx="2631">
                  <c:v>41349.25</c:v>
                </c:pt>
                <c:pt idx="2632">
                  <c:v>41349.416666666664</c:v>
                </c:pt>
                <c:pt idx="2633">
                  <c:v>41349.5</c:v>
                </c:pt>
                <c:pt idx="2634">
                  <c:v>41349.583333333336</c:v>
                </c:pt>
                <c:pt idx="2635">
                  <c:v>41349.666666666664</c:v>
                </c:pt>
                <c:pt idx="2636">
                  <c:v>41349.75</c:v>
                </c:pt>
                <c:pt idx="2637">
                  <c:v>41349.833333333336</c:v>
                </c:pt>
                <c:pt idx="2638">
                  <c:v>41349.916666666664</c:v>
                </c:pt>
                <c:pt idx="2639">
                  <c:v>41350</c:v>
                </c:pt>
                <c:pt idx="2640">
                  <c:v>41350.083333333336</c:v>
                </c:pt>
                <c:pt idx="2641">
                  <c:v>41350.166666666664</c:v>
                </c:pt>
                <c:pt idx="2642">
                  <c:v>41350.25</c:v>
                </c:pt>
                <c:pt idx="2643">
                  <c:v>41350.333333333336</c:v>
                </c:pt>
                <c:pt idx="2644">
                  <c:v>41350.416666666664</c:v>
                </c:pt>
                <c:pt idx="2645">
                  <c:v>41350.5</c:v>
                </c:pt>
                <c:pt idx="2646">
                  <c:v>41350.583333333336</c:v>
                </c:pt>
                <c:pt idx="2647">
                  <c:v>41350.75</c:v>
                </c:pt>
                <c:pt idx="2648">
                  <c:v>41350.833333333336</c:v>
                </c:pt>
                <c:pt idx="2649">
                  <c:v>41350.916666666664</c:v>
                </c:pt>
                <c:pt idx="2650">
                  <c:v>41351</c:v>
                </c:pt>
                <c:pt idx="2651">
                  <c:v>41351.083333333336</c:v>
                </c:pt>
                <c:pt idx="2652">
                  <c:v>41351.166666666664</c:v>
                </c:pt>
                <c:pt idx="2653">
                  <c:v>41351.25</c:v>
                </c:pt>
                <c:pt idx="2654">
                  <c:v>41351.333333333336</c:v>
                </c:pt>
                <c:pt idx="2655">
                  <c:v>41351.416666666664</c:v>
                </c:pt>
                <c:pt idx="2656">
                  <c:v>41351.5</c:v>
                </c:pt>
                <c:pt idx="2657">
                  <c:v>41351.583333333336</c:v>
                </c:pt>
                <c:pt idx="2658">
                  <c:v>41351.666666666664</c:v>
                </c:pt>
                <c:pt idx="2659">
                  <c:v>41351.75</c:v>
                </c:pt>
                <c:pt idx="2660">
                  <c:v>41351.833333333336</c:v>
                </c:pt>
                <c:pt idx="2661">
                  <c:v>41351.916666666664</c:v>
                </c:pt>
                <c:pt idx="2662">
                  <c:v>41352</c:v>
                </c:pt>
                <c:pt idx="2663">
                  <c:v>41352.083333333336</c:v>
                </c:pt>
                <c:pt idx="2664">
                  <c:v>41352.166666666664</c:v>
                </c:pt>
                <c:pt idx="2665">
                  <c:v>41352.25</c:v>
                </c:pt>
                <c:pt idx="2666">
                  <c:v>41352.333333333336</c:v>
                </c:pt>
                <c:pt idx="2667">
                  <c:v>41352.416666666664</c:v>
                </c:pt>
                <c:pt idx="2668">
                  <c:v>41352.5</c:v>
                </c:pt>
                <c:pt idx="2669">
                  <c:v>41352.583333333336</c:v>
                </c:pt>
                <c:pt idx="2670">
                  <c:v>41352.666666666664</c:v>
                </c:pt>
                <c:pt idx="2671">
                  <c:v>41352.75</c:v>
                </c:pt>
                <c:pt idx="2672">
                  <c:v>41352.833333333336</c:v>
                </c:pt>
                <c:pt idx="2673">
                  <c:v>41352.916666666664</c:v>
                </c:pt>
                <c:pt idx="2674">
                  <c:v>41353</c:v>
                </c:pt>
                <c:pt idx="2675">
                  <c:v>41353.083333333336</c:v>
                </c:pt>
                <c:pt idx="2676">
                  <c:v>41353.166666666664</c:v>
                </c:pt>
                <c:pt idx="2677">
                  <c:v>41353.25</c:v>
                </c:pt>
                <c:pt idx="2678">
                  <c:v>41353.333333333336</c:v>
                </c:pt>
                <c:pt idx="2679">
                  <c:v>41353.416666666664</c:v>
                </c:pt>
                <c:pt idx="2680">
                  <c:v>41353.5</c:v>
                </c:pt>
                <c:pt idx="2681">
                  <c:v>41353.583333333336</c:v>
                </c:pt>
                <c:pt idx="2682">
                  <c:v>41353.666666666664</c:v>
                </c:pt>
                <c:pt idx="2683">
                  <c:v>41353.75</c:v>
                </c:pt>
                <c:pt idx="2684">
                  <c:v>41353.833333333336</c:v>
                </c:pt>
                <c:pt idx="2685">
                  <c:v>41353.916666666664</c:v>
                </c:pt>
                <c:pt idx="2686">
                  <c:v>41354</c:v>
                </c:pt>
                <c:pt idx="2687">
                  <c:v>41354.083333333336</c:v>
                </c:pt>
                <c:pt idx="2688">
                  <c:v>41354.166666666664</c:v>
                </c:pt>
                <c:pt idx="2689">
                  <c:v>41354.25</c:v>
                </c:pt>
                <c:pt idx="2690">
                  <c:v>41354.333333333336</c:v>
                </c:pt>
                <c:pt idx="2691">
                  <c:v>41354.416666666664</c:v>
                </c:pt>
                <c:pt idx="2692">
                  <c:v>41354.5</c:v>
                </c:pt>
                <c:pt idx="2693">
                  <c:v>41354.583333333336</c:v>
                </c:pt>
                <c:pt idx="2694">
                  <c:v>41354.666666666664</c:v>
                </c:pt>
                <c:pt idx="2695">
                  <c:v>41354.75</c:v>
                </c:pt>
                <c:pt idx="2696">
                  <c:v>41354.833333333336</c:v>
                </c:pt>
                <c:pt idx="2697">
                  <c:v>41354.916666666664</c:v>
                </c:pt>
                <c:pt idx="2698">
                  <c:v>41355</c:v>
                </c:pt>
                <c:pt idx="2699">
                  <c:v>41355.083333333336</c:v>
                </c:pt>
                <c:pt idx="2700">
                  <c:v>41355.166666666664</c:v>
                </c:pt>
                <c:pt idx="2701">
                  <c:v>41355.25</c:v>
                </c:pt>
                <c:pt idx="2702">
                  <c:v>41355.333333333336</c:v>
                </c:pt>
                <c:pt idx="2703">
                  <c:v>41355.416666666664</c:v>
                </c:pt>
                <c:pt idx="2704">
                  <c:v>41355.5</c:v>
                </c:pt>
                <c:pt idx="2705">
                  <c:v>41355.583333333336</c:v>
                </c:pt>
                <c:pt idx="2706">
                  <c:v>41355.666666666664</c:v>
                </c:pt>
                <c:pt idx="2707">
                  <c:v>41355.75</c:v>
                </c:pt>
                <c:pt idx="2708">
                  <c:v>41355.833333333336</c:v>
                </c:pt>
                <c:pt idx="2709">
                  <c:v>41355.916666666664</c:v>
                </c:pt>
                <c:pt idx="2710">
                  <c:v>41356</c:v>
                </c:pt>
                <c:pt idx="2711">
                  <c:v>41356.083333333336</c:v>
                </c:pt>
                <c:pt idx="2712">
                  <c:v>41356.166666666664</c:v>
                </c:pt>
                <c:pt idx="2713">
                  <c:v>41356.25</c:v>
                </c:pt>
                <c:pt idx="2714">
                  <c:v>41356.333333333336</c:v>
                </c:pt>
                <c:pt idx="2715">
                  <c:v>41356.416666666664</c:v>
                </c:pt>
                <c:pt idx="2716">
                  <c:v>41356.5</c:v>
                </c:pt>
                <c:pt idx="2717">
                  <c:v>41356.583333333336</c:v>
                </c:pt>
                <c:pt idx="2718">
                  <c:v>41356.666666666664</c:v>
                </c:pt>
                <c:pt idx="2719">
                  <c:v>41356.75</c:v>
                </c:pt>
                <c:pt idx="2720">
                  <c:v>41356.833333333336</c:v>
                </c:pt>
                <c:pt idx="2721">
                  <c:v>41356.916666666664</c:v>
                </c:pt>
                <c:pt idx="2722">
                  <c:v>41357</c:v>
                </c:pt>
                <c:pt idx="2723">
                  <c:v>41357.083333333336</c:v>
                </c:pt>
                <c:pt idx="2724">
                  <c:v>41357.166666666664</c:v>
                </c:pt>
                <c:pt idx="2725">
                  <c:v>41357.25</c:v>
                </c:pt>
                <c:pt idx="2726">
                  <c:v>41357.333333333336</c:v>
                </c:pt>
                <c:pt idx="2727">
                  <c:v>41357.416666666664</c:v>
                </c:pt>
                <c:pt idx="2728">
                  <c:v>41357.5</c:v>
                </c:pt>
                <c:pt idx="2729">
                  <c:v>41357.583333333336</c:v>
                </c:pt>
                <c:pt idx="2730">
                  <c:v>41357.666666666664</c:v>
                </c:pt>
                <c:pt idx="2731">
                  <c:v>41357.75</c:v>
                </c:pt>
                <c:pt idx="2732">
                  <c:v>41357.833333333336</c:v>
                </c:pt>
                <c:pt idx="2733">
                  <c:v>41357.916666666664</c:v>
                </c:pt>
                <c:pt idx="2734">
                  <c:v>41358</c:v>
                </c:pt>
                <c:pt idx="2735">
                  <c:v>41358.083333333336</c:v>
                </c:pt>
                <c:pt idx="2736">
                  <c:v>41358.166666666664</c:v>
                </c:pt>
                <c:pt idx="2737">
                  <c:v>41358.25</c:v>
                </c:pt>
                <c:pt idx="2738">
                  <c:v>41358.333333333336</c:v>
                </c:pt>
                <c:pt idx="2739">
                  <c:v>41358.416666666664</c:v>
                </c:pt>
                <c:pt idx="2740">
                  <c:v>41358.5</c:v>
                </c:pt>
                <c:pt idx="2741">
                  <c:v>41358.583333333336</c:v>
                </c:pt>
                <c:pt idx="2742">
                  <c:v>41358.666666666664</c:v>
                </c:pt>
                <c:pt idx="2743">
                  <c:v>41358.75</c:v>
                </c:pt>
                <c:pt idx="2744">
                  <c:v>41358.833333333336</c:v>
                </c:pt>
                <c:pt idx="2745">
                  <c:v>41358.916666666664</c:v>
                </c:pt>
                <c:pt idx="2746">
                  <c:v>41359</c:v>
                </c:pt>
                <c:pt idx="2747">
                  <c:v>41359.083333333336</c:v>
                </c:pt>
                <c:pt idx="2748">
                  <c:v>41359.166666666664</c:v>
                </c:pt>
                <c:pt idx="2749">
                  <c:v>41359.25</c:v>
                </c:pt>
                <c:pt idx="2750">
                  <c:v>41359.333333333336</c:v>
                </c:pt>
                <c:pt idx="2751">
                  <c:v>41359.416666666664</c:v>
                </c:pt>
                <c:pt idx="2752">
                  <c:v>41359.5</c:v>
                </c:pt>
                <c:pt idx="2753">
                  <c:v>41359.583333333336</c:v>
                </c:pt>
                <c:pt idx="2754">
                  <c:v>41359.666666666664</c:v>
                </c:pt>
                <c:pt idx="2755">
                  <c:v>41359.75</c:v>
                </c:pt>
                <c:pt idx="2756">
                  <c:v>41359.833333333336</c:v>
                </c:pt>
                <c:pt idx="2757">
                  <c:v>41359.916666666664</c:v>
                </c:pt>
                <c:pt idx="2758">
                  <c:v>41360</c:v>
                </c:pt>
                <c:pt idx="2759">
                  <c:v>41360.083333333336</c:v>
                </c:pt>
                <c:pt idx="2760">
                  <c:v>41360.166666666664</c:v>
                </c:pt>
                <c:pt idx="2761">
                  <c:v>41360.25</c:v>
                </c:pt>
                <c:pt idx="2762">
                  <c:v>41360.333333333336</c:v>
                </c:pt>
                <c:pt idx="2763">
                  <c:v>41360.416666666664</c:v>
                </c:pt>
                <c:pt idx="2764">
                  <c:v>41360.5</c:v>
                </c:pt>
                <c:pt idx="2765">
                  <c:v>41360.583333333336</c:v>
                </c:pt>
                <c:pt idx="2766">
                  <c:v>41360.666666666664</c:v>
                </c:pt>
                <c:pt idx="2767">
                  <c:v>41360.75</c:v>
                </c:pt>
                <c:pt idx="2768">
                  <c:v>41360.833333333336</c:v>
                </c:pt>
                <c:pt idx="2769">
                  <c:v>41360.916666666664</c:v>
                </c:pt>
                <c:pt idx="2770">
                  <c:v>41361</c:v>
                </c:pt>
                <c:pt idx="2771">
                  <c:v>41361.083333333336</c:v>
                </c:pt>
                <c:pt idx="2772">
                  <c:v>41361.166666666664</c:v>
                </c:pt>
                <c:pt idx="2773">
                  <c:v>41361.25</c:v>
                </c:pt>
                <c:pt idx="2774">
                  <c:v>41361.333333333336</c:v>
                </c:pt>
                <c:pt idx="2775">
                  <c:v>41361.416666666664</c:v>
                </c:pt>
                <c:pt idx="2776">
                  <c:v>41361.5</c:v>
                </c:pt>
                <c:pt idx="2777">
                  <c:v>41361.583333333336</c:v>
                </c:pt>
                <c:pt idx="2778">
                  <c:v>41361.666666666664</c:v>
                </c:pt>
                <c:pt idx="2779">
                  <c:v>41361.75</c:v>
                </c:pt>
                <c:pt idx="2780">
                  <c:v>41361.833333333336</c:v>
                </c:pt>
                <c:pt idx="2781">
                  <c:v>41361.916666666664</c:v>
                </c:pt>
                <c:pt idx="2782">
                  <c:v>41362</c:v>
                </c:pt>
                <c:pt idx="2783">
                  <c:v>41362.083333333336</c:v>
                </c:pt>
                <c:pt idx="2784">
                  <c:v>41362.166666666664</c:v>
                </c:pt>
                <c:pt idx="2785">
                  <c:v>41362.25</c:v>
                </c:pt>
                <c:pt idx="2786">
                  <c:v>41362.333333333336</c:v>
                </c:pt>
                <c:pt idx="2787">
                  <c:v>41362.416666666664</c:v>
                </c:pt>
                <c:pt idx="2788">
                  <c:v>41362.5</c:v>
                </c:pt>
                <c:pt idx="2789">
                  <c:v>41362.583333333336</c:v>
                </c:pt>
                <c:pt idx="2790">
                  <c:v>41362.666666666664</c:v>
                </c:pt>
                <c:pt idx="2791">
                  <c:v>41362.75</c:v>
                </c:pt>
                <c:pt idx="2792">
                  <c:v>41362.833333333336</c:v>
                </c:pt>
                <c:pt idx="2793">
                  <c:v>41362.916666666664</c:v>
                </c:pt>
                <c:pt idx="2794">
                  <c:v>41363.083333333336</c:v>
                </c:pt>
                <c:pt idx="2795">
                  <c:v>41363.166666666664</c:v>
                </c:pt>
                <c:pt idx="2796">
                  <c:v>41363.25</c:v>
                </c:pt>
                <c:pt idx="2797">
                  <c:v>41363.333333333336</c:v>
                </c:pt>
                <c:pt idx="2798">
                  <c:v>41363.416666666664</c:v>
                </c:pt>
                <c:pt idx="2799">
                  <c:v>41363.5</c:v>
                </c:pt>
                <c:pt idx="2800">
                  <c:v>41363.583333333336</c:v>
                </c:pt>
                <c:pt idx="2801">
                  <c:v>41363.666666666664</c:v>
                </c:pt>
                <c:pt idx="2802">
                  <c:v>41363.75</c:v>
                </c:pt>
                <c:pt idx="2803">
                  <c:v>41363.833333333336</c:v>
                </c:pt>
                <c:pt idx="2804">
                  <c:v>41363.916666666664</c:v>
                </c:pt>
                <c:pt idx="2805">
                  <c:v>41364</c:v>
                </c:pt>
                <c:pt idx="2806">
                  <c:v>41364.083333333336</c:v>
                </c:pt>
                <c:pt idx="2807">
                  <c:v>41364.166666666664</c:v>
                </c:pt>
                <c:pt idx="2808">
                  <c:v>41364.25</c:v>
                </c:pt>
                <c:pt idx="2809">
                  <c:v>41364.333333333336</c:v>
                </c:pt>
                <c:pt idx="2810">
                  <c:v>41364.416666666664</c:v>
                </c:pt>
                <c:pt idx="2811">
                  <c:v>41364.5</c:v>
                </c:pt>
                <c:pt idx="2812">
                  <c:v>41364.666666666664</c:v>
                </c:pt>
                <c:pt idx="2813">
                  <c:v>41364.75</c:v>
                </c:pt>
                <c:pt idx="2814">
                  <c:v>41364.833333333336</c:v>
                </c:pt>
                <c:pt idx="2815">
                  <c:v>41364.916666666664</c:v>
                </c:pt>
                <c:pt idx="2816">
                  <c:v>41365</c:v>
                </c:pt>
                <c:pt idx="2817">
                  <c:v>41365.083333333336</c:v>
                </c:pt>
                <c:pt idx="2818">
                  <c:v>41365.166666666664</c:v>
                </c:pt>
                <c:pt idx="2819">
                  <c:v>41365.25</c:v>
                </c:pt>
                <c:pt idx="2820">
                  <c:v>41365.416666666664</c:v>
                </c:pt>
                <c:pt idx="2821">
                  <c:v>41365.5</c:v>
                </c:pt>
                <c:pt idx="2822">
                  <c:v>41365.583333333336</c:v>
                </c:pt>
                <c:pt idx="2823">
                  <c:v>41365.666666666664</c:v>
                </c:pt>
                <c:pt idx="2824">
                  <c:v>41365.75</c:v>
                </c:pt>
                <c:pt idx="2825">
                  <c:v>41365.833333333336</c:v>
                </c:pt>
                <c:pt idx="2826">
                  <c:v>41365.916666666664</c:v>
                </c:pt>
                <c:pt idx="2827">
                  <c:v>41366</c:v>
                </c:pt>
                <c:pt idx="2828">
                  <c:v>41366.083333333336</c:v>
                </c:pt>
                <c:pt idx="2829">
                  <c:v>41366.166666666664</c:v>
                </c:pt>
                <c:pt idx="2830">
                  <c:v>41366.25</c:v>
                </c:pt>
                <c:pt idx="2831">
                  <c:v>41366.333333333336</c:v>
                </c:pt>
                <c:pt idx="2832">
                  <c:v>41366.416666666664</c:v>
                </c:pt>
                <c:pt idx="2833">
                  <c:v>41366.5</c:v>
                </c:pt>
                <c:pt idx="2834">
                  <c:v>41366.583333333336</c:v>
                </c:pt>
                <c:pt idx="2835">
                  <c:v>41366.666666666664</c:v>
                </c:pt>
                <c:pt idx="2836">
                  <c:v>41366.75</c:v>
                </c:pt>
                <c:pt idx="2837">
                  <c:v>41366.833333333336</c:v>
                </c:pt>
                <c:pt idx="2838">
                  <c:v>41366.916666666664</c:v>
                </c:pt>
                <c:pt idx="2839">
                  <c:v>41367</c:v>
                </c:pt>
                <c:pt idx="2840">
                  <c:v>41367.083333333336</c:v>
                </c:pt>
                <c:pt idx="2841">
                  <c:v>41367.166666666664</c:v>
                </c:pt>
                <c:pt idx="2842">
                  <c:v>41367.25</c:v>
                </c:pt>
                <c:pt idx="2843">
                  <c:v>41367.333333333336</c:v>
                </c:pt>
                <c:pt idx="2844">
                  <c:v>41367.416666666664</c:v>
                </c:pt>
                <c:pt idx="2845">
                  <c:v>41367.5</c:v>
                </c:pt>
                <c:pt idx="2846">
                  <c:v>41367.583333333336</c:v>
                </c:pt>
                <c:pt idx="2847">
                  <c:v>41367.666666666664</c:v>
                </c:pt>
                <c:pt idx="2848">
                  <c:v>41367.75</c:v>
                </c:pt>
                <c:pt idx="2849">
                  <c:v>41367.833333333336</c:v>
                </c:pt>
                <c:pt idx="2850">
                  <c:v>41367.916666666664</c:v>
                </c:pt>
                <c:pt idx="2851">
                  <c:v>41368</c:v>
                </c:pt>
                <c:pt idx="2852">
                  <c:v>41368.083333333336</c:v>
                </c:pt>
                <c:pt idx="2853">
                  <c:v>41368.166666666664</c:v>
                </c:pt>
                <c:pt idx="2854">
                  <c:v>41368.25</c:v>
                </c:pt>
                <c:pt idx="2855">
                  <c:v>41368.333333333336</c:v>
                </c:pt>
                <c:pt idx="2856">
                  <c:v>41368.416666666664</c:v>
                </c:pt>
                <c:pt idx="2857">
                  <c:v>41368.5</c:v>
                </c:pt>
                <c:pt idx="2858">
                  <c:v>41368.583333333336</c:v>
                </c:pt>
                <c:pt idx="2859">
                  <c:v>41368.666666666664</c:v>
                </c:pt>
                <c:pt idx="2860">
                  <c:v>41368.75</c:v>
                </c:pt>
                <c:pt idx="2861">
                  <c:v>41368.833333333336</c:v>
                </c:pt>
                <c:pt idx="2862">
                  <c:v>41368.916666666664</c:v>
                </c:pt>
                <c:pt idx="2863">
                  <c:v>41369</c:v>
                </c:pt>
                <c:pt idx="2864">
                  <c:v>41369.083333333336</c:v>
                </c:pt>
                <c:pt idx="2865">
                  <c:v>41369.166666666664</c:v>
                </c:pt>
                <c:pt idx="2866">
                  <c:v>41369.25</c:v>
                </c:pt>
                <c:pt idx="2867">
                  <c:v>41369.333333333336</c:v>
                </c:pt>
                <c:pt idx="2868">
                  <c:v>41369.416666666664</c:v>
                </c:pt>
                <c:pt idx="2869">
                  <c:v>41369.5</c:v>
                </c:pt>
                <c:pt idx="2870">
                  <c:v>41369.583333333336</c:v>
                </c:pt>
                <c:pt idx="2871">
                  <c:v>41369.666666666664</c:v>
                </c:pt>
                <c:pt idx="2872">
                  <c:v>41369.75</c:v>
                </c:pt>
                <c:pt idx="2873">
                  <c:v>41369.833333333336</c:v>
                </c:pt>
                <c:pt idx="2874">
                  <c:v>41369.916666666664</c:v>
                </c:pt>
                <c:pt idx="2875">
                  <c:v>41370</c:v>
                </c:pt>
                <c:pt idx="2876">
                  <c:v>41370.083333333336</c:v>
                </c:pt>
                <c:pt idx="2877">
                  <c:v>41370.166666666664</c:v>
                </c:pt>
                <c:pt idx="2878">
                  <c:v>41370.25</c:v>
                </c:pt>
                <c:pt idx="2879">
                  <c:v>41370.333333333336</c:v>
                </c:pt>
                <c:pt idx="2880">
                  <c:v>41370.416666666664</c:v>
                </c:pt>
                <c:pt idx="2881">
                  <c:v>41370.5</c:v>
                </c:pt>
                <c:pt idx="2882">
                  <c:v>41370.583333333336</c:v>
                </c:pt>
                <c:pt idx="2883">
                  <c:v>41370.666666666664</c:v>
                </c:pt>
                <c:pt idx="2884">
                  <c:v>41370.75</c:v>
                </c:pt>
                <c:pt idx="2885">
                  <c:v>41370.833333333336</c:v>
                </c:pt>
                <c:pt idx="2886">
                  <c:v>41370.916666666664</c:v>
                </c:pt>
                <c:pt idx="2887">
                  <c:v>41371</c:v>
                </c:pt>
                <c:pt idx="2888">
                  <c:v>41371.083333333336</c:v>
                </c:pt>
                <c:pt idx="2889">
                  <c:v>41371.166666666664</c:v>
                </c:pt>
                <c:pt idx="2890">
                  <c:v>41371.25</c:v>
                </c:pt>
                <c:pt idx="2891">
                  <c:v>41371.333333333336</c:v>
                </c:pt>
                <c:pt idx="2892">
                  <c:v>41371.416666666664</c:v>
                </c:pt>
                <c:pt idx="2893">
                  <c:v>41371.5</c:v>
                </c:pt>
                <c:pt idx="2894">
                  <c:v>41371.583333333336</c:v>
                </c:pt>
                <c:pt idx="2895">
                  <c:v>41371.666666666664</c:v>
                </c:pt>
                <c:pt idx="2896">
                  <c:v>41371.75</c:v>
                </c:pt>
                <c:pt idx="2897">
                  <c:v>41371.833333333336</c:v>
                </c:pt>
                <c:pt idx="2898">
                  <c:v>41371.916666666664</c:v>
                </c:pt>
                <c:pt idx="2899">
                  <c:v>41372</c:v>
                </c:pt>
                <c:pt idx="2900">
                  <c:v>41372.083333333336</c:v>
                </c:pt>
                <c:pt idx="2901">
                  <c:v>41372.166666666664</c:v>
                </c:pt>
                <c:pt idx="2902">
                  <c:v>41372.25</c:v>
                </c:pt>
                <c:pt idx="2903">
                  <c:v>41372.333333333336</c:v>
                </c:pt>
                <c:pt idx="2904">
                  <c:v>41372.416666666664</c:v>
                </c:pt>
                <c:pt idx="2905">
                  <c:v>41372.5</c:v>
                </c:pt>
                <c:pt idx="2906">
                  <c:v>41372.583333333336</c:v>
                </c:pt>
                <c:pt idx="2907">
                  <c:v>41372.666666666664</c:v>
                </c:pt>
                <c:pt idx="2908">
                  <c:v>41372.75</c:v>
                </c:pt>
                <c:pt idx="2909">
                  <c:v>41372.833333333336</c:v>
                </c:pt>
                <c:pt idx="2910">
                  <c:v>41372.916666666664</c:v>
                </c:pt>
                <c:pt idx="2911">
                  <c:v>41373</c:v>
                </c:pt>
                <c:pt idx="2912">
                  <c:v>41373.083333333336</c:v>
                </c:pt>
                <c:pt idx="2913">
                  <c:v>41373.166666666664</c:v>
                </c:pt>
                <c:pt idx="2914">
                  <c:v>41373.25</c:v>
                </c:pt>
                <c:pt idx="2915">
                  <c:v>41373.333333333336</c:v>
                </c:pt>
                <c:pt idx="2916">
                  <c:v>41373.416666666664</c:v>
                </c:pt>
                <c:pt idx="2917">
                  <c:v>41373.5</c:v>
                </c:pt>
                <c:pt idx="2918">
                  <c:v>41373.583333333336</c:v>
                </c:pt>
                <c:pt idx="2919">
                  <c:v>41373.666666666664</c:v>
                </c:pt>
                <c:pt idx="2920">
                  <c:v>41373.75</c:v>
                </c:pt>
                <c:pt idx="2921">
                  <c:v>41373.833333333336</c:v>
                </c:pt>
                <c:pt idx="2922">
                  <c:v>41373.916666666664</c:v>
                </c:pt>
                <c:pt idx="2923">
                  <c:v>41374</c:v>
                </c:pt>
                <c:pt idx="2924">
                  <c:v>41374.083333333336</c:v>
                </c:pt>
                <c:pt idx="2925">
                  <c:v>41374.166666666664</c:v>
                </c:pt>
                <c:pt idx="2926">
                  <c:v>41374.25</c:v>
                </c:pt>
                <c:pt idx="2927">
                  <c:v>41374.333333333336</c:v>
                </c:pt>
                <c:pt idx="2928">
                  <c:v>41374.416666666664</c:v>
                </c:pt>
                <c:pt idx="2929">
                  <c:v>41374.5</c:v>
                </c:pt>
                <c:pt idx="2930">
                  <c:v>41374.583333333336</c:v>
                </c:pt>
                <c:pt idx="2931">
                  <c:v>41374.666666666664</c:v>
                </c:pt>
                <c:pt idx="2932">
                  <c:v>41374.75</c:v>
                </c:pt>
                <c:pt idx="2933">
                  <c:v>41374.833333333336</c:v>
                </c:pt>
                <c:pt idx="2934">
                  <c:v>41374.916666666664</c:v>
                </c:pt>
                <c:pt idx="2935">
                  <c:v>41375</c:v>
                </c:pt>
                <c:pt idx="2936">
                  <c:v>41375.083333333336</c:v>
                </c:pt>
                <c:pt idx="2937">
                  <c:v>41375.166666666664</c:v>
                </c:pt>
                <c:pt idx="2938">
                  <c:v>41375.25</c:v>
                </c:pt>
                <c:pt idx="2939">
                  <c:v>41375.333333333336</c:v>
                </c:pt>
                <c:pt idx="2940">
                  <c:v>41375.416666666664</c:v>
                </c:pt>
                <c:pt idx="2941">
                  <c:v>41375.5</c:v>
                </c:pt>
                <c:pt idx="2942">
                  <c:v>41375.583333333336</c:v>
                </c:pt>
                <c:pt idx="2943">
                  <c:v>41375.666666666664</c:v>
                </c:pt>
                <c:pt idx="2944">
                  <c:v>41375.75</c:v>
                </c:pt>
                <c:pt idx="2945">
                  <c:v>41375.833333333336</c:v>
                </c:pt>
                <c:pt idx="2946">
                  <c:v>41375.916666666664</c:v>
                </c:pt>
                <c:pt idx="2947">
                  <c:v>41376</c:v>
                </c:pt>
                <c:pt idx="2948">
                  <c:v>41376.083333333336</c:v>
                </c:pt>
                <c:pt idx="2949">
                  <c:v>41376.166666666664</c:v>
                </c:pt>
                <c:pt idx="2950">
                  <c:v>41376.25</c:v>
                </c:pt>
                <c:pt idx="2951">
                  <c:v>41376.333333333336</c:v>
                </c:pt>
                <c:pt idx="2952">
                  <c:v>41376.416666666664</c:v>
                </c:pt>
                <c:pt idx="2953">
                  <c:v>41376.5</c:v>
                </c:pt>
                <c:pt idx="2954">
                  <c:v>41376.583333333336</c:v>
                </c:pt>
                <c:pt idx="2955">
                  <c:v>41376.666666666664</c:v>
                </c:pt>
                <c:pt idx="2956">
                  <c:v>41376.75</c:v>
                </c:pt>
                <c:pt idx="2957">
                  <c:v>41376.833333333336</c:v>
                </c:pt>
                <c:pt idx="2958">
                  <c:v>41376.916666666664</c:v>
                </c:pt>
                <c:pt idx="2959">
                  <c:v>41377</c:v>
                </c:pt>
                <c:pt idx="2960">
                  <c:v>41377.083333333336</c:v>
                </c:pt>
                <c:pt idx="2961">
                  <c:v>41377.166666666664</c:v>
                </c:pt>
                <c:pt idx="2962">
                  <c:v>41377.25</c:v>
                </c:pt>
                <c:pt idx="2963">
                  <c:v>41377.333333333336</c:v>
                </c:pt>
                <c:pt idx="2964">
                  <c:v>41377.416666666664</c:v>
                </c:pt>
                <c:pt idx="2965">
                  <c:v>41377.5</c:v>
                </c:pt>
                <c:pt idx="2966">
                  <c:v>41377.583333333336</c:v>
                </c:pt>
                <c:pt idx="2967">
                  <c:v>41377.666666666664</c:v>
                </c:pt>
                <c:pt idx="2968">
                  <c:v>41377.75</c:v>
                </c:pt>
                <c:pt idx="2969">
                  <c:v>41377.833333333336</c:v>
                </c:pt>
                <c:pt idx="2970">
                  <c:v>41377.916666666664</c:v>
                </c:pt>
                <c:pt idx="2971">
                  <c:v>41378</c:v>
                </c:pt>
                <c:pt idx="2972">
                  <c:v>41378.083333333336</c:v>
                </c:pt>
                <c:pt idx="2973">
                  <c:v>41378.166666666664</c:v>
                </c:pt>
                <c:pt idx="2974">
                  <c:v>41378.25</c:v>
                </c:pt>
                <c:pt idx="2975">
                  <c:v>41378.333333333336</c:v>
                </c:pt>
                <c:pt idx="2976">
                  <c:v>41378.416666666664</c:v>
                </c:pt>
                <c:pt idx="2977">
                  <c:v>41378.5</c:v>
                </c:pt>
                <c:pt idx="2978">
                  <c:v>41378.583333333336</c:v>
                </c:pt>
                <c:pt idx="2979">
                  <c:v>41378.666666666664</c:v>
                </c:pt>
                <c:pt idx="2980">
                  <c:v>41378.75</c:v>
                </c:pt>
                <c:pt idx="2981">
                  <c:v>41378.833333333336</c:v>
                </c:pt>
                <c:pt idx="2982">
                  <c:v>41378.916666666664</c:v>
                </c:pt>
                <c:pt idx="2983">
                  <c:v>41379</c:v>
                </c:pt>
                <c:pt idx="2984">
                  <c:v>41379.083333333336</c:v>
                </c:pt>
                <c:pt idx="2985">
                  <c:v>41379.166666666664</c:v>
                </c:pt>
                <c:pt idx="2986">
                  <c:v>41379.25</c:v>
                </c:pt>
                <c:pt idx="2987">
                  <c:v>41379.333333333336</c:v>
                </c:pt>
                <c:pt idx="2988">
                  <c:v>41379.416666666664</c:v>
                </c:pt>
                <c:pt idx="2989">
                  <c:v>41379.583333333336</c:v>
                </c:pt>
                <c:pt idx="2990">
                  <c:v>41379.666666666664</c:v>
                </c:pt>
                <c:pt idx="2991">
                  <c:v>41379.833333333336</c:v>
                </c:pt>
                <c:pt idx="2992">
                  <c:v>41379.916666666664</c:v>
                </c:pt>
                <c:pt idx="2993">
                  <c:v>41380</c:v>
                </c:pt>
                <c:pt idx="2994">
                  <c:v>41380.083333333336</c:v>
                </c:pt>
                <c:pt idx="2995">
                  <c:v>41380.166666666664</c:v>
                </c:pt>
                <c:pt idx="2996">
                  <c:v>41380.25</c:v>
                </c:pt>
                <c:pt idx="2997">
                  <c:v>41380.333333333336</c:v>
                </c:pt>
                <c:pt idx="2998">
                  <c:v>41380.416666666664</c:v>
                </c:pt>
                <c:pt idx="2999">
                  <c:v>41380.5</c:v>
                </c:pt>
                <c:pt idx="3000">
                  <c:v>41380.583333333336</c:v>
                </c:pt>
                <c:pt idx="3001">
                  <c:v>41380.666666666664</c:v>
                </c:pt>
                <c:pt idx="3002">
                  <c:v>41380.75</c:v>
                </c:pt>
                <c:pt idx="3003">
                  <c:v>41380.833333333336</c:v>
                </c:pt>
                <c:pt idx="3004">
                  <c:v>41380.916666666664</c:v>
                </c:pt>
                <c:pt idx="3005">
                  <c:v>41381</c:v>
                </c:pt>
                <c:pt idx="3006">
                  <c:v>41381.083333333336</c:v>
                </c:pt>
                <c:pt idx="3007">
                  <c:v>41381.166666666664</c:v>
                </c:pt>
                <c:pt idx="3008">
                  <c:v>41381.25</c:v>
                </c:pt>
                <c:pt idx="3009">
                  <c:v>41381.333333333336</c:v>
                </c:pt>
                <c:pt idx="3010">
                  <c:v>41381.416666666664</c:v>
                </c:pt>
                <c:pt idx="3011">
                  <c:v>41381.5</c:v>
                </c:pt>
                <c:pt idx="3012">
                  <c:v>41381.583333333336</c:v>
                </c:pt>
                <c:pt idx="3013">
                  <c:v>41381.666666666664</c:v>
                </c:pt>
                <c:pt idx="3014">
                  <c:v>41381.75</c:v>
                </c:pt>
                <c:pt idx="3015">
                  <c:v>41381.833333333336</c:v>
                </c:pt>
                <c:pt idx="3016">
                  <c:v>41381.916666666664</c:v>
                </c:pt>
                <c:pt idx="3017">
                  <c:v>41382</c:v>
                </c:pt>
                <c:pt idx="3018">
                  <c:v>41382.083333333336</c:v>
                </c:pt>
                <c:pt idx="3019">
                  <c:v>41382.166666666664</c:v>
                </c:pt>
                <c:pt idx="3020">
                  <c:v>41382.25</c:v>
                </c:pt>
                <c:pt idx="3021">
                  <c:v>41382.333333333336</c:v>
                </c:pt>
                <c:pt idx="3022">
                  <c:v>41382.416666666664</c:v>
                </c:pt>
                <c:pt idx="3023">
                  <c:v>41382.5</c:v>
                </c:pt>
                <c:pt idx="3024">
                  <c:v>41382.583333333336</c:v>
                </c:pt>
                <c:pt idx="3025">
                  <c:v>41382.666666666664</c:v>
                </c:pt>
                <c:pt idx="3026">
                  <c:v>41382.75</c:v>
                </c:pt>
                <c:pt idx="3027">
                  <c:v>41382.833333333336</c:v>
                </c:pt>
                <c:pt idx="3028">
                  <c:v>41382.916666666664</c:v>
                </c:pt>
                <c:pt idx="3029">
                  <c:v>41383</c:v>
                </c:pt>
                <c:pt idx="3030">
                  <c:v>41383.083333333336</c:v>
                </c:pt>
                <c:pt idx="3031">
                  <c:v>41383.166666666664</c:v>
                </c:pt>
                <c:pt idx="3032">
                  <c:v>41383.25</c:v>
                </c:pt>
                <c:pt idx="3033">
                  <c:v>41383.333333333336</c:v>
                </c:pt>
                <c:pt idx="3034">
                  <c:v>41383.416666666664</c:v>
                </c:pt>
                <c:pt idx="3035">
                  <c:v>41383.5</c:v>
                </c:pt>
                <c:pt idx="3036">
                  <c:v>41383.583333333336</c:v>
                </c:pt>
                <c:pt idx="3037">
                  <c:v>41383.666666666664</c:v>
                </c:pt>
                <c:pt idx="3038">
                  <c:v>41383.75</c:v>
                </c:pt>
                <c:pt idx="3039">
                  <c:v>41383.833333333336</c:v>
                </c:pt>
                <c:pt idx="3040">
                  <c:v>41383.916666666664</c:v>
                </c:pt>
                <c:pt idx="3041">
                  <c:v>41384</c:v>
                </c:pt>
                <c:pt idx="3042">
                  <c:v>41384.083333333336</c:v>
                </c:pt>
                <c:pt idx="3043">
                  <c:v>41384.166666666664</c:v>
                </c:pt>
                <c:pt idx="3044">
                  <c:v>41384.25</c:v>
                </c:pt>
                <c:pt idx="3045">
                  <c:v>41384.333333333336</c:v>
                </c:pt>
                <c:pt idx="3046">
                  <c:v>41384.416666666664</c:v>
                </c:pt>
                <c:pt idx="3047">
                  <c:v>41384.5</c:v>
                </c:pt>
                <c:pt idx="3048">
                  <c:v>41384.583333333336</c:v>
                </c:pt>
                <c:pt idx="3049">
                  <c:v>41384.666666666664</c:v>
                </c:pt>
                <c:pt idx="3050">
                  <c:v>41384.75</c:v>
                </c:pt>
                <c:pt idx="3051">
                  <c:v>41384.833333333336</c:v>
                </c:pt>
                <c:pt idx="3052">
                  <c:v>41384.916666666664</c:v>
                </c:pt>
                <c:pt idx="3053">
                  <c:v>41385</c:v>
                </c:pt>
                <c:pt idx="3054">
                  <c:v>41385.083333333336</c:v>
                </c:pt>
                <c:pt idx="3055">
                  <c:v>41385.166666666664</c:v>
                </c:pt>
                <c:pt idx="3056">
                  <c:v>41385.25</c:v>
                </c:pt>
                <c:pt idx="3057">
                  <c:v>41385.333333333336</c:v>
                </c:pt>
                <c:pt idx="3058">
                  <c:v>41385.416666666664</c:v>
                </c:pt>
                <c:pt idx="3059">
                  <c:v>41385.5</c:v>
                </c:pt>
                <c:pt idx="3060">
                  <c:v>41385.583333333336</c:v>
                </c:pt>
                <c:pt idx="3061">
                  <c:v>41385.666666666664</c:v>
                </c:pt>
                <c:pt idx="3062">
                  <c:v>41385.75</c:v>
                </c:pt>
                <c:pt idx="3063">
                  <c:v>41385.833333333336</c:v>
                </c:pt>
                <c:pt idx="3064">
                  <c:v>41385.916666666664</c:v>
                </c:pt>
                <c:pt idx="3065">
                  <c:v>41386</c:v>
                </c:pt>
                <c:pt idx="3066">
                  <c:v>41386.083333333336</c:v>
                </c:pt>
                <c:pt idx="3067">
                  <c:v>41386.166666666664</c:v>
                </c:pt>
                <c:pt idx="3068">
                  <c:v>41386.25</c:v>
                </c:pt>
                <c:pt idx="3069">
                  <c:v>41386.333333333336</c:v>
                </c:pt>
                <c:pt idx="3070">
                  <c:v>41386.416666666664</c:v>
                </c:pt>
                <c:pt idx="3071">
                  <c:v>41386.5</c:v>
                </c:pt>
                <c:pt idx="3072">
                  <c:v>41386.583333333336</c:v>
                </c:pt>
                <c:pt idx="3073">
                  <c:v>41386.666666666664</c:v>
                </c:pt>
                <c:pt idx="3074">
                  <c:v>41386.75</c:v>
                </c:pt>
                <c:pt idx="3075">
                  <c:v>41386.833333333336</c:v>
                </c:pt>
                <c:pt idx="3076">
                  <c:v>41386.916666666664</c:v>
                </c:pt>
                <c:pt idx="3077">
                  <c:v>41387</c:v>
                </c:pt>
                <c:pt idx="3078">
                  <c:v>41387.083333333336</c:v>
                </c:pt>
                <c:pt idx="3079">
                  <c:v>41387.166666666664</c:v>
                </c:pt>
                <c:pt idx="3080">
                  <c:v>41387.25</c:v>
                </c:pt>
                <c:pt idx="3081">
                  <c:v>41387.333333333336</c:v>
                </c:pt>
                <c:pt idx="3082">
                  <c:v>41387.416666666664</c:v>
                </c:pt>
                <c:pt idx="3083">
                  <c:v>41387.5</c:v>
                </c:pt>
                <c:pt idx="3084">
                  <c:v>41387.583333333336</c:v>
                </c:pt>
                <c:pt idx="3085">
                  <c:v>41387.666666666664</c:v>
                </c:pt>
                <c:pt idx="3086">
                  <c:v>41387.75</c:v>
                </c:pt>
                <c:pt idx="3087">
                  <c:v>41387.833333333336</c:v>
                </c:pt>
                <c:pt idx="3088">
                  <c:v>41387.916666666664</c:v>
                </c:pt>
                <c:pt idx="3089">
                  <c:v>41388</c:v>
                </c:pt>
                <c:pt idx="3090">
                  <c:v>41388.083333333336</c:v>
                </c:pt>
                <c:pt idx="3091">
                  <c:v>41388.166666666664</c:v>
                </c:pt>
                <c:pt idx="3092">
                  <c:v>41388.25</c:v>
                </c:pt>
                <c:pt idx="3093">
                  <c:v>41388.333333333336</c:v>
                </c:pt>
                <c:pt idx="3094">
                  <c:v>41388.416666666664</c:v>
                </c:pt>
                <c:pt idx="3095">
                  <c:v>41388.5</c:v>
                </c:pt>
                <c:pt idx="3096">
                  <c:v>41388.583333333336</c:v>
                </c:pt>
                <c:pt idx="3097">
                  <c:v>41388.666666666664</c:v>
                </c:pt>
                <c:pt idx="3098">
                  <c:v>41388.75</c:v>
                </c:pt>
                <c:pt idx="3099">
                  <c:v>41388.833333333336</c:v>
                </c:pt>
                <c:pt idx="3100">
                  <c:v>41388.916666666664</c:v>
                </c:pt>
                <c:pt idx="3101">
                  <c:v>41389</c:v>
                </c:pt>
                <c:pt idx="3102">
                  <c:v>41389.083333333336</c:v>
                </c:pt>
                <c:pt idx="3103">
                  <c:v>41389.166666666664</c:v>
                </c:pt>
                <c:pt idx="3104">
                  <c:v>41389.25</c:v>
                </c:pt>
                <c:pt idx="3105">
                  <c:v>41389.333333333336</c:v>
                </c:pt>
                <c:pt idx="3106">
                  <c:v>41389.416666666664</c:v>
                </c:pt>
                <c:pt idx="3107">
                  <c:v>41389.5</c:v>
                </c:pt>
                <c:pt idx="3108">
                  <c:v>41389.583333333336</c:v>
                </c:pt>
                <c:pt idx="3109">
                  <c:v>41389.666666666664</c:v>
                </c:pt>
                <c:pt idx="3110">
                  <c:v>41389.75</c:v>
                </c:pt>
                <c:pt idx="3111">
                  <c:v>41389.833333333336</c:v>
                </c:pt>
                <c:pt idx="3112">
                  <c:v>41389.916666666664</c:v>
                </c:pt>
                <c:pt idx="3113">
                  <c:v>41390</c:v>
                </c:pt>
                <c:pt idx="3114">
                  <c:v>41390.083333333336</c:v>
                </c:pt>
                <c:pt idx="3115">
                  <c:v>41390.166666666664</c:v>
                </c:pt>
                <c:pt idx="3116">
                  <c:v>41390.25</c:v>
                </c:pt>
                <c:pt idx="3117">
                  <c:v>41390.333333333336</c:v>
                </c:pt>
                <c:pt idx="3118">
                  <c:v>41390.416666666664</c:v>
                </c:pt>
                <c:pt idx="3119">
                  <c:v>41390.5</c:v>
                </c:pt>
                <c:pt idx="3120">
                  <c:v>41390.583333333336</c:v>
                </c:pt>
                <c:pt idx="3121">
                  <c:v>41390.666666666664</c:v>
                </c:pt>
                <c:pt idx="3122">
                  <c:v>41390.75</c:v>
                </c:pt>
                <c:pt idx="3123">
                  <c:v>41390.833333333336</c:v>
                </c:pt>
                <c:pt idx="3124">
                  <c:v>41390.916666666664</c:v>
                </c:pt>
                <c:pt idx="3125">
                  <c:v>41391</c:v>
                </c:pt>
                <c:pt idx="3126">
                  <c:v>41391.083333333336</c:v>
                </c:pt>
                <c:pt idx="3127">
                  <c:v>41391.166666666664</c:v>
                </c:pt>
                <c:pt idx="3128">
                  <c:v>41391.25</c:v>
                </c:pt>
                <c:pt idx="3129">
                  <c:v>41391.333333333336</c:v>
                </c:pt>
                <c:pt idx="3130">
                  <c:v>41391.416666666664</c:v>
                </c:pt>
                <c:pt idx="3131">
                  <c:v>41391.5</c:v>
                </c:pt>
                <c:pt idx="3132">
                  <c:v>41391.583333333336</c:v>
                </c:pt>
                <c:pt idx="3133">
                  <c:v>41391.666666666664</c:v>
                </c:pt>
                <c:pt idx="3134">
                  <c:v>41391.75</c:v>
                </c:pt>
                <c:pt idx="3135">
                  <c:v>41391.833333333336</c:v>
                </c:pt>
                <c:pt idx="3136">
                  <c:v>41391.916666666664</c:v>
                </c:pt>
                <c:pt idx="3137">
                  <c:v>41392</c:v>
                </c:pt>
                <c:pt idx="3138">
                  <c:v>41392.083333333336</c:v>
                </c:pt>
                <c:pt idx="3139">
                  <c:v>41392.166666666664</c:v>
                </c:pt>
                <c:pt idx="3140">
                  <c:v>41392.25</c:v>
                </c:pt>
                <c:pt idx="3141">
                  <c:v>41392.333333333336</c:v>
                </c:pt>
                <c:pt idx="3142">
                  <c:v>41392.416666666664</c:v>
                </c:pt>
                <c:pt idx="3143">
                  <c:v>41392.5</c:v>
                </c:pt>
                <c:pt idx="3144">
                  <c:v>41392.583333333336</c:v>
                </c:pt>
                <c:pt idx="3145">
                  <c:v>41392.666666666664</c:v>
                </c:pt>
                <c:pt idx="3146">
                  <c:v>41392.75</c:v>
                </c:pt>
                <c:pt idx="3147">
                  <c:v>41392.833333333336</c:v>
                </c:pt>
                <c:pt idx="3148">
                  <c:v>41392.916666666664</c:v>
                </c:pt>
                <c:pt idx="3149">
                  <c:v>41393</c:v>
                </c:pt>
                <c:pt idx="3150">
                  <c:v>41393.083333333336</c:v>
                </c:pt>
                <c:pt idx="3151">
                  <c:v>41393.166666666664</c:v>
                </c:pt>
                <c:pt idx="3152">
                  <c:v>41393.25</c:v>
                </c:pt>
                <c:pt idx="3153">
                  <c:v>41393.333333333336</c:v>
                </c:pt>
                <c:pt idx="3154">
                  <c:v>41393.416666666664</c:v>
                </c:pt>
                <c:pt idx="3155">
                  <c:v>41393.5</c:v>
                </c:pt>
                <c:pt idx="3156">
                  <c:v>41393.583333333336</c:v>
                </c:pt>
                <c:pt idx="3157">
                  <c:v>41393.666666666664</c:v>
                </c:pt>
                <c:pt idx="3158">
                  <c:v>41393.75</c:v>
                </c:pt>
                <c:pt idx="3159">
                  <c:v>41393.833333333336</c:v>
                </c:pt>
                <c:pt idx="3160">
                  <c:v>41393.916666666664</c:v>
                </c:pt>
                <c:pt idx="3161">
                  <c:v>41394</c:v>
                </c:pt>
                <c:pt idx="3162">
                  <c:v>41394.083333333336</c:v>
                </c:pt>
                <c:pt idx="3163">
                  <c:v>41394.166666666664</c:v>
                </c:pt>
                <c:pt idx="3164">
                  <c:v>41394.25</c:v>
                </c:pt>
                <c:pt idx="3165">
                  <c:v>41394.333333333336</c:v>
                </c:pt>
                <c:pt idx="3166">
                  <c:v>41394.416666666664</c:v>
                </c:pt>
                <c:pt idx="3167">
                  <c:v>41394.5</c:v>
                </c:pt>
                <c:pt idx="3168">
                  <c:v>41394.583333333336</c:v>
                </c:pt>
                <c:pt idx="3169">
                  <c:v>41394.666666666664</c:v>
                </c:pt>
                <c:pt idx="3170">
                  <c:v>41394.75</c:v>
                </c:pt>
                <c:pt idx="3171">
                  <c:v>41394.833333333336</c:v>
                </c:pt>
                <c:pt idx="3172">
                  <c:v>41394.916666666664</c:v>
                </c:pt>
                <c:pt idx="3173">
                  <c:v>41395</c:v>
                </c:pt>
                <c:pt idx="3174">
                  <c:v>41395.083333333336</c:v>
                </c:pt>
                <c:pt idx="3175">
                  <c:v>41395.166666666664</c:v>
                </c:pt>
                <c:pt idx="3176">
                  <c:v>41395.25</c:v>
                </c:pt>
                <c:pt idx="3177">
                  <c:v>41395.333333333336</c:v>
                </c:pt>
                <c:pt idx="3178">
                  <c:v>41395.416666666664</c:v>
                </c:pt>
                <c:pt idx="3179">
                  <c:v>41395.5</c:v>
                </c:pt>
                <c:pt idx="3180">
                  <c:v>41395.583333333336</c:v>
                </c:pt>
                <c:pt idx="3181">
                  <c:v>41395.666666666664</c:v>
                </c:pt>
                <c:pt idx="3182">
                  <c:v>41395.75</c:v>
                </c:pt>
                <c:pt idx="3183">
                  <c:v>41395.833333333336</c:v>
                </c:pt>
                <c:pt idx="3184">
                  <c:v>41395.916666666664</c:v>
                </c:pt>
                <c:pt idx="3185">
                  <c:v>41396</c:v>
                </c:pt>
                <c:pt idx="3186">
                  <c:v>41396.083333333336</c:v>
                </c:pt>
                <c:pt idx="3187">
                  <c:v>41396.166666666664</c:v>
                </c:pt>
                <c:pt idx="3188">
                  <c:v>41396.25</c:v>
                </c:pt>
                <c:pt idx="3189">
                  <c:v>41396.333333333336</c:v>
                </c:pt>
                <c:pt idx="3190">
                  <c:v>41396.416666666664</c:v>
                </c:pt>
                <c:pt idx="3191">
                  <c:v>41396.5</c:v>
                </c:pt>
                <c:pt idx="3192">
                  <c:v>41396.583333333336</c:v>
                </c:pt>
                <c:pt idx="3193">
                  <c:v>41396.666666666664</c:v>
                </c:pt>
                <c:pt idx="3194">
                  <c:v>41396.75</c:v>
                </c:pt>
                <c:pt idx="3195">
                  <c:v>41396.833333333336</c:v>
                </c:pt>
                <c:pt idx="3196">
                  <c:v>41396.916666666664</c:v>
                </c:pt>
                <c:pt idx="3197">
                  <c:v>41397</c:v>
                </c:pt>
                <c:pt idx="3198">
                  <c:v>41397.083333333336</c:v>
                </c:pt>
                <c:pt idx="3199">
                  <c:v>41397.166666666664</c:v>
                </c:pt>
                <c:pt idx="3200">
                  <c:v>41397.25</c:v>
                </c:pt>
                <c:pt idx="3201">
                  <c:v>41397.333333333336</c:v>
                </c:pt>
                <c:pt idx="3202">
                  <c:v>41397.416666666664</c:v>
                </c:pt>
                <c:pt idx="3203">
                  <c:v>41397.5</c:v>
                </c:pt>
                <c:pt idx="3204">
                  <c:v>41397.583333333336</c:v>
                </c:pt>
                <c:pt idx="3205">
                  <c:v>41397.666666666664</c:v>
                </c:pt>
                <c:pt idx="3206">
                  <c:v>41397.75</c:v>
                </c:pt>
                <c:pt idx="3207">
                  <c:v>41397.833333333336</c:v>
                </c:pt>
                <c:pt idx="3208">
                  <c:v>41397.916666666664</c:v>
                </c:pt>
                <c:pt idx="3209">
                  <c:v>41398</c:v>
                </c:pt>
                <c:pt idx="3210">
                  <c:v>41398.083333333336</c:v>
                </c:pt>
                <c:pt idx="3211">
                  <c:v>41398.166666666664</c:v>
                </c:pt>
                <c:pt idx="3212">
                  <c:v>41398.25</c:v>
                </c:pt>
                <c:pt idx="3213">
                  <c:v>41398.333333333336</c:v>
                </c:pt>
                <c:pt idx="3214">
                  <c:v>41398.416666666664</c:v>
                </c:pt>
                <c:pt idx="3215">
                  <c:v>41398.5</c:v>
                </c:pt>
                <c:pt idx="3216">
                  <c:v>41398.583333333336</c:v>
                </c:pt>
                <c:pt idx="3217">
                  <c:v>41398.666666666664</c:v>
                </c:pt>
                <c:pt idx="3218">
                  <c:v>41398.75</c:v>
                </c:pt>
                <c:pt idx="3219">
                  <c:v>41398.833333333336</c:v>
                </c:pt>
                <c:pt idx="3220">
                  <c:v>41398.916666666664</c:v>
                </c:pt>
                <c:pt idx="3221">
                  <c:v>41399</c:v>
                </c:pt>
                <c:pt idx="3222">
                  <c:v>41399.083333333336</c:v>
                </c:pt>
                <c:pt idx="3223">
                  <c:v>41399.166666666664</c:v>
                </c:pt>
                <c:pt idx="3224">
                  <c:v>41399.25</c:v>
                </c:pt>
                <c:pt idx="3225">
                  <c:v>41399.333333333336</c:v>
                </c:pt>
                <c:pt idx="3226">
                  <c:v>41399.416666666664</c:v>
                </c:pt>
                <c:pt idx="3227">
                  <c:v>41399.5</c:v>
                </c:pt>
                <c:pt idx="3228">
                  <c:v>41399.583333333336</c:v>
                </c:pt>
                <c:pt idx="3229">
                  <c:v>41399.666666666664</c:v>
                </c:pt>
                <c:pt idx="3230">
                  <c:v>41399.75</c:v>
                </c:pt>
                <c:pt idx="3231">
                  <c:v>41399.833333333336</c:v>
                </c:pt>
                <c:pt idx="3232">
                  <c:v>41399.916666666664</c:v>
                </c:pt>
                <c:pt idx="3233">
                  <c:v>41400</c:v>
                </c:pt>
                <c:pt idx="3234">
                  <c:v>41400.083333333336</c:v>
                </c:pt>
                <c:pt idx="3235">
                  <c:v>41400.166666666664</c:v>
                </c:pt>
                <c:pt idx="3236">
                  <c:v>41400.25</c:v>
                </c:pt>
                <c:pt idx="3237">
                  <c:v>41400.333333333336</c:v>
                </c:pt>
                <c:pt idx="3238">
                  <c:v>41400.416666666664</c:v>
                </c:pt>
                <c:pt idx="3239">
                  <c:v>41400.5</c:v>
                </c:pt>
                <c:pt idx="3240">
                  <c:v>41400.583333333336</c:v>
                </c:pt>
                <c:pt idx="3241">
                  <c:v>41400.666666666664</c:v>
                </c:pt>
                <c:pt idx="3242">
                  <c:v>41400.75</c:v>
                </c:pt>
                <c:pt idx="3243">
                  <c:v>41400.833333333336</c:v>
                </c:pt>
                <c:pt idx="3244">
                  <c:v>41400.916666666664</c:v>
                </c:pt>
                <c:pt idx="3245">
                  <c:v>41401</c:v>
                </c:pt>
                <c:pt idx="3246">
                  <c:v>41401.083333333336</c:v>
                </c:pt>
                <c:pt idx="3247">
                  <c:v>41401.166666666664</c:v>
                </c:pt>
                <c:pt idx="3248">
                  <c:v>41401.25</c:v>
                </c:pt>
                <c:pt idx="3249">
                  <c:v>41401.333333333336</c:v>
                </c:pt>
                <c:pt idx="3250">
                  <c:v>41401.416666666664</c:v>
                </c:pt>
                <c:pt idx="3251">
                  <c:v>41401.5</c:v>
                </c:pt>
                <c:pt idx="3252">
                  <c:v>41401.583333333336</c:v>
                </c:pt>
                <c:pt idx="3253">
                  <c:v>41401.666666666664</c:v>
                </c:pt>
                <c:pt idx="3254">
                  <c:v>41401.75</c:v>
                </c:pt>
                <c:pt idx="3255">
                  <c:v>41401.833333333336</c:v>
                </c:pt>
                <c:pt idx="3256">
                  <c:v>41401.916666666664</c:v>
                </c:pt>
                <c:pt idx="3257">
                  <c:v>41402</c:v>
                </c:pt>
                <c:pt idx="3258">
                  <c:v>41402.083333333336</c:v>
                </c:pt>
                <c:pt idx="3259">
                  <c:v>41402.166666666664</c:v>
                </c:pt>
                <c:pt idx="3260">
                  <c:v>41402.25</c:v>
                </c:pt>
                <c:pt idx="3261">
                  <c:v>41402.333333333336</c:v>
                </c:pt>
                <c:pt idx="3262">
                  <c:v>41402.416666666664</c:v>
                </c:pt>
                <c:pt idx="3263">
                  <c:v>41402.5</c:v>
                </c:pt>
                <c:pt idx="3264">
                  <c:v>41402.583333333336</c:v>
                </c:pt>
                <c:pt idx="3265">
                  <c:v>41402.666666666664</c:v>
                </c:pt>
                <c:pt idx="3266">
                  <c:v>41402.75</c:v>
                </c:pt>
                <c:pt idx="3267">
                  <c:v>41402.833333333336</c:v>
                </c:pt>
                <c:pt idx="3268">
                  <c:v>41402.916666666664</c:v>
                </c:pt>
                <c:pt idx="3269">
                  <c:v>41403</c:v>
                </c:pt>
                <c:pt idx="3270">
                  <c:v>41403.083333333336</c:v>
                </c:pt>
                <c:pt idx="3271">
                  <c:v>41403.166666666664</c:v>
                </c:pt>
                <c:pt idx="3272">
                  <c:v>41403.25</c:v>
                </c:pt>
                <c:pt idx="3273">
                  <c:v>41403.333333333336</c:v>
                </c:pt>
                <c:pt idx="3274">
                  <c:v>41403.416666666664</c:v>
                </c:pt>
                <c:pt idx="3275">
                  <c:v>41403.5</c:v>
                </c:pt>
                <c:pt idx="3276">
                  <c:v>41403.583333333336</c:v>
                </c:pt>
                <c:pt idx="3277">
                  <c:v>41403.666666666664</c:v>
                </c:pt>
                <c:pt idx="3278">
                  <c:v>41403.75</c:v>
                </c:pt>
                <c:pt idx="3279">
                  <c:v>41403.833333333336</c:v>
                </c:pt>
                <c:pt idx="3280">
                  <c:v>41403.916666666664</c:v>
                </c:pt>
                <c:pt idx="3281">
                  <c:v>41404</c:v>
                </c:pt>
                <c:pt idx="3282">
                  <c:v>41404.083333333336</c:v>
                </c:pt>
                <c:pt idx="3283">
                  <c:v>41404.166666666664</c:v>
                </c:pt>
                <c:pt idx="3284">
                  <c:v>41404.25</c:v>
                </c:pt>
                <c:pt idx="3285">
                  <c:v>41404.333333333336</c:v>
                </c:pt>
                <c:pt idx="3286">
                  <c:v>41404.416666666664</c:v>
                </c:pt>
                <c:pt idx="3287">
                  <c:v>41404.5</c:v>
                </c:pt>
                <c:pt idx="3288">
                  <c:v>41404.583333333336</c:v>
                </c:pt>
                <c:pt idx="3289">
                  <c:v>41404.666666666664</c:v>
                </c:pt>
                <c:pt idx="3290">
                  <c:v>41404.75</c:v>
                </c:pt>
                <c:pt idx="3291">
                  <c:v>41404.833333333336</c:v>
                </c:pt>
                <c:pt idx="3292">
                  <c:v>41404.916666666664</c:v>
                </c:pt>
                <c:pt idx="3293">
                  <c:v>41405</c:v>
                </c:pt>
                <c:pt idx="3294">
                  <c:v>41405.083333333336</c:v>
                </c:pt>
                <c:pt idx="3295">
                  <c:v>41405.166666666664</c:v>
                </c:pt>
                <c:pt idx="3296">
                  <c:v>41405.25</c:v>
                </c:pt>
                <c:pt idx="3297">
                  <c:v>41405.333333333336</c:v>
                </c:pt>
                <c:pt idx="3298">
                  <c:v>41405.416666666664</c:v>
                </c:pt>
                <c:pt idx="3299">
                  <c:v>41405.5</c:v>
                </c:pt>
                <c:pt idx="3300">
                  <c:v>41405.583333333336</c:v>
                </c:pt>
                <c:pt idx="3301">
                  <c:v>41405.666666666664</c:v>
                </c:pt>
                <c:pt idx="3302">
                  <c:v>41405.75</c:v>
                </c:pt>
                <c:pt idx="3303">
                  <c:v>41405.833333333336</c:v>
                </c:pt>
                <c:pt idx="3304">
                  <c:v>41405.916666666664</c:v>
                </c:pt>
                <c:pt idx="3305">
                  <c:v>41406</c:v>
                </c:pt>
                <c:pt idx="3306">
                  <c:v>41406.083333333336</c:v>
                </c:pt>
                <c:pt idx="3307">
                  <c:v>41406.166666666664</c:v>
                </c:pt>
                <c:pt idx="3308">
                  <c:v>41406.25</c:v>
                </c:pt>
                <c:pt idx="3309">
                  <c:v>41406.333333333336</c:v>
                </c:pt>
                <c:pt idx="3310">
                  <c:v>41406.416666666664</c:v>
                </c:pt>
                <c:pt idx="3311">
                  <c:v>41406.5</c:v>
                </c:pt>
                <c:pt idx="3312">
                  <c:v>41406.583333333336</c:v>
                </c:pt>
                <c:pt idx="3313">
                  <c:v>41406.666666666664</c:v>
                </c:pt>
                <c:pt idx="3314">
                  <c:v>41406.75</c:v>
                </c:pt>
                <c:pt idx="3315">
                  <c:v>41406.833333333336</c:v>
                </c:pt>
                <c:pt idx="3316">
                  <c:v>41406.916666666664</c:v>
                </c:pt>
                <c:pt idx="3317">
                  <c:v>41407</c:v>
                </c:pt>
                <c:pt idx="3318">
                  <c:v>41407.083333333336</c:v>
                </c:pt>
                <c:pt idx="3319">
                  <c:v>41407.166666666664</c:v>
                </c:pt>
                <c:pt idx="3320">
                  <c:v>41407.25</c:v>
                </c:pt>
                <c:pt idx="3321">
                  <c:v>41407.333333333336</c:v>
                </c:pt>
                <c:pt idx="3322">
                  <c:v>41407.416666666664</c:v>
                </c:pt>
                <c:pt idx="3323">
                  <c:v>41407.5</c:v>
                </c:pt>
                <c:pt idx="3324">
                  <c:v>41407.583333333336</c:v>
                </c:pt>
                <c:pt idx="3325">
                  <c:v>41407.666666666664</c:v>
                </c:pt>
                <c:pt idx="3326">
                  <c:v>41407.75</c:v>
                </c:pt>
                <c:pt idx="3327">
                  <c:v>41407.833333333336</c:v>
                </c:pt>
                <c:pt idx="3328">
                  <c:v>41407.916666666664</c:v>
                </c:pt>
                <c:pt idx="3329">
                  <c:v>41408</c:v>
                </c:pt>
                <c:pt idx="3330">
                  <c:v>41408.083333333336</c:v>
                </c:pt>
                <c:pt idx="3331">
                  <c:v>41408.166666666664</c:v>
                </c:pt>
                <c:pt idx="3332">
                  <c:v>41408.25</c:v>
                </c:pt>
                <c:pt idx="3333">
                  <c:v>41408.333333333336</c:v>
                </c:pt>
                <c:pt idx="3334">
                  <c:v>41408.416666666664</c:v>
                </c:pt>
                <c:pt idx="3335">
                  <c:v>41408.5</c:v>
                </c:pt>
                <c:pt idx="3336">
                  <c:v>41408.583333333336</c:v>
                </c:pt>
                <c:pt idx="3337">
                  <c:v>41408.666666666664</c:v>
                </c:pt>
                <c:pt idx="3338">
                  <c:v>41408.75</c:v>
                </c:pt>
                <c:pt idx="3339">
                  <c:v>41408.833333333336</c:v>
                </c:pt>
                <c:pt idx="3340">
                  <c:v>41408.916666666664</c:v>
                </c:pt>
                <c:pt idx="3341">
                  <c:v>41409</c:v>
                </c:pt>
                <c:pt idx="3342">
                  <c:v>41409.083333333336</c:v>
                </c:pt>
                <c:pt idx="3343">
                  <c:v>41409.166666666664</c:v>
                </c:pt>
                <c:pt idx="3344">
                  <c:v>41409.25</c:v>
                </c:pt>
                <c:pt idx="3345">
                  <c:v>41409.333333333336</c:v>
                </c:pt>
                <c:pt idx="3346">
                  <c:v>41409.416666666664</c:v>
                </c:pt>
                <c:pt idx="3347">
                  <c:v>41409.5</c:v>
                </c:pt>
                <c:pt idx="3348">
                  <c:v>41409.583333333336</c:v>
                </c:pt>
                <c:pt idx="3349">
                  <c:v>41409.666666666664</c:v>
                </c:pt>
                <c:pt idx="3350">
                  <c:v>41409.75</c:v>
                </c:pt>
                <c:pt idx="3351">
                  <c:v>41409.833333333336</c:v>
                </c:pt>
                <c:pt idx="3352">
                  <c:v>41409.916666666664</c:v>
                </c:pt>
                <c:pt idx="3353">
                  <c:v>41410</c:v>
                </c:pt>
                <c:pt idx="3354">
                  <c:v>41410.083333333336</c:v>
                </c:pt>
                <c:pt idx="3355">
                  <c:v>41410.166666666664</c:v>
                </c:pt>
                <c:pt idx="3356">
                  <c:v>41410.25</c:v>
                </c:pt>
                <c:pt idx="3357">
                  <c:v>41410.333333333336</c:v>
                </c:pt>
                <c:pt idx="3358">
                  <c:v>41410.416666666664</c:v>
                </c:pt>
                <c:pt idx="3359">
                  <c:v>41410.5</c:v>
                </c:pt>
                <c:pt idx="3360">
                  <c:v>41410.583333333336</c:v>
                </c:pt>
                <c:pt idx="3361">
                  <c:v>41410.666666666664</c:v>
                </c:pt>
                <c:pt idx="3362">
                  <c:v>41410.75</c:v>
                </c:pt>
                <c:pt idx="3363">
                  <c:v>41410.833333333336</c:v>
                </c:pt>
                <c:pt idx="3364">
                  <c:v>41410.916666666664</c:v>
                </c:pt>
                <c:pt idx="3365">
                  <c:v>41411</c:v>
                </c:pt>
                <c:pt idx="3366">
                  <c:v>41411.083333333336</c:v>
                </c:pt>
                <c:pt idx="3367">
                  <c:v>41411.166666666664</c:v>
                </c:pt>
                <c:pt idx="3368">
                  <c:v>41411.25</c:v>
                </c:pt>
                <c:pt idx="3369">
                  <c:v>41411.333333333336</c:v>
                </c:pt>
                <c:pt idx="3370">
                  <c:v>41411.416666666664</c:v>
                </c:pt>
                <c:pt idx="3371">
                  <c:v>41411.5</c:v>
                </c:pt>
                <c:pt idx="3372">
                  <c:v>41411.583333333336</c:v>
                </c:pt>
                <c:pt idx="3373">
                  <c:v>41411.666666666664</c:v>
                </c:pt>
                <c:pt idx="3374">
                  <c:v>41411.75</c:v>
                </c:pt>
                <c:pt idx="3375">
                  <c:v>41411.833333333336</c:v>
                </c:pt>
                <c:pt idx="3376">
                  <c:v>41411.916666666664</c:v>
                </c:pt>
                <c:pt idx="3377">
                  <c:v>41412</c:v>
                </c:pt>
                <c:pt idx="3378">
                  <c:v>41412.083333333336</c:v>
                </c:pt>
                <c:pt idx="3379">
                  <c:v>41412.166666666664</c:v>
                </c:pt>
                <c:pt idx="3380">
                  <c:v>41412.25</c:v>
                </c:pt>
                <c:pt idx="3381">
                  <c:v>41412.333333333336</c:v>
                </c:pt>
                <c:pt idx="3382">
                  <c:v>41412.416666666664</c:v>
                </c:pt>
                <c:pt idx="3383">
                  <c:v>41412.5</c:v>
                </c:pt>
                <c:pt idx="3384">
                  <c:v>41412.583333333336</c:v>
                </c:pt>
                <c:pt idx="3385">
                  <c:v>41412.666666666664</c:v>
                </c:pt>
                <c:pt idx="3386">
                  <c:v>41412.75</c:v>
                </c:pt>
                <c:pt idx="3387">
                  <c:v>41412.833333333336</c:v>
                </c:pt>
                <c:pt idx="3388">
                  <c:v>41412.916666666664</c:v>
                </c:pt>
                <c:pt idx="3389">
                  <c:v>41413</c:v>
                </c:pt>
                <c:pt idx="3390">
                  <c:v>41413.083333333336</c:v>
                </c:pt>
                <c:pt idx="3391">
                  <c:v>41413.166666666664</c:v>
                </c:pt>
                <c:pt idx="3392">
                  <c:v>41413.25</c:v>
                </c:pt>
                <c:pt idx="3393">
                  <c:v>41413.333333333336</c:v>
                </c:pt>
                <c:pt idx="3394">
                  <c:v>41413.416666666664</c:v>
                </c:pt>
                <c:pt idx="3395">
                  <c:v>41413.5</c:v>
                </c:pt>
                <c:pt idx="3396">
                  <c:v>41413.583333333336</c:v>
                </c:pt>
                <c:pt idx="3397">
                  <c:v>41413.666666666664</c:v>
                </c:pt>
                <c:pt idx="3398">
                  <c:v>41413.75</c:v>
                </c:pt>
                <c:pt idx="3399">
                  <c:v>41413.833333333336</c:v>
                </c:pt>
                <c:pt idx="3400">
                  <c:v>41413.916666666664</c:v>
                </c:pt>
                <c:pt idx="3401">
                  <c:v>41414</c:v>
                </c:pt>
                <c:pt idx="3402">
                  <c:v>41414.083333333336</c:v>
                </c:pt>
                <c:pt idx="3403">
                  <c:v>41414.166666666664</c:v>
                </c:pt>
                <c:pt idx="3404">
                  <c:v>41414.25</c:v>
                </c:pt>
                <c:pt idx="3405">
                  <c:v>41414.333333333336</c:v>
                </c:pt>
                <c:pt idx="3406">
                  <c:v>41414.416666666664</c:v>
                </c:pt>
                <c:pt idx="3407">
                  <c:v>41414.5</c:v>
                </c:pt>
                <c:pt idx="3408">
                  <c:v>41414.583333333336</c:v>
                </c:pt>
                <c:pt idx="3409">
                  <c:v>41414.666666666664</c:v>
                </c:pt>
                <c:pt idx="3410">
                  <c:v>41414.75</c:v>
                </c:pt>
                <c:pt idx="3411">
                  <c:v>41414.833333333336</c:v>
                </c:pt>
                <c:pt idx="3412">
                  <c:v>41414.916666666664</c:v>
                </c:pt>
                <c:pt idx="3413">
                  <c:v>41415</c:v>
                </c:pt>
                <c:pt idx="3414">
                  <c:v>41415.083333333336</c:v>
                </c:pt>
                <c:pt idx="3415">
                  <c:v>41415.166666666664</c:v>
                </c:pt>
                <c:pt idx="3416">
                  <c:v>41415.25</c:v>
                </c:pt>
                <c:pt idx="3417">
                  <c:v>41415.333333333336</c:v>
                </c:pt>
                <c:pt idx="3418">
                  <c:v>41415.416666666664</c:v>
                </c:pt>
                <c:pt idx="3419">
                  <c:v>41415.5</c:v>
                </c:pt>
                <c:pt idx="3420">
                  <c:v>41415.583333333336</c:v>
                </c:pt>
                <c:pt idx="3421">
                  <c:v>41415.666666666664</c:v>
                </c:pt>
                <c:pt idx="3422">
                  <c:v>41415.75</c:v>
                </c:pt>
                <c:pt idx="3423">
                  <c:v>41415.833333333336</c:v>
                </c:pt>
                <c:pt idx="3424">
                  <c:v>41415.916666666664</c:v>
                </c:pt>
                <c:pt idx="3425">
                  <c:v>41416</c:v>
                </c:pt>
                <c:pt idx="3426">
                  <c:v>41416.083333333336</c:v>
                </c:pt>
                <c:pt idx="3427">
                  <c:v>41416.166666666664</c:v>
                </c:pt>
                <c:pt idx="3428">
                  <c:v>41416.25</c:v>
                </c:pt>
                <c:pt idx="3429">
                  <c:v>41416.333333333336</c:v>
                </c:pt>
                <c:pt idx="3430">
                  <c:v>41416.416666666664</c:v>
                </c:pt>
                <c:pt idx="3431">
                  <c:v>41416.5</c:v>
                </c:pt>
                <c:pt idx="3432">
                  <c:v>41416.583333333336</c:v>
                </c:pt>
                <c:pt idx="3433">
                  <c:v>41416.666666666664</c:v>
                </c:pt>
                <c:pt idx="3434">
                  <c:v>41416.75</c:v>
                </c:pt>
                <c:pt idx="3435">
                  <c:v>41416.833333333336</c:v>
                </c:pt>
                <c:pt idx="3436">
                  <c:v>41416.916666666664</c:v>
                </c:pt>
                <c:pt idx="3437">
                  <c:v>41417</c:v>
                </c:pt>
                <c:pt idx="3438">
                  <c:v>41417.083333333336</c:v>
                </c:pt>
                <c:pt idx="3439">
                  <c:v>41417.166666666664</c:v>
                </c:pt>
                <c:pt idx="3440">
                  <c:v>41417.25</c:v>
                </c:pt>
                <c:pt idx="3441">
                  <c:v>41417.333333333336</c:v>
                </c:pt>
                <c:pt idx="3442">
                  <c:v>41417.416666666664</c:v>
                </c:pt>
                <c:pt idx="3443">
                  <c:v>41417.5</c:v>
                </c:pt>
                <c:pt idx="3444">
                  <c:v>41417.583333333336</c:v>
                </c:pt>
                <c:pt idx="3445">
                  <c:v>41417.666666666664</c:v>
                </c:pt>
                <c:pt idx="3446">
                  <c:v>41417.75</c:v>
                </c:pt>
                <c:pt idx="3447">
                  <c:v>41417.833333333336</c:v>
                </c:pt>
                <c:pt idx="3448">
                  <c:v>41417.916666666664</c:v>
                </c:pt>
                <c:pt idx="3449">
                  <c:v>41418</c:v>
                </c:pt>
                <c:pt idx="3450">
                  <c:v>41418.083333333336</c:v>
                </c:pt>
                <c:pt idx="3451">
                  <c:v>41418.166666666664</c:v>
                </c:pt>
                <c:pt idx="3452">
                  <c:v>41418.25</c:v>
                </c:pt>
                <c:pt idx="3453">
                  <c:v>41418.333333333336</c:v>
                </c:pt>
                <c:pt idx="3454">
                  <c:v>41418.416666666664</c:v>
                </c:pt>
                <c:pt idx="3455">
                  <c:v>41418.5</c:v>
                </c:pt>
                <c:pt idx="3456">
                  <c:v>41418.666666666664</c:v>
                </c:pt>
                <c:pt idx="3457">
                  <c:v>41418.75</c:v>
                </c:pt>
                <c:pt idx="3458">
                  <c:v>41418.833333333336</c:v>
                </c:pt>
                <c:pt idx="3459">
                  <c:v>41418.916666666664</c:v>
                </c:pt>
                <c:pt idx="3460">
                  <c:v>41419</c:v>
                </c:pt>
                <c:pt idx="3461">
                  <c:v>41419.083333333336</c:v>
                </c:pt>
                <c:pt idx="3462">
                  <c:v>41419.166666666664</c:v>
                </c:pt>
                <c:pt idx="3463">
                  <c:v>41419.25</c:v>
                </c:pt>
                <c:pt idx="3464">
                  <c:v>41419.333333333336</c:v>
                </c:pt>
                <c:pt idx="3465">
                  <c:v>41419.416666666664</c:v>
                </c:pt>
                <c:pt idx="3466">
                  <c:v>41419.5</c:v>
                </c:pt>
                <c:pt idx="3467">
                  <c:v>41419.583333333336</c:v>
                </c:pt>
                <c:pt idx="3468">
                  <c:v>41419.666666666664</c:v>
                </c:pt>
                <c:pt idx="3469">
                  <c:v>41419.75</c:v>
                </c:pt>
                <c:pt idx="3470">
                  <c:v>41419.833333333336</c:v>
                </c:pt>
                <c:pt idx="3471">
                  <c:v>41419.916666666664</c:v>
                </c:pt>
                <c:pt idx="3472">
                  <c:v>41420</c:v>
                </c:pt>
                <c:pt idx="3473">
                  <c:v>41420.083333333336</c:v>
                </c:pt>
                <c:pt idx="3474">
                  <c:v>41420.166666666664</c:v>
                </c:pt>
                <c:pt idx="3475">
                  <c:v>41420.25</c:v>
                </c:pt>
                <c:pt idx="3476">
                  <c:v>41420.333333333336</c:v>
                </c:pt>
                <c:pt idx="3477">
                  <c:v>41420.416666666664</c:v>
                </c:pt>
                <c:pt idx="3478">
                  <c:v>41420.5</c:v>
                </c:pt>
                <c:pt idx="3479">
                  <c:v>41420.583333333336</c:v>
                </c:pt>
                <c:pt idx="3480">
                  <c:v>41420.666666666664</c:v>
                </c:pt>
                <c:pt idx="3481">
                  <c:v>41420.75</c:v>
                </c:pt>
                <c:pt idx="3482">
                  <c:v>41420.833333333336</c:v>
                </c:pt>
                <c:pt idx="3483">
                  <c:v>41420.916666666664</c:v>
                </c:pt>
                <c:pt idx="3484">
                  <c:v>41421</c:v>
                </c:pt>
                <c:pt idx="3485">
                  <c:v>41421.083333333336</c:v>
                </c:pt>
                <c:pt idx="3486">
                  <c:v>41421.166666666664</c:v>
                </c:pt>
                <c:pt idx="3487">
                  <c:v>41421.25</c:v>
                </c:pt>
                <c:pt idx="3488">
                  <c:v>41421.333333333336</c:v>
                </c:pt>
                <c:pt idx="3489">
                  <c:v>41421.416666666664</c:v>
                </c:pt>
                <c:pt idx="3490">
                  <c:v>41421.5</c:v>
                </c:pt>
                <c:pt idx="3491">
                  <c:v>41421.583333333336</c:v>
                </c:pt>
                <c:pt idx="3492">
                  <c:v>41421.666666666664</c:v>
                </c:pt>
                <c:pt idx="3493">
                  <c:v>41421.75</c:v>
                </c:pt>
                <c:pt idx="3494">
                  <c:v>41421.916666666664</c:v>
                </c:pt>
                <c:pt idx="3495">
                  <c:v>41422</c:v>
                </c:pt>
                <c:pt idx="3496">
                  <c:v>41422.083333333336</c:v>
                </c:pt>
                <c:pt idx="3497">
                  <c:v>41422.166666666664</c:v>
                </c:pt>
                <c:pt idx="3498">
                  <c:v>41422.25</c:v>
                </c:pt>
                <c:pt idx="3499">
                  <c:v>41422.333333333336</c:v>
                </c:pt>
                <c:pt idx="3500">
                  <c:v>41422.416666666664</c:v>
                </c:pt>
                <c:pt idx="3501">
                  <c:v>41422.5</c:v>
                </c:pt>
                <c:pt idx="3502">
                  <c:v>41422.583333333336</c:v>
                </c:pt>
                <c:pt idx="3503">
                  <c:v>41422.666666666664</c:v>
                </c:pt>
                <c:pt idx="3504">
                  <c:v>41422.75</c:v>
                </c:pt>
                <c:pt idx="3505">
                  <c:v>41422.833333333336</c:v>
                </c:pt>
                <c:pt idx="3506">
                  <c:v>41422.916666666664</c:v>
                </c:pt>
                <c:pt idx="3507">
                  <c:v>41423</c:v>
                </c:pt>
                <c:pt idx="3508">
                  <c:v>41423.083333333336</c:v>
                </c:pt>
                <c:pt idx="3509">
                  <c:v>41423.166666666664</c:v>
                </c:pt>
                <c:pt idx="3510">
                  <c:v>41423.25</c:v>
                </c:pt>
                <c:pt idx="3511">
                  <c:v>41423.333333333336</c:v>
                </c:pt>
                <c:pt idx="3512">
                  <c:v>41423.416666666664</c:v>
                </c:pt>
                <c:pt idx="3513">
                  <c:v>41423.5</c:v>
                </c:pt>
                <c:pt idx="3514">
                  <c:v>41423.583333333336</c:v>
                </c:pt>
                <c:pt idx="3515">
                  <c:v>41423.666666666664</c:v>
                </c:pt>
                <c:pt idx="3516">
                  <c:v>41423.75</c:v>
                </c:pt>
                <c:pt idx="3517">
                  <c:v>41423.833333333336</c:v>
                </c:pt>
                <c:pt idx="3518">
                  <c:v>41423.916666666664</c:v>
                </c:pt>
                <c:pt idx="3519">
                  <c:v>41424</c:v>
                </c:pt>
                <c:pt idx="3520">
                  <c:v>41424.083333333336</c:v>
                </c:pt>
                <c:pt idx="3521">
                  <c:v>41424.166666666664</c:v>
                </c:pt>
                <c:pt idx="3522">
                  <c:v>41424.25</c:v>
                </c:pt>
                <c:pt idx="3523">
                  <c:v>41424.333333333336</c:v>
                </c:pt>
                <c:pt idx="3524">
                  <c:v>41424.416666666664</c:v>
                </c:pt>
                <c:pt idx="3525">
                  <c:v>41424.5</c:v>
                </c:pt>
                <c:pt idx="3526">
                  <c:v>41424.583333333336</c:v>
                </c:pt>
                <c:pt idx="3527">
                  <c:v>41424.666666666664</c:v>
                </c:pt>
                <c:pt idx="3528">
                  <c:v>41424.75</c:v>
                </c:pt>
                <c:pt idx="3529">
                  <c:v>41424.833333333336</c:v>
                </c:pt>
                <c:pt idx="3530">
                  <c:v>41424.916666666664</c:v>
                </c:pt>
                <c:pt idx="3531">
                  <c:v>41425.083333333336</c:v>
                </c:pt>
                <c:pt idx="3532">
                  <c:v>41425.166666666664</c:v>
                </c:pt>
                <c:pt idx="3533">
                  <c:v>41425.25</c:v>
                </c:pt>
                <c:pt idx="3534">
                  <c:v>41425.333333333336</c:v>
                </c:pt>
                <c:pt idx="3535">
                  <c:v>41425.416666666664</c:v>
                </c:pt>
                <c:pt idx="3536">
                  <c:v>41425.5</c:v>
                </c:pt>
                <c:pt idx="3537">
                  <c:v>41425.583333333336</c:v>
                </c:pt>
                <c:pt idx="3538">
                  <c:v>41425.666666666664</c:v>
                </c:pt>
                <c:pt idx="3539">
                  <c:v>41425.75</c:v>
                </c:pt>
                <c:pt idx="3540">
                  <c:v>41425.833333333336</c:v>
                </c:pt>
                <c:pt idx="3541">
                  <c:v>41425.916666666664</c:v>
                </c:pt>
                <c:pt idx="3542">
                  <c:v>41426</c:v>
                </c:pt>
                <c:pt idx="3543">
                  <c:v>41426.083333333336</c:v>
                </c:pt>
                <c:pt idx="3544">
                  <c:v>41426.166666666664</c:v>
                </c:pt>
                <c:pt idx="3545">
                  <c:v>41426.25</c:v>
                </c:pt>
                <c:pt idx="3546">
                  <c:v>41426.333333333336</c:v>
                </c:pt>
                <c:pt idx="3547">
                  <c:v>41426.416666666664</c:v>
                </c:pt>
                <c:pt idx="3548">
                  <c:v>41426.5</c:v>
                </c:pt>
                <c:pt idx="3549">
                  <c:v>41426.583333333336</c:v>
                </c:pt>
                <c:pt idx="3550">
                  <c:v>41426.666666666664</c:v>
                </c:pt>
                <c:pt idx="3551">
                  <c:v>41426.75</c:v>
                </c:pt>
                <c:pt idx="3552">
                  <c:v>41426.833333333336</c:v>
                </c:pt>
                <c:pt idx="3553">
                  <c:v>41426.916666666664</c:v>
                </c:pt>
                <c:pt idx="3554">
                  <c:v>41427</c:v>
                </c:pt>
                <c:pt idx="3555">
                  <c:v>41427.083333333336</c:v>
                </c:pt>
                <c:pt idx="3556">
                  <c:v>41427.25</c:v>
                </c:pt>
                <c:pt idx="3557">
                  <c:v>41427.333333333336</c:v>
                </c:pt>
                <c:pt idx="3558">
                  <c:v>41427.416666666664</c:v>
                </c:pt>
                <c:pt idx="3559">
                  <c:v>41427.5</c:v>
                </c:pt>
                <c:pt idx="3560">
                  <c:v>41427.583333333336</c:v>
                </c:pt>
                <c:pt idx="3561">
                  <c:v>41427.666666666664</c:v>
                </c:pt>
                <c:pt idx="3562">
                  <c:v>41427.75</c:v>
                </c:pt>
                <c:pt idx="3563">
                  <c:v>41427.833333333336</c:v>
                </c:pt>
                <c:pt idx="3564">
                  <c:v>41427.916666666664</c:v>
                </c:pt>
                <c:pt idx="3565">
                  <c:v>41428</c:v>
                </c:pt>
                <c:pt idx="3566">
                  <c:v>41428.083333333336</c:v>
                </c:pt>
                <c:pt idx="3567">
                  <c:v>41428.166666666664</c:v>
                </c:pt>
                <c:pt idx="3568">
                  <c:v>41428.25</c:v>
                </c:pt>
                <c:pt idx="3569">
                  <c:v>41428.333333333336</c:v>
                </c:pt>
                <c:pt idx="3570">
                  <c:v>41428.416666666664</c:v>
                </c:pt>
                <c:pt idx="3571">
                  <c:v>41428.5</c:v>
                </c:pt>
                <c:pt idx="3572">
                  <c:v>41428.583333333336</c:v>
                </c:pt>
                <c:pt idx="3573">
                  <c:v>41428.666666666664</c:v>
                </c:pt>
                <c:pt idx="3574">
                  <c:v>41428.75</c:v>
                </c:pt>
                <c:pt idx="3575">
                  <c:v>41428.833333333336</c:v>
                </c:pt>
                <c:pt idx="3576">
                  <c:v>41428.916666666664</c:v>
                </c:pt>
                <c:pt idx="3577">
                  <c:v>41429</c:v>
                </c:pt>
                <c:pt idx="3578">
                  <c:v>41429.083333333336</c:v>
                </c:pt>
                <c:pt idx="3579">
                  <c:v>41429.166666666664</c:v>
                </c:pt>
                <c:pt idx="3580">
                  <c:v>41429.25</c:v>
                </c:pt>
                <c:pt idx="3581">
                  <c:v>41429.333333333336</c:v>
                </c:pt>
                <c:pt idx="3582">
                  <c:v>41429.416666666664</c:v>
                </c:pt>
                <c:pt idx="3583">
                  <c:v>41429.5</c:v>
                </c:pt>
                <c:pt idx="3584">
                  <c:v>41429.583333333336</c:v>
                </c:pt>
                <c:pt idx="3585">
                  <c:v>41429.666666666664</c:v>
                </c:pt>
                <c:pt idx="3586">
                  <c:v>41429.75</c:v>
                </c:pt>
                <c:pt idx="3587">
                  <c:v>41429.833333333336</c:v>
                </c:pt>
                <c:pt idx="3588">
                  <c:v>41429.916666666664</c:v>
                </c:pt>
                <c:pt idx="3589">
                  <c:v>41430</c:v>
                </c:pt>
                <c:pt idx="3590">
                  <c:v>41430.083333333336</c:v>
                </c:pt>
                <c:pt idx="3591">
                  <c:v>41430.166666666664</c:v>
                </c:pt>
                <c:pt idx="3592">
                  <c:v>41430.25</c:v>
                </c:pt>
                <c:pt idx="3593">
                  <c:v>41430.333333333336</c:v>
                </c:pt>
                <c:pt idx="3594">
                  <c:v>41430.416666666664</c:v>
                </c:pt>
                <c:pt idx="3595">
                  <c:v>41430.5</c:v>
                </c:pt>
                <c:pt idx="3596">
                  <c:v>41430.583333333336</c:v>
                </c:pt>
                <c:pt idx="3597">
                  <c:v>41430.666666666664</c:v>
                </c:pt>
                <c:pt idx="3598">
                  <c:v>41430.75</c:v>
                </c:pt>
                <c:pt idx="3599">
                  <c:v>41430.833333333336</c:v>
                </c:pt>
                <c:pt idx="3600">
                  <c:v>41430.916666666664</c:v>
                </c:pt>
                <c:pt idx="3601">
                  <c:v>41431</c:v>
                </c:pt>
                <c:pt idx="3602">
                  <c:v>41431.083333333336</c:v>
                </c:pt>
                <c:pt idx="3603">
                  <c:v>41431.166666666664</c:v>
                </c:pt>
                <c:pt idx="3604">
                  <c:v>41431.25</c:v>
                </c:pt>
                <c:pt idx="3605">
                  <c:v>41431.333333333336</c:v>
                </c:pt>
                <c:pt idx="3606">
                  <c:v>41431.416666666664</c:v>
                </c:pt>
                <c:pt idx="3607">
                  <c:v>41431.5</c:v>
                </c:pt>
                <c:pt idx="3608">
                  <c:v>41431.583333333336</c:v>
                </c:pt>
                <c:pt idx="3609">
                  <c:v>41431.666666666664</c:v>
                </c:pt>
                <c:pt idx="3610">
                  <c:v>41431.75</c:v>
                </c:pt>
                <c:pt idx="3611">
                  <c:v>41431.916666666664</c:v>
                </c:pt>
                <c:pt idx="3612">
                  <c:v>41432</c:v>
                </c:pt>
                <c:pt idx="3613">
                  <c:v>41432.083333333336</c:v>
                </c:pt>
                <c:pt idx="3614">
                  <c:v>41432.166666666664</c:v>
                </c:pt>
                <c:pt idx="3615">
                  <c:v>41432.25</c:v>
                </c:pt>
                <c:pt idx="3616">
                  <c:v>41432.333333333336</c:v>
                </c:pt>
                <c:pt idx="3617">
                  <c:v>41432.416666666664</c:v>
                </c:pt>
                <c:pt idx="3618">
                  <c:v>41432.5</c:v>
                </c:pt>
                <c:pt idx="3619">
                  <c:v>41432.583333333336</c:v>
                </c:pt>
                <c:pt idx="3620">
                  <c:v>41432.666666666664</c:v>
                </c:pt>
                <c:pt idx="3621">
                  <c:v>41432.75</c:v>
                </c:pt>
                <c:pt idx="3622">
                  <c:v>41432.833333333336</c:v>
                </c:pt>
                <c:pt idx="3623">
                  <c:v>41432.916666666664</c:v>
                </c:pt>
                <c:pt idx="3624">
                  <c:v>41433</c:v>
                </c:pt>
                <c:pt idx="3625">
                  <c:v>41433.083333333336</c:v>
                </c:pt>
                <c:pt idx="3626">
                  <c:v>41433.166666666664</c:v>
                </c:pt>
                <c:pt idx="3627">
                  <c:v>41433.25</c:v>
                </c:pt>
                <c:pt idx="3628">
                  <c:v>41433.333333333336</c:v>
                </c:pt>
                <c:pt idx="3629">
                  <c:v>41433.416666666664</c:v>
                </c:pt>
                <c:pt idx="3630">
                  <c:v>41433.5</c:v>
                </c:pt>
                <c:pt idx="3631">
                  <c:v>41433.583333333336</c:v>
                </c:pt>
                <c:pt idx="3632">
                  <c:v>41433.666666666664</c:v>
                </c:pt>
                <c:pt idx="3633">
                  <c:v>41433.75</c:v>
                </c:pt>
                <c:pt idx="3634">
                  <c:v>41433.833333333336</c:v>
                </c:pt>
                <c:pt idx="3635">
                  <c:v>41433.916666666664</c:v>
                </c:pt>
                <c:pt idx="3636">
                  <c:v>41434</c:v>
                </c:pt>
                <c:pt idx="3637">
                  <c:v>41434.083333333336</c:v>
                </c:pt>
                <c:pt idx="3638">
                  <c:v>41434.166666666664</c:v>
                </c:pt>
                <c:pt idx="3639">
                  <c:v>41434.25</c:v>
                </c:pt>
                <c:pt idx="3640">
                  <c:v>41434.333333333336</c:v>
                </c:pt>
                <c:pt idx="3641">
                  <c:v>41434.416666666664</c:v>
                </c:pt>
                <c:pt idx="3642">
                  <c:v>41434.5</c:v>
                </c:pt>
                <c:pt idx="3643">
                  <c:v>41434.583333333336</c:v>
                </c:pt>
                <c:pt idx="3644">
                  <c:v>41434.666666666664</c:v>
                </c:pt>
                <c:pt idx="3645">
                  <c:v>41434.75</c:v>
                </c:pt>
                <c:pt idx="3646">
                  <c:v>41434.833333333336</c:v>
                </c:pt>
                <c:pt idx="3647">
                  <c:v>41434.916666666664</c:v>
                </c:pt>
                <c:pt idx="3648">
                  <c:v>41435</c:v>
                </c:pt>
                <c:pt idx="3649">
                  <c:v>41435.083333333336</c:v>
                </c:pt>
                <c:pt idx="3650">
                  <c:v>41435.166666666664</c:v>
                </c:pt>
                <c:pt idx="3651">
                  <c:v>41435.25</c:v>
                </c:pt>
                <c:pt idx="3652">
                  <c:v>41435.333333333336</c:v>
                </c:pt>
                <c:pt idx="3653">
                  <c:v>41435.416666666664</c:v>
                </c:pt>
                <c:pt idx="3654">
                  <c:v>41435.5</c:v>
                </c:pt>
                <c:pt idx="3655">
                  <c:v>41435.583333333336</c:v>
                </c:pt>
                <c:pt idx="3656">
                  <c:v>41435.666666666664</c:v>
                </c:pt>
                <c:pt idx="3657">
                  <c:v>41435.75</c:v>
                </c:pt>
                <c:pt idx="3658">
                  <c:v>41435.833333333336</c:v>
                </c:pt>
                <c:pt idx="3659">
                  <c:v>41435.916666666664</c:v>
                </c:pt>
                <c:pt idx="3660">
                  <c:v>41436</c:v>
                </c:pt>
                <c:pt idx="3661">
                  <c:v>41436.083333333336</c:v>
                </c:pt>
                <c:pt idx="3662">
                  <c:v>41436.166666666664</c:v>
                </c:pt>
                <c:pt idx="3663">
                  <c:v>41436.25</c:v>
                </c:pt>
                <c:pt idx="3664">
                  <c:v>41436.333333333336</c:v>
                </c:pt>
                <c:pt idx="3665">
                  <c:v>41436.416666666664</c:v>
                </c:pt>
                <c:pt idx="3666">
                  <c:v>41436.5</c:v>
                </c:pt>
                <c:pt idx="3667">
                  <c:v>41436.583333333336</c:v>
                </c:pt>
                <c:pt idx="3668">
                  <c:v>41436.666666666664</c:v>
                </c:pt>
                <c:pt idx="3669">
                  <c:v>41436.75</c:v>
                </c:pt>
                <c:pt idx="3670">
                  <c:v>41436.833333333336</c:v>
                </c:pt>
                <c:pt idx="3671">
                  <c:v>41436.916666666664</c:v>
                </c:pt>
                <c:pt idx="3672">
                  <c:v>41437</c:v>
                </c:pt>
                <c:pt idx="3673">
                  <c:v>41437.083333333336</c:v>
                </c:pt>
                <c:pt idx="3674">
                  <c:v>41437.166666666664</c:v>
                </c:pt>
                <c:pt idx="3675">
                  <c:v>41437.25</c:v>
                </c:pt>
                <c:pt idx="3676">
                  <c:v>41437.333333333336</c:v>
                </c:pt>
                <c:pt idx="3677">
                  <c:v>41437.416666666664</c:v>
                </c:pt>
                <c:pt idx="3678">
                  <c:v>41437.5</c:v>
                </c:pt>
                <c:pt idx="3679">
                  <c:v>41437.583333333336</c:v>
                </c:pt>
                <c:pt idx="3680">
                  <c:v>41437.666666666664</c:v>
                </c:pt>
                <c:pt idx="3681">
                  <c:v>41437.75</c:v>
                </c:pt>
                <c:pt idx="3682">
                  <c:v>41437.916666666664</c:v>
                </c:pt>
                <c:pt idx="3683">
                  <c:v>41438</c:v>
                </c:pt>
                <c:pt idx="3684">
                  <c:v>41438.083333333336</c:v>
                </c:pt>
                <c:pt idx="3685">
                  <c:v>41438.166666666664</c:v>
                </c:pt>
                <c:pt idx="3686">
                  <c:v>41438.25</c:v>
                </c:pt>
                <c:pt idx="3687">
                  <c:v>41438.333333333336</c:v>
                </c:pt>
                <c:pt idx="3688">
                  <c:v>41438.416666666664</c:v>
                </c:pt>
                <c:pt idx="3689">
                  <c:v>41438.5</c:v>
                </c:pt>
                <c:pt idx="3690">
                  <c:v>41438.583333333336</c:v>
                </c:pt>
                <c:pt idx="3691">
                  <c:v>41438.666666666664</c:v>
                </c:pt>
                <c:pt idx="3692">
                  <c:v>41438.75</c:v>
                </c:pt>
                <c:pt idx="3693">
                  <c:v>41438.833333333336</c:v>
                </c:pt>
                <c:pt idx="3694">
                  <c:v>41438.916666666664</c:v>
                </c:pt>
                <c:pt idx="3695">
                  <c:v>41439</c:v>
                </c:pt>
                <c:pt idx="3696">
                  <c:v>41439.083333333336</c:v>
                </c:pt>
                <c:pt idx="3697">
                  <c:v>41439.166666666664</c:v>
                </c:pt>
                <c:pt idx="3698">
                  <c:v>41439.25</c:v>
                </c:pt>
                <c:pt idx="3699">
                  <c:v>41439.333333333336</c:v>
                </c:pt>
                <c:pt idx="3700">
                  <c:v>41439.416666666664</c:v>
                </c:pt>
                <c:pt idx="3701">
                  <c:v>41439.5</c:v>
                </c:pt>
                <c:pt idx="3702">
                  <c:v>41439.583333333336</c:v>
                </c:pt>
                <c:pt idx="3703">
                  <c:v>41439.666666666664</c:v>
                </c:pt>
                <c:pt idx="3704">
                  <c:v>41439.75</c:v>
                </c:pt>
                <c:pt idx="3705">
                  <c:v>41439.833333333336</c:v>
                </c:pt>
                <c:pt idx="3706">
                  <c:v>41439.916666666664</c:v>
                </c:pt>
                <c:pt idx="3707">
                  <c:v>41440</c:v>
                </c:pt>
                <c:pt idx="3708">
                  <c:v>41440.083333333336</c:v>
                </c:pt>
                <c:pt idx="3709">
                  <c:v>41440.166666666664</c:v>
                </c:pt>
                <c:pt idx="3710">
                  <c:v>41440.25</c:v>
                </c:pt>
                <c:pt idx="3711">
                  <c:v>41440.333333333336</c:v>
                </c:pt>
                <c:pt idx="3712">
                  <c:v>41440.416666666664</c:v>
                </c:pt>
                <c:pt idx="3713">
                  <c:v>41440.5</c:v>
                </c:pt>
                <c:pt idx="3714">
                  <c:v>41440.583333333336</c:v>
                </c:pt>
                <c:pt idx="3715">
                  <c:v>41440.666666666664</c:v>
                </c:pt>
                <c:pt idx="3716">
                  <c:v>41440.75</c:v>
                </c:pt>
                <c:pt idx="3717">
                  <c:v>41440.833333333336</c:v>
                </c:pt>
                <c:pt idx="3718">
                  <c:v>41440.916666666664</c:v>
                </c:pt>
                <c:pt idx="3719">
                  <c:v>41441</c:v>
                </c:pt>
                <c:pt idx="3720">
                  <c:v>41441.083333333336</c:v>
                </c:pt>
                <c:pt idx="3721">
                  <c:v>41441.166666666664</c:v>
                </c:pt>
                <c:pt idx="3722">
                  <c:v>41441.333333333336</c:v>
                </c:pt>
                <c:pt idx="3723">
                  <c:v>41441.416666666664</c:v>
                </c:pt>
                <c:pt idx="3724">
                  <c:v>41441.5</c:v>
                </c:pt>
                <c:pt idx="3725">
                  <c:v>41441.583333333336</c:v>
                </c:pt>
                <c:pt idx="3726">
                  <c:v>41441.666666666664</c:v>
                </c:pt>
                <c:pt idx="3727">
                  <c:v>41441.75</c:v>
                </c:pt>
                <c:pt idx="3728">
                  <c:v>41441.833333333336</c:v>
                </c:pt>
                <c:pt idx="3729">
                  <c:v>41441.916666666664</c:v>
                </c:pt>
                <c:pt idx="3730">
                  <c:v>41442</c:v>
                </c:pt>
                <c:pt idx="3731">
                  <c:v>41442.083333333336</c:v>
                </c:pt>
                <c:pt idx="3732">
                  <c:v>41442.166666666664</c:v>
                </c:pt>
                <c:pt idx="3733">
                  <c:v>41442.25</c:v>
                </c:pt>
                <c:pt idx="3734">
                  <c:v>41442.333333333336</c:v>
                </c:pt>
                <c:pt idx="3735">
                  <c:v>41442.416666666664</c:v>
                </c:pt>
                <c:pt idx="3736">
                  <c:v>41442.5</c:v>
                </c:pt>
                <c:pt idx="3737">
                  <c:v>41442.666666666664</c:v>
                </c:pt>
                <c:pt idx="3738">
                  <c:v>41442.75</c:v>
                </c:pt>
                <c:pt idx="3739">
                  <c:v>41442.833333333336</c:v>
                </c:pt>
                <c:pt idx="3740">
                  <c:v>41442.916666666664</c:v>
                </c:pt>
                <c:pt idx="3741">
                  <c:v>41443</c:v>
                </c:pt>
                <c:pt idx="3742">
                  <c:v>41443.083333333336</c:v>
                </c:pt>
                <c:pt idx="3743">
                  <c:v>41443.166666666664</c:v>
                </c:pt>
                <c:pt idx="3744">
                  <c:v>41443.25</c:v>
                </c:pt>
                <c:pt idx="3745">
                  <c:v>41443.333333333336</c:v>
                </c:pt>
                <c:pt idx="3746">
                  <c:v>41443.416666666664</c:v>
                </c:pt>
                <c:pt idx="3747">
                  <c:v>41443.5</c:v>
                </c:pt>
                <c:pt idx="3748">
                  <c:v>41443.583333333336</c:v>
                </c:pt>
                <c:pt idx="3749">
                  <c:v>41443.666666666664</c:v>
                </c:pt>
                <c:pt idx="3750">
                  <c:v>41443.75</c:v>
                </c:pt>
                <c:pt idx="3751">
                  <c:v>41443.833333333336</c:v>
                </c:pt>
                <c:pt idx="3752">
                  <c:v>41443.916666666664</c:v>
                </c:pt>
                <c:pt idx="3753">
                  <c:v>41444</c:v>
                </c:pt>
                <c:pt idx="3754">
                  <c:v>41444.083333333336</c:v>
                </c:pt>
                <c:pt idx="3755">
                  <c:v>41444.166666666664</c:v>
                </c:pt>
                <c:pt idx="3756">
                  <c:v>41444.25</c:v>
                </c:pt>
                <c:pt idx="3757">
                  <c:v>41444.333333333336</c:v>
                </c:pt>
                <c:pt idx="3758">
                  <c:v>41444.416666666664</c:v>
                </c:pt>
                <c:pt idx="3759">
                  <c:v>41444.5</c:v>
                </c:pt>
                <c:pt idx="3760">
                  <c:v>41444.583333333336</c:v>
                </c:pt>
                <c:pt idx="3761">
                  <c:v>41444.666666666664</c:v>
                </c:pt>
                <c:pt idx="3762">
                  <c:v>41444.75</c:v>
                </c:pt>
                <c:pt idx="3763">
                  <c:v>41444.833333333336</c:v>
                </c:pt>
                <c:pt idx="3764">
                  <c:v>41444.916666666664</c:v>
                </c:pt>
                <c:pt idx="3765">
                  <c:v>41445</c:v>
                </c:pt>
                <c:pt idx="3766">
                  <c:v>41445.083333333336</c:v>
                </c:pt>
                <c:pt idx="3767">
                  <c:v>41445.166666666664</c:v>
                </c:pt>
                <c:pt idx="3768">
                  <c:v>41445.25</c:v>
                </c:pt>
                <c:pt idx="3769">
                  <c:v>41445.333333333336</c:v>
                </c:pt>
                <c:pt idx="3770">
                  <c:v>41445.416666666664</c:v>
                </c:pt>
                <c:pt idx="3771">
                  <c:v>41445.5</c:v>
                </c:pt>
                <c:pt idx="3772">
                  <c:v>41445.583333333336</c:v>
                </c:pt>
                <c:pt idx="3773">
                  <c:v>41445.666666666664</c:v>
                </c:pt>
                <c:pt idx="3774">
                  <c:v>41445.75</c:v>
                </c:pt>
                <c:pt idx="3775">
                  <c:v>41445.833333333336</c:v>
                </c:pt>
                <c:pt idx="3776">
                  <c:v>41445.916666666664</c:v>
                </c:pt>
                <c:pt idx="3777">
                  <c:v>41446</c:v>
                </c:pt>
                <c:pt idx="3778">
                  <c:v>41446.083333333336</c:v>
                </c:pt>
                <c:pt idx="3779">
                  <c:v>41446.166666666664</c:v>
                </c:pt>
                <c:pt idx="3780">
                  <c:v>41446.25</c:v>
                </c:pt>
                <c:pt idx="3781">
                  <c:v>41446.333333333336</c:v>
                </c:pt>
                <c:pt idx="3782">
                  <c:v>41446.416666666664</c:v>
                </c:pt>
                <c:pt idx="3783">
                  <c:v>41446.5</c:v>
                </c:pt>
                <c:pt idx="3784">
                  <c:v>41446.583333333336</c:v>
                </c:pt>
                <c:pt idx="3785">
                  <c:v>41446.666666666664</c:v>
                </c:pt>
                <c:pt idx="3786">
                  <c:v>41446.75</c:v>
                </c:pt>
                <c:pt idx="3787">
                  <c:v>41446.833333333336</c:v>
                </c:pt>
                <c:pt idx="3788">
                  <c:v>41446.916666666664</c:v>
                </c:pt>
                <c:pt idx="3789">
                  <c:v>41447</c:v>
                </c:pt>
                <c:pt idx="3790">
                  <c:v>41447.083333333336</c:v>
                </c:pt>
                <c:pt idx="3791">
                  <c:v>41447.166666666664</c:v>
                </c:pt>
                <c:pt idx="3792">
                  <c:v>41447.25</c:v>
                </c:pt>
                <c:pt idx="3793">
                  <c:v>41447.333333333336</c:v>
                </c:pt>
                <c:pt idx="3794">
                  <c:v>41447.416666666664</c:v>
                </c:pt>
                <c:pt idx="3795">
                  <c:v>41447.5</c:v>
                </c:pt>
                <c:pt idx="3796">
                  <c:v>41447.583333333336</c:v>
                </c:pt>
                <c:pt idx="3797">
                  <c:v>41447.666666666664</c:v>
                </c:pt>
                <c:pt idx="3798">
                  <c:v>41447.75</c:v>
                </c:pt>
                <c:pt idx="3799">
                  <c:v>41447.833333333336</c:v>
                </c:pt>
                <c:pt idx="3800">
                  <c:v>41447.916666666664</c:v>
                </c:pt>
                <c:pt idx="3801">
                  <c:v>41448</c:v>
                </c:pt>
                <c:pt idx="3802">
                  <c:v>41448.083333333336</c:v>
                </c:pt>
                <c:pt idx="3803">
                  <c:v>41448.166666666664</c:v>
                </c:pt>
                <c:pt idx="3804">
                  <c:v>41448.25</c:v>
                </c:pt>
                <c:pt idx="3805">
                  <c:v>41448.333333333336</c:v>
                </c:pt>
                <c:pt idx="3806">
                  <c:v>41448.416666666664</c:v>
                </c:pt>
                <c:pt idx="3807">
                  <c:v>41448.5</c:v>
                </c:pt>
                <c:pt idx="3808">
                  <c:v>41448.583333333336</c:v>
                </c:pt>
                <c:pt idx="3809">
                  <c:v>41448.666666666664</c:v>
                </c:pt>
                <c:pt idx="3810">
                  <c:v>41448.75</c:v>
                </c:pt>
                <c:pt idx="3811">
                  <c:v>41448.833333333336</c:v>
                </c:pt>
                <c:pt idx="3812">
                  <c:v>41448.916666666664</c:v>
                </c:pt>
                <c:pt idx="3813">
                  <c:v>41449</c:v>
                </c:pt>
                <c:pt idx="3814">
                  <c:v>41449.083333333336</c:v>
                </c:pt>
                <c:pt idx="3815">
                  <c:v>41449.166666666664</c:v>
                </c:pt>
                <c:pt idx="3816">
                  <c:v>41449.25</c:v>
                </c:pt>
                <c:pt idx="3817">
                  <c:v>41449.333333333336</c:v>
                </c:pt>
                <c:pt idx="3818">
                  <c:v>41449.416666666664</c:v>
                </c:pt>
                <c:pt idx="3819">
                  <c:v>41449.583333333336</c:v>
                </c:pt>
                <c:pt idx="3820">
                  <c:v>41449.666666666664</c:v>
                </c:pt>
                <c:pt idx="3821">
                  <c:v>41449.75</c:v>
                </c:pt>
                <c:pt idx="3822">
                  <c:v>41449.833333333336</c:v>
                </c:pt>
                <c:pt idx="3823">
                  <c:v>41449.916666666664</c:v>
                </c:pt>
                <c:pt idx="3824">
                  <c:v>41450</c:v>
                </c:pt>
                <c:pt idx="3825">
                  <c:v>41450.083333333336</c:v>
                </c:pt>
                <c:pt idx="3826">
                  <c:v>41450.166666666664</c:v>
                </c:pt>
                <c:pt idx="3827">
                  <c:v>41450.25</c:v>
                </c:pt>
                <c:pt idx="3828">
                  <c:v>41450.333333333336</c:v>
                </c:pt>
                <c:pt idx="3829">
                  <c:v>41450.416666666664</c:v>
                </c:pt>
                <c:pt idx="3830">
                  <c:v>41450.5</c:v>
                </c:pt>
                <c:pt idx="3831">
                  <c:v>41450.583333333336</c:v>
                </c:pt>
                <c:pt idx="3832">
                  <c:v>41450.666666666664</c:v>
                </c:pt>
                <c:pt idx="3833">
                  <c:v>41450.75</c:v>
                </c:pt>
                <c:pt idx="3834">
                  <c:v>41450.833333333336</c:v>
                </c:pt>
                <c:pt idx="3835">
                  <c:v>41450.916666666664</c:v>
                </c:pt>
                <c:pt idx="3836">
                  <c:v>41451</c:v>
                </c:pt>
                <c:pt idx="3837">
                  <c:v>41451.083333333336</c:v>
                </c:pt>
                <c:pt idx="3838">
                  <c:v>41451.166666666664</c:v>
                </c:pt>
                <c:pt idx="3839">
                  <c:v>41451.25</c:v>
                </c:pt>
                <c:pt idx="3840">
                  <c:v>41451.333333333336</c:v>
                </c:pt>
                <c:pt idx="3841">
                  <c:v>41451.416666666664</c:v>
                </c:pt>
                <c:pt idx="3842">
                  <c:v>41451.583333333336</c:v>
                </c:pt>
                <c:pt idx="3843">
                  <c:v>41451.666666666664</c:v>
                </c:pt>
                <c:pt idx="3844">
                  <c:v>41451.75</c:v>
                </c:pt>
                <c:pt idx="3845">
                  <c:v>41451.833333333336</c:v>
                </c:pt>
                <c:pt idx="3846">
                  <c:v>41451.916666666664</c:v>
                </c:pt>
                <c:pt idx="3847">
                  <c:v>41452</c:v>
                </c:pt>
                <c:pt idx="3848">
                  <c:v>41452.083333333336</c:v>
                </c:pt>
                <c:pt idx="3849">
                  <c:v>41452.166666666664</c:v>
                </c:pt>
                <c:pt idx="3850">
                  <c:v>41452.25</c:v>
                </c:pt>
                <c:pt idx="3851">
                  <c:v>41452.333333333336</c:v>
                </c:pt>
                <c:pt idx="3852">
                  <c:v>41452.416666666664</c:v>
                </c:pt>
                <c:pt idx="3853">
                  <c:v>41452.5</c:v>
                </c:pt>
                <c:pt idx="3854">
                  <c:v>41452.583333333336</c:v>
                </c:pt>
                <c:pt idx="3855">
                  <c:v>41452.666666666664</c:v>
                </c:pt>
                <c:pt idx="3856">
                  <c:v>41452.75</c:v>
                </c:pt>
                <c:pt idx="3857">
                  <c:v>41452.833333333336</c:v>
                </c:pt>
                <c:pt idx="3858">
                  <c:v>41452.916666666664</c:v>
                </c:pt>
                <c:pt idx="3859">
                  <c:v>41453</c:v>
                </c:pt>
                <c:pt idx="3860">
                  <c:v>41453.083333333336</c:v>
                </c:pt>
                <c:pt idx="3861">
                  <c:v>41453.166666666664</c:v>
                </c:pt>
                <c:pt idx="3862">
                  <c:v>41453.25</c:v>
                </c:pt>
                <c:pt idx="3863">
                  <c:v>41453.333333333336</c:v>
                </c:pt>
                <c:pt idx="3864">
                  <c:v>41453.416666666664</c:v>
                </c:pt>
                <c:pt idx="3865">
                  <c:v>41453.5</c:v>
                </c:pt>
                <c:pt idx="3866">
                  <c:v>41453.583333333336</c:v>
                </c:pt>
                <c:pt idx="3867">
                  <c:v>41453.666666666664</c:v>
                </c:pt>
                <c:pt idx="3868">
                  <c:v>41453.75</c:v>
                </c:pt>
                <c:pt idx="3869">
                  <c:v>41453.833333333336</c:v>
                </c:pt>
                <c:pt idx="3870">
                  <c:v>41453.916666666664</c:v>
                </c:pt>
                <c:pt idx="3871">
                  <c:v>41454</c:v>
                </c:pt>
                <c:pt idx="3872">
                  <c:v>41454.083333333336</c:v>
                </c:pt>
                <c:pt idx="3873">
                  <c:v>41454.166666666664</c:v>
                </c:pt>
                <c:pt idx="3874">
                  <c:v>41454.25</c:v>
                </c:pt>
                <c:pt idx="3875">
                  <c:v>41454.333333333336</c:v>
                </c:pt>
                <c:pt idx="3876">
                  <c:v>41454.416666666664</c:v>
                </c:pt>
                <c:pt idx="3877">
                  <c:v>41454.5</c:v>
                </c:pt>
                <c:pt idx="3878">
                  <c:v>41454.583333333336</c:v>
                </c:pt>
                <c:pt idx="3879">
                  <c:v>41454.666666666664</c:v>
                </c:pt>
                <c:pt idx="3880">
                  <c:v>41454.75</c:v>
                </c:pt>
                <c:pt idx="3881">
                  <c:v>41454.833333333336</c:v>
                </c:pt>
                <c:pt idx="3882">
                  <c:v>41454.916666666664</c:v>
                </c:pt>
                <c:pt idx="3883">
                  <c:v>41455</c:v>
                </c:pt>
                <c:pt idx="3884">
                  <c:v>41455.083333333336</c:v>
                </c:pt>
                <c:pt idx="3885">
                  <c:v>41455.166666666664</c:v>
                </c:pt>
                <c:pt idx="3886">
                  <c:v>41455.25</c:v>
                </c:pt>
                <c:pt idx="3887">
                  <c:v>41455.333333333336</c:v>
                </c:pt>
                <c:pt idx="3888">
                  <c:v>41455.416666666664</c:v>
                </c:pt>
                <c:pt idx="3889">
                  <c:v>41455.5</c:v>
                </c:pt>
                <c:pt idx="3890">
                  <c:v>41455.583333333336</c:v>
                </c:pt>
                <c:pt idx="3891">
                  <c:v>41455.666666666664</c:v>
                </c:pt>
                <c:pt idx="3892">
                  <c:v>41455.75</c:v>
                </c:pt>
                <c:pt idx="3893">
                  <c:v>41455.833333333336</c:v>
                </c:pt>
                <c:pt idx="3894">
                  <c:v>41455.916666666664</c:v>
                </c:pt>
                <c:pt idx="3895">
                  <c:v>41456</c:v>
                </c:pt>
                <c:pt idx="3896">
                  <c:v>41456.083333333336</c:v>
                </c:pt>
                <c:pt idx="3897">
                  <c:v>41456.166666666664</c:v>
                </c:pt>
                <c:pt idx="3898">
                  <c:v>41456.333333333336</c:v>
                </c:pt>
                <c:pt idx="3899">
                  <c:v>41456.416666666664</c:v>
                </c:pt>
                <c:pt idx="3900">
                  <c:v>41456.5</c:v>
                </c:pt>
                <c:pt idx="3901">
                  <c:v>41456.583333333336</c:v>
                </c:pt>
                <c:pt idx="3902">
                  <c:v>41456.666666666664</c:v>
                </c:pt>
                <c:pt idx="3903">
                  <c:v>41456.75</c:v>
                </c:pt>
                <c:pt idx="3904">
                  <c:v>41456.833333333336</c:v>
                </c:pt>
                <c:pt idx="3905">
                  <c:v>41456.916666666664</c:v>
                </c:pt>
                <c:pt idx="3906">
                  <c:v>41457</c:v>
                </c:pt>
                <c:pt idx="3907">
                  <c:v>41457.083333333336</c:v>
                </c:pt>
                <c:pt idx="3908">
                  <c:v>41457.166666666664</c:v>
                </c:pt>
                <c:pt idx="3909">
                  <c:v>41457.333333333336</c:v>
                </c:pt>
                <c:pt idx="3910">
                  <c:v>41457.416666666664</c:v>
                </c:pt>
                <c:pt idx="3911">
                  <c:v>41457.5</c:v>
                </c:pt>
                <c:pt idx="3912">
                  <c:v>41457.583333333336</c:v>
                </c:pt>
                <c:pt idx="3913">
                  <c:v>41457.666666666664</c:v>
                </c:pt>
                <c:pt idx="3914">
                  <c:v>41457.833333333336</c:v>
                </c:pt>
                <c:pt idx="3915">
                  <c:v>41457.916666666664</c:v>
                </c:pt>
                <c:pt idx="3916">
                  <c:v>41458</c:v>
                </c:pt>
                <c:pt idx="3917">
                  <c:v>41458.083333333336</c:v>
                </c:pt>
                <c:pt idx="3918">
                  <c:v>41458.166666666664</c:v>
                </c:pt>
                <c:pt idx="3919">
                  <c:v>41458.25</c:v>
                </c:pt>
                <c:pt idx="3920">
                  <c:v>41458.333333333336</c:v>
                </c:pt>
                <c:pt idx="3921">
                  <c:v>41458.416666666664</c:v>
                </c:pt>
                <c:pt idx="3922">
                  <c:v>41458.5</c:v>
                </c:pt>
                <c:pt idx="3923">
                  <c:v>41458.583333333336</c:v>
                </c:pt>
                <c:pt idx="3924">
                  <c:v>41458.666666666664</c:v>
                </c:pt>
                <c:pt idx="3925">
                  <c:v>41458.75</c:v>
                </c:pt>
                <c:pt idx="3926">
                  <c:v>41458.833333333336</c:v>
                </c:pt>
                <c:pt idx="3927">
                  <c:v>41458.916666666664</c:v>
                </c:pt>
                <c:pt idx="3928">
                  <c:v>41459</c:v>
                </c:pt>
                <c:pt idx="3929">
                  <c:v>41459.083333333336</c:v>
                </c:pt>
                <c:pt idx="3930">
                  <c:v>41459.166666666664</c:v>
                </c:pt>
                <c:pt idx="3931">
                  <c:v>41459.25</c:v>
                </c:pt>
                <c:pt idx="3932">
                  <c:v>41459.333333333336</c:v>
                </c:pt>
                <c:pt idx="3933">
                  <c:v>41459.416666666664</c:v>
                </c:pt>
                <c:pt idx="3934">
                  <c:v>41459.5</c:v>
                </c:pt>
                <c:pt idx="3935">
                  <c:v>41459.583333333336</c:v>
                </c:pt>
                <c:pt idx="3936">
                  <c:v>41459.666666666664</c:v>
                </c:pt>
                <c:pt idx="3937">
                  <c:v>41459.75</c:v>
                </c:pt>
                <c:pt idx="3938">
                  <c:v>41459.833333333336</c:v>
                </c:pt>
                <c:pt idx="3939">
                  <c:v>41459.916666666664</c:v>
                </c:pt>
                <c:pt idx="3940">
                  <c:v>41460</c:v>
                </c:pt>
                <c:pt idx="3941">
                  <c:v>41460.083333333336</c:v>
                </c:pt>
                <c:pt idx="3942">
                  <c:v>41460.166666666664</c:v>
                </c:pt>
                <c:pt idx="3943">
                  <c:v>41460.25</c:v>
                </c:pt>
                <c:pt idx="3944">
                  <c:v>41460.333333333336</c:v>
                </c:pt>
                <c:pt idx="3945">
                  <c:v>41460.416666666664</c:v>
                </c:pt>
                <c:pt idx="3946">
                  <c:v>41460.5</c:v>
                </c:pt>
                <c:pt idx="3947">
                  <c:v>41460.583333333336</c:v>
                </c:pt>
                <c:pt idx="3948">
                  <c:v>41460.666666666664</c:v>
                </c:pt>
                <c:pt idx="3949">
                  <c:v>41460.75</c:v>
                </c:pt>
                <c:pt idx="3950">
                  <c:v>41460.833333333336</c:v>
                </c:pt>
                <c:pt idx="3951">
                  <c:v>41460.916666666664</c:v>
                </c:pt>
                <c:pt idx="3952">
                  <c:v>41461</c:v>
                </c:pt>
                <c:pt idx="3953">
                  <c:v>41461.083333333336</c:v>
                </c:pt>
                <c:pt idx="3954">
                  <c:v>41461.166666666664</c:v>
                </c:pt>
                <c:pt idx="3955">
                  <c:v>41461.25</c:v>
                </c:pt>
                <c:pt idx="3956">
                  <c:v>41461.333333333336</c:v>
                </c:pt>
                <c:pt idx="3957">
                  <c:v>41461.416666666664</c:v>
                </c:pt>
                <c:pt idx="3958">
                  <c:v>41461.5</c:v>
                </c:pt>
                <c:pt idx="3959">
                  <c:v>41461.583333333336</c:v>
                </c:pt>
                <c:pt idx="3960">
                  <c:v>41461.666666666664</c:v>
                </c:pt>
                <c:pt idx="3961">
                  <c:v>41461.75</c:v>
                </c:pt>
                <c:pt idx="3962">
                  <c:v>41461.833333333336</c:v>
                </c:pt>
                <c:pt idx="3963">
                  <c:v>41461.916666666664</c:v>
                </c:pt>
                <c:pt idx="3964">
                  <c:v>41462</c:v>
                </c:pt>
                <c:pt idx="3965">
                  <c:v>41462.083333333336</c:v>
                </c:pt>
                <c:pt idx="3966">
                  <c:v>41462.166666666664</c:v>
                </c:pt>
                <c:pt idx="3967">
                  <c:v>41462.25</c:v>
                </c:pt>
                <c:pt idx="3968">
                  <c:v>41462.333333333336</c:v>
                </c:pt>
                <c:pt idx="3969">
                  <c:v>41462.416666666664</c:v>
                </c:pt>
                <c:pt idx="3970">
                  <c:v>41462.5</c:v>
                </c:pt>
                <c:pt idx="3971">
                  <c:v>41462.583333333336</c:v>
                </c:pt>
                <c:pt idx="3972">
                  <c:v>41462.666666666664</c:v>
                </c:pt>
                <c:pt idx="3973">
                  <c:v>41462.75</c:v>
                </c:pt>
                <c:pt idx="3974">
                  <c:v>41462.833333333336</c:v>
                </c:pt>
                <c:pt idx="3975">
                  <c:v>41462.916666666664</c:v>
                </c:pt>
                <c:pt idx="3976">
                  <c:v>41463</c:v>
                </c:pt>
                <c:pt idx="3977">
                  <c:v>41463.083333333336</c:v>
                </c:pt>
                <c:pt idx="3978">
                  <c:v>41463.166666666664</c:v>
                </c:pt>
                <c:pt idx="3979">
                  <c:v>41463.333333333336</c:v>
                </c:pt>
                <c:pt idx="3980">
                  <c:v>41463.416666666664</c:v>
                </c:pt>
                <c:pt idx="3981">
                  <c:v>41463.5</c:v>
                </c:pt>
                <c:pt idx="3982">
                  <c:v>41463.583333333336</c:v>
                </c:pt>
                <c:pt idx="3983">
                  <c:v>41463.666666666664</c:v>
                </c:pt>
                <c:pt idx="3984">
                  <c:v>41463.75</c:v>
                </c:pt>
                <c:pt idx="3985">
                  <c:v>41463.833333333336</c:v>
                </c:pt>
                <c:pt idx="3986">
                  <c:v>41463.916666666664</c:v>
                </c:pt>
                <c:pt idx="3987">
                  <c:v>41464</c:v>
                </c:pt>
                <c:pt idx="3988">
                  <c:v>41464.083333333336</c:v>
                </c:pt>
                <c:pt idx="3989">
                  <c:v>41464.166666666664</c:v>
                </c:pt>
                <c:pt idx="3990">
                  <c:v>41464.25</c:v>
                </c:pt>
                <c:pt idx="3991">
                  <c:v>41464.333333333336</c:v>
                </c:pt>
                <c:pt idx="3992">
                  <c:v>41464.416666666664</c:v>
                </c:pt>
                <c:pt idx="3993">
                  <c:v>41464.5</c:v>
                </c:pt>
                <c:pt idx="3994">
                  <c:v>41464.583333333336</c:v>
                </c:pt>
                <c:pt idx="3995">
                  <c:v>41464.666666666664</c:v>
                </c:pt>
                <c:pt idx="3996">
                  <c:v>41464.916666666664</c:v>
                </c:pt>
                <c:pt idx="3997">
                  <c:v>41465</c:v>
                </c:pt>
                <c:pt idx="3998">
                  <c:v>41465.083333333336</c:v>
                </c:pt>
                <c:pt idx="3999">
                  <c:v>41465.166666666664</c:v>
                </c:pt>
                <c:pt idx="4000">
                  <c:v>41465.25</c:v>
                </c:pt>
                <c:pt idx="4001">
                  <c:v>41465.333333333336</c:v>
                </c:pt>
                <c:pt idx="4002">
                  <c:v>41465.416666666664</c:v>
                </c:pt>
                <c:pt idx="4003">
                  <c:v>41465.5</c:v>
                </c:pt>
                <c:pt idx="4004">
                  <c:v>41465.583333333336</c:v>
                </c:pt>
                <c:pt idx="4005">
                  <c:v>41465.666666666664</c:v>
                </c:pt>
                <c:pt idx="4006">
                  <c:v>41465.75</c:v>
                </c:pt>
                <c:pt idx="4007">
                  <c:v>41465.833333333336</c:v>
                </c:pt>
                <c:pt idx="4008">
                  <c:v>41465.916666666664</c:v>
                </c:pt>
                <c:pt idx="4009">
                  <c:v>41466</c:v>
                </c:pt>
                <c:pt idx="4010">
                  <c:v>41466.083333333336</c:v>
                </c:pt>
                <c:pt idx="4011">
                  <c:v>41466.166666666664</c:v>
                </c:pt>
                <c:pt idx="4012">
                  <c:v>41466.25</c:v>
                </c:pt>
                <c:pt idx="4013">
                  <c:v>41466.333333333336</c:v>
                </c:pt>
                <c:pt idx="4014">
                  <c:v>41466.416666666664</c:v>
                </c:pt>
                <c:pt idx="4015">
                  <c:v>41466.5</c:v>
                </c:pt>
                <c:pt idx="4016">
                  <c:v>41466.583333333336</c:v>
                </c:pt>
                <c:pt idx="4017">
                  <c:v>41466.666666666664</c:v>
                </c:pt>
                <c:pt idx="4018">
                  <c:v>41466.75</c:v>
                </c:pt>
                <c:pt idx="4019">
                  <c:v>41466.833333333336</c:v>
                </c:pt>
                <c:pt idx="4020">
                  <c:v>41466.916666666664</c:v>
                </c:pt>
                <c:pt idx="4021">
                  <c:v>41467</c:v>
                </c:pt>
                <c:pt idx="4022">
                  <c:v>41467.083333333336</c:v>
                </c:pt>
                <c:pt idx="4023">
                  <c:v>41467.166666666664</c:v>
                </c:pt>
                <c:pt idx="4024">
                  <c:v>41467.25</c:v>
                </c:pt>
                <c:pt idx="4025">
                  <c:v>41467.333333333336</c:v>
                </c:pt>
                <c:pt idx="4026">
                  <c:v>41467.416666666664</c:v>
                </c:pt>
                <c:pt idx="4027">
                  <c:v>41467.5</c:v>
                </c:pt>
                <c:pt idx="4028">
                  <c:v>41467.583333333336</c:v>
                </c:pt>
                <c:pt idx="4029">
                  <c:v>41467.666666666664</c:v>
                </c:pt>
                <c:pt idx="4030">
                  <c:v>41467.75</c:v>
                </c:pt>
                <c:pt idx="4031">
                  <c:v>41467.833333333336</c:v>
                </c:pt>
                <c:pt idx="4032">
                  <c:v>41467.916666666664</c:v>
                </c:pt>
                <c:pt idx="4033">
                  <c:v>41468</c:v>
                </c:pt>
                <c:pt idx="4034">
                  <c:v>41468.083333333336</c:v>
                </c:pt>
                <c:pt idx="4035">
                  <c:v>41468.166666666664</c:v>
                </c:pt>
                <c:pt idx="4036">
                  <c:v>41468.25</c:v>
                </c:pt>
                <c:pt idx="4037">
                  <c:v>41468.333333333336</c:v>
                </c:pt>
                <c:pt idx="4038">
                  <c:v>41468.416666666664</c:v>
                </c:pt>
                <c:pt idx="4039">
                  <c:v>41468.5</c:v>
                </c:pt>
                <c:pt idx="4040">
                  <c:v>41468.583333333336</c:v>
                </c:pt>
                <c:pt idx="4041">
                  <c:v>41468.666666666664</c:v>
                </c:pt>
                <c:pt idx="4042">
                  <c:v>41468.75</c:v>
                </c:pt>
                <c:pt idx="4043">
                  <c:v>41468.833333333336</c:v>
                </c:pt>
                <c:pt idx="4044">
                  <c:v>41468.916666666664</c:v>
                </c:pt>
                <c:pt idx="4045">
                  <c:v>41469</c:v>
                </c:pt>
                <c:pt idx="4046">
                  <c:v>41469.083333333336</c:v>
                </c:pt>
                <c:pt idx="4047">
                  <c:v>41469.166666666664</c:v>
                </c:pt>
                <c:pt idx="4048">
                  <c:v>41469.25</c:v>
                </c:pt>
                <c:pt idx="4049">
                  <c:v>41469.333333333336</c:v>
                </c:pt>
                <c:pt idx="4050">
                  <c:v>41469.416666666664</c:v>
                </c:pt>
                <c:pt idx="4051">
                  <c:v>41469.5</c:v>
                </c:pt>
                <c:pt idx="4052">
                  <c:v>41469.583333333336</c:v>
                </c:pt>
                <c:pt idx="4053">
                  <c:v>41469.666666666664</c:v>
                </c:pt>
                <c:pt idx="4054">
                  <c:v>41469.75</c:v>
                </c:pt>
                <c:pt idx="4055">
                  <c:v>41469.833333333336</c:v>
                </c:pt>
                <c:pt idx="4056">
                  <c:v>41470</c:v>
                </c:pt>
                <c:pt idx="4057">
                  <c:v>41470.083333333336</c:v>
                </c:pt>
                <c:pt idx="4058">
                  <c:v>41470.25</c:v>
                </c:pt>
                <c:pt idx="4059">
                  <c:v>41470.333333333336</c:v>
                </c:pt>
                <c:pt idx="4060">
                  <c:v>41470.416666666664</c:v>
                </c:pt>
                <c:pt idx="4061">
                  <c:v>41470.5</c:v>
                </c:pt>
                <c:pt idx="4062">
                  <c:v>41470.583333333336</c:v>
                </c:pt>
                <c:pt idx="4063">
                  <c:v>41470.666666666664</c:v>
                </c:pt>
                <c:pt idx="4064">
                  <c:v>41470.75</c:v>
                </c:pt>
                <c:pt idx="4065">
                  <c:v>41470.833333333336</c:v>
                </c:pt>
                <c:pt idx="4066">
                  <c:v>41470.916666666664</c:v>
                </c:pt>
                <c:pt idx="4067">
                  <c:v>41471</c:v>
                </c:pt>
                <c:pt idx="4068">
                  <c:v>41471.083333333336</c:v>
                </c:pt>
                <c:pt idx="4069">
                  <c:v>41471.166666666664</c:v>
                </c:pt>
                <c:pt idx="4070">
                  <c:v>41471.25</c:v>
                </c:pt>
                <c:pt idx="4071">
                  <c:v>41471.333333333336</c:v>
                </c:pt>
                <c:pt idx="4072">
                  <c:v>41471.416666666664</c:v>
                </c:pt>
                <c:pt idx="4073">
                  <c:v>41471.5</c:v>
                </c:pt>
                <c:pt idx="4074">
                  <c:v>41471.583333333336</c:v>
                </c:pt>
                <c:pt idx="4075">
                  <c:v>41471.666666666664</c:v>
                </c:pt>
                <c:pt idx="4076">
                  <c:v>41471.75</c:v>
                </c:pt>
                <c:pt idx="4077">
                  <c:v>41471.833333333336</c:v>
                </c:pt>
                <c:pt idx="4078">
                  <c:v>41471.916666666664</c:v>
                </c:pt>
                <c:pt idx="4079">
                  <c:v>41472</c:v>
                </c:pt>
                <c:pt idx="4080">
                  <c:v>41472.083333333336</c:v>
                </c:pt>
                <c:pt idx="4081">
                  <c:v>41472.166666666664</c:v>
                </c:pt>
                <c:pt idx="4082">
                  <c:v>41472.25</c:v>
                </c:pt>
                <c:pt idx="4083">
                  <c:v>41472.333333333336</c:v>
                </c:pt>
                <c:pt idx="4084">
                  <c:v>41472.416666666664</c:v>
                </c:pt>
                <c:pt idx="4085">
                  <c:v>41472.583333333336</c:v>
                </c:pt>
                <c:pt idx="4086">
                  <c:v>41472.666666666664</c:v>
                </c:pt>
                <c:pt idx="4087">
                  <c:v>41472.75</c:v>
                </c:pt>
                <c:pt idx="4088">
                  <c:v>41472.833333333336</c:v>
                </c:pt>
                <c:pt idx="4089">
                  <c:v>41472.916666666664</c:v>
                </c:pt>
                <c:pt idx="4090">
                  <c:v>41473</c:v>
                </c:pt>
                <c:pt idx="4091">
                  <c:v>41473.083333333336</c:v>
                </c:pt>
                <c:pt idx="4092">
                  <c:v>41473.166666666664</c:v>
                </c:pt>
                <c:pt idx="4093">
                  <c:v>41473.25</c:v>
                </c:pt>
                <c:pt idx="4094">
                  <c:v>41473.333333333336</c:v>
                </c:pt>
                <c:pt idx="4095">
                  <c:v>41473.416666666664</c:v>
                </c:pt>
                <c:pt idx="4096">
                  <c:v>41473.583333333336</c:v>
                </c:pt>
                <c:pt idx="4097">
                  <c:v>41473.666666666664</c:v>
                </c:pt>
                <c:pt idx="4098">
                  <c:v>41473.75</c:v>
                </c:pt>
                <c:pt idx="4099">
                  <c:v>41473.833333333336</c:v>
                </c:pt>
                <c:pt idx="4100">
                  <c:v>41473.916666666664</c:v>
                </c:pt>
                <c:pt idx="4101">
                  <c:v>41474</c:v>
                </c:pt>
                <c:pt idx="4102">
                  <c:v>41474.083333333336</c:v>
                </c:pt>
                <c:pt idx="4103">
                  <c:v>41474.166666666664</c:v>
                </c:pt>
                <c:pt idx="4104">
                  <c:v>41474.25</c:v>
                </c:pt>
                <c:pt idx="4105">
                  <c:v>41474.333333333336</c:v>
                </c:pt>
                <c:pt idx="4106">
                  <c:v>41474.416666666664</c:v>
                </c:pt>
                <c:pt idx="4107">
                  <c:v>41474.5</c:v>
                </c:pt>
                <c:pt idx="4108">
                  <c:v>41474.583333333336</c:v>
                </c:pt>
                <c:pt idx="4109">
                  <c:v>41474.666666666664</c:v>
                </c:pt>
                <c:pt idx="4110">
                  <c:v>41474.75</c:v>
                </c:pt>
                <c:pt idx="4111">
                  <c:v>41474.833333333336</c:v>
                </c:pt>
                <c:pt idx="4112">
                  <c:v>41474.916666666664</c:v>
                </c:pt>
                <c:pt idx="4113">
                  <c:v>41475</c:v>
                </c:pt>
                <c:pt idx="4114">
                  <c:v>41475.083333333336</c:v>
                </c:pt>
                <c:pt idx="4115">
                  <c:v>41475.166666666664</c:v>
                </c:pt>
                <c:pt idx="4116">
                  <c:v>41475.333333333336</c:v>
                </c:pt>
                <c:pt idx="4117">
                  <c:v>41475.416666666664</c:v>
                </c:pt>
                <c:pt idx="4118">
                  <c:v>41475.5</c:v>
                </c:pt>
                <c:pt idx="4119">
                  <c:v>41475.583333333336</c:v>
                </c:pt>
                <c:pt idx="4120">
                  <c:v>41475.666666666664</c:v>
                </c:pt>
                <c:pt idx="4121">
                  <c:v>41475.75</c:v>
                </c:pt>
                <c:pt idx="4122">
                  <c:v>41475.833333333336</c:v>
                </c:pt>
                <c:pt idx="4123">
                  <c:v>41475.916666666664</c:v>
                </c:pt>
                <c:pt idx="4124">
                  <c:v>41476</c:v>
                </c:pt>
                <c:pt idx="4125">
                  <c:v>41476.083333333336</c:v>
                </c:pt>
                <c:pt idx="4126">
                  <c:v>41476.166666666664</c:v>
                </c:pt>
                <c:pt idx="4127">
                  <c:v>41476.25</c:v>
                </c:pt>
                <c:pt idx="4128">
                  <c:v>41476.333333333336</c:v>
                </c:pt>
                <c:pt idx="4129">
                  <c:v>41476.5</c:v>
                </c:pt>
                <c:pt idx="4130">
                  <c:v>41476.583333333336</c:v>
                </c:pt>
                <c:pt idx="4131">
                  <c:v>41476.666666666664</c:v>
                </c:pt>
                <c:pt idx="4132">
                  <c:v>41476.75</c:v>
                </c:pt>
                <c:pt idx="4133">
                  <c:v>41476.833333333336</c:v>
                </c:pt>
                <c:pt idx="4134">
                  <c:v>41476.916666666664</c:v>
                </c:pt>
                <c:pt idx="4135">
                  <c:v>41477</c:v>
                </c:pt>
                <c:pt idx="4136">
                  <c:v>41477.083333333336</c:v>
                </c:pt>
                <c:pt idx="4137">
                  <c:v>41477.166666666664</c:v>
                </c:pt>
                <c:pt idx="4138">
                  <c:v>41477.25</c:v>
                </c:pt>
                <c:pt idx="4139">
                  <c:v>41477.333333333336</c:v>
                </c:pt>
                <c:pt idx="4140">
                  <c:v>41477.416666666664</c:v>
                </c:pt>
                <c:pt idx="4141">
                  <c:v>41477.5</c:v>
                </c:pt>
                <c:pt idx="4142">
                  <c:v>41477.583333333336</c:v>
                </c:pt>
                <c:pt idx="4143">
                  <c:v>41477.666666666664</c:v>
                </c:pt>
                <c:pt idx="4144">
                  <c:v>41477.75</c:v>
                </c:pt>
                <c:pt idx="4145">
                  <c:v>41477.833333333336</c:v>
                </c:pt>
                <c:pt idx="4146">
                  <c:v>41477.916666666664</c:v>
                </c:pt>
                <c:pt idx="4147">
                  <c:v>41478</c:v>
                </c:pt>
                <c:pt idx="4148">
                  <c:v>41478.083333333336</c:v>
                </c:pt>
                <c:pt idx="4149">
                  <c:v>41478.166666666664</c:v>
                </c:pt>
                <c:pt idx="4150">
                  <c:v>41478.25</c:v>
                </c:pt>
                <c:pt idx="4151">
                  <c:v>41478.333333333336</c:v>
                </c:pt>
                <c:pt idx="4152">
                  <c:v>41478.416666666664</c:v>
                </c:pt>
                <c:pt idx="4153">
                  <c:v>41478.5</c:v>
                </c:pt>
                <c:pt idx="4154">
                  <c:v>41478.583333333336</c:v>
                </c:pt>
                <c:pt idx="4155">
                  <c:v>41478.666666666664</c:v>
                </c:pt>
                <c:pt idx="4156">
                  <c:v>41478.75</c:v>
                </c:pt>
                <c:pt idx="4157">
                  <c:v>41478.833333333336</c:v>
                </c:pt>
                <c:pt idx="4158">
                  <c:v>41478.916666666664</c:v>
                </c:pt>
                <c:pt idx="4159">
                  <c:v>41479</c:v>
                </c:pt>
                <c:pt idx="4160">
                  <c:v>41479.083333333336</c:v>
                </c:pt>
                <c:pt idx="4161">
                  <c:v>41479.166666666664</c:v>
                </c:pt>
                <c:pt idx="4162">
                  <c:v>41479.25</c:v>
                </c:pt>
                <c:pt idx="4163">
                  <c:v>41479.333333333336</c:v>
                </c:pt>
                <c:pt idx="4164">
                  <c:v>41479.416666666664</c:v>
                </c:pt>
                <c:pt idx="4165">
                  <c:v>41479.5</c:v>
                </c:pt>
                <c:pt idx="4166">
                  <c:v>41479.583333333336</c:v>
                </c:pt>
                <c:pt idx="4167">
                  <c:v>41479.666666666664</c:v>
                </c:pt>
                <c:pt idx="4168">
                  <c:v>41479.75</c:v>
                </c:pt>
                <c:pt idx="4169">
                  <c:v>41479.833333333336</c:v>
                </c:pt>
                <c:pt idx="4170">
                  <c:v>41479.916666666664</c:v>
                </c:pt>
                <c:pt idx="4171">
                  <c:v>41480</c:v>
                </c:pt>
                <c:pt idx="4172">
                  <c:v>41480.083333333336</c:v>
                </c:pt>
                <c:pt idx="4173">
                  <c:v>41480.166666666664</c:v>
                </c:pt>
                <c:pt idx="4174">
                  <c:v>41480.25</c:v>
                </c:pt>
                <c:pt idx="4175">
                  <c:v>41480.333333333336</c:v>
                </c:pt>
                <c:pt idx="4176">
                  <c:v>41480.416666666664</c:v>
                </c:pt>
                <c:pt idx="4177">
                  <c:v>41480.5</c:v>
                </c:pt>
                <c:pt idx="4178">
                  <c:v>41480.583333333336</c:v>
                </c:pt>
                <c:pt idx="4179">
                  <c:v>41480.666666666664</c:v>
                </c:pt>
                <c:pt idx="4180">
                  <c:v>41480.75</c:v>
                </c:pt>
                <c:pt idx="4181">
                  <c:v>41480.833333333336</c:v>
                </c:pt>
                <c:pt idx="4182">
                  <c:v>41480.916666666664</c:v>
                </c:pt>
                <c:pt idx="4183">
                  <c:v>41481</c:v>
                </c:pt>
                <c:pt idx="4184">
                  <c:v>41481.083333333336</c:v>
                </c:pt>
                <c:pt idx="4185">
                  <c:v>41481.166666666664</c:v>
                </c:pt>
                <c:pt idx="4186">
                  <c:v>41481.25</c:v>
                </c:pt>
                <c:pt idx="4187">
                  <c:v>41481.333333333336</c:v>
                </c:pt>
                <c:pt idx="4188">
                  <c:v>41481.416666666664</c:v>
                </c:pt>
                <c:pt idx="4189">
                  <c:v>41481.5</c:v>
                </c:pt>
                <c:pt idx="4190">
                  <c:v>41481.583333333336</c:v>
                </c:pt>
                <c:pt idx="4191">
                  <c:v>41481.666666666664</c:v>
                </c:pt>
                <c:pt idx="4192">
                  <c:v>41481.75</c:v>
                </c:pt>
                <c:pt idx="4193">
                  <c:v>41481.833333333336</c:v>
                </c:pt>
                <c:pt idx="4194">
                  <c:v>41481.916666666664</c:v>
                </c:pt>
                <c:pt idx="4195">
                  <c:v>41482</c:v>
                </c:pt>
                <c:pt idx="4196">
                  <c:v>41482.083333333336</c:v>
                </c:pt>
                <c:pt idx="4197">
                  <c:v>41482.166666666664</c:v>
                </c:pt>
                <c:pt idx="4198">
                  <c:v>41482.25</c:v>
                </c:pt>
                <c:pt idx="4199">
                  <c:v>41482.333333333336</c:v>
                </c:pt>
                <c:pt idx="4200">
                  <c:v>41482.416666666664</c:v>
                </c:pt>
                <c:pt idx="4201">
                  <c:v>41482.5</c:v>
                </c:pt>
                <c:pt idx="4202">
                  <c:v>41482.583333333336</c:v>
                </c:pt>
                <c:pt idx="4203">
                  <c:v>41482.666666666664</c:v>
                </c:pt>
                <c:pt idx="4204">
                  <c:v>41482.75</c:v>
                </c:pt>
                <c:pt idx="4205">
                  <c:v>41482.833333333336</c:v>
                </c:pt>
                <c:pt idx="4206">
                  <c:v>41482.916666666664</c:v>
                </c:pt>
                <c:pt idx="4207">
                  <c:v>41483</c:v>
                </c:pt>
                <c:pt idx="4208">
                  <c:v>41483.083333333336</c:v>
                </c:pt>
                <c:pt idx="4209">
                  <c:v>41483.166666666664</c:v>
                </c:pt>
                <c:pt idx="4210">
                  <c:v>41483.25</c:v>
                </c:pt>
                <c:pt idx="4211">
                  <c:v>41483.333333333336</c:v>
                </c:pt>
                <c:pt idx="4212">
                  <c:v>41483.416666666664</c:v>
                </c:pt>
                <c:pt idx="4213">
                  <c:v>41483.5</c:v>
                </c:pt>
                <c:pt idx="4214">
                  <c:v>41483.583333333336</c:v>
                </c:pt>
                <c:pt idx="4215">
                  <c:v>41483.666666666664</c:v>
                </c:pt>
                <c:pt idx="4216">
                  <c:v>41483.75</c:v>
                </c:pt>
                <c:pt idx="4217">
                  <c:v>41483.833333333336</c:v>
                </c:pt>
                <c:pt idx="4218">
                  <c:v>41483.916666666664</c:v>
                </c:pt>
                <c:pt idx="4219">
                  <c:v>41484</c:v>
                </c:pt>
                <c:pt idx="4220">
                  <c:v>41484.083333333336</c:v>
                </c:pt>
                <c:pt idx="4221">
                  <c:v>41484.166666666664</c:v>
                </c:pt>
                <c:pt idx="4222">
                  <c:v>41484.25</c:v>
                </c:pt>
                <c:pt idx="4223">
                  <c:v>41484.333333333336</c:v>
                </c:pt>
                <c:pt idx="4224">
                  <c:v>41484.416666666664</c:v>
                </c:pt>
                <c:pt idx="4225">
                  <c:v>41484.5</c:v>
                </c:pt>
                <c:pt idx="4226">
                  <c:v>41484.583333333336</c:v>
                </c:pt>
                <c:pt idx="4227">
                  <c:v>41484.666666666664</c:v>
                </c:pt>
                <c:pt idx="4228">
                  <c:v>41484.75</c:v>
                </c:pt>
                <c:pt idx="4229">
                  <c:v>41484.833333333336</c:v>
                </c:pt>
                <c:pt idx="4230">
                  <c:v>41484.916666666664</c:v>
                </c:pt>
                <c:pt idx="4231">
                  <c:v>41485</c:v>
                </c:pt>
                <c:pt idx="4232">
                  <c:v>41485.083333333336</c:v>
                </c:pt>
                <c:pt idx="4233">
                  <c:v>41485.166666666664</c:v>
                </c:pt>
                <c:pt idx="4234">
                  <c:v>41485.25</c:v>
                </c:pt>
                <c:pt idx="4235">
                  <c:v>41485.333333333336</c:v>
                </c:pt>
                <c:pt idx="4236">
                  <c:v>41485.416666666664</c:v>
                </c:pt>
                <c:pt idx="4237">
                  <c:v>41485.5</c:v>
                </c:pt>
                <c:pt idx="4238">
                  <c:v>41485.583333333336</c:v>
                </c:pt>
                <c:pt idx="4239">
                  <c:v>41485.666666666664</c:v>
                </c:pt>
                <c:pt idx="4240">
                  <c:v>41485.833333333336</c:v>
                </c:pt>
                <c:pt idx="4241">
                  <c:v>41485.916666666664</c:v>
                </c:pt>
                <c:pt idx="4242">
                  <c:v>41486</c:v>
                </c:pt>
                <c:pt idx="4243">
                  <c:v>41486.083333333336</c:v>
                </c:pt>
                <c:pt idx="4244">
                  <c:v>41486.166666666664</c:v>
                </c:pt>
                <c:pt idx="4245">
                  <c:v>41486.25</c:v>
                </c:pt>
                <c:pt idx="4246">
                  <c:v>41486.333333333336</c:v>
                </c:pt>
                <c:pt idx="4247">
                  <c:v>41486.416666666664</c:v>
                </c:pt>
                <c:pt idx="4248">
                  <c:v>41486.5</c:v>
                </c:pt>
                <c:pt idx="4249">
                  <c:v>41486.583333333336</c:v>
                </c:pt>
                <c:pt idx="4250">
                  <c:v>41486.666666666664</c:v>
                </c:pt>
                <c:pt idx="4251">
                  <c:v>41486.75</c:v>
                </c:pt>
                <c:pt idx="4252">
                  <c:v>41486.833333333336</c:v>
                </c:pt>
                <c:pt idx="4253">
                  <c:v>41486.916666666664</c:v>
                </c:pt>
              </c:numCache>
            </c:numRef>
          </c:xVal>
          <c:yVal>
            <c:numRef>
              <c:f>HeightCheck!$C$4:$C$4257</c:f>
              <c:numCache>
                <c:formatCode>0</c:formatCode>
                <c:ptCount val="4254"/>
                <c:pt idx="0">
                  <c:v>1055.5899999999999</c:v>
                </c:pt>
                <c:pt idx="1">
                  <c:v>1000.64</c:v>
                </c:pt>
                <c:pt idx="2">
                  <c:v>1023.08</c:v>
                </c:pt>
                <c:pt idx="3">
                  <c:v>1024.06</c:v>
                </c:pt>
                <c:pt idx="4">
                  <c:v>1165.8</c:v>
                </c:pt>
                <c:pt idx="5">
                  <c:v>1023.59</c:v>
                </c:pt>
                <c:pt idx="6">
                  <c:v>1022.71</c:v>
                </c:pt>
                <c:pt idx="7">
                  <c:v>931.14</c:v>
                </c:pt>
                <c:pt idx="8">
                  <c:v>950.04</c:v>
                </c:pt>
                <c:pt idx="9">
                  <c:v>950.45</c:v>
                </c:pt>
                <c:pt idx="10">
                  <c:v>931.51</c:v>
                </c:pt>
                <c:pt idx="11">
                  <c:v>946.57</c:v>
                </c:pt>
                <c:pt idx="12">
                  <c:v>910.92</c:v>
                </c:pt>
                <c:pt idx="13">
                  <c:v>933.69</c:v>
                </c:pt>
                <c:pt idx="14">
                  <c:v>933.58</c:v>
                </c:pt>
                <c:pt idx="15">
                  <c:v>910.9</c:v>
                </c:pt>
                <c:pt idx="16">
                  <c:v>907.15</c:v>
                </c:pt>
                <c:pt idx="17">
                  <c:v>963.71</c:v>
                </c:pt>
                <c:pt idx="18">
                  <c:v>949.4</c:v>
                </c:pt>
                <c:pt idx="19">
                  <c:v>829.07</c:v>
                </c:pt>
                <c:pt idx="20">
                  <c:v>843.4</c:v>
                </c:pt>
                <c:pt idx="21">
                  <c:v>842.96</c:v>
                </c:pt>
                <c:pt idx="22">
                  <c:v>851.14</c:v>
                </c:pt>
                <c:pt idx="23">
                  <c:v>845.67</c:v>
                </c:pt>
                <c:pt idx="24">
                  <c:v>858.79</c:v>
                </c:pt>
                <c:pt idx="25">
                  <c:v>861.01</c:v>
                </c:pt>
                <c:pt idx="26">
                  <c:v>854.67</c:v>
                </c:pt>
                <c:pt idx="27">
                  <c:v>855.8</c:v>
                </c:pt>
                <c:pt idx="28">
                  <c:v>802.88</c:v>
                </c:pt>
                <c:pt idx="29">
                  <c:v>824.08</c:v>
                </c:pt>
                <c:pt idx="30">
                  <c:v>805.4</c:v>
                </c:pt>
                <c:pt idx="31">
                  <c:v>869.23</c:v>
                </c:pt>
                <c:pt idx="32">
                  <c:v>899.47</c:v>
                </c:pt>
                <c:pt idx="33">
                  <c:v>900.15</c:v>
                </c:pt>
                <c:pt idx="34">
                  <c:v>804.77</c:v>
                </c:pt>
                <c:pt idx="35">
                  <c:v>813.32</c:v>
                </c:pt>
                <c:pt idx="36">
                  <c:v>840.61</c:v>
                </c:pt>
                <c:pt idx="37">
                  <c:v>906.69</c:v>
                </c:pt>
                <c:pt idx="38">
                  <c:v>883.53</c:v>
                </c:pt>
                <c:pt idx="39">
                  <c:v>883.76</c:v>
                </c:pt>
                <c:pt idx="40">
                  <c:v>893.25</c:v>
                </c:pt>
                <c:pt idx="41">
                  <c:v>893.87</c:v>
                </c:pt>
                <c:pt idx="42">
                  <c:v>877.21</c:v>
                </c:pt>
                <c:pt idx="43">
                  <c:v>884.34</c:v>
                </c:pt>
                <c:pt idx="44">
                  <c:v>883.66</c:v>
                </c:pt>
                <c:pt idx="45">
                  <c:v>840.12</c:v>
                </c:pt>
                <c:pt idx="46">
                  <c:v>843.51</c:v>
                </c:pt>
                <c:pt idx="47">
                  <c:v>851.51</c:v>
                </c:pt>
                <c:pt idx="48">
                  <c:v>846.83</c:v>
                </c:pt>
                <c:pt idx="49">
                  <c:v>841.91</c:v>
                </c:pt>
                <c:pt idx="50">
                  <c:v>927.35</c:v>
                </c:pt>
                <c:pt idx="51">
                  <c:v>838.22</c:v>
                </c:pt>
                <c:pt idx="52">
                  <c:v>836.99</c:v>
                </c:pt>
                <c:pt idx="53">
                  <c:v>866.8</c:v>
                </c:pt>
                <c:pt idx="54">
                  <c:v>886.22</c:v>
                </c:pt>
                <c:pt idx="55">
                  <c:v>876.4</c:v>
                </c:pt>
                <c:pt idx="56">
                  <c:v>947</c:v>
                </c:pt>
                <c:pt idx="57">
                  <c:v>923</c:v>
                </c:pt>
                <c:pt idx="58">
                  <c:v>947.48</c:v>
                </c:pt>
                <c:pt idx="59">
                  <c:v>937.96</c:v>
                </c:pt>
                <c:pt idx="60">
                  <c:v>919.1</c:v>
                </c:pt>
                <c:pt idx="61">
                  <c:v>949.07</c:v>
                </c:pt>
                <c:pt idx="62">
                  <c:v>948.92</c:v>
                </c:pt>
                <c:pt idx="63">
                  <c:v>879.3</c:v>
                </c:pt>
                <c:pt idx="64">
                  <c:v>833.5</c:v>
                </c:pt>
                <c:pt idx="65">
                  <c:v>900.96</c:v>
                </c:pt>
                <c:pt idx="66">
                  <c:v>914.66</c:v>
                </c:pt>
                <c:pt idx="67">
                  <c:v>922.39</c:v>
                </c:pt>
                <c:pt idx="68">
                  <c:v>937.83</c:v>
                </c:pt>
                <c:pt idx="69">
                  <c:v>941.46</c:v>
                </c:pt>
                <c:pt idx="70">
                  <c:v>918.68</c:v>
                </c:pt>
                <c:pt idx="71">
                  <c:v>919</c:v>
                </c:pt>
                <c:pt idx="72">
                  <c:v>919.73</c:v>
                </c:pt>
                <c:pt idx="73">
                  <c:v>905.28</c:v>
                </c:pt>
                <c:pt idx="74">
                  <c:v>903.78</c:v>
                </c:pt>
                <c:pt idx="75">
                  <c:v>878.67</c:v>
                </c:pt>
                <c:pt idx="76">
                  <c:v>893.48</c:v>
                </c:pt>
                <c:pt idx="77">
                  <c:v>861.98</c:v>
                </c:pt>
                <c:pt idx="78">
                  <c:v>1005.17</c:v>
                </c:pt>
                <c:pt idx="79">
                  <c:v>1007.84</c:v>
                </c:pt>
                <c:pt idx="80">
                  <c:v>1018.18</c:v>
                </c:pt>
                <c:pt idx="81">
                  <c:v>1001.2</c:v>
                </c:pt>
                <c:pt idx="82">
                  <c:v>1027.25</c:v>
                </c:pt>
                <c:pt idx="83">
                  <c:v>1023.1</c:v>
                </c:pt>
                <c:pt idx="84">
                  <c:v>1232.52</c:v>
                </c:pt>
                <c:pt idx="85">
                  <c:v>1275.52</c:v>
                </c:pt>
                <c:pt idx="86">
                  <c:v>1269</c:v>
                </c:pt>
                <c:pt idx="87">
                  <c:v>1257</c:v>
                </c:pt>
                <c:pt idx="88">
                  <c:v>1257.27</c:v>
                </c:pt>
                <c:pt idx="89">
                  <c:v>1257.99</c:v>
                </c:pt>
                <c:pt idx="90">
                  <c:v>964.15</c:v>
                </c:pt>
                <c:pt idx="91">
                  <c:v>950.37</c:v>
                </c:pt>
                <c:pt idx="92">
                  <c:v>940.4</c:v>
                </c:pt>
                <c:pt idx="93">
                  <c:v>981.57</c:v>
                </c:pt>
                <c:pt idx="94">
                  <c:v>981.35</c:v>
                </c:pt>
                <c:pt idx="95">
                  <c:v>904.55</c:v>
                </c:pt>
                <c:pt idx="96">
                  <c:v>946.79</c:v>
                </c:pt>
                <c:pt idx="97">
                  <c:v>975.22</c:v>
                </c:pt>
                <c:pt idx="98">
                  <c:v>1112.98</c:v>
                </c:pt>
                <c:pt idx="99">
                  <c:v>1122.4100000000001</c:v>
                </c:pt>
                <c:pt idx="100">
                  <c:v>1119.19</c:v>
                </c:pt>
                <c:pt idx="101">
                  <c:v>1126.03</c:v>
                </c:pt>
                <c:pt idx="102">
                  <c:v>1107.2</c:v>
                </c:pt>
                <c:pt idx="103">
                  <c:v>1121.29</c:v>
                </c:pt>
                <c:pt idx="104">
                  <c:v>1121.8</c:v>
                </c:pt>
                <c:pt idx="105">
                  <c:v>1115.49</c:v>
                </c:pt>
                <c:pt idx="106">
                  <c:v>1119.79</c:v>
                </c:pt>
                <c:pt idx="107">
                  <c:v>1214.47</c:v>
                </c:pt>
                <c:pt idx="108">
                  <c:v>1256.72</c:v>
                </c:pt>
                <c:pt idx="109">
                  <c:v>1221.01</c:v>
                </c:pt>
                <c:pt idx="110">
                  <c:v>1179.49</c:v>
                </c:pt>
                <c:pt idx="111">
                  <c:v>1180.29</c:v>
                </c:pt>
                <c:pt idx="112">
                  <c:v>1123.3</c:v>
                </c:pt>
                <c:pt idx="113">
                  <c:v>1105.2</c:v>
                </c:pt>
                <c:pt idx="114">
                  <c:v>1102.1199999999999</c:v>
                </c:pt>
                <c:pt idx="115">
                  <c:v>1102.18</c:v>
                </c:pt>
                <c:pt idx="116">
                  <c:v>1184.3399999999999</c:v>
                </c:pt>
                <c:pt idx="117">
                  <c:v>1160.5</c:v>
                </c:pt>
                <c:pt idx="118">
                  <c:v>1172.98</c:v>
                </c:pt>
                <c:pt idx="119">
                  <c:v>1169.07</c:v>
                </c:pt>
                <c:pt idx="120">
                  <c:v>1137.99</c:v>
                </c:pt>
                <c:pt idx="121">
                  <c:v>1159.48</c:v>
                </c:pt>
                <c:pt idx="122">
                  <c:v>1162.3499999999999</c:v>
                </c:pt>
                <c:pt idx="123">
                  <c:v>1163.24</c:v>
                </c:pt>
                <c:pt idx="124">
                  <c:v>1188.83</c:v>
                </c:pt>
                <c:pt idx="125">
                  <c:v>1212.43</c:v>
                </c:pt>
                <c:pt idx="126">
                  <c:v>1239.44</c:v>
                </c:pt>
                <c:pt idx="127">
                  <c:v>1225.03</c:v>
                </c:pt>
                <c:pt idx="128">
                  <c:v>1219.01</c:v>
                </c:pt>
                <c:pt idx="129">
                  <c:v>1054.2</c:v>
                </c:pt>
                <c:pt idx="130">
                  <c:v>1050.06</c:v>
                </c:pt>
                <c:pt idx="131">
                  <c:v>1046.53</c:v>
                </c:pt>
                <c:pt idx="132">
                  <c:v>1054.1099999999999</c:v>
                </c:pt>
                <c:pt idx="133">
                  <c:v>1059</c:v>
                </c:pt>
                <c:pt idx="134">
                  <c:v>1068.6400000000001</c:v>
                </c:pt>
                <c:pt idx="135">
                  <c:v>1072.8499999999999</c:v>
                </c:pt>
                <c:pt idx="136">
                  <c:v>1085.29</c:v>
                </c:pt>
                <c:pt idx="137">
                  <c:v>1086.6500000000001</c:v>
                </c:pt>
                <c:pt idx="138">
                  <c:v>1105.6500000000001</c:v>
                </c:pt>
                <c:pt idx="139">
                  <c:v>1101.82</c:v>
                </c:pt>
                <c:pt idx="140">
                  <c:v>1105.6099999999999</c:v>
                </c:pt>
                <c:pt idx="141">
                  <c:v>883.86</c:v>
                </c:pt>
                <c:pt idx="142">
                  <c:v>873.66</c:v>
                </c:pt>
                <c:pt idx="143">
                  <c:v>852.84</c:v>
                </c:pt>
                <c:pt idx="144">
                  <c:v>892.08</c:v>
                </c:pt>
                <c:pt idx="145">
                  <c:v>870.52</c:v>
                </c:pt>
                <c:pt idx="146">
                  <c:v>869.92</c:v>
                </c:pt>
                <c:pt idx="147">
                  <c:v>872.25</c:v>
                </c:pt>
                <c:pt idx="148">
                  <c:v>872.37</c:v>
                </c:pt>
                <c:pt idx="149">
                  <c:v>876.23</c:v>
                </c:pt>
                <c:pt idx="150">
                  <c:v>855.37</c:v>
                </c:pt>
                <c:pt idx="151">
                  <c:v>860.52</c:v>
                </c:pt>
                <c:pt idx="152">
                  <c:v>915.88</c:v>
                </c:pt>
                <c:pt idx="153">
                  <c:v>877.78</c:v>
                </c:pt>
                <c:pt idx="154">
                  <c:v>877.2</c:v>
                </c:pt>
                <c:pt idx="155">
                  <c:v>892.49</c:v>
                </c:pt>
                <c:pt idx="156">
                  <c:v>857.56</c:v>
                </c:pt>
                <c:pt idx="157">
                  <c:v>875.65</c:v>
                </c:pt>
                <c:pt idx="158">
                  <c:v>873.39</c:v>
                </c:pt>
                <c:pt idx="159">
                  <c:v>1122.4000000000001</c:v>
                </c:pt>
                <c:pt idx="160">
                  <c:v>1122.03</c:v>
                </c:pt>
                <c:pt idx="161">
                  <c:v>1123.6600000000001</c:v>
                </c:pt>
                <c:pt idx="162">
                  <c:v>1115.0899999999999</c:v>
                </c:pt>
                <c:pt idx="163">
                  <c:v>1116.25</c:v>
                </c:pt>
                <c:pt idx="164">
                  <c:v>1120.97</c:v>
                </c:pt>
                <c:pt idx="165">
                  <c:v>1162.1300000000001</c:v>
                </c:pt>
                <c:pt idx="166">
                  <c:v>1208.1199999999999</c:v>
                </c:pt>
                <c:pt idx="167">
                  <c:v>1258.8800000000001</c:v>
                </c:pt>
                <c:pt idx="168">
                  <c:v>1280.1099999999999</c:v>
                </c:pt>
                <c:pt idx="169">
                  <c:v>1266.76</c:v>
                </c:pt>
                <c:pt idx="170">
                  <c:v>1218.72</c:v>
                </c:pt>
                <c:pt idx="171">
                  <c:v>1139.8900000000001</c:v>
                </c:pt>
                <c:pt idx="172">
                  <c:v>1205.3599999999999</c:v>
                </c:pt>
                <c:pt idx="173">
                  <c:v>1200.32</c:v>
                </c:pt>
                <c:pt idx="174">
                  <c:v>1200.99</c:v>
                </c:pt>
                <c:pt idx="175">
                  <c:v>1211.93</c:v>
                </c:pt>
                <c:pt idx="176">
                  <c:v>1202.3699999999999</c:v>
                </c:pt>
                <c:pt idx="177">
                  <c:v>1174.47</c:v>
                </c:pt>
                <c:pt idx="178">
                  <c:v>1171.06</c:v>
                </c:pt>
                <c:pt idx="179">
                  <c:v>1082.49</c:v>
                </c:pt>
                <c:pt idx="180">
                  <c:v>1062.3</c:v>
                </c:pt>
                <c:pt idx="181">
                  <c:v>1072.78</c:v>
                </c:pt>
                <c:pt idx="182">
                  <c:v>1058.43</c:v>
                </c:pt>
                <c:pt idx="183">
                  <c:v>1062.8900000000001</c:v>
                </c:pt>
                <c:pt idx="184">
                  <c:v>1053.6300000000001</c:v>
                </c:pt>
                <c:pt idx="185">
                  <c:v>1055.1199999999999</c:v>
                </c:pt>
                <c:pt idx="186">
                  <c:v>1066.96</c:v>
                </c:pt>
                <c:pt idx="187">
                  <c:v>1068.4100000000001</c:v>
                </c:pt>
                <c:pt idx="188">
                  <c:v>1073.03</c:v>
                </c:pt>
                <c:pt idx="189">
                  <c:v>1154.95</c:v>
                </c:pt>
                <c:pt idx="190">
                  <c:v>1303.8499999999999</c:v>
                </c:pt>
                <c:pt idx="191">
                  <c:v>1301.93</c:v>
                </c:pt>
                <c:pt idx="192">
                  <c:v>1298.8599999999999</c:v>
                </c:pt>
                <c:pt idx="193">
                  <c:v>1297.92</c:v>
                </c:pt>
                <c:pt idx="194">
                  <c:v>1309.3399999999999</c:v>
                </c:pt>
                <c:pt idx="195">
                  <c:v>1361.76</c:v>
                </c:pt>
                <c:pt idx="196">
                  <c:v>1350.58</c:v>
                </c:pt>
                <c:pt idx="197">
                  <c:v>1353.03</c:v>
                </c:pt>
                <c:pt idx="198">
                  <c:v>1319.2</c:v>
                </c:pt>
                <c:pt idx="199">
                  <c:v>1152.0999999999999</c:v>
                </c:pt>
                <c:pt idx="200">
                  <c:v>1149.3599999999999</c:v>
                </c:pt>
                <c:pt idx="201">
                  <c:v>1080.96</c:v>
                </c:pt>
                <c:pt idx="202">
                  <c:v>1080.9000000000001</c:v>
                </c:pt>
                <c:pt idx="203">
                  <c:v>1048.42</c:v>
                </c:pt>
                <c:pt idx="204">
                  <c:v>1041.21</c:v>
                </c:pt>
                <c:pt idx="205">
                  <c:v>1069.29</c:v>
                </c:pt>
                <c:pt idx="206">
                  <c:v>1069.4000000000001</c:v>
                </c:pt>
                <c:pt idx="207">
                  <c:v>885.48</c:v>
                </c:pt>
                <c:pt idx="208">
                  <c:v>878.88</c:v>
                </c:pt>
                <c:pt idx="209">
                  <c:v>882.36</c:v>
                </c:pt>
                <c:pt idx="210">
                  <c:v>875.34</c:v>
                </c:pt>
                <c:pt idx="211">
                  <c:v>885.8</c:v>
                </c:pt>
                <c:pt idx="212">
                  <c:v>982.2</c:v>
                </c:pt>
                <c:pt idx="213">
                  <c:v>999.59</c:v>
                </c:pt>
                <c:pt idx="214">
                  <c:v>1127.03</c:v>
                </c:pt>
                <c:pt idx="215">
                  <c:v>1124.03</c:v>
                </c:pt>
                <c:pt idx="216">
                  <c:v>1119.1099999999999</c:v>
                </c:pt>
                <c:pt idx="217">
                  <c:v>1136.8800000000001</c:v>
                </c:pt>
                <c:pt idx="218">
                  <c:v>1116.49</c:v>
                </c:pt>
                <c:pt idx="219">
                  <c:v>1123.26</c:v>
                </c:pt>
                <c:pt idx="220">
                  <c:v>1125.4100000000001</c:v>
                </c:pt>
                <c:pt idx="221">
                  <c:v>1127.25</c:v>
                </c:pt>
                <c:pt idx="222">
                  <c:v>1134.98</c:v>
                </c:pt>
                <c:pt idx="223">
                  <c:v>1113.9100000000001</c:v>
                </c:pt>
                <c:pt idx="224">
                  <c:v>1133.7</c:v>
                </c:pt>
                <c:pt idx="225">
                  <c:v>1111.83</c:v>
                </c:pt>
                <c:pt idx="226">
                  <c:v>1134.04</c:v>
                </c:pt>
                <c:pt idx="227">
                  <c:v>1161.1199999999999</c:v>
                </c:pt>
                <c:pt idx="228">
                  <c:v>1157.95</c:v>
                </c:pt>
                <c:pt idx="229">
                  <c:v>1159.5899999999999</c:v>
                </c:pt>
                <c:pt idx="230">
                  <c:v>1116.1300000000001</c:v>
                </c:pt>
                <c:pt idx="231">
                  <c:v>864.1</c:v>
                </c:pt>
                <c:pt idx="232">
                  <c:v>879.62</c:v>
                </c:pt>
                <c:pt idx="233">
                  <c:v>872.84</c:v>
                </c:pt>
                <c:pt idx="234">
                  <c:v>879.31</c:v>
                </c:pt>
                <c:pt idx="235">
                  <c:v>885.03</c:v>
                </c:pt>
                <c:pt idx="236">
                  <c:v>1045.25</c:v>
                </c:pt>
                <c:pt idx="237">
                  <c:v>1110.79</c:v>
                </c:pt>
                <c:pt idx="238">
                  <c:v>1132.44</c:v>
                </c:pt>
                <c:pt idx="239">
                  <c:v>1141.47</c:v>
                </c:pt>
                <c:pt idx="240">
                  <c:v>1152.21</c:v>
                </c:pt>
                <c:pt idx="241">
                  <c:v>1160.27</c:v>
                </c:pt>
                <c:pt idx="242">
                  <c:v>1160.95</c:v>
                </c:pt>
                <c:pt idx="243">
                  <c:v>1160.79</c:v>
                </c:pt>
                <c:pt idx="244">
                  <c:v>1119.03</c:v>
                </c:pt>
                <c:pt idx="245">
                  <c:v>1118.29</c:v>
                </c:pt>
                <c:pt idx="246">
                  <c:v>1126.08</c:v>
                </c:pt>
                <c:pt idx="247">
                  <c:v>1162.5899999999999</c:v>
                </c:pt>
                <c:pt idx="248">
                  <c:v>1162.9100000000001</c:v>
                </c:pt>
                <c:pt idx="249">
                  <c:v>956.84</c:v>
                </c:pt>
                <c:pt idx="250">
                  <c:v>951.58</c:v>
                </c:pt>
                <c:pt idx="251">
                  <c:v>960.26</c:v>
                </c:pt>
                <c:pt idx="252">
                  <c:v>991.44</c:v>
                </c:pt>
                <c:pt idx="253">
                  <c:v>1266.1400000000001</c:v>
                </c:pt>
                <c:pt idx="254">
                  <c:v>1018.64</c:v>
                </c:pt>
                <c:pt idx="255">
                  <c:v>1000.55</c:v>
                </c:pt>
                <c:pt idx="256">
                  <c:v>999.98</c:v>
                </c:pt>
                <c:pt idx="257">
                  <c:v>1098.1600000000001</c:v>
                </c:pt>
                <c:pt idx="258">
                  <c:v>895.87</c:v>
                </c:pt>
                <c:pt idx="259">
                  <c:v>895.41</c:v>
                </c:pt>
                <c:pt idx="260">
                  <c:v>867.12</c:v>
                </c:pt>
                <c:pt idx="261">
                  <c:v>884.72</c:v>
                </c:pt>
                <c:pt idx="262">
                  <c:v>883.96</c:v>
                </c:pt>
                <c:pt idx="263">
                  <c:v>883.26</c:v>
                </c:pt>
                <c:pt idx="264">
                  <c:v>888.95</c:v>
                </c:pt>
                <c:pt idx="265">
                  <c:v>884.14</c:v>
                </c:pt>
                <c:pt idx="266">
                  <c:v>1004.24</c:v>
                </c:pt>
                <c:pt idx="267">
                  <c:v>1020.72</c:v>
                </c:pt>
                <c:pt idx="268">
                  <c:v>1007.27</c:v>
                </c:pt>
                <c:pt idx="269">
                  <c:v>1021.26</c:v>
                </c:pt>
                <c:pt idx="270">
                  <c:v>965.19</c:v>
                </c:pt>
                <c:pt idx="271">
                  <c:v>874.44</c:v>
                </c:pt>
                <c:pt idx="272">
                  <c:v>885.23</c:v>
                </c:pt>
                <c:pt idx="273">
                  <c:v>930.12</c:v>
                </c:pt>
                <c:pt idx="274">
                  <c:v>935.34</c:v>
                </c:pt>
                <c:pt idx="275">
                  <c:v>900.76</c:v>
                </c:pt>
                <c:pt idx="276">
                  <c:v>907.45</c:v>
                </c:pt>
                <c:pt idx="277">
                  <c:v>940.91</c:v>
                </c:pt>
                <c:pt idx="278">
                  <c:v>928.82</c:v>
                </c:pt>
                <c:pt idx="279">
                  <c:v>928.14</c:v>
                </c:pt>
                <c:pt idx="280">
                  <c:v>930.33</c:v>
                </c:pt>
                <c:pt idx="281">
                  <c:v>925.85</c:v>
                </c:pt>
                <c:pt idx="282">
                  <c:v>909.13</c:v>
                </c:pt>
                <c:pt idx="283">
                  <c:v>909.37</c:v>
                </c:pt>
                <c:pt idx="284">
                  <c:v>898.58</c:v>
                </c:pt>
                <c:pt idx="285">
                  <c:v>923.21</c:v>
                </c:pt>
                <c:pt idx="286">
                  <c:v>918.36</c:v>
                </c:pt>
                <c:pt idx="287">
                  <c:v>1050.6199999999999</c:v>
                </c:pt>
                <c:pt idx="288">
                  <c:v>916.76</c:v>
                </c:pt>
                <c:pt idx="289">
                  <c:v>937.69</c:v>
                </c:pt>
                <c:pt idx="290">
                  <c:v>932.38</c:v>
                </c:pt>
                <c:pt idx="291">
                  <c:v>928.26</c:v>
                </c:pt>
                <c:pt idx="292">
                  <c:v>930.53</c:v>
                </c:pt>
                <c:pt idx="293">
                  <c:v>892.93</c:v>
                </c:pt>
                <c:pt idx="294">
                  <c:v>951.53</c:v>
                </c:pt>
                <c:pt idx="295">
                  <c:v>954.45</c:v>
                </c:pt>
                <c:pt idx="296">
                  <c:v>938.41</c:v>
                </c:pt>
                <c:pt idx="297">
                  <c:v>883.86</c:v>
                </c:pt>
                <c:pt idx="298">
                  <c:v>891.17</c:v>
                </c:pt>
                <c:pt idx="299">
                  <c:v>857.06</c:v>
                </c:pt>
                <c:pt idx="300">
                  <c:v>860.54</c:v>
                </c:pt>
                <c:pt idx="301">
                  <c:v>860.94</c:v>
                </c:pt>
                <c:pt idx="302">
                  <c:v>910.32</c:v>
                </c:pt>
                <c:pt idx="303">
                  <c:v>878.29</c:v>
                </c:pt>
                <c:pt idx="304">
                  <c:v>878.77</c:v>
                </c:pt>
                <c:pt idx="305">
                  <c:v>903.47</c:v>
                </c:pt>
                <c:pt idx="306">
                  <c:v>970.25</c:v>
                </c:pt>
                <c:pt idx="307">
                  <c:v>968.89</c:v>
                </c:pt>
                <c:pt idx="308">
                  <c:v>940.04</c:v>
                </c:pt>
                <c:pt idx="309">
                  <c:v>935.88</c:v>
                </c:pt>
                <c:pt idx="310">
                  <c:v>859.18</c:v>
                </c:pt>
                <c:pt idx="311">
                  <c:v>860.15</c:v>
                </c:pt>
                <c:pt idx="312">
                  <c:v>837.61</c:v>
                </c:pt>
                <c:pt idx="313">
                  <c:v>837.63</c:v>
                </c:pt>
                <c:pt idx="314">
                  <c:v>993.67</c:v>
                </c:pt>
                <c:pt idx="315">
                  <c:v>1005.56</c:v>
                </c:pt>
                <c:pt idx="316">
                  <c:v>1005.89</c:v>
                </c:pt>
                <c:pt idx="317">
                  <c:v>1022.53</c:v>
                </c:pt>
                <c:pt idx="318">
                  <c:v>1039.4100000000001</c:v>
                </c:pt>
                <c:pt idx="319">
                  <c:v>919.81</c:v>
                </c:pt>
                <c:pt idx="320">
                  <c:v>908.67</c:v>
                </c:pt>
                <c:pt idx="321">
                  <c:v>909.81</c:v>
                </c:pt>
                <c:pt idx="322">
                  <c:v>1240.23</c:v>
                </c:pt>
                <c:pt idx="323">
                  <c:v>1291.73</c:v>
                </c:pt>
                <c:pt idx="324">
                  <c:v>1291.48</c:v>
                </c:pt>
                <c:pt idx="325">
                  <c:v>1353.58</c:v>
                </c:pt>
                <c:pt idx="326">
                  <c:v>1333.01</c:v>
                </c:pt>
                <c:pt idx="327">
                  <c:v>983.85</c:v>
                </c:pt>
                <c:pt idx="328">
                  <c:v>918.91</c:v>
                </c:pt>
                <c:pt idx="329">
                  <c:v>993.56</c:v>
                </c:pt>
                <c:pt idx="330">
                  <c:v>1005.57</c:v>
                </c:pt>
                <c:pt idx="331">
                  <c:v>863.94</c:v>
                </c:pt>
                <c:pt idx="332">
                  <c:v>873.93</c:v>
                </c:pt>
                <c:pt idx="333">
                  <c:v>891.74</c:v>
                </c:pt>
                <c:pt idx="334">
                  <c:v>933.12</c:v>
                </c:pt>
                <c:pt idx="335">
                  <c:v>947.06</c:v>
                </c:pt>
                <c:pt idx="336">
                  <c:v>917.78</c:v>
                </c:pt>
                <c:pt idx="337">
                  <c:v>897.43</c:v>
                </c:pt>
                <c:pt idx="338">
                  <c:v>925.57</c:v>
                </c:pt>
                <c:pt idx="339">
                  <c:v>925.43</c:v>
                </c:pt>
                <c:pt idx="340">
                  <c:v>976.53</c:v>
                </c:pt>
                <c:pt idx="341">
                  <c:v>905.82</c:v>
                </c:pt>
                <c:pt idx="342">
                  <c:v>905.8</c:v>
                </c:pt>
                <c:pt idx="343">
                  <c:v>1002.97</c:v>
                </c:pt>
                <c:pt idx="344">
                  <c:v>845.2</c:v>
                </c:pt>
                <c:pt idx="345">
                  <c:v>842.27</c:v>
                </c:pt>
                <c:pt idx="346">
                  <c:v>825.12</c:v>
                </c:pt>
                <c:pt idx="347">
                  <c:v>844.79</c:v>
                </c:pt>
                <c:pt idx="348">
                  <c:v>845.17</c:v>
                </c:pt>
                <c:pt idx="349">
                  <c:v>806.14</c:v>
                </c:pt>
                <c:pt idx="350">
                  <c:v>829.89</c:v>
                </c:pt>
                <c:pt idx="351">
                  <c:v>841.69</c:v>
                </c:pt>
                <c:pt idx="352">
                  <c:v>896.05</c:v>
                </c:pt>
                <c:pt idx="353">
                  <c:v>919.09</c:v>
                </c:pt>
                <c:pt idx="354">
                  <c:v>905.83</c:v>
                </c:pt>
                <c:pt idx="355">
                  <c:v>973.13</c:v>
                </c:pt>
                <c:pt idx="356">
                  <c:v>912.74</c:v>
                </c:pt>
                <c:pt idx="357">
                  <c:v>905.34</c:v>
                </c:pt>
                <c:pt idx="358">
                  <c:v>874.21</c:v>
                </c:pt>
                <c:pt idx="359">
                  <c:v>874.12</c:v>
                </c:pt>
                <c:pt idx="360">
                  <c:v>886.81</c:v>
                </c:pt>
                <c:pt idx="361">
                  <c:v>864.88</c:v>
                </c:pt>
                <c:pt idx="362">
                  <c:v>898.78</c:v>
                </c:pt>
                <c:pt idx="363">
                  <c:v>922.28</c:v>
                </c:pt>
                <c:pt idx="364">
                  <c:v>959.09</c:v>
                </c:pt>
                <c:pt idx="365">
                  <c:v>892.13</c:v>
                </c:pt>
                <c:pt idx="366">
                  <c:v>965.37</c:v>
                </c:pt>
                <c:pt idx="367">
                  <c:v>966.57</c:v>
                </c:pt>
                <c:pt idx="368">
                  <c:v>943.84</c:v>
                </c:pt>
                <c:pt idx="369">
                  <c:v>943.11</c:v>
                </c:pt>
                <c:pt idx="370">
                  <c:v>930.37</c:v>
                </c:pt>
                <c:pt idx="371">
                  <c:v>966.32</c:v>
                </c:pt>
                <c:pt idx="372">
                  <c:v>935.41</c:v>
                </c:pt>
                <c:pt idx="373">
                  <c:v>929.56</c:v>
                </c:pt>
                <c:pt idx="374">
                  <c:v>922.31</c:v>
                </c:pt>
                <c:pt idx="375">
                  <c:v>914.27</c:v>
                </c:pt>
                <c:pt idx="376">
                  <c:v>927.64</c:v>
                </c:pt>
                <c:pt idx="377">
                  <c:v>1035.55</c:v>
                </c:pt>
                <c:pt idx="378">
                  <c:v>1056.5</c:v>
                </c:pt>
                <c:pt idx="379">
                  <c:v>1355.23</c:v>
                </c:pt>
                <c:pt idx="380">
                  <c:v>1025.31</c:v>
                </c:pt>
                <c:pt idx="381">
                  <c:v>970.27</c:v>
                </c:pt>
                <c:pt idx="382">
                  <c:v>915.36</c:v>
                </c:pt>
                <c:pt idx="383">
                  <c:v>943.22</c:v>
                </c:pt>
                <c:pt idx="384">
                  <c:v>941.01</c:v>
                </c:pt>
                <c:pt idx="385">
                  <c:v>1035.31</c:v>
                </c:pt>
                <c:pt idx="386">
                  <c:v>1029.52</c:v>
                </c:pt>
                <c:pt idx="387">
                  <c:v>1036.99</c:v>
                </c:pt>
                <c:pt idx="388">
                  <c:v>869.57</c:v>
                </c:pt>
                <c:pt idx="389">
                  <c:v>861.23</c:v>
                </c:pt>
                <c:pt idx="390">
                  <c:v>950.31</c:v>
                </c:pt>
                <c:pt idx="391">
                  <c:v>1055.3900000000001</c:v>
                </c:pt>
                <c:pt idx="392">
                  <c:v>1102.04</c:v>
                </c:pt>
                <c:pt idx="393">
                  <c:v>1068.3399999999999</c:v>
                </c:pt>
                <c:pt idx="394">
                  <c:v>1072.07</c:v>
                </c:pt>
                <c:pt idx="395">
                  <c:v>1002.54</c:v>
                </c:pt>
                <c:pt idx="396">
                  <c:v>1000.49</c:v>
                </c:pt>
                <c:pt idx="397">
                  <c:v>936.58</c:v>
                </c:pt>
                <c:pt idx="398">
                  <c:v>946.28</c:v>
                </c:pt>
                <c:pt idx="399">
                  <c:v>1084.83</c:v>
                </c:pt>
                <c:pt idx="400">
                  <c:v>1082.6099999999999</c:v>
                </c:pt>
                <c:pt idx="401">
                  <c:v>1008.07</c:v>
                </c:pt>
                <c:pt idx="402">
                  <c:v>1008.27</c:v>
                </c:pt>
                <c:pt idx="403">
                  <c:v>1056.75</c:v>
                </c:pt>
                <c:pt idx="404">
                  <c:v>884.21</c:v>
                </c:pt>
                <c:pt idx="405">
                  <c:v>877.21</c:v>
                </c:pt>
                <c:pt idx="406">
                  <c:v>854.87</c:v>
                </c:pt>
                <c:pt idx="407">
                  <c:v>867.73</c:v>
                </c:pt>
                <c:pt idx="408">
                  <c:v>941.58</c:v>
                </c:pt>
                <c:pt idx="409">
                  <c:v>1002.43</c:v>
                </c:pt>
                <c:pt idx="410">
                  <c:v>1048.8</c:v>
                </c:pt>
                <c:pt idx="411">
                  <c:v>1085.1199999999999</c:v>
                </c:pt>
                <c:pt idx="412">
                  <c:v>1160.1300000000001</c:v>
                </c:pt>
                <c:pt idx="413">
                  <c:v>1171.77</c:v>
                </c:pt>
                <c:pt idx="414">
                  <c:v>1044.8699999999999</c:v>
                </c:pt>
                <c:pt idx="415">
                  <c:v>1170.0999999999999</c:v>
                </c:pt>
                <c:pt idx="416">
                  <c:v>1183.3499999999999</c:v>
                </c:pt>
                <c:pt idx="417">
                  <c:v>1166.56</c:v>
                </c:pt>
                <c:pt idx="418">
                  <c:v>1164.1500000000001</c:v>
                </c:pt>
                <c:pt idx="419">
                  <c:v>1167.6300000000001</c:v>
                </c:pt>
                <c:pt idx="420">
                  <c:v>1152.27</c:v>
                </c:pt>
                <c:pt idx="421">
                  <c:v>1152.48</c:v>
                </c:pt>
                <c:pt idx="422">
                  <c:v>1151.58</c:v>
                </c:pt>
                <c:pt idx="423">
                  <c:v>1063.9100000000001</c:v>
                </c:pt>
                <c:pt idx="424">
                  <c:v>1065.24</c:v>
                </c:pt>
                <c:pt idx="425">
                  <c:v>1186.3499999999999</c:v>
                </c:pt>
                <c:pt idx="426">
                  <c:v>1176.21</c:v>
                </c:pt>
                <c:pt idx="427">
                  <c:v>1163.56</c:v>
                </c:pt>
                <c:pt idx="428">
                  <c:v>1175.8699999999999</c:v>
                </c:pt>
                <c:pt idx="429">
                  <c:v>1155.6300000000001</c:v>
                </c:pt>
                <c:pt idx="430">
                  <c:v>1167.06</c:v>
                </c:pt>
                <c:pt idx="431">
                  <c:v>1156.81</c:v>
                </c:pt>
                <c:pt idx="432">
                  <c:v>1082.6300000000001</c:v>
                </c:pt>
                <c:pt idx="433">
                  <c:v>1082.8499999999999</c:v>
                </c:pt>
                <c:pt idx="434">
                  <c:v>1061.1199999999999</c:v>
                </c:pt>
                <c:pt idx="435">
                  <c:v>1112.46</c:v>
                </c:pt>
                <c:pt idx="436">
                  <c:v>1112.0899999999999</c:v>
                </c:pt>
                <c:pt idx="437">
                  <c:v>1086.0899999999999</c:v>
                </c:pt>
                <c:pt idx="438">
                  <c:v>1043.8399999999999</c:v>
                </c:pt>
                <c:pt idx="439">
                  <c:v>1043.8399999999999</c:v>
                </c:pt>
                <c:pt idx="440">
                  <c:v>1075.99</c:v>
                </c:pt>
                <c:pt idx="441">
                  <c:v>1091.77</c:v>
                </c:pt>
                <c:pt idx="442">
                  <c:v>1096.04</c:v>
                </c:pt>
                <c:pt idx="443">
                  <c:v>1131.02</c:v>
                </c:pt>
                <c:pt idx="444">
                  <c:v>1059.54</c:v>
                </c:pt>
                <c:pt idx="445">
                  <c:v>1055.0899999999999</c:v>
                </c:pt>
                <c:pt idx="446">
                  <c:v>1003.06</c:v>
                </c:pt>
                <c:pt idx="447">
                  <c:v>1003.37</c:v>
                </c:pt>
                <c:pt idx="448">
                  <c:v>1060.92</c:v>
                </c:pt>
                <c:pt idx="449">
                  <c:v>1092.26</c:v>
                </c:pt>
                <c:pt idx="450">
                  <c:v>1101.26</c:v>
                </c:pt>
                <c:pt idx="451">
                  <c:v>1101.75</c:v>
                </c:pt>
                <c:pt idx="452">
                  <c:v>1087.8900000000001</c:v>
                </c:pt>
                <c:pt idx="453">
                  <c:v>1086.9000000000001</c:v>
                </c:pt>
                <c:pt idx="454">
                  <c:v>1073.57</c:v>
                </c:pt>
                <c:pt idx="455">
                  <c:v>1008.48</c:v>
                </c:pt>
                <c:pt idx="456">
                  <c:v>1055.26</c:v>
                </c:pt>
                <c:pt idx="457">
                  <c:v>1040.26</c:v>
                </c:pt>
                <c:pt idx="458">
                  <c:v>1061.57</c:v>
                </c:pt>
                <c:pt idx="459">
                  <c:v>1052.9000000000001</c:v>
                </c:pt>
                <c:pt idx="460">
                  <c:v>1027.0899999999999</c:v>
                </c:pt>
                <c:pt idx="461">
                  <c:v>1031.8599999999999</c:v>
                </c:pt>
                <c:pt idx="462">
                  <c:v>1037.6400000000001</c:v>
                </c:pt>
                <c:pt idx="463">
                  <c:v>1032.73</c:v>
                </c:pt>
                <c:pt idx="464">
                  <c:v>1085.68</c:v>
                </c:pt>
                <c:pt idx="465">
                  <c:v>1060.02</c:v>
                </c:pt>
                <c:pt idx="466">
                  <c:v>1188.6300000000001</c:v>
                </c:pt>
                <c:pt idx="467">
                  <c:v>1183.95</c:v>
                </c:pt>
                <c:pt idx="468">
                  <c:v>1194.97</c:v>
                </c:pt>
                <c:pt idx="469">
                  <c:v>1195.6600000000001</c:v>
                </c:pt>
                <c:pt idx="470">
                  <c:v>1175.21</c:v>
                </c:pt>
                <c:pt idx="471">
                  <c:v>1075.02</c:v>
                </c:pt>
                <c:pt idx="472">
                  <c:v>1069.58</c:v>
                </c:pt>
                <c:pt idx="473">
                  <c:v>1064.1400000000001</c:v>
                </c:pt>
                <c:pt idx="474">
                  <c:v>1054.08</c:v>
                </c:pt>
                <c:pt idx="475">
                  <c:v>1074.6400000000001</c:v>
                </c:pt>
                <c:pt idx="476">
                  <c:v>1075.1400000000001</c:v>
                </c:pt>
                <c:pt idx="477">
                  <c:v>1061.8900000000001</c:v>
                </c:pt>
                <c:pt idx="478">
                  <c:v>1061.1099999999999</c:v>
                </c:pt>
                <c:pt idx="479">
                  <c:v>1061.02</c:v>
                </c:pt>
                <c:pt idx="480">
                  <c:v>1030.74</c:v>
                </c:pt>
                <c:pt idx="481">
                  <c:v>1030.3699999999999</c:v>
                </c:pt>
                <c:pt idx="482">
                  <c:v>1030.24</c:v>
                </c:pt>
                <c:pt idx="483">
                  <c:v>1033.22</c:v>
                </c:pt>
                <c:pt idx="484">
                  <c:v>1074.3499999999999</c:v>
                </c:pt>
                <c:pt idx="485">
                  <c:v>1057.07</c:v>
                </c:pt>
                <c:pt idx="486">
                  <c:v>1070.3499999999999</c:v>
                </c:pt>
                <c:pt idx="487">
                  <c:v>1068.76</c:v>
                </c:pt>
                <c:pt idx="488">
                  <c:v>1068.5899999999999</c:v>
                </c:pt>
                <c:pt idx="489">
                  <c:v>1069.25</c:v>
                </c:pt>
                <c:pt idx="490">
                  <c:v>1068.68</c:v>
                </c:pt>
                <c:pt idx="491">
                  <c:v>1060.43</c:v>
                </c:pt>
                <c:pt idx="492">
                  <c:v>1073.81</c:v>
                </c:pt>
                <c:pt idx="493">
                  <c:v>1073.08</c:v>
                </c:pt>
                <c:pt idx="494">
                  <c:v>1171.6099999999999</c:v>
                </c:pt>
                <c:pt idx="495">
                  <c:v>1165.67</c:v>
                </c:pt>
                <c:pt idx="496">
                  <c:v>1165.96</c:v>
                </c:pt>
                <c:pt idx="497">
                  <c:v>1168.52</c:v>
                </c:pt>
                <c:pt idx="498">
                  <c:v>1175.47</c:v>
                </c:pt>
                <c:pt idx="499">
                  <c:v>1176.51</c:v>
                </c:pt>
                <c:pt idx="500">
                  <c:v>1170.94</c:v>
                </c:pt>
                <c:pt idx="501">
                  <c:v>1171.74</c:v>
                </c:pt>
                <c:pt idx="502">
                  <c:v>1112.26</c:v>
                </c:pt>
                <c:pt idx="503">
                  <c:v>1113.06</c:v>
                </c:pt>
                <c:pt idx="504">
                  <c:v>1137.95</c:v>
                </c:pt>
                <c:pt idx="505">
                  <c:v>1172.5</c:v>
                </c:pt>
                <c:pt idx="506">
                  <c:v>1172.55</c:v>
                </c:pt>
                <c:pt idx="507">
                  <c:v>1065.92</c:v>
                </c:pt>
                <c:pt idx="508">
                  <c:v>1087.78</c:v>
                </c:pt>
                <c:pt idx="509">
                  <c:v>1067.3</c:v>
                </c:pt>
                <c:pt idx="510">
                  <c:v>1071.8499999999999</c:v>
                </c:pt>
                <c:pt idx="511">
                  <c:v>1063.94</c:v>
                </c:pt>
                <c:pt idx="512">
                  <c:v>1057.6099999999999</c:v>
                </c:pt>
                <c:pt idx="513">
                  <c:v>1059.08</c:v>
                </c:pt>
                <c:pt idx="514">
                  <c:v>1122.3599999999999</c:v>
                </c:pt>
                <c:pt idx="515">
                  <c:v>1318.82</c:v>
                </c:pt>
                <c:pt idx="516">
                  <c:v>1327.95</c:v>
                </c:pt>
                <c:pt idx="517">
                  <c:v>1345.01</c:v>
                </c:pt>
                <c:pt idx="518">
                  <c:v>1341.68</c:v>
                </c:pt>
                <c:pt idx="519">
                  <c:v>1213.3900000000001</c:v>
                </c:pt>
                <c:pt idx="520">
                  <c:v>1310.92</c:v>
                </c:pt>
                <c:pt idx="521">
                  <c:v>1326.08</c:v>
                </c:pt>
                <c:pt idx="522">
                  <c:v>1309.02</c:v>
                </c:pt>
                <c:pt idx="523">
                  <c:v>1301.81</c:v>
                </c:pt>
                <c:pt idx="524">
                  <c:v>1302.67</c:v>
                </c:pt>
                <c:pt idx="525">
                  <c:v>1317.3</c:v>
                </c:pt>
                <c:pt idx="526">
                  <c:v>1424.07</c:v>
                </c:pt>
                <c:pt idx="527">
                  <c:v>1442.26</c:v>
                </c:pt>
                <c:pt idx="528">
                  <c:v>1299.3900000000001</c:v>
                </c:pt>
                <c:pt idx="529">
                  <c:v>1304.46</c:v>
                </c:pt>
                <c:pt idx="530">
                  <c:v>1323.44</c:v>
                </c:pt>
                <c:pt idx="531">
                  <c:v>1320.6</c:v>
                </c:pt>
                <c:pt idx="532">
                  <c:v>1353.52</c:v>
                </c:pt>
                <c:pt idx="533">
                  <c:v>1346.06</c:v>
                </c:pt>
                <c:pt idx="534">
                  <c:v>1341.52</c:v>
                </c:pt>
                <c:pt idx="535">
                  <c:v>1326.88</c:v>
                </c:pt>
                <c:pt idx="536">
                  <c:v>1326.67</c:v>
                </c:pt>
                <c:pt idx="537">
                  <c:v>1435.4</c:v>
                </c:pt>
                <c:pt idx="538">
                  <c:v>1371.29</c:v>
                </c:pt>
                <c:pt idx="539">
                  <c:v>1370.99</c:v>
                </c:pt>
                <c:pt idx="540">
                  <c:v>1345.24</c:v>
                </c:pt>
                <c:pt idx="541">
                  <c:v>1345.17</c:v>
                </c:pt>
                <c:pt idx="542">
                  <c:v>1085.8900000000001</c:v>
                </c:pt>
                <c:pt idx="543">
                  <c:v>1056.92</c:v>
                </c:pt>
                <c:pt idx="544">
                  <c:v>1056.69</c:v>
                </c:pt>
                <c:pt idx="545">
                  <c:v>1182.98</c:v>
                </c:pt>
                <c:pt idx="546">
                  <c:v>1111.27</c:v>
                </c:pt>
                <c:pt idx="547">
                  <c:v>1100.75</c:v>
                </c:pt>
                <c:pt idx="548">
                  <c:v>1100.54</c:v>
                </c:pt>
                <c:pt idx="549">
                  <c:v>1100.76</c:v>
                </c:pt>
                <c:pt idx="550">
                  <c:v>1056.71</c:v>
                </c:pt>
                <c:pt idx="551">
                  <c:v>1060.3599999999999</c:v>
                </c:pt>
                <c:pt idx="552">
                  <c:v>1062.69</c:v>
                </c:pt>
                <c:pt idx="553">
                  <c:v>1068.3800000000001</c:v>
                </c:pt>
                <c:pt idx="554">
                  <c:v>1142.33</c:v>
                </c:pt>
                <c:pt idx="555">
                  <c:v>1107.74</c:v>
                </c:pt>
                <c:pt idx="556">
                  <c:v>1133.08</c:v>
                </c:pt>
                <c:pt idx="557">
                  <c:v>1135.42</c:v>
                </c:pt>
                <c:pt idx="558">
                  <c:v>1163.3800000000001</c:v>
                </c:pt>
                <c:pt idx="559">
                  <c:v>1183.24</c:v>
                </c:pt>
                <c:pt idx="560">
                  <c:v>1168.9100000000001</c:v>
                </c:pt>
                <c:pt idx="561">
                  <c:v>1169.21</c:v>
                </c:pt>
                <c:pt idx="562">
                  <c:v>1208.8499999999999</c:v>
                </c:pt>
                <c:pt idx="563">
                  <c:v>1208.79</c:v>
                </c:pt>
                <c:pt idx="564">
                  <c:v>1065.1400000000001</c:v>
                </c:pt>
                <c:pt idx="565">
                  <c:v>1046.07</c:v>
                </c:pt>
                <c:pt idx="566">
                  <c:v>1046.28</c:v>
                </c:pt>
                <c:pt idx="567">
                  <c:v>1080.94</c:v>
                </c:pt>
                <c:pt idx="568">
                  <c:v>1106.1199999999999</c:v>
                </c:pt>
                <c:pt idx="569">
                  <c:v>1108.3900000000001</c:v>
                </c:pt>
                <c:pt idx="570">
                  <c:v>1137.3599999999999</c:v>
                </c:pt>
                <c:pt idx="571">
                  <c:v>1149.32</c:v>
                </c:pt>
                <c:pt idx="572">
                  <c:v>1176.9100000000001</c:v>
                </c:pt>
                <c:pt idx="573">
                  <c:v>1163.8599999999999</c:v>
                </c:pt>
                <c:pt idx="574">
                  <c:v>1173.4100000000001</c:v>
                </c:pt>
                <c:pt idx="575">
                  <c:v>1175.4000000000001</c:v>
                </c:pt>
                <c:pt idx="576">
                  <c:v>1172.3399999999999</c:v>
                </c:pt>
                <c:pt idx="577">
                  <c:v>1132.76</c:v>
                </c:pt>
                <c:pt idx="578">
                  <c:v>1155.3</c:v>
                </c:pt>
                <c:pt idx="579">
                  <c:v>1168.8499999999999</c:v>
                </c:pt>
                <c:pt idx="580">
                  <c:v>1184.8900000000001</c:v>
                </c:pt>
                <c:pt idx="581">
                  <c:v>1065.6400000000001</c:v>
                </c:pt>
                <c:pt idx="582">
                  <c:v>1065.9000000000001</c:v>
                </c:pt>
                <c:pt idx="583">
                  <c:v>1132.46</c:v>
                </c:pt>
                <c:pt idx="584">
                  <c:v>1157.47</c:v>
                </c:pt>
                <c:pt idx="585">
                  <c:v>1187.01</c:v>
                </c:pt>
                <c:pt idx="586">
                  <c:v>1173.8</c:v>
                </c:pt>
                <c:pt idx="587">
                  <c:v>1177.24</c:v>
                </c:pt>
                <c:pt idx="588">
                  <c:v>1161.27</c:v>
                </c:pt>
                <c:pt idx="589">
                  <c:v>1117.8599999999999</c:v>
                </c:pt>
                <c:pt idx="590">
                  <c:v>1076.1400000000001</c:v>
                </c:pt>
                <c:pt idx="591">
                  <c:v>1105.8599999999999</c:v>
                </c:pt>
                <c:pt idx="592">
                  <c:v>1106.99</c:v>
                </c:pt>
                <c:pt idx="593">
                  <c:v>1096.93</c:v>
                </c:pt>
                <c:pt idx="594">
                  <c:v>1079.8800000000001</c:v>
                </c:pt>
                <c:pt idx="595">
                  <c:v>1079.53</c:v>
                </c:pt>
                <c:pt idx="596">
                  <c:v>1053.56</c:v>
                </c:pt>
                <c:pt idx="597">
                  <c:v>1084.97</c:v>
                </c:pt>
                <c:pt idx="598">
                  <c:v>1130.3900000000001</c:v>
                </c:pt>
                <c:pt idx="599">
                  <c:v>1164.75</c:v>
                </c:pt>
                <c:pt idx="600">
                  <c:v>1173.8399999999999</c:v>
                </c:pt>
                <c:pt idx="601">
                  <c:v>1185.03</c:v>
                </c:pt>
                <c:pt idx="602">
                  <c:v>1172.6099999999999</c:v>
                </c:pt>
                <c:pt idx="603">
                  <c:v>1170.1400000000001</c:v>
                </c:pt>
                <c:pt idx="604">
                  <c:v>1170.6300000000001</c:v>
                </c:pt>
                <c:pt idx="605">
                  <c:v>1055.57</c:v>
                </c:pt>
                <c:pt idx="606">
                  <c:v>1172.0999999999999</c:v>
                </c:pt>
                <c:pt idx="607">
                  <c:v>1193.95</c:v>
                </c:pt>
                <c:pt idx="608">
                  <c:v>1174.82</c:v>
                </c:pt>
                <c:pt idx="609">
                  <c:v>1175.26</c:v>
                </c:pt>
                <c:pt idx="610">
                  <c:v>1162.8</c:v>
                </c:pt>
                <c:pt idx="611">
                  <c:v>1132.99</c:v>
                </c:pt>
                <c:pt idx="612">
                  <c:v>1122.51</c:v>
                </c:pt>
                <c:pt idx="613">
                  <c:v>1144.54</c:v>
                </c:pt>
                <c:pt idx="614">
                  <c:v>1141.75</c:v>
                </c:pt>
                <c:pt idx="615">
                  <c:v>1136.95</c:v>
                </c:pt>
                <c:pt idx="616">
                  <c:v>1099.1099999999999</c:v>
                </c:pt>
                <c:pt idx="617">
                  <c:v>1038.8499999999999</c:v>
                </c:pt>
                <c:pt idx="618">
                  <c:v>998.12</c:v>
                </c:pt>
                <c:pt idx="619">
                  <c:v>986.19</c:v>
                </c:pt>
                <c:pt idx="620">
                  <c:v>1054.67</c:v>
                </c:pt>
                <c:pt idx="621">
                  <c:v>1054.1400000000001</c:v>
                </c:pt>
                <c:pt idx="622">
                  <c:v>1074.49</c:v>
                </c:pt>
                <c:pt idx="623">
                  <c:v>1078.92</c:v>
                </c:pt>
                <c:pt idx="624">
                  <c:v>1078.7</c:v>
                </c:pt>
                <c:pt idx="625">
                  <c:v>1063.07</c:v>
                </c:pt>
                <c:pt idx="626">
                  <c:v>1064.26</c:v>
                </c:pt>
                <c:pt idx="627">
                  <c:v>1064.75</c:v>
                </c:pt>
                <c:pt idx="628">
                  <c:v>1084.2</c:v>
                </c:pt>
                <c:pt idx="629">
                  <c:v>1037.9100000000001</c:v>
                </c:pt>
                <c:pt idx="630">
                  <c:v>1062.3900000000001</c:v>
                </c:pt>
                <c:pt idx="631">
                  <c:v>1101.54</c:v>
                </c:pt>
                <c:pt idx="632">
                  <c:v>1079.47</c:v>
                </c:pt>
                <c:pt idx="633">
                  <c:v>1065.0899999999999</c:v>
                </c:pt>
                <c:pt idx="634">
                  <c:v>1067.4100000000001</c:v>
                </c:pt>
                <c:pt idx="635">
                  <c:v>1042.1600000000001</c:v>
                </c:pt>
                <c:pt idx="636">
                  <c:v>1076.6199999999999</c:v>
                </c:pt>
                <c:pt idx="637">
                  <c:v>1083.79</c:v>
                </c:pt>
                <c:pt idx="638">
                  <c:v>1083.3499999999999</c:v>
                </c:pt>
                <c:pt idx="639">
                  <c:v>1083.08</c:v>
                </c:pt>
                <c:pt idx="640">
                  <c:v>1199.52</c:v>
                </c:pt>
                <c:pt idx="641">
                  <c:v>1209.17</c:v>
                </c:pt>
                <c:pt idx="642">
                  <c:v>1222.3399999999999</c:v>
                </c:pt>
                <c:pt idx="643">
                  <c:v>1017.68</c:v>
                </c:pt>
                <c:pt idx="644">
                  <c:v>1017.85</c:v>
                </c:pt>
                <c:pt idx="645">
                  <c:v>919.14</c:v>
                </c:pt>
                <c:pt idx="646">
                  <c:v>922.12</c:v>
                </c:pt>
                <c:pt idx="647">
                  <c:v>1003.45</c:v>
                </c:pt>
                <c:pt idx="648">
                  <c:v>1001.98</c:v>
                </c:pt>
                <c:pt idx="649">
                  <c:v>1030.6099999999999</c:v>
                </c:pt>
                <c:pt idx="650">
                  <c:v>1173.1500000000001</c:v>
                </c:pt>
                <c:pt idx="651">
                  <c:v>1199.04</c:v>
                </c:pt>
                <c:pt idx="652">
                  <c:v>1161.8499999999999</c:v>
                </c:pt>
                <c:pt idx="653">
                  <c:v>1191.05</c:v>
                </c:pt>
                <c:pt idx="654">
                  <c:v>1187.1400000000001</c:v>
                </c:pt>
                <c:pt idx="655">
                  <c:v>1157.5899999999999</c:v>
                </c:pt>
                <c:pt idx="656">
                  <c:v>1162.79</c:v>
                </c:pt>
                <c:pt idx="657">
                  <c:v>1095.0999999999999</c:v>
                </c:pt>
                <c:pt idx="658">
                  <c:v>1102.68</c:v>
                </c:pt>
                <c:pt idx="659">
                  <c:v>1102.6500000000001</c:v>
                </c:pt>
                <c:pt idx="660">
                  <c:v>1135.8499999999999</c:v>
                </c:pt>
                <c:pt idx="661">
                  <c:v>1179.04</c:v>
                </c:pt>
                <c:pt idx="662">
                  <c:v>1170.23</c:v>
                </c:pt>
                <c:pt idx="663">
                  <c:v>1188.45</c:v>
                </c:pt>
                <c:pt idx="664">
                  <c:v>1152.92</c:v>
                </c:pt>
                <c:pt idx="665">
                  <c:v>1153.0899999999999</c:v>
                </c:pt>
                <c:pt idx="666">
                  <c:v>1070.04</c:v>
                </c:pt>
                <c:pt idx="667">
                  <c:v>1057.18</c:v>
                </c:pt>
                <c:pt idx="668">
                  <c:v>990.2</c:v>
                </c:pt>
                <c:pt idx="669">
                  <c:v>989.9</c:v>
                </c:pt>
                <c:pt idx="670">
                  <c:v>981.68</c:v>
                </c:pt>
                <c:pt idx="671">
                  <c:v>1026.6300000000001</c:v>
                </c:pt>
                <c:pt idx="672">
                  <c:v>1157.68</c:v>
                </c:pt>
                <c:pt idx="673">
                  <c:v>1174.8399999999999</c:v>
                </c:pt>
                <c:pt idx="674">
                  <c:v>1268.49</c:v>
                </c:pt>
                <c:pt idx="675">
                  <c:v>1298.19</c:v>
                </c:pt>
                <c:pt idx="676">
                  <c:v>1290.73</c:v>
                </c:pt>
                <c:pt idx="677">
                  <c:v>1361.98</c:v>
                </c:pt>
                <c:pt idx="678">
                  <c:v>1321.28</c:v>
                </c:pt>
                <c:pt idx="679">
                  <c:v>1317.55</c:v>
                </c:pt>
                <c:pt idx="680">
                  <c:v>1309.47</c:v>
                </c:pt>
                <c:pt idx="681">
                  <c:v>1309.31</c:v>
                </c:pt>
                <c:pt idx="682">
                  <c:v>1300.99</c:v>
                </c:pt>
                <c:pt idx="683">
                  <c:v>1300.8800000000001</c:v>
                </c:pt>
                <c:pt idx="684">
                  <c:v>1298.04</c:v>
                </c:pt>
                <c:pt idx="685">
                  <c:v>1336.83</c:v>
                </c:pt>
                <c:pt idx="686">
                  <c:v>1335.75</c:v>
                </c:pt>
                <c:pt idx="687">
                  <c:v>1309.0899999999999</c:v>
                </c:pt>
                <c:pt idx="688">
                  <c:v>1316.49</c:v>
                </c:pt>
                <c:pt idx="689">
                  <c:v>1313.26</c:v>
                </c:pt>
                <c:pt idx="690">
                  <c:v>1314.43</c:v>
                </c:pt>
                <c:pt idx="691">
                  <c:v>1305.28</c:v>
                </c:pt>
                <c:pt idx="692">
                  <c:v>1321.59</c:v>
                </c:pt>
                <c:pt idx="693">
                  <c:v>1297.1199999999999</c:v>
                </c:pt>
                <c:pt idx="694">
                  <c:v>1320.1</c:v>
                </c:pt>
                <c:pt idx="695">
                  <c:v>1320.91</c:v>
                </c:pt>
                <c:pt idx="696">
                  <c:v>1404.92</c:v>
                </c:pt>
                <c:pt idx="697">
                  <c:v>1504.61</c:v>
                </c:pt>
                <c:pt idx="698">
                  <c:v>1464.58</c:v>
                </c:pt>
                <c:pt idx="699">
                  <c:v>1415.43</c:v>
                </c:pt>
                <c:pt idx="700">
                  <c:v>1427.66</c:v>
                </c:pt>
                <c:pt idx="701">
                  <c:v>1393.38</c:v>
                </c:pt>
                <c:pt idx="702">
                  <c:v>1379.19</c:v>
                </c:pt>
                <c:pt idx="703">
                  <c:v>1369.82</c:v>
                </c:pt>
                <c:pt idx="704">
                  <c:v>1392.22</c:v>
                </c:pt>
                <c:pt idx="705">
                  <c:v>1373.44</c:v>
                </c:pt>
                <c:pt idx="706">
                  <c:v>1371.9</c:v>
                </c:pt>
                <c:pt idx="707">
                  <c:v>1371.86</c:v>
                </c:pt>
                <c:pt idx="708">
                  <c:v>1428.19</c:v>
                </c:pt>
                <c:pt idx="709">
                  <c:v>1467.08</c:v>
                </c:pt>
                <c:pt idx="710">
                  <c:v>1455.8</c:v>
                </c:pt>
                <c:pt idx="711">
                  <c:v>1456.07</c:v>
                </c:pt>
                <c:pt idx="712">
                  <c:v>1391.91</c:v>
                </c:pt>
                <c:pt idx="713">
                  <c:v>1408.88</c:v>
                </c:pt>
                <c:pt idx="714">
                  <c:v>1394.83</c:v>
                </c:pt>
                <c:pt idx="715">
                  <c:v>1406.11</c:v>
                </c:pt>
                <c:pt idx="716">
                  <c:v>1403.18</c:v>
                </c:pt>
                <c:pt idx="717">
                  <c:v>1403.92</c:v>
                </c:pt>
                <c:pt idx="718">
                  <c:v>1393.43</c:v>
                </c:pt>
                <c:pt idx="719">
                  <c:v>1393.66</c:v>
                </c:pt>
                <c:pt idx="720">
                  <c:v>1415.04</c:v>
                </c:pt>
                <c:pt idx="721">
                  <c:v>1417.99</c:v>
                </c:pt>
                <c:pt idx="722">
                  <c:v>1415.1</c:v>
                </c:pt>
                <c:pt idx="723">
                  <c:v>1393.71</c:v>
                </c:pt>
                <c:pt idx="724">
                  <c:v>1347.87</c:v>
                </c:pt>
                <c:pt idx="725">
                  <c:v>1256.95</c:v>
                </c:pt>
                <c:pt idx="726">
                  <c:v>1270.9100000000001</c:v>
                </c:pt>
                <c:pt idx="727">
                  <c:v>1275.6600000000001</c:v>
                </c:pt>
                <c:pt idx="728">
                  <c:v>1276.29</c:v>
                </c:pt>
                <c:pt idx="729">
                  <c:v>1283</c:v>
                </c:pt>
                <c:pt idx="730">
                  <c:v>1269.4100000000001</c:v>
                </c:pt>
                <c:pt idx="731">
                  <c:v>940.76</c:v>
                </c:pt>
                <c:pt idx="732">
                  <c:v>1006.26</c:v>
                </c:pt>
                <c:pt idx="733">
                  <c:v>1032.0899999999999</c:v>
                </c:pt>
                <c:pt idx="734">
                  <c:v>1038.6400000000001</c:v>
                </c:pt>
                <c:pt idx="735">
                  <c:v>1037.96</c:v>
                </c:pt>
                <c:pt idx="736">
                  <c:v>1117.06</c:v>
                </c:pt>
                <c:pt idx="737">
                  <c:v>1124.1500000000001</c:v>
                </c:pt>
                <c:pt idx="738">
                  <c:v>1123.0899999999999</c:v>
                </c:pt>
                <c:pt idx="739">
                  <c:v>1127.8800000000001</c:v>
                </c:pt>
                <c:pt idx="740">
                  <c:v>1142.77</c:v>
                </c:pt>
                <c:pt idx="741">
                  <c:v>1121.49</c:v>
                </c:pt>
                <c:pt idx="742">
                  <c:v>1122.2</c:v>
                </c:pt>
                <c:pt idx="743">
                  <c:v>1024.44</c:v>
                </c:pt>
                <c:pt idx="744">
                  <c:v>1006.02</c:v>
                </c:pt>
                <c:pt idx="745">
                  <c:v>1053.7</c:v>
                </c:pt>
                <c:pt idx="746">
                  <c:v>1044.3</c:v>
                </c:pt>
                <c:pt idx="747">
                  <c:v>995.03</c:v>
                </c:pt>
                <c:pt idx="748">
                  <c:v>1047.8499999999999</c:v>
                </c:pt>
                <c:pt idx="749">
                  <c:v>1008.56</c:v>
                </c:pt>
                <c:pt idx="750">
                  <c:v>1023.98</c:v>
                </c:pt>
                <c:pt idx="751">
                  <c:v>1024.96</c:v>
                </c:pt>
                <c:pt idx="752">
                  <c:v>1028.5</c:v>
                </c:pt>
                <c:pt idx="753">
                  <c:v>1027.02</c:v>
                </c:pt>
                <c:pt idx="754">
                  <c:v>980.49</c:v>
                </c:pt>
                <c:pt idx="755">
                  <c:v>984.58</c:v>
                </c:pt>
                <c:pt idx="756">
                  <c:v>1147.1600000000001</c:v>
                </c:pt>
                <c:pt idx="757">
                  <c:v>1167.76</c:v>
                </c:pt>
                <c:pt idx="758">
                  <c:v>1112.81</c:v>
                </c:pt>
                <c:pt idx="759">
                  <c:v>1057.83</c:v>
                </c:pt>
                <c:pt idx="760">
                  <c:v>986.89</c:v>
                </c:pt>
                <c:pt idx="761">
                  <c:v>1061.8599999999999</c:v>
                </c:pt>
                <c:pt idx="762">
                  <c:v>1052.17</c:v>
                </c:pt>
                <c:pt idx="763">
                  <c:v>1070.0999999999999</c:v>
                </c:pt>
                <c:pt idx="764">
                  <c:v>1063.69</c:v>
                </c:pt>
                <c:pt idx="765">
                  <c:v>1057.27</c:v>
                </c:pt>
                <c:pt idx="766">
                  <c:v>1098.25</c:v>
                </c:pt>
                <c:pt idx="767">
                  <c:v>1223.57</c:v>
                </c:pt>
                <c:pt idx="768">
                  <c:v>1263.81</c:v>
                </c:pt>
                <c:pt idx="769">
                  <c:v>1110.5899999999999</c:v>
                </c:pt>
                <c:pt idx="770">
                  <c:v>1110.4100000000001</c:v>
                </c:pt>
                <c:pt idx="771">
                  <c:v>1035.3699999999999</c:v>
                </c:pt>
                <c:pt idx="772">
                  <c:v>1027.49</c:v>
                </c:pt>
                <c:pt idx="773">
                  <c:v>960.16</c:v>
                </c:pt>
                <c:pt idx="774">
                  <c:v>873.87</c:v>
                </c:pt>
                <c:pt idx="775">
                  <c:v>876.74</c:v>
                </c:pt>
                <c:pt idx="776">
                  <c:v>876.79</c:v>
                </c:pt>
                <c:pt idx="777">
                  <c:v>964.25</c:v>
                </c:pt>
                <c:pt idx="778">
                  <c:v>953.07</c:v>
                </c:pt>
                <c:pt idx="779">
                  <c:v>978.62</c:v>
                </c:pt>
                <c:pt idx="780">
                  <c:v>974.21</c:v>
                </c:pt>
                <c:pt idx="781">
                  <c:v>974.87</c:v>
                </c:pt>
                <c:pt idx="782">
                  <c:v>963.02</c:v>
                </c:pt>
                <c:pt idx="783">
                  <c:v>941.13</c:v>
                </c:pt>
                <c:pt idx="784">
                  <c:v>928.7</c:v>
                </c:pt>
                <c:pt idx="785">
                  <c:v>928.13</c:v>
                </c:pt>
                <c:pt idx="786">
                  <c:v>873.77</c:v>
                </c:pt>
                <c:pt idx="787">
                  <c:v>877.76</c:v>
                </c:pt>
                <c:pt idx="788">
                  <c:v>933.48</c:v>
                </c:pt>
                <c:pt idx="789">
                  <c:v>1019.88</c:v>
                </c:pt>
                <c:pt idx="790">
                  <c:v>1072.33</c:v>
                </c:pt>
                <c:pt idx="791">
                  <c:v>1034.49</c:v>
                </c:pt>
                <c:pt idx="792">
                  <c:v>1099.21</c:v>
                </c:pt>
                <c:pt idx="793">
                  <c:v>1069.93</c:v>
                </c:pt>
                <c:pt idx="794">
                  <c:v>1042.43</c:v>
                </c:pt>
                <c:pt idx="795">
                  <c:v>1046.94</c:v>
                </c:pt>
                <c:pt idx="796">
                  <c:v>1045.9000000000001</c:v>
                </c:pt>
                <c:pt idx="797">
                  <c:v>1066.8800000000001</c:v>
                </c:pt>
                <c:pt idx="798">
                  <c:v>1051.21</c:v>
                </c:pt>
                <c:pt idx="799">
                  <c:v>1040.32</c:v>
                </c:pt>
                <c:pt idx="800">
                  <c:v>1006.85</c:v>
                </c:pt>
                <c:pt idx="801">
                  <c:v>1019.1</c:v>
                </c:pt>
                <c:pt idx="802">
                  <c:v>1159.51</c:v>
                </c:pt>
                <c:pt idx="803">
                  <c:v>1273.28</c:v>
                </c:pt>
                <c:pt idx="804">
                  <c:v>1271.96</c:v>
                </c:pt>
                <c:pt idx="805">
                  <c:v>1280.5899999999999</c:v>
                </c:pt>
                <c:pt idx="806">
                  <c:v>1269.21</c:v>
                </c:pt>
                <c:pt idx="807">
                  <c:v>1262.29</c:v>
                </c:pt>
                <c:pt idx="808">
                  <c:v>1273.74</c:v>
                </c:pt>
                <c:pt idx="809">
                  <c:v>1275.9100000000001</c:v>
                </c:pt>
                <c:pt idx="810">
                  <c:v>1275.5</c:v>
                </c:pt>
                <c:pt idx="811">
                  <c:v>1265.52</c:v>
                </c:pt>
                <c:pt idx="812">
                  <c:v>1261.6300000000001</c:v>
                </c:pt>
                <c:pt idx="813">
                  <c:v>1362.1</c:v>
                </c:pt>
                <c:pt idx="814">
                  <c:v>1303.99</c:v>
                </c:pt>
                <c:pt idx="815">
                  <c:v>1300.4000000000001</c:v>
                </c:pt>
                <c:pt idx="816">
                  <c:v>1162.25</c:v>
                </c:pt>
                <c:pt idx="817">
                  <c:v>1315.57</c:v>
                </c:pt>
                <c:pt idx="818">
                  <c:v>1353.71</c:v>
                </c:pt>
                <c:pt idx="819">
                  <c:v>1366.8</c:v>
                </c:pt>
                <c:pt idx="820">
                  <c:v>1412.43</c:v>
                </c:pt>
                <c:pt idx="821">
                  <c:v>1434.5</c:v>
                </c:pt>
                <c:pt idx="822">
                  <c:v>1404.31</c:v>
                </c:pt>
                <c:pt idx="823">
                  <c:v>1417.2</c:v>
                </c:pt>
                <c:pt idx="824">
                  <c:v>1423.59</c:v>
                </c:pt>
                <c:pt idx="825">
                  <c:v>1425.97</c:v>
                </c:pt>
                <c:pt idx="826">
                  <c:v>1426.08</c:v>
                </c:pt>
                <c:pt idx="827">
                  <c:v>1788.24</c:v>
                </c:pt>
                <c:pt idx="828">
                  <c:v>1766.09</c:v>
                </c:pt>
                <c:pt idx="829">
                  <c:v>1609.17</c:v>
                </c:pt>
                <c:pt idx="830">
                  <c:v>1577.03</c:v>
                </c:pt>
                <c:pt idx="831">
                  <c:v>1481.97</c:v>
                </c:pt>
                <c:pt idx="832">
                  <c:v>1427.54</c:v>
                </c:pt>
                <c:pt idx="833">
                  <c:v>1417.67</c:v>
                </c:pt>
                <c:pt idx="834">
                  <c:v>1408.2</c:v>
                </c:pt>
                <c:pt idx="835">
                  <c:v>1388.86</c:v>
                </c:pt>
                <c:pt idx="836">
                  <c:v>1404.21</c:v>
                </c:pt>
                <c:pt idx="837">
                  <c:v>1379.19</c:v>
                </c:pt>
                <c:pt idx="838">
                  <c:v>1264.67</c:v>
                </c:pt>
                <c:pt idx="839">
                  <c:v>1268.8800000000001</c:v>
                </c:pt>
                <c:pt idx="840">
                  <c:v>1268.9000000000001</c:v>
                </c:pt>
                <c:pt idx="841">
                  <c:v>1307.01</c:v>
                </c:pt>
                <c:pt idx="842">
                  <c:v>1331.18</c:v>
                </c:pt>
                <c:pt idx="843">
                  <c:v>1343.22</c:v>
                </c:pt>
                <c:pt idx="844">
                  <c:v>1324.33</c:v>
                </c:pt>
                <c:pt idx="845">
                  <c:v>1333.4</c:v>
                </c:pt>
                <c:pt idx="846">
                  <c:v>1339.71</c:v>
                </c:pt>
                <c:pt idx="847">
                  <c:v>1339.22</c:v>
                </c:pt>
                <c:pt idx="848">
                  <c:v>1325.7</c:v>
                </c:pt>
                <c:pt idx="849">
                  <c:v>1325.17</c:v>
                </c:pt>
                <c:pt idx="850">
                  <c:v>1305.55</c:v>
                </c:pt>
                <c:pt idx="851">
                  <c:v>1307.26</c:v>
                </c:pt>
                <c:pt idx="852">
                  <c:v>1308.9100000000001</c:v>
                </c:pt>
                <c:pt idx="853">
                  <c:v>1298.3499999999999</c:v>
                </c:pt>
                <c:pt idx="854">
                  <c:v>1290.71</c:v>
                </c:pt>
                <c:pt idx="855">
                  <c:v>1309.1099999999999</c:v>
                </c:pt>
                <c:pt idx="856">
                  <c:v>1308.51</c:v>
                </c:pt>
                <c:pt idx="857">
                  <c:v>1302.44</c:v>
                </c:pt>
                <c:pt idx="858">
                  <c:v>1299.8499999999999</c:v>
                </c:pt>
                <c:pt idx="859">
                  <c:v>1300.9100000000001</c:v>
                </c:pt>
                <c:pt idx="860">
                  <c:v>1297.79</c:v>
                </c:pt>
                <c:pt idx="861">
                  <c:v>1286.08</c:v>
                </c:pt>
                <c:pt idx="862">
                  <c:v>1278.22</c:v>
                </c:pt>
                <c:pt idx="863">
                  <c:v>1286.97</c:v>
                </c:pt>
                <c:pt idx="864">
                  <c:v>1290.22</c:v>
                </c:pt>
                <c:pt idx="865">
                  <c:v>1330.2</c:v>
                </c:pt>
                <c:pt idx="866">
                  <c:v>1366.22</c:v>
                </c:pt>
                <c:pt idx="867">
                  <c:v>1401.38</c:v>
                </c:pt>
                <c:pt idx="868">
                  <c:v>1398.86</c:v>
                </c:pt>
                <c:pt idx="869">
                  <c:v>1393.96</c:v>
                </c:pt>
                <c:pt idx="870">
                  <c:v>1373.12</c:v>
                </c:pt>
                <c:pt idx="871">
                  <c:v>1393.49</c:v>
                </c:pt>
                <c:pt idx="872">
                  <c:v>1394.37</c:v>
                </c:pt>
                <c:pt idx="873">
                  <c:v>1327.81</c:v>
                </c:pt>
                <c:pt idx="874">
                  <c:v>1297.75</c:v>
                </c:pt>
                <c:pt idx="875">
                  <c:v>1297.24</c:v>
                </c:pt>
                <c:pt idx="876">
                  <c:v>1246.6300000000001</c:v>
                </c:pt>
                <c:pt idx="877">
                  <c:v>1255.8599999999999</c:v>
                </c:pt>
                <c:pt idx="878">
                  <c:v>1217.06</c:v>
                </c:pt>
                <c:pt idx="879">
                  <c:v>1176.4000000000001</c:v>
                </c:pt>
                <c:pt idx="880">
                  <c:v>1206.92</c:v>
                </c:pt>
                <c:pt idx="881">
                  <c:v>1212.26</c:v>
                </c:pt>
                <c:pt idx="882">
                  <c:v>1188.69</c:v>
                </c:pt>
                <c:pt idx="883">
                  <c:v>1187.1199999999999</c:v>
                </c:pt>
                <c:pt idx="884">
                  <c:v>1189.79</c:v>
                </c:pt>
                <c:pt idx="885">
                  <c:v>1220.44</c:v>
                </c:pt>
                <c:pt idx="886">
                  <c:v>1213.8499999999999</c:v>
                </c:pt>
                <c:pt idx="887">
                  <c:v>1225.2</c:v>
                </c:pt>
                <c:pt idx="888">
                  <c:v>1195.6199999999999</c:v>
                </c:pt>
                <c:pt idx="889">
                  <c:v>1225.49</c:v>
                </c:pt>
                <c:pt idx="890">
                  <c:v>1227.1600000000001</c:v>
                </c:pt>
                <c:pt idx="891">
                  <c:v>1218.8800000000001</c:v>
                </c:pt>
                <c:pt idx="892">
                  <c:v>1222.83</c:v>
                </c:pt>
                <c:pt idx="893">
                  <c:v>1233.0899999999999</c:v>
                </c:pt>
                <c:pt idx="894">
                  <c:v>1233.71</c:v>
                </c:pt>
                <c:pt idx="895">
                  <c:v>1233.5</c:v>
                </c:pt>
                <c:pt idx="896">
                  <c:v>1227.33</c:v>
                </c:pt>
                <c:pt idx="897">
                  <c:v>1221.3399999999999</c:v>
                </c:pt>
                <c:pt idx="898">
                  <c:v>1275.02</c:v>
                </c:pt>
                <c:pt idx="899">
                  <c:v>1274.8699999999999</c:v>
                </c:pt>
                <c:pt idx="900">
                  <c:v>1259.23</c:v>
                </c:pt>
                <c:pt idx="901">
                  <c:v>1102.67</c:v>
                </c:pt>
                <c:pt idx="902">
                  <c:v>1102.48</c:v>
                </c:pt>
                <c:pt idx="903">
                  <c:v>1024.27</c:v>
                </c:pt>
                <c:pt idx="904">
                  <c:v>1029.01</c:v>
                </c:pt>
                <c:pt idx="905">
                  <c:v>1015.43</c:v>
                </c:pt>
                <c:pt idx="906">
                  <c:v>1061.3699999999999</c:v>
                </c:pt>
                <c:pt idx="907">
                  <c:v>1082.8399999999999</c:v>
                </c:pt>
                <c:pt idx="908">
                  <c:v>1108.6199999999999</c:v>
                </c:pt>
                <c:pt idx="909">
                  <c:v>1107</c:v>
                </c:pt>
                <c:pt idx="910">
                  <c:v>1103.53</c:v>
                </c:pt>
                <c:pt idx="911">
                  <c:v>1078.17</c:v>
                </c:pt>
                <c:pt idx="912">
                  <c:v>1070.3399999999999</c:v>
                </c:pt>
                <c:pt idx="913">
                  <c:v>1070.55</c:v>
                </c:pt>
                <c:pt idx="914">
                  <c:v>1019.31</c:v>
                </c:pt>
                <c:pt idx="915">
                  <c:v>1001.72</c:v>
                </c:pt>
                <c:pt idx="916">
                  <c:v>1020.31</c:v>
                </c:pt>
                <c:pt idx="917">
                  <c:v>1016.22</c:v>
                </c:pt>
                <c:pt idx="918">
                  <c:v>1045.42</c:v>
                </c:pt>
                <c:pt idx="919">
                  <c:v>1045.5899999999999</c:v>
                </c:pt>
                <c:pt idx="920">
                  <c:v>1059.1500000000001</c:v>
                </c:pt>
                <c:pt idx="921">
                  <c:v>1077.6500000000001</c:v>
                </c:pt>
                <c:pt idx="922">
                  <c:v>1099.25</c:v>
                </c:pt>
                <c:pt idx="923">
                  <c:v>1098.4100000000001</c:v>
                </c:pt>
                <c:pt idx="924">
                  <c:v>1119.6300000000001</c:v>
                </c:pt>
                <c:pt idx="925">
                  <c:v>1135.97</c:v>
                </c:pt>
                <c:pt idx="926">
                  <c:v>1134.48</c:v>
                </c:pt>
                <c:pt idx="927">
                  <c:v>875.7</c:v>
                </c:pt>
                <c:pt idx="928">
                  <c:v>877.65</c:v>
                </c:pt>
                <c:pt idx="929">
                  <c:v>876.15</c:v>
                </c:pt>
                <c:pt idx="930">
                  <c:v>930.97</c:v>
                </c:pt>
                <c:pt idx="931">
                  <c:v>959.18</c:v>
                </c:pt>
                <c:pt idx="932">
                  <c:v>977.09</c:v>
                </c:pt>
                <c:pt idx="933">
                  <c:v>991.41</c:v>
                </c:pt>
                <c:pt idx="934">
                  <c:v>956.12</c:v>
                </c:pt>
                <c:pt idx="935">
                  <c:v>1015.38</c:v>
                </c:pt>
                <c:pt idx="936">
                  <c:v>1005.75</c:v>
                </c:pt>
                <c:pt idx="937">
                  <c:v>978.92</c:v>
                </c:pt>
                <c:pt idx="938">
                  <c:v>943.89</c:v>
                </c:pt>
                <c:pt idx="939">
                  <c:v>936.05</c:v>
                </c:pt>
                <c:pt idx="940">
                  <c:v>867.16</c:v>
                </c:pt>
                <c:pt idx="941">
                  <c:v>864.96</c:v>
                </c:pt>
                <c:pt idx="942">
                  <c:v>863.92</c:v>
                </c:pt>
                <c:pt idx="943">
                  <c:v>947.12</c:v>
                </c:pt>
                <c:pt idx="944">
                  <c:v>951.85</c:v>
                </c:pt>
                <c:pt idx="945">
                  <c:v>1142.6199999999999</c:v>
                </c:pt>
                <c:pt idx="946">
                  <c:v>1165.8599999999999</c:v>
                </c:pt>
                <c:pt idx="947">
                  <c:v>1196.94</c:v>
                </c:pt>
                <c:pt idx="948">
                  <c:v>1198.8699999999999</c:v>
                </c:pt>
                <c:pt idx="949">
                  <c:v>1223.68</c:v>
                </c:pt>
                <c:pt idx="950">
                  <c:v>1262.48</c:v>
                </c:pt>
                <c:pt idx="951">
                  <c:v>1087.58</c:v>
                </c:pt>
                <c:pt idx="952">
                  <c:v>1097.43</c:v>
                </c:pt>
                <c:pt idx="953">
                  <c:v>1092.92</c:v>
                </c:pt>
                <c:pt idx="954">
                  <c:v>1131.17</c:v>
                </c:pt>
                <c:pt idx="955">
                  <c:v>1162.1500000000001</c:v>
                </c:pt>
                <c:pt idx="956">
                  <c:v>1153.76</c:v>
                </c:pt>
                <c:pt idx="957">
                  <c:v>1246.29</c:v>
                </c:pt>
                <c:pt idx="958">
                  <c:v>1217.79</c:v>
                </c:pt>
                <c:pt idx="959">
                  <c:v>1204.22</c:v>
                </c:pt>
                <c:pt idx="960">
                  <c:v>1244.73</c:v>
                </c:pt>
                <c:pt idx="961">
                  <c:v>1197.06</c:v>
                </c:pt>
                <c:pt idx="962">
                  <c:v>1186.48</c:v>
                </c:pt>
                <c:pt idx="963">
                  <c:v>1186.29</c:v>
                </c:pt>
                <c:pt idx="964">
                  <c:v>1227.72</c:v>
                </c:pt>
                <c:pt idx="965">
                  <c:v>1200.02</c:v>
                </c:pt>
                <c:pt idx="966">
                  <c:v>1200.23</c:v>
                </c:pt>
                <c:pt idx="967">
                  <c:v>984.33</c:v>
                </c:pt>
                <c:pt idx="968">
                  <c:v>984.17</c:v>
                </c:pt>
                <c:pt idx="969">
                  <c:v>1004.99</c:v>
                </c:pt>
                <c:pt idx="970">
                  <c:v>1000.3</c:v>
                </c:pt>
                <c:pt idx="971">
                  <c:v>1063.44</c:v>
                </c:pt>
                <c:pt idx="972">
                  <c:v>1082.52</c:v>
                </c:pt>
                <c:pt idx="973">
                  <c:v>1081.48</c:v>
                </c:pt>
                <c:pt idx="974">
                  <c:v>1100.29</c:v>
                </c:pt>
                <c:pt idx="975">
                  <c:v>994.88</c:v>
                </c:pt>
                <c:pt idx="976">
                  <c:v>994.96</c:v>
                </c:pt>
                <c:pt idx="977">
                  <c:v>1063.8699999999999</c:v>
                </c:pt>
                <c:pt idx="978">
                  <c:v>1069.03</c:v>
                </c:pt>
                <c:pt idx="979">
                  <c:v>1041.92</c:v>
                </c:pt>
                <c:pt idx="980">
                  <c:v>1056.17</c:v>
                </c:pt>
                <c:pt idx="981">
                  <c:v>1062.8</c:v>
                </c:pt>
                <c:pt idx="982">
                  <c:v>1062.3499999999999</c:v>
                </c:pt>
                <c:pt idx="983">
                  <c:v>1103.04</c:v>
                </c:pt>
                <c:pt idx="984">
                  <c:v>1163.9000000000001</c:v>
                </c:pt>
                <c:pt idx="985">
                  <c:v>1163.52</c:v>
                </c:pt>
                <c:pt idx="986">
                  <c:v>1163.3900000000001</c:v>
                </c:pt>
                <c:pt idx="987">
                  <c:v>1099.01</c:v>
                </c:pt>
                <c:pt idx="988">
                  <c:v>1098.83</c:v>
                </c:pt>
                <c:pt idx="989">
                  <c:v>1093.71</c:v>
                </c:pt>
                <c:pt idx="990">
                  <c:v>1093.9100000000001</c:v>
                </c:pt>
                <c:pt idx="991">
                  <c:v>1094</c:v>
                </c:pt>
                <c:pt idx="992">
                  <c:v>1109.22</c:v>
                </c:pt>
                <c:pt idx="993">
                  <c:v>1101.1600000000001</c:v>
                </c:pt>
                <c:pt idx="994">
                  <c:v>1101.6500000000001</c:v>
                </c:pt>
                <c:pt idx="995">
                  <c:v>1133.52</c:v>
                </c:pt>
                <c:pt idx="996">
                  <c:v>1112.17</c:v>
                </c:pt>
                <c:pt idx="997">
                  <c:v>1112.18</c:v>
                </c:pt>
                <c:pt idx="998">
                  <c:v>1124.3499999999999</c:v>
                </c:pt>
                <c:pt idx="999">
                  <c:v>1107.5</c:v>
                </c:pt>
                <c:pt idx="1000">
                  <c:v>1107.55</c:v>
                </c:pt>
                <c:pt idx="1001">
                  <c:v>1116.1300000000001</c:v>
                </c:pt>
                <c:pt idx="1002">
                  <c:v>1125.3800000000001</c:v>
                </c:pt>
                <c:pt idx="1003">
                  <c:v>1156.01</c:v>
                </c:pt>
                <c:pt idx="1004">
                  <c:v>1154.6400000000001</c:v>
                </c:pt>
                <c:pt idx="1005">
                  <c:v>1169.07</c:v>
                </c:pt>
                <c:pt idx="1006">
                  <c:v>1168.3900000000001</c:v>
                </c:pt>
                <c:pt idx="1007">
                  <c:v>1158.08</c:v>
                </c:pt>
                <c:pt idx="1008">
                  <c:v>1155.5</c:v>
                </c:pt>
                <c:pt idx="1009">
                  <c:v>1152</c:v>
                </c:pt>
                <c:pt idx="1010">
                  <c:v>1134.55</c:v>
                </c:pt>
                <c:pt idx="1011">
                  <c:v>1125.08</c:v>
                </c:pt>
                <c:pt idx="1012">
                  <c:v>1131.1500000000001</c:v>
                </c:pt>
                <c:pt idx="1013">
                  <c:v>1098.23</c:v>
                </c:pt>
                <c:pt idx="1014">
                  <c:v>1088.72</c:v>
                </c:pt>
                <c:pt idx="1015">
                  <c:v>1060.27</c:v>
                </c:pt>
                <c:pt idx="1016">
                  <c:v>1050.55</c:v>
                </c:pt>
                <c:pt idx="1017">
                  <c:v>1048.1600000000001</c:v>
                </c:pt>
                <c:pt idx="1018">
                  <c:v>1050.4000000000001</c:v>
                </c:pt>
                <c:pt idx="1019">
                  <c:v>948.96</c:v>
                </c:pt>
                <c:pt idx="1020">
                  <c:v>936.44</c:v>
                </c:pt>
                <c:pt idx="1021">
                  <c:v>886.45</c:v>
                </c:pt>
                <c:pt idx="1022">
                  <c:v>885.94</c:v>
                </c:pt>
                <c:pt idx="1023">
                  <c:v>1058.5</c:v>
                </c:pt>
                <c:pt idx="1024">
                  <c:v>1133.75</c:v>
                </c:pt>
                <c:pt idx="1025">
                  <c:v>1128.01</c:v>
                </c:pt>
                <c:pt idx="1026">
                  <c:v>1118.07</c:v>
                </c:pt>
                <c:pt idx="1027">
                  <c:v>1124.73</c:v>
                </c:pt>
                <c:pt idx="1028">
                  <c:v>1143.96</c:v>
                </c:pt>
                <c:pt idx="1029">
                  <c:v>1120.57</c:v>
                </c:pt>
                <c:pt idx="1030">
                  <c:v>1063.77</c:v>
                </c:pt>
                <c:pt idx="1031">
                  <c:v>1071.97</c:v>
                </c:pt>
                <c:pt idx="1032">
                  <c:v>1103.3499999999999</c:v>
                </c:pt>
                <c:pt idx="1033">
                  <c:v>1103.1600000000001</c:v>
                </c:pt>
                <c:pt idx="1034">
                  <c:v>918.77</c:v>
                </c:pt>
                <c:pt idx="1035">
                  <c:v>1018.05</c:v>
                </c:pt>
                <c:pt idx="1036">
                  <c:v>1017.31</c:v>
                </c:pt>
                <c:pt idx="1037">
                  <c:v>1101.67</c:v>
                </c:pt>
                <c:pt idx="1038">
                  <c:v>1112.46</c:v>
                </c:pt>
                <c:pt idx="1039">
                  <c:v>1141.95</c:v>
                </c:pt>
                <c:pt idx="1040">
                  <c:v>1142.8699999999999</c:v>
                </c:pt>
                <c:pt idx="1041">
                  <c:v>1156.3900000000001</c:v>
                </c:pt>
                <c:pt idx="1042">
                  <c:v>948.68</c:v>
                </c:pt>
                <c:pt idx="1043">
                  <c:v>974.99</c:v>
                </c:pt>
                <c:pt idx="1044">
                  <c:v>975.45</c:v>
                </c:pt>
                <c:pt idx="1045">
                  <c:v>928.01</c:v>
                </c:pt>
                <c:pt idx="1046">
                  <c:v>912.17</c:v>
                </c:pt>
                <c:pt idx="1047">
                  <c:v>1020.91</c:v>
                </c:pt>
                <c:pt idx="1048">
                  <c:v>1126.68</c:v>
                </c:pt>
                <c:pt idx="1049">
                  <c:v>1133.22</c:v>
                </c:pt>
                <c:pt idx="1050">
                  <c:v>1133.08</c:v>
                </c:pt>
                <c:pt idx="1051">
                  <c:v>1176.82</c:v>
                </c:pt>
                <c:pt idx="1052">
                  <c:v>1229.3800000000001</c:v>
                </c:pt>
                <c:pt idx="1053">
                  <c:v>1213.9000000000001</c:v>
                </c:pt>
                <c:pt idx="1054">
                  <c:v>1205.93</c:v>
                </c:pt>
                <c:pt idx="1055">
                  <c:v>1206.1500000000001</c:v>
                </c:pt>
                <c:pt idx="1056">
                  <c:v>1210.5</c:v>
                </c:pt>
                <c:pt idx="1057">
                  <c:v>1293.68</c:v>
                </c:pt>
                <c:pt idx="1058">
                  <c:v>1137.5899999999999</c:v>
                </c:pt>
                <c:pt idx="1059">
                  <c:v>863.34</c:v>
                </c:pt>
                <c:pt idx="1060">
                  <c:v>870.73</c:v>
                </c:pt>
                <c:pt idx="1061">
                  <c:v>872</c:v>
                </c:pt>
                <c:pt idx="1062">
                  <c:v>867.78</c:v>
                </c:pt>
                <c:pt idx="1063">
                  <c:v>883.92</c:v>
                </c:pt>
                <c:pt idx="1064">
                  <c:v>886.33</c:v>
                </c:pt>
                <c:pt idx="1065">
                  <c:v>877.35</c:v>
                </c:pt>
                <c:pt idx="1066">
                  <c:v>881.68</c:v>
                </c:pt>
                <c:pt idx="1067">
                  <c:v>881.01</c:v>
                </c:pt>
                <c:pt idx="1068">
                  <c:v>886.71</c:v>
                </c:pt>
                <c:pt idx="1069">
                  <c:v>874.67</c:v>
                </c:pt>
                <c:pt idx="1070">
                  <c:v>925.2</c:v>
                </c:pt>
                <c:pt idx="1071">
                  <c:v>924.3</c:v>
                </c:pt>
                <c:pt idx="1072">
                  <c:v>986.24</c:v>
                </c:pt>
                <c:pt idx="1073">
                  <c:v>983.34</c:v>
                </c:pt>
                <c:pt idx="1074">
                  <c:v>1023.82</c:v>
                </c:pt>
                <c:pt idx="1075">
                  <c:v>1049.42</c:v>
                </c:pt>
                <c:pt idx="1076">
                  <c:v>1029.4100000000001</c:v>
                </c:pt>
                <c:pt idx="1077">
                  <c:v>1022.69</c:v>
                </c:pt>
                <c:pt idx="1078">
                  <c:v>1020.31</c:v>
                </c:pt>
                <c:pt idx="1079">
                  <c:v>1020.36</c:v>
                </c:pt>
                <c:pt idx="1080">
                  <c:v>1048</c:v>
                </c:pt>
                <c:pt idx="1081">
                  <c:v>1020.72</c:v>
                </c:pt>
                <c:pt idx="1082">
                  <c:v>999.53</c:v>
                </c:pt>
                <c:pt idx="1083">
                  <c:v>999.98</c:v>
                </c:pt>
                <c:pt idx="1084">
                  <c:v>1014.76</c:v>
                </c:pt>
                <c:pt idx="1085">
                  <c:v>1014.25</c:v>
                </c:pt>
                <c:pt idx="1086">
                  <c:v>1070.31</c:v>
                </c:pt>
                <c:pt idx="1087">
                  <c:v>1029.2</c:v>
                </c:pt>
                <c:pt idx="1088">
                  <c:v>1056.07</c:v>
                </c:pt>
                <c:pt idx="1089">
                  <c:v>1167.6500000000001</c:v>
                </c:pt>
                <c:pt idx="1090">
                  <c:v>879.77</c:v>
                </c:pt>
                <c:pt idx="1091">
                  <c:v>883.2</c:v>
                </c:pt>
                <c:pt idx="1092">
                  <c:v>866.5</c:v>
                </c:pt>
                <c:pt idx="1093">
                  <c:v>893.1</c:v>
                </c:pt>
                <c:pt idx="1094">
                  <c:v>889.58</c:v>
                </c:pt>
                <c:pt idx="1095">
                  <c:v>870.24</c:v>
                </c:pt>
                <c:pt idx="1096">
                  <c:v>995.86</c:v>
                </c:pt>
                <c:pt idx="1097">
                  <c:v>973.71</c:v>
                </c:pt>
                <c:pt idx="1098">
                  <c:v>997.13</c:v>
                </c:pt>
                <c:pt idx="1099">
                  <c:v>983.55</c:v>
                </c:pt>
                <c:pt idx="1100">
                  <c:v>1002.45</c:v>
                </c:pt>
                <c:pt idx="1101">
                  <c:v>1014.64</c:v>
                </c:pt>
                <c:pt idx="1102">
                  <c:v>842.34</c:v>
                </c:pt>
                <c:pt idx="1103">
                  <c:v>892.45</c:v>
                </c:pt>
                <c:pt idx="1104">
                  <c:v>903.22</c:v>
                </c:pt>
                <c:pt idx="1105">
                  <c:v>847.87</c:v>
                </c:pt>
                <c:pt idx="1106">
                  <c:v>867.25</c:v>
                </c:pt>
                <c:pt idx="1107">
                  <c:v>867.54</c:v>
                </c:pt>
                <c:pt idx="1108">
                  <c:v>1055.6400000000001</c:v>
                </c:pt>
                <c:pt idx="1109">
                  <c:v>1072.22</c:v>
                </c:pt>
                <c:pt idx="1110">
                  <c:v>1111.42</c:v>
                </c:pt>
                <c:pt idx="1111">
                  <c:v>1064.49</c:v>
                </c:pt>
                <c:pt idx="1112">
                  <c:v>1073.8499999999999</c:v>
                </c:pt>
                <c:pt idx="1113">
                  <c:v>1102.3399999999999</c:v>
                </c:pt>
                <c:pt idx="1114">
                  <c:v>1019.57</c:v>
                </c:pt>
                <c:pt idx="1115">
                  <c:v>1013.01</c:v>
                </c:pt>
                <c:pt idx="1116">
                  <c:v>951.36</c:v>
                </c:pt>
                <c:pt idx="1117">
                  <c:v>951.62</c:v>
                </c:pt>
                <c:pt idx="1118">
                  <c:v>1047.78</c:v>
                </c:pt>
                <c:pt idx="1119">
                  <c:v>1177.75</c:v>
                </c:pt>
                <c:pt idx="1120">
                  <c:v>1368.18</c:v>
                </c:pt>
                <c:pt idx="1121">
                  <c:v>1162.43</c:v>
                </c:pt>
                <c:pt idx="1122">
                  <c:v>1160.5</c:v>
                </c:pt>
                <c:pt idx="1123">
                  <c:v>1145.05</c:v>
                </c:pt>
                <c:pt idx="1124">
                  <c:v>1145.92</c:v>
                </c:pt>
                <c:pt idx="1125">
                  <c:v>1084.05</c:v>
                </c:pt>
                <c:pt idx="1126">
                  <c:v>1083.3499999999999</c:v>
                </c:pt>
                <c:pt idx="1127">
                  <c:v>1105.3399999999999</c:v>
                </c:pt>
                <c:pt idx="1128">
                  <c:v>1098.7</c:v>
                </c:pt>
                <c:pt idx="1129">
                  <c:v>1106.95</c:v>
                </c:pt>
                <c:pt idx="1130">
                  <c:v>1106.67</c:v>
                </c:pt>
                <c:pt idx="1131">
                  <c:v>1147.78</c:v>
                </c:pt>
                <c:pt idx="1132">
                  <c:v>1156.3900000000001</c:v>
                </c:pt>
                <c:pt idx="1133">
                  <c:v>1137.4000000000001</c:v>
                </c:pt>
                <c:pt idx="1134">
                  <c:v>1155.1199999999999</c:v>
                </c:pt>
                <c:pt idx="1135">
                  <c:v>1153.68</c:v>
                </c:pt>
                <c:pt idx="1136">
                  <c:v>1170.19</c:v>
                </c:pt>
                <c:pt idx="1137">
                  <c:v>1158.3499999999999</c:v>
                </c:pt>
                <c:pt idx="1138">
                  <c:v>1178.3499999999999</c:v>
                </c:pt>
                <c:pt idx="1139">
                  <c:v>1153.83</c:v>
                </c:pt>
                <c:pt idx="1140">
                  <c:v>1171.32</c:v>
                </c:pt>
                <c:pt idx="1141">
                  <c:v>1172.55</c:v>
                </c:pt>
                <c:pt idx="1142">
                  <c:v>1148.23</c:v>
                </c:pt>
                <c:pt idx="1143">
                  <c:v>1141.6099999999999</c:v>
                </c:pt>
                <c:pt idx="1144">
                  <c:v>1127.6300000000001</c:v>
                </c:pt>
                <c:pt idx="1145">
                  <c:v>1108.8499999999999</c:v>
                </c:pt>
                <c:pt idx="1146">
                  <c:v>1132.58</c:v>
                </c:pt>
                <c:pt idx="1147">
                  <c:v>1117.6300000000001</c:v>
                </c:pt>
                <c:pt idx="1148">
                  <c:v>1123.8499999999999</c:v>
                </c:pt>
                <c:pt idx="1149">
                  <c:v>1123.48</c:v>
                </c:pt>
                <c:pt idx="1150">
                  <c:v>1159.69</c:v>
                </c:pt>
                <c:pt idx="1151">
                  <c:v>1148.0999999999999</c:v>
                </c:pt>
                <c:pt idx="1152">
                  <c:v>1147.69</c:v>
                </c:pt>
                <c:pt idx="1153">
                  <c:v>1155.49</c:v>
                </c:pt>
                <c:pt idx="1154">
                  <c:v>1146.8900000000001</c:v>
                </c:pt>
                <c:pt idx="1155">
                  <c:v>1181.8900000000001</c:v>
                </c:pt>
                <c:pt idx="1156">
                  <c:v>1181.3800000000001</c:v>
                </c:pt>
                <c:pt idx="1157">
                  <c:v>1133.6300000000001</c:v>
                </c:pt>
                <c:pt idx="1158">
                  <c:v>1135.6199999999999</c:v>
                </c:pt>
                <c:pt idx="1159">
                  <c:v>1131.23</c:v>
                </c:pt>
                <c:pt idx="1160">
                  <c:v>1141.23</c:v>
                </c:pt>
                <c:pt idx="1161">
                  <c:v>1177.0999999999999</c:v>
                </c:pt>
                <c:pt idx="1162">
                  <c:v>1143.1300000000001</c:v>
                </c:pt>
                <c:pt idx="1163">
                  <c:v>1170.69</c:v>
                </c:pt>
                <c:pt idx="1164">
                  <c:v>1156.44</c:v>
                </c:pt>
                <c:pt idx="1165">
                  <c:v>1161.5</c:v>
                </c:pt>
                <c:pt idx="1166">
                  <c:v>1162.0999999999999</c:v>
                </c:pt>
                <c:pt idx="1167">
                  <c:v>1176.8800000000001</c:v>
                </c:pt>
                <c:pt idx="1168">
                  <c:v>1187.68</c:v>
                </c:pt>
                <c:pt idx="1169">
                  <c:v>1181.78</c:v>
                </c:pt>
                <c:pt idx="1170">
                  <c:v>1172.8399999999999</c:v>
                </c:pt>
                <c:pt idx="1171">
                  <c:v>1166.81</c:v>
                </c:pt>
                <c:pt idx="1172">
                  <c:v>1160.3900000000001</c:v>
                </c:pt>
                <c:pt idx="1173">
                  <c:v>1160.01</c:v>
                </c:pt>
                <c:pt idx="1174">
                  <c:v>1167.8399999999999</c:v>
                </c:pt>
                <c:pt idx="1175">
                  <c:v>1154.03</c:v>
                </c:pt>
                <c:pt idx="1176">
                  <c:v>1169.24</c:v>
                </c:pt>
                <c:pt idx="1177">
                  <c:v>1150.31</c:v>
                </c:pt>
                <c:pt idx="1178">
                  <c:v>1171.58</c:v>
                </c:pt>
                <c:pt idx="1179">
                  <c:v>1157.1099999999999</c:v>
                </c:pt>
                <c:pt idx="1180">
                  <c:v>1151.75</c:v>
                </c:pt>
                <c:pt idx="1181">
                  <c:v>1149.2</c:v>
                </c:pt>
                <c:pt idx="1182">
                  <c:v>1153.22</c:v>
                </c:pt>
                <c:pt idx="1183">
                  <c:v>1129.02</c:v>
                </c:pt>
                <c:pt idx="1184">
                  <c:v>1104.06</c:v>
                </c:pt>
                <c:pt idx="1185">
                  <c:v>1062.25</c:v>
                </c:pt>
                <c:pt idx="1186">
                  <c:v>1022.79</c:v>
                </c:pt>
                <c:pt idx="1187">
                  <c:v>1064.1500000000001</c:v>
                </c:pt>
                <c:pt idx="1188">
                  <c:v>1074.77</c:v>
                </c:pt>
                <c:pt idx="1189">
                  <c:v>1089.9100000000001</c:v>
                </c:pt>
                <c:pt idx="1190">
                  <c:v>1157.48</c:v>
                </c:pt>
                <c:pt idx="1191">
                  <c:v>1148.53</c:v>
                </c:pt>
                <c:pt idx="1192">
                  <c:v>1154.51</c:v>
                </c:pt>
                <c:pt idx="1193">
                  <c:v>1165.08</c:v>
                </c:pt>
                <c:pt idx="1194">
                  <c:v>1173.4000000000001</c:v>
                </c:pt>
                <c:pt idx="1195">
                  <c:v>1153.42</c:v>
                </c:pt>
                <c:pt idx="1196">
                  <c:v>1145.3499999999999</c:v>
                </c:pt>
                <c:pt idx="1197">
                  <c:v>1135.55</c:v>
                </c:pt>
                <c:pt idx="1198">
                  <c:v>1129.4100000000001</c:v>
                </c:pt>
                <c:pt idx="1199">
                  <c:v>1130.01</c:v>
                </c:pt>
                <c:pt idx="1200">
                  <c:v>920.3</c:v>
                </c:pt>
                <c:pt idx="1201">
                  <c:v>920.21</c:v>
                </c:pt>
                <c:pt idx="1202">
                  <c:v>920.55</c:v>
                </c:pt>
                <c:pt idx="1203">
                  <c:v>1138.7</c:v>
                </c:pt>
                <c:pt idx="1204">
                  <c:v>1140.82</c:v>
                </c:pt>
                <c:pt idx="1205">
                  <c:v>1148.67</c:v>
                </c:pt>
                <c:pt idx="1206">
                  <c:v>1183.71</c:v>
                </c:pt>
                <c:pt idx="1207">
                  <c:v>1182.8599999999999</c:v>
                </c:pt>
                <c:pt idx="1208">
                  <c:v>1153.5899999999999</c:v>
                </c:pt>
                <c:pt idx="1209">
                  <c:v>1153.68</c:v>
                </c:pt>
                <c:pt idx="1210">
                  <c:v>1341.54</c:v>
                </c:pt>
                <c:pt idx="1211">
                  <c:v>1341.65</c:v>
                </c:pt>
                <c:pt idx="1212">
                  <c:v>1130.8499999999999</c:v>
                </c:pt>
                <c:pt idx="1213">
                  <c:v>1114.29</c:v>
                </c:pt>
                <c:pt idx="1214">
                  <c:v>1164.23</c:v>
                </c:pt>
                <c:pt idx="1215">
                  <c:v>1184.1400000000001</c:v>
                </c:pt>
                <c:pt idx="1216">
                  <c:v>1157.9100000000001</c:v>
                </c:pt>
                <c:pt idx="1217">
                  <c:v>1156.24</c:v>
                </c:pt>
                <c:pt idx="1218">
                  <c:v>1168.29</c:v>
                </c:pt>
                <c:pt idx="1219">
                  <c:v>1141.8800000000001</c:v>
                </c:pt>
                <c:pt idx="1220">
                  <c:v>1138.4100000000001</c:v>
                </c:pt>
                <c:pt idx="1221">
                  <c:v>1149.33</c:v>
                </c:pt>
                <c:pt idx="1222">
                  <c:v>1149.4000000000001</c:v>
                </c:pt>
                <c:pt idx="1223">
                  <c:v>1158.07</c:v>
                </c:pt>
                <c:pt idx="1224">
                  <c:v>1137.0899999999999</c:v>
                </c:pt>
                <c:pt idx="1225">
                  <c:v>1143.24</c:v>
                </c:pt>
                <c:pt idx="1226">
                  <c:v>1147.6099999999999</c:v>
                </c:pt>
                <c:pt idx="1227">
                  <c:v>1154.7</c:v>
                </c:pt>
                <c:pt idx="1228">
                  <c:v>1179.8800000000001</c:v>
                </c:pt>
                <c:pt idx="1229">
                  <c:v>1163.54</c:v>
                </c:pt>
                <c:pt idx="1230">
                  <c:v>1181.51</c:v>
                </c:pt>
                <c:pt idx="1231">
                  <c:v>1192.8900000000001</c:v>
                </c:pt>
                <c:pt idx="1232">
                  <c:v>1197.9000000000001</c:v>
                </c:pt>
                <c:pt idx="1233">
                  <c:v>1172.79</c:v>
                </c:pt>
                <c:pt idx="1234">
                  <c:v>1172.5</c:v>
                </c:pt>
                <c:pt idx="1235">
                  <c:v>1160.81</c:v>
                </c:pt>
                <c:pt idx="1236">
                  <c:v>1225.9000000000001</c:v>
                </c:pt>
                <c:pt idx="1237">
                  <c:v>1157.21</c:v>
                </c:pt>
                <c:pt idx="1238">
                  <c:v>1158.81</c:v>
                </c:pt>
                <c:pt idx="1239">
                  <c:v>1167.42</c:v>
                </c:pt>
                <c:pt idx="1240">
                  <c:v>1193.79</c:v>
                </c:pt>
                <c:pt idx="1241">
                  <c:v>1146.1600000000001</c:v>
                </c:pt>
                <c:pt idx="1242">
                  <c:v>1184.68</c:v>
                </c:pt>
                <c:pt idx="1243">
                  <c:v>1186.25</c:v>
                </c:pt>
                <c:pt idx="1244">
                  <c:v>1170.4000000000001</c:v>
                </c:pt>
                <c:pt idx="1245">
                  <c:v>1150.08</c:v>
                </c:pt>
                <c:pt idx="1246">
                  <c:v>1154.6300000000001</c:v>
                </c:pt>
                <c:pt idx="1247">
                  <c:v>1164.97</c:v>
                </c:pt>
                <c:pt idx="1248">
                  <c:v>1161.05</c:v>
                </c:pt>
                <c:pt idx="1249">
                  <c:v>1161.1199999999999</c:v>
                </c:pt>
                <c:pt idx="1250">
                  <c:v>1179.3</c:v>
                </c:pt>
                <c:pt idx="1251">
                  <c:v>1121.33</c:v>
                </c:pt>
                <c:pt idx="1252">
                  <c:v>1153.17</c:v>
                </c:pt>
                <c:pt idx="1253">
                  <c:v>1138.2</c:v>
                </c:pt>
                <c:pt idx="1254">
                  <c:v>1137.5</c:v>
                </c:pt>
                <c:pt idx="1255">
                  <c:v>1137.8399999999999</c:v>
                </c:pt>
                <c:pt idx="1256">
                  <c:v>1134.67</c:v>
                </c:pt>
                <c:pt idx="1257">
                  <c:v>1150.0899999999999</c:v>
                </c:pt>
                <c:pt idx="1258">
                  <c:v>1172.5999999999999</c:v>
                </c:pt>
                <c:pt idx="1259">
                  <c:v>1141.3900000000001</c:v>
                </c:pt>
                <c:pt idx="1260">
                  <c:v>1160.69</c:v>
                </c:pt>
                <c:pt idx="1261">
                  <c:v>1160.72</c:v>
                </c:pt>
                <c:pt idx="1262">
                  <c:v>1156.45</c:v>
                </c:pt>
                <c:pt idx="1263">
                  <c:v>1170.29</c:v>
                </c:pt>
                <c:pt idx="1264">
                  <c:v>1163.5</c:v>
                </c:pt>
                <c:pt idx="1265">
                  <c:v>1140.07</c:v>
                </c:pt>
                <c:pt idx="1266">
                  <c:v>1139.1300000000001</c:v>
                </c:pt>
                <c:pt idx="1267">
                  <c:v>1158.3699999999999</c:v>
                </c:pt>
                <c:pt idx="1268">
                  <c:v>1162.98</c:v>
                </c:pt>
                <c:pt idx="1269">
                  <c:v>1163.6500000000001</c:v>
                </c:pt>
                <c:pt idx="1270">
                  <c:v>1154.02</c:v>
                </c:pt>
                <c:pt idx="1271">
                  <c:v>1134.95</c:v>
                </c:pt>
                <c:pt idx="1272">
                  <c:v>1135.29</c:v>
                </c:pt>
                <c:pt idx="1273">
                  <c:v>1165.8900000000001</c:v>
                </c:pt>
                <c:pt idx="1274">
                  <c:v>1166.45</c:v>
                </c:pt>
                <c:pt idx="1275">
                  <c:v>1061.4100000000001</c:v>
                </c:pt>
                <c:pt idx="1276">
                  <c:v>1061.3800000000001</c:v>
                </c:pt>
                <c:pt idx="1277">
                  <c:v>1079.49</c:v>
                </c:pt>
                <c:pt idx="1278">
                  <c:v>1012.06</c:v>
                </c:pt>
                <c:pt idx="1279">
                  <c:v>1019.96</c:v>
                </c:pt>
                <c:pt idx="1280">
                  <c:v>860.62</c:v>
                </c:pt>
                <c:pt idx="1281">
                  <c:v>838.81</c:v>
                </c:pt>
                <c:pt idx="1282">
                  <c:v>872.53</c:v>
                </c:pt>
                <c:pt idx="1283">
                  <c:v>859.09</c:v>
                </c:pt>
                <c:pt idx="1284">
                  <c:v>1044.6400000000001</c:v>
                </c:pt>
                <c:pt idx="1285">
                  <c:v>1170.79</c:v>
                </c:pt>
                <c:pt idx="1286">
                  <c:v>1166.18</c:v>
                </c:pt>
                <c:pt idx="1287">
                  <c:v>1159.1500000000001</c:v>
                </c:pt>
                <c:pt idx="1288">
                  <c:v>1176.77</c:v>
                </c:pt>
                <c:pt idx="1289">
                  <c:v>13706.55</c:v>
                </c:pt>
                <c:pt idx="1290">
                  <c:v>1153.46</c:v>
                </c:pt>
                <c:pt idx="1291">
                  <c:v>1152.96</c:v>
                </c:pt>
                <c:pt idx="1292">
                  <c:v>1274.74</c:v>
                </c:pt>
                <c:pt idx="1293">
                  <c:v>976.34</c:v>
                </c:pt>
                <c:pt idx="1294">
                  <c:v>1048.92</c:v>
                </c:pt>
                <c:pt idx="1295">
                  <c:v>1104.73</c:v>
                </c:pt>
                <c:pt idx="1296">
                  <c:v>1105.73</c:v>
                </c:pt>
                <c:pt idx="1297">
                  <c:v>1010.04</c:v>
                </c:pt>
                <c:pt idx="1298">
                  <c:v>1073.8800000000001</c:v>
                </c:pt>
                <c:pt idx="1299">
                  <c:v>1168.1600000000001</c:v>
                </c:pt>
                <c:pt idx="1300">
                  <c:v>1154.0999999999999</c:v>
                </c:pt>
                <c:pt idx="1301">
                  <c:v>1154.46</c:v>
                </c:pt>
                <c:pt idx="1302">
                  <c:v>1143.8900000000001</c:v>
                </c:pt>
                <c:pt idx="1303">
                  <c:v>1138.3599999999999</c:v>
                </c:pt>
                <c:pt idx="1304">
                  <c:v>1140.6300000000001</c:v>
                </c:pt>
                <c:pt idx="1305">
                  <c:v>1141.5999999999999</c:v>
                </c:pt>
                <c:pt idx="1306">
                  <c:v>1172.6199999999999</c:v>
                </c:pt>
                <c:pt idx="1307">
                  <c:v>1172.69</c:v>
                </c:pt>
                <c:pt idx="1308">
                  <c:v>1180.24</c:v>
                </c:pt>
                <c:pt idx="1309">
                  <c:v>1217.05</c:v>
                </c:pt>
                <c:pt idx="1310">
                  <c:v>1143.08</c:v>
                </c:pt>
                <c:pt idx="1311">
                  <c:v>1150.69</c:v>
                </c:pt>
                <c:pt idx="1312">
                  <c:v>1187.8900000000001</c:v>
                </c:pt>
                <c:pt idx="1313">
                  <c:v>1155.25</c:v>
                </c:pt>
                <c:pt idx="1314">
                  <c:v>1155.5</c:v>
                </c:pt>
                <c:pt idx="1315">
                  <c:v>1180.03</c:v>
                </c:pt>
                <c:pt idx="1316">
                  <c:v>1162.79</c:v>
                </c:pt>
                <c:pt idx="1317">
                  <c:v>1162.27</c:v>
                </c:pt>
                <c:pt idx="1318">
                  <c:v>1156.01</c:v>
                </c:pt>
                <c:pt idx="1319">
                  <c:v>1156.58</c:v>
                </c:pt>
                <c:pt idx="1320">
                  <c:v>1179.5</c:v>
                </c:pt>
                <c:pt idx="1321">
                  <c:v>1168.71</c:v>
                </c:pt>
                <c:pt idx="1322">
                  <c:v>1248.04</c:v>
                </c:pt>
                <c:pt idx="1323">
                  <c:v>1366.15</c:v>
                </c:pt>
                <c:pt idx="1324">
                  <c:v>1375.64</c:v>
                </c:pt>
                <c:pt idx="1325">
                  <c:v>1375.49</c:v>
                </c:pt>
                <c:pt idx="1326">
                  <c:v>1372.1</c:v>
                </c:pt>
                <c:pt idx="1327">
                  <c:v>1448.7</c:v>
                </c:pt>
                <c:pt idx="1328">
                  <c:v>1489.67</c:v>
                </c:pt>
                <c:pt idx="1329">
                  <c:v>1479.87</c:v>
                </c:pt>
                <c:pt idx="1330">
                  <c:v>1479.96</c:v>
                </c:pt>
                <c:pt idx="1331">
                  <c:v>1479.7</c:v>
                </c:pt>
                <c:pt idx="1332">
                  <c:v>1512.27</c:v>
                </c:pt>
                <c:pt idx="1333">
                  <c:v>1506.2</c:v>
                </c:pt>
                <c:pt idx="1334">
                  <c:v>1520.24</c:v>
                </c:pt>
                <c:pt idx="1335">
                  <c:v>1539.8</c:v>
                </c:pt>
                <c:pt idx="1336">
                  <c:v>1520.79</c:v>
                </c:pt>
                <c:pt idx="1337">
                  <c:v>1517.58</c:v>
                </c:pt>
                <c:pt idx="1338">
                  <c:v>1488.16</c:v>
                </c:pt>
                <c:pt idx="1339">
                  <c:v>1475.59</c:v>
                </c:pt>
                <c:pt idx="1340">
                  <c:v>1481.93</c:v>
                </c:pt>
                <c:pt idx="1341">
                  <c:v>1484.25</c:v>
                </c:pt>
                <c:pt idx="1342">
                  <c:v>1436.82</c:v>
                </c:pt>
                <c:pt idx="1343">
                  <c:v>1436.58</c:v>
                </c:pt>
                <c:pt idx="1344">
                  <c:v>1425.24</c:v>
                </c:pt>
                <c:pt idx="1345">
                  <c:v>1405.47</c:v>
                </c:pt>
                <c:pt idx="1346">
                  <c:v>1405.93</c:v>
                </c:pt>
                <c:pt idx="1347">
                  <c:v>1428.46</c:v>
                </c:pt>
                <c:pt idx="1348">
                  <c:v>1477.61</c:v>
                </c:pt>
                <c:pt idx="1349">
                  <c:v>1484.54</c:v>
                </c:pt>
                <c:pt idx="1350">
                  <c:v>1415.42</c:v>
                </c:pt>
                <c:pt idx="1351">
                  <c:v>1390.35</c:v>
                </c:pt>
                <c:pt idx="1352">
                  <c:v>1378.69</c:v>
                </c:pt>
                <c:pt idx="1353">
                  <c:v>1482.3</c:v>
                </c:pt>
                <c:pt idx="1354">
                  <c:v>1420.69</c:v>
                </c:pt>
                <c:pt idx="1355">
                  <c:v>1421.26</c:v>
                </c:pt>
                <c:pt idx="1356">
                  <c:v>1324.51</c:v>
                </c:pt>
                <c:pt idx="1357">
                  <c:v>1340.1</c:v>
                </c:pt>
                <c:pt idx="1358">
                  <c:v>1299.24</c:v>
                </c:pt>
                <c:pt idx="1359">
                  <c:v>1299.47</c:v>
                </c:pt>
                <c:pt idx="1360">
                  <c:v>1165.42</c:v>
                </c:pt>
                <c:pt idx="1361">
                  <c:v>1193.0999999999999</c:v>
                </c:pt>
                <c:pt idx="1362">
                  <c:v>1154.45</c:v>
                </c:pt>
                <c:pt idx="1363">
                  <c:v>1172.49</c:v>
                </c:pt>
                <c:pt idx="1364">
                  <c:v>1176.05</c:v>
                </c:pt>
                <c:pt idx="1365">
                  <c:v>1177.1300000000001</c:v>
                </c:pt>
                <c:pt idx="1366">
                  <c:v>1165.44</c:v>
                </c:pt>
                <c:pt idx="1367">
                  <c:v>1165.26</c:v>
                </c:pt>
                <c:pt idx="1368">
                  <c:v>1168.57</c:v>
                </c:pt>
                <c:pt idx="1369">
                  <c:v>14894.75</c:v>
                </c:pt>
                <c:pt idx="1370">
                  <c:v>1188.27</c:v>
                </c:pt>
                <c:pt idx="1371">
                  <c:v>1182.23</c:v>
                </c:pt>
                <c:pt idx="1372">
                  <c:v>1182.55</c:v>
                </c:pt>
                <c:pt idx="1373">
                  <c:v>1121.83</c:v>
                </c:pt>
                <c:pt idx="1374">
                  <c:v>1122.1099999999999</c:v>
                </c:pt>
                <c:pt idx="1375">
                  <c:v>1129.1600000000001</c:v>
                </c:pt>
                <c:pt idx="1376">
                  <c:v>1144.74</c:v>
                </c:pt>
                <c:pt idx="1377">
                  <c:v>1176.99</c:v>
                </c:pt>
                <c:pt idx="1378">
                  <c:v>1114.33</c:v>
                </c:pt>
                <c:pt idx="1379">
                  <c:v>1133.58</c:v>
                </c:pt>
                <c:pt idx="1380">
                  <c:v>1131.27</c:v>
                </c:pt>
                <c:pt idx="1381">
                  <c:v>1146.52</c:v>
                </c:pt>
                <c:pt idx="1382">
                  <c:v>1160.83</c:v>
                </c:pt>
                <c:pt idx="1383">
                  <c:v>1137.97</c:v>
                </c:pt>
                <c:pt idx="1384">
                  <c:v>1178.03</c:v>
                </c:pt>
                <c:pt idx="1385">
                  <c:v>1167.6600000000001</c:v>
                </c:pt>
                <c:pt idx="1386">
                  <c:v>1156.1099999999999</c:v>
                </c:pt>
                <c:pt idx="1387">
                  <c:v>1145.78</c:v>
                </c:pt>
                <c:pt idx="1388">
                  <c:v>1138.3800000000001</c:v>
                </c:pt>
                <c:pt idx="1389">
                  <c:v>1145.72</c:v>
                </c:pt>
                <c:pt idx="1390">
                  <c:v>1181.94</c:v>
                </c:pt>
                <c:pt idx="1391">
                  <c:v>1153.27</c:v>
                </c:pt>
                <c:pt idx="1392">
                  <c:v>1163.4000000000001</c:v>
                </c:pt>
                <c:pt idx="1393">
                  <c:v>1177.82</c:v>
                </c:pt>
                <c:pt idx="1394">
                  <c:v>1145.22</c:v>
                </c:pt>
                <c:pt idx="1395">
                  <c:v>1186.4000000000001</c:v>
                </c:pt>
                <c:pt idx="1396">
                  <c:v>1186</c:v>
                </c:pt>
                <c:pt idx="1397">
                  <c:v>1259.46</c:v>
                </c:pt>
                <c:pt idx="1398">
                  <c:v>1259.3900000000001</c:v>
                </c:pt>
                <c:pt idx="1399">
                  <c:v>1168.6199999999999</c:v>
                </c:pt>
                <c:pt idx="1400">
                  <c:v>1161.96</c:v>
                </c:pt>
                <c:pt idx="1401">
                  <c:v>1155.73</c:v>
                </c:pt>
                <c:pt idx="1402">
                  <c:v>1158.8</c:v>
                </c:pt>
                <c:pt idx="1403">
                  <c:v>1103.3</c:v>
                </c:pt>
                <c:pt idx="1404">
                  <c:v>1099.06</c:v>
                </c:pt>
                <c:pt idx="1405">
                  <c:v>1104.04</c:v>
                </c:pt>
                <c:pt idx="1406">
                  <c:v>1091.44</c:v>
                </c:pt>
                <c:pt idx="1407">
                  <c:v>1096.48</c:v>
                </c:pt>
                <c:pt idx="1408">
                  <c:v>1085.8599999999999</c:v>
                </c:pt>
                <c:pt idx="1409">
                  <c:v>1085.8599999999999</c:v>
                </c:pt>
                <c:pt idx="1410">
                  <c:v>1027.26</c:v>
                </c:pt>
                <c:pt idx="1411">
                  <c:v>1019.78</c:v>
                </c:pt>
                <c:pt idx="1412">
                  <c:v>1014.94</c:v>
                </c:pt>
                <c:pt idx="1413">
                  <c:v>1018.45</c:v>
                </c:pt>
                <c:pt idx="1414">
                  <c:v>1005.55</c:v>
                </c:pt>
                <c:pt idx="1415">
                  <c:v>1061.3599999999999</c:v>
                </c:pt>
                <c:pt idx="1416">
                  <c:v>1077.6400000000001</c:v>
                </c:pt>
                <c:pt idx="1417">
                  <c:v>1050.52</c:v>
                </c:pt>
                <c:pt idx="1418">
                  <c:v>1082.49</c:v>
                </c:pt>
                <c:pt idx="1419">
                  <c:v>1075.8399999999999</c:v>
                </c:pt>
                <c:pt idx="1420">
                  <c:v>1071.22</c:v>
                </c:pt>
                <c:pt idx="1421">
                  <c:v>1072.02</c:v>
                </c:pt>
                <c:pt idx="1422">
                  <c:v>881.57</c:v>
                </c:pt>
                <c:pt idx="1423">
                  <c:v>881.67</c:v>
                </c:pt>
                <c:pt idx="1424">
                  <c:v>898.5</c:v>
                </c:pt>
                <c:pt idx="1425">
                  <c:v>920.83</c:v>
                </c:pt>
                <c:pt idx="1426">
                  <c:v>1112.97</c:v>
                </c:pt>
                <c:pt idx="1427">
                  <c:v>1174.02</c:v>
                </c:pt>
                <c:pt idx="1428">
                  <c:v>1218.48</c:v>
                </c:pt>
                <c:pt idx="1429">
                  <c:v>1143.52</c:v>
                </c:pt>
                <c:pt idx="1430">
                  <c:v>1149.8699999999999</c:v>
                </c:pt>
                <c:pt idx="1431">
                  <c:v>1171.1600000000001</c:v>
                </c:pt>
                <c:pt idx="1432">
                  <c:v>1178.29</c:v>
                </c:pt>
                <c:pt idx="1433">
                  <c:v>1171.46</c:v>
                </c:pt>
                <c:pt idx="1434">
                  <c:v>1171.3900000000001</c:v>
                </c:pt>
                <c:pt idx="1435">
                  <c:v>1202.02</c:v>
                </c:pt>
                <c:pt idx="1436">
                  <c:v>1228.79</c:v>
                </c:pt>
                <c:pt idx="1437">
                  <c:v>1141.4100000000001</c:v>
                </c:pt>
                <c:pt idx="1438">
                  <c:v>1186.07</c:v>
                </c:pt>
                <c:pt idx="1439">
                  <c:v>1196.78</c:v>
                </c:pt>
                <c:pt idx="1440">
                  <c:v>1195.72</c:v>
                </c:pt>
                <c:pt idx="1441">
                  <c:v>1215.1199999999999</c:v>
                </c:pt>
                <c:pt idx="1442">
                  <c:v>1275.4000000000001</c:v>
                </c:pt>
                <c:pt idx="1443">
                  <c:v>1159.82</c:v>
                </c:pt>
                <c:pt idx="1444">
                  <c:v>1176.2</c:v>
                </c:pt>
                <c:pt idx="1445">
                  <c:v>1175.93</c:v>
                </c:pt>
                <c:pt idx="1446">
                  <c:v>1155.6500000000001</c:v>
                </c:pt>
                <c:pt idx="1447">
                  <c:v>1181.42</c:v>
                </c:pt>
                <c:pt idx="1448">
                  <c:v>1180.23</c:v>
                </c:pt>
                <c:pt idx="1449">
                  <c:v>1176.1099999999999</c:v>
                </c:pt>
                <c:pt idx="1450">
                  <c:v>1161.1199999999999</c:v>
                </c:pt>
                <c:pt idx="1451">
                  <c:v>1152.49</c:v>
                </c:pt>
                <c:pt idx="1452">
                  <c:v>1162.99</c:v>
                </c:pt>
                <c:pt idx="1453">
                  <c:v>1164.0999999999999</c:v>
                </c:pt>
                <c:pt idx="1454">
                  <c:v>1155.8499999999999</c:v>
                </c:pt>
                <c:pt idx="1455">
                  <c:v>1153.08</c:v>
                </c:pt>
                <c:pt idx="1456">
                  <c:v>1167.98</c:v>
                </c:pt>
                <c:pt idx="1457">
                  <c:v>1164.99</c:v>
                </c:pt>
                <c:pt idx="1458">
                  <c:v>1158.8</c:v>
                </c:pt>
                <c:pt idx="1459">
                  <c:v>1154.08</c:v>
                </c:pt>
                <c:pt idx="1460">
                  <c:v>1143.1300000000001</c:v>
                </c:pt>
                <c:pt idx="1461">
                  <c:v>1144.44</c:v>
                </c:pt>
                <c:pt idx="1462">
                  <c:v>1162.75</c:v>
                </c:pt>
                <c:pt idx="1463">
                  <c:v>1158.0899999999999</c:v>
                </c:pt>
                <c:pt idx="1464">
                  <c:v>1154.52</c:v>
                </c:pt>
                <c:pt idx="1465">
                  <c:v>1151.8599999999999</c:v>
                </c:pt>
                <c:pt idx="1466">
                  <c:v>1164.56</c:v>
                </c:pt>
                <c:pt idx="1467">
                  <c:v>1151.8399999999999</c:v>
                </c:pt>
                <c:pt idx="1468">
                  <c:v>1162.25</c:v>
                </c:pt>
                <c:pt idx="1469">
                  <c:v>1156.1199999999999</c:v>
                </c:pt>
                <c:pt idx="1470">
                  <c:v>1153.58</c:v>
                </c:pt>
                <c:pt idx="1471">
                  <c:v>1196.02</c:v>
                </c:pt>
                <c:pt idx="1472">
                  <c:v>1157.1400000000001</c:v>
                </c:pt>
                <c:pt idx="1473">
                  <c:v>1159</c:v>
                </c:pt>
                <c:pt idx="1474">
                  <c:v>1152.45</c:v>
                </c:pt>
                <c:pt idx="1475">
                  <c:v>1175.3399999999999</c:v>
                </c:pt>
                <c:pt idx="1476">
                  <c:v>1193.22</c:v>
                </c:pt>
                <c:pt idx="1477">
                  <c:v>1190.21</c:v>
                </c:pt>
                <c:pt idx="1478">
                  <c:v>1175.3800000000001</c:v>
                </c:pt>
                <c:pt idx="1479">
                  <c:v>1138.04</c:v>
                </c:pt>
                <c:pt idx="1480">
                  <c:v>1152.4000000000001</c:v>
                </c:pt>
                <c:pt idx="1481">
                  <c:v>1156.1600000000001</c:v>
                </c:pt>
                <c:pt idx="1482">
                  <c:v>1163.26</c:v>
                </c:pt>
                <c:pt idx="1483">
                  <c:v>1164.1400000000001</c:v>
                </c:pt>
                <c:pt idx="1484">
                  <c:v>1166.3499999999999</c:v>
                </c:pt>
                <c:pt idx="1485">
                  <c:v>1161.79</c:v>
                </c:pt>
                <c:pt idx="1486">
                  <c:v>1161.07</c:v>
                </c:pt>
                <c:pt idx="1487">
                  <c:v>1161.8399999999999</c:v>
                </c:pt>
                <c:pt idx="1488">
                  <c:v>1170.56</c:v>
                </c:pt>
                <c:pt idx="1489">
                  <c:v>1177.1300000000001</c:v>
                </c:pt>
                <c:pt idx="1490">
                  <c:v>1180.0999999999999</c:v>
                </c:pt>
                <c:pt idx="1491">
                  <c:v>1166.07</c:v>
                </c:pt>
                <c:pt idx="1492">
                  <c:v>1153.24</c:v>
                </c:pt>
                <c:pt idx="1493">
                  <c:v>1171.93</c:v>
                </c:pt>
                <c:pt idx="1494">
                  <c:v>1133.3599999999999</c:v>
                </c:pt>
                <c:pt idx="1495">
                  <c:v>1149.73</c:v>
                </c:pt>
                <c:pt idx="1496">
                  <c:v>1136.31</c:v>
                </c:pt>
                <c:pt idx="1497">
                  <c:v>1158.53</c:v>
                </c:pt>
                <c:pt idx="1498">
                  <c:v>1155.6400000000001</c:v>
                </c:pt>
                <c:pt idx="1499">
                  <c:v>1206.26</c:v>
                </c:pt>
                <c:pt idx="1500">
                  <c:v>1226.4000000000001</c:v>
                </c:pt>
                <c:pt idx="1501">
                  <c:v>1221</c:v>
                </c:pt>
                <c:pt idx="1502">
                  <c:v>1220.8499999999999</c:v>
                </c:pt>
                <c:pt idx="1503">
                  <c:v>1339.35</c:v>
                </c:pt>
                <c:pt idx="1504">
                  <c:v>1307.5999999999999</c:v>
                </c:pt>
                <c:pt idx="1505">
                  <c:v>1318.6</c:v>
                </c:pt>
                <c:pt idx="1506">
                  <c:v>1333.48</c:v>
                </c:pt>
                <c:pt idx="1507">
                  <c:v>1340.17</c:v>
                </c:pt>
                <c:pt idx="1508">
                  <c:v>1340.2</c:v>
                </c:pt>
                <c:pt idx="1509">
                  <c:v>1339.89</c:v>
                </c:pt>
                <c:pt idx="1510">
                  <c:v>1334.83</c:v>
                </c:pt>
                <c:pt idx="1511">
                  <c:v>1335.09</c:v>
                </c:pt>
                <c:pt idx="1512">
                  <c:v>1346.21</c:v>
                </c:pt>
                <c:pt idx="1513">
                  <c:v>1322.07</c:v>
                </c:pt>
                <c:pt idx="1514">
                  <c:v>1265.75</c:v>
                </c:pt>
                <c:pt idx="1515">
                  <c:v>1265.46</c:v>
                </c:pt>
                <c:pt idx="1516">
                  <c:v>1141.31</c:v>
                </c:pt>
                <c:pt idx="1517">
                  <c:v>1160.8900000000001</c:v>
                </c:pt>
                <c:pt idx="1518">
                  <c:v>1162.58</c:v>
                </c:pt>
                <c:pt idx="1519">
                  <c:v>1163.78</c:v>
                </c:pt>
                <c:pt idx="1520">
                  <c:v>1136.01</c:v>
                </c:pt>
                <c:pt idx="1521">
                  <c:v>1164.1600000000001</c:v>
                </c:pt>
                <c:pt idx="1522">
                  <c:v>1176.31</c:v>
                </c:pt>
                <c:pt idx="1523">
                  <c:v>1157</c:v>
                </c:pt>
                <c:pt idx="1524">
                  <c:v>1156.8599999999999</c:v>
                </c:pt>
                <c:pt idx="1525">
                  <c:v>1167.33</c:v>
                </c:pt>
                <c:pt idx="1526">
                  <c:v>1135.4000000000001</c:v>
                </c:pt>
                <c:pt idx="1527">
                  <c:v>1020.74</c:v>
                </c:pt>
                <c:pt idx="1528">
                  <c:v>1061.08</c:v>
                </c:pt>
                <c:pt idx="1529">
                  <c:v>1046.78</c:v>
                </c:pt>
                <c:pt idx="1530">
                  <c:v>1058.6099999999999</c:v>
                </c:pt>
                <c:pt idx="1531">
                  <c:v>1058.4000000000001</c:v>
                </c:pt>
                <c:pt idx="1532">
                  <c:v>1051.56</c:v>
                </c:pt>
                <c:pt idx="1533">
                  <c:v>1035.4100000000001</c:v>
                </c:pt>
                <c:pt idx="1534">
                  <c:v>1035.8499999999999</c:v>
                </c:pt>
                <c:pt idx="1535">
                  <c:v>1002.25</c:v>
                </c:pt>
                <c:pt idx="1536">
                  <c:v>1025.82</c:v>
                </c:pt>
                <c:pt idx="1537">
                  <c:v>1029.06</c:v>
                </c:pt>
                <c:pt idx="1538">
                  <c:v>1007.5</c:v>
                </c:pt>
                <c:pt idx="1539">
                  <c:v>886.01</c:v>
                </c:pt>
                <c:pt idx="1540">
                  <c:v>886.07</c:v>
                </c:pt>
                <c:pt idx="1541">
                  <c:v>863.03</c:v>
                </c:pt>
                <c:pt idx="1542">
                  <c:v>894.9</c:v>
                </c:pt>
                <c:pt idx="1543">
                  <c:v>905.68</c:v>
                </c:pt>
                <c:pt idx="1544">
                  <c:v>891.79</c:v>
                </c:pt>
                <c:pt idx="1545">
                  <c:v>891.69</c:v>
                </c:pt>
                <c:pt idx="1546">
                  <c:v>894.83</c:v>
                </c:pt>
                <c:pt idx="1547">
                  <c:v>896.87</c:v>
                </c:pt>
                <c:pt idx="1548">
                  <c:v>888.01</c:v>
                </c:pt>
                <c:pt idx="1549">
                  <c:v>1484.69</c:v>
                </c:pt>
                <c:pt idx="1550">
                  <c:v>891.84</c:v>
                </c:pt>
                <c:pt idx="1551">
                  <c:v>891.46</c:v>
                </c:pt>
                <c:pt idx="1552">
                  <c:v>926.95</c:v>
                </c:pt>
                <c:pt idx="1553">
                  <c:v>895.44</c:v>
                </c:pt>
                <c:pt idx="1554">
                  <c:v>895.29</c:v>
                </c:pt>
                <c:pt idx="1555">
                  <c:v>1032.53</c:v>
                </c:pt>
                <c:pt idx="1556">
                  <c:v>990.5</c:v>
                </c:pt>
                <c:pt idx="1557">
                  <c:v>1013.56</c:v>
                </c:pt>
                <c:pt idx="1558">
                  <c:v>831.19</c:v>
                </c:pt>
                <c:pt idx="1559">
                  <c:v>831.39</c:v>
                </c:pt>
                <c:pt idx="1560">
                  <c:v>920.27</c:v>
                </c:pt>
                <c:pt idx="1561">
                  <c:v>924.57</c:v>
                </c:pt>
                <c:pt idx="1562">
                  <c:v>928.29</c:v>
                </c:pt>
                <c:pt idx="1563">
                  <c:v>927.87</c:v>
                </c:pt>
                <c:pt idx="1564">
                  <c:v>927.82</c:v>
                </c:pt>
                <c:pt idx="1565">
                  <c:v>921.49</c:v>
                </c:pt>
                <c:pt idx="1566">
                  <c:v>907.71</c:v>
                </c:pt>
                <c:pt idx="1567">
                  <c:v>927.29</c:v>
                </c:pt>
                <c:pt idx="1568">
                  <c:v>922.95</c:v>
                </c:pt>
                <c:pt idx="1569">
                  <c:v>910.97</c:v>
                </c:pt>
                <c:pt idx="1570">
                  <c:v>911.54</c:v>
                </c:pt>
                <c:pt idx="1571">
                  <c:v>955.49</c:v>
                </c:pt>
                <c:pt idx="1572">
                  <c:v>928.16</c:v>
                </c:pt>
                <c:pt idx="1573">
                  <c:v>981.05</c:v>
                </c:pt>
                <c:pt idx="1574">
                  <c:v>979.8</c:v>
                </c:pt>
                <c:pt idx="1575">
                  <c:v>915.77</c:v>
                </c:pt>
                <c:pt idx="1576">
                  <c:v>912.48</c:v>
                </c:pt>
                <c:pt idx="1577">
                  <c:v>897.3</c:v>
                </c:pt>
                <c:pt idx="1578">
                  <c:v>912.18</c:v>
                </c:pt>
                <c:pt idx="1579">
                  <c:v>993.07</c:v>
                </c:pt>
                <c:pt idx="1580">
                  <c:v>916.59</c:v>
                </c:pt>
                <c:pt idx="1581">
                  <c:v>926.99</c:v>
                </c:pt>
                <c:pt idx="1582">
                  <c:v>939.52</c:v>
                </c:pt>
                <c:pt idx="1583">
                  <c:v>956.3</c:v>
                </c:pt>
                <c:pt idx="1584">
                  <c:v>931.59</c:v>
                </c:pt>
                <c:pt idx="1585">
                  <c:v>932.48</c:v>
                </c:pt>
                <c:pt idx="1586">
                  <c:v>940.24</c:v>
                </c:pt>
                <c:pt idx="1587">
                  <c:v>932.69</c:v>
                </c:pt>
                <c:pt idx="1588">
                  <c:v>960.12</c:v>
                </c:pt>
                <c:pt idx="1589">
                  <c:v>770.62</c:v>
                </c:pt>
                <c:pt idx="1590">
                  <c:v>757.47</c:v>
                </c:pt>
                <c:pt idx="1591">
                  <c:v>872.96</c:v>
                </c:pt>
                <c:pt idx="1592">
                  <c:v>882.63</c:v>
                </c:pt>
                <c:pt idx="1593">
                  <c:v>865.24</c:v>
                </c:pt>
                <c:pt idx="1594">
                  <c:v>821.58</c:v>
                </c:pt>
                <c:pt idx="1595">
                  <c:v>873.38</c:v>
                </c:pt>
                <c:pt idx="1596">
                  <c:v>877</c:v>
                </c:pt>
                <c:pt idx="1597">
                  <c:v>883.82</c:v>
                </c:pt>
                <c:pt idx="1598">
                  <c:v>751.93</c:v>
                </c:pt>
                <c:pt idx="1599">
                  <c:v>800.4</c:v>
                </c:pt>
                <c:pt idx="1600">
                  <c:v>772.72</c:v>
                </c:pt>
                <c:pt idx="1601">
                  <c:v>763.26</c:v>
                </c:pt>
                <c:pt idx="1602">
                  <c:v>807</c:v>
                </c:pt>
                <c:pt idx="1603">
                  <c:v>804.97</c:v>
                </c:pt>
                <c:pt idx="1604">
                  <c:v>883.39</c:v>
                </c:pt>
                <c:pt idx="1605">
                  <c:v>878.97</c:v>
                </c:pt>
                <c:pt idx="1606">
                  <c:v>891.07</c:v>
                </c:pt>
                <c:pt idx="1607">
                  <c:v>863.43</c:v>
                </c:pt>
                <c:pt idx="1608">
                  <c:v>851.14</c:v>
                </c:pt>
                <c:pt idx="1609">
                  <c:v>863.55</c:v>
                </c:pt>
                <c:pt idx="1610">
                  <c:v>863.12</c:v>
                </c:pt>
                <c:pt idx="1611">
                  <c:v>846.43</c:v>
                </c:pt>
                <c:pt idx="1612">
                  <c:v>843.54</c:v>
                </c:pt>
                <c:pt idx="1613">
                  <c:v>840.68</c:v>
                </c:pt>
                <c:pt idx="1614">
                  <c:v>876.62</c:v>
                </c:pt>
                <c:pt idx="1615">
                  <c:v>860.73</c:v>
                </c:pt>
                <c:pt idx="1616">
                  <c:v>957.67</c:v>
                </c:pt>
                <c:pt idx="1617">
                  <c:v>954.64</c:v>
                </c:pt>
                <c:pt idx="1618">
                  <c:v>983.01</c:v>
                </c:pt>
                <c:pt idx="1619">
                  <c:v>972.82</c:v>
                </c:pt>
                <c:pt idx="1620">
                  <c:v>980.41</c:v>
                </c:pt>
                <c:pt idx="1621">
                  <c:v>977.85</c:v>
                </c:pt>
                <c:pt idx="1622">
                  <c:v>978.07</c:v>
                </c:pt>
                <c:pt idx="1623">
                  <c:v>889.12</c:v>
                </c:pt>
                <c:pt idx="1624">
                  <c:v>795.78</c:v>
                </c:pt>
                <c:pt idx="1625">
                  <c:v>797.66</c:v>
                </c:pt>
                <c:pt idx="1626">
                  <c:v>797.65</c:v>
                </c:pt>
                <c:pt idx="1627">
                  <c:v>829.12</c:v>
                </c:pt>
                <c:pt idx="1628">
                  <c:v>868.77</c:v>
                </c:pt>
                <c:pt idx="1629">
                  <c:v>878.98</c:v>
                </c:pt>
                <c:pt idx="1630">
                  <c:v>872.41</c:v>
                </c:pt>
                <c:pt idx="1631">
                  <c:v>821.65</c:v>
                </c:pt>
                <c:pt idx="1632">
                  <c:v>828.02</c:v>
                </c:pt>
                <c:pt idx="1633">
                  <c:v>857.39</c:v>
                </c:pt>
                <c:pt idx="1634">
                  <c:v>778.95</c:v>
                </c:pt>
                <c:pt idx="1635">
                  <c:v>782.53</c:v>
                </c:pt>
                <c:pt idx="1636">
                  <c:v>746.58</c:v>
                </c:pt>
                <c:pt idx="1637">
                  <c:v>748.34</c:v>
                </c:pt>
                <c:pt idx="1638">
                  <c:v>794.4</c:v>
                </c:pt>
                <c:pt idx="1639">
                  <c:v>817.06</c:v>
                </c:pt>
                <c:pt idx="1640">
                  <c:v>898.22</c:v>
                </c:pt>
                <c:pt idx="1641">
                  <c:v>887.63</c:v>
                </c:pt>
                <c:pt idx="1642">
                  <c:v>898.26</c:v>
                </c:pt>
                <c:pt idx="1643">
                  <c:v>898.07</c:v>
                </c:pt>
                <c:pt idx="1644">
                  <c:v>924.71</c:v>
                </c:pt>
                <c:pt idx="1645">
                  <c:v>915.29</c:v>
                </c:pt>
                <c:pt idx="1646">
                  <c:v>912.58</c:v>
                </c:pt>
                <c:pt idx="1647">
                  <c:v>749.48</c:v>
                </c:pt>
                <c:pt idx="1648">
                  <c:v>773.39</c:v>
                </c:pt>
                <c:pt idx="1649">
                  <c:v>746.56</c:v>
                </c:pt>
                <c:pt idx="1650">
                  <c:v>746.98</c:v>
                </c:pt>
                <c:pt idx="1651">
                  <c:v>757.32</c:v>
                </c:pt>
                <c:pt idx="1652">
                  <c:v>928.24</c:v>
                </c:pt>
                <c:pt idx="1653">
                  <c:v>907.53</c:v>
                </c:pt>
                <c:pt idx="1654">
                  <c:v>933.54</c:v>
                </c:pt>
                <c:pt idx="1655">
                  <c:v>910.88</c:v>
                </c:pt>
                <c:pt idx="1656">
                  <c:v>902.16</c:v>
                </c:pt>
                <c:pt idx="1657">
                  <c:v>1077.75</c:v>
                </c:pt>
                <c:pt idx="1658">
                  <c:v>924.67</c:v>
                </c:pt>
                <c:pt idx="1659">
                  <c:v>995.77</c:v>
                </c:pt>
                <c:pt idx="1660">
                  <c:v>822.68</c:v>
                </c:pt>
                <c:pt idx="1661">
                  <c:v>830.08</c:v>
                </c:pt>
                <c:pt idx="1662">
                  <c:v>806.22</c:v>
                </c:pt>
                <c:pt idx="1663">
                  <c:v>801.48</c:v>
                </c:pt>
                <c:pt idx="1664">
                  <c:v>923.8</c:v>
                </c:pt>
                <c:pt idx="1665">
                  <c:v>908.43</c:v>
                </c:pt>
                <c:pt idx="1666">
                  <c:v>915.79</c:v>
                </c:pt>
                <c:pt idx="1667">
                  <c:v>909.06</c:v>
                </c:pt>
                <c:pt idx="1668">
                  <c:v>914.68</c:v>
                </c:pt>
                <c:pt idx="1669">
                  <c:v>962.37</c:v>
                </c:pt>
                <c:pt idx="1670">
                  <c:v>792.4</c:v>
                </c:pt>
                <c:pt idx="1671">
                  <c:v>792.13</c:v>
                </c:pt>
                <c:pt idx="1672">
                  <c:v>848.97</c:v>
                </c:pt>
                <c:pt idx="1673">
                  <c:v>845.52</c:v>
                </c:pt>
                <c:pt idx="1674">
                  <c:v>846.39</c:v>
                </c:pt>
                <c:pt idx="1675">
                  <c:v>833.09</c:v>
                </c:pt>
                <c:pt idx="1676">
                  <c:v>904.01</c:v>
                </c:pt>
                <c:pt idx="1677">
                  <c:v>905.1</c:v>
                </c:pt>
                <c:pt idx="1678">
                  <c:v>937.95</c:v>
                </c:pt>
                <c:pt idx="1679">
                  <c:v>896.01</c:v>
                </c:pt>
                <c:pt idx="1680">
                  <c:v>919.28</c:v>
                </c:pt>
                <c:pt idx="1681">
                  <c:v>912.1</c:v>
                </c:pt>
                <c:pt idx="1682">
                  <c:v>822.04</c:v>
                </c:pt>
                <c:pt idx="1683">
                  <c:v>850.5</c:v>
                </c:pt>
                <c:pt idx="1684">
                  <c:v>829.82</c:v>
                </c:pt>
                <c:pt idx="1685">
                  <c:v>824.8</c:v>
                </c:pt>
                <c:pt idx="1686">
                  <c:v>761.55</c:v>
                </c:pt>
                <c:pt idx="1687">
                  <c:v>760.93</c:v>
                </c:pt>
                <c:pt idx="1688">
                  <c:v>912.11</c:v>
                </c:pt>
                <c:pt idx="1689">
                  <c:v>1049.82</c:v>
                </c:pt>
                <c:pt idx="1690">
                  <c:v>1126.6500000000001</c:v>
                </c:pt>
                <c:pt idx="1691">
                  <c:v>1125.83</c:v>
                </c:pt>
                <c:pt idx="1692">
                  <c:v>1129.4100000000001</c:v>
                </c:pt>
                <c:pt idx="1693">
                  <c:v>1109.5999999999999</c:v>
                </c:pt>
                <c:pt idx="1694">
                  <c:v>879.36</c:v>
                </c:pt>
                <c:pt idx="1695">
                  <c:v>877.11</c:v>
                </c:pt>
                <c:pt idx="1696">
                  <c:v>854.64</c:v>
                </c:pt>
                <c:pt idx="1697">
                  <c:v>829.4</c:v>
                </c:pt>
                <c:pt idx="1698">
                  <c:v>829.24</c:v>
                </c:pt>
                <c:pt idx="1699">
                  <c:v>949.7</c:v>
                </c:pt>
                <c:pt idx="1700">
                  <c:v>942.61</c:v>
                </c:pt>
                <c:pt idx="1701">
                  <c:v>992.52</c:v>
                </c:pt>
                <c:pt idx="1702">
                  <c:v>1014.48</c:v>
                </c:pt>
                <c:pt idx="1703">
                  <c:v>926.16</c:v>
                </c:pt>
                <c:pt idx="1704">
                  <c:v>916.85</c:v>
                </c:pt>
                <c:pt idx="1705">
                  <c:v>908.03</c:v>
                </c:pt>
                <c:pt idx="1706">
                  <c:v>892.31</c:v>
                </c:pt>
                <c:pt idx="1707">
                  <c:v>867.12</c:v>
                </c:pt>
                <c:pt idx="1708">
                  <c:v>873.31</c:v>
                </c:pt>
                <c:pt idx="1709">
                  <c:v>873.17</c:v>
                </c:pt>
                <c:pt idx="1710">
                  <c:v>872.98</c:v>
                </c:pt>
                <c:pt idx="1711">
                  <c:v>839.8</c:v>
                </c:pt>
                <c:pt idx="1712">
                  <c:v>926.08</c:v>
                </c:pt>
                <c:pt idx="1713">
                  <c:v>935.71</c:v>
                </c:pt>
                <c:pt idx="1714">
                  <c:v>941.12</c:v>
                </c:pt>
                <c:pt idx="1715">
                  <c:v>957.52</c:v>
                </c:pt>
                <c:pt idx="1716">
                  <c:v>955.72</c:v>
                </c:pt>
                <c:pt idx="1717">
                  <c:v>941.9</c:v>
                </c:pt>
                <c:pt idx="1718">
                  <c:v>865.18</c:v>
                </c:pt>
                <c:pt idx="1719">
                  <c:v>867.13</c:v>
                </c:pt>
                <c:pt idx="1720">
                  <c:v>805.35</c:v>
                </c:pt>
                <c:pt idx="1721">
                  <c:v>808.01</c:v>
                </c:pt>
                <c:pt idx="1722">
                  <c:v>792.34</c:v>
                </c:pt>
                <c:pt idx="1723">
                  <c:v>792.26</c:v>
                </c:pt>
                <c:pt idx="1724">
                  <c:v>884.87</c:v>
                </c:pt>
                <c:pt idx="1725">
                  <c:v>871.44</c:v>
                </c:pt>
                <c:pt idx="1726">
                  <c:v>846.65</c:v>
                </c:pt>
                <c:pt idx="1727">
                  <c:v>826.01</c:v>
                </c:pt>
                <c:pt idx="1728">
                  <c:v>882.74</c:v>
                </c:pt>
                <c:pt idx="1729">
                  <c:v>895.04</c:v>
                </c:pt>
                <c:pt idx="1730">
                  <c:v>763.28</c:v>
                </c:pt>
                <c:pt idx="1731">
                  <c:v>737.09</c:v>
                </c:pt>
                <c:pt idx="1732">
                  <c:v>778.13</c:v>
                </c:pt>
                <c:pt idx="1733">
                  <c:v>765.24</c:v>
                </c:pt>
                <c:pt idx="1734">
                  <c:v>763.51</c:v>
                </c:pt>
                <c:pt idx="1735">
                  <c:v>762.26</c:v>
                </c:pt>
                <c:pt idx="1736">
                  <c:v>877.31</c:v>
                </c:pt>
                <c:pt idx="1737">
                  <c:v>915.38</c:v>
                </c:pt>
                <c:pt idx="1738">
                  <c:v>906.38</c:v>
                </c:pt>
                <c:pt idx="1739">
                  <c:v>904.78</c:v>
                </c:pt>
                <c:pt idx="1740">
                  <c:v>896.3</c:v>
                </c:pt>
                <c:pt idx="1741">
                  <c:v>892.25</c:v>
                </c:pt>
                <c:pt idx="1742">
                  <c:v>785.75</c:v>
                </c:pt>
                <c:pt idx="1743">
                  <c:v>799.32</c:v>
                </c:pt>
                <c:pt idx="1744">
                  <c:v>815</c:v>
                </c:pt>
                <c:pt idx="1745">
                  <c:v>774.47</c:v>
                </c:pt>
                <c:pt idx="1746">
                  <c:v>756.75</c:v>
                </c:pt>
                <c:pt idx="1747">
                  <c:v>795.55</c:v>
                </c:pt>
                <c:pt idx="1748">
                  <c:v>940.39</c:v>
                </c:pt>
                <c:pt idx="1749">
                  <c:v>889.19</c:v>
                </c:pt>
                <c:pt idx="1750">
                  <c:v>973.82</c:v>
                </c:pt>
                <c:pt idx="1751">
                  <c:v>1002.22</c:v>
                </c:pt>
                <c:pt idx="1752">
                  <c:v>993.93</c:v>
                </c:pt>
                <c:pt idx="1753">
                  <c:v>1018.82</c:v>
                </c:pt>
                <c:pt idx="1754">
                  <c:v>958.9</c:v>
                </c:pt>
                <c:pt idx="1755">
                  <c:v>894.99</c:v>
                </c:pt>
                <c:pt idx="1756">
                  <c:v>857.62</c:v>
                </c:pt>
                <c:pt idx="1757">
                  <c:v>853.83</c:v>
                </c:pt>
                <c:pt idx="1758">
                  <c:v>825.97</c:v>
                </c:pt>
                <c:pt idx="1759">
                  <c:v>917.5</c:v>
                </c:pt>
                <c:pt idx="1760">
                  <c:v>908.51</c:v>
                </c:pt>
                <c:pt idx="1761">
                  <c:v>911.91</c:v>
                </c:pt>
                <c:pt idx="1762">
                  <c:v>970.8</c:v>
                </c:pt>
                <c:pt idx="1763">
                  <c:v>988.66</c:v>
                </c:pt>
                <c:pt idx="1764">
                  <c:v>995.75</c:v>
                </c:pt>
                <c:pt idx="1765">
                  <c:v>987.94</c:v>
                </c:pt>
                <c:pt idx="1766">
                  <c:v>982.8</c:v>
                </c:pt>
                <c:pt idx="1767">
                  <c:v>739.37</c:v>
                </c:pt>
                <c:pt idx="1768">
                  <c:v>732.34</c:v>
                </c:pt>
                <c:pt idx="1769">
                  <c:v>784.31</c:v>
                </c:pt>
                <c:pt idx="1770">
                  <c:v>786.94</c:v>
                </c:pt>
                <c:pt idx="1771">
                  <c:v>984.45</c:v>
                </c:pt>
                <c:pt idx="1772">
                  <c:v>969.96</c:v>
                </c:pt>
                <c:pt idx="1773">
                  <c:v>968.12</c:v>
                </c:pt>
                <c:pt idx="1774">
                  <c:v>978.77</c:v>
                </c:pt>
                <c:pt idx="1775">
                  <c:v>977.68</c:v>
                </c:pt>
                <c:pt idx="1776">
                  <c:v>974.23</c:v>
                </c:pt>
                <c:pt idx="1777">
                  <c:v>984.23</c:v>
                </c:pt>
                <c:pt idx="1778">
                  <c:v>1000.18</c:v>
                </c:pt>
                <c:pt idx="1779">
                  <c:v>972.1</c:v>
                </c:pt>
                <c:pt idx="1780">
                  <c:v>933.38</c:v>
                </c:pt>
                <c:pt idx="1781">
                  <c:v>908.83</c:v>
                </c:pt>
                <c:pt idx="1782">
                  <c:v>806.17</c:v>
                </c:pt>
                <c:pt idx="1783">
                  <c:v>910.59</c:v>
                </c:pt>
                <c:pt idx="1784">
                  <c:v>937.21</c:v>
                </c:pt>
                <c:pt idx="1785">
                  <c:v>965.58</c:v>
                </c:pt>
                <c:pt idx="1786">
                  <c:v>920.23</c:v>
                </c:pt>
                <c:pt idx="1787">
                  <c:v>957.42</c:v>
                </c:pt>
                <c:pt idx="1788">
                  <c:v>978.42</c:v>
                </c:pt>
                <c:pt idx="1789">
                  <c:v>984.62</c:v>
                </c:pt>
                <c:pt idx="1790">
                  <c:v>984.75</c:v>
                </c:pt>
                <c:pt idx="1791">
                  <c:v>968.84</c:v>
                </c:pt>
                <c:pt idx="1792">
                  <c:v>1028.97</c:v>
                </c:pt>
                <c:pt idx="1793">
                  <c:v>1024.55</c:v>
                </c:pt>
                <c:pt idx="1794">
                  <c:v>1038.01</c:v>
                </c:pt>
                <c:pt idx="1795">
                  <c:v>1032.79</c:v>
                </c:pt>
                <c:pt idx="1796">
                  <c:v>1035.6500000000001</c:v>
                </c:pt>
                <c:pt idx="1797">
                  <c:v>1035.98</c:v>
                </c:pt>
                <c:pt idx="1798">
                  <c:v>1059.24</c:v>
                </c:pt>
                <c:pt idx="1799">
                  <c:v>1028.29</c:v>
                </c:pt>
                <c:pt idx="1800">
                  <c:v>1035.42</c:v>
                </c:pt>
                <c:pt idx="1801">
                  <c:v>1035.6099999999999</c:v>
                </c:pt>
                <c:pt idx="1802">
                  <c:v>1048.43</c:v>
                </c:pt>
                <c:pt idx="1803">
                  <c:v>1041.3900000000001</c:v>
                </c:pt>
                <c:pt idx="1804">
                  <c:v>1076.72</c:v>
                </c:pt>
                <c:pt idx="1805">
                  <c:v>1084.76</c:v>
                </c:pt>
                <c:pt idx="1806">
                  <c:v>1133.46</c:v>
                </c:pt>
                <c:pt idx="1807">
                  <c:v>1117.28</c:v>
                </c:pt>
                <c:pt idx="1808">
                  <c:v>1118.05</c:v>
                </c:pt>
                <c:pt idx="1809">
                  <c:v>1177.45</c:v>
                </c:pt>
                <c:pt idx="1810">
                  <c:v>1508.93</c:v>
                </c:pt>
                <c:pt idx="1811">
                  <c:v>1509.62</c:v>
                </c:pt>
                <c:pt idx="1812">
                  <c:v>1265.44</c:v>
                </c:pt>
                <c:pt idx="1813">
                  <c:v>1259.8499999999999</c:v>
                </c:pt>
                <c:pt idx="1814">
                  <c:v>1258.83</c:v>
                </c:pt>
                <c:pt idx="1815">
                  <c:v>1099.57</c:v>
                </c:pt>
                <c:pt idx="1816">
                  <c:v>1100.01</c:v>
                </c:pt>
                <c:pt idx="1817">
                  <c:v>1118.7</c:v>
                </c:pt>
                <c:pt idx="1818">
                  <c:v>1111.82</c:v>
                </c:pt>
                <c:pt idx="1819">
                  <c:v>1124</c:v>
                </c:pt>
                <c:pt idx="1820">
                  <c:v>1119.2</c:v>
                </c:pt>
                <c:pt idx="1821">
                  <c:v>1234.1099999999999</c:v>
                </c:pt>
                <c:pt idx="1822">
                  <c:v>1150.24</c:v>
                </c:pt>
                <c:pt idx="1823">
                  <c:v>1112.6099999999999</c:v>
                </c:pt>
                <c:pt idx="1824">
                  <c:v>1121.73</c:v>
                </c:pt>
                <c:pt idx="1825">
                  <c:v>1122.47</c:v>
                </c:pt>
                <c:pt idx="1826">
                  <c:v>943.33</c:v>
                </c:pt>
                <c:pt idx="1827">
                  <c:v>765.59</c:v>
                </c:pt>
                <c:pt idx="1828">
                  <c:v>779.75</c:v>
                </c:pt>
                <c:pt idx="1829">
                  <c:v>779.37</c:v>
                </c:pt>
                <c:pt idx="1830">
                  <c:v>785.21</c:v>
                </c:pt>
                <c:pt idx="1831">
                  <c:v>846.27</c:v>
                </c:pt>
                <c:pt idx="1832">
                  <c:v>860.86</c:v>
                </c:pt>
                <c:pt idx="1833">
                  <c:v>857.6</c:v>
                </c:pt>
                <c:pt idx="1834">
                  <c:v>826.47</c:v>
                </c:pt>
                <c:pt idx="1835">
                  <c:v>826.92</c:v>
                </c:pt>
                <c:pt idx="1836">
                  <c:v>836.72</c:v>
                </c:pt>
                <c:pt idx="1837">
                  <c:v>868.21</c:v>
                </c:pt>
                <c:pt idx="1838">
                  <c:v>753.04</c:v>
                </c:pt>
                <c:pt idx="1839">
                  <c:v>775.56</c:v>
                </c:pt>
                <c:pt idx="1840">
                  <c:v>777.5</c:v>
                </c:pt>
                <c:pt idx="1841">
                  <c:v>777.54</c:v>
                </c:pt>
                <c:pt idx="1842">
                  <c:v>762.11</c:v>
                </c:pt>
                <c:pt idx="1843">
                  <c:v>796.21</c:v>
                </c:pt>
                <c:pt idx="1844">
                  <c:v>859.09</c:v>
                </c:pt>
                <c:pt idx="1845">
                  <c:v>853.79</c:v>
                </c:pt>
                <c:pt idx="1846">
                  <c:v>852.99</c:v>
                </c:pt>
                <c:pt idx="1847">
                  <c:v>860.35</c:v>
                </c:pt>
                <c:pt idx="1848">
                  <c:v>850.32</c:v>
                </c:pt>
                <c:pt idx="1849">
                  <c:v>854.06</c:v>
                </c:pt>
                <c:pt idx="1850">
                  <c:v>752.52</c:v>
                </c:pt>
                <c:pt idx="1851">
                  <c:v>773.39</c:v>
                </c:pt>
                <c:pt idx="1852">
                  <c:v>761.92</c:v>
                </c:pt>
                <c:pt idx="1853">
                  <c:v>769.68</c:v>
                </c:pt>
                <c:pt idx="1854">
                  <c:v>759.25</c:v>
                </c:pt>
                <c:pt idx="1855">
                  <c:v>758.6</c:v>
                </c:pt>
                <c:pt idx="1856">
                  <c:v>901.21</c:v>
                </c:pt>
                <c:pt idx="1857">
                  <c:v>900.31</c:v>
                </c:pt>
                <c:pt idx="1858">
                  <c:v>854.26</c:v>
                </c:pt>
                <c:pt idx="1859">
                  <c:v>832.91</c:v>
                </c:pt>
                <c:pt idx="1860">
                  <c:v>831.19</c:v>
                </c:pt>
                <c:pt idx="1861">
                  <c:v>858.08</c:v>
                </c:pt>
                <c:pt idx="1862">
                  <c:v>805.09</c:v>
                </c:pt>
                <c:pt idx="1863">
                  <c:v>777.99</c:v>
                </c:pt>
                <c:pt idx="1864">
                  <c:v>776.19</c:v>
                </c:pt>
                <c:pt idx="1865">
                  <c:v>775.2</c:v>
                </c:pt>
                <c:pt idx="1866">
                  <c:v>776.94</c:v>
                </c:pt>
                <c:pt idx="1867">
                  <c:v>877.63</c:v>
                </c:pt>
                <c:pt idx="1868">
                  <c:v>880.96</c:v>
                </c:pt>
                <c:pt idx="1869">
                  <c:v>867.99</c:v>
                </c:pt>
                <c:pt idx="1870">
                  <c:v>815.76</c:v>
                </c:pt>
                <c:pt idx="1871">
                  <c:v>809.08</c:v>
                </c:pt>
                <c:pt idx="1872">
                  <c:v>836.01</c:v>
                </c:pt>
                <c:pt idx="1873">
                  <c:v>831</c:v>
                </c:pt>
                <c:pt idx="1874">
                  <c:v>771.24</c:v>
                </c:pt>
                <c:pt idx="1875">
                  <c:v>780.35</c:v>
                </c:pt>
                <c:pt idx="1876">
                  <c:v>781.03</c:v>
                </c:pt>
                <c:pt idx="1877">
                  <c:v>771.08</c:v>
                </c:pt>
                <c:pt idx="1878">
                  <c:v>771.98</c:v>
                </c:pt>
                <c:pt idx="1879">
                  <c:v>820.22</c:v>
                </c:pt>
                <c:pt idx="1880">
                  <c:v>830.58</c:v>
                </c:pt>
                <c:pt idx="1881">
                  <c:v>844.91</c:v>
                </c:pt>
                <c:pt idx="1882">
                  <c:v>854.59</c:v>
                </c:pt>
                <c:pt idx="1883">
                  <c:v>866.51</c:v>
                </c:pt>
                <c:pt idx="1884">
                  <c:v>876.87</c:v>
                </c:pt>
                <c:pt idx="1885">
                  <c:v>879.77</c:v>
                </c:pt>
                <c:pt idx="1886">
                  <c:v>867.3</c:v>
                </c:pt>
                <c:pt idx="1887">
                  <c:v>856.57</c:v>
                </c:pt>
                <c:pt idx="1888">
                  <c:v>782.59</c:v>
                </c:pt>
                <c:pt idx="1889">
                  <c:v>778.83</c:v>
                </c:pt>
                <c:pt idx="1890">
                  <c:v>767.05</c:v>
                </c:pt>
                <c:pt idx="1891">
                  <c:v>887.63</c:v>
                </c:pt>
                <c:pt idx="1892">
                  <c:v>895.66</c:v>
                </c:pt>
                <c:pt idx="1893">
                  <c:v>896.13</c:v>
                </c:pt>
                <c:pt idx="1894">
                  <c:v>1020.27</c:v>
                </c:pt>
                <c:pt idx="1895">
                  <c:v>1015.41</c:v>
                </c:pt>
                <c:pt idx="1896">
                  <c:v>1014.08</c:v>
                </c:pt>
                <c:pt idx="1897">
                  <c:v>998.61</c:v>
                </c:pt>
                <c:pt idx="1898">
                  <c:v>979.14</c:v>
                </c:pt>
                <c:pt idx="1899">
                  <c:v>987.14</c:v>
                </c:pt>
                <c:pt idx="1900">
                  <c:v>821.63</c:v>
                </c:pt>
                <c:pt idx="1901">
                  <c:v>810.65</c:v>
                </c:pt>
                <c:pt idx="1902">
                  <c:v>840.69</c:v>
                </c:pt>
                <c:pt idx="1903">
                  <c:v>918.84</c:v>
                </c:pt>
                <c:pt idx="1904">
                  <c:v>911.71</c:v>
                </c:pt>
                <c:pt idx="1905">
                  <c:v>916.74</c:v>
                </c:pt>
                <c:pt idx="1906">
                  <c:v>898.52</c:v>
                </c:pt>
                <c:pt idx="1907">
                  <c:v>898.23</c:v>
                </c:pt>
                <c:pt idx="1908">
                  <c:v>853.49</c:v>
                </c:pt>
                <c:pt idx="1909">
                  <c:v>853.16</c:v>
                </c:pt>
                <c:pt idx="1910">
                  <c:v>822.47</c:v>
                </c:pt>
                <c:pt idx="1911">
                  <c:v>824.4</c:v>
                </c:pt>
                <c:pt idx="1912">
                  <c:v>824.16</c:v>
                </c:pt>
                <c:pt idx="1913">
                  <c:v>825.35</c:v>
                </c:pt>
                <c:pt idx="1914">
                  <c:v>800.65</c:v>
                </c:pt>
                <c:pt idx="1915">
                  <c:v>826.55</c:v>
                </c:pt>
                <c:pt idx="1916">
                  <c:v>960.82</c:v>
                </c:pt>
                <c:pt idx="1917">
                  <c:v>943.11</c:v>
                </c:pt>
                <c:pt idx="1918">
                  <c:v>994.95</c:v>
                </c:pt>
                <c:pt idx="1919">
                  <c:v>968.99</c:v>
                </c:pt>
                <c:pt idx="1920">
                  <c:v>946.4</c:v>
                </c:pt>
                <c:pt idx="1921">
                  <c:v>943.53</c:v>
                </c:pt>
                <c:pt idx="1922">
                  <c:v>886.02</c:v>
                </c:pt>
                <c:pt idx="1923">
                  <c:v>889.68</c:v>
                </c:pt>
                <c:pt idx="1924">
                  <c:v>859.42</c:v>
                </c:pt>
                <c:pt idx="1925">
                  <c:v>1010.44</c:v>
                </c:pt>
                <c:pt idx="1926">
                  <c:v>967.8</c:v>
                </c:pt>
                <c:pt idx="1927">
                  <c:v>954.42</c:v>
                </c:pt>
                <c:pt idx="1928">
                  <c:v>956.76</c:v>
                </c:pt>
                <c:pt idx="1929">
                  <c:v>980.98</c:v>
                </c:pt>
                <c:pt idx="1930">
                  <c:v>1008.43</c:v>
                </c:pt>
                <c:pt idx="1931">
                  <c:v>1002.9</c:v>
                </c:pt>
                <c:pt idx="1932">
                  <c:v>1016.08</c:v>
                </c:pt>
                <c:pt idx="1933">
                  <c:v>1018.55</c:v>
                </c:pt>
                <c:pt idx="1934">
                  <c:v>1016.28</c:v>
                </c:pt>
                <c:pt idx="1935">
                  <c:v>1004.35</c:v>
                </c:pt>
                <c:pt idx="1936">
                  <c:v>989.17</c:v>
                </c:pt>
                <c:pt idx="1937">
                  <c:v>994.57</c:v>
                </c:pt>
                <c:pt idx="1938">
                  <c:v>1020.07</c:v>
                </c:pt>
                <c:pt idx="1939">
                  <c:v>984.99</c:v>
                </c:pt>
                <c:pt idx="1940">
                  <c:v>989.38</c:v>
                </c:pt>
                <c:pt idx="1941">
                  <c:v>988.87</c:v>
                </c:pt>
                <c:pt idx="1942">
                  <c:v>1007.77</c:v>
                </c:pt>
                <c:pt idx="1943">
                  <c:v>986.92</c:v>
                </c:pt>
                <c:pt idx="1944">
                  <c:v>994.98</c:v>
                </c:pt>
                <c:pt idx="1945">
                  <c:v>997.02</c:v>
                </c:pt>
                <c:pt idx="1946">
                  <c:v>1020.8</c:v>
                </c:pt>
                <c:pt idx="1947">
                  <c:v>1004.13</c:v>
                </c:pt>
                <c:pt idx="1948">
                  <c:v>1003.23</c:v>
                </c:pt>
                <c:pt idx="1949">
                  <c:v>997.28</c:v>
                </c:pt>
                <c:pt idx="1950">
                  <c:v>994.3</c:v>
                </c:pt>
                <c:pt idx="1951">
                  <c:v>1003.71</c:v>
                </c:pt>
                <c:pt idx="1952">
                  <c:v>990.5</c:v>
                </c:pt>
                <c:pt idx="1953">
                  <c:v>1011.44</c:v>
                </c:pt>
                <c:pt idx="1954">
                  <c:v>1009.88</c:v>
                </c:pt>
                <c:pt idx="1955">
                  <c:v>1015.03</c:v>
                </c:pt>
                <c:pt idx="1956">
                  <c:v>1005.74</c:v>
                </c:pt>
                <c:pt idx="1957">
                  <c:v>1035.0899999999999</c:v>
                </c:pt>
                <c:pt idx="1958">
                  <c:v>1033.25</c:v>
                </c:pt>
                <c:pt idx="1959">
                  <c:v>1005.77</c:v>
                </c:pt>
                <c:pt idx="1960">
                  <c:v>1005.89</c:v>
                </c:pt>
                <c:pt idx="1961">
                  <c:v>1013.19</c:v>
                </c:pt>
                <c:pt idx="1962">
                  <c:v>990.21</c:v>
                </c:pt>
                <c:pt idx="1963">
                  <c:v>1032.32</c:v>
                </c:pt>
                <c:pt idx="1964">
                  <c:v>1009.9</c:v>
                </c:pt>
                <c:pt idx="1965">
                  <c:v>1056.32</c:v>
                </c:pt>
                <c:pt idx="1966">
                  <c:v>1056.0899999999999</c:v>
                </c:pt>
                <c:pt idx="1967">
                  <c:v>1026.3900000000001</c:v>
                </c:pt>
                <c:pt idx="1968">
                  <c:v>1029.92</c:v>
                </c:pt>
                <c:pt idx="1969">
                  <c:v>1008.57</c:v>
                </c:pt>
                <c:pt idx="1970">
                  <c:v>1044.73</c:v>
                </c:pt>
                <c:pt idx="1971">
                  <c:v>1036.1600000000001</c:v>
                </c:pt>
                <c:pt idx="1972">
                  <c:v>1035.94</c:v>
                </c:pt>
                <c:pt idx="1973">
                  <c:v>9662.18</c:v>
                </c:pt>
                <c:pt idx="1974">
                  <c:v>1028.54</c:v>
                </c:pt>
                <c:pt idx="1975">
                  <c:v>1042.04</c:v>
                </c:pt>
                <c:pt idx="1976">
                  <c:v>1041.94</c:v>
                </c:pt>
                <c:pt idx="1977">
                  <c:v>1058.5</c:v>
                </c:pt>
                <c:pt idx="1978">
                  <c:v>1056.98</c:v>
                </c:pt>
                <c:pt idx="1979">
                  <c:v>1099.04</c:v>
                </c:pt>
                <c:pt idx="1980">
                  <c:v>995.44</c:v>
                </c:pt>
                <c:pt idx="1981">
                  <c:v>986.53</c:v>
                </c:pt>
                <c:pt idx="1982">
                  <c:v>985.99</c:v>
                </c:pt>
                <c:pt idx="1983">
                  <c:v>1022.09</c:v>
                </c:pt>
                <c:pt idx="1984">
                  <c:v>1022.72</c:v>
                </c:pt>
                <c:pt idx="1985">
                  <c:v>1029.25</c:v>
                </c:pt>
                <c:pt idx="1986">
                  <c:v>1040.5</c:v>
                </c:pt>
                <c:pt idx="1987">
                  <c:v>1020.39</c:v>
                </c:pt>
                <c:pt idx="1988">
                  <c:v>1010.17</c:v>
                </c:pt>
                <c:pt idx="1989">
                  <c:v>929.04</c:v>
                </c:pt>
                <c:pt idx="1990">
                  <c:v>936.59</c:v>
                </c:pt>
                <c:pt idx="1991">
                  <c:v>924.24</c:v>
                </c:pt>
                <c:pt idx="1992">
                  <c:v>920.7</c:v>
                </c:pt>
                <c:pt idx="1993">
                  <c:v>921.21</c:v>
                </c:pt>
                <c:pt idx="1994">
                  <c:v>868.37</c:v>
                </c:pt>
                <c:pt idx="1995">
                  <c:v>849.9</c:v>
                </c:pt>
                <c:pt idx="1996">
                  <c:v>628.5</c:v>
                </c:pt>
                <c:pt idx="1997">
                  <c:v>625.46</c:v>
                </c:pt>
                <c:pt idx="1998">
                  <c:v>575.24</c:v>
                </c:pt>
                <c:pt idx="1999">
                  <c:v>594.67999999999995</c:v>
                </c:pt>
                <c:pt idx="2000">
                  <c:v>684.27</c:v>
                </c:pt>
                <c:pt idx="2001">
                  <c:v>658.86</c:v>
                </c:pt>
                <c:pt idx="2002">
                  <c:v>686.92</c:v>
                </c:pt>
                <c:pt idx="2003">
                  <c:v>812.97</c:v>
                </c:pt>
                <c:pt idx="2004">
                  <c:v>810.46</c:v>
                </c:pt>
                <c:pt idx="2005">
                  <c:v>780.8</c:v>
                </c:pt>
                <c:pt idx="2006">
                  <c:v>669.31</c:v>
                </c:pt>
                <c:pt idx="2007">
                  <c:v>657.94</c:v>
                </c:pt>
                <c:pt idx="2008">
                  <c:v>631.5</c:v>
                </c:pt>
                <c:pt idx="2009">
                  <c:v>684.05</c:v>
                </c:pt>
                <c:pt idx="2010">
                  <c:v>704.63</c:v>
                </c:pt>
                <c:pt idx="2011">
                  <c:v>737.05</c:v>
                </c:pt>
                <c:pt idx="2012">
                  <c:v>747.17</c:v>
                </c:pt>
                <c:pt idx="2013">
                  <c:v>746.53</c:v>
                </c:pt>
                <c:pt idx="2014">
                  <c:v>689.42</c:v>
                </c:pt>
                <c:pt idx="2015">
                  <c:v>695.4</c:v>
                </c:pt>
                <c:pt idx="2016">
                  <c:v>703.16</c:v>
                </c:pt>
                <c:pt idx="2017">
                  <c:v>705.58</c:v>
                </c:pt>
                <c:pt idx="2018">
                  <c:v>703.63</c:v>
                </c:pt>
                <c:pt idx="2019">
                  <c:v>671.39</c:v>
                </c:pt>
                <c:pt idx="2020">
                  <c:v>643.84</c:v>
                </c:pt>
                <c:pt idx="2021">
                  <c:v>644.64</c:v>
                </c:pt>
                <c:pt idx="2022">
                  <c:v>710.88</c:v>
                </c:pt>
                <c:pt idx="2023">
                  <c:v>693.18</c:v>
                </c:pt>
                <c:pt idx="2024">
                  <c:v>753.97</c:v>
                </c:pt>
                <c:pt idx="2025">
                  <c:v>677.37</c:v>
                </c:pt>
                <c:pt idx="2026">
                  <c:v>688.38</c:v>
                </c:pt>
                <c:pt idx="2027">
                  <c:v>707.82</c:v>
                </c:pt>
                <c:pt idx="2028">
                  <c:v>758.17</c:v>
                </c:pt>
                <c:pt idx="2029">
                  <c:v>695.35</c:v>
                </c:pt>
                <c:pt idx="2030">
                  <c:v>681.41</c:v>
                </c:pt>
                <c:pt idx="2031">
                  <c:v>694.52</c:v>
                </c:pt>
                <c:pt idx="2032">
                  <c:v>656.99</c:v>
                </c:pt>
                <c:pt idx="2033">
                  <c:v>683.52</c:v>
                </c:pt>
                <c:pt idx="2034">
                  <c:v>683.47</c:v>
                </c:pt>
                <c:pt idx="2035">
                  <c:v>687.56</c:v>
                </c:pt>
                <c:pt idx="2036">
                  <c:v>713.16</c:v>
                </c:pt>
                <c:pt idx="2037">
                  <c:v>695.03</c:v>
                </c:pt>
                <c:pt idx="2038">
                  <c:v>689.89</c:v>
                </c:pt>
                <c:pt idx="2039">
                  <c:v>685.65</c:v>
                </c:pt>
                <c:pt idx="2040">
                  <c:v>684.74</c:v>
                </c:pt>
                <c:pt idx="2041">
                  <c:v>682.82</c:v>
                </c:pt>
                <c:pt idx="2042">
                  <c:v>677.84</c:v>
                </c:pt>
                <c:pt idx="2043">
                  <c:v>683.98</c:v>
                </c:pt>
                <c:pt idx="2044">
                  <c:v>666.27</c:v>
                </c:pt>
                <c:pt idx="2045">
                  <c:v>678.95</c:v>
                </c:pt>
                <c:pt idx="2046">
                  <c:v>693.92</c:v>
                </c:pt>
                <c:pt idx="2047">
                  <c:v>749.77</c:v>
                </c:pt>
                <c:pt idx="2048">
                  <c:v>718.48</c:v>
                </c:pt>
                <c:pt idx="2049">
                  <c:v>772.43</c:v>
                </c:pt>
                <c:pt idx="2050">
                  <c:v>785.81</c:v>
                </c:pt>
                <c:pt idx="2051">
                  <c:v>801.83</c:v>
                </c:pt>
                <c:pt idx="2052">
                  <c:v>774.81</c:v>
                </c:pt>
                <c:pt idx="2053">
                  <c:v>784.28</c:v>
                </c:pt>
                <c:pt idx="2054">
                  <c:v>752.4</c:v>
                </c:pt>
                <c:pt idx="2055">
                  <c:v>707.83</c:v>
                </c:pt>
                <c:pt idx="2056">
                  <c:v>668.19</c:v>
                </c:pt>
                <c:pt idx="2057">
                  <c:v>667.72</c:v>
                </c:pt>
                <c:pt idx="2058">
                  <c:v>714.65</c:v>
                </c:pt>
                <c:pt idx="2059">
                  <c:v>688.18</c:v>
                </c:pt>
                <c:pt idx="2060">
                  <c:v>778.8</c:v>
                </c:pt>
                <c:pt idx="2061">
                  <c:v>792.74</c:v>
                </c:pt>
                <c:pt idx="2062">
                  <c:v>782.29</c:v>
                </c:pt>
                <c:pt idx="2063">
                  <c:v>773.58</c:v>
                </c:pt>
                <c:pt idx="2064">
                  <c:v>772.98</c:v>
                </c:pt>
                <c:pt idx="2065">
                  <c:v>803</c:v>
                </c:pt>
                <c:pt idx="2066">
                  <c:v>745.93</c:v>
                </c:pt>
                <c:pt idx="2067">
                  <c:v>658.3</c:v>
                </c:pt>
                <c:pt idx="2068">
                  <c:v>657.96</c:v>
                </c:pt>
                <c:pt idx="2069">
                  <c:v>829.42</c:v>
                </c:pt>
                <c:pt idx="2070">
                  <c:v>828.98</c:v>
                </c:pt>
                <c:pt idx="2071">
                  <c:v>848.8</c:v>
                </c:pt>
                <c:pt idx="2072">
                  <c:v>812.84</c:v>
                </c:pt>
                <c:pt idx="2073">
                  <c:v>805.37</c:v>
                </c:pt>
                <c:pt idx="2074">
                  <c:v>802.87</c:v>
                </c:pt>
                <c:pt idx="2075">
                  <c:v>856.53</c:v>
                </c:pt>
                <c:pt idx="2076">
                  <c:v>856.3</c:v>
                </c:pt>
                <c:pt idx="2077">
                  <c:v>850.36</c:v>
                </c:pt>
                <c:pt idx="2078">
                  <c:v>833.49</c:v>
                </c:pt>
                <c:pt idx="2079">
                  <c:v>837.76</c:v>
                </c:pt>
                <c:pt idx="2080">
                  <c:v>813.82</c:v>
                </c:pt>
                <c:pt idx="2081">
                  <c:v>821.97</c:v>
                </c:pt>
                <c:pt idx="2082">
                  <c:v>787.39</c:v>
                </c:pt>
                <c:pt idx="2083">
                  <c:v>774.15</c:v>
                </c:pt>
                <c:pt idx="2084">
                  <c:v>772.09</c:v>
                </c:pt>
                <c:pt idx="2085">
                  <c:v>725.8</c:v>
                </c:pt>
                <c:pt idx="2086">
                  <c:v>712.76</c:v>
                </c:pt>
                <c:pt idx="2087">
                  <c:v>722.73</c:v>
                </c:pt>
                <c:pt idx="2088">
                  <c:v>711.88</c:v>
                </c:pt>
                <c:pt idx="2089">
                  <c:v>730.75</c:v>
                </c:pt>
                <c:pt idx="2090">
                  <c:v>727.39</c:v>
                </c:pt>
                <c:pt idx="2091">
                  <c:v>731.65</c:v>
                </c:pt>
                <c:pt idx="2092">
                  <c:v>775.15</c:v>
                </c:pt>
                <c:pt idx="2093">
                  <c:v>775.79</c:v>
                </c:pt>
                <c:pt idx="2094">
                  <c:v>764.75</c:v>
                </c:pt>
                <c:pt idx="2095">
                  <c:v>765.1</c:v>
                </c:pt>
                <c:pt idx="2096">
                  <c:v>747.07</c:v>
                </c:pt>
                <c:pt idx="2097">
                  <c:v>747.84</c:v>
                </c:pt>
                <c:pt idx="2098">
                  <c:v>739.1</c:v>
                </c:pt>
                <c:pt idx="2099">
                  <c:v>737.72</c:v>
                </c:pt>
                <c:pt idx="2100">
                  <c:v>732.44</c:v>
                </c:pt>
                <c:pt idx="2101">
                  <c:v>771.22</c:v>
                </c:pt>
                <c:pt idx="2102">
                  <c:v>759.2</c:v>
                </c:pt>
                <c:pt idx="2103">
                  <c:v>760.69</c:v>
                </c:pt>
                <c:pt idx="2104">
                  <c:v>730.76</c:v>
                </c:pt>
                <c:pt idx="2105">
                  <c:v>715.82</c:v>
                </c:pt>
                <c:pt idx="2106">
                  <c:v>717.21</c:v>
                </c:pt>
                <c:pt idx="2107">
                  <c:v>748.92</c:v>
                </c:pt>
                <c:pt idx="2108">
                  <c:v>774.35</c:v>
                </c:pt>
                <c:pt idx="2109">
                  <c:v>774.23</c:v>
                </c:pt>
                <c:pt idx="2110">
                  <c:v>736.18</c:v>
                </c:pt>
                <c:pt idx="2111">
                  <c:v>792.52</c:v>
                </c:pt>
                <c:pt idx="2112">
                  <c:v>753.57</c:v>
                </c:pt>
                <c:pt idx="2113">
                  <c:v>787.78</c:v>
                </c:pt>
                <c:pt idx="2114">
                  <c:v>785.94</c:v>
                </c:pt>
                <c:pt idx="2115">
                  <c:v>781.49</c:v>
                </c:pt>
                <c:pt idx="2116">
                  <c:v>764.85</c:v>
                </c:pt>
                <c:pt idx="2117">
                  <c:v>769.62</c:v>
                </c:pt>
                <c:pt idx="2118">
                  <c:v>759.68</c:v>
                </c:pt>
                <c:pt idx="2119">
                  <c:v>760.13</c:v>
                </c:pt>
                <c:pt idx="2120">
                  <c:v>801.13</c:v>
                </c:pt>
                <c:pt idx="2121">
                  <c:v>801.53</c:v>
                </c:pt>
                <c:pt idx="2122">
                  <c:v>804.6</c:v>
                </c:pt>
                <c:pt idx="2123">
                  <c:v>808.72</c:v>
                </c:pt>
                <c:pt idx="2124">
                  <c:v>745.25</c:v>
                </c:pt>
                <c:pt idx="2125">
                  <c:v>748.46</c:v>
                </c:pt>
                <c:pt idx="2126">
                  <c:v>753.52</c:v>
                </c:pt>
                <c:pt idx="2127">
                  <c:v>752.45</c:v>
                </c:pt>
                <c:pt idx="2128">
                  <c:v>674.31</c:v>
                </c:pt>
                <c:pt idx="2129">
                  <c:v>685.09</c:v>
                </c:pt>
                <c:pt idx="2130">
                  <c:v>760.17</c:v>
                </c:pt>
                <c:pt idx="2131">
                  <c:v>747.73</c:v>
                </c:pt>
                <c:pt idx="2132">
                  <c:v>759.41</c:v>
                </c:pt>
                <c:pt idx="2133">
                  <c:v>767.38</c:v>
                </c:pt>
                <c:pt idx="2134">
                  <c:v>763.99</c:v>
                </c:pt>
                <c:pt idx="2135">
                  <c:v>764.99</c:v>
                </c:pt>
                <c:pt idx="2136">
                  <c:v>809.82</c:v>
                </c:pt>
                <c:pt idx="2137">
                  <c:v>807.56</c:v>
                </c:pt>
                <c:pt idx="2138">
                  <c:v>8521.5300000000007</c:v>
                </c:pt>
                <c:pt idx="2139">
                  <c:v>672.93</c:v>
                </c:pt>
                <c:pt idx="2140">
                  <c:v>772.49</c:v>
                </c:pt>
                <c:pt idx="2141">
                  <c:v>782.1</c:v>
                </c:pt>
                <c:pt idx="2142">
                  <c:v>778.58</c:v>
                </c:pt>
                <c:pt idx="2143">
                  <c:v>803.92</c:v>
                </c:pt>
                <c:pt idx="2144">
                  <c:v>803.6</c:v>
                </c:pt>
                <c:pt idx="2145">
                  <c:v>778.79</c:v>
                </c:pt>
                <c:pt idx="2146">
                  <c:v>776.49</c:v>
                </c:pt>
                <c:pt idx="2147">
                  <c:v>766.69</c:v>
                </c:pt>
                <c:pt idx="2148">
                  <c:v>775.01</c:v>
                </c:pt>
                <c:pt idx="2149">
                  <c:v>734.76</c:v>
                </c:pt>
                <c:pt idx="2150">
                  <c:v>708.88</c:v>
                </c:pt>
                <c:pt idx="2151">
                  <c:v>697.11</c:v>
                </c:pt>
                <c:pt idx="2152">
                  <c:v>708.47</c:v>
                </c:pt>
                <c:pt idx="2153">
                  <c:v>753.38</c:v>
                </c:pt>
                <c:pt idx="2154">
                  <c:v>711.79</c:v>
                </c:pt>
                <c:pt idx="2155">
                  <c:v>737.36</c:v>
                </c:pt>
                <c:pt idx="2156">
                  <c:v>756.38</c:v>
                </c:pt>
                <c:pt idx="2157">
                  <c:v>756.62</c:v>
                </c:pt>
                <c:pt idx="2158">
                  <c:v>767.46</c:v>
                </c:pt>
                <c:pt idx="2159">
                  <c:v>751.69</c:v>
                </c:pt>
                <c:pt idx="2160">
                  <c:v>728.63</c:v>
                </c:pt>
                <c:pt idx="2161">
                  <c:v>750.01</c:v>
                </c:pt>
                <c:pt idx="2162">
                  <c:v>700.5</c:v>
                </c:pt>
                <c:pt idx="2163">
                  <c:v>710.6</c:v>
                </c:pt>
                <c:pt idx="2164">
                  <c:v>707.54</c:v>
                </c:pt>
                <c:pt idx="2165">
                  <c:v>729.44</c:v>
                </c:pt>
                <c:pt idx="2166">
                  <c:v>738.89</c:v>
                </c:pt>
                <c:pt idx="2167">
                  <c:v>800.81</c:v>
                </c:pt>
                <c:pt idx="2168">
                  <c:v>786.2</c:v>
                </c:pt>
                <c:pt idx="2169">
                  <c:v>775.64</c:v>
                </c:pt>
                <c:pt idx="2170">
                  <c:v>760.62</c:v>
                </c:pt>
                <c:pt idx="2171">
                  <c:v>760.53</c:v>
                </c:pt>
                <c:pt idx="2172">
                  <c:v>747.25</c:v>
                </c:pt>
                <c:pt idx="2173">
                  <c:v>760.13</c:v>
                </c:pt>
                <c:pt idx="2174">
                  <c:v>796.22</c:v>
                </c:pt>
                <c:pt idx="2175">
                  <c:v>752.17</c:v>
                </c:pt>
                <c:pt idx="2176">
                  <c:v>690.71</c:v>
                </c:pt>
                <c:pt idx="2177">
                  <c:v>722.97</c:v>
                </c:pt>
                <c:pt idx="2178">
                  <c:v>717.68</c:v>
                </c:pt>
                <c:pt idx="2179">
                  <c:v>730.5</c:v>
                </c:pt>
                <c:pt idx="2180">
                  <c:v>722.22</c:v>
                </c:pt>
                <c:pt idx="2181">
                  <c:v>729.78</c:v>
                </c:pt>
                <c:pt idx="2182">
                  <c:v>739.3</c:v>
                </c:pt>
                <c:pt idx="2183">
                  <c:v>717.75</c:v>
                </c:pt>
                <c:pt idx="2184">
                  <c:v>721.73</c:v>
                </c:pt>
                <c:pt idx="2185">
                  <c:v>730.68</c:v>
                </c:pt>
                <c:pt idx="2186">
                  <c:v>675.05</c:v>
                </c:pt>
                <c:pt idx="2187">
                  <c:v>675.23</c:v>
                </c:pt>
                <c:pt idx="2188">
                  <c:v>722.15</c:v>
                </c:pt>
                <c:pt idx="2189">
                  <c:v>748.61</c:v>
                </c:pt>
                <c:pt idx="2190">
                  <c:v>730.57</c:v>
                </c:pt>
                <c:pt idx="2191">
                  <c:v>771.39</c:v>
                </c:pt>
                <c:pt idx="2192">
                  <c:v>774.7</c:v>
                </c:pt>
                <c:pt idx="2193">
                  <c:v>748.88</c:v>
                </c:pt>
                <c:pt idx="2194">
                  <c:v>764.21</c:v>
                </c:pt>
                <c:pt idx="2195">
                  <c:v>759.37</c:v>
                </c:pt>
                <c:pt idx="2196">
                  <c:v>680.65</c:v>
                </c:pt>
                <c:pt idx="2197">
                  <c:v>690.14</c:v>
                </c:pt>
                <c:pt idx="2198">
                  <c:v>695.88</c:v>
                </c:pt>
                <c:pt idx="2199">
                  <c:v>700.36</c:v>
                </c:pt>
                <c:pt idx="2200">
                  <c:v>701.67</c:v>
                </c:pt>
                <c:pt idx="2201">
                  <c:v>700.15</c:v>
                </c:pt>
                <c:pt idx="2202">
                  <c:v>729.31</c:v>
                </c:pt>
                <c:pt idx="2203">
                  <c:v>742.21</c:v>
                </c:pt>
                <c:pt idx="2204">
                  <c:v>764.41</c:v>
                </c:pt>
                <c:pt idx="2205">
                  <c:v>767.21</c:v>
                </c:pt>
                <c:pt idx="2206">
                  <c:v>769.48</c:v>
                </c:pt>
                <c:pt idx="2207">
                  <c:v>759.15</c:v>
                </c:pt>
                <c:pt idx="2208">
                  <c:v>718.83</c:v>
                </c:pt>
                <c:pt idx="2209">
                  <c:v>718.3</c:v>
                </c:pt>
                <c:pt idx="2210">
                  <c:v>749.05</c:v>
                </c:pt>
                <c:pt idx="2211">
                  <c:v>762.03</c:v>
                </c:pt>
                <c:pt idx="2212">
                  <c:v>764.53</c:v>
                </c:pt>
                <c:pt idx="2213">
                  <c:v>749.2</c:v>
                </c:pt>
                <c:pt idx="2214">
                  <c:v>746.46</c:v>
                </c:pt>
                <c:pt idx="2215">
                  <c:v>762.64</c:v>
                </c:pt>
                <c:pt idx="2216">
                  <c:v>763.07</c:v>
                </c:pt>
                <c:pt idx="2217">
                  <c:v>761.59</c:v>
                </c:pt>
                <c:pt idx="2218">
                  <c:v>770.76</c:v>
                </c:pt>
                <c:pt idx="2219">
                  <c:v>764.3</c:v>
                </c:pt>
                <c:pt idx="2220">
                  <c:v>723.15</c:v>
                </c:pt>
                <c:pt idx="2221">
                  <c:v>746.05</c:v>
                </c:pt>
                <c:pt idx="2222">
                  <c:v>747.95</c:v>
                </c:pt>
                <c:pt idx="2223">
                  <c:v>751.94</c:v>
                </c:pt>
                <c:pt idx="2224">
                  <c:v>764.29</c:v>
                </c:pt>
                <c:pt idx="2225">
                  <c:v>762.89</c:v>
                </c:pt>
                <c:pt idx="2226">
                  <c:v>769.61</c:v>
                </c:pt>
                <c:pt idx="2227">
                  <c:v>761.68</c:v>
                </c:pt>
                <c:pt idx="2228">
                  <c:v>712.07</c:v>
                </c:pt>
                <c:pt idx="2229">
                  <c:v>782.68</c:v>
                </c:pt>
                <c:pt idx="2230">
                  <c:v>774.91</c:v>
                </c:pt>
                <c:pt idx="2231">
                  <c:v>778.99</c:v>
                </c:pt>
                <c:pt idx="2232">
                  <c:v>749.98</c:v>
                </c:pt>
                <c:pt idx="2233">
                  <c:v>709.77</c:v>
                </c:pt>
                <c:pt idx="2234">
                  <c:v>704.61</c:v>
                </c:pt>
                <c:pt idx="2235">
                  <c:v>746.73</c:v>
                </c:pt>
                <c:pt idx="2236">
                  <c:v>753.9</c:v>
                </c:pt>
                <c:pt idx="2237">
                  <c:v>730.73</c:v>
                </c:pt>
                <c:pt idx="2238">
                  <c:v>733.6</c:v>
                </c:pt>
                <c:pt idx="2239">
                  <c:v>750.61</c:v>
                </c:pt>
                <c:pt idx="2240">
                  <c:v>775.64</c:v>
                </c:pt>
                <c:pt idx="2241">
                  <c:v>776.52</c:v>
                </c:pt>
                <c:pt idx="2242">
                  <c:v>774.43</c:v>
                </c:pt>
                <c:pt idx="2243">
                  <c:v>694.14</c:v>
                </c:pt>
                <c:pt idx="2244">
                  <c:v>708.88</c:v>
                </c:pt>
                <c:pt idx="2245">
                  <c:v>725.32</c:v>
                </c:pt>
                <c:pt idx="2246">
                  <c:v>758.57</c:v>
                </c:pt>
                <c:pt idx="2247">
                  <c:v>761.42</c:v>
                </c:pt>
                <c:pt idx="2248">
                  <c:v>730.53</c:v>
                </c:pt>
                <c:pt idx="2249">
                  <c:v>754.1</c:v>
                </c:pt>
                <c:pt idx="2250">
                  <c:v>754.53</c:v>
                </c:pt>
                <c:pt idx="2251">
                  <c:v>757.08</c:v>
                </c:pt>
                <c:pt idx="2252">
                  <c:v>732.73</c:v>
                </c:pt>
                <c:pt idx="2253">
                  <c:v>761.09</c:v>
                </c:pt>
                <c:pt idx="2254">
                  <c:v>756.76</c:v>
                </c:pt>
                <c:pt idx="2255">
                  <c:v>774.14</c:v>
                </c:pt>
                <c:pt idx="2256">
                  <c:v>738.5</c:v>
                </c:pt>
                <c:pt idx="2257">
                  <c:v>701.79</c:v>
                </c:pt>
                <c:pt idx="2258">
                  <c:v>689.47</c:v>
                </c:pt>
                <c:pt idx="2259">
                  <c:v>707.94</c:v>
                </c:pt>
                <c:pt idx="2260">
                  <c:v>706.84</c:v>
                </c:pt>
                <c:pt idx="2261">
                  <c:v>745.53</c:v>
                </c:pt>
                <c:pt idx="2262">
                  <c:v>775.06</c:v>
                </c:pt>
                <c:pt idx="2263">
                  <c:v>775.9</c:v>
                </c:pt>
                <c:pt idx="2264">
                  <c:v>771.27</c:v>
                </c:pt>
                <c:pt idx="2265">
                  <c:v>759.64</c:v>
                </c:pt>
                <c:pt idx="2266">
                  <c:v>746.36</c:v>
                </c:pt>
                <c:pt idx="2267">
                  <c:v>748.92</c:v>
                </c:pt>
                <c:pt idx="2268">
                  <c:v>748.87</c:v>
                </c:pt>
                <c:pt idx="2269">
                  <c:v>723.56</c:v>
                </c:pt>
                <c:pt idx="2270">
                  <c:v>723.57</c:v>
                </c:pt>
                <c:pt idx="2271">
                  <c:v>759.06</c:v>
                </c:pt>
                <c:pt idx="2272">
                  <c:v>735.62</c:v>
                </c:pt>
                <c:pt idx="2273">
                  <c:v>730.7</c:v>
                </c:pt>
                <c:pt idx="2274">
                  <c:v>746.19</c:v>
                </c:pt>
                <c:pt idx="2275">
                  <c:v>746.44</c:v>
                </c:pt>
                <c:pt idx="2276">
                  <c:v>776.9</c:v>
                </c:pt>
                <c:pt idx="2277">
                  <c:v>764.84</c:v>
                </c:pt>
                <c:pt idx="2278">
                  <c:v>745.29</c:v>
                </c:pt>
                <c:pt idx="2279">
                  <c:v>748.57</c:v>
                </c:pt>
                <c:pt idx="2280">
                  <c:v>748.64</c:v>
                </c:pt>
                <c:pt idx="2281">
                  <c:v>667.28</c:v>
                </c:pt>
                <c:pt idx="2282">
                  <c:v>680.16</c:v>
                </c:pt>
                <c:pt idx="2283">
                  <c:v>671.78</c:v>
                </c:pt>
                <c:pt idx="2284">
                  <c:v>686.16</c:v>
                </c:pt>
                <c:pt idx="2285">
                  <c:v>707.19</c:v>
                </c:pt>
                <c:pt idx="2286">
                  <c:v>757.26</c:v>
                </c:pt>
                <c:pt idx="2287">
                  <c:v>760.37</c:v>
                </c:pt>
                <c:pt idx="2288">
                  <c:v>770.94</c:v>
                </c:pt>
                <c:pt idx="2289">
                  <c:v>786.34</c:v>
                </c:pt>
                <c:pt idx="2290">
                  <c:v>705.47</c:v>
                </c:pt>
                <c:pt idx="2291">
                  <c:v>735.52</c:v>
                </c:pt>
                <c:pt idx="2292">
                  <c:v>707.62</c:v>
                </c:pt>
                <c:pt idx="2293">
                  <c:v>707.04</c:v>
                </c:pt>
                <c:pt idx="2294">
                  <c:v>714.56</c:v>
                </c:pt>
                <c:pt idx="2295">
                  <c:v>708.15</c:v>
                </c:pt>
                <c:pt idx="2296">
                  <c:v>723.21</c:v>
                </c:pt>
                <c:pt idx="2297">
                  <c:v>746.94</c:v>
                </c:pt>
                <c:pt idx="2298">
                  <c:v>746.91</c:v>
                </c:pt>
                <c:pt idx="2299">
                  <c:v>768.33</c:v>
                </c:pt>
                <c:pt idx="2300">
                  <c:v>753.96</c:v>
                </c:pt>
                <c:pt idx="2301">
                  <c:v>752.78</c:v>
                </c:pt>
                <c:pt idx="2302">
                  <c:v>742.06</c:v>
                </c:pt>
                <c:pt idx="2303">
                  <c:v>747.87</c:v>
                </c:pt>
                <c:pt idx="2304">
                  <c:v>718.87</c:v>
                </c:pt>
                <c:pt idx="2305">
                  <c:v>719.07</c:v>
                </c:pt>
                <c:pt idx="2306">
                  <c:v>679.43</c:v>
                </c:pt>
                <c:pt idx="2307">
                  <c:v>713.27</c:v>
                </c:pt>
                <c:pt idx="2308">
                  <c:v>712.71</c:v>
                </c:pt>
                <c:pt idx="2309">
                  <c:v>719.35</c:v>
                </c:pt>
                <c:pt idx="2310">
                  <c:v>726.12</c:v>
                </c:pt>
                <c:pt idx="2311">
                  <c:v>696.84</c:v>
                </c:pt>
                <c:pt idx="2312">
                  <c:v>760.34</c:v>
                </c:pt>
                <c:pt idx="2313">
                  <c:v>749.5</c:v>
                </c:pt>
                <c:pt idx="2314">
                  <c:v>727.84</c:v>
                </c:pt>
                <c:pt idx="2315">
                  <c:v>717.72</c:v>
                </c:pt>
                <c:pt idx="2316">
                  <c:v>748.99</c:v>
                </c:pt>
                <c:pt idx="2317">
                  <c:v>749</c:v>
                </c:pt>
                <c:pt idx="2318">
                  <c:v>754.29</c:v>
                </c:pt>
                <c:pt idx="2319">
                  <c:v>759.39</c:v>
                </c:pt>
                <c:pt idx="2320">
                  <c:v>767.17</c:v>
                </c:pt>
                <c:pt idx="2321">
                  <c:v>760.57</c:v>
                </c:pt>
                <c:pt idx="2322">
                  <c:v>813.7</c:v>
                </c:pt>
                <c:pt idx="2323">
                  <c:v>819.75</c:v>
                </c:pt>
                <c:pt idx="2324">
                  <c:v>810.58</c:v>
                </c:pt>
                <c:pt idx="2325">
                  <c:v>813.38</c:v>
                </c:pt>
                <c:pt idx="2326">
                  <c:v>814.01</c:v>
                </c:pt>
                <c:pt idx="2327">
                  <c:v>806.36</c:v>
                </c:pt>
                <c:pt idx="2328">
                  <c:v>792.49</c:v>
                </c:pt>
                <c:pt idx="2329">
                  <c:v>779.52</c:v>
                </c:pt>
                <c:pt idx="2330">
                  <c:v>765.76</c:v>
                </c:pt>
                <c:pt idx="2331">
                  <c:v>764.89</c:v>
                </c:pt>
                <c:pt idx="2332">
                  <c:v>765.13</c:v>
                </c:pt>
                <c:pt idx="2333">
                  <c:v>740.49</c:v>
                </c:pt>
                <c:pt idx="2334">
                  <c:v>739.54</c:v>
                </c:pt>
                <c:pt idx="2335">
                  <c:v>714.09</c:v>
                </c:pt>
                <c:pt idx="2336">
                  <c:v>752.86</c:v>
                </c:pt>
                <c:pt idx="2337">
                  <c:v>763.2</c:v>
                </c:pt>
                <c:pt idx="2338">
                  <c:v>770.73</c:v>
                </c:pt>
                <c:pt idx="2339">
                  <c:v>763.59</c:v>
                </c:pt>
                <c:pt idx="2340">
                  <c:v>742.64</c:v>
                </c:pt>
                <c:pt idx="2341">
                  <c:v>670.07</c:v>
                </c:pt>
                <c:pt idx="2342">
                  <c:v>663.11</c:v>
                </c:pt>
                <c:pt idx="2343">
                  <c:v>711.95</c:v>
                </c:pt>
                <c:pt idx="2344">
                  <c:v>782.98</c:v>
                </c:pt>
                <c:pt idx="2345">
                  <c:v>796.98</c:v>
                </c:pt>
                <c:pt idx="2346">
                  <c:v>802.22</c:v>
                </c:pt>
                <c:pt idx="2347">
                  <c:v>816.15</c:v>
                </c:pt>
                <c:pt idx="2348">
                  <c:v>847.09</c:v>
                </c:pt>
                <c:pt idx="2349">
                  <c:v>847.05</c:v>
                </c:pt>
                <c:pt idx="2350">
                  <c:v>950.06</c:v>
                </c:pt>
                <c:pt idx="2351">
                  <c:v>868.95</c:v>
                </c:pt>
                <c:pt idx="2352">
                  <c:v>834.87</c:v>
                </c:pt>
                <c:pt idx="2353">
                  <c:v>832.3</c:v>
                </c:pt>
                <c:pt idx="2354">
                  <c:v>832.48</c:v>
                </c:pt>
                <c:pt idx="2355">
                  <c:v>854.8</c:v>
                </c:pt>
                <c:pt idx="2356">
                  <c:v>845.19</c:v>
                </c:pt>
                <c:pt idx="2357">
                  <c:v>865.27</c:v>
                </c:pt>
                <c:pt idx="2358">
                  <c:v>850.9</c:v>
                </c:pt>
                <c:pt idx="2359">
                  <c:v>853.65</c:v>
                </c:pt>
                <c:pt idx="2360">
                  <c:v>862.8</c:v>
                </c:pt>
                <c:pt idx="2361">
                  <c:v>878.51</c:v>
                </c:pt>
                <c:pt idx="2362">
                  <c:v>875.87</c:v>
                </c:pt>
                <c:pt idx="2363">
                  <c:v>883.28</c:v>
                </c:pt>
                <c:pt idx="2364">
                  <c:v>882.16</c:v>
                </c:pt>
                <c:pt idx="2365">
                  <c:v>843.4</c:v>
                </c:pt>
                <c:pt idx="2366">
                  <c:v>843.56</c:v>
                </c:pt>
                <c:pt idx="2367">
                  <c:v>849.66</c:v>
                </c:pt>
                <c:pt idx="2368">
                  <c:v>849.41</c:v>
                </c:pt>
                <c:pt idx="2369">
                  <c:v>833.02</c:v>
                </c:pt>
                <c:pt idx="2370">
                  <c:v>858.08</c:v>
                </c:pt>
                <c:pt idx="2371">
                  <c:v>858.15</c:v>
                </c:pt>
                <c:pt idx="2372">
                  <c:v>814.6</c:v>
                </c:pt>
                <c:pt idx="2373">
                  <c:v>785.26</c:v>
                </c:pt>
                <c:pt idx="2374">
                  <c:v>787.24</c:v>
                </c:pt>
                <c:pt idx="2375">
                  <c:v>751.38</c:v>
                </c:pt>
                <c:pt idx="2376">
                  <c:v>779.15</c:v>
                </c:pt>
                <c:pt idx="2377">
                  <c:v>847.48</c:v>
                </c:pt>
                <c:pt idx="2378">
                  <c:v>822.41</c:v>
                </c:pt>
                <c:pt idx="2379">
                  <c:v>834.13</c:v>
                </c:pt>
                <c:pt idx="2380">
                  <c:v>701.12</c:v>
                </c:pt>
                <c:pt idx="2381">
                  <c:v>720.15</c:v>
                </c:pt>
                <c:pt idx="2382">
                  <c:v>723.79</c:v>
                </c:pt>
                <c:pt idx="2383">
                  <c:v>733.19</c:v>
                </c:pt>
                <c:pt idx="2384">
                  <c:v>732.99</c:v>
                </c:pt>
                <c:pt idx="2385">
                  <c:v>718.32</c:v>
                </c:pt>
                <c:pt idx="2386">
                  <c:v>720.56</c:v>
                </c:pt>
                <c:pt idx="2387">
                  <c:v>939.2</c:v>
                </c:pt>
                <c:pt idx="2388">
                  <c:v>788.69</c:v>
                </c:pt>
                <c:pt idx="2389">
                  <c:v>787.75</c:v>
                </c:pt>
                <c:pt idx="2390">
                  <c:v>783.72</c:v>
                </c:pt>
                <c:pt idx="2391">
                  <c:v>812.64</c:v>
                </c:pt>
                <c:pt idx="2392">
                  <c:v>778.12</c:v>
                </c:pt>
                <c:pt idx="2393">
                  <c:v>806.03</c:v>
                </c:pt>
                <c:pt idx="2394">
                  <c:v>833.2</c:v>
                </c:pt>
                <c:pt idx="2395">
                  <c:v>856.43</c:v>
                </c:pt>
                <c:pt idx="2396">
                  <c:v>869.06</c:v>
                </c:pt>
                <c:pt idx="2397">
                  <c:v>860.91</c:v>
                </c:pt>
                <c:pt idx="2398">
                  <c:v>860.87</c:v>
                </c:pt>
                <c:pt idx="2399">
                  <c:v>841.25</c:v>
                </c:pt>
                <c:pt idx="2400">
                  <c:v>841.02</c:v>
                </c:pt>
                <c:pt idx="2401">
                  <c:v>829.78</c:v>
                </c:pt>
                <c:pt idx="2402">
                  <c:v>839.04</c:v>
                </c:pt>
                <c:pt idx="2403">
                  <c:v>863.64</c:v>
                </c:pt>
                <c:pt idx="2404">
                  <c:v>856.66</c:v>
                </c:pt>
                <c:pt idx="2405">
                  <c:v>857.26</c:v>
                </c:pt>
                <c:pt idx="2406">
                  <c:v>855.17</c:v>
                </c:pt>
                <c:pt idx="2407">
                  <c:v>858.49</c:v>
                </c:pt>
                <c:pt idx="2408">
                  <c:v>883.22</c:v>
                </c:pt>
                <c:pt idx="2409">
                  <c:v>867.85</c:v>
                </c:pt>
                <c:pt idx="2410">
                  <c:v>866.54</c:v>
                </c:pt>
                <c:pt idx="2411">
                  <c:v>868.01</c:v>
                </c:pt>
                <c:pt idx="2412">
                  <c:v>772.43</c:v>
                </c:pt>
                <c:pt idx="2413">
                  <c:v>830.35</c:v>
                </c:pt>
                <c:pt idx="2414">
                  <c:v>824.1</c:v>
                </c:pt>
                <c:pt idx="2415">
                  <c:v>864.21</c:v>
                </c:pt>
                <c:pt idx="2416">
                  <c:v>847.05</c:v>
                </c:pt>
                <c:pt idx="2417">
                  <c:v>882.1</c:v>
                </c:pt>
                <c:pt idx="2418">
                  <c:v>827.93</c:v>
                </c:pt>
                <c:pt idx="2419">
                  <c:v>796.52</c:v>
                </c:pt>
                <c:pt idx="2420">
                  <c:v>793.38</c:v>
                </c:pt>
                <c:pt idx="2421">
                  <c:v>847.51</c:v>
                </c:pt>
                <c:pt idx="2422">
                  <c:v>850.51</c:v>
                </c:pt>
                <c:pt idx="2423">
                  <c:v>853.71</c:v>
                </c:pt>
                <c:pt idx="2424">
                  <c:v>890.72</c:v>
                </c:pt>
                <c:pt idx="2425">
                  <c:v>862.11</c:v>
                </c:pt>
                <c:pt idx="2426">
                  <c:v>857.86</c:v>
                </c:pt>
                <c:pt idx="2427">
                  <c:v>660.49</c:v>
                </c:pt>
                <c:pt idx="2428">
                  <c:v>609.28</c:v>
                </c:pt>
                <c:pt idx="2429">
                  <c:v>608.97</c:v>
                </c:pt>
                <c:pt idx="2430">
                  <c:v>676.07</c:v>
                </c:pt>
                <c:pt idx="2431">
                  <c:v>721.52</c:v>
                </c:pt>
                <c:pt idx="2432">
                  <c:v>721.65</c:v>
                </c:pt>
                <c:pt idx="2433">
                  <c:v>727.56</c:v>
                </c:pt>
                <c:pt idx="2434">
                  <c:v>782.42</c:v>
                </c:pt>
                <c:pt idx="2435">
                  <c:v>745.47</c:v>
                </c:pt>
                <c:pt idx="2436">
                  <c:v>777.01</c:v>
                </c:pt>
                <c:pt idx="2437">
                  <c:v>787.49</c:v>
                </c:pt>
                <c:pt idx="2438">
                  <c:v>798.96</c:v>
                </c:pt>
                <c:pt idx="2439">
                  <c:v>798.94</c:v>
                </c:pt>
                <c:pt idx="2440">
                  <c:v>798.81</c:v>
                </c:pt>
                <c:pt idx="2441">
                  <c:v>833.96</c:v>
                </c:pt>
                <c:pt idx="2442">
                  <c:v>877.65</c:v>
                </c:pt>
                <c:pt idx="2443">
                  <c:v>876.08</c:v>
                </c:pt>
                <c:pt idx="2444">
                  <c:v>846.29</c:v>
                </c:pt>
                <c:pt idx="2445">
                  <c:v>821.5</c:v>
                </c:pt>
                <c:pt idx="2446">
                  <c:v>812.4</c:v>
                </c:pt>
                <c:pt idx="2447">
                  <c:v>773.73</c:v>
                </c:pt>
                <c:pt idx="2448">
                  <c:v>733.46</c:v>
                </c:pt>
                <c:pt idx="2449">
                  <c:v>733.53</c:v>
                </c:pt>
                <c:pt idx="2450">
                  <c:v>673.39</c:v>
                </c:pt>
                <c:pt idx="2451">
                  <c:v>646.97</c:v>
                </c:pt>
                <c:pt idx="2452">
                  <c:v>624.48</c:v>
                </c:pt>
                <c:pt idx="2453">
                  <c:v>625.84</c:v>
                </c:pt>
                <c:pt idx="2454">
                  <c:v>742.49</c:v>
                </c:pt>
                <c:pt idx="2455">
                  <c:v>738.77</c:v>
                </c:pt>
                <c:pt idx="2456">
                  <c:v>742.25</c:v>
                </c:pt>
                <c:pt idx="2457">
                  <c:v>748.39</c:v>
                </c:pt>
                <c:pt idx="2458">
                  <c:v>767.9</c:v>
                </c:pt>
                <c:pt idx="2459">
                  <c:v>774.57</c:v>
                </c:pt>
                <c:pt idx="2460">
                  <c:v>819.56</c:v>
                </c:pt>
                <c:pt idx="2461">
                  <c:v>768.88</c:v>
                </c:pt>
                <c:pt idx="2462">
                  <c:v>617.74</c:v>
                </c:pt>
                <c:pt idx="2463">
                  <c:v>669.82</c:v>
                </c:pt>
                <c:pt idx="2464">
                  <c:v>716.92</c:v>
                </c:pt>
                <c:pt idx="2465">
                  <c:v>716.8</c:v>
                </c:pt>
                <c:pt idx="2466">
                  <c:v>751.8</c:v>
                </c:pt>
                <c:pt idx="2467">
                  <c:v>744.6</c:v>
                </c:pt>
                <c:pt idx="2468">
                  <c:v>739.03</c:v>
                </c:pt>
                <c:pt idx="2469">
                  <c:v>724.48</c:v>
                </c:pt>
                <c:pt idx="2470">
                  <c:v>718.71</c:v>
                </c:pt>
                <c:pt idx="2471">
                  <c:v>800.98</c:v>
                </c:pt>
                <c:pt idx="2472">
                  <c:v>779.05</c:v>
                </c:pt>
                <c:pt idx="2473">
                  <c:v>783.12</c:v>
                </c:pt>
                <c:pt idx="2474">
                  <c:v>789.58</c:v>
                </c:pt>
                <c:pt idx="2475">
                  <c:v>854.85</c:v>
                </c:pt>
                <c:pt idx="2476">
                  <c:v>876.71</c:v>
                </c:pt>
                <c:pt idx="2477">
                  <c:v>863.84</c:v>
                </c:pt>
                <c:pt idx="2478">
                  <c:v>863.88</c:v>
                </c:pt>
                <c:pt idx="2479">
                  <c:v>838.58</c:v>
                </c:pt>
                <c:pt idx="2480">
                  <c:v>853.15</c:v>
                </c:pt>
                <c:pt idx="2481">
                  <c:v>857.18</c:v>
                </c:pt>
                <c:pt idx="2482">
                  <c:v>857.87</c:v>
                </c:pt>
                <c:pt idx="2483">
                  <c:v>798.17</c:v>
                </c:pt>
                <c:pt idx="2484">
                  <c:v>799.7</c:v>
                </c:pt>
                <c:pt idx="2485">
                  <c:v>851.32</c:v>
                </c:pt>
                <c:pt idx="2486">
                  <c:v>865.6</c:v>
                </c:pt>
                <c:pt idx="2487">
                  <c:v>815.97</c:v>
                </c:pt>
                <c:pt idx="2488">
                  <c:v>756.54</c:v>
                </c:pt>
                <c:pt idx="2489">
                  <c:v>776.89</c:v>
                </c:pt>
                <c:pt idx="2490">
                  <c:v>779.7</c:v>
                </c:pt>
                <c:pt idx="2491">
                  <c:v>758.45</c:v>
                </c:pt>
                <c:pt idx="2492">
                  <c:v>758.79</c:v>
                </c:pt>
                <c:pt idx="2493">
                  <c:v>741.04</c:v>
                </c:pt>
                <c:pt idx="2494">
                  <c:v>830.89</c:v>
                </c:pt>
                <c:pt idx="2495">
                  <c:v>744.04</c:v>
                </c:pt>
                <c:pt idx="2496">
                  <c:v>742.96</c:v>
                </c:pt>
                <c:pt idx="2497">
                  <c:v>759.03</c:v>
                </c:pt>
                <c:pt idx="2498">
                  <c:v>744.01</c:v>
                </c:pt>
                <c:pt idx="2499">
                  <c:v>743.02</c:v>
                </c:pt>
                <c:pt idx="2500">
                  <c:v>906.12</c:v>
                </c:pt>
                <c:pt idx="2501">
                  <c:v>904.46</c:v>
                </c:pt>
                <c:pt idx="2502">
                  <c:v>888.51</c:v>
                </c:pt>
                <c:pt idx="2503">
                  <c:v>890.37</c:v>
                </c:pt>
                <c:pt idx="2504">
                  <c:v>879.5</c:v>
                </c:pt>
                <c:pt idx="2505">
                  <c:v>879.19</c:v>
                </c:pt>
                <c:pt idx="2506">
                  <c:v>886.48</c:v>
                </c:pt>
                <c:pt idx="2507">
                  <c:v>787.42</c:v>
                </c:pt>
                <c:pt idx="2508">
                  <c:v>756.28</c:v>
                </c:pt>
                <c:pt idx="2509">
                  <c:v>747.01</c:v>
                </c:pt>
                <c:pt idx="2510">
                  <c:v>753.63</c:v>
                </c:pt>
                <c:pt idx="2511">
                  <c:v>753.6</c:v>
                </c:pt>
                <c:pt idx="2512">
                  <c:v>753.97</c:v>
                </c:pt>
                <c:pt idx="2513">
                  <c:v>815.84</c:v>
                </c:pt>
                <c:pt idx="2514">
                  <c:v>818.63</c:v>
                </c:pt>
                <c:pt idx="2515">
                  <c:v>818.93</c:v>
                </c:pt>
                <c:pt idx="2516">
                  <c:v>806.8</c:v>
                </c:pt>
                <c:pt idx="2517">
                  <c:v>804.75</c:v>
                </c:pt>
                <c:pt idx="2518">
                  <c:v>790.18</c:v>
                </c:pt>
                <c:pt idx="2519">
                  <c:v>9024.31</c:v>
                </c:pt>
                <c:pt idx="2520">
                  <c:v>794.62</c:v>
                </c:pt>
                <c:pt idx="2521">
                  <c:v>812.48</c:v>
                </c:pt>
                <c:pt idx="2522">
                  <c:v>828.52</c:v>
                </c:pt>
                <c:pt idx="2523">
                  <c:v>827.45</c:v>
                </c:pt>
                <c:pt idx="2524">
                  <c:v>757.79</c:v>
                </c:pt>
                <c:pt idx="2525">
                  <c:v>810.89</c:v>
                </c:pt>
                <c:pt idx="2526">
                  <c:v>812.38</c:v>
                </c:pt>
                <c:pt idx="2527">
                  <c:v>847.53</c:v>
                </c:pt>
                <c:pt idx="2528">
                  <c:v>843.03</c:v>
                </c:pt>
                <c:pt idx="2529">
                  <c:v>842.85</c:v>
                </c:pt>
                <c:pt idx="2530">
                  <c:v>812.98</c:v>
                </c:pt>
                <c:pt idx="2531">
                  <c:v>781.68</c:v>
                </c:pt>
                <c:pt idx="2532">
                  <c:v>825.1</c:v>
                </c:pt>
                <c:pt idx="2533">
                  <c:v>757.33</c:v>
                </c:pt>
                <c:pt idx="2534">
                  <c:v>621.54</c:v>
                </c:pt>
                <c:pt idx="2535">
                  <c:v>658.65</c:v>
                </c:pt>
                <c:pt idx="2536">
                  <c:v>633.29999999999995</c:v>
                </c:pt>
                <c:pt idx="2537">
                  <c:v>698.47</c:v>
                </c:pt>
                <c:pt idx="2538">
                  <c:v>696.72</c:v>
                </c:pt>
                <c:pt idx="2539">
                  <c:v>672.18</c:v>
                </c:pt>
                <c:pt idx="2540">
                  <c:v>680.42</c:v>
                </c:pt>
                <c:pt idx="2541">
                  <c:v>660.52</c:v>
                </c:pt>
                <c:pt idx="2542">
                  <c:v>651.55999999999995</c:v>
                </c:pt>
                <c:pt idx="2543">
                  <c:v>666.8</c:v>
                </c:pt>
                <c:pt idx="2544">
                  <c:v>666.81</c:v>
                </c:pt>
                <c:pt idx="2545">
                  <c:v>581.6</c:v>
                </c:pt>
                <c:pt idx="2546">
                  <c:v>609.82000000000005</c:v>
                </c:pt>
                <c:pt idx="2547">
                  <c:v>610.96</c:v>
                </c:pt>
                <c:pt idx="2548">
                  <c:v>666.09</c:v>
                </c:pt>
                <c:pt idx="2549">
                  <c:v>694.3</c:v>
                </c:pt>
                <c:pt idx="2550">
                  <c:v>683.72</c:v>
                </c:pt>
                <c:pt idx="2551">
                  <c:v>681.49</c:v>
                </c:pt>
                <c:pt idx="2552">
                  <c:v>671.06</c:v>
                </c:pt>
                <c:pt idx="2553">
                  <c:v>670.9</c:v>
                </c:pt>
                <c:pt idx="2554">
                  <c:v>713.91</c:v>
                </c:pt>
                <c:pt idx="2555">
                  <c:v>649.04999999999995</c:v>
                </c:pt>
                <c:pt idx="2556">
                  <c:v>652.23</c:v>
                </c:pt>
                <c:pt idx="2557">
                  <c:v>656.04</c:v>
                </c:pt>
                <c:pt idx="2558">
                  <c:v>635.53</c:v>
                </c:pt>
                <c:pt idx="2559">
                  <c:v>635.44000000000005</c:v>
                </c:pt>
                <c:pt idx="2560">
                  <c:v>789.79</c:v>
                </c:pt>
                <c:pt idx="2561">
                  <c:v>790.88</c:v>
                </c:pt>
                <c:pt idx="2562">
                  <c:v>745.56</c:v>
                </c:pt>
                <c:pt idx="2563">
                  <c:v>759.35</c:v>
                </c:pt>
                <c:pt idx="2564">
                  <c:v>772.13</c:v>
                </c:pt>
                <c:pt idx="2565">
                  <c:v>774.88</c:v>
                </c:pt>
                <c:pt idx="2566">
                  <c:v>746.57</c:v>
                </c:pt>
                <c:pt idx="2567">
                  <c:v>746.81</c:v>
                </c:pt>
                <c:pt idx="2568">
                  <c:v>602.08000000000004</c:v>
                </c:pt>
                <c:pt idx="2569">
                  <c:v>623.24</c:v>
                </c:pt>
                <c:pt idx="2570">
                  <c:v>617.23</c:v>
                </c:pt>
                <c:pt idx="2571">
                  <c:v>682.82</c:v>
                </c:pt>
                <c:pt idx="2572">
                  <c:v>803.79</c:v>
                </c:pt>
                <c:pt idx="2573">
                  <c:v>808.18</c:v>
                </c:pt>
                <c:pt idx="2574">
                  <c:v>808.25</c:v>
                </c:pt>
                <c:pt idx="2575">
                  <c:v>787.53</c:v>
                </c:pt>
                <c:pt idx="2576">
                  <c:v>794.48</c:v>
                </c:pt>
                <c:pt idx="2577">
                  <c:v>793.3</c:v>
                </c:pt>
                <c:pt idx="2578">
                  <c:v>787.25</c:v>
                </c:pt>
                <c:pt idx="2579">
                  <c:v>787.11</c:v>
                </c:pt>
                <c:pt idx="2580">
                  <c:v>614.4</c:v>
                </c:pt>
                <c:pt idx="2581">
                  <c:v>619.24</c:v>
                </c:pt>
                <c:pt idx="2582">
                  <c:v>788.4</c:v>
                </c:pt>
                <c:pt idx="2583">
                  <c:v>787.26</c:v>
                </c:pt>
                <c:pt idx="2584">
                  <c:v>843.42</c:v>
                </c:pt>
                <c:pt idx="2585">
                  <c:v>864.69</c:v>
                </c:pt>
                <c:pt idx="2586">
                  <c:v>860.23</c:v>
                </c:pt>
                <c:pt idx="2587">
                  <c:v>859.23</c:v>
                </c:pt>
                <c:pt idx="2588">
                  <c:v>861.91</c:v>
                </c:pt>
                <c:pt idx="2589">
                  <c:v>859.75</c:v>
                </c:pt>
                <c:pt idx="2590">
                  <c:v>929.67</c:v>
                </c:pt>
                <c:pt idx="2591">
                  <c:v>841.37</c:v>
                </c:pt>
                <c:pt idx="2592">
                  <c:v>756</c:v>
                </c:pt>
                <c:pt idx="2593">
                  <c:v>742.22</c:v>
                </c:pt>
                <c:pt idx="2594">
                  <c:v>753.68</c:v>
                </c:pt>
                <c:pt idx="2595">
                  <c:v>754.85</c:v>
                </c:pt>
                <c:pt idx="2596">
                  <c:v>903.36</c:v>
                </c:pt>
                <c:pt idx="2597">
                  <c:v>889.75</c:v>
                </c:pt>
                <c:pt idx="2598">
                  <c:v>870.44</c:v>
                </c:pt>
                <c:pt idx="2599">
                  <c:v>858.35</c:v>
                </c:pt>
                <c:pt idx="2600">
                  <c:v>871.08</c:v>
                </c:pt>
                <c:pt idx="2601">
                  <c:v>662.82</c:v>
                </c:pt>
                <c:pt idx="2602">
                  <c:v>662.9</c:v>
                </c:pt>
                <c:pt idx="2603">
                  <c:v>626.83000000000004</c:v>
                </c:pt>
                <c:pt idx="2604">
                  <c:v>622.75</c:v>
                </c:pt>
                <c:pt idx="2605">
                  <c:v>637.57000000000005</c:v>
                </c:pt>
                <c:pt idx="2606">
                  <c:v>616.74</c:v>
                </c:pt>
                <c:pt idx="2607">
                  <c:v>692.97</c:v>
                </c:pt>
                <c:pt idx="2608">
                  <c:v>747.64</c:v>
                </c:pt>
                <c:pt idx="2609">
                  <c:v>771.41</c:v>
                </c:pt>
                <c:pt idx="2610">
                  <c:v>767.97</c:v>
                </c:pt>
                <c:pt idx="2611">
                  <c:v>793.07</c:v>
                </c:pt>
                <c:pt idx="2612">
                  <c:v>773.91</c:v>
                </c:pt>
                <c:pt idx="2613">
                  <c:v>722.67</c:v>
                </c:pt>
                <c:pt idx="2614">
                  <c:v>722.55</c:v>
                </c:pt>
                <c:pt idx="2615">
                  <c:v>631.83000000000004</c:v>
                </c:pt>
                <c:pt idx="2616">
                  <c:v>628.11</c:v>
                </c:pt>
                <c:pt idx="2617">
                  <c:v>628.53</c:v>
                </c:pt>
                <c:pt idx="2618">
                  <c:v>655.72</c:v>
                </c:pt>
                <c:pt idx="2619">
                  <c:v>791.01</c:v>
                </c:pt>
                <c:pt idx="2620">
                  <c:v>787.42</c:v>
                </c:pt>
                <c:pt idx="2621">
                  <c:v>802.17</c:v>
                </c:pt>
                <c:pt idx="2622">
                  <c:v>797.21</c:v>
                </c:pt>
                <c:pt idx="2623">
                  <c:v>779.43</c:v>
                </c:pt>
                <c:pt idx="2624">
                  <c:v>781.73</c:v>
                </c:pt>
                <c:pt idx="2625">
                  <c:v>915.19</c:v>
                </c:pt>
                <c:pt idx="2626">
                  <c:v>638.45000000000005</c:v>
                </c:pt>
                <c:pt idx="2627">
                  <c:v>629.46</c:v>
                </c:pt>
                <c:pt idx="2628">
                  <c:v>615.73</c:v>
                </c:pt>
                <c:pt idx="2629">
                  <c:v>790.63</c:v>
                </c:pt>
                <c:pt idx="2630">
                  <c:v>766.62</c:v>
                </c:pt>
                <c:pt idx="2631">
                  <c:v>767.33</c:v>
                </c:pt>
                <c:pt idx="2632">
                  <c:v>836.71</c:v>
                </c:pt>
                <c:pt idx="2633">
                  <c:v>840.78</c:v>
                </c:pt>
                <c:pt idx="2634">
                  <c:v>845.64</c:v>
                </c:pt>
                <c:pt idx="2635">
                  <c:v>853.85</c:v>
                </c:pt>
                <c:pt idx="2636">
                  <c:v>905.19</c:v>
                </c:pt>
                <c:pt idx="2637">
                  <c:v>671.65</c:v>
                </c:pt>
                <c:pt idx="2638">
                  <c:v>628.07000000000005</c:v>
                </c:pt>
                <c:pt idx="2639">
                  <c:v>612.1</c:v>
                </c:pt>
                <c:pt idx="2640">
                  <c:v>630.46</c:v>
                </c:pt>
                <c:pt idx="2641">
                  <c:v>667.4</c:v>
                </c:pt>
                <c:pt idx="2642">
                  <c:v>781.01</c:v>
                </c:pt>
                <c:pt idx="2643">
                  <c:v>825.05</c:v>
                </c:pt>
                <c:pt idx="2644">
                  <c:v>832.45</c:v>
                </c:pt>
                <c:pt idx="2645">
                  <c:v>817</c:v>
                </c:pt>
                <c:pt idx="2646">
                  <c:v>854.4</c:v>
                </c:pt>
                <c:pt idx="2647">
                  <c:v>802.03</c:v>
                </c:pt>
                <c:pt idx="2648">
                  <c:v>826.36</c:v>
                </c:pt>
                <c:pt idx="2649">
                  <c:v>742.93</c:v>
                </c:pt>
                <c:pt idx="2650">
                  <c:v>748.13</c:v>
                </c:pt>
                <c:pt idx="2651">
                  <c:v>732.64</c:v>
                </c:pt>
                <c:pt idx="2652">
                  <c:v>748.12</c:v>
                </c:pt>
                <c:pt idx="2653">
                  <c:v>748.01</c:v>
                </c:pt>
                <c:pt idx="2654">
                  <c:v>750.77</c:v>
                </c:pt>
                <c:pt idx="2655">
                  <c:v>840.32</c:v>
                </c:pt>
                <c:pt idx="2656">
                  <c:v>864.46</c:v>
                </c:pt>
                <c:pt idx="2657">
                  <c:v>898.46</c:v>
                </c:pt>
                <c:pt idx="2658">
                  <c:v>873.17</c:v>
                </c:pt>
                <c:pt idx="2659">
                  <c:v>851.07</c:v>
                </c:pt>
                <c:pt idx="2660">
                  <c:v>735.98</c:v>
                </c:pt>
                <c:pt idx="2661">
                  <c:v>801.24</c:v>
                </c:pt>
                <c:pt idx="2662">
                  <c:v>618</c:v>
                </c:pt>
                <c:pt idx="2663">
                  <c:v>618.66</c:v>
                </c:pt>
                <c:pt idx="2664">
                  <c:v>637.92999999999995</c:v>
                </c:pt>
                <c:pt idx="2665">
                  <c:v>639.19000000000005</c:v>
                </c:pt>
                <c:pt idx="2666">
                  <c:v>836.16</c:v>
                </c:pt>
                <c:pt idx="2667">
                  <c:v>851.98</c:v>
                </c:pt>
                <c:pt idx="2668">
                  <c:v>852.54</c:v>
                </c:pt>
                <c:pt idx="2669">
                  <c:v>849.68</c:v>
                </c:pt>
                <c:pt idx="2670">
                  <c:v>923.13</c:v>
                </c:pt>
                <c:pt idx="2671">
                  <c:v>817.31</c:v>
                </c:pt>
                <c:pt idx="2672">
                  <c:v>836.85</c:v>
                </c:pt>
                <c:pt idx="2673">
                  <c:v>828.52</c:v>
                </c:pt>
                <c:pt idx="2674">
                  <c:v>798.26</c:v>
                </c:pt>
                <c:pt idx="2675">
                  <c:v>789.05</c:v>
                </c:pt>
                <c:pt idx="2676">
                  <c:v>767.53</c:v>
                </c:pt>
                <c:pt idx="2677">
                  <c:v>766.7</c:v>
                </c:pt>
                <c:pt idx="2678">
                  <c:v>762.16</c:v>
                </c:pt>
                <c:pt idx="2679">
                  <c:v>742.46</c:v>
                </c:pt>
                <c:pt idx="2680">
                  <c:v>774.57</c:v>
                </c:pt>
                <c:pt idx="2681">
                  <c:v>766.49</c:v>
                </c:pt>
                <c:pt idx="2682">
                  <c:v>772.36</c:v>
                </c:pt>
                <c:pt idx="2683">
                  <c:v>774.82</c:v>
                </c:pt>
                <c:pt idx="2684">
                  <c:v>801.35</c:v>
                </c:pt>
                <c:pt idx="2685">
                  <c:v>833.24</c:v>
                </c:pt>
                <c:pt idx="2686">
                  <c:v>843.65</c:v>
                </c:pt>
                <c:pt idx="2687">
                  <c:v>833.03</c:v>
                </c:pt>
                <c:pt idx="2688">
                  <c:v>832.52</c:v>
                </c:pt>
                <c:pt idx="2689">
                  <c:v>816.61</c:v>
                </c:pt>
                <c:pt idx="2690">
                  <c:v>890.9</c:v>
                </c:pt>
                <c:pt idx="2691">
                  <c:v>863.49</c:v>
                </c:pt>
                <c:pt idx="2692">
                  <c:v>820.6</c:v>
                </c:pt>
                <c:pt idx="2693">
                  <c:v>795.21</c:v>
                </c:pt>
                <c:pt idx="2694">
                  <c:v>825.91</c:v>
                </c:pt>
                <c:pt idx="2695">
                  <c:v>657.43</c:v>
                </c:pt>
                <c:pt idx="2696">
                  <c:v>644.21</c:v>
                </c:pt>
                <c:pt idx="2697">
                  <c:v>682.41</c:v>
                </c:pt>
                <c:pt idx="2698">
                  <c:v>715.89</c:v>
                </c:pt>
                <c:pt idx="2699">
                  <c:v>653.15</c:v>
                </c:pt>
                <c:pt idx="2700">
                  <c:v>689.47</c:v>
                </c:pt>
                <c:pt idx="2701">
                  <c:v>737.97</c:v>
                </c:pt>
                <c:pt idx="2702">
                  <c:v>738.04</c:v>
                </c:pt>
                <c:pt idx="2703">
                  <c:v>791.37</c:v>
                </c:pt>
                <c:pt idx="2704">
                  <c:v>788.05</c:v>
                </c:pt>
                <c:pt idx="2705">
                  <c:v>801.38</c:v>
                </c:pt>
                <c:pt idx="2706">
                  <c:v>786.47</c:v>
                </c:pt>
                <c:pt idx="2707">
                  <c:v>781.44</c:v>
                </c:pt>
                <c:pt idx="2708">
                  <c:v>598.13</c:v>
                </c:pt>
                <c:pt idx="2709">
                  <c:v>642.16</c:v>
                </c:pt>
                <c:pt idx="2710">
                  <c:v>634.66</c:v>
                </c:pt>
                <c:pt idx="2711">
                  <c:v>687.3</c:v>
                </c:pt>
                <c:pt idx="2712">
                  <c:v>722.52</c:v>
                </c:pt>
                <c:pt idx="2713">
                  <c:v>748.03</c:v>
                </c:pt>
                <c:pt idx="2714">
                  <c:v>760.69</c:v>
                </c:pt>
                <c:pt idx="2715">
                  <c:v>752.75</c:v>
                </c:pt>
                <c:pt idx="2716">
                  <c:v>754.38</c:v>
                </c:pt>
                <c:pt idx="2717">
                  <c:v>781.63</c:v>
                </c:pt>
                <c:pt idx="2718">
                  <c:v>759.57</c:v>
                </c:pt>
                <c:pt idx="2719">
                  <c:v>759.29</c:v>
                </c:pt>
                <c:pt idx="2720">
                  <c:v>761.7</c:v>
                </c:pt>
                <c:pt idx="2721">
                  <c:v>668.54</c:v>
                </c:pt>
                <c:pt idx="2722">
                  <c:v>622.6</c:v>
                </c:pt>
                <c:pt idx="2723">
                  <c:v>617.71</c:v>
                </c:pt>
                <c:pt idx="2724">
                  <c:v>617.15</c:v>
                </c:pt>
                <c:pt idx="2725">
                  <c:v>780.29</c:v>
                </c:pt>
                <c:pt idx="2726">
                  <c:v>794.61</c:v>
                </c:pt>
                <c:pt idx="2727">
                  <c:v>799.25</c:v>
                </c:pt>
                <c:pt idx="2728">
                  <c:v>789.4</c:v>
                </c:pt>
                <c:pt idx="2729">
                  <c:v>912.62</c:v>
                </c:pt>
                <c:pt idx="2730">
                  <c:v>919.74</c:v>
                </c:pt>
                <c:pt idx="2731">
                  <c:v>783.71</c:v>
                </c:pt>
                <c:pt idx="2732">
                  <c:v>767.9</c:v>
                </c:pt>
                <c:pt idx="2733">
                  <c:v>617.47</c:v>
                </c:pt>
                <c:pt idx="2734">
                  <c:v>614.13</c:v>
                </c:pt>
                <c:pt idx="2735">
                  <c:v>660.76</c:v>
                </c:pt>
                <c:pt idx="2736">
                  <c:v>678.31</c:v>
                </c:pt>
                <c:pt idx="2737">
                  <c:v>709.73</c:v>
                </c:pt>
                <c:pt idx="2738">
                  <c:v>742.94</c:v>
                </c:pt>
                <c:pt idx="2739">
                  <c:v>726.72</c:v>
                </c:pt>
                <c:pt idx="2740">
                  <c:v>683.79</c:v>
                </c:pt>
                <c:pt idx="2741">
                  <c:v>679.57</c:v>
                </c:pt>
                <c:pt idx="2742">
                  <c:v>672.98</c:v>
                </c:pt>
                <c:pt idx="2743">
                  <c:v>633.54</c:v>
                </c:pt>
                <c:pt idx="2744">
                  <c:v>619.11</c:v>
                </c:pt>
                <c:pt idx="2745">
                  <c:v>617.4</c:v>
                </c:pt>
                <c:pt idx="2746">
                  <c:v>612.23</c:v>
                </c:pt>
                <c:pt idx="2747">
                  <c:v>690.97</c:v>
                </c:pt>
                <c:pt idx="2748">
                  <c:v>784</c:v>
                </c:pt>
                <c:pt idx="2749">
                  <c:v>756.44</c:v>
                </c:pt>
                <c:pt idx="2750">
                  <c:v>802.14</c:v>
                </c:pt>
                <c:pt idx="2751">
                  <c:v>803.4</c:v>
                </c:pt>
                <c:pt idx="2752">
                  <c:v>804.95</c:v>
                </c:pt>
                <c:pt idx="2753">
                  <c:v>801.82</c:v>
                </c:pt>
                <c:pt idx="2754">
                  <c:v>788.12</c:v>
                </c:pt>
                <c:pt idx="2755">
                  <c:v>758.37</c:v>
                </c:pt>
                <c:pt idx="2756">
                  <c:v>758.77</c:v>
                </c:pt>
                <c:pt idx="2757">
                  <c:v>823.64</c:v>
                </c:pt>
                <c:pt idx="2758">
                  <c:v>825.05</c:v>
                </c:pt>
                <c:pt idx="2759">
                  <c:v>800.49</c:v>
                </c:pt>
                <c:pt idx="2760">
                  <c:v>787.15</c:v>
                </c:pt>
                <c:pt idx="2761">
                  <c:v>810.97</c:v>
                </c:pt>
                <c:pt idx="2762">
                  <c:v>806.25</c:v>
                </c:pt>
                <c:pt idx="2763">
                  <c:v>792.4</c:v>
                </c:pt>
                <c:pt idx="2764">
                  <c:v>807.7</c:v>
                </c:pt>
                <c:pt idx="2765">
                  <c:v>809.51</c:v>
                </c:pt>
                <c:pt idx="2766">
                  <c:v>785.84</c:v>
                </c:pt>
                <c:pt idx="2767">
                  <c:v>777.53</c:v>
                </c:pt>
                <c:pt idx="2768">
                  <c:v>767.63</c:v>
                </c:pt>
                <c:pt idx="2769">
                  <c:v>798.43</c:v>
                </c:pt>
                <c:pt idx="2770">
                  <c:v>811.15</c:v>
                </c:pt>
                <c:pt idx="2771">
                  <c:v>613.53</c:v>
                </c:pt>
                <c:pt idx="2772">
                  <c:v>613.37</c:v>
                </c:pt>
                <c:pt idx="2773">
                  <c:v>689.51</c:v>
                </c:pt>
                <c:pt idx="2774">
                  <c:v>696.1</c:v>
                </c:pt>
                <c:pt idx="2775">
                  <c:v>697.74</c:v>
                </c:pt>
                <c:pt idx="2776">
                  <c:v>745.94</c:v>
                </c:pt>
                <c:pt idx="2777">
                  <c:v>740.48</c:v>
                </c:pt>
                <c:pt idx="2778">
                  <c:v>755.22</c:v>
                </c:pt>
                <c:pt idx="2779">
                  <c:v>680.09</c:v>
                </c:pt>
                <c:pt idx="2780">
                  <c:v>621.71</c:v>
                </c:pt>
                <c:pt idx="2781">
                  <c:v>609.36</c:v>
                </c:pt>
                <c:pt idx="2782">
                  <c:v>640.94000000000005</c:v>
                </c:pt>
                <c:pt idx="2783">
                  <c:v>610.04</c:v>
                </c:pt>
                <c:pt idx="2784">
                  <c:v>721.25</c:v>
                </c:pt>
                <c:pt idx="2785">
                  <c:v>724.57</c:v>
                </c:pt>
                <c:pt idx="2786">
                  <c:v>789.91</c:v>
                </c:pt>
                <c:pt idx="2787">
                  <c:v>779.82</c:v>
                </c:pt>
                <c:pt idx="2788">
                  <c:v>774.62</c:v>
                </c:pt>
                <c:pt idx="2789">
                  <c:v>776.05</c:v>
                </c:pt>
                <c:pt idx="2790">
                  <c:v>785.49</c:v>
                </c:pt>
                <c:pt idx="2791">
                  <c:v>775.56</c:v>
                </c:pt>
                <c:pt idx="2792">
                  <c:v>614.25</c:v>
                </c:pt>
                <c:pt idx="2793">
                  <c:v>623.9</c:v>
                </c:pt>
                <c:pt idx="2794">
                  <c:v>622.64</c:v>
                </c:pt>
                <c:pt idx="2795">
                  <c:v>623.59</c:v>
                </c:pt>
                <c:pt idx="2796">
                  <c:v>755.3</c:v>
                </c:pt>
                <c:pt idx="2797">
                  <c:v>722.35</c:v>
                </c:pt>
                <c:pt idx="2798">
                  <c:v>721.77</c:v>
                </c:pt>
                <c:pt idx="2799">
                  <c:v>716.93</c:v>
                </c:pt>
                <c:pt idx="2800">
                  <c:v>740.63</c:v>
                </c:pt>
                <c:pt idx="2801">
                  <c:v>746.22</c:v>
                </c:pt>
                <c:pt idx="2802">
                  <c:v>745.96</c:v>
                </c:pt>
                <c:pt idx="2803">
                  <c:v>656.86</c:v>
                </c:pt>
                <c:pt idx="2804">
                  <c:v>655.7</c:v>
                </c:pt>
                <c:pt idx="2805">
                  <c:v>643.58000000000004</c:v>
                </c:pt>
                <c:pt idx="2806">
                  <c:v>621.29999999999995</c:v>
                </c:pt>
                <c:pt idx="2807">
                  <c:v>621.27</c:v>
                </c:pt>
                <c:pt idx="2808">
                  <c:v>770.56</c:v>
                </c:pt>
                <c:pt idx="2809">
                  <c:v>806.34</c:v>
                </c:pt>
                <c:pt idx="2810">
                  <c:v>773.79</c:v>
                </c:pt>
                <c:pt idx="2811">
                  <c:v>771.93</c:v>
                </c:pt>
                <c:pt idx="2812">
                  <c:v>853.63</c:v>
                </c:pt>
                <c:pt idx="2813">
                  <c:v>866.3</c:v>
                </c:pt>
                <c:pt idx="2814">
                  <c:v>642.37</c:v>
                </c:pt>
                <c:pt idx="2815">
                  <c:v>633.62</c:v>
                </c:pt>
                <c:pt idx="2816">
                  <c:v>635.15</c:v>
                </c:pt>
                <c:pt idx="2817">
                  <c:v>608.85</c:v>
                </c:pt>
                <c:pt idx="2818">
                  <c:v>623.85</c:v>
                </c:pt>
                <c:pt idx="2819">
                  <c:v>755.66</c:v>
                </c:pt>
                <c:pt idx="2820">
                  <c:v>827.39</c:v>
                </c:pt>
                <c:pt idx="2821">
                  <c:v>846.07</c:v>
                </c:pt>
                <c:pt idx="2822">
                  <c:v>846.41</c:v>
                </c:pt>
                <c:pt idx="2823">
                  <c:v>904.68</c:v>
                </c:pt>
                <c:pt idx="2824">
                  <c:v>920.31</c:v>
                </c:pt>
                <c:pt idx="2825">
                  <c:v>921.07</c:v>
                </c:pt>
                <c:pt idx="2826">
                  <c:v>920.57</c:v>
                </c:pt>
                <c:pt idx="2827">
                  <c:v>618.91</c:v>
                </c:pt>
                <c:pt idx="2828">
                  <c:v>590.53</c:v>
                </c:pt>
                <c:pt idx="2829">
                  <c:v>691.68</c:v>
                </c:pt>
                <c:pt idx="2830">
                  <c:v>738.82</c:v>
                </c:pt>
                <c:pt idx="2831">
                  <c:v>856.76</c:v>
                </c:pt>
                <c:pt idx="2832">
                  <c:v>876.7</c:v>
                </c:pt>
                <c:pt idx="2833">
                  <c:v>876.43</c:v>
                </c:pt>
                <c:pt idx="2834">
                  <c:v>877.13</c:v>
                </c:pt>
                <c:pt idx="2835">
                  <c:v>824.95</c:v>
                </c:pt>
                <c:pt idx="2836">
                  <c:v>824.66</c:v>
                </c:pt>
                <c:pt idx="2837">
                  <c:v>824.3</c:v>
                </c:pt>
                <c:pt idx="2838">
                  <c:v>825.84</c:v>
                </c:pt>
                <c:pt idx="2839">
                  <c:v>598.38</c:v>
                </c:pt>
                <c:pt idx="2840">
                  <c:v>595.96</c:v>
                </c:pt>
                <c:pt idx="2841">
                  <c:v>627.36</c:v>
                </c:pt>
                <c:pt idx="2842">
                  <c:v>676.18</c:v>
                </c:pt>
                <c:pt idx="2843">
                  <c:v>707.55</c:v>
                </c:pt>
                <c:pt idx="2844">
                  <c:v>731.83</c:v>
                </c:pt>
                <c:pt idx="2845">
                  <c:v>703.92</c:v>
                </c:pt>
                <c:pt idx="2846">
                  <c:v>703.96</c:v>
                </c:pt>
                <c:pt idx="2847">
                  <c:v>706.62</c:v>
                </c:pt>
                <c:pt idx="2848">
                  <c:v>723.13</c:v>
                </c:pt>
                <c:pt idx="2849">
                  <c:v>708.77</c:v>
                </c:pt>
                <c:pt idx="2850">
                  <c:v>696.1</c:v>
                </c:pt>
                <c:pt idx="2851">
                  <c:v>715.31</c:v>
                </c:pt>
                <c:pt idx="2852">
                  <c:v>698.33</c:v>
                </c:pt>
                <c:pt idx="2853">
                  <c:v>712.19</c:v>
                </c:pt>
                <c:pt idx="2854">
                  <c:v>688.82</c:v>
                </c:pt>
                <c:pt idx="2855">
                  <c:v>690.72</c:v>
                </c:pt>
                <c:pt idx="2856">
                  <c:v>696.7</c:v>
                </c:pt>
                <c:pt idx="2857">
                  <c:v>731.92</c:v>
                </c:pt>
                <c:pt idx="2858">
                  <c:v>773.97</c:v>
                </c:pt>
                <c:pt idx="2859">
                  <c:v>749.64</c:v>
                </c:pt>
                <c:pt idx="2860">
                  <c:v>748.71</c:v>
                </c:pt>
                <c:pt idx="2861">
                  <c:v>717.96</c:v>
                </c:pt>
                <c:pt idx="2862">
                  <c:v>741.14</c:v>
                </c:pt>
                <c:pt idx="2863">
                  <c:v>733.16</c:v>
                </c:pt>
                <c:pt idx="2864">
                  <c:v>728.27</c:v>
                </c:pt>
                <c:pt idx="2865">
                  <c:v>783.05</c:v>
                </c:pt>
                <c:pt idx="2866">
                  <c:v>780.99</c:v>
                </c:pt>
                <c:pt idx="2867">
                  <c:v>779.82</c:v>
                </c:pt>
                <c:pt idx="2868">
                  <c:v>769.41</c:v>
                </c:pt>
                <c:pt idx="2869">
                  <c:v>786.82</c:v>
                </c:pt>
                <c:pt idx="2870">
                  <c:v>757.13</c:v>
                </c:pt>
                <c:pt idx="2871">
                  <c:v>882.67</c:v>
                </c:pt>
                <c:pt idx="2872">
                  <c:v>840.85</c:v>
                </c:pt>
                <c:pt idx="2873">
                  <c:v>800.75</c:v>
                </c:pt>
                <c:pt idx="2874">
                  <c:v>755.39</c:v>
                </c:pt>
                <c:pt idx="2875">
                  <c:v>799.95</c:v>
                </c:pt>
                <c:pt idx="2876">
                  <c:v>777.64</c:v>
                </c:pt>
                <c:pt idx="2877">
                  <c:v>778.67</c:v>
                </c:pt>
                <c:pt idx="2878">
                  <c:v>778.81</c:v>
                </c:pt>
                <c:pt idx="2879">
                  <c:v>855.19</c:v>
                </c:pt>
                <c:pt idx="2880">
                  <c:v>824.56</c:v>
                </c:pt>
                <c:pt idx="2881">
                  <c:v>833.59</c:v>
                </c:pt>
                <c:pt idx="2882">
                  <c:v>831.14</c:v>
                </c:pt>
                <c:pt idx="2883">
                  <c:v>834.1</c:v>
                </c:pt>
                <c:pt idx="2884">
                  <c:v>838.36</c:v>
                </c:pt>
                <c:pt idx="2885">
                  <c:v>833.38</c:v>
                </c:pt>
                <c:pt idx="2886">
                  <c:v>836.27</c:v>
                </c:pt>
                <c:pt idx="2887">
                  <c:v>835.07</c:v>
                </c:pt>
                <c:pt idx="2888">
                  <c:v>850.5</c:v>
                </c:pt>
                <c:pt idx="2889">
                  <c:v>833.24</c:v>
                </c:pt>
                <c:pt idx="2890">
                  <c:v>840.9</c:v>
                </c:pt>
                <c:pt idx="2891">
                  <c:v>830.31</c:v>
                </c:pt>
                <c:pt idx="2892">
                  <c:v>823.91</c:v>
                </c:pt>
                <c:pt idx="2893">
                  <c:v>828.33</c:v>
                </c:pt>
                <c:pt idx="2894">
                  <c:v>836.58</c:v>
                </c:pt>
                <c:pt idx="2895">
                  <c:v>825.44</c:v>
                </c:pt>
                <c:pt idx="2896">
                  <c:v>844.39</c:v>
                </c:pt>
                <c:pt idx="2897">
                  <c:v>813.35</c:v>
                </c:pt>
                <c:pt idx="2898">
                  <c:v>797.09</c:v>
                </c:pt>
                <c:pt idx="2899">
                  <c:v>813.09</c:v>
                </c:pt>
                <c:pt idx="2900">
                  <c:v>824.92</c:v>
                </c:pt>
                <c:pt idx="2901">
                  <c:v>816.35</c:v>
                </c:pt>
                <c:pt idx="2902">
                  <c:v>820.71</c:v>
                </c:pt>
                <c:pt idx="2903">
                  <c:v>823.18</c:v>
                </c:pt>
                <c:pt idx="2904">
                  <c:v>833.41</c:v>
                </c:pt>
                <c:pt idx="2905">
                  <c:v>819.86</c:v>
                </c:pt>
                <c:pt idx="2906">
                  <c:v>821.81</c:v>
                </c:pt>
                <c:pt idx="2907">
                  <c:v>823.41</c:v>
                </c:pt>
                <c:pt idx="2908">
                  <c:v>829.63</c:v>
                </c:pt>
                <c:pt idx="2909">
                  <c:v>785.24</c:v>
                </c:pt>
                <c:pt idx="2910">
                  <c:v>765.05</c:v>
                </c:pt>
                <c:pt idx="2911">
                  <c:v>799.17</c:v>
                </c:pt>
                <c:pt idx="2912">
                  <c:v>802.94</c:v>
                </c:pt>
                <c:pt idx="2913">
                  <c:v>814.76</c:v>
                </c:pt>
                <c:pt idx="2914">
                  <c:v>830.43</c:v>
                </c:pt>
                <c:pt idx="2915">
                  <c:v>825.32</c:v>
                </c:pt>
                <c:pt idx="2916">
                  <c:v>838.05</c:v>
                </c:pt>
                <c:pt idx="2917">
                  <c:v>837.74</c:v>
                </c:pt>
                <c:pt idx="2918">
                  <c:v>829.43</c:v>
                </c:pt>
                <c:pt idx="2919">
                  <c:v>842.25</c:v>
                </c:pt>
                <c:pt idx="2920">
                  <c:v>839.43</c:v>
                </c:pt>
                <c:pt idx="2921">
                  <c:v>792.05</c:v>
                </c:pt>
                <c:pt idx="2922">
                  <c:v>790.27</c:v>
                </c:pt>
                <c:pt idx="2923">
                  <c:v>801.82</c:v>
                </c:pt>
                <c:pt idx="2924">
                  <c:v>813.46</c:v>
                </c:pt>
                <c:pt idx="2925">
                  <c:v>819.14</c:v>
                </c:pt>
                <c:pt idx="2926">
                  <c:v>808</c:v>
                </c:pt>
                <c:pt idx="2927">
                  <c:v>822.44</c:v>
                </c:pt>
                <c:pt idx="2928">
                  <c:v>832.63</c:v>
                </c:pt>
                <c:pt idx="2929">
                  <c:v>830.35</c:v>
                </c:pt>
                <c:pt idx="2930">
                  <c:v>815.43</c:v>
                </c:pt>
                <c:pt idx="2931">
                  <c:v>824.54</c:v>
                </c:pt>
                <c:pt idx="2932">
                  <c:v>853.29</c:v>
                </c:pt>
                <c:pt idx="2933">
                  <c:v>818.09</c:v>
                </c:pt>
                <c:pt idx="2934">
                  <c:v>798.89</c:v>
                </c:pt>
                <c:pt idx="2935">
                  <c:v>805.84</c:v>
                </c:pt>
                <c:pt idx="2936">
                  <c:v>815.12</c:v>
                </c:pt>
                <c:pt idx="2937">
                  <c:v>837.78</c:v>
                </c:pt>
                <c:pt idx="2938">
                  <c:v>828.88</c:v>
                </c:pt>
                <c:pt idx="2939">
                  <c:v>831.51</c:v>
                </c:pt>
                <c:pt idx="2940">
                  <c:v>866.77</c:v>
                </c:pt>
                <c:pt idx="2941">
                  <c:v>840.31</c:v>
                </c:pt>
                <c:pt idx="2942">
                  <c:v>816.27</c:v>
                </c:pt>
                <c:pt idx="2943">
                  <c:v>825.28</c:v>
                </c:pt>
                <c:pt idx="2944">
                  <c:v>852.17</c:v>
                </c:pt>
                <c:pt idx="2945">
                  <c:v>783.91</c:v>
                </c:pt>
                <c:pt idx="2946">
                  <c:v>787.47</c:v>
                </c:pt>
                <c:pt idx="2947">
                  <c:v>796.66</c:v>
                </c:pt>
                <c:pt idx="2948">
                  <c:v>799.15</c:v>
                </c:pt>
                <c:pt idx="2949">
                  <c:v>824.02</c:v>
                </c:pt>
                <c:pt idx="2950">
                  <c:v>818.18</c:v>
                </c:pt>
                <c:pt idx="2951">
                  <c:v>797.12</c:v>
                </c:pt>
                <c:pt idx="2952">
                  <c:v>797.66</c:v>
                </c:pt>
                <c:pt idx="2953">
                  <c:v>817.9</c:v>
                </c:pt>
                <c:pt idx="2954">
                  <c:v>824.28</c:v>
                </c:pt>
                <c:pt idx="2955">
                  <c:v>828.2</c:v>
                </c:pt>
                <c:pt idx="2956">
                  <c:v>827.02</c:v>
                </c:pt>
                <c:pt idx="2957">
                  <c:v>826.08</c:v>
                </c:pt>
                <c:pt idx="2958">
                  <c:v>817.39</c:v>
                </c:pt>
                <c:pt idx="2959">
                  <c:v>795.09</c:v>
                </c:pt>
                <c:pt idx="2960">
                  <c:v>835.99</c:v>
                </c:pt>
                <c:pt idx="2961">
                  <c:v>814.32</c:v>
                </c:pt>
                <c:pt idx="2962">
                  <c:v>816.76</c:v>
                </c:pt>
                <c:pt idx="2963">
                  <c:v>817.76</c:v>
                </c:pt>
                <c:pt idx="2964">
                  <c:v>829.45</c:v>
                </c:pt>
                <c:pt idx="2965">
                  <c:v>814.5</c:v>
                </c:pt>
                <c:pt idx="2966">
                  <c:v>812.51</c:v>
                </c:pt>
                <c:pt idx="2967">
                  <c:v>832.57</c:v>
                </c:pt>
                <c:pt idx="2968">
                  <c:v>831.67</c:v>
                </c:pt>
                <c:pt idx="2969">
                  <c:v>779.07</c:v>
                </c:pt>
                <c:pt idx="2970">
                  <c:v>783.13</c:v>
                </c:pt>
                <c:pt idx="2971">
                  <c:v>790.92</c:v>
                </c:pt>
                <c:pt idx="2972">
                  <c:v>798.25</c:v>
                </c:pt>
                <c:pt idx="2973">
                  <c:v>800.14</c:v>
                </c:pt>
                <c:pt idx="2974">
                  <c:v>815.22</c:v>
                </c:pt>
                <c:pt idx="2975">
                  <c:v>800.55</c:v>
                </c:pt>
                <c:pt idx="2976">
                  <c:v>800.89</c:v>
                </c:pt>
                <c:pt idx="2977">
                  <c:v>816.16</c:v>
                </c:pt>
                <c:pt idx="2978">
                  <c:v>819.29</c:v>
                </c:pt>
                <c:pt idx="2979">
                  <c:v>839.32</c:v>
                </c:pt>
                <c:pt idx="2980">
                  <c:v>856.37</c:v>
                </c:pt>
                <c:pt idx="2981">
                  <c:v>799.96</c:v>
                </c:pt>
                <c:pt idx="2982">
                  <c:v>821.43</c:v>
                </c:pt>
                <c:pt idx="2983">
                  <c:v>788.38</c:v>
                </c:pt>
                <c:pt idx="2984">
                  <c:v>794.77</c:v>
                </c:pt>
                <c:pt idx="2985">
                  <c:v>842.28</c:v>
                </c:pt>
                <c:pt idx="2986">
                  <c:v>847.67</c:v>
                </c:pt>
                <c:pt idx="2987">
                  <c:v>863.62</c:v>
                </c:pt>
                <c:pt idx="2988">
                  <c:v>864.7</c:v>
                </c:pt>
                <c:pt idx="2989">
                  <c:v>853.93</c:v>
                </c:pt>
                <c:pt idx="2990">
                  <c:v>859.77</c:v>
                </c:pt>
                <c:pt idx="2991">
                  <c:v>853.96</c:v>
                </c:pt>
                <c:pt idx="2992">
                  <c:v>884.47</c:v>
                </c:pt>
                <c:pt idx="2993">
                  <c:v>878.26</c:v>
                </c:pt>
                <c:pt idx="2994">
                  <c:v>874.3</c:v>
                </c:pt>
                <c:pt idx="2995">
                  <c:v>874.01</c:v>
                </c:pt>
                <c:pt idx="2996">
                  <c:v>859.12</c:v>
                </c:pt>
                <c:pt idx="2997">
                  <c:v>855.44</c:v>
                </c:pt>
                <c:pt idx="2998">
                  <c:v>841.7</c:v>
                </c:pt>
                <c:pt idx="2999">
                  <c:v>841.83</c:v>
                </c:pt>
                <c:pt idx="3000">
                  <c:v>862.82</c:v>
                </c:pt>
                <c:pt idx="3001">
                  <c:v>884.69</c:v>
                </c:pt>
                <c:pt idx="3002">
                  <c:v>892.5</c:v>
                </c:pt>
                <c:pt idx="3003">
                  <c:v>892.56</c:v>
                </c:pt>
                <c:pt idx="3004">
                  <c:v>851.17</c:v>
                </c:pt>
                <c:pt idx="3005">
                  <c:v>843.81</c:v>
                </c:pt>
                <c:pt idx="3006">
                  <c:v>839.43</c:v>
                </c:pt>
                <c:pt idx="3007">
                  <c:v>851.26</c:v>
                </c:pt>
                <c:pt idx="3008">
                  <c:v>852.2</c:v>
                </c:pt>
                <c:pt idx="3009">
                  <c:v>866.79</c:v>
                </c:pt>
                <c:pt idx="3010">
                  <c:v>881.9</c:v>
                </c:pt>
                <c:pt idx="3011">
                  <c:v>852.84</c:v>
                </c:pt>
                <c:pt idx="3012">
                  <c:v>866.52</c:v>
                </c:pt>
                <c:pt idx="3013">
                  <c:v>883.08</c:v>
                </c:pt>
                <c:pt idx="3014">
                  <c:v>873.09</c:v>
                </c:pt>
                <c:pt idx="3015">
                  <c:v>906.56</c:v>
                </c:pt>
                <c:pt idx="3016">
                  <c:v>783.58</c:v>
                </c:pt>
                <c:pt idx="3017">
                  <c:v>798.08</c:v>
                </c:pt>
                <c:pt idx="3018">
                  <c:v>797.99</c:v>
                </c:pt>
                <c:pt idx="3019">
                  <c:v>798.57</c:v>
                </c:pt>
                <c:pt idx="3020">
                  <c:v>868.34</c:v>
                </c:pt>
                <c:pt idx="3021">
                  <c:v>850.91</c:v>
                </c:pt>
                <c:pt idx="3022">
                  <c:v>850.79</c:v>
                </c:pt>
                <c:pt idx="3023">
                  <c:v>887.64</c:v>
                </c:pt>
                <c:pt idx="3024">
                  <c:v>855.6</c:v>
                </c:pt>
                <c:pt idx="3025">
                  <c:v>884.42</c:v>
                </c:pt>
                <c:pt idx="3026">
                  <c:v>875.22</c:v>
                </c:pt>
                <c:pt idx="3027">
                  <c:v>860.94</c:v>
                </c:pt>
                <c:pt idx="3028">
                  <c:v>860.52</c:v>
                </c:pt>
                <c:pt idx="3029">
                  <c:v>883.01</c:v>
                </c:pt>
                <c:pt idx="3030">
                  <c:v>874.1</c:v>
                </c:pt>
                <c:pt idx="3031">
                  <c:v>857.07</c:v>
                </c:pt>
                <c:pt idx="3032">
                  <c:v>854.13</c:v>
                </c:pt>
                <c:pt idx="3033">
                  <c:v>872.25</c:v>
                </c:pt>
                <c:pt idx="3034">
                  <c:v>868.91</c:v>
                </c:pt>
                <c:pt idx="3035">
                  <c:v>865.65</c:v>
                </c:pt>
                <c:pt idx="3036">
                  <c:v>870.93</c:v>
                </c:pt>
                <c:pt idx="3037">
                  <c:v>837.04</c:v>
                </c:pt>
                <c:pt idx="3038">
                  <c:v>859.75</c:v>
                </c:pt>
                <c:pt idx="3039">
                  <c:v>795.55</c:v>
                </c:pt>
                <c:pt idx="3040">
                  <c:v>828.77</c:v>
                </c:pt>
                <c:pt idx="3041">
                  <c:v>803.47</c:v>
                </c:pt>
                <c:pt idx="3042">
                  <c:v>794.99</c:v>
                </c:pt>
                <c:pt idx="3043">
                  <c:v>808.21</c:v>
                </c:pt>
                <c:pt idx="3044">
                  <c:v>832.56</c:v>
                </c:pt>
                <c:pt idx="3045">
                  <c:v>821.44</c:v>
                </c:pt>
                <c:pt idx="3046">
                  <c:v>818.62</c:v>
                </c:pt>
                <c:pt idx="3047">
                  <c:v>809.46</c:v>
                </c:pt>
                <c:pt idx="3048">
                  <c:v>815.86</c:v>
                </c:pt>
                <c:pt idx="3049">
                  <c:v>817.55</c:v>
                </c:pt>
                <c:pt idx="3050">
                  <c:v>817.23</c:v>
                </c:pt>
                <c:pt idx="3051">
                  <c:v>802.65</c:v>
                </c:pt>
                <c:pt idx="3052">
                  <c:v>790.53</c:v>
                </c:pt>
                <c:pt idx="3053">
                  <c:v>801.53</c:v>
                </c:pt>
                <c:pt idx="3054">
                  <c:v>805.06</c:v>
                </c:pt>
                <c:pt idx="3055">
                  <c:v>805.49</c:v>
                </c:pt>
                <c:pt idx="3056">
                  <c:v>828.76</c:v>
                </c:pt>
                <c:pt idx="3057">
                  <c:v>824.72</c:v>
                </c:pt>
                <c:pt idx="3058">
                  <c:v>829.48</c:v>
                </c:pt>
                <c:pt idx="3059">
                  <c:v>800.3</c:v>
                </c:pt>
                <c:pt idx="3060">
                  <c:v>808.62</c:v>
                </c:pt>
                <c:pt idx="3061">
                  <c:v>807.59</c:v>
                </c:pt>
                <c:pt idx="3062">
                  <c:v>811.21</c:v>
                </c:pt>
                <c:pt idx="3063">
                  <c:v>869.59</c:v>
                </c:pt>
                <c:pt idx="3064">
                  <c:v>833.57</c:v>
                </c:pt>
                <c:pt idx="3065">
                  <c:v>853.63</c:v>
                </c:pt>
                <c:pt idx="3066">
                  <c:v>837.54</c:v>
                </c:pt>
                <c:pt idx="3067">
                  <c:v>837.66</c:v>
                </c:pt>
                <c:pt idx="3068">
                  <c:v>858.96</c:v>
                </c:pt>
                <c:pt idx="3069">
                  <c:v>859.01</c:v>
                </c:pt>
                <c:pt idx="3070">
                  <c:v>853.98</c:v>
                </c:pt>
                <c:pt idx="3071">
                  <c:v>850.61</c:v>
                </c:pt>
                <c:pt idx="3072">
                  <c:v>859.14</c:v>
                </c:pt>
                <c:pt idx="3073">
                  <c:v>875.33</c:v>
                </c:pt>
                <c:pt idx="3074">
                  <c:v>875.7</c:v>
                </c:pt>
                <c:pt idx="3075">
                  <c:v>837.81</c:v>
                </c:pt>
                <c:pt idx="3076">
                  <c:v>813.75</c:v>
                </c:pt>
                <c:pt idx="3077">
                  <c:v>791.43</c:v>
                </c:pt>
                <c:pt idx="3078">
                  <c:v>818.06</c:v>
                </c:pt>
                <c:pt idx="3079">
                  <c:v>871.61</c:v>
                </c:pt>
                <c:pt idx="3080">
                  <c:v>879.31</c:v>
                </c:pt>
                <c:pt idx="3081">
                  <c:v>879.04</c:v>
                </c:pt>
                <c:pt idx="3082">
                  <c:v>871.93</c:v>
                </c:pt>
                <c:pt idx="3083">
                  <c:v>872.18</c:v>
                </c:pt>
                <c:pt idx="3084">
                  <c:v>855.42</c:v>
                </c:pt>
                <c:pt idx="3085">
                  <c:v>856.58</c:v>
                </c:pt>
                <c:pt idx="3086">
                  <c:v>867</c:v>
                </c:pt>
                <c:pt idx="3087">
                  <c:v>823.25</c:v>
                </c:pt>
                <c:pt idx="3088">
                  <c:v>825.16</c:v>
                </c:pt>
                <c:pt idx="3089">
                  <c:v>831.1</c:v>
                </c:pt>
                <c:pt idx="3090">
                  <c:v>795.84</c:v>
                </c:pt>
                <c:pt idx="3091">
                  <c:v>870.19</c:v>
                </c:pt>
                <c:pt idx="3092">
                  <c:v>870.73</c:v>
                </c:pt>
                <c:pt idx="3093">
                  <c:v>882.11</c:v>
                </c:pt>
                <c:pt idx="3094">
                  <c:v>882.82</c:v>
                </c:pt>
                <c:pt idx="3095">
                  <c:v>870.67</c:v>
                </c:pt>
                <c:pt idx="3096">
                  <c:v>904.09</c:v>
                </c:pt>
                <c:pt idx="3097">
                  <c:v>883.08</c:v>
                </c:pt>
                <c:pt idx="3098">
                  <c:v>882.72</c:v>
                </c:pt>
                <c:pt idx="3099">
                  <c:v>810.63</c:v>
                </c:pt>
                <c:pt idx="3100">
                  <c:v>817.67</c:v>
                </c:pt>
                <c:pt idx="3101">
                  <c:v>811.65</c:v>
                </c:pt>
                <c:pt idx="3102">
                  <c:v>843.35</c:v>
                </c:pt>
                <c:pt idx="3103">
                  <c:v>836.18</c:v>
                </c:pt>
                <c:pt idx="3104">
                  <c:v>871.32</c:v>
                </c:pt>
                <c:pt idx="3105">
                  <c:v>854.23</c:v>
                </c:pt>
                <c:pt idx="3106">
                  <c:v>911.95</c:v>
                </c:pt>
                <c:pt idx="3107">
                  <c:v>816.56</c:v>
                </c:pt>
                <c:pt idx="3108">
                  <c:v>816.34</c:v>
                </c:pt>
                <c:pt idx="3109">
                  <c:v>843.29</c:v>
                </c:pt>
                <c:pt idx="3110">
                  <c:v>836.83</c:v>
                </c:pt>
                <c:pt idx="3111">
                  <c:v>771.02</c:v>
                </c:pt>
                <c:pt idx="3112">
                  <c:v>808.7</c:v>
                </c:pt>
                <c:pt idx="3113">
                  <c:v>829.52</c:v>
                </c:pt>
                <c:pt idx="3114">
                  <c:v>817.32</c:v>
                </c:pt>
                <c:pt idx="3115">
                  <c:v>818.56</c:v>
                </c:pt>
                <c:pt idx="3116">
                  <c:v>866.52</c:v>
                </c:pt>
                <c:pt idx="3117">
                  <c:v>871.82</c:v>
                </c:pt>
                <c:pt idx="3118">
                  <c:v>874.09</c:v>
                </c:pt>
                <c:pt idx="3119">
                  <c:v>863.71</c:v>
                </c:pt>
                <c:pt idx="3120">
                  <c:v>889.72</c:v>
                </c:pt>
                <c:pt idx="3121">
                  <c:v>885.63</c:v>
                </c:pt>
                <c:pt idx="3122">
                  <c:v>863.11</c:v>
                </c:pt>
                <c:pt idx="3123">
                  <c:v>840.78</c:v>
                </c:pt>
                <c:pt idx="3124">
                  <c:v>814.54</c:v>
                </c:pt>
                <c:pt idx="3125">
                  <c:v>796.52</c:v>
                </c:pt>
                <c:pt idx="3126">
                  <c:v>807.26</c:v>
                </c:pt>
                <c:pt idx="3127">
                  <c:v>817.26</c:v>
                </c:pt>
                <c:pt idx="3128">
                  <c:v>899.72</c:v>
                </c:pt>
                <c:pt idx="3129">
                  <c:v>899.48</c:v>
                </c:pt>
                <c:pt idx="3130">
                  <c:v>854.24</c:v>
                </c:pt>
                <c:pt idx="3131">
                  <c:v>884.31</c:v>
                </c:pt>
                <c:pt idx="3132">
                  <c:v>883.36</c:v>
                </c:pt>
                <c:pt idx="3133">
                  <c:v>883.05</c:v>
                </c:pt>
                <c:pt idx="3134">
                  <c:v>881.02</c:v>
                </c:pt>
                <c:pt idx="3135">
                  <c:v>857.2</c:v>
                </c:pt>
                <c:pt idx="3136">
                  <c:v>800.97</c:v>
                </c:pt>
                <c:pt idx="3137">
                  <c:v>821.24</c:v>
                </c:pt>
                <c:pt idx="3138">
                  <c:v>824.94</c:v>
                </c:pt>
                <c:pt idx="3139">
                  <c:v>824.99</c:v>
                </c:pt>
                <c:pt idx="3140">
                  <c:v>902.17</c:v>
                </c:pt>
                <c:pt idx="3141">
                  <c:v>869.84</c:v>
                </c:pt>
                <c:pt idx="3142">
                  <c:v>883.72</c:v>
                </c:pt>
                <c:pt idx="3143">
                  <c:v>854.1</c:v>
                </c:pt>
                <c:pt idx="3144">
                  <c:v>893.5</c:v>
                </c:pt>
                <c:pt idx="3145">
                  <c:v>893.08</c:v>
                </c:pt>
                <c:pt idx="3146">
                  <c:v>862.73</c:v>
                </c:pt>
                <c:pt idx="3147">
                  <c:v>867.67</c:v>
                </c:pt>
                <c:pt idx="3148">
                  <c:v>866.89</c:v>
                </c:pt>
                <c:pt idx="3149">
                  <c:v>867.18</c:v>
                </c:pt>
                <c:pt idx="3150">
                  <c:v>880.74</c:v>
                </c:pt>
                <c:pt idx="3151">
                  <c:v>809.45</c:v>
                </c:pt>
                <c:pt idx="3152">
                  <c:v>906.79</c:v>
                </c:pt>
                <c:pt idx="3153">
                  <c:v>892.38</c:v>
                </c:pt>
                <c:pt idx="3154">
                  <c:v>860.55</c:v>
                </c:pt>
                <c:pt idx="3155">
                  <c:v>850.36</c:v>
                </c:pt>
                <c:pt idx="3156">
                  <c:v>849.98</c:v>
                </c:pt>
                <c:pt idx="3157">
                  <c:v>849.82</c:v>
                </c:pt>
                <c:pt idx="3158">
                  <c:v>821.4</c:v>
                </c:pt>
                <c:pt idx="3159">
                  <c:v>788</c:v>
                </c:pt>
                <c:pt idx="3160">
                  <c:v>769.94</c:v>
                </c:pt>
                <c:pt idx="3161">
                  <c:v>810.56</c:v>
                </c:pt>
                <c:pt idx="3162">
                  <c:v>801.8</c:v>
                </c:pt>
                <c:pt idx="3163">
                  <c:v>792.72</c:v>
                </c:pt>
                <c:pt idx="3164">
                  <c:v>850.8</c:v>
                </c:pt>
                <c:pt idx="3165">
                  <c:v>865.69</c:v>
                </c:pt>
                <c:pt idx="3166">
                  <c:v>866.25</c:v>
                </c:pt>
                <c:pt idx="3167">
                  <c:v>849.63</c:v>
                </c:pt>
                <c:pt idx="3168">
                  <c:v>831.2</c:v>
                </c:pt>
                <c:pt idx="3169">
                  <c:v>846.55</c:v>
                </c:pt>
                <c:pt idx="3170">
                  <c:v>846.71</c:v>
                </c:pt>
                <c:pt idx="3171">
                  <c:v>806.64</c:v>
                </c:pt>
                <c:pt idx="3172">
                  <c:v>797.83</c:v>
                </c:pt>
                <c:pt idx="3173">
                  <c:v>742.14</c:v>
                </c:pt>
                <c:pt idx="3174">
                  <c:v>779.31</c:v>
                </c:pt>
                <c:pt idx="3175">
                  <c:v>794.86</c:v>
                </c:pt>
                <c:pt idx="3176">
                  <c:v>854.88</c:v>
                </c:pt>
                <c:pt idx="3177">
                  <c:v>852.85</c:v>
                </c:pt>
                <c:pt idx="3178">
                  <c:v>884.26</c:v>
                </c:pt>
                <c:pt idx="3179">
                  <c:v>893.91</c:v>
                </c:pt>
                <c:pt idx="3180">
                  <c:v>892.09</c:v>
                </c:pt>
                <c:pt idx="3181">
                  <c:v>895.62</c:v>
                </c:pt>
                <c:pt idx="3182">
                  <c:v>895.99</c:v>
                </c:pt>
                <c:pt idx="3183">
                  <c:v>790.57</c:v>
                </c:pt>
                <c:pt idx="3184">
                  <c:v>807.6</c:v>
                </c:pt>
                <c:pt idx="3185">
                  <c:v>810.69</c:v>
                </c:pt>
                <c:pt idx="3186">
                  <c:v>801.35</c:v>
                </c:pt>
                <c:pt idx="3187">
                  <c:v>802.01</c:v>
                </c:pt>
                <c:pt idx="3188">
                  <c:v>875.92</c:v>
                </c:pt>
                <c:pt idx="3189">
                  <c:v>951.78</c:v>
                </c:pt>
                <c:pt idx="3190">
                  <c:v>873.21</c:v>
                </c:pt>
                <c:pt idx="3191">
                  <c:v>868.13</c:v>
                </c:pt>
                <c:pt idx="3192">
                  <c:v>872.45</c:v>
                </c:pt>
                <c:pt idx="3193">
                  <c:v>875.23</c:v>
                </c:pt>
                <c:pt idx="3194">
                  <c:v>824.53</c:v>
                </c:pt>
                <c:pt idx="3195">
                  <c:v>796.65</c:v>
                </c:pt>
                <c:pt idx="3196">
                  <c:v>806.01</c:v>
                </c:pt>
                <c:pt idx="3197">
                  <c:v>798.33</c:v>
                </c:pt>
                <c:pt idx="3198">
                  <c:v>781.58</c:v>
                </c:pt>
                <c:pt idx="3199">
                  <c:v>783.46</c:v>
                </c:pt>
                <c:pt idx="3200">
                  <c:v>890.23</c:v>
                </c:pt>
                <c:pt idx="3201">
                  <c:v>871.52</c:v>
                </c:pt>
                <c:pt idx="3202">
                  <c:v>889.23</c:v>
                </c:pt>
                <c:pt idx="3203">
                  <c:v>889.7</c:v>
                </c:pt>
                <c:pt idx="3204">
                  <c:v>813.52</c:v>
                </c:pt>
                <c:pt idx="3205">
                  <c:v>814.02</c:v>
                </c:pt>
                <c:pt idx="3206">
                  <c:v>830.01</c:v>
                </c:pt>
                <c:pt idx="3207">
                  <c:v>819.24</c:v>
                </c:pt>
                <c:pt idx="3208">
                  <c:v>797.15</c:v>
                </c:pt>
                <c:pt idx="3209">
                  <c:v>788.54</c:v>
                </c:pt>
                <c:pt idx="3210">
                  <c:v>784.87</c:v>
                </c:pt>
                <c:pt idx="3211">
                  <c:v>853.42</c:v>
                </c:pt>
                <c:pt idx="3212">
                  <c:v>871.99</c:v>
                </c:pt>
                <c:pt idx="3213">
                  <c:v>872.65</c:v>
                </c:pt>
                <c:pt idx="3214">
                  <c:v>861.08</c:v>
                </c:pt>
                <c:pt idx="3215">
                  <c:v>860.9</c:v>
                </c:pt>
                <c:pt idx="3216">
                  <c:v>865.92</c:v>
                </c:pt>
                <c:pt idx="3217">
                  <c:v>880.55</c:v>
                </c:pt>
                <c:pt idx="3218">
                  <c:v>864.77</c:v>
                </c:pt>
                <c:pt idx="3219">
                  <c:v>800.23</c:v>
                </c:pt>
                <c:pt idx="3220">
                  <c:v>11808.53</c:v>
                </c:pt>
                <c:pt idx="3221">
                  <c:v>819.12</c:v>
                </c:pt>
                <c:pt idx="3222">
                  <c:v>808.61</c:v>
                </c:pt>
                <c:pt idx="3223">
                  <c:v>810.66</c:v>
                </c:pt>
                <c:pt idx="3224">
                  <c:v>878.86</c:v>
                </c:pt>
                <c:pt idx="3225">
                  <c:v>874.48</c:v>
                </c:pt>
                <c:pt idx="3226">
                  <c:v>874.49</c:v>
                </c:pt>
                <c:pt idx="3227">
                  <c:v>830.94</c:v>
                </c:pt>
                <c:pt idx="3228">
                  <c:v>827.1</c:v>
                </c:pt>
                <c:pt idx="3229">
                  <c:v>841.16</c:v>
                </c:pt>
                <c:pt idx="3230">
                  <c:v>802.87</c:v>
                </c:pt>
                <c:pt idx="3231">
                  <c:v>800.21</c:v>
                </c:pt>
                <c:pt idx="3232">
                  <c:v>804.55</c:v>
                </c:pt>
                <c:pt idx="3233">
                  <c:v>788.42</c:v>
                </c:pt>
                <c:pt idx="3234">
                  <c:v>804.63</c:v>
                </c:pt>
                <c:pt idx="3235">
                  <c:v>831.53</c:v>
                </c:pt>
                <c:pt idx="3236">
                  <c:v>880.3</c:v>
                </c:pt>
                <c:pt idx="3237">
                  <c:v>874.15</c:v>
                </c:pt>
                <c:pt idx="3238">
                  <c:v>866.8</c:v>
                </c:pt>
                <c:pt idx="3239">
                  <c:v>866.57</c:v>
                </c:pt>
                <c:pt idx="3240">
                  <c:v>810.31</c:v>
                </c:pt>
                <c:pt idx="3241">
                  <c:v>812.92</c:v>
                </c:pt>
                <c:pt idx="3242">
                  <c:v>819.69</c:v>
                </c:pt>
                <c:pt idx="3243">
                  <c:v>808.23</c:v>
                </c:pt>
                <c:pt idx="3244">
                  <c:v>798.92</c:v>
                </c:pt>
                <c:pt idx="3245">
                  <c:v>733.34</c:v>
                </c:pt>
                <c:pt idx="3246">
                  <c:v>783.06</c:v>
                </c:pt>
                <c:pt idx="3247">
                  <c:v>793.84</c:v>
                </c:pt>
                <c:pt idx="3248">
                  <c:v>867.42</c:v>
                </c:pt>
                <c:pt idx="3249">
                  <c:v>868.82</c:v>
                </c:pt>
                <c:pt idx="3250">
                  <c:v>867.59</c:v>
                </c:pt>
                <c:pt idx="3251">
                  <c:v>867.29</c:v>
                </c:pt>
                <c:pt idx="3252">
                  <c:v>869.92</c:v>
                </c:pt>
                <c:pt idx="3253">
                  <c:v>867.94</c:v>
                </c:pt>
                <c:pt idx="3254">
                  <c:v>875.86</c:v>
                </c:pt>
                <c:pt idx="3255">
                  <c:v>786.1</c:v>
                </c:pt>
                <c:pt idx="3256">
                  <c:v>774.04</c:v>
                </c:pt>
                <c:pt idx="3257">
                  <c:v>816.32</c:v>
                </c:pt>
                <c:pt idx="3258">
                  <c:v>801.9</c:v>
                </c:pt>
                <c:pt idx="3259">
                  <c:v>805.52</c:v>
                </c:pt>
                <c:pt idx="3260">
                  <c:v>833.29</c:v>
                </c:pt>
                <c:pt idx="3261">
                  <c:v>865.93</c:v>
                </c:pt>
                <c:pt idx="3262">
                  <c:v>857.34</c:v>
                </c:pt>
                <c:pt idx="3263">
                  <c:v>854.54</c:v>
                </c:pt>
                <c:pt idx="3264">
                  <c:v>860.64</c:v>
                </c:pt>
                <c:pt idx="3265">
                  <c:v>859.47</c:v>
                </c:pt>
                <c:pt idx="3266">
                  <c:v>857.82</c:v>
                </c:pt>
                <c:pt idx="3267">
                  <c:v>790.52</c:v>
                </c:pt>
                <c:pt idx="3268">
                  <c:v>799.39</c:v>
                </c:pt>
                <c:pt idx="3269">
                  <c:v>788.52</c:v>
                </c:pt>
                <c:pt idx="3270">
                  <c:v>823.86</c:v>
                </c:pt>
                <c:pt idx="3271">
                  <c:v>839.86</c:v>
                </c:pt>
                <c:pt idx="3272">
                  <c:v>861.96</c:v>
                </c:pt>
                <c:pt idx="3273">
                  <c:v>862.47</c:v>
                </c:pt>
                <c:pt idx="3274">
                  <c:v>873.39</c:v>
                </c:pt>
                <c:pt idx="3275">
                  <c:v>881.13</c:v>
                </c:pt>
                <c:pt idx="3276">
                  <c:v>888.46</c:v>
                </c:pt>
                <c:pt idx="3277">
                  <c:v>878.68</c:v>
                </c:pt>
                <c:pt idx="3278">
                  <c:v>901.38</c:v>
                </c:pt>
                <c:pt idx="3279">
                  <c:v>793.09</c:v>
                </c:pt>
                <c:pt idx="3280">
                  <c:v>809.31</c:v>
                </c:pt>
                <c:pt idx="3281">
                  <c:v>808</c:v>
                </c:pt>
                <c:pt idx="3282">
                  <c:v>825.45</c:v>
                </c:pt>
                <c:pt idx="3283">
                  <c:v>822.4</c:v>
                </c:pt>
                <c:pt idx="3284">
                  <c:v>835.99</c:v>
                </c:pt>
                <c:pt idx="3285">
                  <c:v>870.85</c:v>
                </c:pt>
                <c:pt idx="3286">
                  <c:v>863.04</c:v>
                </c:pt>
                <c:pt idx="3287">
                  <c:v>863.44</c:v>
                </c:pt>
                <c:pt idx="3288">
                  <c:v>865.63</c:v>
                </c:pt>
                <c:pt idx="3289">
                  <c:v>864.77</c:v>
                </c:pt>
                <c:pt idx="3290">
                  <c:v>860.1</c:v>
                </c:pt>
                <c:pt idx="3291">
                  <c:v>823.25</c:v>
                </c:pt>
                <c:pt idx="3292">
                  <c:v>772.41</c:v>
                </c:pt>
                <c:pt idx="3293">
                  <c:v>787.01</c:v>
                </c:pt>
                <c:pt idx="3294">
                  <c:v>805.31</c:v>
                </c:pt>
                <c:pt idx="3295">
                  <c:v>797.88</c:v>
                </c:pt>
                <c:pt idx="3296">
                  <c:v>877.94</c:v>
                </c:pt>
                <c:pt idx="3297">
                  <c:v>864.16</c:v>
                </c:pt>
                <c:pt idx="3298">
                  <c:v>873.63</c:v>
                </c:pt>
                <c:pt idx="3299">
                  <c:v>864.71</c:v>
                </c:pt>
                <c:pt idx="3300">
                  <c:v>912.09</c:v>
                </c:pt>
                <c:pt idx="3301">
                  <c:v>862.31</c:v>
                </c:pt>
                <c:pt idx="3302">
                  <c:v>857.61</c:v>
                </c:pt>
                <c:pt idx="3303">
                  <c:v>813.81</c:v>
                </c:pt>
                <c:pt idx="3304">
                  <c:v>819.52</c:v>
                </c:pt>
                <c:pt idx="3305">
                  <c:v>845.33</c:v>
                </c:pt>
                <c:pt idx="3306">
                  <c:v>842.49</c:v>
                </c:pt>
                <c:pt idx="3307">
                  <c:v>832.35</c:v>
                </c:pt>
                <c:pt idx="3308">
                  <c:v>850.8</c:v>
                </c:pt>
                <c:pt idx="3309">
                  <c:v>864.32</c:v>
                </c:pt>
                <c:pt idx="3310">
                  <c:v>881.26</c:v>
                </c:pt>
                <c:pt idx="3311">
                  <c:v>889.96</c:v>
                </c:pt>
                <c:pt idx="3312">
                  <c:v>894.36</c:v>
                </c:pt>
                <c:pt idx="3313">
                  <c:v>908.94</c:v>
                </c:pt>
                <c:pt idx="3314">
                  <c:v>896.91</c:v>
                </c:pt>
                <c:pt idx="3315">
                  <c:v>897.07</c:v>
                </c:pt>
                <c:pt idx="3316">
                  <c:v>796.55</c:v>
                </c:pt>
                <c:pt idx="3317">
                  <c:v>812.77</c:v>
                </c:pt>
                <c:pt idx="3318">
                  <c:v>813.65</c:v>
                </c:pt>
                <c:pt idx="3319">
                  <c:v>811.23</c:v>
                </c:pt>
                <c:pt idx="3320">
                  <c:v>879.15</c:v>
                </c:pt>
                <c:pt idx="3321">
                  <c:v>880.66</c:v>
                </c:pt>
                <c:pt idx="3322">
                  <c:v>871.36</c:v>
                </c:pt>
                <c:pt idx="3323">
                  <c:v>828.96</c:v>
                </c:pt>
                <c:pt idx="3324">
                  <c:v>885.41</c:v>
                </c:pt>
                <c:pt idx="3325">
                  <c:v>832.77</c:v>
                </c:pt>
                <c:pt idx="3326">
                  <c:v>836.39</c:v>
                </c:pt>
                <c:pt idx="3327">
                  <c:v>843.67</c:v>
                </c:pt>
                <c:pt idx="3328">
                  <c:v>840.11</c:v>
                </c:pt>
                <c:pt idx="3329">
                  <c:v>811.85</c:v>
                </c:pt>
                <c:pt idx="3330">
                  <c:v>829.78</c:v>
                </c:pt>
                <c:pt idx="3331">
                  <c:v>827.26</c:v>
                </c:pt>
                <c:pt idx="3332">
                  <c:v>877.88</c:v>
                </c:pt>
                <c:pt idx="3333">
                  <c:v>886.55</c:v>
                </c:pt>
                <c:pt idx="3334">
                  <c:v>882.2</c:v>
                </c:pt>
                <c:pt idx="3335">
                  <c:v>896.74</c:v>
                </c:pt>
                <c:pt idx="3336">
                  <c:v>909.51</c:v>
                </c:pt>
                <c:pt idx="3337">
                  <c:v>899.34</c:v>
                </c:pt>
                <c:pt idx="3338">
                  <c:v>889.38</c:v>
                </c:pt>
                <c:pt idx="3339">
                  <c:v>812.83</c:v>
                </c:pt>
                <c:pt idx="3340">
                  <c:v>825.55</c:v>
                </c:pt>
                <c:pt idx="3341">
                  <c:v>839.21</c:v>
                </c:pt>
                <c:pt idx="3342">
                  <c:v>823.94</c:v>
                </c:pt>
                <c:pt idx="3343">
                  <c:v>821.01</c:v>
                </c:pt>
                <c:pt idx="3344">
                  <c:v>863.5</c:v>
                </c:pt>
                <c:pt idx="3345">
                  <c:v>892.57</c:v>
                </c:pt>
                <c:pt idx="3346">
                  <c:v>892.13</c:v>
                </c:pt>
                <c:pt idx="3347">
                  <c:v>876.78</c:v>
                </c:pt>
                <c:pt idx="3348">
                  <c:v>874.06</c:v>
                </c:pt>
                <c:pt idx="3349">
                  <c:v>871.6</c:v>
                </c:pt>
                <c:pt idx="3350">
                  <c:v>869.9</c:v>
                </c:pt>
                <c:pt idx="3351">
                  <c:v>829.37</c:v>
                </c:pt>
                <c:pt idx="3352">
                  <c:v>805.59</c:v>
                </c:pt>
                <c:pt idx="3353">
                  <c:v>800.05</c:v>
                </c:pt>
                <c:pt idx="3354">
                  <c:v>823.28</c:v>
                </c:pt>
                <c:pt idx="3355">
                  <c:v>826.95</c:v>
                </c:pt>
                <c:pt idx="3356">
                  <c:v>883.92</c:v>
                </c:pt>
                <c:pt idx="3357">
                  <c:v>935.07</c:v>
                </c:pt>
                <c:pt idx="3358">
                  <c:v>878.92</c:v>
                </c:pt>
                <c:pt idx="3359">
                  <c:v>888.57</c:v>
                </c:pt>
                <c:pt idx="3360">
                  <c:v>887.74</c:v>
                </c:pt>
                <c:pt idx="3361">
                  <c:v>894.29</c:v>
                </c:pt>
                <c:pt idx="3362">
                  <c:v>827.91</c:v>
                </c:pt>
                <c:pt idx="3363">
                  <c:v>816.73</c:v>
                </c:pt>
                <c:pt idx="3364">
                  <c:v>839.3</c:v>
                </c:pt>
                <c:pt idx="3365">
                  <c:v>839.78</c:v>
                </c:pt>
                <c:pt idx="3366">
                  <c:v>838.47</c:v>
                </c:pt>
                <c:pt idx="3367">
                  <c:v>809.65</c:v>
                </c:pt>
                <c:pt idx="3368">
                  <c:v>809.16</c:v>
                </c:pt>
                <c:pt idx="3369">
                  <c:v>896.77</c:v>
                </c:pt>
                <c:pt idx="3370">
                  <c:v>897.25</c:v>
                </c:pt>
                <c:pt idx="3371">
                  <c:v>901.58</c:v>
                </c:pt>
                <c:pt idx="3372">
                  <c:v>911.23</c:v>
                </c:pt>
                <c:pt idx="3373">
                  <c:v>893.96</c:v>
                </c:pt>
                <c:pt idx="3374">
                  <c:v>873.65</c:v>
                </c:pt>
                <c:pt idx="3375">
                  <c:v>787.82</c:v>
                </c:pt>
                <c:pt idx="3376">
                  <c:v>814.19</c:v>
                </c:pt>
                <c:pt idx="3377">
                  <c:v>826.57</c:v>
                </c:pt>
                <c:pt idx="3378">
                  <c:v>830.98</c:v>
                </c:pt>
                <c:pt idx="3379">
                  <c:v>810.48</c:v>
                </c:pt>
                <c:pt idx="3380">
                  <c:v>863.21</c:v>
                </c:pt>
                <c:pt idx="3381">
                  <c:v>875.72</c:v>
                </c:pt>
                <c:pt idx="3382">
                  <c:v>876.3</c:v>
                </c:pt>
                <c:pt idx="3383">
                  <c:v>876.58</c:v>
                </c:pt>
                <c:pt idx="3384">
                  <c:v>882.49</c:v>
                </c:pt>
                <c:pt idx="3385">
                  <c:v>870.52</c:v>
                </c:pt>
                <c:pt idx="3386">
                  <c:v>876.57</c:v>
                </c:pt>
                <c:pt idx="3387">
                  <c:v>799.73</c:v>
                </c:pt>
                <c:pt idx="3388">
                  <c:v>799.78</c:v>
                </c:pt>
                <c:pt idx="3389">
                  <c:v>800.29</c:v>
                </c:pt>
                <c:pt idx="3390">
                  <c:v>762.19</c:v>
                </c:pt>
                <c:pt idx="3391">
                  <c:v>761.81</c:v>
                </c:pt>
                <c:pt idx="3392">
                  <c:v>871.9</c:v>
                </c:pt>
                <c:pt idx="3393">
                  <c:v>890.15</c:v>
                </c:pt>
                <c:pt idx="3394">
                  <c:v>898.75</c:v>
                </c:pt>
                <c:pt idx="3395">
                  <c:v>895.73</c:v>
                </c:pt>
                <c:pt idx="3396">
                  <c:v>883.71</c:v>
                </c:pt>
                <c:pt idx="3397">
                  <c:v>879.7</c:v>
                </c:pt>
                <c:pt idx="3398">
                  <c:v>867.2</c:v>
                </c:pt>
                <c:pt idx="3399">
                  <c:v>832.9</c:v>
                </c:pt>
                <c:pt idx="3400">
                  <c:v>814.68</c:v>
                </c:pt>
                <c:pt idx="3401">
                  <c:v>873.23</c:v>
                </c:pt>
                <c:pt idx="3402">
                  <c:v>825.39</c:v>
                </c:pt>
                <c:pt idx="3403">
                  <c:v>844.4</c:v>
                </c:pt>
                <c:pt idx="3404">
                  <c:v>865.78</c:v>
                </c:pt>
                <c:pt idx="3405">
                  <c:v>868.13</c:v>
                </c:pt>
                <c:pt idx="3406">
                  <c:v>856.04</c:v>
                </c:pt>
                <c:pt idx="3407">
                  <c:v>871.44</c:v>
                </c:pt>
                <c:pt idx="3408">
                  <c:v>871.29</c:v>
                </c:pt>
                <c:pt idx="3409">
                  <c:v>880.26</c:v>
                </c:pt>
                <c:pt idx="3410">
                  <c:v>891</c:v>
                </c:pt>
                <c:pt idx="3411">
                  <c:v>798.05</c:v>
                </c:pt>
                <c:pt idx="3412">
                  <c:v>798.82</c:v>
                </c:pt>
                <c:pt idx="3413">
                  <c:v>798.02</c:v>
                </c:pt>
                <c:pt idx="3414">
                  <c:v>786.84</c:v>
                </c:pt>
                <c:pt idx="3415">
                  <c:v>803.18</c:v>
                </c:pt>
                <c:pt idx="3416">
                  <c:v>803.02</c:v>
                </c:pt>
                <c:pt idx="3417">
                  <c:v>867.77</c:v>
                </c:pt>
                <c:pt idx="3418">
                  <c:v>866.71</c:v>
                </c:pt>
                <c:pt idx="3419">
                  <c:v>900.79</c:v>
                </c:pt>
                <c:pt idx="3420">
                  <c:v>896.12</c:v>
                </c:pt>
                <c:pt idx="3421">
                  <c:v>904.61</c:v>
                </c:pt>
                <c:pt idx="3422">
                  <c:v>907.41</c:v>
                </c:pt>
                <c:pt idx="3423">
                  <c:v>788.39</c:v>
                </c:pt>
                <c:pt idx="3424">
                  <c:v>816.17</c:v>
                </c:pt>
                <c:pt idx="3425">
                  <c:v>812.08</c:v>
                </c:pt>
                <c:pt idx="3426">
                  <c:v>809.51</c:v>
                </c:pt>
                <c:pt idx="3427">
                  <c:v>812.43</c:v>
                </c:pt>
                <c:pt idx="3428">
                  <c:v>847.32</c:v>
                </c:pt>
                <c:pt idx="3429">
                  <c:v>870.61</c:v>
                </c:pt>
                <c:pt idx="3430">
                  <c:v>867.85</c:v>
                </c:pt>
                <c:pt idx="3431">
                  <c:v>911.92</c:v>
                </c:pt>
                <c:pt idx="3432">
                  <c:v>937.58</c:v>
                </c:pt>
                <c:pt idx="3433">
                  <c:v>869.65</c:v>
                </c:pt>
                <c:pt idx="3434">
                  <c:v>892.83</c:v>
                </c:pt>
                <c:pt idx="3435">
                  <c:v>902.48</c:v>
                </c:pt>
                <c:pt idx="3436">
                  <c:v>807.6</c:v>
                </c:pt>
                <c:pt idx="3437">
                  <c:v>829.54</c:v>
                </c:pt>
                <c:pt idx="3438">
                  <c:v>823.47</c:v>
                </c:pt>
                <c:pt idx="3439">
                  <c:v>835.69</c:v>
                </c:pt>
                <c:pt idx="3440">
                  <c:v>868.33</c:v>
                </c:pt>
                <c:pt idx="3441">
                  <c:v>864.1</c:v>
                </c:pt>
                <c:pt idx="3442">
                  <c:v>864.8</c:v>
                </c:pt>
                <c:pt idx="3443">
                  <c:v>873.22</c:v>
                </c:pt>
                <c:pt idx="3444">
                  <c:v>921.59</c:v>
                </c:pt>
                <c:pt idx="3445">
                  <c:v>895.51</c:v>
                </c:pt>
                <c:pt idx="3446">
                  <c:v>886.6</c:v>
                </c:pt>
                <c:pt idx="3447">
                  <c:v>849.64</c:v>
                </c:pt>
                <c:pt idx="3448">
                  <c:v>780.41</c:v>
                </c:pt>
                <c:pt idx="3449">
                  <c:v>777.93</c:v>
                </c:pt>
                <c:pt idx="3450">
                  <c:v>780.2</c:v>
                </c:pt>
                <c:pt idx="3451">
                  <c:v>784.66</c:v>
                </c:pt>
                <c:pt idx="3452">
                  <c:v>907.96</c:v>
                </c:pt>
                <c:pt idx="3453">
                  <c:v>885.17</c:v>
                </c:pt>
                <c:pt idx="3454">
                  <c:v>900.23</c:v>
                </c:pt>
                <c:pt idx="3455">
                  <c:v>911.99</c:v>
                </c:pt>
                <c:pt idx="3456">
                  <c:v>912.71</c:v>
                </c:pt>
                <c:pt idx="3457">
                  <c:v>920.06</c:v>
                </c:pt>
                <c:pt idx="3458">
                  <c:v>910.07</c:v>
                </c:pt>
                <c:pt idx="3459">
                  <c:v>917.33</c:v>
                </c:pt>
                <c:pt idx="3460">
                  <c:v>923.2</c:v>
                </c:pt>
                <c:pt idx="3461">
                  <c:v>919.43</c:v>
                </c:pt>
                <c:pt idx="3462">
                  <c:v>866.73</c:v>
                </c:pt>
                <c:pt idx="3463">
                  <c:v>881.14</c:v>
                </c:pt>
                <c:pt idx="3464">
                  <c:v>891.66</c:v>
                </c:pt>
                <c:pt idx="3465">
                  <c:v>890.96</c:v>
                </c:pt>
                <c:pt idx="3466">
                  <c:v>873.63</c:v>
                </c:pt>
                <c:pt idx="3467">
                  <c:v>900.62</c:v>
                </c:pt>
                <c:pt idx="3468">
                  <c:v>916.67</c:v>
                </c:pt>
                <c:pt idx="3469">
                  <c:v>901.08</c:v>
                </c:pt>
                <c:pt idx="3470">
                  <c:v>815.01</c:v>
                </c:pt>
                <c:pt idx="3471">
                  <c:v>838.17</c:v>
                </c:pt>
                <c:pt idx="3472">
                  <c:v>840.56</c:v>
                </c:pt>
                <c:pt idx="3473">
                  <c:v>787.91</c:v>
                </c:pt>
                <c:pt idx="3474">
                  <c:v>805.86</c:v>
                </c:pt>
                <c:pt idx="3475">
                  <c:v>863.46</c:v>
                </c:pt>
                <c:pt idx="3476">
                  <c:v>849.05</c:v>
                </c:pt>
                <c:pt idx="3477">
                  <c:v>898</c:v>
                </c:pt>
                <c:pt idx="3478">
                  <c:v>895.2</c:v>
                </c:pt>
                <c:pt idx="3479">
                  <c:v>896.07</c:v>
                </c:pt>
                <c:pt idx="3480">
                  <c:v>903.92</c:v>
                </c:pt>
                <c:pt idx="3481">
                  <c:v>890.39</c:v>
                </c:pt>
                <c:pt idx="3482">
                  <c:v>895.1</c:v>
                </c:pt>
                <c:pt idx="3483">
                  <c:v>885.53</c:v>
                </c:pt>
                <c:pt idx="3484">
                  <c:v>838.59</c:v>
                </c:pt>
                <c:pt idx="3485">
                  <c:v>810.41</c:v>
                </c:pt>
                <c:pt idx="3486">
                  <c:v>803.91</c:v>
                </c:pt>
                <c:pt idx="3487">
                  <c:v>803.4</c:v>
                </c:pt>
                <c:pt idx="3488">
                  <c:v>870.02</c:v>
                </c:pt>
                <c:pt idx="3489">
                  <c:v>873.83</c:v>
                </c:pt>
                <c:pt idx="3490">
                  <c:v>866.25</c:v>
                </c:pt>
                <c:pt idx="3491">
                  <c:v>864.53</c:v>
                </c:pt>
                <c:pt idx="3492">
                  <c:v>867.13</c:v>
                </c:pt>
                <c:pt idx="3493">
                  <c:v>836.04</c:v>
                </c:pt>
                <c:pt idx="3494">
                  <c:v>620.87</c:v>
                </c:pt>
                <c:pt idx="3495">
                  <c:v>630.36</c:v>
                </c:pt>
                <c:pt idx="3496">
                  <c:v>611.70000000000005</c:v>
                </c:pt>
                <c:pt idx="3497">
                  <c:v>609.66999999999996</c:v>
                </c:pt>
                <c:pt idx="3498">
                  <c:v>725.46</c:v>
                </c:pt>
                <c:pt idx="3499">
                  <c:v>721.87</c:v>
                </c:pt>
                <c:pt idx="3500">
                  <c:v>692.64</c:v>
                </c:pt>
                <c:pt idx="3501">
                  <c:v>671.95</c:v>
                </c:pt>
                <c:pt idx="3502">
                  <c:v>671.58</c:v>
                </c:pt>
                <c:pt idx="3503">
                  <c:v>655.5</c:v>
                </c:pt>
                <c:pt idx="3504">
                  <c:v>658.82</c:v>
                </c:pt>
                <c:pt idx="3505">
                  <c:v>657.45</c:v>
                </c:pt>
                <c:pt idx="3506">
                  <c:v>665.27</c:v>
                </c:pt>
                <c:pt idx="3507">
                  <c:v>665.15</c:v>
                </c:pt>
                <c:pt idx="3508">
                  <c:v>634.04999999999995</c:v>
                </c:pt>
                <c:pt idx="3509">
                  <c:v>658.3</c:v>
                </c:pt>
                <c:pt idx="3510">
                  <c:v>720.28</c:v>
                </c:pt>
                <c:pt idx="3511">
                  <c:v>710.9</c:v>
                </c:pt>
                <c:pt idx="3512">
                  <c:v>711.5</c:v>
                </c:pt>
                <c:pt idx="3513">
                  <c:v>685.47</c:v>
                </c:pt>
                <c:pt idx="3514">
                  <c:v>685.18</c:v>
                </c:pt>
                <c:pt idx="3515">
                  <c:v>776.53</c:v>
                </c:pt>
                <c:pt idx="3516">
                  <c:v>786.96</c:v>
                </c:pt>
                <c:pt idx="3517">
                  <c:v>634.05999999999995</c:v>
                </c:pt>
                <c:pt idx="3518">
                  <c:v>607.29999999999995</c:v>
                </c:pt>
                <c:pt idx="3519">
                  <c:v>608.51</c:v>
                </c:pt>
                <c:pt idx="3520">
                  <c:v>621.87</c:v>
                </c:pt>
                <c:pt idx="3521">
                  <c:v>716.02</c:v>
                </c:pt>
                <c:pt idx="3522">
                  <c:v>716.14</c:v>
                </c:pt>
                <c:pt idx="3523">
                  <c:v>730.06</c:v>
                </c:pt>
                <c:pt idx="3524">
                  <c:v>807.97</c:v>
                </c:pt>
                <c:pt idx="3525">
                  <c:v>849.43</c:v>
                </c:pt>
                <c:pt idx="3526">
                  <c:v>858.44</c:v>
                </c:pt>
                <c:pt idx="3527">
                  <c:v>878.45</c:v>
                </c:pt>
                <c:pt idx="3528">
                  <c:v>877.02</c:v>
                </c:pt>
                <c:pt idx="3529">
                  <c:v>896.27</c:v>
                </c:pt>
                <c:pt idx="3530">
                  <c:v>822.33</c:v>
                </c:pt>
                <c:pt idx="3531">
                  <c:v>831.81</c:v>
                </c:pt>
                <c:pt idx="3532">
                  <c:v>831.66</c:v>
                </c:pt>
                <c:pt idx="3533">
                  <c:v>899.38</c:v>
                </c:pt>
                <c:pt idx="3534">
                  <c:v>891.99</c:v>
                </c:pt>
                <c:pt idx="3535">
                  <c:v>905.13</c:v>
                </c:pt>
                <c:pt idx="3536">
                  <c:v>905.38</c:v>
                </c:pt>
                <c:pt idx="3537">
                  <c:v>905.45</c:v>
                </c:pt>
                <c:pt idx="3538">
                  <c:v>882</c:v>
                </c:pt>
                <c:pt idx="3539">
                  <c:v>871.38</c:v>
                </c:pt>
                <c:pt idx="3540">
                  <c:v>775.9</c:v>
                </c:pt>
                <c:pt idx="3541">
                  <c:v>836.48</c:v>
                </c:pt>
                <c:pt idx="3542">
                  <c:v>839.28</c:v>
                </c:pt>
                <c:pt idx="3543">
                  <c:v>827.17</c:v>
                </c:pt>
                <c:pt idx="3544">
                  <c:v>791.65</c:v>
                </c:pt>
                <c:pt idx="3545">
                  <c:v>869.63</c:v>
                </c:pt>
                <c:pt idx="3546">
                  <c:v>856.81</c:v>
                </c:pt>
                <c:pt idx="3547">
                  <c:v>876.84</c:v>
                </c:pt>
                <c:pt idx="3548">
                  <c:v>889.82</c:v>
                </c:pt>
                <c:pt idx="3549">
                  <c:v>890.13</c:v>
                </c:pt>
                <c:pt idx="3550">
                  <c:v>878.6</c:v>
                </c:pt>
                <c:pt idx="3551">
                  <c:v>826.84</c:v>
                </c:pt>
                <c:pt idx="3552">
                  <c:v>821.15</c:v>
                </c:pt>
                <c:pt idx="3553">
                  <c:v>609.79</c:v>
                </c:pt>
                <c:pt idx="3554">
                  <c:v>618.01</c:v>
                </c:pt>
                <c:pt idx="3555">
                  <c:v>616.4</c:v>
                </c:pt>
                <c:pt idx="3556">
                  <c:v>697.08</c:v>
                </c:pt>
                <c:pt idx="3557">
                  <c:v>711.86</c:v>
                </c:pt>
                <c:pt idx="3558">
                  <c:v>711.33</c:v>
                </c:pt>
                <c:pt idx="3559">
                  <c:v>703.8</c:v>
                </c:pt>
                <c:pt idx="3560">
                  <c:v>767.55</c:v>
                </c:pt>
                <c:pt idx="3561">
                  <c:v>772.66</c:v>
                </c:pt>
                <c:pt idx="3562">
                  <c:v>779.18</c:v>
                </c:pt>
                <c:pt idx="3563">
                  <c:v>611.75</c:v>
                </c:pt>
                <c:pt idx="3564">
                  <c:v>610.53</c:v>
                </c:pt>
                <c:pt idx="3565">
                  <c:v>623.25</c:v>
                </c:pt>
                <c:pt idx="3566">
                  <c:v>618.29999999999995</c:v>
                </c:pt>
                <c:pt idx="3567">
                  <c:v>682.25</c:v>
                </c:pt>
                <c:pt idx="3568">
                  <c:v>788.72</c:v>
                </c:pt>
                <c:pt idx="3569">
                  <c:v>844.59</c:v>
                </c:pt>
                <c:pt idx="3570">
                  <c:v>857.48</c:v>
                </c:pt>
                <c:pt idx="3571">
                  <c:v>862.59</c:v>
                </c:pt>
                <c:pt idx="3572">
                  <c:v>863.4</c:v>
                </c:pt>
                <c:pt idx="3573">
                  <c:v>855.21</c:v>
                </c:pt>
                <c:pt idx="3574">
                  <c:v>840.53</c:v>
                </c:pt>
                <c:pt idx="3575">
                  <c:v>793.96</c:v>
                </c:pt>
                <c:pt idx="3576">
                  <c:v>784.3</c:v>
                </c:pt>
                <c:pt idx="3577">
                  <c:v>783.1</c:v>
                </c:pt>
                <c:pt idx="3578">
                  <c:v>786.46</c:v>
                </c:pt>
                <c:pt idx="3579">
                  <c:v>775.15</c:v>
                </c:pt>
                <c:pt idx="3580">
                  <c:v>812.29</c:v>
                </c:pt>
                <c:pt idx="3581">
                  <c:v>870.7</c:v>
                </c:pt>
                <c:pt idx="3582">
                  <c:v>873.42</c:v>
                </c:pt>
                <c:pt idx="3583">
                  <c:v>854.8</c:v>
                </c:pt>
                <c:pt idx="3584">
                  <c:v>839.21</c:v>
                </c:pt>
                <c:pt idx="3585">
                  <c:v>842.53</c:v>
                </c:pt>
                <c:pt idx="3586">
                  <c:v>834.11</c:v>
                </c:pt>
                <c:pt idx="3587">
                  <c:v>787.01</c:v>
                </c:pt>
                <c:pt idx="3588">
                  <c:v>786.68</c:v>
                </c:pt>
                <c:pt idx="3589">
                  <c:v>828.25</c:v>
                </c:pt>
                <c:pt idx="3590">
                  <c:v>843.28</c:v>
                </c:pt>
                <c:pt idx="3591">
                  <c:v>837.37</c:v>
                </c:pt>
                <c:pt idx="3592">
                  <c:v>827.2</c:v>
                </c:pt>
                <c:pt idx="3593">
                  <c:v>826.66</c:v>
                </c:pt>
                <c:pt idx="3594">
                  <c:v>817.79</c:v>
                </c:pt>
                <c:pt idx="3595">
                  <c:v>827.71</c:v>
                </c:pt>
                <c:pt idx="3596">
                  <c:v>838.83</c:v>
                </c:pt>
                <c:pt idx="3597">
                  <c:v>846.89</c:v>
                </c:pt>
                <c:pt idx="3598">
                  <c:v>796.6</c:v>
                </c:pt>
                <c:pt idx="3599">
                  <c:v>815.75</c:v>
                </c:pt>
                <c:pt idx="3600">
                  <c:v>626.37</c:v>
                </c:pt>
                <c:pt idx="3601">
                  <c:v>608.91999999999996</c:v>
                </c:pt>
                <c:pt idx="3602">
                  <c:v>611.63</c:v>
                </c:pt>
                <c:pt idx="3603">
                  <c:v>723.43</c:v>
                </c:pt>
                <c:pt idx="3604">
                  <c:v>729.75</c:v>
                </c:pt>
                <c:pt idx="3605">
                  <c:v>813.97</c:v>
                </c:pt>
                <c:pt idx="3606">
                  <c:v>814.35</c:v>
                </c:pt>
                <c:pt idx="3607">
                  <c:v>823.87</c:v>
                </c:pt>
                <c:pt idx="3608">
                  <c:v>833.17</c:v>
                </c:pt>
                <c:pt idx="3609">
                  <c:v>827.42</c:v>
                </c:pt>
                <c:pt idx="3610">
                  <c:v>827.8</c:v>
                </c:pt>
                <c:pt idx="3611">
                  <c:v>616.79</c:v>
                </c:pt>
                <c:pt idx="3612">
                  <c:v>611.73</c:v>
                </c:pt>
                <c:pt idx="3613">
                  <c:v>615.54</c:v>
                </c:pt>
                <c:pt idx="3614">
                  <c:v>704.55</c:v>
                </c:pt>
                <c:pt idx="3615">
                  <c:v>784.12</c:v>
                </c:pt>
                <c:pt idx="3616">
                  <c:v>794.99</c:v>
                </c:pt>
                <c:pt idx="3617">
                  <c:v>761.74</c:v>
                </c:pt>
                <c:pt idx="3618">
                  <c:v>861.98</c:v>
                </c:pt>
                <c:pt idx="3619">
                  <c:v>892.26</c:v>
                </c:pt>
                <c:pt idx="3620">
                  <c:v>878.7</c:v>
                </c:pt>
                <c:pt idx="3621">
                  <c:v>872.75</c:v>
                </c:pt>
                <c:pt idx="3622">
                  <c:v>817.58</c:v>
                </c:pt>
                <c:pt idx="3623">
                  <c:v>796.29</c:v>
                </c:pt>
                <c:pt idx="3624">
                  <c:v>600.96</c:v>
                </c:pt>
                <c:pt idx="3625">
                  <c:v>627.70000000000005</c:v>
                </c:pt>
                <c:pt idx="3626">
                  <c:v>652.66999999999996</c:v>
                </c:pt>
                <c:pt idx="3627">
                  <c:v>819.73</c:v>
                </c:pt>
                <c:pt idx="3628">
                  <c:v>841.04</c:v>
                </c:pt>
                <c:pt idx="3629">
                  <c:v>842.06</c:v>
                </c:pt>
                <c:pt idx="3630">
                  <c:v>787.26</c:v>
                </c:pt>
                <c:pt idx="3631">
                  <c:v>821.96</c:v>
                </c:pt>
                <c:pt idx="3632">
                  <c:v>839.85</c:v>
                </c:pt>
                <c:pt idx="3633">
                  <c:v>853.27</c:v>
                </c:pt>
                <c:pt idx="3634">
                  <c:v>822.07</c:v>
                </c:pt>
                <c:pt idx="3635">
                  <c:v>822.21</c:v>
                </c:pt>
                <c:pt idx="3636">
                  <c:v>834.46</c:v>
                </c:pt>
                <c:pt idx="3637">
                  <c:v>819.64</c:v>
                </c:pt>
                <c:pt idx="3638">
                  <c:v>814.97</c:v>
                </c:pt>
                <c:pt idx="3639">
                  <c:v>846.32</c:v>
                </c:pt>
                <c:pt idx="3640">
                  <c:v>848.45</c:v>
                </c:pt>
                <c:pt idx="3641">
                  <c:v>835.2</c:v>
                </c:pt>
                <c:pt idx="3642">
                  <c:v>835.44</c:v>
                </c:pt>
                <c:pt idx="3643">
                  <c:v>781.6</c:v>
                </c:pt>
                <c:pt idx="3644">
                  <c:v>755.18</c:v>
                </c:pt>
                <c:pt idx="3645">
                  <c:v>759.85</c:v>
                </c:pt>
                <c:pt idx="3646">
                  <c:v>823.71</c:v>
                </c:pt>
                <c:pt idx="3647">
                  <c:v>620.72</c:v>
                </c:pt>
                <c:pt idx="3648">
                  <c:v>606.33000000000004</c:v>
                </c:pt>
                <c:pt idx="3649">
                  <c:v>632.49</c:v>
                </c:pt>
                <c:pt idx="3650">
                  <c:v>651.36</c:v>
                </c:pt>
                <c:pt idx="3651">
                  <c:v>660.01</c:v>
                </c:pt>
                <c:pt idx="3652">
                  <c:v>646.89</c:v>
                </c:pt>
                <c:pt idx="3653">
                  <c:v>635.25</c:v>
                </c:pt>
                <c:pt idx="3654">
                  <c:v>656.79</c:v>
                </c:pt>
                <c:pt idx="3655">
                  <c:v>678.44</c:v>
                </c:pt>
                <c:pt idx="3656">
                  <c:v>683.19</c:v>
                </c:pt>
                <c:pt idx="3657">
                  <c:v>788.12</c:v>
                </c:pt>
                <c:pt idx="3658">
                  <c:v>615.22</c:v>
                </c:pt>
                <c:pt idx="3659">
                  <c:v>646.34</c:v>
                </c:pt>
                <c:pt idx="3660">
                  <c:v>638.9</c:v>
                </c:pt>
                <c:pt idx="3661">
                  <c:v>636.88</c:v>
                </c:pt>
                <c:pt idx="3662">
                  <c:v>633.65</c:v>
                </c:pt>
                <c:pt idx="3663">
                  <c:v>634.21</c:v>
                </c:pt>
                <c:pt idx="3664">
                  <c:v>621.13</c:v>
                </c:pt>
                <c:pt idx="3665">
                  <c:v>672.56</c:v>
                </c:pt>
                <c:pt idx="3666">
                  <c:v>675.13</c:v>
                </c:pt>
                <c:pt idx="3667">
                  <c:v>670.36</c:v>
                </c:pt>
                <c:pt idx="3668">
                  <c:v>676.41</c:v>
                </c:pt>
                <c:pt idx="3669">
                  <c:v>663.73</c:v>
                </c:pt>
                <c:pt idx="3670">
                  <c:v>663.76</c:v>
                </c:pt>
                <c:pt idx="3671">
                  <c:v>680.48</c:v>
                </c:pt>
                <c:pt idx="3672">
                  <c:v>682.96</c:v>
                </c:pt>
                <c:pt idx="3673">
                  <c:v>673.59</c:v>
                </c:pt>
                <c:pt idx="3674">
                  <c:v>684.64</c:v>
                </c:pt>
                <c:pt idx="3675">
                  <c:v>689.95</c:v>
                </c:pt>
                <c:pt idx="3676">
                  <c:v>673.95</c:v>
                </c:pt>
                <c:pt idx="3677">
                  <c:v>694.39</c:v>
                </c:pt>
                <c:pt idx="3678">
                  <c:v>690.4</c:v>
                </c:pt>
                <c:pt idx="3679">
                  <c:v>689.99</c:v>
                </c:pt>
                <c:pt idx="3680">
                  <c:v>758.01</c:v>
                </c:pt>
                <c:pt idx="3681">
                  <c:v>751.13</c:v>
                </c:pt>
                <c:pt idx="3682">
                  <c:v>816.25</c:v>
                </c:pt>
                <c:pt idx="3683">
                  <c:v>819.5</c:v>
                </c:pt>
                <c:pt idx="3684">
                  <c:v>817.47</c:v>
                </c:pt>
                <c:pt idx="3685">
                  <c:v>800.83</c:v>
                </c:pt>
                <c:pt idx="3686">
                  <c:v>826.16</c:v>
                </c:pt>
                <c:pt idx="3687">
                  <c:v>869.16</c:v>
                </c:pt>
                <c:pt idx="3688">
                  <c:v>814.76</c:v>
                </c:pt>
                <c:pt idx="3689">
                  <c:v>814.57</c:v>
                </c:pt>
                <c:pt idx="3690">
                  <c:v>778.51</c:v>
                </c:pt>
                <c:pt idx="3691">
                  <c:v>780.98</c:v>
                </c:pt>
                <c:pt idx="3692">
                  <c:v>870.51</c:v>
                </c:pt>
                <c:pt idx="3693">
                  <c:v>819.26</c:v>
                </c:pt>
                <c:pt idx="3694">
                  <c:v>801.4</c:v>
                </c:pt>
                <c:pt idx="3695">
                  <c:v>801.79</c:v>
                </c:pt>
                <c:pt idx="3696">
                  <c:v>807.77</c:v>
                </c:pt>
                <c:pt idx="3697">
                  <c:v>801.63</c:v>
                </c:pt>
                <c:pt idx="3698">
                  <c:v>804.79</c:v>
                </c:pt>
                <c:pt idx="3699">
                  <c:v>802.61</c:v>
                </c:pt>
                <c:pt idx="3700">
                  <c:v>809.04</c:v>
                </c:pt>
                <c:pt idx="3701">
                  <c:v>778.4</c:v>
                </c:pt>
                <c:pt idx="3702">
                  <c:v>789.69</c:v>
                </c:pt>
                <c:pt idx="3703">
                  <c:v>772.44</c:v>
                </c:pt>
                <c:pt idx="3704">
                  <c:v>854.7</c:v>
                </c:pt>
                <c:pt idx="3705">
                  <c:v>805.53</c:v>
                </c:pt>
                <c:pt idx="3706">
                  <c:v>815.85</c:v>
                </c:pt>
                <c:pt idx="3707">
                  <c:v>816.15</c:v>
                </c:pt>
                <c:pt idx="3708">
                  <c:v>802.63</c:v>
                </c:pt>
                <c:pt idx="3709">
                  <c:v>799.34</c:v>
                </c:pt>
                <c:pt idx="3710">
                  <c:v>804.48</c:v>
                </c:pt>
                <c:pt idx="3711">
                  <c:v>800.1</c:v>
                </c:pt>
                <c:pt idx="3712">
                  <c:v>803.65</c:v>
                </c:pt>
                <c:pt idx="3713">
                  <c:v>803.68</c:v>
                </c:pt>
                <c:pt idx="3714">
                  <c:v>777.29</c:v>
                </c:pt>
                <c:pt idx="3715">
                  <c:v>771.11</c:v>
                </c:pt>
                <c:pt idx="3716">
                  <c:v>759.61</c:v>
                </c:pt>
                <c:pt idx="3717">
                  <c:v>777.48</c:v>
                </c:pt>
                <c:pt idx="3718">
                  <c:v>774.48</c:v>
                </c:pt>
                <c:pt idx="3719">
                  <c:v>794.35</c:v>
                </c:pt>
                <c:pt idx="3720">
                  <c:v>824.83</c:v>
                </c:pt>
                <c:pt idx="3721">
                  <c:v>817.35</c:v>
                </c:pt>
                <c:pt idx="3722">
                  <c:v>803.33</c:v>
                </c:pt>
                <c:pt idx="3723">
                  <c:v>843</c:v>
                </c:pt>
                <c:pt idx="3724">
                  <c:v>798.9</c:v>
                </c:pt>
                <c:pt idx="3725">
                  <c:v>821.5</c:v>
                </c:pt>
                <c:pt idx="3726">
                  <c:v>821.86</c:v>
                </c:pt>
                <c:pt idx="3727">
                  <c:v>797.34</c:v>
                </c:pt>
                <c:pt idx="3728">
                  <c:v>830.47</c:v>
                </c:pt>
                <c:pt idx="3729">
                  <c:v>836.22</c:v>
                </c:pt>
                <c:pt idx="3730">
                  <c:v>841.06</c:v>
                </c:pt>
                <c:pt idx="3731">
                  <c:v>820.74</c:v>
                </c:pt>
                <c:pt idx="3732">
                  <c:v>799.43</c:v>
                </c:pt>
                <c:pt idx="3733">
                  <c:v>798.4</c:v>
                </c:pt>
                <c:pt idx="3734">
                  <c:v>799.09</c:v>
                </c:pt>
                <c:pt idx="3735">
                  <c:v>799.11</c:v>
                </c:pt>
                <c:pt idx="3736">
                  <c:v>798.69</c:v>
                </c:pt>
                <c:pt idx="3737">
                  <c:v>800.05</c:v>
                </c:pt>
                <c:pt idx="3738">
                  <c:v>843.75</c:v>
                </c:pt>
                <c:pt idx="3739">
                  <c:v>822.15</c:v>
                </c:pt>
                <c:pt idx="3740">
                  <c:v>805.03</c:v>
                </c:pt>
                <c:pt idx="3741">
                  <c:v>813.55</c:v>
                </c:pt>
                <c:pt idx="3742">
                  <c:v>809.67</c:v>
                </c:pt>
                <c:pt idx="3743">
                  <c:v>815.92</c:v>
                </c:pt>
                <c:pt idx="3744">
                  <c:v>816.06</c:v>
                </c:pt>
                <c:pt idx="3745">
                  <c:v>816.27</c:v>
                </c:pt>
                <c:pt idx="3746">
                  <c:v>783.49</c:v>
                </c:pt>
                <c:pt idx="3747">
                  <c:v>778.04</c:v>
                </c:pt>
                <c:pt idx="3748">
                  <c:v>819.65</c:v>
                </c:pt>
                <c:pt idx="3749">
                  <c:v>819.37</c:v>
                </c:pt>
                <c:pt idx="3750">
                  <c:v>819.09</c:v>
                </c:pt>
                <c:pt idx="3751">
                  <c:v>798.74</c:v>
                </c:pt>
                <c:pt idx="3752">
                  <c:v>799.43</c:v>
                </c:pt>
                <c:pt idx="3753">
                  <c:v>761.49</c:v>
                </c:pt>
                <c:pt idx="3754">
                  <c:v>771.73</c:v>
                </c:pt>
                <c:pt idx="3755">
                  <c:v>795.63</c:v>
                </c:pt>
                <c:pt idx="3756">
                  <c:v>794.7</c:v>
                </c:pt>
                <c:pt idx="3757">
                  <c:v>794.25</c:v>
                </c:pt>
                <c:pt idx="3758">
                  <c:v>835.33</c:v>
                </c:pt>
                <c:pt idx="3759">
                  <c:v>833.43</c:v>
                </c:pt>
                <c:pt idx="3760">
                  <c:v>839.68</c:v>
                </c:pt>
                <c:pt idx="3761">
                  <c:v>820.84</c:v>
                </c:pt>
                <c:pt idx="3762">
                  <c:v>834.89</c:v>
                </c:pt>
                <c:pt idx="3763">
                  <c:v>809.43</c:v>
                </c:pt>
                <c:pt idx="3764">
                  <c:v>821.63</c:v>
                </c:pt>
                <c:pt idx="3765">
                  <c:v>630.91999999999996</c:v>
                </c:pt>
                <c:pt idx="3766">
                  <c:v>630.94000000000005</c:v>
                </c:pt>
                <c:pt idx="3767">
                  <c:v>830.76</c:v>
                </c:pt>
                <c:pt idx="3768">
                  <c:v>817.48</c:v>
                </c:pt>
                <c:pt idx="3769">
                  <c:v>797.22</c:v>
                </c:pt>
                <c:pt idx="3770">
                  <c:v>800.32</c:v>
                </c:pt>
                <c:pt idx="3771">
                  <c:v>800.85</c:v>
                </c:pt>
                <c:pt idx="3772">
                  <c:v>809.62</c:v>
                </c:pt>
                <c:pt idx="3773">
                  <c:v>810.78</c:v>
                </c:pt>
                <c:pt idx="3774">
                  <c:v>809.79</c:v>
                </c:pt>
                <c:pt idx="3775">
                  <c:v>798.58</c:v>
                </c:pt>
                <c:pt idx="3776">
                  <c:v>814.5</c:v>
                </c:pt>
                <c:pt idx="3777">
                  <c:v>830.48</c:v>
                </c:pt>
                <c:pt idx="3778">
                  <c:v>824.33</c:v>
                </c:pt>
                <c:pt idx="3779">
                  <c:v>843.03</c:v>
                </c:pt>
                <c:pt idx="3780">
                  <c:v>840.32</c:v>
                </c:pt>
                <c:pt idx="3781">
                  <c:v>830.78</c:v>
                </c:pt>
                <c:pt idx="3782">
                  <c:v>784.84</c:v>
                </c:pt>
                <c:pt idx="3783">
                  <c:v>770.54</c:v>
                </c:pt>
                <c:pt idx="3784">
                  <c:v>801</c:v>
                </c:pt>
                <c:pt idx="3785">
                  <c:v>825.05</c:v>
                </c:pt>
                <c:pt idx="3786">
                  <c:v>826.32</c:v>
                </c:pt>
                <c:pt idx="3787">
                  <c:v>816.07</c:v>
                </c:pt>
                <c:pt idx="3788">
                  <c:v>842.01</c:v>
                </c:pt>
                <c:pt idx="3789">
                  <c:v>621.16999999999996</c:v>
                </c:pt>
                <c:pt idx="3790">
                  <c:v>621.47</c:v>
                </c:pt>
                <c:pt idx="3791">
                  <c:v>828.68</c:v>
                </c:pt>
                <c:pt idx="3792">
                  <c:v>828.72</c:v>
                </c:pt>
                <c:pt idx="3793">
                  <c:v>828.21</c:v>
                </c:pt>
                <c:pt idx="3794">
                  <c:v>826.86</c:v>
                </c:pt>
                <c:pt idx="3795">
                  <c:v>809.74</c:v>
                </c:pt>
                <c:pt idx="3796">
                  <c:v>799.52</c:v>
                </c:pt>
                <c:pt idx="3797">
                  <c:v>799.67</c:v>
                </c:pt>
                <c:pt idx="3798">
                  <c:v>791.71</c:v>
                </c:pt>
                <c:pt idx="3799">
                  <c:v>822.78</c:v>
                </c:pt>
                <c:pt idx="3800">
                  <c:v>823.21</c:v>
                </c:pt>
                <c:pt idx="3801">
                  <c:v>818.27</c:v>
                </c:pt>
                <c:pt idx="3802">
                  <c:v>791.54</c:v>
                </c:pt>
                <c:pt idx="3803">
                  <c:v>812.06</c:v>
                </c:pt>
                <c:pt idx="3804">
                  <c:v>800.38</c:v>
                </c:pt>
                <c:pt idx="3805">
                  <c:v>800.16</c:v>
                </c:pt>
                <c:pt idx="3806">
                  <c:v>778.33</c:v>
                </c:pt>
                <c:pt idx="3807">
                  <c:v>816.11</c:v>
                </c:pt>
                <c:pt idx="3808">
                  <c:v>831.24</c:v>
                </c:pt>
                <c:pt idx="3809">
                  <c:v>825.33</c:v>
                </c:pt>
                <c:pt idx="3810">
                  <c:v>822.58</c:v>
                </c:pt>
                <c:pt idx="3811">
                  <c:v>820.86</c:v>
                </c:pt>
                <c:pt idx="3812">
                  <c:v>627.91</c:v>
                </c:pt>
                <c:pt idx="3813">
                  <c:v>607.19000000000005</c:v>
                </c:pt>
                <c:pt idx="3814">
                  <c:v>607.26</c:v>
                </c:pt>
                <c:pt idx="3815">
                  <c:v>799.63</c:v>
                </c:pt>
                <c:pt idx="3816">
                  <c:v>809.25</c:v>
                </c:pt>
                <c:pt idx="3817">
                  <c:v>800.41</c:v>
                </c:pt>
                <c:pt idx="3818">
                  <c:v>801.53</c:v>
                </c:pt>
                <c:pt idx="3819">
                  <c:v>782.73</c:v>
                </c:pt>
                <c:pt idx="3820">
                  <c:v>776.27</c:v>
                </c:pt>
                <c:pt idx="3821">
                  <c:v>810.08</c:v>
                </c:pt>
                <c:pt idx="3822">
                  <c:v>835.93</c:v>
                </c:pt>
                <c:pt idx="3823">
                  <c:v>836</c:v>
                </c:pt>
                <c:pt idx="3824">
                  <c:v>597.58000000000004</c:v>
                </c:pt>
                <c:pt idx="3825">
                  <c:v>634.83000000000004</c:v>
                </c:pt>
                <c:pt idx="3826">
                  <c:v>634.74</c:v>
                </c:pt>
                <c:pt idx="3827">
                  <c:v>823.12</c:v>
                </c:pt>
                <c:pt idx="3828">
                  <c:v>822.82</c:v>
                </c:pt>
                <c:pt idx="3829">
                  <c:v>777.41</c:v>
                </c:pt>
                <c:pt idx="3830">
                  <c:v>777.68</c:v>
                </c:pt>
                <c:pt idx="3831">
                  <c:v>808.07</c:v>
                </c:pt>
                <c:pt idx="3832">
                  <c:v>798.75</c:v>
                </c:pt>
                <c:pt idx="3833">
                  <c:v>799.58</c:v>
                </c:pt>
                <c:pt idx="3834">
                  <c:v>836.62</c:v>
                </c:pt>
                <c:pt idx="3835">
                  <c:v>819.7</c:v>
                </c:pt>
                <c:pt idx="3836">
                  <c:v>595.45000000000005</c:v>
                </c:pt>
                <c:pt idx="3837">
                  <c:v>747.39</c:v>
                </c:pt>
                <c:pt idx="3838">
                  <c:v>747.63</c:v>
                </c:pt>
                <c:pt idx="3839">
                  <c:v>817.69</c:v>
                </c:pt>
                <c:pt idx="3840">
                  <c:v>866.73</c:v>
                </c:pt>
                <c:pt idx="3841">
                  <c:v>864.66</c:v>
                </c:pt>
                <c:pt idx="3842">
                  <c:v>786.09</c:v>
                </c:pt>
                <c:pt idx="3843">
                  <c:v>814.2</c:v>
                </c:pt>
                <c:pt idx="3844">
                  <c:v>816.99</c:v>
                </c:pt>
                <c:pt idx="3845">
                  <c:v>599.91999999999996</c:v>
                </c:pt>
                <c:pt idx="3846">
                  <c:v>603.24</c:v>
                </c:pt>
                <c:pt idx="3847">
                  <c:v>624.74</c:v>
                </c:pt>
                <c:pt idx="3848">
                  <c:v>603.75</c:v>
                </c:pt>
                <c:pt idx="3849">
                  <c:v>802.41</c:v>
                </c:pt>
                <c:pt idx="3850">
                  <c:v>802.45</c:v>
                </c:pt>
                <c:pt idx="3851">
                  <c:v>830.94</c:v>
                </c:pt>
                <c:pt idx="3852">
                  <c:v>830.89</c:v>
                </c:pt>
                <c:pt idx="3853">
                  <c:v>845.05</c:v>
                </c:pt>
                <c:pt idx="3854">
                  <c:v>867.1</c:v>
                </c:pt>
                <c:pt idx="3855">
                  <c:v>843.38</c:v>
                </c:pt>
                <c:pt idx="3856">
                  <c:v>898.75</c:v>
                </c:pt>
                <c:pt idx="3857">
                  <c:v>917.98</c:v>
                </c:pt>
                <c:pt idx="3858">
                  <c:v>907.52</c:v>
                </c:pt>
                <c:pt idx="3859">
                  <c:v>892.38</c:v>
                </c:pt>
                <c:pt idx="3860">
                  <c:v>876.17</c:v>
                </c:pt>
                <c:pt idx="3861">
                  <c:v>875.46</c:v>
                </c:pt>
                <c:pt idx="3862">
                  <c:v>787.66</c:v>
                </c:pt>
                <c:pt idx="3863">
                  <c:v>791.77</c:v>
                </c:pt>
                <c:pt idx="3864">
                  <c:v>783.28</c:v>
                </c:pt>
                <c:pt idx="3865">
                  <c:v>781.31</c:v>
                </c:pt>
                <c:pt idx="3866">
                  <c:v>825.03</c:v>
                </c:pt>
                <c:pt idx="3867">
                  <c:v>831.75</c:v>
                </c:pt>
                <c:pt idx="3868">
                  <c:v>830.19</c:v>
                </c:pt>
                <c:pt idx="3869">
                  <c:v>830.89</c:v>
                </c:pt>
                <c:pt idx="3870">
                  <c:v>823.98</c:v>
                </c:pt>
                <c:pt idx="3871">
                  <c:v>604.88</c:v>
                </c:pt>
                <c:pt idx="3872">
                  <c:v>600.86</c:v>
                </c:pt>
                <c:pt idx="3873">
                  <c:v>741.22</c:v>
                </c:pt>
                <c:pt idx="3874">
                  <c:v>740.98</c:v>
                </c:pt>
                <c:pt idx="3875">
                  <c:v>740.94</c:v>
                </c:pt>
                <c:pt idx="3876">
                  <c:v>780.75</c:v>
                </c:pt>
                <c:pt idx="3877">
                  <c:v>780.96</c:v>
                </c:pt>
                <c:pt idx="3878">
                  <c:v>782.22</c:v>
                </c:pt>
                <c:pt idx="3879">
                  <c:v>778.35</c:v>
                </c:pt>
                <c:pt idx="3880">
                  <c:v>778</c:v>
                </c:pt>
                <c:pt idx="3881">
                  <c:v>829.38</c:v>
                </c:pt>
                <c:pt idx="3882">
                  <c:v>787.07</c:v>
                </c:pt>
                <c:pt idx="3883">
                  <c:v>803.29</c:v>
                </c:pt>
                <c:pt idx="3884">
                  <c:v>832.68</c:v>
                </c:pt>
                <c:pt idx="3885">
                  <c:v>839.34</c:v>
                </c:pt>
                <c:pt idx="3886">
                  <c:v>838.34</c:v>
                </c:pt>
                <c:pt idx="3887">
                  <c:v>861.12</c:v>
                </c:pt>
                <c:pt idx="3888">
                  <c:v>859.04</c:v>
                </c:pt>
                <c:pt idx="3889">
                  <c:v>858.91</c:v>
                </c:pt>
                <c:pt idx="3890">
                  <c:v>822.16</c:v>
                </c:pt>
                <c:pt idx="3891">
                  <c:v>921.66</c:v>
                </c:pt>
                <c:pt idx="3892">
                  <c:v>790.11</c:v>
                </c:pt>
                <c:pt idx="3893">
                  <c:v>869.29</c:v>
                </c:pt>
                <c:pt idx="3894">
                  <c:v>871.66</c:v>
                </c:pt>
                <c:pt idx="3895">
                  <c:v>851.04</c:v>
                </c:pt>
                <c:pt idx="3896">
                  <c:v>877.75</c:v>
                </c:pt>
                <c:pt idx="3897">
                  <c:v>878.71</c:v>
                </c:pt>
                <c:pt idx="3898">
                  <c:v>811.56</c:v>
                </c:pt>
                <c:pt idx="3899">
                  <c:v>782.37</c:v>
                </c:pt>
                <c:pt idx="3900">
                  <c:v>780.15</c:v>
                </c:pt>
                <c:pt idx="3901">
                  <c:v>785.02</c:v>
                </c:pt>
                <c:pt idx="3902">
                  <c:v>752.09</c:v>
                </c:pt>
                <c:pt idx="3903">
                  <c:v>751.69</c:v>
                </c:pt>
                <c:pt idx="3904">
                  <c:v>700.07</c:v>
                </c:pt>
                <c:pt idx="3905">
                  <c:v>602.07000000000005</c:v>
                </c:pt>
                <c:pt idx="3906">
                  <c:v>607.67999999999995</c:v>
                </c:pt>
                <c:pt idx="3907">
                  <c:v>606.20000000000005</c:v>
                </c:pt>
                <c:pt idx="3908">
                  <c:v>839.53</c:v>
                </c:pt>
                <c:pt idx="3909">
                  <c:v>839.93</c:v>
                </c:pt>
                <c:pt idx="3910">
                  <c:v>786.62</c:v>
                </c:pt>
                <c:pt idx="3911">
                  <c:v>785.52</c:v>
                </c:pt>
                <c:pt idx="3912">
                  <c:v>785.3</c:v>
                </c:pt>
                <c:pt idx="3913">
                  <c:v>809.06</c:v>
                </c:pt>
                <c:pt idx="3914">
                  <c:v>807.46</c:v>
                </c:pt>
                <c:pt idx="3915">
                  <c:v>822.59</c:v>
                </c:pt>
                <c:pt idx="3916">
                  <c:v>816.19</c:v>
                </c:pt>
                <c:pt idx="3917">
                  <c:v>654.47</c:v>
                </c:pt>
                <c:pt idx="3918">
                  <c:v>749.22</c:v>
                </c:pt>
                <c:pt idx="3919">
                  <c:v>749</c:v>
                </c:pt>
                <c:pt idx="3920">
                  <c:v>862.3</c:v>
                </c:pt>
                <c:pt idx="3921">
                  <c:v>864.06</c:v>
                </c:pt>
                <c:pt idx="3922">
                  <c:v>865.14</c:v>
                </c:pt>
                <c:pt idx="3923">
                  <c:v>879.16</c:v>
                </c:pt>
                <c:pt idx="3924">
                  <c:v>808.66</c:v>
                </c:pt>
                <c:pt idx="3925">
                  <c:v>807.54</c:v>
                </c:pt>
                <c:pt idx="3926">
                  <c:v>779.04</c:v>
                </c:pt>
                <c:pt idx="3927">
                  <c:v>781.09</c:v>
                </c:pt>
                <c:pt idx="3928">
                  <c:v>787.84</c:v>
                </c:pt>
                <c:pt idx="3929">
                  <c:v>842.66</c:v>
                </c:pt>
                <c:pt idx="3930">
                  <c:v>840.89</c:v>
                </c:pt>
                <c:pt idx="3931">
                  <c:v>866.56</c:v>
                </c:pt>
                <c:pt idx="3932">
                  <c:v>884.04</c:v>
                </c:pt>
                <c:pt idx="3933">
                  <c:v>882.66</c:v>
                </c:pt>
                <c:pt idx="3934">
                  <c:v>908.23</c:v>
                </c:pt>
                <c:pt idx="3935">
                  <c:v>908.94</c:v>
                </c:pt>
                <c:pt idx="3936">
                  <c:v>844.21</c:v>
                </c:pt>
                <c:pt idx="3937">
                  <c:v>829.62</c:v>
                </c:pt>
                <c:pt idx="3938">
                  <c:v>824.73</c:v>
                </c:pt>
                <c:pt idx="3939">
                  <c:v>813.9</c:v>
                </c:pt>
                <c:pt idx="3940">
                  <c:v>837.95</c:v>
                </c:pt>
                <c:pt idx="3941">
                  <c:v>835.79</c:v>
                </c:pt>
                <c:pt idx="3942">
                  <c:v>836.16</c:v>
                </c:pt>
                <c:pt idx="3943">
                  <c:v>855.53</c:v>
                </c:pt>
                <c:pt idx="3944">
                  <c:v>843.7</c:v>
                </c:pt>
                <c:pt idx="3945">
                  <c:v>843.62</c:v>
                </c:pt>
                <c:pt idx="3946">
                  <c:v>869.37</c:v>
                </c:pt>
                <c:pt idx="3947">
                  <c:v>902.1</c:v>
                </c:pt>
                <c:pt idx="3948">
                  <c:v>901.54</c:v>
                </c:pt>
                <c:pt idx="3949">
                  <c:v>912.87</c:v>
                </c:pt>
                <c:pt idx="3950">
                  <c:v>889.3</c:v>
                </c:pt>
                <c:pt idx="3951">
                  <c:v>812.28</c:v>
                </c:pt>
                <c:pt idx="3952">
                  <c:v>812.37</c:v>
                </c:pt>
                <c:pt idx="3953">
                  <c:v>783.11</c:v>
                </c:pt>
                <c:pt idx="3954">
                  <c:v>779.54</c:v>
                </c:pt>
                <c:pt idx="3955">
                  <c:v>831.54</c:v>
                </c:pt>
                <c:pt idx="3956">
                  <c:v>851.14</c:v>
                </c:pt>
                <c:pt idx="3957">
                  <c:v>896.6</c:v>
                </c:pt>
                <c:pt idx="3958">
                  <c:v>915.2</c:v>
                </c:pt>
                <c:pt idx="3959">
                  <c:v>850.83</c:v>
                </c:pt>
                <c:pt idx="3960">
                  <c:v>861.57</c:v>
                </c:pt>
                <c:pt idx="3961">
                  <c:v>861.51</c:v>
                </c:pt>
                <c:pt idx="3962">
                  <c:v>774.02</c:v>
                </c:pt>
                <c:pt idx="3963">
                  <c:v>625.01</c:v>
                </c:pt>
                <c:pt idx="3964">
                  <c:v>641.82000000000005</c:v>
                </c:pt>
                <c:pt idx="3965">
                  <c:v>643.62</c:v>
                </c:pt>
                <c:pt idx="3966">
                  <c:v>812.25</c:v>
                </c:pt>
                <c:pt idx="3967">
                  <c:v>810.03</c:v>
                </c:pt>
                <c:pt idx="3968">
                  <c:v>899.73</c:v>
                </c:pt>
                <c:pt idx="3969">
                  <c:v>914.13</c:v>
                </c:pt>
                <c:pt idx="3970">
                  <c:v>873.22</c:v>
                </c:pt>
                <c:pt idx="3971">
                  <c:v>873.51</c:v>
                </c:pt>
                <c:pt idx="3972">
                  <c:v>884.37</c:v>
                </c:pt>
                <c:pt idx="3973">
                  <c:v>895.97</c:v>
                </c:pt>
                <c:pt idx="3974">
                  <c:v>931.15</c:v>
                </c:pt>
                <c:pt idx="3975">
                  <c:v>927.79</c:v>
                </c:pt>
                <c:pt idx="3976">
                  <c:v>9516.44</c:v>
                </c:pt>
                <c:pt idx="3977">
                  <c:v>888.56</c:v>
                </c:pt>
                <c:pt idx="3978">
                  <c:v>888.55</c:v>
                </c:pt>
                <c:pt idx="3979">
                  <c:v>829.83</c:v>
                </c:pt>
                <c:pt idx="3980">
                  <c:v>884.8</c:v>
                </c:pt>
                <c:pt idx="3981">
                  <c:v>867.59</c:v>
                </c:pt>
                <c:pt idx="3982">
                  <c:v>865.69</c:v>
                </c:pt>
                <c:pt idx="3983">
                  <c:v>884.94</c:v>
                </c:pt>
                <c:pt idx="3984">
                  <c:v>799.95</c:v>
                </c:pt>
                <c:pt idx="3985">
                  <c:v>881.86</c:v>
                </c:pt>
                <c:pt idx="3986">
                  <c:v>899.36</c:v>
                </c:pt>
                <c:pt idx="3987">
                  <c:v>884.64</c:v>
                </c:pt>
                <c:pt idx="3988">
                  <c:v>828.34</c:v>
                </c:pt>
                <c:pt idx="3989">
                  <c:v>837.77</c:v>
                </c:pt>
                <c:pt idx="3990">
                  <c:v>869.48</c:v>
                </c:pt>
                <c:pt idx="3991">
                  <c:v>869.92</c:v>
                </c:pt>
                <c:pt idx="3992">
                  <c:v>893.86</c:v>
                </c:pt>
                <c:pt idx="3993">
                  <c:v>892.44</c:v>
                </c:pt>
                <c:pt idx="3994">
                  <c:v>875.4</c:v>
                </c:pt>
                <c:pt idx="3995">
                  <c:v>875.25</c:v>
                </c:pt>
                <c:pt idx="3996">
                  <c:v>839.91</c:v>
                </c:pt>
                <c:pt idx="3997">
                  <c:v>791.64</c:v>
                </c:pt>
                <c:pt idx="3998">
                  <c:v>821.58</c:v>
                </c:pt>
                <c:pt idx="3999">
                  <c:v>825.79</c:v>
                </c:pt>
                <c:pt idx="4000">
                  <c:v>864.07</c:v>
                </c:pt>
                <c:pt idx="4001">
                  <c:v>868.96</c:v>
                </c:pt>
                <c:pt idx="4002">
                  <c:v>904.11</c:v>
                </c:pt>
                <c:pt idx="4003">
                  <c:v>932.26</c:v>
                </c:pt>
                <c:pt idx="4004">
                  <c:v>905.6</c:v>
                </c:pt>
                <c:pt idx="4005">
                  <c:v>885.21</c:v>
                </c:pt>
                <c:pt idx="4006">
                  <c:v>885.96</c:v>
                </c:pt>
                <c:pt idx="4007">
                  <c:v>886.27</c:v>
                </c:pt>
                <c:pt idx="4008">
                  <c:v>898.87</c:v>
                </c:pt>
                <c:pt idx="4009">
                  <c:v>867.03</c:v>
                </c:pt>
                <c:pt idx="4010">
                  <c:v>883.69</c:v>
                </c:pt>
                <c:pt idx="4011">
                  <c:v>895.96</c:v>
                </c:pt>
                <c:pt idx="4012">
                  <c:v>877.5</c:v>
                </c:pt>
                <c:pt idx="4013">
                  <c:v>866.23</c:v>
                </c:pt>
                <c:pt idx="4014">
                  <c:v>867.89</c:v>
                </c:pt>
                <c:pt idx="4015">
                  <c:v>841.41</c:v>
                </c:pt>
                <c:pt idx="4016">
                  <c:v>839.67</c:v>
                </c:pt>
                <c:pt idx="4017">
                  <c:v>841.45</c:v>
                </c:pt>
                <c:pt idx="4018">
                  <c:v>830.76</c:v>
                </c:pt>
                <c:pt idx="4019">
                  <c:v>839.05</c:v>
                </c:pt>
                <c:pt idx="4020">
                  <c:v>794.61</c:v>
                </c:pt>
                <c:pt idx="4021">
                  <c:v>796.19</c:v>
                </c:pt>
                <c:pt idx="4022">
                  <c:v>798.9</c:v>
                </c:pt>
                <c:pt idx="4023">
                  <c:v>799.13</c:v>
                </c:pt>
                <c:pt idx="4024">
                  <c:v>825.1</c:v>
                </c:pt>
                <c:pt idx="4025">
                  <c:v>842.22</c:v>
                </c:pt>
                <c:pt idx="4026">
                  <c:v>886.03</c:v>
                </c:pt>
                <c:pt idx="4027">
                  <c:v>921.03</c:v>
                </c:pt>
                <c:pt idx="4028">
                  <c:v>910.34</c:v>
                </c:pt>
                <c:pt idx="4029">
                  <c:v>910.52</c:v>
                </c:pt>
                <c:pt idx="4030">
                  <c:v>864.56</c:v>
                </c:pt>
                <c:pt idx="4031">
                  <c:v>896.43</c:v>
                </c:pt>
                <c:pt idx="4032">
                  <c:v>903.94</c:v>
                </c:pt>
                <c:pt idx="4033">
                  <c:v>899.03</c:v>
                </c:pt>
                <c:pt idx="4034">
                  <c:v>872.98</c:v>
                </c:pt>
                <c:pt idx="4035">
                  <c:v>872.82</c:v>
                </c:pt>
                <c:pt idx="4036">
                  <c:v>825.49</c:v>
                </c:pt>
                <c:pt idx="4037">
                  <c:v>821.06</c:v>
                </c:pt>
                <c:pt idx="4038">
                  <c:v>840.54</c:v>
                </c:pt>
                <c:pt idx="4039">
                  <c:v>842.88</c:v>
                </c:pt>
                <c:pt idx="4040">
                  <c:v>860.55</c:v>
                </c:pt>
                <c:pt idx="4041">
                  <c:v>885.96</c:v>
                </c:pt>
                <c:pt idx="4042">
                  <c:v>868.59</c:v>
                </c:pt>
                <c:pt idx="4043">
                  <c:v>868.18</c:v>
                </c:pt>
                <c:pt idx="4044">
                  <c:v>895.37</c:v>
                </c:pt>
                <c:pt idx="4045">
                  <c:v>899.72</c:v>
                </c:pt>
                <c:pt idx="4046">
                  <c:v>920.91</c:v>
                </c:pt>
                <c:pt idx="4047">
                  <c:v>919.91</c:v>
                </c:pt>
                <c:pt idx="4048">
                  <c:v>873.52</c:v>
                </c:pt>
                <c:pt idx="4049">
                  <c:v>889.8</c:v>
                </c:pt>
                <c:pt idx="4050">
                  <c:v>906.82</c:v>
                </c:pt>
                <c:pt idx="4051">
                  <c:v>901.58</c:v>
                </c:pt>
                <c:pt idx="4052">
                  <c:v>853.28</c:v>
                </c:pt>
                <c:pt idx="4053">
                  <c:v>851.77</c:v>
                </c:pt>
                <c:pt idx="4054">
                  <c:v>850.94</c:v>
                </c:pt>
                <c:pt idx="4055">
                  <c:v>849.85</c:v>
                </c:pt>
                <c:pt idx="4056">
                  <c:v>611.28</c:v>
                </c:pt>
                <c:pt idx="4057">
                  <c:v>780.14</c:v>
                </c:pt>
                <c:pt idx="4058">
                  <c:v>828.71</c:v>
                </c:pt>
                <c:pt idx="4059">
                  <c:v>820.76</c:v>
                </c:pt>
                <c:pt idx="4060">
                  <c:v>820.92</c:v>
                </c:pt>
                <c:pt idx="4061">
                  <c:v>805.27</c:v>
                </c:pt>
                <c:pt idx="4062">
                  <c:v>833.11</c:v>
                </c:pt>
                <c:pt idx="4063">
                  <c:v>768.91</c:v>
                </c:pt>
                <c:pt idx="4064">
                  <c:v>788.89</c:v>
                </c:pt>
                <c:pt idx="4065">
                  <c:v>810.92</c:v>
                </c:pt>
                <c:pt idx="4066">
                  <c:v>836.65</c:v>
                </c:pt>
                <c:pt idx="4067">
                  <c:v>813.1</c:v>
                </c:pt>
                <c:pt idx="4068">
                  <c:v>814.89</c:v>
                </c:pt>
                <c:pt idx="4069">
                  <c:v>813.44</c:v>
                </c:pt>
                <c:pt idx="4070">
                  <c:v>892.67</c:v>
                </c:pt>
                <c:pt idx="4071">
                  <c:v>909.76</c:v>
                </c:pt>
                <c:pt idx="4072">
                  <c:v>905.43</c:v>
                </c:pt>
                <c:pt idx="4073">
                  <c:v>909.8</c:v>
                </c:pt>
                <c:pt idx="4074">
                  <c:v>907.65</c:v>
                </c:pt>
                <c:pt idx="4075">
                  <c:v>880.14</c:v>
                </c:pt>
                <c:pt idx="4076">
                  <c:v>854.71</c:v>
                </c:pt>
                <c:pt idx="4077">
                  <c:v>911.76</c:v>
                </c:pt>
                <c:pt idx="4078">
                  <c:v>905.99</c:v>
                </c:pt>
                <c:pt idx="4079">
                  <c:v>873.12</c:v>
                </c:pt>
                <c:pt idx="4080">
                  <c:v>869.7</c:v>
                </c:pt>
                <c:pt idx="4081">
                  <c:v>866.85</c:v>
                </c:pt>
                <c:pt idx="4082">
                  <c:v>867.9</c:v>
                </c:pt>
                <c:pt idx="4083">
                  <c:v>841.31</c:v>
                </c:pt>
                <c:pt idx="4084">
                  <c:v>862.75</c:v>
                </c:pt>
                <c:pt idx="4085">
                  <c:v>761.75</c:v>
                </c:pt>
                <c:pt idx="4086">
                  <c:v>765.33</c:v>
                </c:pt>
                <c:pt idx="4087">
                  <c:v>763.45</c:v>
                </c:pt>
                <c:pt idx="4088">
                  <c:v>789.84</c:v>
                </c:pt>
                <c:pt idx="4089">
                  <c:v>620.78</c:v>
                </c:pt>
                <c:pt idx="4090">
                  <c:v>621.16999999999996</c:v>
                </c:pt>
                <c:pt idx="4091">
                  <c:v>799.26</c:v>
                </c:pt>
                <c:pt idx="4092">
                  <c:v>811.82</c:v>
                </c:pt>
                <c:pt idx="4093">
                  <c:v>867.32</c:v>
                </c:pt>
                <c:pt idx="4094">
                  <c:v>869.77</c:v>
                </c:pt>
                <c:pt idx="4095">
                  <c:v>869.33</c:v>
                </c:pt>
                <c:pt idx="4096">
                  <c:v>806.2</c:v>
                </c:pt>
                <c:pt idx="4097">
                  <c:v>769.13</c:v>
                </c:pt>
                <c:pt idx="4098">
                  <c:v>808.55</c:v>
                </c:pt>
                <c:pt idx="4099">
                  <c:v>813.39</c:v>
                </c:pt>
                <c:pt idx="4100">
                  <c:v>762.28</c:v>
                </c:pt>
                <c:pt idx="4101">
                  <c:v>614.11</c:v>
                </c:pt>
                <c:pt idx="4102">
                  <c:v>601.79999999999995</c:v>
                </c:pt>
                <c:pt idx="4103">
                  <c:v>603.99</c:v>
                </c:pt>
                <c:pt idx="4104">
                  <c:v>829.49</c:v>
                </c:pt>
                <c:pt idx="4105">
                  <c:v>866.86</c:v>
                </c:pt>
                <c:pt idx="4106">
                  <c:v>867.68</c:v>
                </c:pt>
                <c:pt idx="4107">
                  <c:v>916.89</c:v>
                </c:pt>
                <c:pt idx="4108">
                  <c:v>894.45</c:v>
                </c:pt>
                <c:pt idx="4109">
                  <c:v>892.96</c:v>
                </c:pt>
                <c:pt idx="4110">
                  <c:v>891.66</c:v>
                </c:pt>
                <c:pt idx="4111">
                  <c:v>878.7</c:v>
                </c:pt>
                <c:pt idx="4112">
                  <c:v>897.43</c:v>
                </c:pt>
                <c:pt idx="4113">
                  <c:v>909.44</c:v>
                </c:pt>
                <c:pt idx="4114">
                  <c:v>848.6</c:v>
                </c:pt>
                <c:pt idx="4115">
                  <c:v>847.99</c:v>
                </c:pt>
                <c:pt idx="4116">
                  <c:v>771.65</c:v>
                </c:pt>
                <c:pt idx="4117">
                  <c:v>806.21</c:v>
                </c:pt>
                <c:pt idx="4118">
                  <c:v>813.76</c:v>
                </c:pt>
                <c:pt idx="4119">
                  <c:v>802.76</c:v>
                </c:pt>
                <c:pt idx="4120">
                  <c:v>802.81</c:v>
                </c:pt>
                <c:pt idx="4121">
                  <c:v>805.12</c:v>
                </c:pt>
                <c:pt idx="4122">
                  <c:v>656.17</c:v>
                </c:pt>
                <c:pt idx="4123">
                  <c:v>655.87</c:v>
                </c:pt>
                <c:pt idx="4124">
                  <c:v>646.17999999999995</c:v>
                </c:pt>
                <c:pt idx="4125">
                  <c:v>598.38</c:v>
                </c:pt>
                <c:pt idx="4126">
                  <c:v>613.05999999999995</c:v>
                </c:pt>
                <c:pt idx="4127">
                  <c:v>613.26</c:v>
                </c:pt>
                <c:pt idx="4128">
                  <c:v>778.96</c:v>
                </c:pt>
                <c:pt idx="4129">
                  <c:v>819.88</c:v>
                </c:pt>
                <c:pt idx="4130">
                  <c:v>847.93</c:v>
                </c:pt>
                <c:pt idx="4131">
                  <c:v>867.63</c:v>
                </c:pt>
                <c:pt idx="4132">
                  <c:v>874.18</c:v>
                </c:pt>
                <c:pt idx="4133">
                  <c:v>804.63</c:v>
                </c:pt>
                <c:pt idx="4134">
                  <c:v>797.68</c:v>
                </c:pt>
                <c:pt idx="4135">
                  <c:v>791.18</c:v>
                </c:pt>
                <c:pt idx="4136">
                  <c:v>884.13</c:v>
                </c:pt>
                <c:pt idx="4137">
                  <c:v>848.44</c:v>
                </c:pt>
                <c:pt idx="4138">
                  <c:v>875.13</c:v>
                </c:pt>
                <c:pt idx="4139">
                  <c:v>907.19</c:v>
                </c:pt>
                <c:pt idx="4140">
                  <c:v>888.97</c:v>
                </c:pt>
                <c:pt idx="4141">
                  <c:v>887.86</c:v>
                </c:pt>
                <c:pt idx="4142">
                  <c:v>885.28</c:v>
                </c:pt>
                <c:pt idx="4143">
                  <c:v>872.75</c:v>
                </c:pt>
                <c:pt idx="4144">
                  <c:v>848.22</c:v>
                </c:pt>
                <c:pt idx="4145">
                  <c:v>848.84</c:v>
                </c:pt>
                <c:pt idx="4146">
                  <c:v>819.44</c:v>
                </c:pt>
                <c:pt idx="4147">
                  <c:v>828.79</c:v>
                </c:pt>
                <c:pt idx="4148">
                  <c:v>802.35</c:v>
                </c:pt>
                <c:pt idx="4149">
                  <c:v>804.41</c:v>
                </c:pt>
                <c:pt idx="4150">
                  <c:v>853.88</c:v>
                </c:pt>
                <c:pt idx="4151">
                  <c:v>888.8</c:v>
                </c:pt>
                <c:pt idx="4152">
                  <c:v>874.83</c:v>
                </c:pt>
                <c:pt idx="4153">
                  <c:v>903.43</c:v>
                </c:pt>
                <c:pt idx="4154">
                  <c:v>904.19</c:v>
                </c:pt>
                <c:pt idx="4155">
                  <c:v>906.44</c:v>
                </c:pt>
                <c:pt idx="4156">
                  <c:v>920.32</c:v>
                </c:pt>
                <c:pt idx="4157">
                  <c:v>879.74</c:v>
                </c:pt>
                <c:pt idx="4158">
                  <c:v>884.39</c:v>
                </c:pt>
                <c:pt idx="4159">
                  <c:v>889.34</c:v>
                </c:pt>
                <c:pt idx="4160">
                  <c:v>901.95</c:v>
                </c:pt>
                <c:pt idx="4161">
                  <c:v>899.73</c:v>
                </c:pt>
                <c:pt idx="4162">
                  <c:v>861.25</c:v>
                </c:pt>
                <c:pt idx="4163">
                  <c:v>850.36</c:v>
                </c:pt>
                <c:pt idx="4164">
                  <c:v>830.7</c:v>
                </c:pt>
                <c:pt idx="4165">
                  <c:v>839.09</c:v>
                </c:pt>
                <c:pt idx="4166">
                  <c:v>814.93</c:v>
                </c:pt>
                <c:pt idx="4167">
                  <c:v>825.19</c:v>
                </c:pt>
                <c:pt idx="4168">
                  <c:v>814.52</c:v>
                </c:pt>
                <c:pt idx="4169">
                  <c:v>718.37</c:v>
                </c:pt>
                <c:pt idx="4170">
                  <c:v>606.04999999999995</c:v>
                </c:pt>
                <c:pt idx="4171">
                  <c:v>610.5</c:v>
                </c:pt>
                <c:pt idx="4172">
                  <c:v>623.35</c:v>
                </c:pt>
                <c:pt idx="4173">
                  <c:v>608.64</c:v>
                </c:pt>
                <c:pt idx="4174">
                  <c:v>828.22</c:v>
                </c:pt>
                <c:pt idx="4175">
                  <c:v>867.46</c:v>
                </c:pt>
                <c:pt idx="4176">
                  <c:v>867.41</c:v>
                </c:pt>
                <c:pt idx="4177">
                  <c:v>874.39</c:v>
                </c:pt>
                <c:pt idx="4178">
                  <c:v>876.6</c:v>
                </c:pt>
                <c:pt idx="4179">
                  <c:v>874.41</c:v>
                </c:pt>
                <c:pt idx="4180">
                  <c:v>874.12</c:v>
                </c:pt>
                <c:pt idx="4181">
                  <c:v>817.44</c:v>
                </c:pt>
                <c:pt idx="4182">
                  <c:v>826.31</c:v>
                </c:pt>
                <c:pt idx="4183">
                  <c:v>641.80999999999995</c:v>
                </c:pt>
                <c:pt idx="4184">
                  <c:v>610.71</c:v>
                </c:pt>
                <c:pt idx="4185">
                  <c:v>804.15</c:v>
                </c:pt>
                <c:pt idx="4186">
                  <c:v>803.78</c:v>
                </c:pt>
                <c:pt idx="4187">
                  <c:v>808.26</c:v>
                </c:pt>
                <c:pt idx="4188">
                  <c:v>834.81</c:v>
                </c:pt>
                <c:pt idx="4189">
                  <c:v>818.01</c:v>
                </c:pt>
                <c:pt idx="4190">
                  <c:v>818.31</c:v>
                </c:pt>
                <c:pt idx="4191">
                  <c:v>819.08</c:v>
                </c:pt>
                <c:pt idx="4192">
                  <c:v>854.23</c:v>
                </c:pt>
                <c:pt idx="4193">
                  <c:v>771.92</c:v>
                </c:pt>
                <c:pt idx="4194">
                  <c:v>816.63</c:v>
                </c:pt>
                <c:pt idx="4195">
                  <c:v>807.55</c:v>
                </c:pt>
                <c:pt idx="4196">
                  <c:v>799.84</c:v>
                </c:pt>
                <c:pt idx="4197">
                  <c:v>794.42</c:v>
                </c:pt>
                <c:pt idx="4198">
                  <c:v>788.67</c:v>
                </c:pt>
                <c:pt idx="4199">
                  <c:v>837.67</c:v>
                </c:pt>
                <c:pt idx="4200">
                  <c:v>865.71</c:v>
                </c:pt>
                <c:pt idx="4201">
                  <c:v>934.39</c:v>
                </c:pt>
                <c:pt idx="4202">
                  <c:v>885.24</c:v>
                </c:pt>
                <c:pt idx="4203">
                  <c:v>872.29</c:v>
                </c:pt>
                <c:pt idx="4204">
                  <c:v>920.55</c:v>
                </c:pt>
                <c:pt idx="4205">
                  <c:v>822.28</c:v>
                </c:pt>
                <c:pt idx="4206">
                  <c:v>727.29</c:v>
                </c:pt>
                <c:pt idx="4207">
                  <c:v>652.84</c:v>
                </c:pt>
                <c:pt idx="4208">
                  <c:v>611.05999999999995</c:v>
                </c:pt>
                <c:pt idx="4209">
                  <c:v>616.94000000000005</c:v>
                </c:pt>
                <c:pt idx="4210">
                  <c:v>853.68</c:v>
                </c:pt>
                <c:pt idx="4211">
                  <c:v>849.72</c:v>
                </c:pt>
                <c:pt idx="4212">
                  <c:v>859.86</c:v>
                </c:pt>
                <c:pt idx="4213">
                  <c:v>870.28</c:v>
                </c:pt>
                <c:pt idx="4214">
                  <c:v>853.8</c:v>
                </c:pt>
                <c:pt idx="4215">
                  <c:v>905.17</c:v>
                </c:pt>
                <c:pt idx="4216">
                  <c:v>917.44</c:v>
                </c:pt>
                <c:pt idx="4217">
                  <c:v>812.76</c:v>
                </c:pt>
                <c:pt idx="4218">
                  <c:v>606.78</c:v>
                </c:pt>
                <c:pt idx="4219">
                  <c:v>610.44000000000005</c:v>
                </c:pt>
                <c:pt idx="4220">
                  <c:v>622.27</c:v>
                </c:pt>
                <c:pt idx="4221">
                  <c:v>621.26</c:v>
                </c:pt>
                <c:pt idx="4222">
                  <c:v>813.36</c:v>
                </c:pt>
                <c:pt idx="4223">
                  <c:v>813.33</c:v>
                </c:pt>
                <c:pt idx="4224">
                  <c:v>779.77</c:v>
                </c:pt>
                <c:pt idx="4225">
                  <c:v>777.7</c:v>
                </c:pt>
                <c:pt idx="4226">
                  <c:v>809.88</c:v>
                </c:pt>
                <c:pt idx="4227">
                  <c:v>874.57</c:v>
                </c:pt>
                <c:pt idx="4228">
                  <c:v>893.87</c:v>
                </c:pt>
                <c:pt idx="4229">
                  <c:v>805.94</c:v>
                </c:pt>
                <c:pt idx="4230">
                  <c:v>805.88</c:v>
                </c:pt>
                <c:pt idx="4231">
                  <c:v>796.53</c:v>
                </c:pt>
                <c:pt idx="4232">
                  <c:v>797.62</c:v>
                </c:pt>
                <c:pt idx="4233">
                  <c:v>801.01</c:v>
                </c:pt>
                <c:pt idx="4234">
                  <c:v>919.65</c:v>
                </c:pt>
                <c:pt idx="4235">
                  <c:v>909.52</c:v>
                </c:pt>
                <c:pt idx="4236">
                  <c:v>865.08</c:v>
                </c:pt>
                <c:pt idx="4237">
                  <c:v>865.34</c:v>
                </c:pt>
                <c:pt idx="4238">
                  <c:v>861.15</c:v>
                </c:pt>
                <c:pt idx="4239">
                  <c:v>897.06</c:v>
                </c:pt>
                <c:pt idx="4240">
                  <c:v>818.03</c:v>
                </c:pt>
                <c:pt idx="4241">
                  <c:v>611.30999999999995</c:v>
                </c:pt>
                <c:pt idx="4242">
                  <c:v>615.15</c:v>
                </c:pt>
                <c:pt idx="4243">
                  <c:v>630.34</c:v>
                </c:pt>
                <c:pt idx="4244">
                  <c:v>798.85</c:v>
                </c:pt>
                <c:pt idx="4245">
                  <c:v>817.28</c:v>
                </c:pt>
                <c:pt idx="4246">
                  <c:v>813.5</c:v>
                </c:pt>
                <c:pt idx="4247">
                  <c:v>828.88</c:v>
                </c:pt>
                <c:pt idx="4248">
                  <c:v>786.59</c:v>
                </c:pt>
                <c:pt idx="4249">
                  <c:v>817.79</c:v>
                </c:pt>
                <c:pt idx="4250">
                  <c:v>809.77</c:v>
                </c:pt>
                <c:pt idx="4251">
                  <c:v>809.63</c:v>
                </c:pt>
                <c:pt idx="4252">
                  <c:v>817.95</c:v>
                </c:pt>
                <c:pt idx="4253">
                  <c:v>619.08000000000004</c:v>
                </c:pt>
              </c:numCache>
            </c:numRef>
          </c:yVal>
          <c:smooth val="0"/>
          <c:extLst>
            <c:ext xmlns:c16="http://schemas.microsoft.com/office/drawing/2014/chart" uri="{C3380CC4-5D6E-409C-BE32-E72D297353CC}">
              <c16:uniqueId val="{00000000-8FF8-D742-AD13-DB9E2C6D7616}"/>
            </c:ext>
          </c:extLst>
        </c:ser>
        <c:ser>
          <c:idx val="1"/>
          <c:order val="1"/>
          <c:tx>
            <c:v>Removal</c:v>
          </c:tx>
          <c:spPr>
            <a:ln w="12700" cap="rnd" cmpd="sng" algn="ctr">
              <a:noFill/>
              <a:prstDash val="solid"/>
              <a:round/>
            </a:ln>
            <a:effectLst/>
            <a:extLst>
              <a:ext uri="{91240B29-F687-4F45-9708-019B960494DF}">
                <a14:hiddenLine xmlns:a14="http://schemas.microsoft.com/office/drawing/2010/main" w="12700" cap="rnd" cmpd="sng" algn="ctr">
                  <a:solidFill>
                    <a:sysClr val="windowText" lastClr="000000"/>
                  </a:solidFill>
                  <a:prstDash val="solid"/>
                  <a:round/>
                </a14:hiddenLine>
              </a:ext>
            </a:extLst>
          </c:spPr>
          <c:marker>
            <c:symbol val="x"/>
            <c:size val="5"/>
            <c:spPr>
              <a:noFill/>
              <a:ln w="12700">
                <a:solidFill>
                  <a:srgbClr val="000000"/>
                </a:solidFill>
                <a:prstDash val="solid"/>
              </a:ln>
              <a:effectLst/>
              <a:extLst>
                <a:ext uri="{909E8E84-426E-40DD-AFC4-6F175D3DCCD1}">
                  <a14:hiddenFill xmlns:a14="http://schemas.microsoft.com/office/drawing/2010/main">
                    <a:solidFill>
                      <a:srgbClr val="ED7D31"/>
                    </a:solidFill>
                  </a14:hiddenFill>
                </a:ext>
              </a:extLst>
            </c:spPr>
          </c:marker>
          <c:xVal>
            <c:numRef>
              <c:f>HeightCheck!$B$4:$B$4257</c:f>
              <c:numCache>
                <c:formatCode>yyyy/mm/dd\ hh:mm</c:formatCode>
                <c:ptCount val="4254"/>
                <c:pt idx="0">
                  <c:v>41122</c:v>
                </c:pt>
                <c:pt idx="1">
                  <c:v>41122.083333333336</c:v>
                </c:pt>
                <c:pt idx="2">
                  <c:v>41122.166666666664</c:v>
                </c:pt>
                <c:pt idx="3">
                  <c:v>41122.25</c:v>
                </c:pt>
                <c:pt idx="4">
                  <c:v>41122.333333333336</c:v>
                </c:pt>
                <c:pt idx="5">
                  <c:v>41122.416666666664</c:v>
                </c:pt>
                <c:pt idx="6">
                  <c:v>41122.5</c:v>
                </c:pt>
                <c:pt idx="7">
                  <c:v>41122.583333333336</c:v>
                </c:pt>
                <c:pt idx="8">
                  <c:v>41122.666666666664</c:v>
                </c:pt>
                <c:pt idx="9">
                  <c:v>41122.75</c:v>
                </c:pt>
                <c:pt idx="10">
                  <c:v>41122.833333333336</c:v>
                </c:pt>
                <c:pt idx="11">
                  <c:v>41122.916666666664</c:v>
                </c:pt>
                <c:pt idx="12">
                  <c:v>41123</c:v>
                </c:pt>
                <c:pt idx="13">
                  <c:v>41123.083333333336</c:v>
                </c:pt>
                <c:pt idx="14">
                  <c:v>41123.166666666664</c:v>
                </c:pt>
                <c:pt idx="15">
                  <c:v>41123.25</c:v>
                </c:pt>
                <c:pt idx="16">
                  <c:v>41123.416666666664</c:v>
                </c:pt>
                <c:pt idx="17">
                  <c:v>41123.5</c:v>
                </c:pt>
                <c:pt idx="18">
                  <c:v>41123.583333333336</c:v>
                </c:pt>
                <c:pt idx="19">
                  <c:v>41123.666666666664</c:v>
                </c:pt>
                <c:pt idx="20">
                  <c:v>41123.75</c:v>
                </c:pt>
                <c:pt idx="21">
                  <c:v>41123.833333333336</c:v>
                </c:pt>
                <c:pt idx="22">
                  <c:v>41123.916666666664</c:v>
                </c:pt>
                <c:pt idx="23">
                  <c:v>41124</c:v>
                </c:pt>
                <c:pt idx="24">
                  <c:v>41124.083333333336</c:v>
                </c:pt>
                <c:pt idx="25">
                  <c:v>41124.166666666664</c:v>
                </c:pt>
                <c:pt idx="26">
                  <c:v>41124.25</c:v>
                </c:pt>
                <c:pt idx="27">
                  <c:v>41124.333333333336</c:v>
                </c:pt>
                <c:pt idx="28">
                  <c:v>41124.416666666664</c:v>
                </c:pt>
                <c:pt idx="29">
                  <c:v>41124.5</c:v>
                </c:pt>
                <c:pt idx="30">
                  <c:v>41124.583333333336</c:v>
                </c:pt>
                <c:pt idx="31">
                  <c:v>41124.666666666664</c:v>
                </c:pt>
                <c:pt idx="32">
                  <c:v>41124.75</c:v>
                </c:pt>
                <c:pt idx="33">
                  <c:v>41124.833333333336</c:v>
                </c:pt>
                <c:pt idx="34">
                  <c:v>41124.916666666664</c:v>
                </c:pt>
                <c:pt idx="35">
                  <c:v>41125</c:v>
                </c:pt>
                <c:pt idx="36">
                  <c:v>41125.083333333336</c:v>
                </c:pt>
                <c:pt idx="37">
                  <c:v>41125.166666666664</c:v>
                </c:pt>
                <c:pt idx="38">
                  <c:v>41125.25</c:v>
                </c:pt>
                <c:pt idx="39">
                  <c:v>41125.333333333336</c:v>
                </c:pt>
                <c:pt idx="40">
                  <c:v>41125.416666666664</c:v>
                </c:pt>
                <c:pt idx="41">
                  <c:v>41125.5</c:v>
                </c:pt>
                <c:pt idx="42">
                  <c:v>41125.583333333336</c:v>
                </c:pt>
                <c:pt idx="43">
                  <c:v>41125.666666666664</c:v>
                </c:pt>
                <c:pt idx="44">
                  <c:v>41125.75</c:v>
                </c:pt>
                <c:pt idx="45">
                  <c:v>41125.833333333336</c:v>
                </c:pt>
                <c:pt idx="46">
                  <c:v>41125.916666666664</c:v>
                </c:pt>
                <c:pt idx="47">
                  <c:v>41126</c:v>
                </c:pt>
                <c:pt idx="48">
                  <c:v>41126.083333333336</c:v>
                </c:pt>
                <c:pt idx="49">
                  <c:v>41126.166666666664</c:v>
                </c:pt>
                <c:pt idx="50">
                  <c:v>41126.25</c:v>
                </c:pt>
                <c:pt idx="51">
                  <c:v>41126.333333333336</c:v>
                </c:pt>
                <c:pt idx="52">
                  <c:v>41126.416666666664</c:v>
                </c:pt>
                <c:pt idx="53">
                  <c:v>41126.583333333336</c:v>
                </c:pt>
                <c:pt idx="54">
                  <c:v>41126.666666666664</c:v>
                </c:pt>
                <c:pt idx="55">
                  <c:v>41126.75</c:v>
                </c:pt>
                <c:pt idx="56">
                  <c:v>41126.916666666664</c:v>
                </c:pt>
                <c:pt idx="57">
                  <c:v>41127</c:v>
                </c:pt>
                <c:pt idx="58">
                  <c:v>41127.083333333336</c:v>
                </c:pt>
                <c:pt idx="59">
                  <c:v>41127.166666666664</c:v>
                </c:pt>
                <c:pt idx="60">
                  <c:v>41127.25</c:v>
                </c:pt>
                <c:pt idx="61">
                  <c:v>41127.333333333336</c:v>
                </c:pt>
                <c:pt idx="62">
                  <c:v>41127.416666666664</c:v>
                </c:pt>
                <c:pt idx="63">
                  <c:v>41127.5</c:v>
                </c:pt>
                <c:pt idx="64">
                  <c:v>41127.583333333336</c:v>
                </c:pt>
                <c:pt idx="65">
                  <c:v>41127.666666666664</c:v>
                </c:pt>
                <c:pt idx="66">
                  <c:v>41127.75</c:v>
                </c:pt>
                <c:pt idx="67">
                  <c:v>41127.833333333336</c:v>
                </c:pt>
                <c:pt idx="68">
                  <c:v>41127.916666666664</c:v>
                </c:pt>
                <c:pt idx="69">
                  <c:v>41128</c:v>
                </c:pt>
                <c:pt idx="70">
                  <c:v>41128.083333333336</c:v>
                </c:pt>
                <c:pt idx="71">
                  <c:v>41128.166666666664</c:v>
                </c:pt>
                <c:pt idx="72">
                  <c:v>41128.25</c:v>
                </c:pt>
                <c:pt idx="73">
                  <c:v>41128.333333333336</c:v>
                </c:pt>
                <c:pt idx="74">
                  <c:v>41128.5</c:v>
                </c:pt>
                <c:pt idx="75">
                  <c:v>41128.583333333336</c:v>
                </c:pt>
                <c:pt idx="76">
                  <c:v>41128.666666666664</c:v>
                </c:pt>
                <c:pt idx="77">
                  <c:v>41128.75</c:v>
                </c:pt>
                <c:pt idx="78">
                  <c:v>41128.833333333336</c:v>
                </c:pt>
                <c:pt idx="79">
                  <c:v>41128.916666666664</c:v>
                </c:pt>
                <c:pt idx="80">
                  <c:v>41129</c:v>
                </c:pt>
                <c:pt idx="81">
                  <c:v>41129.083333333336</c:v>
                </c:pt>
                <c:pt idx="82">
                  <c:v>41129.166666666664</c:v>
                </c:pt>
                <c:pt idx="83">
                  <c:v>41129.25</c:v>
                </c:pt>
                <c:pt idx="84">
                  <c:v>41129.333333333336</c:v>
                </c:pt>
                <c:pt idx="85">
                  <c:v>41129.416666666664</c:v>
                </c:pt>
                <c:pt idx="86">
                  <c:v>41129.5</c:v>
                </c:pt>
                <c:pt idx="87">
                  <c:v>41129.583333333336</c:v>
                </c:pt>
                <c:pt idx="88">
                  <c:v>41129.75</c:v>
                </c:pt>
                <c:pt idx="89">
                  <c:v>41129.833333333336</c:v>
                </c:pt>
                <c:pt idx="90">
                  <c:v>41129.916666666664</c:v>
                </c:pt>
                <c:pt idx="91">
                  <c:v>41130</c:v>
                </c:pt>
                <c:pt idx="92">
                  <c:v>41130.083333333336</c:v>
                </c:pt>
                <c:pt idx="93">
                  <c:v>41130.166666666664</c:v>
                </c:pt>
                <c:pt idx="94">
                  <c:v>41130.25</c:v>
                </c:pt>
                <c:pt idx="95">
                  <c:v>41130.333333333336</c:v>
                </c:pt>
                <c:pt idx="96">
                  <c:v>41130.416666666664</c:v>
                </c:pt>
                <c:pt idx="97">
                  <c:v>41130.5</c:v>
                </c:pt>
                <c:pt idx="98">
                  <c:v>41130.583333333336</c:v>
                </c:pt>
                <c:pt idx="99">
                  <c:v>41130.666666666664</c:v>
                </c:pt>
                <c:pt idx="100">
                  <c:v>41130.75</c:v>
                </c:pt>
                <c:pt idx="101">
                  <c:v>41130.833333333336</c:v>
                </c:pt>
                <c:pt idx="102">
                  <c:v>41130.916666666664</c:v>
                </c:pt>
                <c:pt idx="103">
                  <c:v>41131</c:v>
                </c:pt>
                <c:pt idx="104">
                  <c:v>41131.083333333336</c:v>
                </c:pt>
                <c:pt idx="105">
                  <c:v>41131.166666666664</c:v>
                </c:pt>
                <c:pt idx="106">
                  <c:v>41131.25</c:v>
                </c:pt>
                <c:pt idx="107">
                  <c:v>41131.333333333336</c:v>
                </c:pt>
                <c:pt idx="108">
                  <c:v>41131.416666666664</c:v>
                </c:pt>
                <c:pt idx="109">
                  <c:v>41131.5</c:v>
                </c:pt>
                <c:pt idx="110">
                  <c:v>41131.583333333336</c:v>
                </c:pt>
                <c:pt idx="111">
                  <c:v>41131.666666666664</c:v>
                </c:pt>
                <c:pt idx="112">
                  <c:v>41131.75</c:v>
                </c:pt>
                <c:pt idx="113">
                  <c:v>41131.833333333336</c:v>
                </c:pt>
                <c:pt idx="114">
                  <c:v>41131.916666666664</c:v>
                </c:pt>
                <c:pt idx="115">
                  <c:v>41132</c:v>
                </c:pt>
                <c:pt idx="116">
                  <c:v>41132.083333333336</c:v>
                </c:pt>
                <c:pt idx="117">
                  <c:v>41132.166666666664</c:v>
                </c:pt>
                <c:pt idx="118">
                  <c:v>41132.25</c:v>
                </c:pt>
                <c:pt idx="119">
                  <c:v>41132.333333333336</c:v>
                </c:pt>
                <c:pt idx="120">
                  <c:v>41132.5</c:v>
                </c:pt>
                <c:pt idx="121">
                  <c:v>41132.583333333336</c:v>
                </c:pt>
                <c:pt idx="122">
                  <c:v>41132.666666666664</c:v>
                </c:pt>
                <c:pt idx="123">
                  <c:v>41132.75</c:v>
                </c:pt>
                <c:pt idx="124">
                  <c:v>41132.833333333336</c:v>
                </c:pt>
                <c:pt idx="125">
                  <c:v>41132.916666666664</c:v>
                </c:pt>
                <c:pt idx="126">
                  <c:v>41133</c:v>
                </c:pt>
                <c:pt idx="127">
                  <c:v>41133.083333333336</c:v>
                </c:pt>
                <c:pt idx="128">
                  <c:v>41133.166666666664</c:v>
                </c:pt>
                <c:pt idx="129">
                  <c:v>41133.25</c:v>
                </c:pt>
                <c:pt idx="130">
                  <c:v>41133.333333333336</c:v>
                </c:pt>
                <c:pt idx="131">
                  <c:v>41133.416666666664</c:v>
                </c:pt>
                <c:pt idx="132">
                  <c:v>41133.5</c:v>
                </c:pt>
                <c:pt idx="133">
                  <c:v>41133.583333333336</c:v>
                </c:pt>
                <c:pt idx="134">
                  <c:v>41133.666666666664</c:v>
                </c:pt>
                <c:pt idx="135">
                  <c:v>41133.75</c:v>
                </c:pt>
                <c:pt idx="136">
                  <c:v>41133.833333333336</c:v>
                </c:pt>
                <c:pt idx="137">
                  <c:v>41133.916666666664</c:v>
                </c:pt>
                <c:pt idx="138">
                  <c:v>41134</c:v>
                </c:pt>
                <c:pt idx="139">
                  <c:v>41134.083333333336</c:v>
                </c:pt>
                <c:pt idx="140">
                  <c:v>41134.166666666664</c:v>
                </c:pt>
                <c:pt idx="141">
                  <c:v>41134.25</c:v>
                </c:pt>
                <c:pt idx="142">
                  <c:v>41134.333333333336</c:v>
                </c:pt>
                <c:pt idx="143">
                  <c:v>41134.416666666664</c:v>
                </c:pt>
                <c:pt idx="144">
                  <c:v>41134.5</c:v>
                </c:pt>
                <c:pt idx="145">
                  <c:v>41134.583333333336</c:v>
                </c:pt>
                <c:pt idx="146">
                  <c:v>41134.666666666664</c:v>
                </c:pt>
                <c:pt idx="147">
                  <c:v>41134.75</c:v>
                </c:pt>
                <c:pt idx="148">
                  <c:v>41134.833333333336</c:v>
                </c:pt>
                <c:pt idx="149">
                  <c:v>41134.916666666664</c:v>
                </c:pt>
                <c:pt idx="150">
                  <c:v>41135</c:v>
                </c:pt>
                <c:pt idx="151">
                  <c:v>41135.083333333336</c:v>
                </c:pt>
                <c:pt idx="152">
                  <c:v>41135.166666666664</c:v>
                </c:pt>
                <c:pt idx="153">
                  <c:v>41135.25</c:v>
                </c:pt>
                <c:pt idx="154">
                  <c:v>41135.333333333336</c:v>
                </c:pt>
                <c:pt idx="155">
                  <c:v>41135.416666666664</c:v>
                </c:pt>
                <c:pt idx="156">
                  <c:v>41135.5</c:v>
                </c:pt>
                <c:pt idx="157">
                  <c:v>41135.583333333336</c:v>
                </c:pt>
                <c:pt idx="158">
                  <c:v>41135.666666666664</c:v>
                </c:pt>
                <c:pt idx="159">
                  <c:v>41135.75</c:v>
                </c:pt>
                <c:pt idx="160">
                  <c:v>41135.833333333336</c:v>
                </c:pt>
                <c:pt idx="161">
                  <c:v>41135.916666666664</c:v>
                </c:pt>
                <c:pt idx="162">
                  <c:v>41136</c:v>
                </c:pt>
                <c:pt idx="163">
                  <c:v>41136.083333333336</c:v>
                </c:pt>
                <c:pt idx="164">
                  <c:v>41136.166666666664</c:v>
                </c:pt>
                <c:pt idx="165">
                  <c:v>41136.25</c:v>
                </c:pt>
                <c:pt idx="166">
                  <c:v>41136.333333333336</c:v>
                </c:pt>
                <c:pt idx="167">
                  <c:v>41136.416666666664</c:v>
                </c:pt>
                <c:pt idx="168">
                  <c:v>41136.5</c:v>
                </c:pt>
                <c:pt idx="169">
                  <c:v>41136.583333333336</c:v>
                </c:pt>
                <c:pt idx="170">
                  <c:v>41136.666666666664</c:v>
                </c:pt>
                <c:pt idx="171">
                  <c:v>41136.75</c:v>
                </c:pt>
                <c:pt idx="172">
                  <c:v>41136.833333333336</c:v>
                </c:pt>
                <c:pt idx="173">
                  <c:v>41136.916666666664</c:v>
                </c:pt>
                <c:pt idx="174">
                  <c:v>41137</c:v>
                </c:pt>
                <c:pt idx="175">
                  <c:v>41137.083333333336</c:v>
                </c:pt>
                <c:pt idx="176">
                  <c:v>41137.166666666664</c:v>
                </c:pt>
                <c:pt idx="177">
                  <c:v>41137.25</c:v>
                </c:pt>
                <c:pt idx="178">
                  <c:v>41137.333333333336</c:v>
                </c:pt>
                <c:pt idx="179">
                  <c:v>41137.416666666664</c:v>
                </c:pt>
                <c:pt idx="180">
                  <c:v>41137.5</c:v>
                </c:pt>
                <c:pt idx="181">
                  <c:v>41137.583333333336</c:v>
                </c:pt>
                <c:pt idx="182">
                  <c:v>41137.666666666664</c:v>
                </c:pt>
                <c:pt idx="183">
                  <c:v>41137.75</c:v>
                </c:pt>
                <c:pt idx="184">
                  <c:v>41137.833333333336</c:v>
                </c:pt>
                <c:pt idx="185">
                  <c:v>41137.916666666664</c:v>
                </c:pt>
                <c:pt idx="186">
                  <c:v>41138</c:v>
                </c:pt>
                <c:pt idx="187">
                  <c:v>41138.083333333336</c:v>
                </c:pt>
                <c:pt idx="188">
                  <c:v>41138.166666666664</c:v>
                </c:pt>
                <c:pt idx="189">
                  <c:v>41138.25</c:v>
                </c:pt>
                <c:pt idx="190">
                  <c:v>41138.333333333336</c:v>
                </c:pt>
                <c:pt idx="191">
                  <c:v>41138.416666666664</c:v>
                </c:pt>
                <c:pt idx="192">
                  <c:v>41138.5</c:v>
                </c:pt>
                <c:pt idx="193">
                  <c:v>41138.583333333336</c:v>
                </c:pt>
                <c:pt idx="194">
                  <c:v>41138.666666666664</c:v>
                </c:pt>
                <c:pt idx="195">
                  <c:v>41138.75</c:v>
                </c:pt>
                <c:pt idx="196">
                  <c:v>41138.833333333336</c:v>
                </c:pt>
                <c:pt idx="197">
                  <c:v>41138.916666666664</c:v>
                </c:pt>
                <c:pt idx="198">
                  <c:v>41139</c:v>
                </c:pt>
                <c:pt idx="199">
                  <c:v>41139.083333333336</c:v>
                </c:pt>
                <c:pt idx="200">
                  <c:v>41139.166666666664</c:v>
                </c:pt>
                <c:pt idx="201">
                  <c:v>41139.25</c:v>
                </c:pt>
                <c:pt idx="202">
                  <c:v>41139.333333333336</c:v>
                </c:pt>
                <c:pt idx="203">
                  <c:v>41139.416666666664</c:v>
                </c:pt>
                <c:pt idx="204">
                  <c:v>41139.5</c:v>
                </c:pt>
                <c:pt idx="205">
                  <c:v>41139.583333333336</c:v>
                </c:pt>
                <c:pt idx="206">
                  <c:v>41139.666666666664</c:v>
                </c:pt>
                <c:pt idx="207">
                  <c:v>41139.833333333336</c:v>
                </c:pt>
                <c:pt idx="208">
                  <c:v>41139.916666666664</c:v>
                </c:pt>
                <c:pt idx="209">
                  <c:v>41140</c:v>
                </c:pt>
                <c:pt idx="210">
                  <c:v>41140.083333333336</c:v>
                </c:pt>
                <c:pt idx="211">
                  <c:v>41140.166666666664</c:v>
                </c:pt>
                <c:pt idx="212">
                  <c:v>41140.25</c:v>
                </c:pt>
                <c:pt idx="213">
                  <c:v>41140.333333333336</c:v>
                </c:pt>
                <c:pt idx="214">
                  <c:v>41140.416666666664</c:v>
                </c:pt>
                <c:pt idx="215">
                  <c:v>41140.5</c:v>
                </c:pt>
                <c:pt idx="216">
                  <c:v>41140.583333333336</c:v>
                </c:pt>
                <c:pt idx="217">
                  <c:v>41140.666666666664</c:v>
                </c:pt>
                <c:pt idx="218">
                  <c:v>41140.75</c:v>
                </c:pt>
                <c:pt idx="219">
                  <c:v>41140.833333333336</c:v>
                </c:pt>
                <c:pt idx="220">
                  <c:v>41140.916666666664</c:v>
                </c:pt>
                <c:pt idx="221">
                  <c:v>41141</c:v>
                </c:pt>
                <c:pt idx="222">
                  <c:v>41141.083333333336</c:v>
                </c:pt>
                <c:pt idx="223">
                  <c:v>41141.166666666664</c:v>
                </c:pt>
                <c:pt idx="224">
                  <c:v>41141.25</c:v>
                </c:pt>
                <c:pt idx="225">
                  <c:v>41141.333333333336</c:v>
                </c:pt>
                <c:pt idx="226">
                  <c:v>41141.416666666664</c:v>
                </c:pt>
                <c:pt idx="227">
                  <c:v>41141.5</c:v>
                </c:pt>
                <c:pt idx="228">
                  <c:v>41141.583333333336</c:v>
                </c:pt>
                <c:pt idx="229">
                  <c:v>41141.666666666664</c:v>
                </c:pt>
                <c:pt idx="230">
                  <c:v>41141.75</c:v>
                </c:pt>
                <c:pt idx="231">
                  <c:v>41141.833333333336</c:v>
                </c:pt>
                <c:pt idx="232">
                  <c:v>41141.916666666664</c:v>
                </c:pt>
                <c:pt idx="233">
                  <c:v>41142</c:v>
                </c:pt>
                <c:pt idx="234">
                  <c:v>41142.083333333336</c:v>
                </c:pt>
                <c:pt idx="235">
                  <c:v>41142.166666666664</c:v>
                </c:pt>
                <c:pt idx="236">
                  <c:v>41142.25</c:v>
                </c:pt>
                <c:pt idx="237">
                  <c:v>41142.333333333336</c:v>
                </c:pt>
                <c:pt idx="238">
                  <c:v>41142.416666666664</c:v>
                </c:pt>
                <c:pt idx="239">
                  <c:v>41142.5</c:v>
                </c:pt>
                <c:pt idx="240">
                  <c:v>41142.583333333336</c:v>
                </c:pt>
                <c:pt idx="241">
                  <c:v>41142.666666666664</c:v>
                </c:pt>
                <c:pt idx="242">
                  <c:v>41142.75</c:v>
                </c:pt>
                <c:pt idx="243">
                  <c:v>41142.833333333336</c:v>
                </c:pt>
                <c:pt idx="244">
                  <c:v>41142.916666666664</c:v>
                </c:pt>
                <c:pt idx="245">
                  <c:v>41143</c:v>
                </c:pt>
                <c:pt idx="246">
                  <c:v>41143.083333333336</c:v>
                </c:pt>
                <c:pt idx="247">
                  <c:v>41143.166666666664</c:v>
                </c:pt>
                <c:pt idx="248">
                  <c:v>41143.25</c:v>
                </c:pt>
                <c:pt idx="249">
                  <c:v>41143.5</c:v>
                </c:pt>
                <c:pt idx="250">
                  <c:v>41143.583333333336</c:v>
                </c:pt>
                <c:pt idx="251">
                  <c:v>41143.666666666664</c:v>
                </c:pt>
                <c:pt idx="252">
                  <c:v>41143.75</c:v>
                </c:pt>
                <c:pt idx="253">
                  <c:v>41143.833333333336</c:v>
                </c:pt>
                <c:pt idx="254">
                  <c:v>41143.916666666664</c:v>
                </c:pt>
                <c:pt idx="255">
                  <c:v>41144</c:v>
                </c:pt>
                <c:pt idx="256">
                  <c:v>41144.083333333336</c:v>
                </c:pt>
                <c:pt idx="257">
                  <c:v>41144.166666666664</c:v>
                </c:pt>
                <c:pt idx="258">
                  <c:v>41144.25</c:v>
                </c:pt>
                <c:pt idx="259">
                  <c:v>41144.333333333336</c:v>
                </c:pt>
                <c:pt idx="260">
                  <c:v>41144.416666666664</c:v>
                </c:pt>
                <c:pt idx="261">
                  <c:v>41144.5</c:v>
                </c:pt>
                <c:pt idx="262">
                  <c:v>41144.583333333336</c:v>
                </c:pt>
                <c:pt idx="263">
                  <c:v>41144.666666666664</c:v>
                </c:pt>
                <c:pt idx="264">
                  <c:v>41144.75</c:v>
                </c:pt>
                <c:pt idx="265">
                  <c:v>41144.833333333336</c:v>
                </c:pt>
                <c:pt idx="266">
                  <c:v>41144.916666666664</c:v>
                </c:pt>
                <c:pt idx="267">
                  <c:v>41145</c:v>
                </c:pt>
                <c:pt idx="268">
                  <c:v>41145.083333333336</c:v>
                </c:pt>
                <c:pt idx="269">
                  <c:v>41145.166666666664</c:v>
                </c:pt>
                <c:pt idx="270">
                  <c:v>41145.25</c:v>
                </c:pt>
                <c:pt idx="271">
                  <c:v>41145.333333333336</c:v>
                </c:pt>
                <c:pt idx="272">
                  <c:v>41145.416666666664</c:v>
                </c:pt>
                <c:pt idx="273">
                  <c:v>41145.5</c:v>
                </c:pt>
                <c:pt idx="274">
                  <c:v>41145.583333333336</c:v>
                </c:pt>
                <c:pt idx="275">
                  <c:v>41145.666666666664</c:v>
                </c:pt>
                <c:pt idx="276">
                  <c:v>41145.75</c:v>
                </c:pt>
                <c:pt idx="277">
                  <c:v>41145.833333333336</c:v>
                </c:pt>
                <c:pt idx="278">
                  <c:v>41145.916666666664</c:v>
                </c:pt>
                <c:pt idx="279">
                  <c:v>41146</c:v>
                </c:pt>
                <c:pt idx="280">
                  <c:v>41146.083333333336</c:v>
                </c:pt>
                <c:pt idx="281">
                  <c:v>41146.166666666664</c:v>
                </c:pt>
                <c:pt idx="282">
                  <c:v>41146.25</c:v>
                </c:pt>
                <c:pt idx="283">
                  <c:v>41146.333333333336</c:v>
                </c:pt>
                <c:pt idx="284">
                  <c:v>41146.416666666664</c:v>
                </c:pt>
                <c:pt idx="285">
                  <c:v>41146.5</c:v>
                </c:pt>
                <c:pt idx="286">
                  <c:v>41146.583333333336</c:v>
                </c:pt>
                <c:pt idx="287">
                  <c:v>41146.666666666664</c:v>
                </c:pt>
                <c:pt idx="288">
                  <c:v>41146.75</c:v>
                </c:pt>
                <c:pt idx="289">
                  <c:v>41146.833333333336</c:v>
                </c:pt>
                <c:pt idx="290">
                  <c:v>41146.916666666664</c:v>
                </c:pt>
                <c:pt idx="291">
                  <c:v>41147</c:v>
                </c:pt>
                <c:pt idx="292">
                  <c:v>41147.083333333336</c:v>
                </c:pt>
                <c:pt idx="293">
                  <c:v>41147.166666666664</c:v>
                </c:pt>
                <c:pt idx="294">
                  <c:v>41147.25</c:v>
                </c:pt>
                <c:pt idx="295">
                  <c:v>41147.333333333336</c:v>
                </c:pt>
                <c:pt idx="296">
                  <c:v>41147.416666666664</c:v>
                </c:pt>
                <c:pt idx="297">
                  <c:v>41147.5</c:v>
                </c:pt>
                <c:pt idx="298">
                  <c:v>41147.583333333336</c:v>
                </c:pt>
                <c:pt idx="299">
                  <c:v>41147.666666666664</c:v>
                </c:pt>
                <c:pt idx="300">
                  <c:v>41147.75</c:v>
                </c:pt>
                <c:pt idx="301">
                  <c:v>41147.833333333336</c:v>
                </c:pt>
                <c:pt idx="302">
                  <c:v>41147.916666666664</c:v>
                </c:pt>
                <c:pt idx="303">
                  <c:v>41148</c:v>
                </c:pt>
                <c:pt idx="304">
                  <c:v>41148.083333333336</c:v>
                </c:pt>
                <c:pt idx="305">
                  <c:v>41148.166666666664</c:v>
                </c:pt>
                <c:pt idx="306">
                  <c:v>41148.25</c:v>
                </c:pt>
                <c:pt idx="307">
                  <c:v>41148.333333333336</c:v>
                </c:pt>
                <c:pt idx="308">
                  <c:v>41148.416666666664</c:v>
                </c:pt>
                <c:pt idx="309">
                  <c:v>41148.5</c:v>
                </c:pt>
                <c:pt idx="310">
                  <c:v>41148.583333333336</c:v>
                </c:pt>
                <c:pt idx="311">
                  <c:v>41148.666666666664</c:v>
                </c:pt>
                <c:pt idx="312">
                  <c:v>41148.75</c:v>
                </c:pt>
                <c:pt idx="313">
                  <c:v>41148.833333333336</c:v>
                </c:pt>
                <c:pt idx="314">
                  <c:v>41148.916666666664</c:v>
                </c:pt>
                <c:pt idx="315">
                  <c:v>41149</c:v>
                </c:pt>
                <c:pt idx="316">
                  <c:v>41149.083333333336</c:v>
                </c:pt>
                <c:pt idx="317">
                  <c:v>41149.166666666664</c:v>
                </c:pt>
                <c:pt idx="318">
                  <c:v>41149.25</c:v>
                </c:pt>
                <c:pt idx="319">
                  <c:v>41149.333333333336</c:v>
                </c:pt>
                <c:pt idx="320">
                  <c:v>41149.416666666664</c:v>
                </c:pt>
                <c:pt idx="321">
                  <c:v>41149.5</c:v>
                </c:pt>
                <c:pt idx="322">
                  <c:v>41149.666666666664</c:v>
                </c:pt>
                <c:pt idx="323">
                  <c:v>41149.75</c:v>
                </c:pt>
                <c:pt idx="324">
                  <c:v>41149.833333333336</c:v>
                </c:pt>
                <c:pt idx="325">
                  <c:v>41149.916666666664</c:v>
                </c:pt>
                <c:pt idx="326">
                  <c:v>41150</c:v>
                </c:pt>
                <c:pt idx="327">
                  <c:v>41150.083333333336</c:v>
                </c:pt>
                <c:pt idx="328">
                  <c:v>41150.166666666664</c:v>
                </c:pt>
                <c:pt idx="329">
                  <c:v>41150.25</c:v>
                </c:pt>
                <c:pt idx="330">
                  <c:v>41150.333333333336</c:v>
                </c:pt>
                <c:pt idx="331">
                  <c:v>41150.416666666664</c:v>
                </c:pt>
                <c:pt idx="332">
                  <c:v>41150.5</c:v>
                </c:pt>
                <c:pt idx="333">
                  <c:v>41150.583333333336</c:v>
                </c:pt>
                <c:pt idx="334">
                  <c:v>41150.666666666664</c:v>
                </c:pt>
                <c:pt idx="335">
                  <c:v>41150.75</c:v>
                </c:pt>
                <c:pt idx="336">
                  <c:v>41150.833333333336</c:v>
                </c:pt>
                <c:pt idx="337">
                  <c:v>41150.916666666664</c:v>
                </c:pt>
                <c:pt idx="338">
                  <c:v>41151</c:v>
                </c:pt>
                <c:pt idx="339">
                  <c:v>41151.083333333336</c:v>
                </c:pt>
                <c:pt idx="340">
                  <c:v>41151.166666666664</c:v>
                </c:pt>
                <c:pt idx="341">
                  <c:v>41151.25</c:v>
                </c:pt>
                <c:pt idx="342">
                  <c:v>41151.333333333336</c:v>
                </c:pt>
                <c:pt idx="343">
                  <c:v>41151.5</c:v>
                </c:pt>
                <c:pt idx="344">
                  <c:v>41151.583333333336</c:v>
                </c:pt>
                <c:pt idx="345">
                  <c:v>41151.666666666664</c:v>
                </c:pt>
                <c:pt idx="346">
                  <c:v>41151.75</c:v>
                </c:pt>
                <c:pt idx="347">
                  <c:v>41151.833333333336</c:v>
                </c:pt>
                <c:pt idx="348">
                  <c:v>41151.916666666664</c:v>
                </c:pt>
                <c:pt idx="349">
                  <c:v>41152</c:v>
                </c:pt>
                <c:pt idx="350">
                  <c:v>41152.083333333336</c:v>
                </c:pt>
                <c:pt idx="351">
                  <c:v>41152.166666666664</c:v>
                </c:pt>
                <c:pt idx="352">
                  <c:v>41152.25</c:v>
                </c:pt>
                <c:pt idx="353">
                  <c:v>41152.333333333336</c:v>
                </c:pt>
                <c:pt idx="354">
                  <c:v>41152.416666666664</c:v>
                </c:pt>
                <c:pt idx="355">
                  <c:v>41152.5</c:v>
                </c:pt>
                <c:pt idx="356">
                  <c:v>41152.583333333336</c:v>
                </c:pt>
                <c:pt idx="357">
                  <c:v>41152.666666666664</c:v>
                </c:pt>
                <c:pt idx="358">
                  <c:v>41152.75</c:v>
                </c:pt>
                <c:pt idx="359">
                  <c:v>41152.833333333336</c:v>
                </c:pt>
                <c:pt idx="360">
                  <c:v>41152.916666666664</c:v>
                </c:pt>
                <c:pt idx="361">
                  <c:v>41153</c:v>
                </c:pt>
                <c:pt idx="362">
                  <c:v>41153.083333333336</c:v>
                </c:pt>
                <c:pt idx="363">
                  <c:v>41153.166666666664</c:v>
                </c:pt>
                <c:pt idx="364">
                  <c:v>41153.25</c:v>
                </c:pt>
                <c:pt idx="365">
                  <c:v>41153.333333333336</c:v>
                </c:pt>
                <c:pt idx="366">
                  <c:v>41153.416666666664</c:v>
                </c:pt>
                <c:pt idx="367">
                  <c:v>41153.5</c:v>
                </c:pt>
                <c:pt idx="368">
                  <c:v>41153.583333333336</c:v>
                </c:pt>
                <c:pt idx="369">
                  <c:v>41153.666666666664</c:v>
                </c:pt>
                <c:pt idx="370">
                  <c:v>41153.75</c:v>
                </c:pt>
                <c:pt idx="371">
                  <c:v>41153.833333333336</c:v>
                </c:pt>
                <c:pt idx="372">
                  <c:v>41153.916666666664</c:v>
                </c:pt>
                <c:pt idx="373">
                  <c:v>41154</c:v>
                </c:pt>
                <c:pt idx="374">
                  <c:v>41154.083333333336</c:v>
                </c:pt>
                <c:pt idx="375">
                  <c:v>41154.166666666664</c:v>
                </c:pt>
                <c:pt idx="376">
                  <c:v>41154.25</c:v>
                </c:pt>
                <c:pt idx="377">
                  <c:v>41154.333333333336</c:v>
                </c:pt>
                <c:pt idx="378">
                  <c:v>41154.416666666664</c:v>
                </c:pt>
                <c:pt idx="379">
                  <c:v>41154.5</c:v>
                </c:pt>
                <c:pt idx="380">
                  <c:v>41154.666666666664</c:v>
                </c:pt>
                <c:pt idx="381">
                  <c:v>41154.75</c:v>
                </c:pt>
                <c:pt idx="382">
                  <c:v>41154.833333333336</c:v>
                </c:pt>
                <c:pt idx="383">
                  <c:v>41154.916666666664</c:v>
                </c:pt>
                <c:pt idx="384">
                  <c:v>41155</c:v>
                </c:pt>
                <c:pt idx="385">
                  <c:v>41155.166666666664</c:v>
                </c:pt>
                <c:pt idx="386">
                  <c:v>41155.25</c:v>
                </c:pt>
                <c:pt idx="387">
                  <c:v>41155.333333333336</c:v>
                </c:pt>
                <c:pt idx="388">
                  <c:v>41155.416666666664</c:v>
                </c:pt>
                <c:pt idx="389">
                  <c:v>41155.5</c:v>
                </c:pt>
                <c:pt idx="390">
                  <c:v>41155.583333333336</c:v>
                </c:pt>
                <c:pt idx="391">
                  <c:v>41155.666666666664</c:v>
                </c:pt>
                <c:pt idx="392">
                  <c:v>41155.75</c:v>
                </c:pt>
                <c:pt idx="393">
                  <c:v>41155.833333333336</c:v>
                </c:pt>
                <c:pt idx="394">
                  <c:v>41155.916666666664</c:v>
                </c:pt>
                <c:pt idx="395">
                  <c:v>41156.083333333336</c:v>
                </c:pt>
                <c:pt idx="396">
                  <c:v>41156.166666666664</c:v>
                </c:pt>
                <c:pt idx="397">
                  <c:v>41156.25</c:v>
                </c:pt>
                <c:pt idx="398">
                  <c:v>41156.333333333336</c:v>
                </c:pt>
                <c:pt idx="399">
                  <c:v>41156.416666666664</c:v>
                </c:pt>
                <c:pt idx="400">
                  <c:v>41156.5</c:v>
                </c:pt>
                <c:pt idx="401">
                  <c:v>41156.583333333336</c:v>
                </c:pt>
                <c:pt idx="402">
                  <c:v>41156.666666666664</c:v>
                </c:pt>
                <c:pt idx="403">
                  <c:v>41156.75</c:v>
                </c:pt>
                <c:pt idx="404">
                  <c:v>41156.833333333336</c:v>
                </c:pt>
                <c:pt idx="405">
                  <c:v>41156.916666666664</c:v>
                </c:pt>
                <c:pt idx="406">
                  <c:v>41157</c:v>
                </c:pt>
                <c:pt idx="407">
                  <c:v>41157.083333333336</c:v>
                </c:pt>
                <c:pt idx="408">
                  <c:v>41157.166666666664</c:v>
                </c:pt>
                <c:pt idx="409">
                  <c:v>41157.25</c:v>
                </c:pt>
                <c:pt idx="410">
                  <c:v>41157.333333333336</c:v>
                </c:pt>
                <c:pt idx="411">
                  <c:v>41157.5</c:v>
                </c:pt>
                <c:pt idx="412">
                  <c:v>41157.583333333336</c:v>
                </c:pt>
                <c:pt idx="413">
                  <c:v>41157.666666666664</c:v>
                </c:pt>
                <c:pt idx="414">
                  <c:v>41157.75</c:v>
                </c:pt>
                <c:pt idx="415">
                  <c:v>41157.833333333336</c:v>
                </c:pt>
                <c:pt idx="416">
                  <c:v>41157.916666666664</c:v>
                </c:pt>
                <c:pt idx="417">
                  <c:v>41158</c:v>
                </c:pt>
                <c:pt idx="418">
                  <c:v>41158.083333333336</c:v>
                </c:pt>
                <c:pt idx="419">
                  <c:v>41158.166666666664</c:v>
                </c:pt>
                <c:pt idx="420">
                  <c:v>41158.25</c:v>
                </c:pt>
                <c:pt idx="421">
                  <c:v>41158.333333333336</c:v>
                </c:pt>
                <c:pt idx="422">
                  <c:v>41158.416666666664</c:v>
                </c:pt>
                <c:pt idx="423">
                  <c:v>41158.5</c:v>
                </c:pt>
                <c:pt idx="424">
                  <c:v>41158.583333333336</c:v>
                </c:pt>
                <c:pt idx="425">
                  <c:v>41158.75</c:v>
                </c:pt>
                <c:pt idx="426">
                  <c:v>41158.833333333336</c:v>
                </c:pt>
                <c:pt idx="427">
                  <c:v>41158.916666666664</c:v>
                </c:pt>
                <c:pt idx="428">
                  <c:v>41159</c:v>
                </c:pt>
                <c:pt idx="429">
                  <c:v>41159.083333333336</c:v>
                </c:pt>
                <c:pt idx="430">
                  <c:v>41159.166666666664</c:v>
                </c:pt>
                <c:pt idx="431">
                  <c:v>41159.25</c:v>
                </c:pt>
                <c:pt idx="432">
                  <c:v>41159.333333333336</c:v>
                </c:pt>
                <c:pt idx="433">
                  <c:v>41159.416666666664</c:v>
                </c:pt>
                <c:pt idx="434">
                  <c:v>41159.5</c:v>
                </c:pt>
                <c:pt idx="435">
                  <c:v>41159.583333333336</c:v>
                </c:pt>
                <c:pt idx="436">
                  <c:v>41159.666666666664</c:v>
                </c:pt>
                <c:pt idx="437">
                  <c:v>41159.75</c:v>
                </c:pt>
                <c:pt idx="438">
                  <c:v>41159.833333333336</c:v>
                </c:pt>
                <c:pt idx="439">
                  <c:v>41159.916666666664</c:v>
                </c:pt>
                <c:pt idx="440">
                  <c:v>41160</c:v>
                </c:pt>
                <c:pt idx="441">
                  <c:v>41160.083333333336</c:v>
                </c:pt>
                <c:pt idx="442">
                  <c:v>41160.166666666664</c:v>
                </c:pt>
                <c:pt idx="443">
                  <c:v>41160.25</c:v>
                </c:pt>
                <c:pt idx="444">
                  <c:v>41160.333333333336</c:v>
                </c:pt>
                <c:pt idx="445">
                  <c:v>41160.5</c:v>
                </c:pt>
                <c:pt idx="446">
                  <c:v>41160.583333333336</c:v>
                </c:pt>
                <c:pt idx="447">
                  <c:v>41160.666666666664</c:v>
                </c:pt>
                <c:pt idx="448">
                  <c:v>41160.75</c:v>
                </c:pt>
                <c:pt idx="449">
                  <c:v>41160.833333333336</c:v>
                </c:pt>
                <c:pt idx="450">
                  <c:v>41160.916666666664</c:v>
                </c:pt>
                <c:pt idx="451">
                  <c:v>41161.083333333336</c:v>
                </c:pt>
                <c:pt idx="452">
                  <c:v>41161.166666666664</c:v>
                </c:pt>
                <c:pt idx="453">
                  <c:v>41161.25</c:v>
                </c:pt>
                <c:pt idx="454">
                  <c:v>41161.416666666664</c:v>
                </c:pt>
                <c:pt idx="455">
                  <c:v>41161.5</c:v>
                </c:pt>
                <c:pt idx="456">
                  <c:v>41161.583333333336</c:v>
                </c:pt>
                <c:pt idx="457">
                  <c:v>41161.666666666664</c:v>
                </c:pt>
                <c:pt idx="458">
                  <c:v>41161.75</c:v>
                </c:pt>
                <c:pt idx="459">
                  <c:v>41161.833333333336</c:v>
                </c:pt>
                <c:pt idx="460">
                  <c:v>41161.916666666664</c:v>
                </c:pt>
                <c:pt idx="461">
                  <c:v>41162</c:v>
                </c:pt>
                <c:pt idx="462">
                  <c:v>41162.083333333336</c:v>
                </c:pt>
                <c:pt idx="463">
                  <c:v>41162.166666666664</c:v>
                </c:pt>
                <c:pt idx="464">
                  <c:v>41162.25</c:v>
                </c:pt>
                <c:pt idx="465">
                  <c:v>41162.333333333336</c:v>
                </c:pt>
                <c:pt idx="466">
                  <c:v>41162.416666666664</c:v>
                </c:pt>
                <c:pt idx="467">
                  <c:v>41162.5</c:v>
                </c:pt>
                <c:pt idx="468">
                  <c:v>41162.583333333336</c:v>
                </c:pt>
                <c:pt idx="469">
                  <c:v>41162.666666666664</c:v>
                </c:pt>
                <c:pt idx="470">
                  <c:v>41162.75</c:v>
                </c:pt>
                <c:pt idx="471">
                  <c:v>41162.833333333336</c:v>
                </c:pt>
                <c:pt idx="472">
                  <c:v>41162.916666666664</c:v>
                </c:pt>
                <c:pt idx="473">
                  <c:v>41163</c:v>
                </c:pt>
                <c:pt idx="474">
                  <c:v>41163.083333333336</c:v>
                </c:pt>
                <c:pt idx="475">
                  <c:v>41163.166666666664</c:v>
                </c:pt>
                <c:pt idx="476">
                  <c:v>41163.25</c:v>
                </c:pt>
                <c:pt idx="477">
                  <c:v>41163.333333333336</c:v>
                </c:pt>
                <c:pt idx="478">
                  <c:v>41163.416666666664</c:v>
                </c:pt>
                <c:pt idx="479">
                  <c:v>41163.5</c:v>
                </c:pt>
                <c:pt idx="480">
                  <c:v>41163.583333333336</c:v>
                </c:pt>
                <c:pt idx="481">
                  <c:v>41163.666666666664</c:v>
                </c:pt>
                <c:pt idx="482">
                  <c:v>41163.75</c:v>
                </c:pt>
                <c:pt idx="483">
                  <c:v>41163.833333333336</c:v>
                </c:pt>
                <c:pt idx="484">
                  <c:v>41163.916666666664</c:v>
                </c:pt>
                <c:pt idx="485">
                  <c:v>41164</c:v>
                </c:pt>
                <c:pt idx="486">
                  <c:v>41164.083333333336</c:v>
                </c:pt>
                <c:pt idx="487">
                  <c:v>41164.166666666664</c:v>
                </c:pt>
                <c:pt idx="488">
                  <c:v>41164.25</c:v>
                </c:pt>
                <c:pt idx="489">
                  <c:v>41164.333333333336</c:v>
                </c:pt>
                <c:pt idx="490">
                  <c:v>41164.416666666664</c:v>
                </c:pt>
                <c:pt idx="491">
                  <c:v>41164.5</c:v>
                </c:pt>
                <c:pt idx="492">
                  <c:v>41164.583333333336</c:v>
                </c:pt>
                <c:pt idx="493">
                  <c:v>41164.666666666664</c:v>
                </c:pt>
                <c:pt idx="494">
                  <c:v>41164.75</c:v>
                </c:pt>
                <c:pt idx="495">
                  <c:v>41164.833333333336</c:v>
                </c:pt>
                <c:pt idx="496">
                  <c:v>41164.916666666664</c:v>
                </c:pt>
                <c:pt idx="497">
                  <c:v>41165</c:v>
                </c:pt>
                <c:pt idx="498">
                  <c:v>41165.083333333336</c:v>
                </c:pt>
                <c:pt idx="499">
                  <c:v>41165.166666666664</c:v>
                </c:pt>
                <c:pt idx="500">
                  <c:v>41165.25</c:v>
                </c:pt>
                <c:pt idx="501">
                  <c:v>41165.333333333336</c:v>
                </c:pt>
                <c:pt idx="502">
                  <c:v>41165.416666666664</c:v>
                </c:pt>
                <c:pt idx="503">
                  <c:v>41165.5</c:v>
                </c:pt>
                <c:pt idx="504">
                  <c:v>41165.583333333336</c:v>
                </c:pt>
                <c:pt idx="505">
                  <c:v>41165.666666666664</c:v>
                </c:pt>
                <c:pt idx="506">
                  <c:v>41165.75</c:v>
                </c:pt>
                <c:pt idx="507">
                  <c:v>41165.833333333336</c:v>
                </c:pt>
                <c:pt idx="508">
                  <c:v>41165.916666666664</c:v>
                </c:pt>
                <c:pt idx="509">
                  <c:v>41166</c:v>
                </c:pt>
                <c:pt idx="510">
                  <c:v>41166.083333333336</c:v>
                </c:pt>
                <c:pt idx="511">
                  <c:v>41166.166666666664</c:v>
                </c:pt>
                <c:pt idx="512">
                  <c:v>41166.25</c:v>
                </c:pt>
                <c:pt idx="513">
                  <c:v>41166.333333333336</c:v>
                </c:pt>
                <c:pt idx="514">
                  <c:v>41166.416666666664</c:v>
                </c:pt>
                <c:pt idx="515">
                  <c:v>41166.5</c:v>
                </c:pt>
                <c:pt idx="516">
                  <c:v>41166.583333333336</c:v>
                </c:pt>
                <c:pt idx="517">
                  <c:v>41166.666666666664</c:v>
                </c:pt>
                <c:pt idx="518">
                  <c:v>41166.75</c:v>
                </c:pt>
                <c:pt idx="519">
                  <c:v>41166.833333333336</c:v>
                </c:pt>
                <c:pt idx="520">
                  <c:v>41166.916666666664</c:v>
                </c:pt>
                <c:pt idx="521">
                  <c:v>41167</c:v>
                </c:pt>
                <c:pt idx="522">
                  <c:v>41167.083333333336</c:v>
                </c:pt>
                <c:pt idx="523">
                  <c:v>41167.166666666664</c:v>
                </c:pt>
                <c:pt idx="524">
                  <c:v>41167.25</c:v>
                </c:pt>
                <c:pt idx="525">
                  <c:v>41167.333333333336</c:v>
                </c:pt>
                <c:pt idx="526">
                  <c:v>41167.416666666664</c:v>
                </c:pt>
                <c:pt idx="527">
                  <c:v>41167.5</c:v>
                </c:pt>
                <c:pt idx="528">
                  <c:v>41167.583333333336</c:v>
                </c:pt>
                <c:pt idx="529">
                  <c:v>41167.666666666664</c:v>
                </c:pt>
                <c:pt idx="530">
                  <c:v>41167.75</c:v>
                </c:pt>
                <c:pt idx="531">
                  <c:v>41167.833333333336</c:v>
                </c:pt>
                <c:pt idx="532">
                  <c:v>41167.916666666664</c:v>
                </c:pt>
                <c:pt idx="533">
                  <c:v>41168</c:v>
                </c:pt>
                <c:pt idx="534">
                  <c:v>41168.083333333336</c:v>
                </c:pt>
                <c:pt idx="535">
                  <c:v>41168.166666666664</c:v>
                </c:pt>
                <c:pt idx="536">
                  <c:v>41168.333333333336</c:v>
                </c:pt>
                <c:pt idx="537">
                  <c:v>41168.416666666664</c:v>
                </c:pt>
                <c:pt idx="538">
                  <c:v>41168.5</c:v>
                </c:pt>
                <c:pt idx="539">
                  <c:v>41168.583333333336</c:v>
                </c:pt>
                <c:pt idx="540">
                  <c:v>41168.666666666664</c:v>
                </c:pt>
                <c:pt idx="541">
                  <c:v>41168.75</c:v>
                </c:pt>
                <c:pt idx="542">
                  <c:v>41168.833333333336</c:v>
                </c:pt>
                <c:pt idx="543">
                  <c:v>41168.916666666664</c:v>
                </c:pt>
                <c:pt idx="544">
                  <c:v>41169</c:v>
                </c:pt>
                <c:pt idx="545">
                  <c:v>41169.083333333336</c:v>
                </c:pt>
                <c:pt idx="546">
                  <c:v>41169.166666666664</c:v>
                </c:pt>
                <c:pt idx="547">
                  <c:v>41169.25</c:v>
                </c:pt>
                <c:pt idx="548">
                  <c:v>41169.333333333336</c:v>
                </c:pt>
                <c:pt idx="549">
                  <c:v>41169.416666666664</c:v>
                </c:pt>
                <c:pt idx="550">
                  <c:v>41169.5</c:v>
                </c:pt>
                <c:pt idx="551">
                  <c:v>41169.583333333336</c:v>
                </c:pt>
                <c:pt idx="552">
                  <c:v>41169.666666666664</c:v>
                </c:pt>
                <c:pt idx="553">
                  <c:v>41169.75</c:v>
                </c:pt>
                <c:pt idx="554">
                  <c:v>41169.833333333336</c:v>
                </c:pt>
                <c:pt idx="555">
                  <c:v>41169.916666666664</c:v>
                </c:pt>
                <c:pt idx="556">
                  <c:v>41170.083333333336</c:v>
                </c:pt>
                <c:pt idx="557">
                  <c:v>41170.166666666664</c:v>
                </c:pt>
                <c:pt idx="558">
                  <c:v>41170.333333333336</c:v>
                </c:pt>
                <c:pt idx="559">
                  <c:v>41170.416666666664</c:v>
                </c:pt>
                <c:pt idx="560">
                  <c:v>41170.5</c:v>
                </c:pt>
                <c:pt idx="561">
                  <c:v>41170.583333333336</c:v>
                </c:pt>
                <c:pt idx="562">
                  <c:v>41170.666666666664</c:v>
                </c:pt>
                <c:pt idx="563">
                  <c:v>41170.75</c:v>
                </c:pt>
                <c:pt idx="564">
                  <c:v>41170.833333333336</c:v>
                </c:pt>
                <c:pt idx="565">
                  <c:v>41170.916666666664</c:v>
                </c:pt>
                <c:pt idx="566">
                  <c:v>41171</c:v>
                </c:pt>
                <c:pt idx="567">
                  <c:v>41171.083333333336</c:v>
                </c:pt>
                <c:pt idx="568">
                  <c:v>41171.166666666664</c:v>
                </c:pt>
                <c:pt idx="569">
                  <c:v>41171.25</c:v>
                </c:pt>
                <c:pt idx="570">
                  <c:v>41171.333333333336</c:v>
                </c:pt>
                <c:pt idx="571">
                  <c:v>41171.416666666664</c:v>
                </c:pt>
                <c:pt idx="572">
                  <c:v>41171.5</c:v>
                </c:pt>
                <c:pt idx="573">
                  <c:v>41171.583333333336</c:v>
                </c:pt>
                <c:pt idx="574">
                  <c:v>41171.666666666664</c:v>
                </c:pt>
                <c:pt idx="575">
                  <c:v>41171.75</c:v>
                </c:pt>
                <c:pt idx="576">
                  <c:v>41171.833333333336</c:v>
                </c:pt>
                <c:pt idx="577">
                  <c:v>41171.916666666664</c:v>
                </c:pt>
                <c:pt idx="578">
                  <c:v>41172</c:v>
                </c:pt>
                <c:pt idx="579">
                  <c:v>41172.083333333336</c:v>
                </c:pt>
                <c:pt idx="580">
                  <c:v>41172.166666666664</c:v>
                </c:pt>
                <c:pt idx="581">
                  <c:v>41172.333333333336</c:v>
                </c:pt>
                <c:pt idx="582">
                  <c:v>41172.416666666664</c:v>
                </c:pt>
                <c:pt idx="583">
                  <c:v>41172.5</c:v>
                </c:pt>
                <c:pt idx="584">
                  <c:v>41172.583333333336</c:v>
                </c:pt>
                <c:pt idx="585">
                  <c:v>41172.666666666664</c:v>
                </c:pt>
                <c:pt idx="586">
                  <c:v>41172.75</c:v>
                </c:pt>
                <c:pt idx="587">
                  <c:v>41172.833333333336</c:v>
                </c:pt>
                <c:pt idx="588">
                  <c:v>41172.916666666664</c:v>
                </c:pt>
                <c:pt idx="589">
                  <c:v>41173</c:v>
                </c:pt>
                <c:pt idx="590">
                  <c:v>41173.083333333336</c:v>
                </c:pt>
                <c:pt idx="591">
                  <c:v>41173.166666666664</c:v>
                </c:pt>
                <c:pt idx="592">
                  <c:v>41173.25</c:v>
                </c:pt>
                <c:pt idx="593">
                  <c:v>41173.333333333336</c:v>
                </c:pt>
                <c:pt idx="594">
                  <c:v>41173.416666666664</c:v>
                </c:pt>
                <c:pt idx="595">
                  <c:v>41173.5</c:v>
                </c:pt>
                <c:pt idx="596">
                  <c:v>41173.583333333336</c:v>
                </c:pt>
                <c:pt idx="597">
                  <c:v>41173.666666666664</c:v>
                </c:pt>
                <c:pt idx="598">
                  <c:v>41173.75</c:v>
                </c:pt>
                <c:pt idx="599">
                  <c:v>41173.833333333336</c:v>
                </c:pt>
                <c:pt idx="600">
                  <c:v>41173.916666666664</c:v>
                </c:pt>
                <c:pt idx="601">
                  <c:v>41174</c:v>
                </c:pt>
                <c:pt idx="602">
                  <c:v>41174.083333333336</c:v>
                </c:pt>
                <c:pt idx="603">
                  <c:v>41174.166666666664</c:v>
                </c:pt>
                <c:pt idx="604">
                  <c:v>41174.25</c:v>
                </c:pt>
                <c:pt idx="605">
                  <c:v>41174.333333333336</c:v>
                </c:pt>
                <c:pt idx="606">
                  <c:v>41174.416666666664</c:v>
                </c:pt>
                <c:pt idx="607">
                  <c:v>41174.5</c:v>
                </c:pt>
                <c:pt idx="608">
                  <c:v>41174.583333333336</c:v>
                </c:pt>
                <c:pt idx="609">
                  <c:v>41174.666666666664</c:v>
                </c:pt>
                <c:pt idx="610">
                  <c:v>41174.75</c:v>
                </c:pt>
                <c:pt idx="611">
                  <c:v>41174.833333333336</c:v>
                </c:pt>
                <c:pt idx="612">
                  <c:v>41174.916666666664</c:v>
                </c:pt>
                <c:pt idx="613">
                  <c:v>41175</c:v>
                </c:pt>
                <c:pt idx="614">
                  <c:v>41175.083333333336</c:v>
                </c:pt>
                <c:pt idx="615">
                  <c:v>41175.166666666664</c:v>
                </c:pt>
                <c:pt idx="616">
                  <c:v>41175.25</c:v>
                </c:pt>
                <c:pt idx="617">
                  <c:v>41175.333333333336</c:v>
                </c:pt>
                <c:pt idx="618">
                  <c:v>41175.416666666664</c:v>
                </c:pt>
                <c:pt idx="619">
                  <c:v>41175.5</c:v>
                </c:pt>
                <c:pt idx="620">
                  <c:v>41175.583333333336</c:v>
                </c:pt>
                <c:pt idx="621">
                  <c:v>41175.666666666664</c:v>
                </c:pt>
                <c:pt idx="622">
                  <c:v>41175.833333333336</c:v>
                </c:pt>
                <c:pt idx="623">
                  <c:v>41175.916666666664</c:v>
                </c:pt>
                <c:pt idx="624">
                  <c:v>41176</c:v>
                </c:pt>
                <c:pt idx="625">
                  <c:v>41176.083333333336</c:v>
                </c:pt>
                <c:pt idx="626">
                  <c:v>41176.166666666664</c:v>
                </c:pt>
                <c:pt idx="627">
                  <c:v>41176.25</c:v>
                </c:pt>
                <c:pt idx="628">
                  <c:v>41176.416666666664</c:v>
                </c:pt>
                <c:pt idx="629">
                  <c:v>41176.5</c:v>
                </c:pt>
                <c:pt idx="630">
                  <c:v>41176.583333333336</c:v>
                </c:pt>
                <c:pt idx="631">
                  <c:v>41176.666666666664</c:v>
                </c:pt>
                <c:pt idx="632">
                  <c:v>41176.75</c:v>
                </c:pt>
                <c:pt idx="633">
                  <c:v>41176.833333333336</c:v>
                </c:pt>
                <c:pt idx="634">
                  <c:v>41176.916666666664</c:v>
                </c:pt>
                <c:pt idx="635">
                  <c:v>41177</c:v>
                </c:pt>
                <c:pt idx="636">
                  <c:v>41177.083333333336</c:v>
                </c:pt>
                <c:pt idx="637">
                  <c:v>41177.166666666664</c:v>
                </c:pt>
                <c:pt idx="638">
                  <c:v>41177.25</c:v>
                </c:pt>
                <c:pt idx="639">
                  <c:v>41177.333333333336</c:v>
                </c:pt>
                <c:pt idx="640">
                  <c:v>41177.5</c:v>
                </c:pt>
                <c:pt idx="641">
                  <c:v>41177.583333333336</c:v>
                </c:pt>
                <c:pt idx="642">
                  <c:v>41177.666666666664</c:v>
                </c:pt>
                <c:pt idx="643">
                  <c:v>41177.75</c:v>
                </c:pt>
                <c:pt idx="644">
                  <c:v>41177.833333333336</c:v>
                </c:pt>
                <c:pt idx="645">
                  <c:v>41177.916666666664</c:v>
                </c:pt>
                <c:pt idx="646">
                  <c:v>41178</c:v>
                </c:pt>
                <c:pt idx="647">
                  <c:v>41178.083333333336</c:v>
                </c:pt>
                <c:pt idx="648">
                  <c:v>41178.166666666664</c:v>
                </c:pt>
                <c:pt idx="649">
                  <c:v>41178.25</c:v>
                </c:pt>
                <c:pt idx="650">
                  <c:v>41178.333333333336</c:v>
                </c:pt>
                <c:pt idx="651">
                  <c:v>41178.416666666664</c:v>
                </c:pt>
                <c:pt idx="652">
                  <c:v>41178.5</c:v>
                </c:pt>
                <c:pt idx="653">
                  <c:v>41178.583333333336</c:v>
                </c:pt>
                <c:pt idx="654">
                  <c:v>41178.666666666664</c:v>
                </c:pt>
                <c:pt idx="655">
                  <c:v>41178.75</c:v>
                </c:pt>
                <c:pt idx="656">
                  <c:v>41178.833333333336</c:v>
                </c:pt>
                <c:pt idx="657">
                  <c:v>41178.916666666664</c:v>
                </c:pt>
                <c:pt idx="658">
                  <c:v>41179</c:v>
                </c:pt>
                <c:pt idx="659">
                  <c:v>41179.083333333336</c:v>
                </c:pt>
                <c:pt idx="660">
                  <c:v>41179.166666666664</c:v>
                </c:pt>
                <c:pt idx="661">
                  <c:v>41179.416666666664</c:v>
                </c:pt>
                <c:pt idx="662">
                  <c:v>41179.5</c:v>
                </c:pt>
                <c:pt idx="663">
                  <c:v>41179.583333333336</c:v>
                </c:pt>
                <c:pt idx="664">
                  <c:v>41179.666666666664</c:v>
                </c:pt>
                <c:pt idx="665">
                  <c:v>41179.75</c:v>
                </c:pt>
                <c:pt idx="666">
                  <c:v>41179.833333333336</c:v>
                </c:pt>
                <c:pt idx="667">
                  <c:v>41179.916666666664</c:v>
                </c:pt>
                <c:pt idx="668">
                  <c:v>41180</c:v>
                </c:pt>
                <c:pt idx="669">
                  <c:v>41180.083333333336</c:v>
                </c:pt>
                <c:pt idx="670">
                  <c:v>41180.166666666664</c:v>
                </c:pt>
                <c:pt idx="671">
                  <c:v>41180.25</c:v>
                </c:pt>
                <c:pt idx="672">
                  <c:v>41180.333333333336</c:v>
                </c:pt>
                <c:pt idx="673">
                  <c:v>41180.416666666664</c:v>
                </c:pt>
                <c:pt idx="674">
                  <c:v>41180.5</c:v>
                </c:pt>
                <c:pt idx="675">
                  <c:v>41180.583333333336</c:v>
                </c:pt>
                <c:pt idx="676">
                  <c:v>41180.666666666664</c:v>
                </c:pt>
                <c:pt idx="677">
                  <c:v>41180.75</c:v>
                </c:pt>
                <c:pt idx="678">
                  <c:v>41180.833333333336</c:v>
                </c:pt>
                <c:pt idx="679">
                  <c:v>41180.916666666664</c:v>
                </c:pt>
                <c:pt idx="680">
                  <c:v>41181</c:v>
                </c:pt>
                <c:pt idx="681">
                  <c:v>41181.083333333336</c:v>
                </c:pt>
                <c:pt idx="682">
                  <c:v>41181.166666666664</c:v>
                </c:pt>
                <c:pt idx="683">
                  <c:v>41181.25</c:v>
                </c:pt>
                <c:pt idx="684">
                  <c:v>41181.333333333336</c:v>
                </c:pt>
                <c:pt idx="685">
                  <c:v>41181.416666666664</c:v>
                </c:pt>
                <c:pt idx="686">
                  <c:v>41181.5</c:v>
                </c:pt>
                <c:pt idx="687">
                  <c:v>41181.583333333336</c:v>
                </c:pt>
                <c:pt idx="688">
                  <c:v>41181.666666666664</c:v>
                </c:pt>
                <c:pt idx="689">
                  <c:v>41181.75</c:v>
                </c:pt>
                <c:pt idx="690">
                  <c:v>41181.833333333336</c:v>
                </c:pt>
                <c:pt idx="691">
                  <c:v>41181.916666666664</c:v>
                </c:pt>
                <c:pt idx="692">
                  <c:v>41182</c:v>
                </c:pt>
                <c:pt idx="693">
                  <c:v>41182.083333333336</c:v>
                </c:pt>
                <c:pt idx="694">
                  <c:v>41182.166666666664</c:v>
                </c:pt>
                <c:pt idx="695">
                  <c:v>41182.25</c:v>
                </c:pt>
                <c:pt idx="696">
                  <c:v>41182.333333333336</c:v>
                </c:pt>
                <c:pt idx="697">
                  <c:v>41182.416666666664</c:v>
                </c:pt>
                <c:pt idx="698">
                  <c:v>41182.5</c:v>
                </c:pt>
                <c:pt idx="699">
                  <c:v>41182.583333333336</c:v>
                </c:pt>
                <c:pt idx="700">
                  <c:v>41182.666666666664</c:v>
                </c:pt>
                <c:pt idx="701">
                  <c:v>41182.75</c:v>
                </c:pt>
                <c:pt idx="702">
                  <c:v>41182.833333333336</c:v>
                </c:pt>
                <c:pt idx="703">
                  <c:v>41182.916666666664</c:v>
                </c:pt>
                <c:pt idx="704">
                  <c:v>41183</c:v>
                </c:pt>
                <c:pt idx="705">
                  <c:v>41183.083333333336</c:v>
                </c:pt>
                <c:pt idx="706">
                  <c:v>41183.166666666664</c:v>
                </c:pt>
                <c:pt idx="707">
                  <c:v>41183.25</c:v>
                </c:pt>
                <c:pt idx="708">
                  <c:v>41183.333333333336</c:v>
                </c:pt>
                <c:pt idx="709">
                  <c:v>41183.416666666664</c:v>
                </c:pt>
                <c:pt idx="710">
                  <c:v>41183.5</c:v>
                </c:pt>
                <c:pt idx="711">
                  <c:v>41183.583333333336</c:v>
                </c:pt>
                <c:pt idx="712">
                  <c:v>41183.666666666664</c:v>
                </c:pt>
                <c:pt idx="713">
                  <c:v>41183.75</c:v>
                </c:pt>
                <c:pt idx="714">
                  <c:v>41183.833333333336</c:v>
                </c:pt>
                <c:pt idx="715">
                  <c:v>41183.916666666664</c:v>
                </c:pt>
                <c:pt idx="716">
                  <c:v>41184</c:v>
                </c:pt>
                <c:pt idx="717">
                  <c:v>41184.083333333336</c:v>
                </c:pt>
                <c:pt idx="718">
                  <c:v>41184.166666666664</c:v>
                </c:pt>
                <c:pt idx="719">
                  <c:v>41184.25</c:v>
                </c:pt>
                <c:pt idx="720">
                  <c:v>41184.416666666664</c:v>
                </c:pt>
                <c:pt idx="721">
                  <c:v>41184.5</c:v>
                </c:pt>
                <c:pt idx="722">
                  <c:v>41184.583333333336</c:v>
                </c:pt>
                <c:pt idx="723">
                  <c:v>41184.666666666664</c:v>
                </c:pt>
                <c:pt idx="724">
                  <c:v>41184.75</c:v>
                </c:pt>
                <c:pt idx="725">
                  <c:v>41184.833333333336</c:v>
                </c:pt>
                <c:pt idx="726">
                  <c:v>41184.916666666664</c:v>
                </c:pt>
                <c:pt idx="727">
                  <c:v>41185</c:v>
                </c:pt>
                <c:pt idx="728">
                  <c:v>41185.083333333336</c:v>
                </c:pt>
                <c:pt idx="729">
                  <c:v>41185.166666666664</c:v>
                </c:pt>
                <c:pt idx="730">
                  <c:v>41185.25</c:v>
                </c:pt>
                <c:pt idx="731">
                  <c:v>41185.333333333336</c:v>
                </c:pt>
                <c:pt idx="732">
                  <c:v>41185.416666666664</c:v>
                </c:pt>
                <c:pt idx="733">
                  <c:v>41185.5</c:v>
                </c:pt>
                <c:pt idx="734">
                  <c:v>41185.583333333336</c:v>
                </c:pt>
                <c:pt idx="735">
                  <c:v>41185.666666666664</c:v>
                </c:pt>
                <c:pt idx="736">
                  <c:v>41185.75</c:v>
                </c:pt>
                <c:pt idx="737">
                  <c:v>41185.833333333336</c:v>
                </c:pt>
                <c:pt idx="738">
                  <c:v>41185.916666666664</c:v>
                </c:pt>
                <c:pt idx="739">
                  <c:v>41186</c:v>
                </c:pt>
                <c:pt idx="740">
                  <c:v>41186.083333333336</c:v>
                </c:pt>
                <c:pt idx="741">
                  <c:v>41186.166666666664</c:v>
                </c:pt>
                <c:pt idx="742">
                  <c:v>41186.25</c:v>
                </c:pt>
                <c:pt idx="743">
                  <c:v>41186.333333333336</c:v>
                </c:pt>
                <c:pt idx="744">
                  <c:v>41186.416666666664</c:v>
                </c:pt>
                <c:pt idx="745">
                  <c:v>41186.5</c:v>
                </c:pt>
                <c:pt idx="746">
                  <c:v>41186.583333333336</c:v>
                </c:pt>
                <c:pt idx="747">
                  <c:v>41186.666666666664</c:v>
                </c:pt>
                <c:pt idx="748">
                  <c:v>41186.75</c:v>
                </c:pt>
                <c:pt idx="749">
                  <c:v>41186.833333333336</c:v>
                </c:pt>
                <c:pt idx="750">
                  <c:v>41186.916666666664</c:v>
                </c:pt>
                <c:pt idx="751">
                  <c:v>41187</c:v>
                </c:pt>
                <c:pt idx="752">
                  <c:v>41187.083333333336</c:v>
                </c:pt>
                <c:pt idx="753">
                  <c:v>41187.166666666664</c:v>
                </c:pt>
                <c:pt idx="754">
                  <c:v>41187.25</c:v>
                </c:pt>
                <c:pt idx="755">
                  <c:v>41187.333333333336</c:v>
                </c:pt>
                <c:pt idx="756">
                  <c:v>41187.416666666664</c:v>
                </c:pt>
                <c:pt idx="757">
                  <c:v>41187.5</c:v>
                </c:pt>
                <c:pt idx="758">
                  <c:v>41187.583333333336</c:v>
                </c:pt>
                <c:pt idx="759">
                  <c:v>41187.666666666664</c:v>
                </c:pt>
                <c:pt idx="760">
                  <c:v>41187.75</c:v>
                </c:pt>
                <c:pt idx="761">
                  <c:v>41187.833333333336</c:v>
                </c:pt>
                <c:pt idx="762">
                  <c:v>41187.916666666664</c:v>
                </c:pt>
                <c:pt idx="763">
                  <c:v>41188</c:v>
                </c:pt>
                <c:pt idx="764">
                  <c:v>41188.083333333336</c:v>
                </c:pt>
                <c:pt idx="765">
                  <c:v>41188.166666666664</c:v>
                </c:pt>
                <c:pt idx="766">
                  <c:v>41188.333333333336</c:v>
                </c:pt>
                <c:pt idx="767">
                  <c:v>41188.416666666664</c:v>
                </c:pt>
                <c:pt idx="768">
                  <c:v>41188.5</c:v>
                </c:pt>
                <c:pt idx="769">
                  <c:v>41188.583333333336</c:v>
                </c:pt>
                <c:pt idx="770">
                  <c:v>41188.666666666664</c:v>
                </c:pt>
                <c:pt idx="771">
                  <c:v>41188.75</c:v>
                </c:pt>
                <c:pt idx="772">
                  <c:v>41188.833333333336</c:v>
                </c:pt>
                <c:pt idx="773">
                  <c:v>41188.916666666664</c:v>
                </c:pt>
                <c:pt idx="774">
                  <c:v>41189</c:v>
                </c:pt>
                <c:pt idx="775">
                  <c:v>41189.083333333336</c:v>
                </c:pt>
                <c:pt idx="776">
                  <c:v>41189.166666666664</c:v>
                </c:pt>
                <c:pt idx="777">
                  <c:v>41189.25</c:v>
                </c:pt>
                <c:pt idx="778">
                  <c:v>41189.333333333336</c:v>
                </c:pt>
                <c:pt idx="779">
                  <c:v>41189.416666666664</c:v>
                </c:pt>
                <c:pt idx="780">
                  <c:v>41189.5</c:v>
                </c:pt>
                <c:pt idx="781">
                  <c:v>41189.583333333336</c:v>
                </c:pt>
                <c:pt idx="782">
                  <c:v>41189.666666666664</c:v>
                </c:pt>
                <c:pt idx="783">
                  <c:v>41189.75</c:v>
                </c:pt>
                <c:pt idx="784">
                  <c:v>41189.833333333336</c:v>
                </c:pt>
                <c:pt idx="785">
                  <c:v>41189.916666666664</c:v>
                </c:pt>
                <c:pt idx="786">
                  <c:v>41190</c:v>
                </c:pt>
                <c:pt idx="787">
                  <c:v>41190.083333333336</c:v>
                </c:pt>
                <c:pt idx="788">
                  <c:v>41190.166666666664</c:v>
                </c:pt>
                <c:pt idx="789">
                  <c:v>41190.25</c:v>
                </c:pt>
                <c:pt idx="790">
                  <c:v>41190.333333333336</c:v>
                </c:pt>
                <c:pt idx="791">
                  <c:v>41190.416666666664</c:v>
                </c:pt>
                <c:pt idx="792">
                  <c:v>41190.5</c:v>
                </c:pt>
                <c:pt idx="793">
                  <c:v>41190.583333333336</c:v>
                </c:pt>
                <c:pt idx="794">
                  <c:v>41190.666666666664</c:v>
                </c:pt>
                <c:pt idx="795">
                  <c:v>41190.75</c:v>
                </c:pt>
                <c:pt idx="796">
                  <c:v>41190.833333333336</c:v>
                </c:pt>
                <c:pt idx="797">
                  <c:v>41190.916666666664</c:v>
                </c:pt>
                <c:pt idx="798">
                  <c:v>41191</c:v>
                </c:pt>
                <c:pt idx="799">
                  <c:v>41191.083333333336</c:v>
                </c:pt>
                <c:pt idx="800">
                  <c:v>41191.166666666664</c:v>
                </c:pt>
                <c:pt idx="801">
                  <c:v>41191.25</c:v>
                </c:pt>
                <c:pt idx="802">
                  <c:v>41191.333333333336</c:v>
                </c:pt>
                <c:pt idx="803">
                  <c:v>41191.416666666664</c:v>
                </c:pt>
                <c:pt idx="804">
                  <c:v>41191.5</c:v>
                </c:pt>
                <c:pt idx="805">
                  <c:v>41191.583333333336</c:v>
                </c:pt>
                <c:pt idx="806">
                  <c:v>41191.666666666664</c:v>
                </c:pt>
                <c:pt idx="807">
                  <c:v>41191.75</c:v>
                </c:pt>
                <c:pt idx="808">
                  <c:v>41191.833333333336</c:v>
                </c:pt>
                <c:pt idx="809">
                  <c:v>41191.916666666664</c:v>
                </c:pt>
                <c:pt idx="810">
                  <c:v>41192</c:v>
                </c:pt>
                <c:pt idx="811">
                  <c:v>41192.083333333336</c:v>
                </c:pt>
                <c:pt idx="812">
                  <c:v>41192.166666666664</c:v>
                </c:pt>
                <c:pt idx="813">
                  <c:v>41192.25</c:v>
                </c:pt>
                <c:pt idx="814">
                  <c:v>41192.333333333336</c:v>
                </c:pt>
                <c:pt idx="815">
                  <c:v>41192.416666666664</c:v>
                </c:pt>
                <c:pt idx="816">
                  <c:v>41192.5</c:v>
                </c:pt>
                <c:pt idx="817">
                  <c:v>41192.583333333336</c:v>
                </c:pt>
                <c:pt idx="818">
                  <c:v>41192.666666666664</c:v>
                </c:pt>
                <c:pt idx="819">
                  <c:v>41192.75</c:v>
                </c:pt>
                <c:pt idx="820">
                  <c:v>41192.833333333336</c:v>
                </c:pt>
                <c:pt idx="821">
                  <c:v>41192.916666666664</c:v>
                </c:pt>
                <c:pt idx="822">
                  <c:v>41193</c:v>
                </c:pt>
                <c:pt idx="823">
                  <c:v>41193.083333333336</c:v>
                </c:pt>
                <c:pt idx="824">
                  <c:v>41193.166666666664</c:v>
                </c:pt>
                <c:pt idx="825">
                  <c:v>41193.25</c:v>
                </c:pt>
                <c:pt idx="826">
                  <c:v>41193.333333333336</c:v>
                </c:pt>
                <c:pt idx="827">
                  <c:v>41193.416666666664</c:v>
                </c:pt>
                <c:pt idx="828">
                  <c:v>41193.5</c:v>
                </c:pt>
                <c:pt idx="829">
                  <c:v>41193.583333333336</c:v>
                </c:pt>
                <c:pt idx="830">
                  <c:v>41193.666666666664</c:v>
                </c:pt>
                <c:pt idx="831">
                  <c:v>41193.75</c:v>
                </c:pt>
                <c:pt idx="832">
                  <c:v>41193.833333333336</c:v>
                </c:pt>
                <c:pt idx="833">
                  <c:v>41193.916666666664</c:v>
                </c:pt>
                <c:pt idx="834">
                  <c:v>41194</c:v>
                </c:pt>
                <c:pt idx="835">
                  <c:v>41194.083333333336</c:v>
                </c:pt>
                <c:pt idx="836">
                  <c:v>41194.166666666664</c:v>
                </c:pt>
                <c:pt idx="837">
                  <c:v>41194.25</c:v>
                </c:pt>
                <c:pt idx="838">
                  <c:v>41194.333333333336</c:v>
                </c:pt>
                <c:pt idx="839">
                  <c:v>41194.416666666664</c:v>
                </c:pt>
                <c:pt idx="840">
                  <c:v>41194.5</c:v>
                </c:pt>
                <c:pt idx="841">
                  <c:v>41194.583333333336</c:v>
                </c:pt>
                <c:pt idx="842">
                  <c:v>41194.666666666664</c:v>
                </c:pt>
                <c:pt idx="843">
                  <c:v>41194.75</c:v>
                </c:pt>
                <c:pt idx="844">
                  <c:v>41194.833333333336</c:v>
                </c:pt>
                <c:pt idx="845">
                  <c:v>41194.916666666664</c:v>
                </c:pt>
                <c:pt idx="846">
                  <c:v>41195</c:v>
                </c:pt>
                <c:pt idx="847">
                  <c:v>41195.083333333336</c:v>
                </c:pt>
                <c:pt idx="848">
                  <c:v>41195.166666666664</c:v>
                </c:pt>
                <c:pt idx="849">
                  <c:v>41195.25</c:v>
                </c:pt>
                <c:pt idx="850">
                  <c:v>41195.333333333336</c:v>
                </c:pt>
                <c:pt idx="851">
                  <c:v>41195.416666666664</c:v>
                </c:pt>
                <c:pt idx="852">
                  <c:v>41195.5</c:v>
                </c:pt>
                <c:pt idx="853">
                  <c:v>41195.583333333336</c:v>
                </c:pt>
                <c:pt idx="854">
                  <c:v>41195.666666666664</c:v>
                </c:pt>
                <c:pt idx="855">
                  <c:v>41195.75</c:v>
                </c:pt>
                <c:pt idx="856">
                  <c:v>41195.833333333336</c:v>
                </c:pt>
                <c:pt idx="857">
                  <c:v>41195.916666666664</c:v>
                </c:pt>
                <c:pt idx="858">
                  <c:v>41196</c:v>
                </c:pt>
                <c:pt idx="859">
                  <c:v>41196.083333333336</c:v>
                </c:pt>
                <c:pt idx="860">
                  <c:v>41196.166666666664</c:v>
                </c:pt>
                <c:pt idx="861">
                  <c:v>41196.25</c:v>
                </c:pt>
                <c:pt idx="862">
                  <c:v>41196.333333333336</c:v>
                </c:pt>
                <c:pt idx="863">
                  <c:v>41196.416666666664</c:v>
                </c:pt>
                <c:pt idx="864">
                  <c:v>41196.5</c:v>
                </c:pt>
                <c:pt idx="865">
                  <c:v>41196.583333333336</c:v>
                </c:pt>
                <c:pt idx="866">
                  <c:v>41196.666666666664</c:v>
                </c:pt>
                <c:pt idx="867">
                  <c:v>41196.75</c:v>
                </c:pt>
                <c:pt idx="868">
                  <c:v>41196.833333333336</c:v>
                </c:pt>
                <c:pt idx="869">
                  <c:v>41196.916666666664</c:v>
                </c:pt>
                <c:pt idx="870">
                  <c:v>41197</c:v>
                </c:pt>
                <c:pt idx="871">
                  <c:v>41197.083333333336</c:v>
                </c:pt>
                <c:pt idx="872">
                  <c:v>41197.166666666664</c:v>
                </c:pt>
                <c:pt idx="873">
                  <c:v>41197.25</c:v>
                </c:pt>
                <c:pt idx="874">
                  <c:v>41197.333333333336</c:v>
                </c:pt>
                <c:pt idx="875">
                  <c:v>41197.416666666664</c:v>
                </c:pt>
                <c:pt idx="876">
                  <c:v>41197.5</c:v>
                </c:pt>
                <c:pt idx="877">
                  <c:v>41197.583333333336</c:v>
                </c:pt>
                <c:pt idx="878">
                  <c:v>41197.666666666664</c:v>
                </c:pt>
                <c:pt idx="879">
                  <c:v>41197.75</c:v>
                </c:pt>
                <c:pt idx="880">
                  <c:v>41197.833333333336</c:v>
                </c:pt>
                <c:pt idx="881">
                  <c:v>41197.916666666664</c:v>
                </c:pt>
                <c:pt idx="882">
                  <c:v>41198</c:v>
                </c:pt>
                <c:pt idx="883">
                  <c:v>41198.083333333336</c:v>
                </c:pt>
                <c:pt idx="884">
                  <c:v>41198.166666666664</c:v>
                </c:pt>
                <c:pt idx="885">
                  <c:v>41198.25</c:v>
                </c:pt>
                <c:pt idx="886">
                  <c:v>41198.333333333336</c:v>
                </c:pt>
                <c:pt idx="887">
                  <c:v>41198.416666666664</c:v>
                </c:pt>
                <c:pt idx="888">
                  <c:v>41198.5</c:v>
                </c:pt>
                <c:pt idx="889">
                  <c:v>41198.583333333336</c:v>
                </c:pt>
                <c:pt idx="890">
                  <c:v>41198.666666666664</c:v>
                </c:pt>
                <c:pt idx="891">
                  <c:v>41198.75</c:v>
                </c:pt>
                <c:pt idx="892">
                  <c:v>41198.833333333336</c:v>
                </c:pt>
                <c:pt idx="893">
                  <c:v>41198.916666666664</c:v>
                </c:pt>
                <c:pt idx="894">
                  <c:v>41199</c:v>
                </c:pt>
                <c:pt idx="895">
                  <c:v>41199.083333333336</c:v>
                </c:pt>
                <c:pt idx="896">
                  <c:v>41199.166666666664</c:v>
                </c:pt>
                <c:pt idx="897">
                  <c:v>41199.25</c:v>
                </c:pt>
                <c:pt idx="898">
                  <c:v>41199.333333333336</c:v>
                </c:pt>
                <c:pt idx="899">
                  <c:v>41199.416666666664</c:v>
                </c:pt>
                <c:pt idx="900">
                  <c:v>41199.5</c:v>
                </c:pt>
                <c:pt idx="901">
                  <c:v>41199.583333333336</c:v>
                </c:pt>
                <c:pt idx="902">
                  <c:v>41199.666666666664</c:v>
                </c:pt>
                <c:pt idx="903">
                  <c:v>41199.833333333336</c:v>
                </c:pt>
                <c:pt idx="904">
                  <c:v>41199.916666666664</c:v>
                </c:pt>
                <c:pt idx="905">
                  <c:v>41200</c:v>
                </c:pt>
                <c:pt idx="906">
                  <c:v>41200.083333333336</c:v>
                </c:pt>
                <c:pt idx="907">
                  <c:v>41200.166666666664</c:v>
                </c:pt>
                <c:pt idx="908">
                  <c:v>41200.25</c:v>
                </c:pt>
                <c:pt idx="909">
                  <c:v>41200.333333333336</c:v>
                </c:pt>
                <c:pt idx="910">
                  <c:v>41200.416666666664</c:v>
                </c:pt>
                <c:pt idx="911">
                  <c:v>41200.5</c:v>
                </c:pt>
                <c:pt idx="912">
                  <c:v>41200.583333333336</c:v>
                </c:pt>
                <c:pt idx="913">
                  <c:v>41200.666666666664</c:v>
                </c:pt>
                <c:pt idx="914">
                  <c:v>41200.75</c:v>
                </c:pt>
                <c:pt idx="915">
                  <c:v>41200.833333333336</c:v>
                </c:pt>
                <c:pt idx="916">
                  <c:v>41200.916666666664</c:v>
                </c:pt>
                <c:pt idx="917">
                  <c:v>41201</c:v>
                </c:pt>
                <c:pt idx="918">
                  <c:v>41201.083333333336</c:v>
                </c:pt>
                <c:pt idx="919">
                  <c:v>41201.166666666664</c:v>
                </c:pt>
                <c:pt idx="920">
                  <c:v>41201.25</c:v>
                </c:pt>
                <c:pt idx="921">
                  <c:v>41201.333333333336</c:v>
                </c:pt>
                <c:pt idx="922">
                  <c:v>41201.416666666664</c:v>
                </c:pt>
                <c:pt idx="923">
                  <c:v>41201.5</c:v>
                </c:pt>
                <c:pt idx="924">
                  <c:v>41201.583333333336</c:v>
                </c:pt>
                <c:pt idx="925">
                  <c:v>41201.666666666664</c:v>
                </c:pt>
                <c:pt idx="926">
                  <c:v>41201.75</c:v>
                </c:pt>
                <c:pt idx="927">
                  <c:v>41201.833333333336</c:v>
                </c:pt>
                <c:pt idx="928">
                  <c:v>41201.916666666664</c:v>
                </c:pt>
                <c:pt idx="929">
                  <c:v>41202</c:v>
                </c:pt>
                <c:pt idx="930">
                  <c:v>41202.083333333336</c:v>
                </c:pt>
                <c:pt idx="931">
                  <c:v>41202.166666666664</c:v>
                </c:pt>
                <c:pt idx="932">
                  <c:v>41202.25</c:v>
                </c:pt>
                <c:pt idx="933">
                  <c:v>41202.333333333336</c:v>
                </c:pt>
                <c:pt idx="934">
                  <c:v>41202.416666666664</c:v>
                </c:pt>
                <c:pt idx="935">
                  <c:v>41202.5</c:v>
                </c:pt>
                <c:pt idx="936">
                  <c:v>41202.583333333336</c:v>
                </c:pt>
                <c:pt idx="937">
                  <c:v>41202.666666666664</c:v>
                </c:pt>
                <c:pt idx="938">
                  <c:v>41202.75</c:v>
                </c:pt>
                <c:pt idx="939">
                  <c:v>41202.833333333336</c:v>
                </c:pt>
                <c:pt idx="940">
                  <c:v>41202.916666666664</c:v>
                </c:pt>
                <c:pt idx="941">
                  <c:v>41203</c:v>
                </c:pt>
                <c:pt idx="942">
                  <c:v>41203.083333333336</c:v>
                </c:pt>
                <c:pt idx="943">
                  <c:v>41203.166666666664</c:v>
                </c:pt>
                <c:pt idx="944">
                  <c:v>41203.25</c:v>
                </c:pt>
                <c:pt idx="945">
                  <c:v>41203.333333333336</c:v>
                </c:pt>
                <c:pt idx="946">
                  <c:v>41203.416666666664</c:v>
                </c:pt>
                <c:pt idx="947">
                  <c:v>41203.5</c:v>
                </c:pt>
                <c:pt idx="948">
                  <c:v>41203.583333333336</c:v>
                </c:pt>
                <c:pt idx="949">
                  <c:v>41203.666666666664</c:v>
                </c:pt>
                <c:pt idx="950">
                  <c:v>41203.75</c:v>
                </c:pt>
                <c:pt idx="951">
                  <c:v>41203.833333333336</c:v>
                </c:pt>
                <c:pt idx="952">
                  <c:v>41203.916666666664</c:v>
                </c:pt>
                <c:pt idx="953">
                  <c:v>41204</c:v>
                </c:pt>
                <c:pt idx="954">
                  <c:v>41204.083333333336</c:v>
                </c:pt>
                <c:pt idx="955">
                  <c:v>41204.166666666664</c:v>
                </c:pt>
                <c:pt idx="956">
                  <c:v>41204.25</c:v>
                </c:pt>
                <c:pt idx="957">
                  <c:v>41204.416666666664</c:v>
                </c:pt>
                <c:pt idx="958">
                  <c:v>41204.5</c:v>
                </c:pt>
                <c:pt idx="959">
                  <c:v>41204.583333333336</c:v>
                </c:pt>
                <c:pt idx="960">
                  <c:v>41204.666666666664</c:v>
                </c:pt>
                <c:pt idx="961">
                  <c:v>41204.75</c:v>
                </c:pt>
                <c:pt idx="962">
                  <c:v>41204.833333333336</c:v>
                </c:pt>
                <c:pt idx="963">
                  <c:v>41204.916666666664</c:v>
                </c:pt>
                <c:pt idx="964">
                  <c:v>41205.083333333336</c:v>
                </c:pt>
                <c:pt idx="965">
                  <c:v>41205.166666666664</c:v>
                </c:pt>
                <c:pt idx="966">
                  <c:v>41205.25</c:v>
                </c:pt>
                <c:pt idx="967">
                  <c:v>41205.416666666664</c:v>
                </c:pt>
                <c:pt idx="968">
                  <c:v>41205.5</c:v>
                </c:pt>
                <c:pt idx="969">
                  <c:v>41205.583333333336</c:v>
                </c:pt>
                <c:pt idx="970">
                  <c:v>41205.666666666664</c:v>
                </c:pt>
                <c:pt idx="971">
                  <c:v>41205.75</c:v>
                </c:pt>
                <c:pt idx="972">
                  <c:v>41205.833333333336</c:v>
                </c:pt>
                <c:pt idx="973">
                  <c:v>41205.916666666664</c:v>
                </c:pt>
                <c:pt idx="974">
                  <c:v>41206</c:v>
                </c:pt>
                <c:pt idx="975">
                  <c:v>41206.083333333336</c:v>
                </c:pt>
                <c:pt idx="976">
                  <c:v>41206.166666666664</c:v>
                </c:pt>
                <c:pt idx="977">
                  <c:v>41206.25</c:v>
                </c:pt>
                <c:pt idx="978">
                  <c:v>41206.333333333336</c:v>
                </c:pt>
                <c:pt idx="979">
                  <c:v>41206.416666666664</c:v>
                </c:pt>
                <c:pt idx="980">
                  <c:v>41206.5</c:v>
                </c:pt>
                <c:pt idx="981">
                  <c:v>41206.583333333336</c:v>
                </c:pt>
                <c:pt idx="982">
                  <c:v>41206.666666666664</c:v>
                </c:pt>
                <c:pt idx="983">
                  <c:v>41206.75</c:v>
                </c:pt>
                <c:pt idx="984">
                  <c:v>41206.833333333336</c:v>
                </c:pt>
                <c:pt idx="985">
                  <c:v>41206.916666666664</c:v>
                </c:pt>
                <c:pt idx="986">
                  <c:v>41207</c:v>
                </c:pt>
                <c:pt idx="987">
                  <c:v>41207.083333333336</c:v>
                </c:pt>
                <c:pt idx="988">
                  <c:v>41207.166666666664</c:v>
                </c:pt>
                <c:pt idx="989">
                  <c:v>41207.25</c:v>
                </c:pt>
                <c:pt idx="990">
                  <c:v>41207.333333333336</c:v>
                </c:pt>
                <c:pt idx="991">
                  <c:v>41207.416666666664</c:v>
                </c:pt>
                <c:pt idx="992">
                  <c:v>41207.5</c:v>
                </c:pt>
                <c:pt idx="993">
                  <c:v>41207.583333333336</c:v>
                </c:pt>
                <c:pt idx="994">
                  <c:v>41207.666666666664</c:v>
                </c:pt>
                <c:pt idx="995">
                  <c:v>41207.75</c:v>
                </c:pt>
                <c:pt idx="996">
                  <c:v>41207.833333333336</c:v>
                </c:pt>
                <c:pt idx="997">
                  <c:v>41207.916666666664</c:v>
                </c:pt>
                <c:pt idx="998">
                  <c:v>41208</c:v>
                </c:pt>
                <c:pt idx="999">
                  <c:v>41208.083333333336</c:v>
                </c:pt>
                <c:pt idx="1000">
                  <c:v>41208.166666666664</c:v>
                </c:pt>
                <c:pt idx="1001">
                  <c:v>41208.25</c:v>
                </c:pt>
                <c:pt idx="1002">
                  <c:v>41208.333333333336</c:v>
                </c:pt>
                <c:pt idx="1003">
                  <c:v>41208.416666666664</c:v>
                </c:pt>
                <c:pt idx="1004">
                  <c:v>41208.5</c:v>
                </c:pt>
                <c:pt idx="1005">
                  <c:v>41208.583333333336</c:v>
                </c:pt>
                <c:pt idx="1006">
                  <c:v>41208.666666666664</c:v>
                </c:pt>
                <c:pt idx="1007">
                  <c:v>41208.75</c:v>
                </c:pt>
                <c:pt idx="1008">
                  <c:v>41208.833333333336</c:v>
                </c:pt>
                <c:pt idx="1009">
                  <c:v>41208.916666666664</c:v>
                </c:pt>
                <c:pt idx="1010">
                  <c:v>41209</c:v>
                </c:pt>
                <c:pt idx="1011">
                  <c:v>41209.083333333336</c:v>
                </c:pt>
                <c:pt idx="1012">
                  <c:v>41209.166666666664</c:v>
                </c:pt>
                <c:pt idx="1013">
                  <c:v>41209.25</c:v>
                </c:pt>
                <c:pt idx="1014">
                  <c:v>41209.333333333336</c:v>
                </c:pt>
                <c:pt idx="1015">
                  <c:v>41209.416666666664</c:v>
                </c:pt>
                <c:pt idx="1016">
                  <c:v>41209.5</c:v>
                </c:pt>
                <c:pt idx="1017">
                  <c:v>41209.583333333336</c:v>
                </c:pt>
                <c:pt idx="1018">
                  <c:v>41209.666666666664</c:v>
                </c:pt>
                <c:pt idx="1019">
                  <c:v>41209.75</c:v>
                </c:pt>
                <c:pt idx="1020">
                  <c:v>41209.833333333336</c:v>
                </c:pt>
                <c:pt idx="1021">
                  <c:v>41209.916666666664</c:v>
                </c:pt>
                <c:pt idx="1022">
                  <c:v>41210</c:v>
                </c:pt>
                <c:pt idx="1023">
                  <c:v>41210.083333333336</c:v>
                </c:pt>
                <c:pt idx="1024">
                  <c:v>41210.166666666664</c:v>
                </c:pt>
                <c:pt idx="1025">
                  <c:v>41210.25</c:v>
                </c:pt>
                <c:pt idx="1026">
                  <c:v>41210.333333333336</c:v>
                </c:pt>
                <c:pt idx="1027">
                  <c:v>41210.416666666664</c:v>
                </c:pt>
                <c:pt idx="1028">
                  <c:v>41210.5</c:v>
                </c:pt>
                <c:pt idx="1029">
                  <c:v>41210.583333333336</c:v>
                </c:pt>
                <c:pt idx="1030">
                  <c:v>41210.666666666664</c:v>
                </c:pt>
                <c:pt idx="1031">
                  <c:v>41210.75</c:v>
                </c:pt>
                <c:pt idx="1032">
                  <c:v>41210.833333333336</c:v>
                </c:pt>
                <c:pt idx="1033">
                  <c:v>41210.916666666664</c:v>
                </c:pt>
                <c:pt idx="1034">
                  <c:v>41211</c:v>
                </c:pt>
                <c:pt idx="1035">
                  <c:v>41211.166666666664</c:v>
                </c:pt>
                <c:pt idx="1036">
                  <c:v>41211.25</c:v>
                </c:pt>
                <c:pt idx="1037">
                  <c:v>41211.333333333336</c:v>
                </c:pt>
                <c:pt idx="1038">
                  <c:v>41211.416666666664</c:v>
                </c:pt>
                <c:pt idx="1039">
                  <c:v>41211.5</c:v>
                </c:pt>
                <c:pt idx="1040">
                  <c:v>41211.583333333336</c:v>
                </c:pt>
                <c:pt idx="1041">
                  <c:v>41211.666666666664</c:v>
                </c:pt>
                <c:pt idx="1042">
                  <c:v>41211.75</c:v>
                </c:pt>
                <c:pt idx="1043">
                  <c:v>41211.833333333336</c:v>
                </c:pt>
                <c:pt idx="1044">
                  <c:v>41211.916666666664</c:v>
                </c:pt>
                <c:pt idx="1045">
                  <c:v>41212</c:v>
                </c:pt>
                <c:pt idx="1046">
                  <c:v>41212.083333333336</c:v>
                </c:pt>
                <c:pt idx="1047">
                  <c:v>41212.166666666664</c:v>
                </c:pt>
                <c:pt idx="1048">
                  <c:v>41212.25</c:v>
                </c:pt>
                <c:pt idx="1049">
                  <c:v>41212.333333333336</c:v>
                </c:pt>
                <c:pt idx="1050">
                  <c:v>41212.416666666664</c:v>
                </c:pt>
                <c:pt idx="1051">
                  <c:v>41212.5</c:v>
                </c:pt>
                <c:pt idx="1052">
                  <c:v>41212.583333333336</c:v>
                </c:pt>
                <c:pt idx="1053">
                  <c:v>41212.666666666664</c:v>
                </c:pt>
                <c:pt idx="1054">
                  <c:v>41212.75</c:v>
                </c:pt>
                <c:pt idx="1055">
                  <c:v>41212.833333333336</c:v>
                </c:pt>
                <c:pt idx="1056">
                  <c:v>41212.916666666664</c:v>
                </c:pt>
                <c:pt idx="1057">
                  <c:v>41213</c:v>
                </c:pt>
                <c:pt idx="1058">
                  <c:v>41213.083333333336</c:v>
                </c:pt>
                <c:pt idx="1059">
                  <c:v>41213.166666666664</c:v>
                </c:pt>
                <c:pt idx="1060">
                  <c:v>41213.25</c:v>
                </c:pt>
                <c:pt idx="1061">
                  <c:v>41213.333333333336</c:v>
                </c:pt>
                <c:pt idx="1062">
                  <c:v>41213.416666666664</c:v>
                </c:pt>
                <c:pt idx="1063">
                  <c:v>41213.5</c:v>
                </c:pt>
                <c:pt idx="1064">
                  <c:v>41213.583333333336</c:v>
                </c:pt>
                <c:pt idx="1065">
                  <c:v>41213.666666666664</c:v>
                </c:pt>
                <c:pt idx="1066">
                  <c:v>41213.75</c:v>
                </c:pt>
                <c:pt idx="1067">
                  <c:v>41213.833333333336</c:v>
                </c:pt>
                <c:pt idx="1068">
                  <c:v>41213.916666666664</c:v>
                </c:pt>
                <c:pt idx="1069">
                  <c:v>41214</c:v>
                </c:pt>
                <c:pt idx="1070">
                  <c:v>41214.083333333336</c:v>
                </c:pt>
                <c:pt idx="1071">
                  <c:v>41214.166666666664</c:v>
                </c:pt>
                <c:pt idx="1072">
                  <c:v>41214.25</c:v>
                </c:pt>
                <c:pt idx="1073">
                  <c:v>41214.333333333336</c:v>
                </c:pt>
                <c:pt idx="1074">
                  <c:v>41214.416666666664</c:v>
                </c:pt>
                <c:pt idx="1075">
                  <c:v>41214.5</c:v>
                </c:pt>
                <c:pt idx="1076">
                  <c:v>41214.583333333336</c:v>
                </c:pt>
                <c:pt idx="1077">
                  <c:v>41214.666666666664</c:v>
                </c:pt>
                <c:pt idx="1078">
                  <c:v>41214.75</c:v>
                </c:pt>
                <c:pt idx="1079">
                  <c:v>41214.833333333336</c:v>
                </c:pt>
                <c:pt idx="1080">
                  <c:v>41214.916666666664</c:v>
                </c:pt>
                <c:pt idx="1081">
                  <c:v>41215</c:v>
                </c:pt>
                <c:pt idx="1082">
                  <c:v>41215.083333333336</c:v>
                </c:pt>
                <c:pt idx="1083">
                  <c:v>41215.166666666664</c:v>
                </c:pt>
                <c:pt idx="1084">
                  <c:v>41215.25</c:v>
                </c:pt>
                <c:pt idx="1085">
                  <c:v>41215.333333333336</c:v>
                </c:pt>
                <c:pt idx="1086">
                  <c:v>41215.416666666664</c:v>
                </c:pt>
                <c:pt idx="1087">
                  <c:v>41215.5</c:v>
                </c:pt>
                <c:pt idx="1088">
                  <c:v>41215.583333333336</c:v>
                </c:pt>
                <c:pt idx="1089">
                  <c:v>41215.666666666664</c:v>
                </c:pt>
                <c:pt idx="1090">
                  <c:v>41215.75</c:v>
                </c:pt>
                <c:pt idx="1091">
                  <c:v>41215.833333333336</c:v>
                </c:pt>
                <c:pt idx="1092">
                  <c:v>41215.916666666664</c:v>
                </c:pt>
                <c:pt idx="1093">
                  <c:v>41216</c:v>
                </c:pt>
                <c:pt idx="1094">
                  <c:v>41216.083333333336</c:v>
                </c:pt>
                <c:pt idx="1095">
                  <c:v>41216.166666666664</c:v>
                </c:pt>
                <c:pt idx="1096">
                  <c:v>41216.25</c:v>
                </c:pt>
                <c:pt idx="1097">
                  <c:v>41216.333333333336</c:v>
                </c:pt>
                <c:pt idx="1098">
                  <c:v>41216.416666666664</c:v>
                </c:pt>
                <c:pt idx="1099">
                  <c:v>41216.5</c:v>
                </c:pt>
                <c:pt idx="1100">
                  <c:v>41216.583333333336</c:v>
                </c:pt>
                <c:pt idx="1101">
                  <c:v>41216.666666666664</c:v>
                </c:pt>
                <c:pt idx="1102">
                  <c:v>41216.75</c:v>
                </c:pt>
                <c:pt idx="1103">
                  <c:v>41216.833333333336</c:v>
                </c:pt>
                <c:pt idx="1104">
                  <c:v>41216.916666666664</c:v>
                </c:pt>
                <c:pt idx="1105">
                  <c:v>41217</c:v>
                </c:pt>
                <c:pt idx="1106">
                  <c:v>41217.083333333336</c:v>
                </c:pt>
                <c:pt idx="1107">
                  <c:v>41217.166666666664</c:v>
                </c:pt>
                <c:pt idx="1108">
                  <c:v>41217.25</c:v>
                </c:pt>
                <c:pt idx="1109">
                  <c:v>41217.333333333336</c:v>
                </c:pt>
                <c:pt idx="1110">
                  <c:v>41217.416666666664</c:v>
                </c:pt>
                <c:pt idx="1111">
                  <c:v>41217.5</c:v>
                </c:pt>
                <c:pt idx="1112">
                  <c:v>41217.583333333336</c:v>
                </c:pt>
                <c:pt idx="1113">
                  <c:v>41217.666666666664</c:v>
                </c:pt>
                <c:pt idx="1114">
                  <c:v>41217.75</c:v>
                </c:pt>
                <c:pt idx="1115">
                  <c:v>41217.833333333336</c:v>
                </c:pt>
                <c:pt idx="1116">
                  <c:v>41217.916666666664</c:v>
                </c:pt>
                <c:pt idx="1117">
                  <c:v>41218</c:v>
                </c:pt>
                <c:pt idx="1118">
                  <c:v>41218.166666666664</c:v>
                </c:pt>
                <c:pt idx="1119">
                  <c:v>41218.25</c:v>
                </c:pt>
                <c:pt idx="1120">
                  <c:v>41218.333333333336</c:v>
                </c:pt>
                <c:pt idx="1121">
                  <c:v>41218.416666666664</c:v>
                </c:pt>
                <c:pt idx="1122">
                  <c:v>41218.5</c:v>
                </c:pt>
                <c:pt idx="1123">
                  <c:v>41218.583333333336</c:v>
                </c:pt>
                <c:pt idx="1124">
                  <c:v>41218.666666666664</c:v>
                </c:pt>
                <c:pt idx="1125">
                  <c:v>41218.75</c:v>
                </c:pt>
                <c:pt idx="1126">
                  <c:v>41218.833333333336</c:v>
                </c:pt>
                <c:pt idx="1127">
                  <c:v>41218.916666666664</c:v>
                </c:pt>
                <c:pt idx="1128">
                  <c:v>41219</c:v>
                </c:pt>
                <c:pt idx="1129">
                  <c:v>41219.083333333336</c:v>
                </c:pt>
                <c:pt idx="1130">
                  <c:v>41219.166666666664</c:v>
                </c:pt>
                <c:pt idx="1131">
                  <c:v>41219.25</c:v>
                </c:pt>
                <c:pt idx="1132">
                  <c:v>41219.333333333336</c:v>
                </c:pt>
                <c:pt idx="1133">
                  <c:v>41219.416666666664</c:v>
                </c:pt>
                <c:pt idx="1134">
                  <c:v>41219.5</c:v>
                </c:pt>
                <c:pt idx="1135">
                  <c:v>41219.583333333336</c:v>
                </c:pt>
                <c:pt idx="1136">
                  <c:v>41219.666666666664</c:v>
                </c:pt>
                <c:pt idx="1137">
                  <c:v>41219.75</c:v>
                </c:pt>
                <c:pt idx="1138">
                  <c:v>41219.833333333336</c:v>
                </c:pt>
                <c:pt idx="1139">
                  <c:v>41219.916666666664</c:v>
                </c:pt>
                <c:pt idx="1140">
                  <c:v>41220</c:v>
                </c:pt>
                <c:pt idx="1141">
                  <c:v>41220.083333333336</c:v>
                </c:pt>
                <c:pt idx="1142">
                  <c:v>41220.166666666664</c:v>
                </c:pt>
                <c:pt idx="1143">
                  <c:v>41220.25</c:v>
                </c:pt>
                <c:pt idx="1144">
                  <c:v>41220.333333333336</c:v>
                </c:pt>
                <c:pt idx="1145">
                  <c:v>41220.416666666664</c:v>
                </c:pt>
                <c:pt idx="1146">
                  <c:v>41220.5</c:v>
                </c:pt>
                <c:pt idx="1147">
                  <c:v>41220.583333333336</c:v>
                </c:pt>
                <c:pt idx="1148">
                  <c:v>41220.666666666664</c:v>
                </c:pt>
                <c:pt idx="1149">
                  <c:v>41220.75</c:v>
                </c:pt>
                <c:pt idx="1150">
                  <c:v>41220.833333333336</c:v>
                </c:pt>
                <c:pt idx="1151">
                  <c:v>41220.916666666664</c:v>
                </c:pt>
                <c:pt idx="1152">
                  <c:v>41221</c:v>
                </c:pt>
                <c:pt idx="1153">
                  <c:v>41221.083333333336</c:v>
                </c:pt>
                <c:pt idx="1154">
                  <c:v>41221.166666666664</c:v>
                </c:pt>
                <c:pt idx="1155">
                  <c:v>41221.25</c:v>
                </c:pt>
                <c:pt idx="1156">
                  <c:v>41221.333333333336</c:v>
                </c:pt>
                <c:pt idx="1157">
                  <c:v>41221.416666666664</c:v>
                </c:pt>
                <c:pt idx="1158">
                  <c:v>41221.5</c:v>
                </c:pt>
                <c:pt idx="1159">
                  <c:v>41221.583333333336</c:v>
                </c:pt>
                <c:pt idx="1160">
                  <c:v>41221.666666666664</c:v>
                </c:pt>
                <c:pt idx="1161">
                  <c:v>41221.75</c:v>
                </c:pt>
                <c:pt idx="1162">
                  <c:v>41221.833333333336</c:v>
                </c:pt>
                <c:pt idx="1163">
                  <c:v>41221.916666666664</c:v>
                </c:pt>
                <c:pt idx="1164">
                  <c:v>41222</c:v>
                </c:pt>
                <c:pt idx="1165">
                  <c:v>41222.083333333336</c:v>
                </c:pt>
                <c:pt idx="1166">
                  <c:v>41222.166666666664</c:v>
                </c:pt>
                <c:pt idx="1167">
                  <c:v>41222.25</c:v>
                </c:pt>
                <c:pt idx="1168">
                  <c:v>41222.333333333336</c:v>
                </c:pt>
                <c:pt idx="1169">
                  <c:v>41222.416666666664</c:v>
                </c:pt>
                <c:pt idx="1170">
                  <c:v>41222.5</c:v>
                </c:pt>
                <c:pt idx="1171">
                  <c:v>41222.583333333336</c:v>
                </c:pt>
                <c:pt idx="1172">
                  <c:v>41222.666666666664</c:v>
                </c:pt>
                <c:pt idx="1173">
                  <c:v>41222.75</c:v>
                </c:pt>
                <c:pt idx="1174">
                  <c:v>41222.833333333336</c:v>
                </c:pt>
                <c:pt idx="1175">
                  <c:v>41222.916666666664</c:v>
                </c:pt>
                <c:pt idx="1176">
                  <c:v>41223</c:v>
                </c:pt>
                <c:pt idx="1177">
                  <c:v>41223.083333333336</c:v>
                </c:pt>
                <c:pt idx="1178">
                  <c:v>41223.166666666664</c:v>
                </c:pt>
                <c:pt idx="1179">
                  <c:v>41223.25</c:v>
                </c:pt>
                <c:pt idx="1180">
                  <c:v>41223.333333333336</c:v>
                </c:pt>
                <c:pt idx="1181">
                  <c:v>41223.416666666664</c:v>
                </c:pt>
                <c:pt idx="1182">
                  <c:v>41223.5</c:v>
                </c:pt>
                <c:pt idx="1183">
                  <c:v>41223.583333333336</c:v>
                </c:pt>
                <c:pt idx="1184">
                  <c:v>41223.666666666664</c:v>
                </c:pt>
                <c:pt idx="1185">
                  <c:v>41223.75</c:v>
                </c:pt>
                <c:pt idx="1186">
                  <c:v>41223.833333333336</c:v>
                </c:pt>
                <c:pt idx="1187">
                  <c:v>41223.916666666664</c:v>
                </c:pt>
                <c:pt idx="1188">
                  <c:v>41224</c:v>
                </c:pt>
                <c:pt idx="1189">
                  <c:v>41224.083333333336</c:v>
                </c:pt>
                <c:pt idx="1190">
                  <c:v>41224.166666666664</c:v>
                </c:pt>
                <c:pt idx="1191">
                  <c:v>41224.25</c:v>
                </c:pt>
                <c:pt idx="1192">
                  <c:v>41224.333333333336</c:v>
                </c:pt>
                <c:pt idx="1193">
                  <c:v>41224.416666666664</c:v>
                </c:pt>
                <c:pt idx="1194">
                  <c:v>41224.5</c:v>
                </c:pt>
                <c:pt idx="1195">
                  <c:v>41224.583333333336</c:v>
                </c:pt>
                <c:pt idx="1196">
                  <c:v>41224.666666666664</c:v>
                </c:pt>
                <c:pt idx="1197">
                  <c:v>41224.75</c:v>
                </c:pt>
                <c:pt idx="1198">
                  <c:v>41224.833333333336</c:v>
                </c:pt>
                <c:pt idx="1199">
                  <c:v>41224.916666666664</c:v>
                </c:pt>
                <c:pt idx="1200">
                  <c:v>41225</c:v>
                </c:pt>
                <c:pt idx="1201">
                  <c:v>41225.083333333336</c:v>
                </c:pt>
                <c:pt idx="1202">
                  <c:v>41225.166666666664</c:v>
                </c:pt>
                <c:pt idx="1203">
                  <c:v>41225.25</c:v>
                </c:pt>
                <c:pt idx="1204">
                  <c:v>41225.333333333336</c:v>
                </c:pt>
                <c:pt idx="1205">
                  <c:v>41225.416666666664</c:v>
                </c:pt>
                <c:pt idx="1206">
                  <c:v>41225.5</c:v>
                </c:pt>
                <c:pt idx="1207">
                  <c:v>41225.583333333336</c:v>
                </c:pt>
                <c:pt idx="1208">
                  <c:v>41225.666666666664</c:v>
                </c:pt>
                <c:pt idx="1209">
                  <c:v>41225.75</c:v>
                </c:pt>
                <c:pt idx="1210">
                  <c:v>41225.833333333336</c:v>
                </c:pt>
                <c:pt idx="1211">
                  <c:v>41225.916666666664</c:v>
                </c:pt>
                <c:pt idx="1212">
                  <c:v>41226</c:v>
                </c:pt>
                <c:pt idx="1213">
                  <c:v>41226.083333333336</c:v>
                </c:pt>
                <c:pt idx="1214">
                  <c:v>41226.166666666664</c:v>
                </c:pt>
                <c:pt idx="1215">
                  <c:v>41226.25</c:v>
                </c:pt>
                <c:pt idx="1216">
                  <c:v>41226.333333333336</c:v>
                </c:pt>
                <c:pt idx="1217">
                  <c:v>41226.416666666664</c:v>
                </c:pt>
                <c:pt idx="1218">
                  <c:v>41226.5</c:v>
                </c:pt>
                <c:pt idx="1219">
                  <c:v>41226.583333333336</c:v>
                </c:pt>
                <c:pt idx="1220">
                  <c:v>41226.666666666664</c:v>
                </c:pt>
                <c:pt idx="1221">
                  <c:v>41226.75</c:v>
                </c:pt>
                <c:pt idx="1222">
                  <c:v>41226.833333333336</c:v>
                </c:pt>
                <c:pt idx="1223">
                  <c:v>41226.916666666664</c:v>
                </c:pt>
                <c:pt idx="1224">
                  <c:v>41227</c:v>
                </c:pt>
                <c:pt idx="1225">
                  <c:v>41227.083333333336</c:v>
                </c:pt>
                <c:pt idx="1226">
                  <c:v>41227.166666666664</c:v>
                </c:pt>
                <c:pt idx="1227">
                  <c:v>41227.25</c:v>
                </c:pt>
                <c:pt idx="1228">
                  <c:v>41227.333333333336</c:v>
                </c:pt>
                <c:pt idx="1229">
                  <c:v>41227.416666666664</c:v>
                </c:pt>
                <c:pt idx="1230">
                  <c:v>41227.5</c:v>
                </c:pt>
                <c:pt idx="1231">
                  <c:v>41227.583333333336</c:v>
                </c:pt>
                <c:pt idx="1232">
                  <c:v>41227.666666666664</c:v>
                </c:pt>
                <c:pt idx="1233">
                  <c:v>41227.75</c:v>
                </c:pt>
                <c:pt idx="1234">
                  <c:v>41227.833333333336</c:v>
                </c:pt>
                <c:pt idx="1235">
                  <c:v>41227.916666666664</c:v>
                </c:pt>
                <c:pt idx="1236">
                  <c:v>41228</c:v>
                </c:pt>
                <c:pt idx="1237">
                  <c:v>41228.083333333336</c:v>
                </c:pt>
                <c:pt idx="1238">
                  <c:v>41228.166666666664</c:v>
                </c:pt>
                <c:pt idx="1239">
                  <c:v>41228.25</c:v>
                </c:pt>
                <c:pt idx="1240">
                  <c:v>41228.333333333336</c:v>
                </c:pt>
                <c:pt idx="1241">
                  <c:v>41228.416666666664</c:v>
                </c:pt>
                <c:pt idx="1242">
                  <c:v>41228.5</c:v>
                </c:pt>
                <c:pt idx="1243">
                  <c:v>41228.583333333336</c:v>
                </c:pt>
                <c:pt idx="1244">
                  <c:v>41228.666666666664</c:v>
                </c:pt>
                <c:pt idx="1245">
                  <c:v>41228.75</c:v>
                </c:pt>
                <c:pt idx="1246">
                  <c:v>41228.833333333336</c:v>
                </c:pt>
                <c:pt idx="1247">
                  <c:v>41228.916666666664</c:v>
                </c:pt>
                <c:pt idx="1248">
                  <c:v>41229</c:v>
                </c:pt>
                <c:pt idx="1249">
                  <c:v>41229.083333333336</c:v>
                </c:pt>
                <c:pt idx="1250">
                  <c:v>41229.166666666664</c:v>
                </c:pt>
                <c:pt idx="1251">
                  <c:v>41229.25</c:v>
                </c:pt>
                <c:pt idx="1252">
                  <c:v>41229.333333333336</c:v>
                </c:pt>
                <c:pt idx="1253">
                  <c:v>41229.416666666664</c:v>
                </c:pt>
                <c:pt idx="1254">
                  <c:v>41229.5</c:v>
                </c:pt>
                <c:pt idx="1255">
                  <c:v>41229.583333333336</c:v>
                </c:pt>
                <c:pt idx="1256">
                  <c:v>41229.666666666664</c:v>
                </c:pt>
                <c:pt idx="1257">
                  <c:v>41229.75</c:v>
                </c:pt>
                <c:pt idx="1258">
                  <c:v>41229.833333333336</c:v>
                </c:pt>
                <c:pt idx="1259">
                  <c:v>41229.916666666664</c:v>
                </c:pt>
                <c:pt idx="1260">
                  <c:v>41230</c:v>
                </c:pt>
                <c:pt idx="1261">
                  <c:v>41230.083333333336</c:v>
                </c:pt>
                <c:pt idx="1262">
                  <c:v>41230.166666666664</c:v>
                </c:pt>
                <c:pt idx="1263">
                  <c:v>41230.25</c:v>
                </c:pt>
                <c:pt idx="1264">
                  <c:v>41230.333333333336</c:v>
                </c:pt>
                <c:pt idx="1265">
                  <c:v>41230.5</c:v>
                </c:pt>
                <c:pt idx="1266">
                  <c:v>41230.583333333336</c:v>
                </c:pt>
                <c:pt idx="1267">
                  <c:v>41230.666666666664</c:v>
                </c:pt>
                <c:pt idx="1268">
                  <c:v>41230.75</c:v>
                </c:pt>
                <c:pt idx="1269">
                  <c:v>41230.833333333336</c:v>
                </c:pt>
                <c:pt idx="1270">
                  <c:v>41230.916666666664</c:v>
                </c:pt>
                <c:pt idx="1271">
                  <c:v>41231</c:v>
                </c:pt>
                <c:pt idx="1272">
                  <c:v>41231.083333333336</c:v>
                </c:pt>
                <c:pt idx="1273">
                  <c:v>41231.166666666664</c:v>
                </c:pt>
                <c:pt idx="1274">
                  <c:v>41231.25</c:v>
                </c:pt>
                <c:pt idx="1275">
                  <c:v>41231.333333333336</c:v>
                </c:pt>
                <c:pt idx="1276">
                  <c:v>41231.416666666664</c:v>
                </c:pt>
                <c:pt idx="1277">
                  <c:v>41231.5</c:v>
                </c:pt>
                <c:pt idx="1278">
                  <c:v>41231.583333333336</c:v>
                </c:pt>
                <c:pt idx="1279">
                  <c:v>41231.666666666664</c:v>
                </c:pt>
                <c:pt idx="1280">
                  <c:v>41231.75</c:v>
                </c:pt>
                <c:pt idx="1281">
                  <c:v>41231.833333333336</c:v>
                </c:pt>
                <c:pt idx="1282">
                  <c:v>41231.916666666664</c:v>
                </c:pt>
                <c:pt idx="1283">
                  <c:v>41232</c:v>
                </c:pt>
                <c:pt idx="1284">
                  <c:v>41232.166666666664</c:v>
                </c:pt>
                <c:pt idx="1285">
                  <c:v>41232.25</c:v>
                </c:pt>
                <c:pt idx="1286">
                  <c:v>41232.333333333336</c:v>
                </c:pt>
                <c:pt idx="1287">
                  <c:v>41232.416666666664</c:v>
                </c:pt>
                <c:pt idx="1288">
                  <c:v>41232.5</c:v>
                </c:pt>
                <c:pt idx="1289">
                  <c:v>41232.583333333336</c:v>
                </c:pt>
                <c:pt idx="1290">
                  <c:v>41232.666666666664</c:v>
                </c:pt>
                <c:pt idx="1291">
                  <c:v>41232.75</c:v>
                </c:pt>
                <c:pt idx="1292">
                  <c:v>41232.833333333336</c:v>
                </c:pt>
                <c:pt idx="1293">
                  <c:v>41232.916666666664</c:v>
                </c:pt>
                <c:pt idx="1294">
                  <c:v>41233</c:v>
                </c:pt>
                <c:pt idx="1295">
                  <c:v>41233.083333333336</c:v>
                </c:pt>
                <c:pt idx="1296">
                  <c:v>41233.166666666664</c:v>
                </c:pt>
                <c:pt idx="1297">
                  <c:v>41233.25</c:v>
                </c:pt>
                <c:pt idx="1298">
                  <c:v>41233.333333333336</c:v>
                </c:pt>
                <c:pt idx="1299">
                  <c:v>41233.416666666664</c:v>
                </c:pt>
                <c:pt idx="1300">
                  <c:v>41233.5</c:v>
                </c:pt>
                <c:pt idx="1301">
                  <c:v>41233.583333333336</c:v>
                </c:pt>
                <c:pt idx="1302">
                  <c:v>41233.666666666664</c:v>
                </c:pt>
                <c:pt idx="1303">
                  <c:v>41233.75</c:v>
                </c:pt>
                <c:pt idx="1304">
                  <c:v>41233.833333333336</c:v>
                </c:pt>
                <c:pt idx="1305">
                  <c:v>41233.916666666664</c:v>
                </c:pt>
                <c:pt idx="1306">
                  <c:v>41234</c:v>
                </c:pt>
                <c:pt idx="1307">
                  <c:v>41234.083333333336</c:v>
                </c:pt>
                <c:pt idx="1308">
                  <c:v>41234.166666666664</c:v>
                </c:pt>
                <c:pt idx="1309">
                  <c:v>41234.25</c:v>
                </c:pt>
                <c:pt idx="1310">
                  <c:v>41234.333333333336</c:v>
                </c:pt>
                <c:pt idx="1311">
                  <c:v>41234.416666666664</c:v>
                </c:pt>
                <c:pt idx="1312">
                  <c:v>41234.5</c:v>
                </c:pt>
                <c:pt idx="1313">
                  <c:v>41234.583333333336</c:v>
                </c:pt>
                <c:pt idx="1314">
                  <c:v>41234.666666666664</c:v>
                </c:pt>
                <c:pt idx="1315">
                  <c:v>41234.75</c:v>
                </c:pt>
                <c:pt idx="1316">
                  <c:v>41234.833333333336</c:v>
                </c:pt>
                <c:pt idx="1317">
                  <c:v>41234.916666666664</c:v>
                </c:pt>
                <c:pt idx="1318">
                  <c:v>41235</c:v>
                </c:pt>
                <c:pt idx="1319">
                  <c:v>41235.083333333336</c:v>
                </c:pt>
                <c:pt idx="1320">
                  <c:v>41235.166666666664</c:v>
                </c:pt>
                <c:pt idx="1321">
                  <c:v>41235.25</c:v>
                </c:pt>
                <c:pt idx="1322">
                  <c:v>41235.333333333336</c:v>
                </c:pt>
                <c:pt idx="1323">
                  <c:v>41235.416666666664</c:v>
                </c:pt>
                <c:pt idx="1324">
                  <c:v>41235.5</c:v>
                </c:pt>
                <c:pt idx="1325">
                  <c:v>41235.583333333336</c:v>
                </c:pt>
                <c:pt idx="1326">
                  <c:v>41235.666666666664</c:v>
                </c:pt>
                <c:pt idx="1327">
                  <c:v>41235.75</c:v>
                </c:pt>
                <c:pt idx="1328">
                  <c:v>41235.833333333336</c:v>
                </c:pt>
                <c:pt idx="1329">
                  <c:v>41235.916666666664</c:v>
                </c:pt>
                <c:pt idx="1330">
                  <c:v>41236</c:v>
                </c:pt>
                <c:pt idx="1331">
                  <c:v>41236.083333333336</c:v>
                </c:pt>
                <c:pt idx="1332">
                  <c:v>41236.166666666664</c:v>
                </c:pt>
                <c:pt idx="1333">
                  <c:v>41236.25</c:v>
                </c:pt>
                <c:pt idx="1334">
                  <c:v>41236.333333333336</c:v>
                </c:pt>
                <c:pt idx="1335">
                  <c:v>41236.416666666664</c:v>
                </c:pt>
                <c:pt idx="1336">
                  <c:v>41236.5</c:v>
                </c:pt>
                <c:pt idx="1337">
                  <c:v>41236.583333333336</c:v>
                </c:pt>
                <c:pt idx="1338">
                  <c:v>41236.666666666664</c:v>
                </c:pt>
                <c:pt idx="1339">
                  <c:v>41236.75</c:v>
                </c:pt>
                <c:pt idx="1340">
                  <c:v>41236.833333333336</c:v>
                </c:pt>
                <c:pt idx="1341">
                  <c:v>41236.916666666664</c:v>
                </c:pt>
                <c:pt idx="1342">
                  <c:v>41237</c:v>
                </c:pt>
                <c:pt idx="1343">
                  <c:v>41237.083333333336</c:v>
                </c:pt>
                <c:pt idx="1344">
                  <c:v>41237.166666666664</c:v>
                </c:pt>
                <c:pt idx="1345">
                  <c:v>41237.25</c:v>
                </c:pt>
                <c:pt idx="1346">
                  <c:v>41237.333333333336</c:v>
                </c:pt>
                <c:pt idx="1347">
                  <c:v>41237.416666666664</c:v>
                </c:pt>
                <c:pt idx="1348">
                  <c:v>41237.5</c:v>
                </c:pt>
                <c:pt idx="1349">
                  <c:v>41237.583333333336</c:v>
                </c:pt>
                <c:pt idx="1350">
                  <c:v>41237.666666666664</c:v>
                </c:pt>
                <c:pt idx="1351">
                  <c:v>41237.75</c:v>
                </c:pt>
                <c:pt idx="1352">
                  <c:v>41237.833333333336</c:v>
                </c:pt>
                <c:pt idx="1353">
                  <c:v>41237.916666666664</c:v>
                </c:pt>
                <c:pt idx="1354">
                  <c:v>41238</c:v>
                </c:pt>
                <c:pt idx="1355">
                  <c:v>41238.083333333336</c:v>
                </c:pt>
                <c:pt idx="1356">
                  <c:v>41238.166666666664</c:v>
                </c:pt>
                <c:pt idx="1357">
                  <c:v>41238.25</c:v>
                </c:pt>
                <c:pt idx="1358">
                  <c:v>41238.333333333336</c:v>
                </c:pt>
                <c:pt idx="1359">
                  <c:v>41238.416666666664</c:v>
                </c:pt>
                <c:pt idx="1360">
                  <c:v>41238.5</c:v>
                </c:pt>
                <c:pt idx="1361">
                  <c:v>41238.583333333336</c:v>
                </c:pt>
                <c:pt idx="1362">
                  <c:v>41238.666666666664</c:v>
                </c:pt>
                <c:pt idx="1363">
                  <c:v>41238.75</c:v>
                </c:pt>
                <c:pt idx="1364">
                  <c:v>41238.833333333336</c:v>
                </c:pt>
                <c:pt idx="1365">
                  <c:v>41238.916666666664</c:v>
                </c:pt>
                <c:pt idx="1366">
                  <c:v>41239</c:v>
                </c:pt>
                <c:pt idx="1367">
                  <c:v>41239.083333333336</c:v>
                </c:pt>
                <c:pt idx="1368">
                  <c:v>41239.166666666664</c:v>
                </c:pt>
                <c:pt idx="1369">
                  <c:v>41239.25</c:v>
                </c:pt>
                <c:pt idx="1370">
                  <c:v>41239.333333333336</c:v>
                </c:pt>
                <c:pt idx="1371">
                  <c:v>41239.416666666664</c:v>
                </c:pt>
                <c:pt idx="1372">
                  <c:v>41239.583333333336</c:v>
                </c:pt>
                <c:pt idx="1373">
                  <c:v>41239.666666666664</c:v>
                </c:pt>
                <c:pt idx="1374">
                  <c:v>41239.75</c:v>
                </c:pt>
                <c:pt idx="1375">
                  <c:v>41239.833333333336</c:v>
                </c:pt>
                <c:pt idx="1376">
                  <c:v>41239.916666666664</c:v>
                </c:pt>
                <c:pt idx="1377">
                  <c:v>41240</c:v>
                </c:pt>
                <c:pt idx="1378">
                  <c:v>41240.083333333336</c:v>
                </c:pt>
                <c:pt idx="1379">
                  <c:v>41240.166666666664</c:v>
                </c:pt>
                <c:pt idx="1380">
                  <c:v>41240.25</c:v>
                </c:pt>
                <c:pt idx="1381">
                  <c:v>41240.333333333336</c:v>
                </c:pt>
                <c:pt idx="1382">
                  <c:v>41240.416666666664</c:v>
                </c:pt>
                <c:pt idx="1383">
                  <c:v>41240.5</c:v>
                </c:pt>
                <c:pt idx="1384">
                  <c:v>41240.583333333336</c:v>
                </c:pt>
                <c:pt idx="1385">
                  <c:v>41240.666666666664</c:v>
                </c:pt>
                <c:pt idx="1386">
                  <c:v>41240.75</c:v>
                </c:pt>
                <c:pt idx="1387">
                  <c:v>41240.833333333336</c:v>
                </c:pt>
                <c:pt idx="1388">
                  <c:v>41240.916666666664</c:v>
                </c:pt>
                <c:pt idx="1389">
                  <c:v>41241</c:v>
                </c:pt>
                <c:pt idx="1390">
                  <c:v>41241.083333333336</c:v>
                </c:pt>
                <c:pt idx="1391">
                  <c:v>41241.166666666664</c:v>
                </c:pt>
                <c:pt idx="1392">
                  <c:v>41241.25</c:v>
                </c:pt>
                <c:pt idx="1393">
                  <c:v>41241.333333333336</c:v>
                </c:pt>
                <c:pt idx="1394">
                  <c:v>41241.416666666664</c:v>
                </c:pt>
                <c:pt idx="1395">
                  <c:v>41241.5</c:v>
                </c:pt>
                <c:pt idx="1396">
                  <c:v>41241.583333333336</c:v>
                </c:pt>
                <c:pt idx="1397">
                  <c:v>41241.666666666664</c:v>
                </c:pt>
                <c:pt idx="1398">
                  <c:v>41241.75</c:v>
                </c:pt>
                <c:pt idx="1399">
                  <c:v>41241.833333333336</c:v>
                </c:pt>
                <c:pt idx="1400">
                  <c:v>41241.916666666664</c:v>
                </c:pt>
                <c:pt idx="1401">
                  <c:v>41242</c:v>
                </c:pt>
                <c:pt idx="1402">
                  <c:v>41242.083333333336</c:v>
                </c:pt>
                <c:pt idx="1403">
                  <c:v>41242.166666666664</c:v>
                </c:pt>
                <c:pt idx="1404">
                  <c:v>41242.25</c:v>
                </c:pt>
                <c:pt idx="1405">
                  <c:v>41242.333333333336</c:v>
                </c:pt>
                <c:pt idx="1406">
                  <c:v>41242.416666666664</c:v>
                </c:pt>
                <c:pt idx="1407">
                  <c:v>41242.5</c:v>
                </c:pt>
                <c:pt idx="1408">
                  <c:v>41242.583333333336</c:v>
                </c:pt>
                <c:pt idx="1409">
                  <c:v>41242.666666666664</c:v>
                </c:pt>
                <c:pt idx="1410">
                  <c:v>41242.75</c:v>
                </c:pt>
                <c:pt idx="1411">
                  <c:v>41242.833333333336</c:v>
                </c:pt>
                <c:pt idx="1412">
                  <c:v>41242.916666666664</c:v>
                </c:pt>
                <c:pt idx="1413">
                  <c:v>41243</c:v>
                </c:pt>
                <c:pt idx="1414">
                  <c:v>41243.083333333336</c:v>
                </c:pt>
                <c:pt idx="1415">
                  <c:v>41243.166666666664</c:v>
                </c:pt>
                <c:pt idx="1416">
                  <c:v>41243.25</c:v>
                </c:pt>
                <c:pt idx="1417">
                  <c:v>41243.333333333336</c:v>
                </c:pt>
                <c:pt idx="1418">
                  <c:v>41243.416666666664</c:v>
                </c:pt>
                <c:pt idx="1419">
                  <c:v>41243.5</c:v>
                </c:pt>
                <c:pt idx="1420">
                  <c:v>41243.583333333336</c:v>
                </c:pt>
                <c:pt idx="1421">
                  <c:v>41243.666666666664</c:v>
                </c:pt>
                <c:pt idx="1422">
                  <c:v>41243.75</c:v>
                </c:pt>
                <c:pt idx="1423">
                  <c:v>41243.833333333336</c:v>
                </c:pt>
                <c:pt idx="1424">
                  <c:v>41243.916666666664</c:v>
                </c:pt>
                <c:pt idx="1425">
                  <c:v>41244</c:v>
                </c:pt>
                <c:pt idx="1426">
                  <c:v>41244.166666666664</c:v>
                </c:pt>
                <c:pt idx="1427">
                  <c:v>41244.25</c:v>
                </c:pt>
                <c:pt idx="1428">
                  <c:v>41244.333333333336</c:v>
                </c:pt>
                <c:pt idx="1429">
                  <c:v>41244.416666666664</c:v>
                </c:pt>
                <c:pt idx="1430">
                  <c:v>41244.5</c:v>
                </c:pt>
                <c:pt idx="1431">
                  <c:v>41244.583333333336</c:v>
                </c:pt>
                <c:pt idx="1432">
                  <c:v>41244.666666666664</c:v>
                </c:pt>
                <c:pt idx="1433">
                  <c:v>41244.75</c:v>
                </c:pt>
                <c:pt idx="1434">
                  <c:v>41244.833333333336</c:v>
                </c:pt>
                <c:pt idx="1435">
                  <c:v>41244.916666666664</c:v>
                </c:pt>
                <c:pt idx="1436">
                  <c:v>41245</c:v>
                </c:pt>
                <c:pt idx="1437">
                  <c:v>41245.083333333336</c:v>
                </c:pt>
                <c:pt idx="1438">
                  <c:v>41245.166666666664</c:v>
                </c:pt>
                <c:pt idx="1439">
                  <c:v>41245.25</c:v>
                </c:pt>
                <c:pt idx="1440">
                  <c:v>41245.333333333336</c:v>
                </c:pt>
                <c:pt idx="1441">
                  <c:v>41245.416666666664</c:v>
                </c:pt>
                <c:pt idx="1442">
                  <c:v>41245.5</c:v>
                </c:pt>
                <c:pt idx="1443">
                  <c:v>41246.916666666664</c:v>
                </c:pt>
                <c:pt idx="1444">
                  <c:v>41247</c:v>
                </c:pt>
                <c:pt idx="1445">
                  <c:v>41247.083333333336</c:v>
                </c:pt>
                <c:pt idx="1446">
                  <c:v>41248.166666666664</c:v>
                </c:pt>
                <c:pt idx="1447">
                  <c:v>41248.25</c:v>
                </c:pt>
                <c:pt idx="1448">
                  <c:v>41248.333333333336</c:v>
                </c:pt>
                <c:pt idx="1449">
                  <c:v>41248.416666666664</c:v>
                </c:pt>
                <c:pt idx="1450">
                  <c:v>41248.5</c:v>
                </c:pt>
                <c:pt idx="1451">
                  <c:v>41248.583333333336</c:v>
                </c:pt>
                <c:pt idx="1452">
                  <c:v>41248.666666666664</c:v>
                </c:pt>
                <c:pt idx="1453">
                  <c:v>41248.75</c:v>
                </c:pt>
                <c:pt idx="1454">
                  <c:v>41248.833333333336</c:v>
                </c:pt>
                <c:pt idx="1455">
                  <c:v>41248.916666666664</c:v>
                </c:pt>
                <c:pt idx="1456">
                  <c:v>41249.583333333336</c:v>
                </c:pt>
                <c:pt idx="1457">
                  <c:v>41249.666666666664</c:v>
                </c:pt>
                <c:pt idx="1458">
                  <c:v>41249.75</c:v>
                </c:pt>
                <c:pt idx="1459">
                  <c:v>41249.833333333336</c:v>
                </c:pt>
                <c:pt idx="1460">
                  <c:v>41249.916666666664</c:v>
                </c:pt>
                <c:pt idx="1461">
                  <c:v>41250</c:v>
                </c:pt>
                <c:pt idx="1462">
                  <c:v>41250.083333333336</c:v>
                </c:pt>
                <c:pt idx="1463">
                  <c:v>41250.166666666664</c:v>
                </c:pt>
                <c:pt idx="1464">
                  <c:v>41250.25</c:v>
                </c:pt>
                <c:pt idx="1465">
                  <c:v>41250.333333333336</c:v>
                </c:pt>
                <c:pt idx="1466">
                  <c:v>41251.666666666664</c:v>
                </c:pt>
                <c:pt idx="1467">
                  <c:v>41251.75</c:v>
                </c:pt>
                <c:pt idx="1468">
                  <c:v>41251.833333333336</c:v>
                </c:pt>
                <c:pt idx="1469">
                  <c:v>41251.916666666664</c:v>
                </c:pt>
                <c:pt idx="1470">
                  <c:v>41252</c:v>
                </c:pt>
                <c:pt idx="1471">
                  <c:v>41252.083333333336</c:v>
                </c:pt>
                <c:pt idx="1472">
                  <c:v>41252.166666666664</c:v>
                </c:pt>
                <c:pt idx="1473">
                  <c:v>41252.25</c:v>
                </c:pt>
                <c:pt idx="1474">
                  <c:v>41252.333333333336</c:v>
                </c:pt>
                <c:pt idx="1475">
                  <c:v>41252.416666666664</c:v>
                </c:pt>
                <c:pt idx="1476">
                  <c:v>41252.5</c:v>
                </c:pt>
                <c:pt idx="1477">
                  <c:v>41252.583333333336</c:v>
                </c:pt>
                <c:pt idx="1478">
                  <c:v>41252.666666666664</c:v>
                </c:pt>
                <c:pt idx="1479">
                  <c:v>41252.75</c:v>
                </c:pt>
                <c:pt idx="1480">
                  <c:v>41252.833333333336</c:v>
                </c:pt>
                <c:pt idx="1481">
                  <c:v>41252.916666666664</c:v>
                </c:pt>
                <c:pt idx="1482">
                  <c:v>41253</c:v>
                </c:pt>
                <c:pt idx="1483">
                  <c:v>41253.083333333336</c:v>
                </c:pt>
                <c:pt idx="1484">
                  <c:v>41253.166666666664</c:v>
                </c:pt>
                <c:pt idx="1485">
                  <c:v>41253.25</c:v>
                </c:pt>
                <c:pt idx="1486">
                  <c:v>41253.333333333336</c:v>
                </c:pt>
                <c:pt idx="1487">
                  <c:v>41253.416666666664</c:v>
                </c:pt>
                <c:pt idx="1488">
                  <c:v>41253.5</c:v>
                </c:pt>
                <c:pt idx="1489">
                  <c:v>41253.583333333336</c:v>
                </c:pt>
                <c:pt idx="1490">
                  <c:v>41253.666666666664</c:v>
                </c:pt>
                <c:pt idx="1491">
                  <c:v>41253.75</c:v>
                </c:pt>
                <c:pt idx="1492">
                  <c:v>41253.833333333336</c:v>
                </c:pt>
                <c:pt idx="1493">
                  <c:v>41253.916666666664</c:v>
                </c:pt>
                <c:pt idx="1494">
                  <c:v>41254</c:v>
                </c:pt>
                <c:pt idx="1495">
                  <c:v>41254.083333333336</c:v>
                </c:pt>
                <c:pt idx="1496">
                  <c:v>41254.166666666664</c:v>
                </c:pt>
                <c:pt idx="1497">
                  <c:v>41254.25</c:v>
                </c:pt>
                <c:pt idx="1498">
                  <c:v>41254.333333333336</c:v>
                </c:pt>
                <c:pt idx="1499">
                  <c:v>41254.416666666664</c:v>
                </c:pt>
                <c:pt idx="1500">
                  <c:v>41254.5</c:v>
                </c:pt>
                <c:pt idx="1501">
                  <c:v>41254.583333333336</c:v>
                </c:pt>
                <c:pt idx="1502">
                  <c:v>41254.666666666664</c:v>
                </c:pt>
                <c:pt idx="1503">
                  <c:v>41254.75</c:v>
                </c:pt>
                <c:pt idx="1504">
                  <c:v>41254.833333333336</c:v>
                </c:pt>
                <c:pt idx="1505">
                  <c:v>41254.916666666664</c:v>
                </c:pt>
                <c:pt idx="1506">
                  <c:v>41255</c:v>
                </c:pt>
                <c:pt idx="1507">
                  <c:v>41255.083333333336</c:v>
                </c:pt>
                <c:pt idx="1508">
                  <c:v>41255.166666666664</c:v>
                </c:pt>
                <c:pt idx="1509">
                  <c:v>41255.25</c:v>
                </c:pt>
                <c:pt idx="1510">
                  <c:v>41255.333333333336</c:v>
                </c:pt>
                <c:pt idx="1511">
                  <c:v>41255.416666666664</c:v>
                </c:pt>
                <c:pt idx="1512">
                  <c:v>41255.5</c:v>
                </c:pt>
                <c:pt idx="1513">
                  <c:v>41255.583333333336</c:v>
                </c:pt>
                <c:pt idx="1514">
                  <c:v>41255.666666666664</c:v>
                </c:pt>
                <c:pt idx="1515">
                  <c:v>41255.75</c:v>
                </c:pt>
                <c:pt idx="1516">
                  <c:v>41255.833333333336</c:v>
                </c:pt>
                <c:pt idx="1517">
                  <c:v>41255.916666666664</c:v>
                </c:pt>
                <c:pt idx="1518">
                  <c:v>41256</c:v>
                </c:pt>
                <c:pt idx="1519">
                  <c:v>41256.083333333336</c:v>
                </c:pt>
                <c:pt idx="1520">
                  <c:v>41256.166666666664</c:v>
                </c:pt>
                <c:pt idx="1521">
                  <c:v>41256.25</c:v>
                </c:pt>
                <c:pt idx="1522">
                  <c:v>41256.333333333336</c:v>
                </c:pt>
                <c:pt idx="1523">
                  <c:v>41256.416666666664</c:v>
                </c:pt>
                <c:pt idx="1524">
                  <c:v>41256.5</c:v>
                </c:pt>
                <c:pt idx="1525">
                  <c:v>41256.583333333336</c:v>
                </c:pt>
                <c:pt idx="1526">
                  <c:v>41256.666666666664</c:v>
                </c:pt>
                <c:pt idx="1527">
                  <c:v>41256.75</c:v>
                </c:pt>
                <c:pt idx="1528">
                  <c:v>41256.833333333336</c:v>
                </c:pt>
                <c:pt idx="1529">
                  <c:v>41256.916666666664</c:v>
                </c:pt>
                <c:pt idx="1530">
                  <c:v>41257</c:v>
                </c:pt>
                <c:pt idx="1531">
                  <c:v>41257.083333333336</c:v>
                </c:pt>
                <c:pt idx="1532">
                  <c:v>41257.166666666664</c:v>
                </c:pt>
                <c:pt idx="1533">
                  <c:v>41257.25</c:v>
                </c:pt>
                <c:pt idx="1534">
                  <c:v>41257.333333333336</c:v>
                </c:pt>
                <c:pt idx="1535">
                  <c:v>41257.416666666664</c:v>
                </c:pt>
                <c:pt idx="1536">
                  <c:v>41257.5</c:v>
                </c:pt>
                <c:pt idx="1537">
                  <c:v>41257.583333333336</c:v>
                </c:pt>
                <c:pt idx="1538">
                  <c:v>41257.666666666664</c:v>
                </c:pt>
                <c:pt idx="1539">
                  <c:v>41257.75</c:v>
                </c:pt>
                <c:pt idx="1540">
                  <c:v>41257.833333333336</c:v>
                </c:pt>
                <c:pt idx="1541">
                  <c:v>41257.916666666664</c:v>
                </c:pt>
                <c:pt idx="1542">
                  <c:v>41258</c:v>
                </c:pt>
                <c:pt idx="1543">
                  <c:v>41258.083333333336</c:v>
                </c:pt>
                <c:pt idx="1544">
                  <c:v>41258.166666666664</c:v>
                </c:pt>
                <c:pt idx="1545">
                  <c:v>41258.25</c:v>
                </c:pt>
                <c:pt idx="1546">
                  <c:v>41258.333333333336</c:v>
                </c:pt>
                <c:pt idx="1547">
                  <c:v>41258.416666666664</c:v>
                </c:pt>
                <c:pt idx="1548">
                  <c:v>41258.5</c:v>
                </c:pt>
                <c:pt idx="1549">
                  <c:v>41258.583333333336</c:v>
                </c:pt>
                <c:pt idx="1550">
                  <c:v>41258.666666666664</c:v>
                </c:pt>
                <c:pt idx="1551">
                  <c:v>41258.75</c:v>
                </c:pt>
                <c:pt idx="1552">
                  <c:v>41258.833333333336</c:v>
                </c:pt>
                <c:pt idx="1553">
                  <c:v>41258.916666666664</c:v>
                </c:pt>
                <c:pt idx="1554">
                  <c:v>41259</c:v>
                </c:pt>
                <c:pt idx="1555">
                  <c:v>41259.083333333336</c:v>
                </c:pt>
                <c:pt idx="1556">
                  <c:v>41259.166666666664</c:v>
                </c:pt>
                <c:pt idx="1557">
                  <c:v>41259.25</c:v>
                </c:pt>
                <c:pt idx="1558">
                  <c:v>41259.333333333336</c:v>
                </c:pt>
                <c:pt idx="1559">
                  <c:v>41259.416666666664</c:v>
                </c:pt>
                <c:pt idx="1560">
                  <c:v>41259.5</c:v>
                </c:pt>
                <c:pt idx="1561">
                  <c:v>41259.583333333336</c:v>
                </c:pt>
                <c:pt idx="1562">
                  <c:v>41259.666666666664</c:v>
                </c:pt>
                <c:pt idx="1563">
                  <c:v>41259.75</c:v>
                </c:pt>
                <c:pt idx="1564">
                  <c:v>41259.916666666664</c:v>
                </c:pt>
                <c:pt idx="1565">
                  <c:v>41260</c:v>
                </c:pt>
                <c:pt idx="1566">
                  <c:v>41260.083333333336</c:v>
                </c:pt>
                <c:pt idx="1567">
                  <c:v>41260.166666666664</c:v>
                </c:pt>
                <c:pt idx="1568">
                  <c:v>41260.25</c:v>
                </c:pt>
                <c:pt idx="1569">
                  <c:v>41260.333333333336</c:v>
                </c:pt>
                <c:pt idx="1570">
                  <c:v>41260.416666666664</c:v>
                </c:pt>
                <c:pt idx="1571">
                  <c:v>41260.5</c:v>
                </c:pt>
                <c:pt idx="1572">
                  <c:v>41260.583333333336</c:v>
                </c:pt>
                <c:pt idx="1573">
                  <c:v>41260.666666666664</c:v>
                </c:pt>
                <c:pt idx="1574">
                  <c:v>41260.75</c:v>
                </c:pt>
                <c:pt idx="1575">
                  <c:v>41260.833333333336</c:v>
                </c:pt>
                <c:pt idx="1576">
                  <c:v>41260.916666666664</c:v>
                </c:pt>
                <c:pt idx="1577">
                  <c:v>41261</c:v>
                </c:pt>
                <c:pt idx="1578">
                  <c:v>41261.083333333336</c:v>
                </c:pt>
                <c:pt idx="1579">
                  <c:v>41261.166666666664</c:v>
                </c:pt>
                <c:pt idx="1580">
                  <c:v>41261.25</c:v>
                </c:pt>
                <c:pt idx="1581">
                  <c:v>41261.333333333336</c:v>
                </c:pt>
                <c:pt idx="1582">
                  <c:v>41261.416666666664</c:v>
                </c:pt>
                <c:pt idx="1583">
                  <c:v>41261.5</c:v>
                </c:pt>
                <c:pt idx="1584">
                  <c:v>41261.583333333336</c:v>
                </c:pt>
                <c:pt idx="1585">
                  <c:v>41261.666666666664</c:v>
                </c:pt>
                <c:pt idx="1586">
                  <c:v>41261.75</c:v>
                </c:pt>
                <c:pt idx="1587">
                  <c:v>41261.833333333336</c:v>
                </c:pt>
                <c:pt idx="1588">
                  <c:v>41261.916666666664</c:v>
                </c:pt>
                <c:pt idx="1589">
                  <c:v>41262</c:v>
                </c:pt>
                <c:pt idx="1590">
                  <c:v>41262.083333333336</c:v>
                </c:pt>
                <c:pt idx="1591">
                  <c:v>41262.166666666664</c:v>
                </c:pt>
                <c:pt idx="1592">
                  <c:v>41262.25</c:v>
                </c:pt>
                <c:pt idx="1593">
                  <c:v>41262.333333333336</c:v>
                </c:pt>
                <c:pt idx="1594">
                  <c:v>41262.416666666664</c:v>
                </c:pt>
                <c:pt idx="1595">
                  <c:v>41262.5</c:v>
                </c:pt>
                <c:pt idx="1596">
                  <c:v>41262.583333333336</c:v>
                </c:pt>
                <c:pt idx="1597">
                  <c:v>41262.666666666664</c:v>
                </c:pt>
                <c:pt idx="1598">
                  <c:v>41262.75</c:v>
                </c:pt>
                <c:pt idx="1599">
                  <c:v>41262.833333333336</c:v>
                </c:pt>
                <c:pt idx="1600">
                  <c:v>41262.916666666664</c:v>
                </c:pt>
                <c:pt idx="1601">
                  <c:v>41263</c:v>
                </c:pt>
                <c:pt idx="1602">
                  <c:v>41263.083333333336</c:v>
                </c:pt>
                <c:pt idx="1603">
                  <c:v>41263.166666666664</c:v>
                </c:pt>
                <c:pt idx="1604">
                  <c:v>41263.25</c:v>
                </c:pt>
                <c:pt idx="1605">
                  <c:v>41263.333333333336</c:v>
                </c:pt>
                <c:pt idx="1606">
                  <c:v>41263.416666666664</c:v>
                </c:pt>
                <c:pt idx="1607">
                  <c:v>41263.5</c:v>
                </c:pt>
                <c:pt idx="1608">
                  <c:v>41263.583333333336</c:v>
                </c:pt>
                <c:pt idx="1609">
                  <c:v>41263.666666666664</c:v>
                </c:pt>
                <c:pt idx="1610">
                  <c:v>41263.75</c:v>
                </c:pt>
                <c:pt idx="1611">
                  <c:v>41263.833333333336</c:v>
                </c:pt>
                <c:pt idx="1612">
                  <c:v>41263.916666666664</c:v>
                </c:pt>
                <c:pt idx="1613">
                  <c:v>41264</c:v>
                </c:pt>
                <c:pt idx="1614">
                  <c:v>41264.083333333336</c:v>
                </c:pt>
                <c:pt idx="1615">
                  <c:v>41264.166666666664</c:v>
                </c:pt>
                <c:pt idx="1616">
                  <c:v>41264.25</c:v>
                </c:pt>
                <c:pt idx="1617">
                  <c:v>41264.333333333336</c:v>
                </c:pt>
                <c:pt idx="1618">
                  <c:v>41264.416666666664</c:v>
                </c:pt>
                <c:pt idx="1619">
                  <c:v>41264.5</c:v>
                </c:pt>
                <c:pt idx="1620">
                  <c:v>41264.583333333336</c:v>
                </c:pt>
                <c:pt idx="1621">
                  <c:v>41264.666666666664</c:v>
                </c:pt>
                <c:pt idx="1622">
                  <c:v>41264.75</c:v>
                </c:pt>
                <c:pt idx="1623">
                  <c:v>41264.833333333336</c:v>
                </c:pt>
                <c:pt idx="1624">
                  <c:v>41264.916666666664</c:v>
                </c:pt>
                <c:pt idx="1625">
                  <c:v>41265</c:v>
                </c:pt>
                <c:pt idx="1626">
                  <c:v>41265.083333333336</c:v>
                </c:pt>
                <c:pt idx="1627">
                  <c:v>41265.166666666664</c:v>
                </c:pt>
                <c:pt idx="1628">
                  <c:v>41265.25</c:v>
                </c:pt>
                <c:pt idx="1629">
                  <c:v>41265.333333333336</c:v>
                </c:pt>
                <c:pt idx="1630">
                  <c:v>41265.416666666664</c:v>
                </c:pt>
                <c:pt idx="1631">
                  <c:v>41265.5</c:v>
                </c:pt>
                <c:pt idx="1632">
                  <c:v>41265.583333333336</c:v>
                </c:pt>
                <c:pt idx="1633">
                  <c:v>41265.666666666664</c:v>
                </c:pt>
                <c:pt idx="1634">
                  <c:v>41265.75</c:v>
                </c:pt>
                <c:pt idx="1635">
                  <c:v>41265.833333333336</c:v>
                </c:pt>
                <c:pt idx="1636">
                  <c:v>41265.916666666664</c:v>
                </c:pt>
                <c:pt idx="1637">
                  <c:v>41266</c:v>
                </c:pt>
                <c:pt idx="1638">
                  <c:v>41266.083333333336</c:v>
                </c:pt>
                <c:pt idx="1639">
                  <c:v>41266.166666666664</c:v>
                </c:pt>
                <c:pt idx="1640">
                  <c:v>41266.25</c:v>
                </c:pt>
                <c:pt idx="1641">
                  <c:v>41266.333333333336</c:v>
                </c:pt>
                <c:pt idx="1642">
                  <c:v>41266.416666666664</c:v>
                </c:pt>
                <c:pt idx="1643">
                  <c:v>41266.5</c:v>
                </c:pt>
                <c:pt idx="1644">
                  <c:v>41266.583333333336</c:v>
                </c:pt>
                <c:pt idx="1645">
                  <c:v>41266.666666666664</c:v>
                </c:pt>
                <c:pt idx="1646">
                  <c:v>41266.75</c:v>
                </c:pt>
                <c:pt idx="1647">
                  <c:v>41266.833333333336</c:v>
                </c:pt>
                <c:pt idx="1648">
                  <c:v>41266.916666666664</c:v>
                </c:pt>
                <c:pt idx="1649">
                  <c:v>41267</c:v>
                </c:pt>
                <c:pt idx="1650">
                  <c:v>41267.083333333336</c:v>
                </c:pt>
                <c:pt idx="1651">
                  <c:v>41267.166666666664</c:v>
                </c:pt>
                <c:pt idx="1652">
                  <c:v>41267.25</c:v>
                </c:pt>
                <c:pt idx="1653">
                  <c:v>41267.333333333336</c:v>
                </c:pt>
                <c:pt idx="1654">
                  <c:v>41267.416666666664</c:v>
                </c:pt>
                <c:pt idx="1655">
                  <c:v>41267.5</c:v>
                </c:pt>
                <c:pt idx="1656">
                  <c:v>41267.583333333336</c:v>
                </c:pt>
                <c:pt idx="1657">
                  <c:v>41267.666666666664</c:v>
                </c:pt>
                <c:pt idx="1658">
                  <c:v>41267.75</c:v>
                </c:pt>
                <c:pt idx="1659">
                  <c:v>41267.833333333336</c:v>
                </c:pt>
                <c:pt idx="1660">
                  <c:v>41267.916666666664</c:v>
                </c:pt>
                <c:pt idx="1661">
                  <c:v>41268</c:v>
                </c:pt>
                <c:pt idx="1662">
                  <c:v>41268.083333333336</c:v>
                </c:pt>
                <c:pt idx="1663">
                  <c:v>41268.166666666664</c:v>
                </c:pt>
                <c:pt idx="1664">
                  <c:v>41268.25</c:v>
                </c:pt>
                <c:pt idx="1665">
                  <c:v>41268.333333333336</c:v>
                </c:pt>
                <c:pt idx="1666">
                  <c:v>41268.416666666664</c:v>
                </c:pt>
                <c:pt idx="1667">
                  <c:v>41268.5</c:v>
                </c:pt>
                <c:pt idx="1668">
                  <c:v>41268.583333333336</c:v>
                </c:pt>
                <c:pt idx="1669">
                  <c:v>41268.666666666664</c:v>
                </c:pt>
                <c:pt idx="1670">
                  <c:v>41268.75</c:v>
                </c:pt>
                <c:pt idx="1671">
                  <c:v>41268.833333333336</c:v>
                </c:pt>
                <c:pt idx="1672">
                  <c:v>41268.916666666664</c:v>
                </c:pt>
                <c:pt idx="1673">
                  <c:v>41269</c:v>
                </c:pt>
                <c:pt idx="1674">
                  <c:v>41269.083333333336</c:v>
                </c:pt>
                <c:pt idx="1675">
                  <c:v>41269.166666666664</c:v>
                </c:pt>
                <c:pt idx="1676">
                  <c:v>41269.25</c:v>
                </c:pt>
                <c:pt idx="1677">
                  <c:v>41269.333333333336</c:v>
                </c:pt>
                <c:pt idx="1678">
                  <c:v>41269.416666666664</c:v>
                </c:pt>
                <c:pt idx="1679">
                  <c:v>41269.5</c:v>
                </c:pt>
                <c:pt idx="1680">
                  <c:v>41269.583333333336</c:v>
                </c:pt>
                <c:pt idx="1681">
                  <c:v>41269.666666666664</c:v>
                </c:pt>
                <c:pt idx="1682">
                  <c:v>41269.75</c:v>
                </c:pt>
                <c:pt idx="1683">
                  <c:v>41269.833333333336</c:v>
                </c:pt>
                <c:pt idx="1684">
                  <c:v>41269.916666666664</c:v>
                </c:pt>
                <c:pt idx="1685">
                  <c:v>41270</c:v>
                </c:pt>
                <c:pt idx="1686">
                  <c:v>41270.083333333336</c:v>
                </c:pt>
                <c:pt idx="1687">
                  <c:v>41270.166666666664</c:v>
                </c:pt>
                <c:pt idx="1688">
                  <c:v>41270.25</c:v>
                </c:pt>
                <c:pt idx="1689">
                  <c:v>41270.333333333336</c:v>
                </c:pt>
                <c:pt idx="1690">
                  <c:v>41270.416666666664</c:v>
                </c:pt>
                <c:pt idx="1691">
                  <c:v>41270.5</c:v>
                </c:pt>
                <c:pt idx="1692">
                  <c:v>41270.583333333336</c:v>
                </c:pt>
                <c:pt idx="1693">
                  <c:v>41270.666666666664</c:v>
                </c:pt>
                <c:pt idx="1694">
                  <c:v>41270.75</c:v>
                </c:pt>
                <c:pt idx="1695">
                  <c:v>41270.833333333336</c:v>
                </c:pt>
                <c:pt idx="1696">
                  <c:v>41270.916666666664</c:v>
                </c:pt>
                <c:pt idx="1697">
                  <c:v>41271</c:v>
                </c:pt>
                <c:pt idx="1698">
                  <c:v>41271.083333333336</c:v>
                </c:pt>
                <c:pt idx="1699">
                  <c:v>41271.166666666664</c:v>
                </c:pt>
                <c:pt idx="1700">
                  <c:v>41271.25</c:v>
                </c:pt>
                <c:pt idx="1701">
                  <c:v>41271.333333333336</c:v>
                </c:pt>
                <c:pt idx="1702">
                  <c:v>41271.416666666664</c:v>
                </c:pt>
                <c:pt idx="1703">
                  <c:v>41271.5</c:v>
                </c:pt>
                <c:pt idx="1704">
                  <c:v>41271.583333333336</c:v>
                </c:pt>
                <c:pt idx="1705">
                  <c:v>41271.666666666664</c:v>
                </c:pt>
                <c:pt idx="1706">
                  <c:v>41271.75</c:v>
                </c:pt>
                <c:pt idx="1707">
                  <c:v>41271.833333333336</c:v>
                </c:pt>
                <c:pt idx="1708">
                  <c:v>41271.916666666664</c:v>
                </c:pt>
                <c:pt idx="1709">
                  <c:v>41272</c:v>
                </c:pt>
                <c:pt idx="1710">
                  <c:v>41272.083333333336</c:v>
                </c:pt>
                <c:pt idx="1711">
                  <c:v>41272.166666666664</c:v>
                </c:pt>
                <c:pt idx="1712">
                  <c:v>41272.25</c:v>
                </c:pt>
                <c:pt idx="1713">
                  <c:v>41272.333333333336</c:v>
                </c:pt>
                <c:pt idx="1714">
                  <c:v>41272.416666666664</c:v>
                </c:pt>
                <c:pt idx="1715">
                  <c:v>41272.5</c:v>
                </c:pt>
                <c:pt idx="1716">
                  <c:v>41272.583333333336</c:v>
                </c:pt>
                <c:pt idx="1717">
                  <c:v>41272.666666666664</c:v>
                </c:pt>
                <c:pt idx="1718">
                  <c:v>41272.75</c:v>
                </c:pt>
                <c:pt idx="1719">
                  <c:v>41272.833333333336</c:v>
                </c:pt>
                <c:pt idx="1720">
                  <c:v>41272.916666666664</c:v>
                </c:pt>
                <c:pt idx="1721">
                  <c:v>41273</c:v>
                </c:pt>
                <c:pt idx="1722">
                  <c:v>41273.083333333336</c:v>
                </c:pt>
                <c:pt idx="1723">
                  <c:v>41273.166666666664</c:v>
                </c:pt>
                <c:pt idx="1724">
                  <c:v>41273.25</c:v>
                </c:pt>
                <c:pt idx="1725">
                  <c:v>41273.333333333336</c:v>
                </c:pt>
                <c:pt idx="1726">
                  <c:v>41273.416666666664</c:v>
                </c:pt>
                <c:pt idx="1727">
                  <c:v>41273.5</c:v>
                </c:pt>
                <c:pt idx="1728">
                  <c:v>41273.583333333336</c:v>
                </c:pt>
                <c:pt idx="1729">
                  <c:v>41273.666666666664</c:v>
                </c:pt>
                <c:pt idx="1730">
                  <c:v>41273.75</c:v>
                </c:pt>
                <c:pt idx="1731">
                  <c:v>41273.833333333336</c:v>
                </c:pt>
                <c:pt idx="1732">
                  <c:v>41273.916666666664</c:v>
                </c:pt>
                <c:pt idx="1733">
                  <c:v>41274</c:v>
                </c:pt>
                <c:pt idx="1734">
                  <c:v>41274.083333333336</c:v>
                </c:pt>
                <c:pt idx="1735">
                  <c:v>41274.166666666664</c:v>
                </c:pt>
                <c:pt idx="1736">
                  <c:v>41274.25</c:v>
                </c:pt>
                <c:pt idx="1737">
                  <c:v>41274.333333333336</c:v>
                </c:pt>
                <c:pt idx="1738">
                  <c:v>41274.416666666664</c:v>
                </c:pt>
                <c:pt idx="1739">
                  <c:v>41274.5</c:v>
                </c:pt>
                <c:pt idx="1740">
                  <c:v>41274.583333333336</c:v>
                </c:pt>
                <c:pt idx="1741">
                  <c:v>41274.666666666664</c:v>
                </c:pt>
                <c:pt idx="1742">
                  <c:v>41274.75</c:v>
                </c:pt>
                <c:pt idx="1743">
                  <c:v>41274.833333333336</c:v>
                </c:pt>
                <c:pt idx="1744">
                  <c:v>41274.916666666664</c:v>
                </c:pt>
                <c:pt idx="1745">
                  <c:v>41275</c:v>
                </c:pt>
                <c:pt idx="1746">
                  <c:v>41275.083333333336</c:v>
                </c:pt>
                <c:pt idx="1747">
                  <c:v>41275.166666666664</c:v>
                </c:pt>
                <c:pt idx="1748">
                  <c:v>41275.25</c:v>
                </c:pt>
                <c:pt idx="1749">
                  <c:v>41275.333333333336</c:v>
                </c:pt>
                <c:pt idx="1750">
                  <c:v>41275.416666666664</c:v>
                </c:pt>
                <c:pt idx="1751">
                  <c:v>41275.5</c:v>
                </c:pt>
                <c:pt idx="1752">
                  <c:v>41275.583333333336</c:v>
                </c:pt>
                <c:pt idx="1753">
                  <c:v>41275.666666666664</c:v>
                </c:pt>
                <c:pt idx="1754">
                  <c:v>41275.75</c:v>
                </c:pt>
                <c:pt idx="1755">
                  <c:v>41275.833333333336</c:v>
                </c:pt>
                <c:pt idx="1756">
                  <c:v>41275.916666666664</c:v>
                </c:pt>
                <c:pt idx="1757">
                  <c:v>41276</c:v>
                </c:pt>
                <c:pt idx="1758">
                  <c:v>41276.083333333336</c:v>
                </c:pt>
                <c:pt idx="1759">
                  <c:v>41276.166666666664</c:v>
                </c:pt>
                <c:pt idx="1760">
                  <c:v>41276.25</c:v>
                </c:pt>
                <c:pt idx="1761">
                  <c:v>41276.333333333336</c:v>
                </c:pt>
                <c:pt idx="1762">
                  <c:v>41276.416666666664</c:v>
                </c:pt>
                <c:pt idx="1763">
                  <c:v>41276.5</c:v>
                </c:pt>
                <c:pt idx="1764">
                  <c:v>41276.583333333336</c:v>
                </c:pt>
                <c:pt idx="1765">
                  <c:v>41276.666666666664</c:v>
                </c:pt>
                <c:pt idx="1766">
                  <c:v>41276.75</c:v>
                </c:pt>
                <c:pt idx="1767">
                  <c:v>41276.833333333336</c:v>
                </c:pt>
                <c:pt idx="1768">
                  <c:v>41276.916666666664</c:v>
                </c:pt>
                <c:pt idx="1769">
                  <c:v>41277</c:v>
                </c:pt>
                <c:pt idx="1770">
                  <c:v>41277.083333333336</c:v>
                </c:pt>
                <c:pt idx="1771">
                  <c:v>41277.166666666664</c:v>
                </c:pt>
                <c:pt idx="1772">
                  <c:v>41277.25</c:v>
                </c:pt>
                <c:pt idx="1773">
                  <c:v>41277.333333333336</c:v>
                </c:pt>
                <c:pt idx="1774">
                  <c:v>41277.416666666664</c:v>
                </c:pt>
                <c:pt idx="1775">
                  <c:v>41277.5</c:v>
                </c:pt>
                <c:pt idx="1776">
                  <c:v>41277.583333333336</c:v>
                </c:pt>
                <c:pt idx="1777">
                  <c:v>41277.666666666664</c:v>
                </c:pt>
                <c:pt idx="1778">
                  <c:v>41277.75</c:v>
                </c:pt>
                <c:pt idx="1779">
                  <c:v>41277.833333333336</c:v>
                </c:pt>
                <c:pt idx="1780">
                  <c:v>41277.916666666664</c:v>
                </c:pt>
                <c:pt idx="1781">
                  <c:v>41278</c:v>
                </c:pt>
                <c:pt idx="1782">
                  <c:v>41278.083333333336</c:v>
                </c:pt>
                <c:pt idx="1783">
                  <c:v>41278.166666666664</c:v>
                </c:pt>
                <c:pt idx="1784">
                  <c:v>41278.25</c:v>
                </c:pt>
                <c:pt idx="1785">
                  <c:v>41278.333333333336</c:v>
                </c:pt>
                <c:pt idx="1786">
                  <c:v>41278.416666666664</c:v>
                </c:pt>
                <c:pt idx="1787">
                  <c:v>41278.5</c:v>
                </c:pt>
                <c:pt idx="1788">
                  <c:v>41278.583333333336</c:v>
                </c:pt>
                <c:pt idx="1789">
                  <c:v>41278.666666666664</c:v>
                </c:pt>
                <c:pt idx="1790">
                  <c:v>41278.75</c:v>
                </c:pt>
                <c:pt idx="1791">
                  <c:v>41278.833333333336</c:v>
                </c:pt>
                <c:pt idx="1792">
                  <c:v>41278.916666666664</c:v>
                </c:pt>
                <c:pt idx="1793">
                  <c:v>41279</c:v>
                </c:pt>
                <c:pt idx="1794">
                  <c:v>41279.083333333336</c:v>
                </c:pt>
                <c:pt idx="1795">
                  <c:v>41279.166666666664</c:v>
                </c:pt>
                <c:pt idx="1796">
                  <c:v>41279.25</c:v>
                </c:pt>
                <c:pt idx="1797">
                  <c:v>41279.333333333336</c:v>
                </c:pt>
                <c:pt idx="1798">
                  <c:v>41279.416666666664</c:v>
                </c:pt>
                <c:pt idx="1799">
                  <c:v>41279.5</c:v>
                </c:pt>
                <c:pt idx="1800">
                  <c:v>41279.583333333336</c:v>
                </c:pt>
                <c:pt idx="1801">
                  <c:v>41279.666666666664</c:v>
                </c:pt>
                <c:pt idx="1802">
                  <c:v>41279.75</c:v>
                </c:pt>
                <c:pt idx="1803">
                  <c:v>41279.833333333336</c:v>
                </c:pt>
                <c:pt idx="1804">
                  <c:v>41279.916666666664</c:v>
                </c:pt>
                <c:pt idx="1805">
                  <c:v>41280</c:v>
                </c:pt>
                <c:pt idx="1806">
                  <c:v>41280.083333333336</c:v>
                </c:pt>
                <c:pt idx="1807">
                  <c:v>41280.166666666664</c:v>
                </c:pt>
                <c:pt idx="1808">
                  <c:v>41280.25</c:v>
                </c:pt>
                <c:pt idx="1809">
                  <c:v>41280.333333333336</c:v>
                </c:pt>
                <c:pt idx="1810">
                  <c:v>41280.416666666664</c:v>
                </c:pt>
                <c:pt idx="1811">
                  <c:v>41280.5</c:v>
                </c:pt>
                <c:pt idx="1812">
                  <c:v>41280.583333333336</c:v>
                </c:pt>
                <c:pt idx="1813">
                  <c:v>41280.666666666664</c:v>
                </c:pt>
                <c:pt idx="1814">
                  <c:v>41280.75</c:v>
                </c:pt>
                <c:pt idx="1815">
                  <c:v>41280.833333333336</c:v>
                </c:pt>
                <c:pt idx="1816">
                  <c:v>41280.916666666664</c:v>
                </c:pt>
                <c:pt idx="1817">
                  <c:v>41281</c:v>
                </c:pt>
                <c:pt idx="1818">
                  <c:v>41281.083333333336</c:v>
                </c:pt>
                <c:pt idx="1819">
                  <c:v>41281.166666666664</c:v>
                </c:pt>
                <c:pt idx="1820">
                  <c:v>41281.25</c:v>
                </c:pt>
                <c:pt idx="1821">
                  <c:v>41281.333333333336</c:v>
                </c:pt>
                <c:pt idx="1822">
                  <c:v>41281.416666666664</c:v>
                </c:pt>
                <c:pt idx="1823">
                  <c:v>41281.5</c:v>
                </c:pt>
                <c:pt idx="1824">
                  <c:v>41281.583333333336</c:v>
                </c:pt>
                <c:pt idx="1825">
                  <c:v>41281.666666666664</c:v>
                </c:pt>
                <c:pt idx="1826">
                  <c:v>41281.75</c:v>
                </c:pt>
                <c:pt idx="1827">
                  <c:v>41281.833333333336</c:v>
                </c:pt>
                <c:pt idx="1828">
                  <c:v>41281.916666666664</c:v>
                </c:pt>
                <c:pt idx="1829">
                  <c:v>41282</c:v>
                </c:pt>
                <c:pt idx="1830">
                  <c:v>41282.083333333336</c:v>
                </c:pt>
                <c:pt idx="1831">
                  <c:v>41282.166666666664</c:v>
                </c:pt>
                <c:pt idx="1832">
                  <c:v>41282.25</c:v>
                </c:pt>
                <c:pt idx="1833">
                  <c:v>41282.333333333336</c:v>
                </c:pt>
                <c:pt idx="1834">
                  <c:v>41282.416666666664</c:v>
                </c:pt>
                <c:pt idx="1835">
                  <c:v>41282.5</c:v>
                </c:pt>
                <c:pt idx="1836">
                  <c:v>41282.583333333336</c:v>
                </c:pt>
                <c:pt idx="1837">
                  <c:v>41282.666666666664</c:v>
                </c:pt>
                <c:pt idx="1838">
                  <c:v>41282.75</c:v>
                </c:pt>
                <c:pt idx="1839">
                  <c:v>41282.833333333336</c:v>
                </c:pt>
                <c:pt idx="1840">
                  <c:v>41282.916666666664</c:v>
                </c:pt>
                <c:pt idx="1841">
                  <c:v>41283</c:v>
                </c:pt>
                <c:pt idx="1842">
                  <c:v>41283.083333333336</c:v>
                </c:pt>
                <c:pt idx="1843">
                  <c:v>41283.166666666664</c:v>
                </c:pt>
                <c:pt idx="1844">
                  <c:v>41283.25</c:v>
                </c:pt>
                <c:pt idx="1845">
                  <c:v>41283.333333333336</c:v>
                </c:pt>
                <c:pt idx="1846">
                  <c:v>41283.416666666664</c:v>
                </c:pt>
                <c:pt idx="1847">
                  <c:v>41283.5</c:v>
                </c:pt>
                <c:pt idx="1848">
                  <c:v>41283.583333333336</c:v>
                </c:pt>
                <c:pt idx="1849">
                  <c:v>41283.666666666664</c:v>
                </c:pt>
                <c:pt idx="1850">
                  <c:v>41283.75</c:v>
                </c:pt>
                <c:pt idx="1851">
                  <c:v>41283.833333333336</c:v>
                </c:pt>
                <c:pt idx="1852">
                  <c:v>41283.916666666664</c:v>
                </c:pt>
                <c:pt idx="1853">
                  <c:v>41284</c:v>
                </c:pt>
                <c:pt idx="1854">
                  <c:v>41284.083333333336</c:v>
                </c:pt>
                <c:pt idx="1855">
                  <c:v>41284.166666666664</c:v>
                </c:pt>
                <c:pt idx="1856">
                  <c:v>41284.25</c:v>
                </c:pt>
                <c:pt idx="1857">
                  <c:v>41284.333333333336</c:v>
                </c:pt>
                <c:pt idx="1858">
                  <c:v>41284.416666666664</c:v>
                </c:pt>
                <c:pt idx="1859">
                  <c:v>41284.5</c:v>
                </c:pt>
                <c:pt idx="1860">
                  <c:v>41284.583333333336</c:v>
                </c:pt>
                <c:pt idx="1861">
                  <c:v>41284.666666666664</c:v>
                </c:pt>
                <c:pt idx="1862">
                  <c:v>41284.75</c:v>
                </c:pt>
                <c:pt idx="1863">
                  <c:v>41284.833333333336</c:v>
                </c:pt>
                <c:pt idx="1864">
                  <c:v>41284.916666666664</c:v>
                </c:pt>
                <c:pt idx="1865">
                  <c:v>41285</c:v>
                </c:pt>
                <c:pt idx="1866">
                  <c:v>41285.083333333336</c:v>
                </c:pt>
                <c:pt idx="1867">
                  <c:v>41285.166666666664</c:v>
                </c:pt>
                <c:pt idx="1868">
                  <c:v>41285.25</c:v>
                </c:pt>
                <c:pt idx="1869">
                  <c:v>41285.333333333336</c:v>
                </c:pt>
                <c:pt idx="1870">
                  <c:v>41285.416666666664</c:v>
                </c:pt>
                <c:pt idx="1871">
                  <c:v>41285.5</c:v>
                </c:pt>
                <c:pt idx="1872">
                  <c:v>41285.583333333336</c:v>
                </c:pt>
                <c:pt idx="1873">
                  <c:v>41285.666666666664</c:v>
                </c:pt>
                <c:pt idx="1874">
                  <c:v>41285.75</c:v>
                </c:pt>
                <c:pt idx="1875">
                  <c:v>41285.833333333336</c:v>
                </c:pt>
                <c:pt idx="1876">
                  <c:v>41285.916666666664</c:v>
                </c:pt>
                <c:pt idx="1877">
                  <c:v>41286</c:v>
                </c:pt>
                <c:pt idx="1878">
                  <c:v>41286.083333333336</c:v>
                </c:pt>
                <c:pt idx="1879">
                  <c:v>41286.166666666664</c:v>
                </c:pt>
                <c:pt idx="1880">
                  <c:v>41286.25</c:v>
                </c:pt>
                <c:pt idx="1881">
                  <c:v>41286.333333333336</c:v>
                </c:pt>
                <c:pt idx="1882">
                  <c:v>41286.416666666664</c:v>
                </c:pt>
                <c:pt idx="1883">
                  <c:v>41286.5</c:v>
                </c:pt>
                <c:pt idx="1884">
                  <c:v>41286.583333333336</c:v>
                </c:pt>
                <c:pt idx="1885">
                  <c:v>41286.666666666664</c:v>
                </c:pt>
                <c:pt idx="1886">
                  <c:v>41286.75</c:v>
                </c:pt>
                <c:pt idx="1887">
                  <c:v>41286.833333333336</c:v>
                </c:pt>
                <c:pt idx="1888">
                  <c:v>41286.916666666664</c:v>
                </c:pt>
                <c:pt idx="1889">
                  <c:v>41287</c:v>
                </c:pt>
                <c:pt idx="1890">
                  <c:v>41287.083333333336</c:v>
                </c:pt>
                <c:pt idx="1891">
                  <c:v>41287.166666666664</c:v>
                </c:pt>
                <c:pt idx="1892">
                  <c:v>41287.25</c:v>
                </c:pt>
                <c:pt idx="1893">
                  <c:v>41287.333333333336</c:v>
                </c:pt>
                <c:pt idx="1894">
                  <c:v>41287.416666666664</c:v>
                </c:pt>
                <c:pt idx="1895">
                  <c:v>41287.5</c:v>
                </c:pt>
                <c:pt idx="1896">
                  <c:v>41287.583333333336</c:v>
                </c:pt>
                <c:pt idx="1897">
                  <c:v>41287.666666666664</c:v>
                </c:pt>
                <c:pt idx="1898">
                  <c:v>41287.75</c:v>
                </c:pt>
                <c:pt idx="1899">
                  <c:v>41287.833333333336</c:v>
                </c:pt>
                <c:pt idx="1900">
                  <c:v>41287.916666666664</c:v>
                </c:pt>
                <c:pt idx="1901">
                  <c:v>41288</c:v>
                </c:pt>
                <c:pt idx="1902">
                  <c:v>41288.083333333336</c:v>
                </c:pt>
                <c:pt idx="1903">
                  <c:v>41288.166666666664</c:v>
                </c:pt>
                <c:pt idx="1904">
                  <c:v>41288.25</c:v>
                </c:pt>
                <c:pt idx="1905">
                  <c:v>41288.333333333336</c:v>
                </c:pt>
                <c:pt idx="1906">
                  <c:v>41288.416666666664</c:v>
                </c:pt>
                <c:pt idx="1907">
                  <c:v>41288.5</c:v>
                </c:pt>
                <c:pt idx="1908">
                  <c:v>41288.583333333336</c:v>
                </c:pt>
                <c:pt idx="1909">
                  <c:v>41288.666666666664</c:v>
                </c:pt>
                <c:pt idx="1910">
                  <c:v>41288.75</c:v>
                </c:pt>
                <c:pt idx="1911">
                  <c:v>41288.833333333336</c:v>
                </c:pt>
                <c:pt idx="1912">
                  <c:v>41288.916666666664</c:v>
                </c:pt>
                <c:pt idx="1913">
                  <c:v>41289</c:v>
                </c:pt>
                <c:pt idx="1914">
                  <c:v>41289.083333333336</c:v>
                </c:pt>
                <c:pt idx="1915">
                  <c:v>41289.166666666664</c:v>
                </c:pt>
                <c:pt idx="1916">
                  <c:v>41289.25</c:v>
                </c:pt>
                <c:pt idx="1917">
                  <c:v>41289.333333333336</c:v>
                </c:pt>
                <c:pt idx="1918">
                  <c:v>41289.416666666664</c:v>
                </c:pt>
                <c:pt idx="1919">
                  <c:v>41289.5</c:v>
                </c:pt>
                <c:pt idx="1920">
                  <c:v>41289.583333333336</c:v>
                </c:pt>
                <c:pt idx="1921">
                  <c:v>41289.666666666664</c:v>
                </c:pt>
                <c:pt idx="1922">
                  <c:v>41289.75</c:v>
                </c:pt>
                <c:pt idx="1923">
                  <c:v>41289.833333333336</c:v>
                </c:pt>
                <c:pt idx="1924">
                  <c:v>41289.916666666664</c:v>
                </c:pt>
                <c:pt idx="1925">
                  <c:v>41290</c:v>
                </c:pt>
                <c:pt idx="1926">
                  <c:v>41290.083333333336</c:v>
                </c:pt>
                <c:pt idx="1927">
                  <c:v>41290.166666666664</c:v>
                </c:pt>
                <c:pt idx="1928">
                  <c:v>41290.25</c:v>
                </c:pt>
                <c:pt idx="1929">
                  <c:v>41290.333333333336</c:v>
                </c:pt>
                <c:pt idx="1930">
                  <c:v>41290.416666666664</c:v>
                </c:pt>
                <c:pt idx="1931">
                  <c:v>41290.5</c:v>
                </c:pt>
                <c:pt idx="1932">
                  <c:v>41290.583333333336</c:v>
                </c:pt>
                <c:pt idx="1933">
                  <c:v>41290.666666666664</c:v>
                </c:pt>
                <c:pt idx="1934">
                  <c:v>41290.75</c:v>
                </c:pt>
                <c:pt idx="1935">
                  <c:v>41290.833333333336</c:v>
                </c:pt>
                <c:pt idx="1936">
                  <c:v>41290.916666666664</c:v>
                </c:pt>
                <c:pt idx="1937">
                  <c:v>41291</c:v>
                </c:pt>
                <c:pt idx="1938">
                  <c:v>41291.083333333336</c:v>
                </c:pt>
                <c:pt idx="1939">
                  <c:v>41291.166666666664</c:v>
                </c:pt>
                <c:pt idx="1940">
                  <c:v>41291.25</c:v>
                </c:pt>
                <c:pt idx="1941">
                  <c:v>41291.333333333336</c:v>
                </c:pt>
                <c:pt idx="1942">
                  <c:v>41291.416666666664</c:v>
                </c:pt>
                <c:pt idx="1943">
                  <c:v>41291.5</c:v>
                </c:pt>
                <c:pt idx="1944">
                  <c:v>41291.583333333336</c:v>
                </c:pt>
                <c:pt idx="1945">
                  <c:v>41291.666666666664</c:v>
                </c:pt>
                <c:pt idx="1946">
                  <c:v>41291.75</c:v>
                </c:pt>
                <c:pt idx="1947">
                  <c:v>41291.833333333336</c:v>
                </c:pt>
                <c:pt idx="1948">
                  <c:v>41291.916666666664</c:v>
                </c:pt>
                <c:pt idx="1949">
                  <c:v>41292</c:v>
                </c:pt>
                <c:pt idx="1950">
                  <c:v>41292.083333333336</c:v>
                </c:pt>
                <c:pt idx="1951">
                  <c:v>41292.166666666664</c:v>
                </c:pt>
                <c:pt idx="1952">
                  <c:v>41292.25</c:v>
                </c:pt>
                <c:pt idx="1953">
                  <c:v>41292.333333333336</c:v>
                </c:pt>
                <c:pt idx="1954">
                  <c:v>41292.416666666664</c:v>
                </c:pt>
                <c:pt idx="1955">
                  <c:v>41292.5</c:v>
                </c:pt>
                <c:pt idx="1956">
                  <c:v>41292.583333333336</c:v>
                </c:pt>
                <c:pt idx="1957">
                  <c:v>41292.666666666664</c:v>
                </c:pt>
                <c:pt idx="1958">
                  <c:v>41292.75</c:v>
                </c:pt>
                <c:pt idx="1959">
                  <c:v>41292.833333333336</c:v>
                </c:pt>
                <c:pt idx="1960">
                  <c:v>41292.916666666664</c:v>
                </c:pt>
                <c:pt idx="1961">
                  <c:v>41293</c:v>
                </c:pt>
                <c:pt idx="1962">
                  <c:v>41293.083333333336</c:v>
                </c:pt>
                <c:pt idx="1963">
                  <c:v>41293.166666666664</c:v>
                </c:pt>
                <c:pt idx="1964">
                  <c:v>41293.25</c:v>
                </c:pt>
                <c:pt idx="1965">
                  <c:v>41293.333333333336</c:v>
                </c:pt>
                <c:pt idx="1966">
                  <c:v>41293.416666666664</c:v>
                </c:pt>
                <c:pt idx="1967">
                  <c:v>41293.5</c:v>
                </c:pt>
                <c:pt idx="1968">
                  <c:v>41293.583333333336</c:v>
                </c:pt>
                <c:pt idx="1969">
                  <c:v>41293.666666666664</c:v>
                </c:pt>
                <c:pt idx="1970">
                  <c:v>41293.75</c:v>
                </c:pt>
                <c:pt idx="1971">
                  <c:v>41293.833333333336</c:v>
                </c:pt>
                <c:pt idx="1972">
                  <c:v>41293.916666666664</c:v>
                </c:pt>
                <c:pt idx="1973">
                  <c:v>41294</c:v>
                </c:pt>
                <c:pt idx="1974">
                  <c:v>41294.083333333336</c:v>
                </c:pt>
                <c:pt idx="1975">
                  <c:v>41294.166666666664</c:v>
                </c:pt>
                <c:pt idx="1976">
                  <c:v>41294.25</c:v>
                </c:pt>
                <c:pt idx="1977">
                  <c:v>41294.333333333336</c:v>
                </c:pt>
                <c:pt idx="1978">
                  <c:v>41294.416666666664</c:v>
                </c:pt>
                <c:pt idx="1979">
                  <c:v>41294.5</c:v>
                </c:pt>
                <c:pt idx="1980">
                  <c:v>41294.583333333336</c:v>
                </c:pt>
                <c:pt idx="1981">
                  <c:v>41294.666666666664</c:v>
                </c:pt>
                <c:pt idx="1982">
                  <c:v>41294.75</c:v>
                </c:pt>
                <c:pt idx="1983">
                  <c:v>41294.833333333336</c:v>
                </c:pt>
                <c:pt idx="1984">
                  <c:v>41294.916666666664</c:v>
                </c:pt>
                <c:pt idx="1985">
                  <c:v>41295</c:v>
                </c:pt>
                <c:pt idx="1986">
                  <c:v>41295.083333333336</c:v>
                </c:pt>
                <c:pt idx="1987">
                  <c:v>41295.166666666664</c:v>
                </c:pt>
                <c:pt idx="1988">
                  <c:v>41295.25</c:v>
                </c:pt>
                <c:pt idx="1989">
                  <c:v>41295.333333333336</c:v>
                </c:pt>
                <c:pt idx="1990">
                  <c:v>41295.416666666664</c:v>
                </c:pt>
                <c:pt idx="1991">
                  <c:v>41295.5</c:v>
                </c:pt>
                <c:pt idx="1992">
                  <c:v>41295.583333333336</c:v>
                </c:pt>
                <c:pt idx="1993">
                  <c:v>41295.666666666664</c:v>
                </c:pt>
                <c:pt idx="1994">
                  <c:v>41295.75</c:v>
                </c:pt>
                <c:pt idx="1995">
                  <c:v>41295.833333333336</c:v>
                </c:pt>
                <c:pt idx="1996">
                  <c:v>41296</c:v>
                </c:pt>
                <c:pt idx="1997">
                  <c:v>41296.083333333336</c:v>
                </c:pt>
                <c:pt idx="1998">
                  <c:v>41296.166666666664</c:v>
                </c:pt>
                <c:pt idx="1999">
                  <c:v>41296.25</c:v>
                </c:pt>
                <c:pt idx="2000">
                  <c:v>41296.333333333336</c:v>
                </c:pt>
                <c:pt idx="2001">
                  <c:v>41296.416666666664</c:v>
                </c:pt>
                <c:pt idx="2002">
                  <c:v>41296.5</c:v>
                </c:pt>
                <c:pt idx="2003">
                  <c:v>41296.583333333336</c:v>
                </c:pt>
                <c:pt idx="2004">
                  <c:v>41296.666666666664</c:v>
                </c:pt>
                <c:pt idx="2005">
                  <c:v>41296.75</c:v>
                </c:pt>
                <c:pt idx="2006">
                  <c:v>41296.833333333336</c:v>
                </c:pt>
                <c:pt idx="2007">
                  <c:v>41296.916666666664</c:v>
                </c:pt>
                <c:pt idx="2008">
                  <c:v>41297</c:v>
                </c:pt>
                <c:pt idx="2009">
                  <c:v>41297.083333333336</c:v>
                </c:pt>
                <c:pt idx="2010">
                  <c:v>41297.166666666664</c:v>
                </c:pt>
                <c:pt idx="2011">
                  <c:v>41297.25</c:v>
                </c:pt>
                <c:pt idx="2012">
                  <c:v>41297.333333333336</c:v>
                </c:pt>
                <c:pt idx="2013">
                  <c:v>41297.416666666664</c:v>
                </c:pt>
                <c:pt idx="2014">
                  <c:v>41297.5</c:v>
                </c:pt>
                <c:pt idx="2015">
                  <c:v>41297.583333333336</c:v>
                </c:pt>
                <c:pt idx="2016">
                  <c:v>41297.666666666664</c:v>
                </c:pt>
                <c:pt idx="2017">
                  <c:v>41297.75</c:v>
                </c:pt>
                <c:pt idx="2018">
                  <c:v>41297.833333333336</c:v>
                </c:pt>
                <c:pt idx="2019">
                  <c:v>41297.916666666664</c:v>
                </c:pt>
                <c:pt idx="2020">
                  <c:v>41298</c:v>
                </c:pt>
                <c:pt idx="2021">
                  <c:v>41298.083333333336</c:v>
                </c:pt>
                <c:pt idx="2022">
                  <c:v>41298.166666666664</c:v>
                </c:pt>
                <c:pt idx="2023">
                  <c:v>41298.25</c:v>
                </c:pt>
                <c:pt idx="2024">
                  <c:v>41298.333333333336</c:v>
                </c:pt>
                <c:pt idx="2025">
                  <c:v>41298.416666666664</c:v>
                </c:pt>
                <c:pt idx="2026">
                  <c:v>41298.5</c:v>
                </c:pt>
                <c:pt idx="2027">
                  <c:v>41298.583333333336</c:v>
                </c:pt>
                <c:pt idx="2028">
                  <c:v>41298.666666666664</c:v>
                </c:pt>
                <c:pt idx="2029">
                  <c:v>41298.75</c:v>
                </c:pt>
                <c:pt idx="2030">
                  <c:v>41298.833333333336</c:v>
                </c:pt>
                <c:pt idx="2031">
                  <c:v>41298.916666666664</c:v>
                </c:pt>
                <c:pt idx="2032">
                  <c:v>41299</c:v>
                </c:pt>
                <c:pt idx="2033">
                  <c:v>41299.083333333336</c:v>
                </c:pt>
                <c:pt idx="2034">
                  <c:v>41299.166666666664</c:v>
                </c:pt>
                <c:pt idx="2035">
                  <c:v>41299.25</c:v>
                </c:pt>
                <c:pt idx="2036">
                  <c:v>41299.333333333336</c:v>
                </c:pt>
                <c:pt idx="2037">
                  <c:v>41299.416666666664</c:v>
                </c:pt>
                <c:pt idx="2038">
                  <c:v>41299.5</c:v>
                </c:pt>
                <c:pt idx="2039">
                  <c:v>41299.583333333336</c:v>
                </c:pt>
                <c:pt idx="2040">
                  <c:v>41299.666666666664</c:v>
                </c:pt>
                <c:pt idx="2041">
                  <c:v>41299.75</c:v>
                </c:pt>
                <c:pt idx="2042">
                  <c:v>41299.833333333336</c:v>
                </c:pt>
                <c:pt idx="2043">
                  <c:v>41299.916666666664</c:v>
                </c:pt>
                <c:pt idx="2044">
                  <c:v>41300</c:v>
                </c:pt>
                <c:pt idx="2045">
                  <c:v>41300.083333333336</c:v>
                </c:pt>
                <c:pt idx="2046">
                  <c:v>41300.166666666664</c:v>
                </c:pt>
                <c:pt idx="2047">
                  <c:v>41300.25</c:v>
                </c:pt>
                <c:pt idx="2048">
                  <c:v>41300.333333333336</c:v>
                </c:pt>
                <c:pt idx="2049">
                  <c:v>41300.416666666664</c:v>
                </c:pt>
                <c:pt idx="2050">
                  <c:v>41300.5</c:v>
                </c:pt>
                <c:pt idx="2051">
                  <c:v>41300.583333333336</c:v>
                </c:pt>
                <c:pt idx="2052">
                  <c:v>41300.666666666664</c:v>
                </c:pt>
                <c:pt idx="2053">
                  <c:v>41300.75</c:v>
                </c:pt>
                <c:pt idx="2054">
                  <c:v>41300.833333333336</c:v>
                </c:pt>
                <c:pt idx="2055">
                  <c:v>41300.916666666664</c:v>
                </c:pt>
                <c:pt idx="2056">
                  <c:v>41301</c:v>
                </c:pt>
                <c:pt idx="2057">
                  <c:v>41301.083333333336</c:v>
                </c:pt>
                <c:pt idx="2058">
                  <c:v>41301.166666666664</c:v>
                </c:pt>
                <c:pt idx="2059">
                  <c:v>41301.25</c:v>
                </c:pt>
                <c:pt idx="2060">
                  <c:v>41301.333333333336</c:v>
                </c:pt>
                <c:pt idx="2061">
                  <c:v>41301.416666666664</c:v>
                </c:pt>
                <c:pt idx="2062">
                  <c:v>41301.5</c:v>
                </c:pt>
                <c:pt idx="2063">
                  <c:v>41301.583333333336</c:v>
                </c:pt>
                <c:pt idx="2064">
                  <c:v>41301.666666666664</c:v>
                </c:pt>
                <c:pt idx="2065">
                  <c:v>41301.75</c:v>
                </c:pt>
                <c:pt idx="2066">
                  <c:v>41301.833333333336</c:v>
                </c:pt>
                <c:pt idx="2067">
                  <c:v>41301.916666666664</c:v>
                </c:pt>
                <c:pt idx="2068">
                  <c:v>41302</c:v>
                </c:pt>
                <c:pt idx="2069">
                  <c:v>41302.083333333336</c:v>
                </c:pt>
                <c:pt idx="2070">
                  <c:v>41302.166666666664</c:v>
                </c:pt>
                <c:pt idx="2071">
                  <c:v>41302.25</c:v>
                </c:pt>
                <c:pt idx="2072">
                  <c:v>41302.333333333336</c:v>
                </c:pt>
                <c:pt idx="2073">
                  <c:v>41302.416666666664</c:v>
                </c:pt>
                <c:pt idx="2074">
                  <c:v>41302.5</c:v>
                </c:pt>
                <c:pt idx="2075">
                  <c:v>41302.583333333336</c:v>
                </c:pt>
                <c:pt idx="2076">
                  <c:v>41302.666666666664</c:v>
                </c:pt>
                <c:pt idx="2077">
                  <c:v>41302.75</c:v>
                </c:pt>
                <c:pt idx="2078">
                  <c:v>41302.833333333336</c:v>
                </c:pt>
                <c:pt idx="2079">
                  <c:v>41302.916666666664</c:v>
                </c:pt>
                <c:pt idx="2080">
                  <c:v>41303</c:v>
                </c:pt>
                <c:pt idx="2081">
                  <c:v>41303.083333333336</c:v>
                </c:pt>
                <c:pt idx="2082">
                  <c:v>41303.166666666664</c:v>
                </c:pt>
                <c:pt idx="2083">
                  <c:v>41303.25</c:v>
                </c:pt>
                <c:pt idx="2084">
                  <c:v>41303.333333333336</c:v>
                </c:pt>
                <c:pt idx="2085">
                  <c:v>41303.416666666664</c:v>
                </c:pt>
                <c:pt idx="2086">
                  <c:v>41303.5</c:v>
                </c:pt>
                <c:pt idx="2087">
                  <c:v>41303.583333333336</c:v>
                </c:pt>
                <c:pt idx="2088">
                  <c:v>41303.666666666664</c:v>
                </c:pt>
                <c:pt idx="2089">
                  <c:v>41303.75</c:v>
                </c:pt>
                <c:pt idx="2090">
                  <c:v>41303.833333333336</c:v>
                </c:pt>
                <c:pt idx="2091">
                  <c:v>41304</c:v>
                </c:pt>
                <c:pt idx="2092">
                  <c:v>41304.083333333336</c:v>
                </c:pt>
                <c:pt idx="2093">
                  <c:v>41304.166666666664</c:v>
                </c:pt>
                <c:pt idx="2094">
                  <c:v>41304.25</c:v>
                </c:pt>
                <c:pt idx="2095">
                  <c:v>41304.333333333336</c:v>
                </c:pt>
                <c:pt idx="2096">
                  <c:v>41304.416666666664</c:v>
                </c:pt>
                <c:pt idx="2097">
                  <c:v>41304.5</c:v>
                </c:pt>
                <c:pt idx="2098">
                  <c:v>41304.583333333336</c:v>
                </c:pt>
                <c:pt idx="2099">
                  <c:v>41304.666666666664</c:v>
                </c:pt>
                <c:pt idx="2100">
                  <c:v>41304.75</c:v>
                </c:pt>
                <c:pt idx="2101">
                  <c:v>41304.833333333336</c:v>
                </c:pt>
                <c:pt idx="2102">
                  <c:v>41304.916666666664</c:v>
                </c:pt>
                <c:pt idx="2103">
                  <c:v>41305</c:v>
                </c:pt>
                <c:pt idx="2104">
                  <c:v>41305.083333333336</c:v>
                </c:pt>
                <c:pt idx="2105">
                  <c:v>41305.166666666664</c:v>
                </c:pt>
                <c:pt idx="2106">
                  <c:v>41305.25</c:v>
                </c:pt>
                <c:pt idx="2107">
                  <c:v>41305.333333333336</c:v>
                </c:pt>
                <c:pt idx="2108">
                  <c:v>41305.416666666664</c:v>
                </c:pt>
                <c:pt idx="2109">
                  <c:v>41305.5</c:v>
                </c:pt>
                <c:pt idx="2110">
                  <c:v>41305.583333333336</c:v>
                </c:pt>
                <c:pt idx="2111">
                  <c:v>41305.666666666664</c:v>
                </c:pt>
                <c:pt idx="2112">
                  <c:v>41305.75</c:v>
                </c:pt>
                <c:pt idx="2113">
                  <c:v>41305.833333333336</c:v>
                </c:pt>
                <c:pt idx="2114">
                  <c:v>41305.916666666664</c:v>
                </c:pt>
                <c:pt idx="2115">
                  <c:v>41306</c:v>
                </c:pt>
                <c:pt idx="2116">
                  <c:v>41306.083333333336</c:v>
                </c:pt>
                <c:pt idx="2117">
                  <c:v>41306.166666666664</c:v>
                </c:pt>
                <c:pt idx="2118">
                  <c:v>41306.25</c:v>
                </c:pt>
                <c:pt idx="2119">
                  <c:v>41306.333333333336</c:v>
                </c:pt>
                <c:pt idx="2120">
                  <c:v>41306.416666666664</c:v>
                </c:pt>
                <c:pt idx="2121">
                  <c:v>41306.5</c:v>
                </c:pt>
                <c:pt idx="2122">
                  <c:v>41306.583333333336</c:v>
                </c:pt>
                <c:pt idx="2123">
                  <c:v>41306.666666666664</c:v>
                </c:pt>
                <c:pt idx="2124">
                  <c:v>41306.75</c:v>
                </c:pt>
                <c:pt idx="2125">
                  <c:v>41306.833333333336</c:v>
                </c:pt>
                <c:pt idx="2126">
                  <c:v>41306.916666666664</c:v>
                </c:pt>
                <c:pt idx="2127">
                  <c:v>41307</c:v>
                </c:pt>
                <c:pt idx="2128">
                  <c:v>41307.083333333336</c:v>
                </c:pt>
                <c:pt idx="2129">
                  <c:v>41307.166666666664</c:v>
                </c:pt>
                <c:pt idx="2130">
                  <c:v>41307.25</c:v>
                </c:pt>
                <c:pt idx="2131">
                  <c:v>41307.333333333336</c:v>
                </c:pt>
                <c:pt idx="2132">
                  <c:v>41307.416666666664</c:v>
                </c:pt>
                <c:pt idx="2133">
                  <c:v>41307.5</c:v>
                </c:pt>
                <c:pt idx="2134">
                  <c:v>41307.583333333336</c:v>
                </c:pt>
                <c:pt idx="2135">
                  <c:v>41307.666666666664</c:v>
                </c:pt>
                <c:pt idx="2136">
                  <c:v>41307.75</c:v>
                </c:pt>
                <c:pt idx="2137">
                  <c:v>41307.833333333336</c:v>
                </c:pt>
                <c:pt idx="2138">
                  <c:v>41307.916666666664</c:v>
                </c:pt>
                <c:pt idx="2139">
                  <c:v>41308</c:v>
                </c:pt>
                <c:pt idx="2140">
                  <c:v>41308.083333333336</c:v>
                </c:pt>
                <c:pt idx="2141">
                  <c:v>41308.166666666664</c:v>
                </c:pt>
                <c:pt idx="2142">
                  <c:v>41308.25</c:v>
                </c:pt>
                <c:pt idx="2143">
                  <c:v>41308.333333333336</c:v>
                </c:pt>
                <c:pt idx="2144">
                  <c:v>41308.416666666664</c:v>
                </c:pt>
                <c:pt idx="2145">
                  <c:v>41308.5</c:v>
                </c:pt>
                <c:pt idx="2146">
                  <c:v>41308.583333333336</c:v>
                </c:pt>
                <c:pt idx="2147">
                  <c:v>41308.666666666664</c:v>
                </c:pt>
                <c:pt idx="2148">
                  <c:v>41308.75</c:v>
                </c:pt>
                <c:pt idx="2149">
                  <c:v>41308.833333333336</c:v>
                </c:pt>
                <c:pt idx="2150">
                  <c:v>41308.916666666664</c:v>
                </c:pt>
                <c:pt idx="2151">
                  <c:v>41309</c:v>
                </c:pt>
                <c:pt idx="2152">
                  <c:v>41309.083333333336</c:v>
                </c:pt>
                <c:pt idx="2153">
                  <c:v>41309.166666666664</c:v>
                </c:pt>
                <c:pt idx="2154">
                  <c:v>41309.25</c:v>
                </c:pt>
                <c:pt idx="2155">
                  <c:v>41309.333333333336</c:v>
                </c:pt>
                <c:pt idx="2156">
                  <c:v>41309.416666666664</c:v>
                </c:pt>
                <c:pt idx="2157">
                  <c:v>41309.5</c:v>
                </c:pt>
                <c:pt idx="2158">
                  <c:v>41309.583333333336</c:v>
                </c:pt>
                <c:pt idx="2159">
                  <c:v>41309.666666666664</c:v>
                </c:pt>
                <c:pt idx="2160">
                  <c:v>41309.75</c:v>
                </c:pt>
                <c:pt idx="2161">
                  <c:v>41309.833333333336</c:v>
                </c:pt>
                <c:pt idx="2162">
                  <c:v>41309.916666666664</c:v>
                </c:pt>
                <c:pt idx="2163">
                  <c:v>41310</c:v>
                </c:pt>
                <c:pt idx="2164">
                  <c:v>41310.083333333336</c:v>
                </c:pt>
                <c:pt idx="2165">
                  <c:v>41310.166666666664</c:v>
                </c:pt>
                <c:pt idx="2166">
                  <c:v>41310.25</c:v>
                </c:pt>
                <c:pt idx="2167">
                  <c:v>41310.333333333336</c:v>
                </c:pt>
                <c:pt idx="2168">
                  <c:v>41310.416666666664</c:v>
                </c:pt>
                <c:pt idx="2169">
                  <c:v>41310.5</c:v>
                </c:pt>
                <c:pt idx="2170">
                  <c:v>41310.583333333336</c:v>
                </c:pt>
                <c:pt idx="2171">
                  <c:v>41310.666666666664</c:v>
                </c:pt>
                <c:pt idx="2172">
                  <c:v>41310.75</c:v>
                </c:pt>
                <c:pt idx="2173">
                  <c:v>41310.833333333336</c:v>
                </c:pt>
                <c:pt idx="2174">
                  <c:v>41310.916666666664</c:v>
                </c:pt>
                <c:pt idx="2175">
                  <c:v>41311</c:v>
                </c:pt>
                <c:pt idx="2176">
                  <c:v>41311.083333333336</c:v>
                </c:pt>
                <c:pt idx="2177">
                  <c:v>41311.166666666664</c:v>
                </c:pt>
                <c:pt idx="2178">
                  <c:v>41311.25</c:v>
                </c:pt>
                <c:pt idx="2179">
                  <c:v>41311.333333333336</c:v>
                </c:pt>
                <c:pt idx="2180">
                  <c:v>41311.416666666664</c:v>
                </c:pt>
                <c:pt idx="2181">
                  <c:v>41311.5</c:v>
                </c:pt>
                <c:pt idx="2182">
                  <c:v>41311.583333333336</c:v>
                </c:pt>
                <c:pt idx="2183">
                  <c:v>41311.666666666664</c:v>
                </c:pt>
                <c:pt idx="2184">
                  <c:v>41311.75</c:v>
                </c:pt>
                <c:pt idx="2185">
                  <c:v>41311.833333333336</c:v>
                </c:pt>
                <c:pt idx="2186">
                  <c:v>41311.916666666664</c:v>
                </c:pt>
                <c:pt idx="2187">
                  <c:v>41312</c:v>
                </c:pt>
                <c:pt idx="2188">
                  <c:v>41312.083333333336</c:v>
                </c:pt>
                <c:pt idx="2189">
                  <c:v>41312.166666666664</c:v>
                </c:pt>
                <c:pt idx="2190">
                  <c:v>41312.25</c:v>
                </c:pt>
                <c:pt idx="2191">
                  <c:v>41312.333333333336</c:v>
                </c:pt>
                <c:pt idx="2192">
                  <c:v>41312.416666666664</c:v>
                </c:pt>
                <c:pt idx="2193">
                  <c:v>41312.5</c:v>
                </c:pt>
                <c:pt idx="2194">
                  <c:v>41312.583333333336</c:v>
                </c:pt>
                <c:pt idx="2195">
                  <c:v>41312.666666666664</c:v>
                </c:pt>
                <c:pt idx="2196">
                  <c:v>41312.75</c:v>
                </c:pt>
                <c:pt idx="2197">
                  <c:v>41312.833333333336</c:v>
                </c:pt>
                <c:pt idx="2198">
                  <c:v>41312.916666666664</c:v>
                </c:pt>
                <c:pt idx="2199">
                  <c:v>41313</c:v>
                </c:pt>
                <c:pt idx="2200">
                  <c:v>41313.083333333336</c:v>
                </c:pt>
                <c:pt idx="2201">
                  <c:v>41313.166666666664</c:v>
                </c:pt>
                <c:pt idx="2202">
                  <c:v>41313.25</c:v>
                </c:pt>
                <c:pt idx="2203">
                  <c:v>41313.333333333336</c:v>
                </c:pt>
                <c:pt idx="2204">
                  <c:v>41313.416666666664</c:v>
                </c:pt>
                <c:pt idx="2205">
                  <c:v>41313.5</c:v>
                </c:pt>
                <c:pt idx="2206">
                  <c:v>41313.583333333336</c:v>
                </c:pt>
                <c:pt idx="2207">
                  <c:v>41313.666666666664</c:v>
                </c:pt>
                <c:pt idx="2208">
                  <c:v>41313.75</c:v>
                </c:pt>
                <c:pt idx="2209">
                  <c:v>41313.833333333336</c:v>
                </c:pt>
                <c:pt idx="2210">
                  <c:v>41313.916666666664</c:v>
                </c:pt>
                <c:pt idx="2211">
                  <c:v>41314</c:v>
                </c:pt>
                <c:pt idx="2212">
                  <c:v>41314.083333333336</c:v>
                </c:pt>
                <c:pt idx="2213">
                  <c:v>41314.166666666664</c:v>
                </c:pt>
                <c:pt idx="2214">
                  <c:v>41314.25</c:v>
                </c:pt>
                <c:pt idx="2215">
                  <c:v>41314.333333333336</c:v>
                </c:pt>
                <c:pt idx="2216">
                  <c:v>41314.416666666664</c:v>
                </c:pt>
                <c:pt idx="2217">
                  <c:v>41314.5</c:v>
                </c:pt>
                <c:pt idx="2218">
                  <c:v>41314.583333333336</c:v>
                </c:pt>
                <c:pt idx="2219">
                  <c:v>41314.666666666664</c:v>
                </c:pt>
                <c:pt idx="2220">
                  <c:v>41314.75</c:v>
                </c:pt>
                <c:pt idx="2221">
                  <c:v>41314.833333333336</c:v>
                </c:pt>
                <c:pt idx="2222">
                  <c:v>41314.916666666664</c:v>
                </c:pt>
                <c:pt idx="2223">
                  <c:v>41315</c:v>
                </c:pt>
                <c:pt idx="2224">
                  <c:v>41315.083333333336</c:v>
                </c:pt>
                <c:pt idx="2225">
                  <c:v>41315.166666666664</c:v>
                </c:pt>
                <c:pt idx="2226">
                  <c:v>41315.25</c:v>
                </c:pt>
                <c:pt idx="2227">
                  <c:v>41315.333333333336</c:v>
                </c:pt>
                <c:pt idx="2228">
                  <c:v>41315.416666666664</c:v>
                </c:pt>
                <c:pt idx="2229">
                  <c:v>41315.5</c:v>
                </c:pt>
                <c:pt idx="2230">
                  <c:v>41315.583333333336</c:v>
                </c:pt>
                <c:pt idx="2231">
                  <c:v>41315.666666666664</c:v>
                </c:pt>
                <c:pt idx="2232">
                  <c:v>41315.75</c:v>
                </c:pt>
                <c:pt idx="2233">
                  <c:v>41315.833333333336</c:v>
                </c:pt>
                <c:pt idx="2234">
                  <c:v>41315.916666666664</c:v>
                </c:pt>
                <c:pt idx="2235">
                  <c:v>41316</c:v>
                </c:pt>
                <c:pt idx="2236">
                  <c:v>41316.083333333336</c:v>
                </c:pt>
                <c:pt idx="2237">
                  <c:v>41316.166666666664</c:v>
                </c:pt>
                <c:pt idx="2238">
                  <c:v>41316.25</c:v>
                </c:pt>
                <c:pt idx="2239">
                  <c:v>41316.333333333336</c:v>
                </c:pt>
                <c:pt idx="2240">
                  <c:v>41316.416666666664</c:v>
                </c:pt>
                <c:pt idx="2241">
                  <c:v>41316.5</c:v>
                </c:pt>
                <c:pt idx="2242">
                  <c:v>41316.583333333336</c:v>
                </c:pt>
                <c:pt idx="2243">
                  <c:v>41316.666666666664</c:v>
                </c:pt>
                <c:pt idx="2244">
                  <c:v>41316.75</c:v>
                </c:pt>
                <c:pt idx="2245">
                  <c:v>41316.833333333336</c:v>
                </c:pt>
                <c:pt idx="2246">
                  <c:v>41316.916666666664</c:v>
                </c:pt>
                <c:pt idx="2247">
                  <c:v>41317</c:v>
                </c:pt>
                <c:pt idx="2248">
                  <c:v>41317.083333333336</c:v>
                </c:pt>
                <c:pt idx="2249">
                  <c:v>41317.166666666664</c:v>
                </c:pt>
                <c:pt idx="2250">
                  <c:v>41317.25</c:v>
                </c:pt>
                <c:pt idx="2251">
                  <c:v>41317.333333333336</c:v>
                </c:pt>
                <c:pt idx="2252">
                  <c:v>41317.416666666664</c:v>
                </c:pt>
                <c:pt idx="2253">
                  <c:v>41317.5</c:v>
                </c:pt>
                <c:pt idx="2254">
                  <c:v>41317.583333333336</c:v>
                </c:pt>
                <c:pt idx="2255">
                  <c:v>41317.666666666664</c:v>
                </c:pt>
                <c:pt idx="2256">
                  <c:v>41317.75</c:v>
                </c:pt>
                <c:pt idx="2257">
                  <c:v>41317.833333333336</c:v>
                </c:pt>
                <c:pt idx="2258">
                  <c:v>41317.916666666664</c:v>
                </c:pt>
                <c:pt idx="2259">
                  <c:v>41318</c:v>
                </c:pt>
                <c:pt idx="2260">
                  <c:v>41318.083333333336</c:v>
                </c:pt>
                <c:pt idx="2261">
                  <c:v>41318.166666666664</c:v>
                </c:pt>
                <c:pt idx="2262">
                  <c:v>41318.25</c:v>
                </c:pt>
                <c:pt idx="2263">
                  <c:v>41318.333333333336</c:v>
                </c:pt>
                <c:pt idx="2264">
                  <c:v>41318.416666666664</c:v>
                </c:pt>
                <c:pt idx="2265">
                  <c:v>41318.5</c:v>
                </c:pt>
                <c:pt idx="2266">
                  <c:v>41318.583333333336</c:v>
                </c:pt>
                <c:pt idx="2267">
                  <c:v>41318.666666666664</c:v>
                </c:pt>
                <c:pt idx="2268">
                  <c:v>41318.75</c:v>
                </c:pt>
                <c:pt idx="2269">
                  <c:v>41318.833333333336</c:v>
                </c:pt>
                <c:pt idx="2270">
                  <c:v>41318.916666666664</c:v>
                </c:pt>
                <c:pt idx="2271">
                  <c:v>41319</c:v>
                </c:pt>
                <c:pt idx="2272">
                  <c:v>41319.083333333336</c:v>
                </c:pt>
                <c:pt idx="2273">
                  <c:v>41319.166666666664</c:v>
                </c:pt>
                <c:pt idx="2274">
                  <c:v>41319.25</c:v>
                </c:pt>
                <c:pt idx="2275">
                  <c:v>41319.333333333336</c:v>
                </c:pt>
                <c:pt idx="2276">
                  <c:v>41319.416666666664</c:v>
                </c:pt>
                <c:pt idx="2277">
                  <c:v>41319.5</c:v>
                </c:pt>
                <c:pt idx="2278">
                  <c:v>41319.583333333336</c:v>
                </c:pt>
                <c:pt idx="2279">
                  <c:v>41319.666666666664</c:v>
                </c:pt>
                <c:pt idx="2280">
                  <c:v>41319.75</c:v>
                </c:pt>
                <c:pt idx="2281">
                  <c:v>41319.833333333336</c:v>
                </c:pt>
                <c:pt idx="2282">
                  <c:v>41319.916666666664</c:v>
                </c:pt>
                <c:pt idx="2283">
                  <c:v>41320</c:v>
                </c:pt>
                <c:pt idx="2284">
                  <c:v>41320.083333333336</c:v>
                </c:pt>
                <c:pt idx="2285">
                  <c:v>41320.166666666664</c:v>
                </c:pt>
                <c:pt idx="2286">
                  <c:v>41320.25</c:v>
                </c:pt>
                <c:pt idx="2287">
                  <c:v>41320.333333333336</c:v>
                </c:pt>
                <c:pt idx="2288">
                  <c:v>41320.416666666664</c:v>
                </c:pt>
                <c:pt idx="2289">
                  <c:v>41320.5</c:v>
                </c:pt>
                <c:pt idx="2290">
                  <c:v>41320.583333333336</c:v>
                </c:pt>
                <c:pt idx="2291">
                  <c:v>41320.666666666664</c:v>
                </c:pt>
                <c:pt idx="2292">
                  <c:v>41320.75</c:v>
                </c:pt>
                <c:pt idx="2293">
                  <c:v>41320.833333333336</c:v>
                </c:pt>
                <c:pt idx="2294">
                  <c:v>41320.916666666664</c:v>
                </c:pt>
                <c:pt idx="2295">
                  <c:v>41321</c:v>
                </c:pt>
                <c:pt idx="2296">
                  <c:v>41321.083333333336</c:v>
                </c:pt>
                <c:pt idx="2297">
                  <c:v>41321.166666666664</c:v>
                </c:pt>
                <c:pt idx="2298">
                  <c:v>41321.25</c:v>
                </c:pt>
                <c:pt idx="2299">
                  <c:v>41321.333333333336</c:v>
                </c:pt>
                <c:pt idx="2300">
                  <c:v>41321.416666666664</c:v>
                </c:pt>
                <c:pt idx="2301">
                  <c:v>41321.5</c:v>
                </c:pt>
                <c:pt idx="2302">
                  <c:v>41321.583333333336</c:v>
                </c:pt>
                <c:pt idx="2303">
                  <c:v>41321.666666666664</c:v>
                </c:pt>
                <c:pt idx="2304">
                  <c:v>41321.75</c:v>
                </c:pt>
                <c:pt idx="2305">
                  <c:v>41321.833333333336</c:v>
                </c:pt>
                <c:pt idx="2306">
                  <c:v>41321.916666666664</c:v>
                </c:pt>
                <c:pt idx="2307">
                  <c:v>41322</c:v>
                </c:pt>
                <c:pt idx="2308">
                  <c:v>41322.083333333336</c:v>
                </c:pt>
                <c:pt idx="2309">
                  <c:v>41322.166666666664</c:v>
                </c:pt>
                <c:pt idx="2310">
                  <c:v>41322.25</c:v>
                </c:pt>
                <c:pt idx="2311">
                  <c:v>41322.333333333336</c:v>
                </c:pt>
                <c:pt idx="2312">
                  <c:v>41322.416666666664</c:v>
                </c:pt>
                <c:pt idx="2313">
                  <c:v>41322.5</c:v>
                </c:pt>
                <c:pt idx="2314">
                  <c:v>41322.583333333336</c:v>
                </c:pt>
                <c:pt idx="2315">
                  <c:v>41322.666666666664</c:v>
                </c:pt>
                <c:pt idx="2316">
                  <c:v>41322.75</c:v>
                </c:pt>
                <c:pt idx="2317">
                  <c:v>41322.833333333336</c:v>
                </c:pt>
                <c:pt idx="2318">
                  <c:v>41322.916666666664</c:v>
                </c:pt>
                <c:pt idx="2319">
                  <c:v>41323</c:v>
                </c:pt>
                <c:pt idx="2320">
                  <c:v>41323.083333333336</c:v>
                </c:pt>
                <c:pt idx="2321">
                  <c:v>41323.166666666664</c:v>
                </c:pt>
                <c:pt idx="2322">
                  <c:v>41323.25</c:v>
                </c:pt>
                <c:pt idx="2323">
                  <c:v>41323.333333333336</c:v>
                </c:pt>
                <c:pt idx="2324">
                  <c:v>41323.416666666664</c:v>
                </c:pt>
                <c:pt idx="2325">
                  <c:v>41323.5</c:v>
                </c:pt>
                <c:pt idx="2326">
                  <c:v>41323.583333333336</c:v>
                </c:pt>
                <c:pt idx="2327">
                  <c:v>41323.666666666664</c:v>
                </c:pt>
                <c:pt idx="2328">
                  <c:v>41323.75</c:v>
                </c:pt>
                <c:pt idx="2329">
                  <c:v>41323.833333333336</c:v>
                </c:pt>
                <c:pt idx="2330">
                  <c:v>41323.916666666664</c:v>
                </c:pt>
                <c:pt idx="2331">
                  <c:v>41324</c:v>
                </c:pt>
                <c:pt idx="2332">
                  <c:v>41324.083333333336</c:v>
                </c:pt>
                <c:pt idx="2333">
                  <c:v>41324.166666666664</c:v>
                </c:pt>
                <c:pt idx="2334">
                  <c:v>41324.25</c:v>
                </c:pt>
                <c:pt idx="2335">
                  <c:v>41324.333333333336</c:v>
                </c:pt>
                <c:pt idx="2336">
                  <c:v>41324.416666666664</c:v>
                </c:pt>
                <c:pt idx="2337">
                  <c:v>41324.5</c:v>
                </c:pt>
                <c:pt idx="2338">
                  <c:v>41324.583333333336</c:v>
                </c:pt>
                <c:pt idx="2339">
                  <c:v>41324.666666666664</c:v>
                </c:pt>
                <c:pt idx="2340">
                  <c:v>41324.75</c:v>
                </c:pt>
                <c:pt idx="2341">
                  <c:v>41324.833333333336</c:v>
                </c:pt>
                <c:pt idx="2342">
                  <c:v>41324.916666666664</c:v>
                </c:pt>
                <c:pt idx="2343">
                  <c:v>41325</c:v>
                </c:pt>
                <c:pt idx="2344">
                  <c:v>41325.083333333336</c:v>
                </c:pt>
                <c:pt idx="2345">
                  <c:v>41325.166666666664</c:v>
                </c:pt>
                <c:pt idx="2346">
                  <c:v>41325.25</c:v>
                </c:pt>
                <c:pt idx="2347">
                  <c:v>41325.333333333336</c:v>
                </c:pt>
                <c:pt idx="2348">
                  <c:v>41325.416666666664</c:v>
                </c:pt>
                <c:pt idx="2349">
                  <c:v>41325.5</c:v>
                </c:pt>
                <c:pt idx="2350">
                  <c:v>41325.583333333336</c:v>
                </c:pt>
                <c:pt idx="2351">
                  <c:v>41325.666666666664</c:v>
                </c:pt>
                <c:pt idx="2352">
                  <c:v>41325.75</c:v>
                </c:pt>
                <c:pt idx="2353">
                  <c:v>41325.833333333336</c:v>
                </c:pt>
                <c:pt idx="2354">
                  <c:v>41325.916666666664</c:v>
                </c:pt>
                <c:pt idx="2355">
                  <c:v>41326</c:v>
                </c:pt>
                <c:pt idx="2356">
                  <c:v>41326.083333333336</c:v>
                </c:pt>
                <c:pt idx="2357">
                  <c:v>41326.166666666664</c:v>
                </c:pt>
                <c:pt idx="2358">
                  <c:v>41326.25</c:v>
                </c:pt>
                <c:pt idx="2359">
                  <c:v>41326.333333333336</c:v>
                </c:pt>
                <c:pt idx="2360">
                  <c:v>41326.416666666664</c:v>
                </c:pt>
                <c:pt idx="2361">
                  <c:v>41326.5</c:v>
                </c:pt>
                <c:pt idx="2362">
                  <c:v>41326.583333333336</c:v>
                </c:pt>
                <c:pt idx="2363">
                  <c:v>41326.666666666664</c:v>
                </c:pt>
                <c:pt idx="2364">
                  <c:v>41326.75</c:v>
                </c:pt>
                <c:pt idx="2365">
                  <c:v>41326.833333333336</c:v>
                </c:pt>
                <c:pt idx="2366">
                  <c:v>41326.916666666664</c:v>
                </c:pt>
                <c:pt idx="2367">
                  <c:v>41327</c:v>
                </c:pt>
                <c:pt idx="2368">
                  <c:v>41327.083333333336</c:v>
                </c:pt>
                <c:pt idx="2369">
                  <c:v>41327.166666666664</c:v>
                </c:pt>
                <c:pt idx="2370">
                  <c:v>41327.25</c:v>
                </c:pt>
                <c:pt idx="2371">
                  <c:v>41327.333333333336</c:v>
                </c:pt>
                <c:pt idx="2372">
                  <c:v>41327.416666666664</c:v>
                </c:pt>
                <c:pt idx="2373">
                  <c:v>41327.5</c:v>
                </c:pt>
                <c:pt idx="2374">
                  <c:v>41327.583333333336</c:v>
                </c:pt>
                <c:pt idx="2375">
                  <c:v>41327.666666666664</c:v>
                </c:pt>
                <c:pt idx="2376">
                  <c:v>41327.75</c:v>
                </c:pt>
                <c:pt idx="2377">
                  <c:v>41327.833333333336</c:v>
                </c:pt>
                <c:pt idx="2378">
                  <c:v>41327.916666666664</c:v>
                </c:pt>
                <c:pt idx="2379">
                  <c:v>41328</c:v>
                </c:pt>
                <c:pt idx="2380">
                  <c:v>41328.083333333336</c:v>
                </c:pt>
                <c:pt idx="2381">
                  <c:v>41328.166666666664</c:v>
                </c:pt>
                <c:pt idx="2382">
                  <c:v>41328.25</c:v>
                </c:pt>
                <c:pt idx="2383">
                  <c:v>41328.333333333336</c:v>
                </c:pt>
                <c:pt idx="2384">
                  <c:v>41328.416666666664</c:v>
                </c:pt>
                <c:pt idx="2385">
                  <c:v>41328.5</c:v>
                </c:pt>
                <c:pt idx="2386">
                  <c:v>41328.583333333336</c:v>
                </c:pt>
                <c:pt idx="2387">
                  <c:v>41328.666666666664</c:v>
                </c:pt>
                <c:pt idx="2388">
                  <c:v>41328.75</c:v>
                </c:pt>
                <c:pt idx="2389">
                  <c:v>41328.833333333336</c:v>
                </c:pt>
                <c:pt idx="2390">
                  <c:v>41328.916666666664</c:v>
                </c:pt>
                <c:pt idx="2391">
                  <c:v>41329</c:v>
                </c:pt>
                <c:pt idx="2392">
                  <c:v>41329.083333333336</c:v>
                </c:pt>
                <c:pt idx="2393">
                  <c:v>41329.166666666664</c:v>
                </c:pt>
                <c:pt idx="2394">
                  <c:v>41329.25</c:v>
                </c:pt>
                <c:pt idx="2395">
                  <c:v>41329.333333333336</c:v>
                </c:pt>
                <c:pt idx="2396">
                  <c:v>41329.416666666664</c:v>
                </c:pt>
                <c:pt idx="2397">
                  <c:v>41329.5</c:v>
                </c:pt>
                <c:pt idx="2398">
                  <c:v>41329.583333333336</c:v>
                </c:pt>
                <c:pt idx="2399">
                  <c:v>41329.666666666664</c:v>
                </c:pt>
                <c:pt idx="2400">
                  <c:v>41329.75</c:v>
                </c:pt>
                <c:pt idx="2401">
                  <c:v>41329.833333333336</c:v>
                </c:pt>
                <c:pt idx="2402">
                  <c:v>41329.916666666664</c:v>
                </c:pt>
                <c:pt idx="2403">
                  <c:v>41330</c:v>
                </c:pt>
                <c:pt idx="2404">
                  <c:v>41330.083333333336</c:v>
                </c:pt>
                <c:pt idx="2405">
                  <c:v>41330.166666666664</c:v>
                </c:pt>
                <c:pt idx="2406">
                  <c:v>41330.25</c:v>
                </c:pt>
                <c:pt idx="2407">
                  <c:v>41330.333333333336</c:v>
                </c:pt>
                <c:pt idx="2408">
                  <c:v>41330.416666666664</c:v>
                </c:pt>
                <c:pt idx="2409">
                  <c:v>41330.5</c:v>
                </c:pt>
                <c:pt idx="2410">
                  <c:v>41330.583333333336</c:v>
                </c:pt>
                <c:pt idx="2411">
                  <c:v>41330.666666666664</c:v>
                </c:pt>
                <c:pt idx="2412">
                  <c:v>41330.75</c:v>
                </c:pt>
                <c:pt idx="2413">
                  <c:v>41330.833333333336</c:v>
                </c:pt>
                <c:pt idx="2414">
                  <c:v>41330.916666666664</c:v>
                </c:pt>
                <c:pt idx="2415">
                  <c:v>41331</c:v>
                </c:pt>
                <c:pt idx="2416">
                  <c:v>41331.083333333336</c:v>
                </c:pt>
                <c:pt idx="2417">
                  <c:v>41331.166666666664</c:v>
                </c:pt>
                <c:pt idx="2418">
                  <c:v>41331.25</c:v>
                </c:pt>
                <c:pt idx="2419">
                  <c:v>41331.333333333336</c:v>
                </c:pt>
                <c:pt idx="2420">
                  <c:v>41331.416666666664</c:v>
                </c:pt>
                <c:pt idx="2421">
                  <c:v>41331.5</c:v>
                </c:pt>
                <c:pt idx="2422">
                  <c:v>41331.583333333336</c:v>
                </c:pt>
                <c:pt idx="2423">
                  <c:v>41331.666666666664</c:v>
                </c:pt>
                <c:pt idx="2424">
                  <c:v>41331.75</c:v>
                </c:pt>
                <c:pt idx="2425">
                  <c:v>41331.833333333336</c:v>
                </c:pt>
                <c:pt idx="2426">
                  <c:v>41331.916666666664</c:v>
                </c:pt>
                <c:pt idx="2427">
                  <c:v>41332</c:v>
                </c:pt>
                <c:pt idx="2428">
                  <c:v>41332.083333333336</c:v>
                </c:pt>
                <c:pt idx="2429">
                  <c:v>41332.166666666664</c:v>
                </c:pt>
                <c:pt idx="2430">
                  <c:v>41332.25</c:v>
                </c:pt>
                <c:pt idx="2431">
                  <c:v>41332.333333333336</c:v>
                </c:pt>
                <c:pt idx="2432">
                  <c:v>41332.416666666664</c:v>
                </c:pt>
                <c:pt idx="2433">
                  <c:v>41332.5</c:v>
                </c:pt>
                <c:pt idx="2434">
                  <c:v>41332.583333333336</c:v>
                </c:pt>
                <c:pt idx="2435">
                  <c:v>41332.666666666664</c:v>
                </c:pt>
                <c:pt idx="2436">
                  <c:v>41332.75</c:v>
                </c:pt>
                <c:pt idx="2437">
                  <c:v>41332.833333333336</c:v>
                </c:pt>
                <c:pt idx="2438">
                  <c:v>41332.916666666664</c:v>
                </c:pt>
                <c:pt idx="2439">
                  <c:v>41333</c:v>
                </c:pt>
                <c:pt idx="2440">
                  <c:v>41333.083333333336</c:v>
                </c:pt>
                <c:pt idx="2441">
                  <c:v>41333.166666666664</c:v>
                </c:pt>
                <c:pt idx="2442">
                  <c:v>41333.25</c:v>
                </c:pt>
                <c:pt idx="2443">
                  <c:v>41333.333333333336</c:v>
                </c:pt>
                <c:pt idx="2444">
                  <c:v>41333.416666666664</c:v>
                </c:pt>
                <c:pt idx="2445">
                  <c:v>41333.5</c:v>
                </c:pt>
                <c:pt idx="2446">
                  <c:v>41333.583333333336</c:v>
                </c:pt>
                <c:pt idx="2447">
                  <c:v>41333.666666666664</c:v>
                </c:pt>
                <c:pt idx="2448">
                  <c:v>41333.75</c:v>
                </c:pt>
                <c:pt idx="2449">
                  <c:v>41333.833333333336</c:v>
                </c:pt>
                <c:pt idx="2450">
                  <c:v>41333.916666666664</c:v>
                </c:pt>
                <c:pt idx="2451">
                  <c:v>41334</c:v>
                </c:pt>
                <c:pt idx="2452">
                  <c:v>41334.083333333336</c:v>
                </c:pt>
                <c:pt idx="2453">
                  <c:v>41334.166666666664</c:v>
                </c:pt>
                <c:pt idx="2454">
                  <c:v>41334.25</c:v>
                </c:pt>
                <c:pt idx="2455">
                  <c:v>41334.333333333336</c:v>
                </c:pt>
                <c:pt idx="2456">
                  <c:v>41334.416666666664</c:v>
                </c:pt>
                <c:pt idx="2457">
                  <c:v>41334.5</c:v>
                </c:pt>
                <c:pt idx="2458">
                  <c:v>41334.583333333336</c:v>
                </c:pt>
                <c:pt idx="2459">
                  <c:v>41334.666666666664</c:v>
                </c:pt>
                <c:pt idx="2460">
                  <c:v>41334.75</c:v>
                </c:pt>
                <c:pt idx="2461">
                  <c:v>41334.833333333336</c:v>
                </c:pt>
                <c:pt idx="2462">
                  <c:v>41335</c:v>
                </c:pt>
                <c:pt idx="2463">
                  <c:v>41335.083333333336</c:v>
                </c:pt>
                <c:pt idx="2464">
                  <c:v>41335.166666666664</c:v>
                </c:pt>
                <c:pt idx="2465">
                  <c:v>41335.25</c:v>
                </c:pt>
                <c:pt idx="2466">
                  <c:v>41335.333333333336</c:v>
                </c:pt>
                <c:pt idx="2467">
                  <c:v>41335.416666666664</c:v>
                </c:pt>
                <c:pt idx="2468">
                  <c:v>41335.5</c:v>
                </c:pt>
                <c:pt idx="2469">
                  <c:v>41335.583333333336</c:v>
                </c:pt>
                <c:pt idx="2470">
                  <c:v>41335.666666666664</c:v>
                </c:pt>
                <c:pt idx="2471">
                  <c:v>41335.75</c:v>
                </c:pt>
                <c:pt idx="2472">
                  <c:v>41335.833333333336</c:v>
                </c:pt>
                <c:pt idx="2473">
                  <c:v>41335.916666666664</c:v>
                </c:pt>
                <c:pt idx="2474">
                  <c:v>41336</c:v>
                </c:pt>
                <c:pt idx="2475">
                  <c:v>41336.083333333336</c:v>
                </c:pt>
                <c:pt idx="2476">
                  <c:v>41336.166666666664</c:v>
                </c:pt>
                <c:pt idx="2477">
                  <c:v>41336.25</c:v>
                </c:pt>
                <c:pt idx="2478">
                  <c:v>41336.333333333336</c:v>
                </c:pt>
                <c:pt idx="2479">
                  <c:v>41336.416666666664</c:v>
                </c:pt>
                <c:pt idx="2480">
                  <c:v>41336.5</c:v>
                </c:pt>
                <c:pt idx="2481">
                  <c:v>41336.583333333336</c:v>
                </c:pt>
                <c:pt idx="2482">
                  <c:v>41336.666666666664</c:v>
                </c:pt>
                <c:pt idx="2483">
                  <c:v>41336.75</c:v>
                </c:pt>
                <c:pt idx="2484">
                  <c:v>41336.833333333336</c:v>
                </c:pt>
                <c:pt idx="2485">
                  <c:v>41336.916666666664</c:v>
                </c:pt>
                <c:pt idx="2486">
                  <c:v>41337</c:v>
                </c:pt>
                <c:pt idx="2487">
                  <c:v>41337.083333333336</c:v>
                </c:pt>
                <c:pt idx="2488">
                  <c:v>41337.25</c:v>
                </c:pt>
                <c:pt idx="2489">
                  <c:v>41337.333333333336</c:v>
                </c:pt>
                <c:pt idx="2490">
                  <c:v>41337.416666666664</c:v>
                </c:pt>
                <c:pt idx="2491">
                  <c:v>41337.5</c:v>
                </c:pt>
                <c:pt idx="2492">
                  <c:v>41337.583333333336</c:v>
                </c:pt>
                <c:pt idx="2493">
                  <c:v>41337.666666666664</c:v>
                </c:pt>
                <c:pt idx="2494">
                  <c:v>41337.75</c:v>
                </c:pt>
                <c:pt idx="2495">
                  <c:v>41337.833333333336</c:v>
                </c:pt>
                <c:pt idx="2496">
                  <c:v>41337.916666666664</c:v>
                </c:pt>
                <c:pt idx="2497">
                  <c:v>41338</c:v>
                </c:pt>
                <c:pt idx="2498">
                  <c:v>41338.083333333336</c:v>
                </c:pt>
                <c:pt idx="2499">
                  <c:v>41338.166666666664</c:v>
                </c:pt>
                <c:pt idx="2500">
                  <c:v>41338.25</c:v>
                </c:pt>
                <c:pt idx="2501">
                  <c:v>41338.333333333336</c:v>
                </c:pt>
                <c:pt idx="2502">
                  <c:v>41338.416666666664</c:v>
                </c:pt>
                <c:pt idx="2503">
                  <c:v>41338.5</c:v>
                </c:pt>
                <c:pt idx="2504">
                  <c:v>41338.583333333336</c:v>
                </c:pt>
                <c:pt idx="2505">
                  <c:v>41338.666666666664</c:v>
                </c:pt>
                <c:pt idx="2506">
                  <c:v>41338.75</c:v>
                </c:pt>
                <c:pt idx="2507">
                  <c:v>41338.833333333336</c:v>
                </c:pt>
                <c:pt idx="2508">
                  <c:v>41338.916666666664</c:v>
                </c:pt>
                <c:pt idx="2509">
                  <c:v>41339</c:v>
                </c:pt>
                <c:pt idx="2510">
                  <c:v>41339.083333333336</c:v>
                </c:pt>
                <c:pt idx="2511">
                  <c:v>41339.166666666664</c:v>
                </c:pt>
                <c:pt idx="2512">
                  <c:v>41339.25</c:v>
                </c:pt>
                <c:pt idx="2513">
                  <c:v>41339.333333333336</c:v>
                </c:pt>
                <c:pt idx="2514">
                  <c:v>41339.416666666664</c:v>
                </c:pt>
                <c:pt idx="2515">
                  <c:v>41339.5</c:v>
                </c:pt>
                <c:pt idx="2516">
                  <c:v>41339.583333333336</c:v>
                </c:pt>
                <c:pt idx="2517">
                  <c:v>41339.666666666664</c:v>
                </c:pt>
                <c:pt idx="2518">
                  <c:v>41339.75</c:v>
                </c:pt>
                <c:pt idx="2519">
                  <c:v>41339.833333333336</c:v>
                </c:pt>
                <c:pt idx="2520">
                  <c:v>41339.916666666664</c:v>
                </c:pt>
                <c:pt idx="2521">
                  <c:v>41340</c:v>
                </c:pt>
                <c:pt idx="2522">
                  <c:v>41340.083333333336</c:v>
                </c:pt>
                <c:pt idx="2523">
                  <c:v>41340.166666666664</c:v>
                </c:pt>
                <c:pt idx="2524">
                  <c:v>41340.25</c:v>
                </c:pt>
                <c:pt idx="2525">
                  <c:v>41340.333333333336</c:v>
                </c:pt>
                <c:pt idx="2526">
                  <c:v>41340.416666666664</c:v>
                </c:pt>
                <c:pt idx="2527">
                  <c:v>41340.5</c:v>
                </c:pt>
                <c:pt idx="2528">
                  <c:v>41340.583333333336</c:v>
                </c:pt>
                <c:pt idx="2529">
                  <c:v>41340.666666666664</c:v>
                </c:pt>
                <c:pt idx="2530">
                  <c:v>41340.75</c:v>
                </c:pt>
                <c:pt idx="2531">
                  <c:v>41340.833333333336</c:v>
                </c:pt>
                <c:pt idx="2532">
                  <c:v>41340.916666666664</c:v>
                </c:pt>
                <c:pt idx="2533">
                  <c:v>41341</c:v>
                </c:pt>
                <c:pt idx="2534">
                  <c:v>41341.083333333336</c:v>
                </c:pt>
                <c:pt idx="2535">
                  <c:v>41341.166666666664</c:v>
                </c:pt>
                <c:pt idx="2536">
                  <c:v>41341.25</c:v>
                </c:pt>
                <c:pt idx="2537">
                  <c:v>41341.333333333336</c:v>
                </c:pt>
                <c:pt idx="2538">
                  <c:v>41341.416666666664</c:v>
                </c:pt>
                <c:pt idx="2539">
                  <c:v>41341.5</c:v>
                </c:pt>
                <c:pt idx="2540">
                  <c:v>41341.583333333336</c:v>
                </c:pt>
                <c:pt idx="2541">
                  <c:v>41341.666666666664</c:v>
                </c:pt>
                <c:pt idx="2542">
                  <c:v>41341.75</c:v>
                </c:pt>
                <c:pt idx="2543">
                  <c:v>41341.833333333336</c:v>
                </c:pt>
                <c:pt idx="2544">
                  <c:v>41341.916666666664</c:v>
                </c:pt>
                <c:pt idx="2545">
                  <c:v>41342</c:v>
                </c:pt>
                <c:pt idx="2546">
                  <c:v>41342.083333333336</c:v>
                </c:pt>
                <c:pt idx="2547">
                  <c:v>41342.166666666664</c:v>
                </c:pt>
                <c:pt idx="2548">
                  <c:v>41342.25</c:v>
                </c:pt>
                <c:pt idx="2549">
                  <c:v>41342.333333333336</c:v>
                </c:pt>
                <c:pt idx="2550">
                  <c:v>41342.416666666664</c:v>
                </c:pt>
                <c:pt idx="2551">
                  <c:v>41342.5</c:v>
                </c:pt>
                <c:pt idx="2552">
                  <c:v>41342.583333333336</c:v>
                </c:pt>
                <c:pt idx="2553">
                  <c:v>41342.666666666664</c:v>
                </c:pt>
                <c:pt idx="2554">
                  <c:v>41342.75</c:v>
                </c:pt>
                <c:pt idx="2555">
                  <c:v>41342.833333333336</c:v>
                </c:pt>
                <c:pt idx="2556">
                  <c:v>41342.916666666664</c:v>
                </c:pt>
                <c:pt idx="2557">
                  <c:v>41343</c:v>
                </c:pt>
                <c:pt idx="2558">
                  <c:v>41343.083333333336</c:v>
                </c:pt>
                <c:pt idx="2559">
                  <c:v>41343.166666666664</c:v>
                </c:pt>
                <c:pt idx="2560">
                  <c:v>41343.25</c:v>
                </c:pt>
                <c:pt idx="2561">
                  <c:v>41343.333333333336</c:v>
                </c:pt>
                <c:pt idx="2562">
                  <c:v>41343.416666666664</c:v>
                </c:pt>
                <c:pt idx="2563">
                  <c:v>41343.5</c:v>
                </c:pt>
                <c:pt idx="2564">
                  <c:v>41343.583333333336</c:v>
                </c:pt>
                <c:pt idx="2565">
                  <c:v>41343.666666666664</c:v>
                </c:pt>
                <c:pt idx="2566">
                  <c:v>41343.75</c:v>
                </c:pt>
                <c:pt idx="2567">
                  <c:v>41343.833333333336</c:v>
                </c:pt>
                <c:pt idx="2568">
                  <c:v>41343.916666666664</c:v>
                </c:pt>
                <c:pt idx="2569">
                  <c:v>41344</c:v>
                </c:pt>
                <c:pt idx="2570">
                  <c:v>41344.083333333336</c:v>
                </c:pt>
                <c:pt idx="2571">
                  <c:v>41344.166666666664</c:v>
                </c:pt>
                <c:pt idx="2572">
                  <c:v>41344.25</c:v>
                </c:pt>
                <c:pt idx="2573">
                  <c:v>41344.333333333336</c:v>
                </c:pt>
                <c:pt idx="2574">
                  <c:v>41344.416666666664</c:v>
                </c:pt>
                <c:pt idx="2575">
                  <c:v>41344.5</c:v>
                </c:pt>
                <c:pt idx="2576">
                  <c:v>41344.583333333336</c:v>
                </c:pt>
                <c:pt idx="2577">
                  <c:v>41344.666666666664</c:v>
                </c:pt>
                <c:pt idx="2578">
                  <c:v>41344.75</c:v>
                </c:pt>
                <c:pt idx="2579">
                  <c:v>41344.833333333336</c:v>
                </c:pt>
                <c:pt idx="2580">
                  <c:v>41344.916666666664</c:v>
                </c:pt>
                <c:pt idx="2581">
                  <c:v>41345</c:v>
                </c:pt>
                <c:pt idx="2582">
                  <c:v>41345.083333333336</c:v>
                </c:pt>
                <c:pt idx="2583">
                  <c:v>41345.166666666664</c:v>
                </c:pt>
                <c:pt idx="2584">
                  <c:v>41345.25</c:v>
                </c:pt>
                <c:pt idx="2585">
                  <c:v>41345.333333333336</c:v>
                </c:pt>
                <c:pt idx="2586">
                  <c:v>41345.416666666664</c:v>
                </c:pt>
                <c:pt idx="2587">
                  <c:v>41345.5</c:v>
                </c:pt>
                <c:pt idx="2588">
                  <c:v>41345.583333333336</c:v>
                </c:pt>
                <c:pt idx="2589">
                  <c:v>41345.666666666664</c:v>
                </c:pt>
                <c:pt idx="2590">
                  <c:v>41345.75</c:v>
                </c:pt>
                <c:pt idx="2591">
                  <c:v>41345.833333333336</c:v>
                </c:pt>
                <c:pt idx="2592">
                  <c:v>41345.916666666664</c:v>
                </c:pt>
                <c:pt idx="2593">
                  <c:v>41346</c:v>
                </c:pt>
                <c:pt idx="2594">
                  <c:v>41346.083333333336</c:v>
                </c:pt>
                <c:pt idx="2595">
                  <c:v>41346.166666666664</c:v>
                </c:pt>
                <c:pt idx="2596">
                  <c:v>41346.333333333336</c:v>
                </c:pt>
                <c:pt idx="2597">
                  <c:v>41346.416666666664</c:v>
                </c:pt>
                <c:pt idx="2598">
                  <c:v>41346.5</c:v>
                </c:pt>
                <c:pt idx="2599">
                  <c:v>41346.583333333336</c:v>
                </c:pt>
                <c:pt idx="2600">
                  <c:v>41346.666666666664</c:v>
                </c:pt>
                <c:pt idx="2601">
                  <c:v>41346.75</c:v>
                </c:pt>
                <c:pt idx="2602">
                  <c:v>41346.833333333336</c:v>
                </c:pt>
                <c:pt idx="2603">
                  <c:v>41346.916666666664</c:v>
                </c:pt>
                <c:pt idx="2604">
                  <c:v>41347</c:v>
                </c:pt>
                <c:pt idx="2605">
                  <c:v>41347.083333333336</c:v>
                </c:pt>
                <c:pt idx="2606">
                  <c:v>41347.166666666664</c:v>
                </c:pt>
                <c:pt idx="2607">
                  <c:v>41347.25</c:v>
                </c:pt>
                <c:pt idx="2608">
                  <c:v>41347.333333333336</c:v>
                </c:pt>
                <c:pt idx="2609">
                  <c:v>41347.416666666664</c:v>
                </c:pt>
                <c:pt idx="2610">
                  <c:v>41347.5</c:v>
                </c:pt>
                <c:pt idx="2611">
                  <c:v>41347.583333333336</c:v>
                </c:pt>
                <c:pt idx="2612">
                  <c:v>41347.666666666664</c:v>
                </c:pt>
                <c:pt idx="2613">
                  <c:v>41347.75</c:v>
                </c:pt>
                <c:pt idx="2614">
                  <c:v>41347.833333333336</c:v>
                </c:pt>
                <c:pt idx="2615">
                  <c:v>41347.916666666664</c:v>
                </c:pt>
                <c:pt idx="2616">
                  <c:v>41348</c:v>
                </c:pt>
                <c:pt idx="2617">
                  <c:v>41348.083333333336</c:v>
                </c:pt>
                <c:pt idx="2618">
                  <c:v>41348.166666666664</c:v>
                </c:pt>
                <c:pt idx="2619">
                  <c:v>41348.25</c:v>
                </c:pt>
                <c:pt idx="2620">
                  <c:v>41348.333333333336</c:v>
                </c:pt>
                <c:pt idx="2621">
                  <c:v>41348.416666666664</c:v>
                </c:pt>
                <c:pt idx="2622">
                  <c:v>41348.5</c:v>
                </c:pt>
                <c:pt idx="2623">
                  <c:v>41348.583333333336</c:v>
                </c:pt>
                <c:pt idx="2624">
                  <c:v>41348.666666666664</c:v>
                </c:pt>
                <c:pt idx="2625">
                  <c:v>41348.75</c:v>
                </c:pt>
                <c:pt idx="2626">
                  <c:v>41348.833333333336</c:v>
                </c:pt>
                <c:pt idx="2627">
                  <c:v>41348.916666666664</c:v>
                </c:pt>
                <c:pt idx="2628">
                  <c:v>41349</c:v>
                </c:pt>
                <c:pt idx="2629">
                  <c:v>41349.083333333336</c:v>
                </c:pt>
                <c:pt idx="2630">
                  <c:v>41349.166666666664</c:v>
                </c:pt>
                <c:pt idx="2631">
                  <c:v>41349.25</c:v>
                </c:pt>
                <c:pt idx="2632">
                  <c:v>41349.416666666664</c:v>
                </c:pt>
                <c:pt idx="2633">
                  <c:v>41349.5</c:v>
                </c:pt>
                <c:pt idx="2634">
                  <c:v>41349.583333333336</c:v>
                </c:pt>
                <c:pt idx="2635">
                  <c:v>41349.666666666664</c:v>
                </c:pt>
                <c:pt idx="2636">
                  <c:v>41349.75</c:v>
                </c:pt>
                <c:pt idx="2637">
                  <c:v>41349.833333333336</c:v>
                </c:pt>
                <c:pt idx="2638">
                  <c:v>41349.916666666664</c:v>
                </c:pt>
                <c:pt idx="2639">
                  <c:v>41350</c:v>
                </c:pt>
                <c:pt idx="2640">
                  <c:v>41350.083333333336</c:v>
                </c:pt>
                <c:pt idx="2641">
                  <c:v>41350.166666666664</c:v>
                </c:pt>
                <c:pt idx="2642">
                  <c:v>41350.25</c:v>
                </c:pt>
                <c:pt idx="2643">
                  <c:v>41350.333333333336</c:v>
                </c:pt>
                <c:pt idx="2644">
                  <c:v>41350.416666666664</c:v>
                </c:pt>
                <c:pt idx="2645">
                  <c:v>41350.5</c:v>
                </c:pt>
                <c:pt idx="2646">
                  <c:v>41350.583333333336</c:v>
                </c:pt>
                <c:pt idx="2647">
                  <c:v>41350.75</c:v>
                </c:pt>
                <c:pt idx="2648">
                  <c:v>41350.833333333336</c:v>
                </c:pt>
                <c:pt idx="2649">
                  <c:v>41350.916666666664</c:v>
                </c:pt>
                <c:pt idx="2650">
                  <c:v>41351</c:v>
                </c:pt>
                <c:pt idx="2651">
                  <c:v>41351.083333333336</c:v>
                </c:pt>
                <c:pt idx="2652">
                  <c:v>41351.166666666664</c:v>
                </c:pt>
                <c:pt idx="2653">
                  <c:v>41351.25</c:v>
                </c:pt>
                <c:pt idx="2654">
                  <c:v>41351.333333333336</c:v>
                </c:pt>
                <c:pt idx="2655">
                  <c:v>41351.416666666664</c:v>
                </c:pt>
                <c:pt idx="2656">
                  <c:v>41351.5</c:v>
                </c:pt>
                <c:pt idx="2657">
                  <c:v>41351.583333333336</c:v>
                </c:pt>
                <c:pt idx="2658">
                  <c:v>41351.666666666664</c:v>
                </c:pt>
                <c:pt idx="2659">
                  <c:v>41351.75</c:v>
                </c:pt>
                <c:pt idx="2660">
                  <c:v>41351.833333333336</c:v>
                </c:pt>
                <c:pt idx="2661">
                  <c:v>41351.916666666664</c:v>
                </c:pt>
                <c:pt idx="2662">
                  <c:v>41352</c:v>
                </c:pt>
                <c:pt idx="2663">
                  <c:v>41352.083333333336</c:v>
                </c:pt>
                <c:pt idx="2664">
                  <c:v>41352.166666666664</c:v>
                </c:pt>
                <c:pt idx="2665">
                  <c:v>41352.25</c:v>
                </c:pt>
                <c:pt idx="2666">
                  <c:v>41352.333333333336</c:v>
                </c:pt>
                <c:pt idx="2667">
                  <c:v>41352.416666666664</c:v>
                </c:pt>
                <c:pt idx="2668">
                  <c:v>41352.5</c:v>
                </c:pt>
                <c:pt idx="2669">
                  <c:v>41352.583333333336</c:v>
                </c:pt>
                <c:pt idx="2670">
                  <c:v>41352.666666666664</c:v>
                </c:pt>
                <c:pt idx="2671">
                  <c:v>41352.75</c:v>
                </c:pt>
                <c:pt idx="2672">
                  <c:v>41352.833333333336</c:v>
                </c:pt>
                <c:pt idx="2673">
                  <c:v>41352.916666666664</c:v>
                </c:pt>
                <c:pt idx="2674">
                  <c:v>41353</c:v>
                </c:pt>
                <c:pt idx="2675">
                  <c:v>41353.083333333336</c:v>
                </c:pt>
                <c:pt idx="2676">
                  <c:v>41353.166666666664</c:v>
                </c:pt>
                <c:pt idx="2677">
                  <c:v>41353.25</c:v>
                </c:pt>
                <c:pt idx="2678">
                  <c:v>41353.333333333336</c:v>
                </c:pt>
                <c:pt idx="2679">
                  <c:v>41353.416666666664</c:v>
                </c:pt>
                <c:pt idx="2680">
                  <c:v>41353.5</c:v>
                </c:pt>
                <c:pt idx="2681">
                  <c:v>41353.583333333336</c:v>
                </c:pt>
                <c:pt idx="2682">
                  <c:v>41353.666666666664</c:v>
                </c:pt>
                <c:pt idx="2683">
                  <c:v>41353.75</c:v>
                </c:pt>
                <c:pt idx="2684">
                  <c:v>41353.833333333336</c:v>
                </c:pt>
                <c:pt idx="2685">
                  <c:v>41353.916666666664</c:v>
                </c:pt>
                <c:pt idx="2686">
                  <c:v>41354</c:v>
                </c:pt>
                <c:pt idx="2687">
                  <c:v>41354.083333333336</c:v>
                </c:pt>
                <c:pt idx="2688">
                  <c:v>41354.166666666664</c:v>
                </c:pt>
                <c:pt idx="2689">
                  <c:v>41354.25</c:v>
                </c:pt>
                <c:pt idx="2690">
                  <c:v>41354.333333333336</c:v>
                </c:pt>
                <c:pt idx="2691">
                  <c:v>41354.416666666664</c:v>
                </c:pt>
                <c:pt idx="2692">
                  <c:v>41354.5</c:v>
                </c:pt>
                <c:pt idx="2693">
                  <c:v>41354.583333333336</c:v>
                </c:pt>
                <c:pt idx="2694">
                  <c:v>41354.666666666664</c:v>
                </c:pt>
                <c:pt idx="2695">
                  <c:v>41354.75</c:v>
                </c:pt>
                <c:pt idx="2696">
                  <c:v>41354.833333333336</c:v>
                </c:pt>
                <c:pt idx="2697">
                  <c:v>41354.916666666664</c:v>
                </c:pt>
                <c:pt idx="2698">
                  <c:v>41355</c:v>
                </c:pt>
                <c:pt idx="2699">
                  <c:v>41355.083333333336</c:v>
                </c:pt>
                <c:pt idx="2700">
                  <c:v>41355.166666666664</c:v>
                </c:pt>
                <c:pt idx="2701">
                  <c:v>41355.25</c:v>
                </c:pt>
                <c:pt idx="2702">
                  <c:v>41355.333333333336</c:v>
                </c:pt>
                <c:pt idx="2703">
                  <c:v>41355.416666666664</c:v>
                </c:pt>
                <c:pt idx="2704">
                  <c:v>41355.5</c:v>
                </c:pt>
                <c:pt idx="2705">
                  <c:v>41355.583333333336</c:v>
                </c:pt>
                <c:pt idx="2706">
                  <c:v>41355.666666666664</c:v>
                </c:pt>
                <c:pt idx="2707">
                  <c:v>41355.75</c:v>
                </c:pt>
                <c:pt idx="2708">
                  <c:v>41355.833333333336</c:v>
                </c:pt>
                <c:pt idx="2709">
                  <c:v>41355.916666666664</c:v>
                </c:pt>
                <c:pt idx="2710">
                  <c:v>41356</c:v>
                </c:pt>
                <c:pt idx="2711">
                  <c:v>41356.083333333336</c:v>
                </c:pt>
                <c:pt idx="2712">
                  <c:v>41356.166666666664</c:v>
                </c:pt>
                <c:pt idx="2713">
                  <c:v>41356.25</c:v>
                </c:pt>
                <c:pt idx="2714">
                  <c:v>41356.333333333336</c:v>
                </c:pt>
                <c:pt idx="2715">
                  <c:v>41356.416666666664</c:v>
                </c:pt>
                <c:pt idx="2716">
                  <c:v>41356.5</c:v>
                </c:pt>
                <c:pt idx="2717">
                  <c:v>41356.583333333336</c:v>
                </c:pt>
                <c:pt idx="2718">
                  <c:v>41356.666666666664</c:v>
                </c:pt>
                <c:pt idx="2719">
                  <c:v>41356.75</c:v>
                </c:pt>
                <c:pt idx="2720">
                  <c:v>41356.833333333336</c:v>
                </c:pt>
                <c:pt idx="2721">
                  <c:v>41356.916666666664</c:v>
                </c:pt>
                <c:pt idx="2722">
                  <c:v>41357</c:v>
                </c:pt>
                <c:pt idx="2723">
                  <c:v>41357.083333333336</c:v>
                </c:pt>
                <c:pt idx="2724">
                  <c:v>41357.166666666664</c:v>
                </c:pt>
                <c:pt idx="2725">
                  <c:v>41357.25</c:v>
                </c:pt>
                <c:pt idx="2726">
                  <c:v>41357.333333333336</c:v>
                </c:pt>
                <c:pt idx="2727">
                  <c:v>41357.416666666664</c:v>
                </c:pt>
                <c:pt idx="2728">
                  <c:v>41357.5</c:v>
                </c:pt>
                <c:pt idx="2729">
                  <c:v>41357.583333333336</c:v>
                </c:pt>
                <c:pt idx="2730">
                  <c:v>41357.666666666664</c:v>
                </c:pt>
                <c:pt idx="2731">
                  <c:v>41357.75</c:v>
                </c:pt>
                <c:pt idx="2732">
                  <c:v>41357.833333333336</c:v>
                </c:pt>
                <c:pt idx="2733">
                  <c:v>41357.916666666664</c:v>
                </c:pt>
                <c:pt idx="2734">
                  <c:v>41358</c:v>
                </c:pt>
                <c:pt idx="2735">
                  <c:v>41358.083333333336</c:v>
                </c:pt>
                <c:pt idx="2736">
                  <c:v>41358.166666666664</c:v>
                </c:pt>
                <c:pt idx="2737">
                  <c:v>41358.25</c:v>
                </c:pt>
                <c:pt idx="2738">
                  <c:v>41358.333333333336</c:v>
                </c:pt>
                <c:pt idx="2739">
                  <c:v>41358.416666666664</c:v>
                </c:pt>
                <c:pt idx="2740">
                  <c:v>41358.5</c:v>
                </c:pt>
                <c:pt idx="2741">
                  <c:v>41358.583333333336</c:v>
                </c:pt>
                <c:pt idx="2742">
                  <c:v>41358.666666666664</c:v>
                </c:pt>
                <c:pt idx="2743">
                  <c:v>41358.75</c:v>
                </c:pt>
                <c:pt idx="2744">
                  <c:v>41358.833333333336</c:v>
                </c:pt>
                <c:pt idx="2745">
                  <c:v>41358.916666666664</c:v>
                </c:pt>
                <c:pt idx="2746">
                  <c:v>41359</c:v>
                </c:pt>
                <c:pt idx="2747">
                  <c:v>41359.083333333336</c:v>
                </c:pt>
                <c:pt idx="2748">
                  <c:v>41359.166666666664</c:v>
                </c:pt>
                <c:pt idx="2749">
                  <c:v>41359.25</c:v>
                </c:pt>
                <c:pt idx="2750">
                  <c:v>41359.333333333336</c:v>
                </c:pt>
                <c:pt idx="2751">
                  <c:v>41359.416666666664</c:v>
                </c:pt>
                <c:pt idx="2752">
                  <c:v>41359.5</c:v>
                </c:pt>
                <c:pt idx="2753">
                  <c:v>41359.583333333336</c:v>
                </c:pt>
                <c:pt idx="2754">
                  <c:v>41359.666666666664</c:v>
                </c:pt>
                <c:pt idx="2755">
                  <c:v>41359.75</c:v>
                </c:pt>
                <c:pt idx="2756">
                  <c:v>41359.833333333336</c:v>
                </c:pt>
                <c:pt idx="2757">
                  <c:v>41359.916666666664</c:v>
                </c:pt>
                <c:pt idx="2758">
                  <c:v>41360</c:v>
                </c:pt>
                <c:pt idx="2759">
                  <c:v>41360.083333333336</c:v>
                </c:pt>
                <c:pt idx="2760">
                  <c:v>41360.166666666664</c:v>
                </c:pt>
                <c:pt idx="2761">
                  <c:v>41360.25</c:v>
                </c:pt>
                <c:pt idx="2762">
                  <c:v>41360.333333333336</c:v>
                </c:pt>
                <c:pt idx="2763">
                  <c:v>41360.416666666664</c:v>
                </c:pt>
                <c:pt idx="2764">
                  <c:v>41360.5</c:v>
                </c:pt>
                <c:pt idx="2765">
                  <c:v>41360.583333333336</c:v>
                </c:pt>
                <c:pt idx="2766">
                  <c:v>41360.666666666664</c:v>
                </c:pt>
                <c:pt idx="2767">
                  <c:v>41360.75</c:v>
                </c:pt>
                <c:pt idx="2768">
                  <c:v>41360.833333333336</c:v>
                </c:pt>
                <c:pt idx="2769">
                  <c:v>41360.916666666664</c:v>
                </c:pt>
                <c:pt idx="2770">
                  <c:v>41361</c:v>
                </c:pt>
                <c:pt idx="2771">
                  <c:v>41361.083333333336</c:v>
                </c:pt>
                <c:pt idx="2772">
                  <c:v>41361.166666666664</c:v>
                </c:pt>
                <c:pt idx="2773">
                  <c:v>41361.25</c:v>
                </c:pt>
                <c:pt idx="2774">
                  <c:v>41361.333333333336</c:v>
                </c:pt>
                <c:pt idx="2775">
                  <c:v>41361.416666666664</c:v>
                </c:pt>
                <c:pt idx="2776">
                  <c:v>41361.5</c:v>
                </c:pt>
                <c:pt idx="2777">
                  <c:v>41361.583333333336</c:v>
                </c:pt>
                <c:pt idx="2778">
                  <c:v>41361.666666666664</c:v>
                </c:pt>
                <c:pt idx="2779">
                  <c:v>41361.75</c:v>
                </c:pt>
                <c:pt idx="2780">
                  <c:v>41361.833333333336</c:v>
                </c:pt>
                <c:pt idx="2781">
                  <c:v>41361.916666666664</c:v>
                </c:pt>
                <c:pt idx="2782">
                  <c:v>41362</c:v>
                </c:pt>
                <c:pt idx="2783">
                  <c:v>41362.083333333336</c:v>
                </c:pt>
                <c:pt idx="2784">
                  <c:v>41362.166666666664</c:v>
                </c:pt>
                <c:pt idx="2785">
                  <c:v>41362.25</c:v>
                </c:pt>
                <c:pt idx="2786">
                  <c:v>41362.333333333336</c:v>
                </c:pt>
                <c:pt idx="2787">
                  <c:v>41362.416666666664</c:v>
                </c:pt>
                <c:pt idx="2788">
                  <c:v>41362.5</c:v>
                </c:pt>
                <c:pt idx="2789">
                  <c:v>41362.583333333336</c:v>
                </c:pt>
                <c:pt idx="2790">
                  <c:v>41362.666666666664</c:v>
                </c:pt>
                <c:pt idx="2791">
                  <c:v>41362.75</c:v>
                </c:pt>
                <c:pt idx="2792">
                  <c:v>41362.833333333336</c:v>
                </c:pt>
                <c:pt idx="2793">
                  <c:v>41362.916666666664</c:v>
                </c:pt>
                <c:pt idx="2794">
                  <c:v>41363.083333333336</c:v>
                </c:pt>
                <c:pt idx="2795">
                  <c:v>41363.166666666664</c:v>
                </c:pt>
                <c:pt idx="2796">
                  <c:v>41363.25</c:v>
                </c:pt>
                <c:pt idx="2797">
                  <c:v>41363.333333333336</c:v>
                </c:pt>
                <c:pt idx="2798">
                  <c:v>41363.416666666664</c:v>
                </c:pt>
                <c:pt idx="2799">
                  <c:v>41363.5</c:v>
                </c:pt>
                <c:pt idx="2800">
                  <c:v>41363.583333333336</c:v>
                </c:pt>
                <c:pt idx="2801">
                  <c:v>41363.666666666664</c:v>
                </c:pt>
                <c:pt idx="2802">
                  <c:v>41363.75</c:v>
                </c:pt>
                <c:pt idx="2803">
                  <c:v>41363.833333333336</c:v>
                </c:pt>
                <c:pt idx="2804">
                  <c:v>41363.916666666664</c:v>
                </c:pt>
                <c:pt idx="2805">
                  <c:v>41364</c:v>
                </c:pt>
                <c:pt idx="2806">
                  <c:v>41364.083333333336</c:v>
                </c:pt>
                <c:pt idx="2807">
                  <c:v>41364.166666666664</c:v>
                </c:pt>
                <c:pt idx="2808">
                  <c:v>41364.25</c:v>
                </c:pt>
                <c:pt idx="2809">
                  <c:v>41364.333333333336</c:v>
                </c:pt>
                <c:pt idx="2810">
                  <c:v>41364.416666666664</c:v>
                </c:pt>
                <c:pt idx="2811">
                  <c:v>41364.5</c:v>
                </c:pt>
                <c:pt idx="2812">
                  <c:v>41364.666666666664</c:v>
                </c:pt>
                <c:pt idx="2813">
                  <c:v>41364.75</c:v>
                </c:pt>
                <c:pt idx="2814">
                  <c:v>41364.833333333336</c:v>
                </c:pt>
                <c:pt idx="2815">
                  <c:v>41364.916666666664</c:v>
                </c:pt>
                <c:pt idx="2816">
                  <c:v>41365</c:v>
                </c:pt>
                <c:pt idx="2817">
                  <c:v>41365.083333333336</c:v>
                </c:pt>
                <c:pt idx="2818">
                  <c:v>41365.166666666664</c:v>
                </c:pt>
                <c:pt idx="2819">
                  <c:v>41365.25</c:v>
                </c:pt>
                <c:pt idx="2820">
                  <c:v>41365.416666666664</c:v>
                </c:pt>
                <c:pt idx="2821">
                  <c:v>41365.5</c:v>
                </c:pt>
                <c:pt idx="2822">
                  <c:v>41365.583333333336</c:v>
                </c:pt>
                <c:pt idx="2823">
                  <c:v>41365.666666666664</c:v>
                </c:pt>
                <c:pt idx="2824">
                  <c:v>41365.75</c:v>
                </c:pt>
                <c:pt idx="2825">
                  <c:v>41365.833333333336</c:v>
                </c:pt>
                <c:pt idx="2826">
                  <c:v>41365.916666666664</c:v>
                </c:pt>
                <c:pt idx="2827">
                  <c:v>41366</c:v>
                </c:pt>
                <c:pt idx="2828">
                  <c:v>41366.083333333336</c:v>
                </c:pt>
                <c:pt idx="2829">
                  <c:v>41366.166666666664</c:v>
                </c:pt>
                <c:pt idx="2830">
                  <c:v>41366.25</c:v>
                </c:pt>
                <c:pt idx="2831">
                  <c:v>41366.333333333336</c:v>
                </c:pt>
                <c:pt idx="2832">
                  <c:v>41366.416666666664</c:v>
                </c:pt>
                <c:pt idx="2833">
                  <c:v>41366.5</c:v>
                </c:pt>
                <c:pt idx="2834">
                  <c:v>41366.583333333336</c:v>
                </c:pt>
                <c:pt idx="2835">
                  <c:v>41366.666666666664</c:v>
                </c:pt>
                <c:pt idx="2836">
                  <c:v>41366.75</c:v>
                </c:pt>
                <c:pt idx="2837">
                  <c:v>41366.833333333336</c:v>
                </c:pt>
                <c:pt idx="2838">
                  <c:v>41366.916666666664</c:v>
                </c:pt>
                <c:pt idx="2839">
                  <c:v>41367</c:v>
                </c:pt>
                <c:pt idx="2840">
                  <c:v>41367.083333333336</c:v>
                </c:pt>
                <c:pt idx="2841">
                  <c:v>41367.166666666664</c:v>
                </c:pt>
                <c:pt idx="2842">
                  <c:v>41367.25</c:v>
                </c:pt>
                <c:pt idx="2843">
                  <c:v>41367.333333333336</c:v>
                </c:pt>
                <c:pt idx="2844">
                  <c:v>41367.416666666664</c:v>
                </c:pt>
                <c:pt idx="2845">
                  <c:v>41367.5</c:v>
                </c:pt>
                <c:pt idx="2846">
                  <c:v>41367.583333333336</c:v>
                </c:pt>
                <c:pt idx="2847">
                  <c:v>41367.666666666664</c:v>
                </c:pt>
                <c:pt idx="2848">
                  <c:v>41367.75</c:v>
                </c:pt>
                <c:pt idx="2849">
                  <c:v>41367.833333333336</c:v>
                </c:pt>
                <c:pt idx="2850">
                  <c:v>41367.916666666664</c:v>
                </c:pt>
                <c:pt idx="2851">
                  <c:v>41368</c:v>
                </c:pt>
                <c:pt idx="2852">
                  <c:v>41368.083333333336</c:v>
                </c:pt>
                <c:pt idx="2853">
                  <c:v>41368.166666666664</c:v>
                </c:pt>
                <c:pt idx="2854">
                  <c:v>41368.25</c:v>
                </c:pt>
                <c:pt idx="2855">
                  <c:v>41368.333333333336</c:v>
                </c:pt>
                <c:pt idx="2856">
                  <c:v>41368.416666666664</c:v>
                </c:pt>
                <c:pt idx="2857">
                  <c:v>41368.5</c:v>
                </c:pt>
                <c:pt idx="2858">
                  <c:v>41368.583333333336</c:v>
                </c:pt>
                <c:pt idx="2859">
                  <c:v>41368.666666666664</c:v>
                </c:pt>
                <c:pt idx="2860">
                  <c:v>41368.75</c:v>
                </c:pt>
                <c:pt idx="2861">
                  <c:v>41368.833333333336</c:v>
                </c:pt>
                <c:pt idx="2862">
                  <c:v>41368.916666666664</c:v>
                </c:pt>
                <c:pt idx="2863">
                  <c:v>41369</c:v>
                </c:pt>
                <c:pt idx="2864">
                  <c:v>41369.083333333336</c:v>
                </c:pt>
                <c:pt idx="2865">
                  <c:v>41369.166666666664</c:v>
                </c:pt>
                <c:pt idx="2866">
                  <c:v>41369.25</c:v>
                </c:pt>
                <c:pt idx="2867">
                  <c:v>41369.333333333336</c:v>
                </c:pt>
                <c:pt idx="2868">
                  <c:v>41369.416666666664</c:v>
                </c:pt>
                <c:pt idx="2869">
                  <c:v>41369.5</c:v>
                </c:pt>
                <c:pt idx="2870">
                  <c:v>41369.583333333336</c:v>
                </c:pt>
                <c:pt idx="2871">
                  <c:v>41369.666666666664</c:v>
                </c:pt>
                <c:pt idx="2872">
                  <c:v>41369.75</c:v>
                </c:pt>
                <c:pt idx="2873">
                  <c:v>41369.833333333336</c:v>
                </c:pt>
                <c:pt idx="2874">
                  <c:v>41369.916666666664</c:v>
                </c:pt>
                <c:pt idx="2875">
                  <c:v>41370</c:v>
                </c:pt>
                <c:pt idx="2876">
                  <c:v>41370.083333333336</c:v>
                </c:pt>
                <c:pt idx="2877">
                  <c:v>41370.166666666664</c:v>
                </c:pt>
                <c:pt idx="2878">
                  <c:v>41370.25</c:v>
                </c:pt>
                <c:pt idx="2879">
                  <c:v>41370.333333333336</c:v>
                </c:pt>
                <c:pt idx="2880">
                  <c:v>41370.416666666664</c:v>
                </c:pt>
                <c:pt idx="2881">
                  <c:v>41370.5</c:v>
                </c:pt>
                <c:pt idx="2882">
                  <c:v>41370.583333333336</c:v>
                </c:pt>
                <c:pt idx="2883">
                  <c:v>41370.666666666664</c:v>
                </c:pt>
                <c:pt idx="2884">
                  <c:v>41370.75</c:v>
                </c:pt>
                <c:pt idx="2885">
                  <c:v>41370.833333333336</c:v>
                </c:pt>
                <c:pt idx="2886">
                  <c:v>41370.916666666664</c:v>
                </c:pt>
                <c:pt idx="2887">
                  <c:v>41371</c:v>
                </c:pt>
                <c:pt idx="2888">
                  <c:v>41371.083333333336</c:v>
                </c:pt>
                <c:pt idx="2889">
                  <c:v>41371.166666666664</c:v>
                </c:pt>
                <c:pt idx="2890">
                  <c:v>41371.25</c:v>
                </c:pt>
                <c:pt idx="2891">
                  <c:v>41371.333333333336</c:v>
                </c:pt>
                <c:pt idx="2892">
                  <c:v>41371.416666666664</c:v>
                </c:pt>
                <c:pt idx="2893">
                  <c:v>41371.5</c:v>
                </c:pt>
                <c:pt idx="2894">
                  <c:v>41371.583333333336</c:v>
                </c:pt>
                <c:pt idx="2895">
                  <c:v>41371.666666666664</c:v>
                </c:pt>
                <c:pt idx="2896">
                  <c:v>41371.75</c:v>
                </c:pt>
                <c:pt idx="2897">
                  <c:v>41371.833333333336</c:v>
                </c:pt>
                <c:pt idx="2898">
                  <c:v>41371.916666666664</c:v>
                </c:pt>
                <c:pt idx="2899">
                  <c:v>41372</c:v>
                </c:pt>
                <c:pt idx="2900">
                  <c:v>41372.083333333336</c:v>
                </c:pt>
                <c:pt idx="2901">
                  <c:v>41372.166666666664</c:v>
                </c:pt>
                <c:pt idx="2902">
                  <c:v>41372.25</c:v>
                </c:pt>
                <c:pt idx="2903">
                  <c:v>41372.333333333336</c:v>
                </c:pt>
                <c:pt idx="2904">
                  <c:v>41372.416666666664</c:v>
                </c:pt>
                <c:pt idx="2905">
                  <c:v>41372.5</c:v>
                </c:pt>
                <c:pt idx="2906">
                  <c:v>41372.583333333336</c:v>
                </c:pt>
                <c:pt idx="2907">
                  <c:v>41372.666666666664</c:v>
                </c:pt>
                <c:pt idx="2908">
                  <c:v>41372.75</c:v>
                </c:pt>
                <c:pt idx="2909">
                  <c:v>41372.833333333336</c:v>
                </c:pt>
                <c:pt idx="2910">
                  <c:v>41372.916666666664</c:v>
                </c:pt>
                <c:pt idx="2911">
                  <c:v>41373</c:v>
                </c:pt>
                <c:pt idx="2912">
                  <c:v>41373.083333333336</c:v>
                </c:pt>
                <c:pt idx="2913">
                  <c:v>41373.166666666664</c:v>
                </c:pt>
                <c:pt idx="2914">
                  <c:v>41373.25</c:v>
                </c:pt>
                <c:pt idx="2915">
                  <c:v>41373.333333333336</c:v>
                </c:pt>
                <c:pt idx="2916">
                  <c:v>41373.416666666664</c:v>
                </c:pt>
                <c:pt idx="2917">
                  <c:v>41373.5</c:v>
                </c:pt>
                <c:pt idx="2918">
                  <c:v>41373.583333333336</c:v>
                </c:pt>
                <c:pt idx="2919">
                  <c:v>41373.666666666664</c:v>
                </c:pt>
                <c:pt idx="2920">
                  <c:v>41373.75</c:v>
                </c:pt>
                <c:pt idx="2921">
                  <c:v>41373.833333333336</c:v>
                </c:pt>
                <c:pt idx="2922">
                  <c:v>41373.916666666664</c:v>
                </c:pt>
                <c:pt idx="2923">
                  <c:v>41374</c:v>
                </c:pt>
                <c:pt idx="2924">
                  <c:v>41374.083333333336</c:v>
                </c:pt>
                <c:pt idx="2925">
                  <c:v>41374.166666666664</c:v>
                </c:pt>
                <c:pt idx="2926">
                  <c:v>41374.25</c:v>
                </c:pt>
                <c:pt idx="2927">
                  <c:v>41374.333333333336</c:v>
                </c:pt>
                <c:pt idx="2928">
                  <c:v>41374.416666666664</c:v>
                </c:pt>
                <c:pt idx="2929">
                  <c:v>41374.5</c:v>
                </c:pt>
                <c:pt idx="2930">
                  <c:v>41374.583333333336</c:v>
                </c:pt>
                <c:pt idx="2931">
                  <c:v>41374.666666666664</c:v>
                </c:pt>
                <c:pt idx="2932">
                  <c:v>41374.75</c:v>
                </c:pt>
                <c:pt idx="2933">
                  <c:v>41374.833333333336</c:v>
                </c:pt>
                <c:pt idx="2934">
                  <c:v>41374.916666666664</c:v>
                </c:pt>
                <c:pt idx="2935">
                  <c:v>41375</c:v>
                </c:pt>
                <c:pt idx="2936">
                  <c:v>41375.083333333336</c:v>
                </c:pt>
                <c:pt idx="2937">
                  <c:v>41375.166666666664</c:v>
                </c:pt>
                <c:pt idx="2938">
                  <c:v>41375.25</c:v>
                </c:pt>
                <c:pt idx="2939">
                  <c:v>41375.333333333336</c:v>
                </c:pt>
                <c:pt idx="2940">
                  <c:v>41375.416666666664</c:v>
                </c:pt>
                <c:pt idx="2941">
                  <c:v>41375.5</c:v>
                </c:pt>
                <c:pt idx="2942">
                  <c:v>41375.583333333336</c:v>
                </c:pt>
                <c:pt idx="2943">
                  <c:v>41375.666666666664</c:v>
                </c:pt>
                <c:pt idx="2944">
                  <c:v>41375.75</c:v>
                </c:pt>
                <c:pt idx="2945">
                  <c:v>41375.833333333336</c:v>
                </c:pt>
                <c:pt idx="2946">
                  <c:v>41375.916666666664</c:v>
                </c:pt>
                <c:pt idx="2947">
                  <c:v>41376</c:v>
                </c:pt>
                <c:pt idx="2948">
                  <c:v>41376.083333333336</c:v>
                </c:pt>
                <c:pt idx="2949">
                  <c:v>41376.166666666664</c:v>
                </c:pt>
                <c:pt idx="2950">
                  <c:v>41376.25</c:v>
                </c:pt>
                <c:pt idx="2951">
                  <c:v>41376.333333333336</c:v>
                </c:pt>
                <c:pt idx="2952">
                  <c:v>41376.416666666664</c:v>
                </c:pt>
                <c:pt idx="2953">
                  <c:v>41376.5</c:v>
                </c:pt>
                <c:pt idx="2954">
                  <c:v>41376.583333333336</c:v>
                </c:pt>
                <c:pt idx="2955">
                  <c:v>41376.666666666664</c:v>
                </c:pt>
                <c:pt idx="2956">
                  <c:v>41376.75</c:v>
                </c:pt>
                <c:pt idx="2957">
                  <c:v>41376.833333333336</c:v>
                </c:pt>
                <c:pt idx="2958">
                  <c:v>41376.916666666664</c:v>
                </c:pt>
                <c:pt idx="2959">
                  <c:v>41377</c:v>
                </c:pt>
                <c:pt idx="2960">
                  <c:v>41377.083333333336</c:v>
                </c:pt>
                <c:pt idx="2961">
                  <c:v>41377.166666666664</c:v>
                </c:pt>
                <c:pt idx="2962">
                  <c:v>41377.25</c:v>
                </c:pt>
                <c:pt idx="2963">
                  <c:v>41377.333333333336</c:v>
                </c:pt>
                <c:pt idx="2964">
                  <c:v>41377.416666666664</c:v>
                </c:pt>
                <c:pt idx="2965">
                  <c:v>41377.5</c:v>
                </c:pt>
                <c:pt idx="2966">
                  <c:v>41377.583333333336</c:v>
                </c:pt>
                <c:pt idx="2967">
                  <c:v>41377.666666666664</c:v>
                </c:pt>
                <c:pt idx="2968">
                  <c:v>41377.75</c:v>
                </c:pt>
                <c:pt idx="2969">
                  <c:v>41377.833333333336</c:v>
                </c:pt>
                <c:pt idx="2970">
                  <c:v>41377.916666666664</c:v>
                </c:pt>
                <c:pt idx="2971">
                  <c:v>41378</c:v>
                </c:pt>
                <c:pt idx="2972">
                  <c:v>41378.083333333336</c:v>
                </c:pt>
                <c:pt idx="2973">
                  <c:v>41378.166666666664</c:v>
                </c:pt>
                <c:pt idx="2974">
                  <c:v>41378.25</c:v>
                </c:pt>
                <c:pt idx="2975">
                  <c:v>41378.333333333336</c:v>
                </c:pt>
                <c:pt idx="2976">
                  <c:v>41378.416666666664</c:v>
                </c:pt>
                <c:pt idx="2977">
                  <c:v>41378.5</c:v>
                </c:pt>
                <c:pt idx="2978">
                  <c:v>41378.583333333336</c:v>
                </c:pt>
                <c:pt idx="2979">
                  <c:v>41378.666666666664</c:v>
                </c:pt>
                <c:pt idx="2980">
                  <c:v>41378.75</c:v>
                </c:pt>
                <c:pt idx="2981">
                  <c:v>41378.833333333336</c:v>
                </c:pt>
                <c:pt idx="2982">
                  <c:v>41378.916666666664</c:v>
                </c:pt>
                <c:pt idx="2983">
                  <c:v>41379</c:v>
                </c:pt>
                <c:pt idx="2984">
                  <c:v>41379.083333333336</c:v>
                </c:pt>
                <c:pt idx="2985">
                  <c:v>41379.166666666664</c:v>
                </c:pt>
                <c:pt idx="2986">
                  <c:v>41379.25</c:v>
                </c:pt>
                <c:pt idx="2987">
                  <c:v>41379.333333333336</c:v>
                </c:pt>
                <c:pt idx="2988">
                  <c:v>41379.416666666664</c:v>
                </c:pt>
                <c:pt idx="2989">
                  <c:v>41379.583333333336</c:v>
                </c:pt>
                <c:pt idx="2990">
                  <c:v>41379.666666666664</c:v>
                </c:pt>
                <c:pt idx="2991">
                  <c:v>41379.833333333336</c:v>
                </c:pt>
                <c:pt idx="2992">
                  <c:v>41379.916666666664</c:v>
                </c:pt>
                <c:pt idx="2993">
                  <c:v>41380</c:v>
                </c:pt>
                <c:pt idx="2994">
                  <c:v>41380.083333333336</c:v>
                </c:pt>
                <c:pt idx="2995">
                  <c:v>41380.166666666664</c:v>
                </c:pt>
                <c:pt idx="2996">
                  <c:v>41380.25</c:v>
                </c:pt>
                <c:pt idx="2997">
                  <c:v>41380.333333333336</c:v>
                </c:pt>
                <c:pt idx="2998">
                  <c:v>41380.416666666664</c:v>
                </c:pt>
                <c:pt idx="2999">
                  <c:v>41380.5</c:v>
                </c:pt>
                <c:pt idx="3000">
                  <c:v>41380.583333333336</c:v>
                </c:pt>
                <c:pt idx="3001">
                  <c:v>41380.666666666664</c:v>
                </c:pt>
                <c:pt idx="3002">
                  <c:v>41380.75</c:v>
                </c:pt>
                <c:pt idx="3003">
                  <c:v>41380.833333333336</c:v>
                </c:pt>
                <c:pt idx="3004">
                  <c:v>41380.916666666664</c:v>
                </c:pt>
                <c:pt idx="3005">
                  <c:v>41381</c:v>
                </c:pt>
                <c:pt idx="3006">
                  <c:v>41381.083333333336</c:v>
                </c:pt>
                <c:pt idx="3007">
                  <c:v>41381.166666666664</c:v>
                </c:pt>
                <c:pt idx="3008">
                  <c:v>41381.25</c:v>
                </c:pt>
                <c:pt idx="3009">
                  <c:v>41381.333333333336</c:v>
                </c:pt>
                <c:pt idx="3010">
                  <c:v>41381.416666666664</c:v>
                </c:pt>
                <c:pt idx="3011">
                  <c:v>41381.5</c:v>
                </c:pt>
                <c:pt idx="3012">
                  <c:v>41381.583333333336</c:v>
                </c:pt>
                <c:pt idx="3013">
                  <c:v>41381.666666666664</c:v>
                </c:pt>
                <c:pt idx="3014">
                  <c:v>41381.75</c:v>
                </c:pt>
                <c:pt idx="3015">
                  <c:v>41381.833333333336</c:v>
                </c:pt>
                <c:pt idx="3016">
                  <c:v>41381.916666666664</c:v>
                </c:pt>
                <c:pt idx="3017">
                  <c:v>41382</c:v>
                </c:pt>
                <c:pt idx="3018">
                  <c:v>41382.083333333336</c:v>
                </c:pt>
                <c:pt idx="3019">
                  <c:v>41382.166666666664</c:v>
                </c:pt>
                <c:pt idx="3020">
                  <c:v>41382.25</c:v>
                </c:pt>
                <c:pt idx="3021">
                  <c:v>41382.333333333336</c:v>
                </c:pt>
                <c:pt idx="3022">
                  <c:v>41382.416666666664</c:v>
                </c:pt>
                <c:pt idx="3023">
                  <c:v>41382.5</c:v>
                </c:pt>
                <c:pt idx="3024">
                  <c:v>41382.583333333336</c:v>
                </c:pt>
                <c:pt idx="3025">
                  <c:v>41382.666666666664</c:v>
                </c:pt>
                <c:pt idx="3026">
                  <c:v>41382.75</c:v>
                </c:pt>
                <c:pt idx="3027">
                  <c:v>41382.833333333336</c:v>
                </c:pt>
                <c:pt idx="3028">
                  <c:v>41382.916666666664</c:v>
                </c:pt>
                <c:pt idx="3029">
                  <c:v>41383</c:v>
                </c:pt>
                <c:pt idx="3030">
                  <c:v>41383.083333333336</c:v>
                </c:pt>
                <c:pt idx="3031">
                  <c:v>41383.166666666664</c:v>
                </c:pt>
                <c:pt idx="3032">
                  <c:v>41383.25</c:v>
                </c:pt>
                <c:pt idx="3033">
                  <c:v>41383.333333333336</c:v>
                </c:pt>
                <c:pt idx="3034">
                  <c:v>41383.416666666664</c:v>
                </c:pt>
                <c:pt idx="3035">
                  <c:v>41383.5</c:v>
                </c:pt>
                <c:pt idx="3036">
                  <c:v>41383.583333333336</c:v>
                </c:pt>
                <c:pt idx="3037">
                  <c:v>41383.666666666664</c:v>
                </c:pt>
                <c:pt idx="3038">
                  <c:v>41383.75</c:v>
                </c:pt>
                <c:pt idx="3039">
                  <c:v>41383.833333333336</c:v>
                </c:pt>
                <c:pt idx="3040">
                  <c:v>41383.916666666664</c:v>
                </c:pt>
                <c:pt idx="3041">
                  <c:v>41384</c:v>
                </c:pt>
                <c:pt idx="3042">
                  <c:v>41384.083333333336</c:v>
                </c:pt>
                <c:pt idx="3043">
                  <c:v>41384.166666666664</c:v>
                </c:pt>
                <c:pt idx="3044">
                  <c:v>41384.25</c:v>
                </c:pt>
                <c:pt idx="3045">
                  <c:v>41384.333333333336</c:v>
                </c:pt>
                <c:pt idx="3046">
                  <c:v>41384.416666666664</c:v>
                </c:pt>
                <c:pt idx="3047">
                  <c:v>41384.5</c:v>
                </c:pt>
                <c:pt idx="3048">
                  <c:v>41384.583333333336</c:v>
                </c:pt>
                <c:pt idx="3049">
                  <c:v>41384.666666666664</c:v>
                </c:pt>
                <c:pt idx="3050">
                  <c:v>41384.75</c:v>
                </c:pt>
                <c:pt idx="3051">
                  <c:v>41384.833333333336</c:v>
                </c:pt>
                <c:pt idx="3052">
                  <c:v>41384.916666666664</c:v>
                </c:pt>
                <c:pt idx="3053">
                  <c:v>41385</c:v>
                </c:pt>
                <c:pt idx="3054">
                  <c:v>41385.083333333336</c:v>
                </c:pt>
                <c:pt idx="3055">
                  <c:v>41385.166666666664</c:v>
                </c:pt>
                <c:pt idx="3056">
                  <c:v>41385.25</c:v>
                </c:pt>
                <c:pt idx="3057">
                  <c:v>41385.333333333336</c:v>
                </c:pt>
                <c:pt idx="3058">
                  <c:v>41385.416666666664</c:v>
                </c:pt>
                <c:pt idx="3059">
                  <c:v>41385.5</c:v>
                </c:pt>
                <c:pt idx="3060">
                  <c:v>41385.583333333336</c:v>
                </c:pt>
                <c:pt idx="3061">
                  <c:v>41385.666666666664</c:v>
                </c:pt>
                <c:pt idx="3062">
                  <c:v>41385.75</c:v>
                </c:pt>
                <c:pt idx="3063">
                  <c:v>41385.833333333336</c:v>
                </c:pt>
                <c:pt idx="3064">
                  <c:v>41385.916666666664</c:v>
                </c:pt>
                <c:pt idx="3065">
                  <c:v>41386</c:v>
                </c:pt>
                <c:pt idx="3066">
                  <c:v>41386.083333333336</c:v>
                </c:pt>
                <c:pt idx="3067">
                  <c:v>41386.166666666664</c:v>
                </c:pt>
                <c:pt idx="3068">
                  <c:v>41386.25</c:v>
                </c:pt>
                <c:pt idx="3069">
                  <c:v>41386.333333333336</c:v>
                </c:pt>
                <c:pt idx="3070">
                  <c:v>41386.416666666664</c:v>
                </c:pt>
                <c:pt idx="3071">
                  <c:v>41386.5</c:v>
                </c:pt>
                <c:pt idx="3072">
                  <c:v>41386.583333333336</c:v>
                </c:pt>
                <c:pt idx="3073">
                  <c:v>41386.666666666664</c:v>
                </c:pt>
                <c:pt idx="3074">
                  <c:v>41386.75</c:v>
                </c:pt>
                <c:pt idx="3075">
                  <c:v>41386.833333333336</c:v>
                </c:pt>
                <c:pt idx="3076">
                  <c:v>41386.916666666664</c:v>
                </c:pt>
                <c:pt idx="3077">
                  <c:v>41387</c:v>
                </c:pt>
                <c:pt idx="3078">
                  <c:v>41387.083333333336</c:v>
                </c:pt>
                <c:pt idx="3079">
                  <c:v>41387.166666666664</c:v>
                </c:pt>
                <c:pt idx="3080">
                  <c:v>41387.25</c:v>
                </c:pt>
                <c:pt idx="3081">
                  <c:v>41387.333333333336</c:v>
                </c:pt>
                <c:pt idx="3082">
                  <c:v>41387.416666666664</c:v>
                </c:pt>
                <c:pt idx="3083">
                  <c:v>41387.5</c:v>
                </c:pt>
                <c:pt idx="3084">
                  <c:v>41387.583333333336</c:v>
                </c:pt>
                <c:pt idx="3085">
                  <c:v>41387.666666666664</c:v>
                </c:pt>
                <c:pt idx="3086">
                  <c:v>41387.75</c:v>
                </c:pt>
                <c:pt idx="3087">
                  <c:v>41387.833333333336</c:v>
                </c:pt>
                <c:pt idx="3088">
                  <c:v>41387.916666666664</c:v>
                </c:pt>
                <c:pt idx="3089">
                  <c:v>41388</c:v>
                </c:pt>
                <c:pt idx="3090">
                  <c:v>41388.083333333336</c:v>
                </c:pt>
                <c:pt idx="3091">
                  <c:v>41388.166666666664</c:v>
                </c:pt>
                <c:pt idx="3092">
                  <c:v>41388.25</c:v>
                </c:pt>
                <c:pt idx="3093">
                  <c:v>41388.333333333336</c:v>
                </c:pt>
                <c:pt idx="3094">
                  <c:v>41388.416666666664</c:v>
                </c:pt>
                <c:pt idx="3095">
                  <c:v>41388.5</c:v>
                </c:pt>
                <c:pt idx="3096">
                  <c:v>41388.583333333336</c:v>
                </c:pt>
                <c:pt idx="3097">
                  <c:v>41388.666666666664</c:v>
                </c:pt>
                <c:pt idx="3098">
                  <c:v>41388.75</c:v>
                </c:pt>
                <c:pt idx="3099">
                  <c:v>41388.833333333336</c:v>
                </c:pt>
                <c:pt idx="3100">
                  <c:v>41388.916666666664</c:v>
                </c:pt>
                <c:pt idx="3101">
                  <c:v>41389</c:v>
                </c:pt>
                <c:pt idx="3102">
                  <c:v>41389.083333333336</c:v>
                </c:pt>
                <c:pt idx="3103">
                  <c:v>41389.166666666664</c:v>
                </c:pt>
                <c:pt idx="3104">
                  <c:v>41389.25</c:v>
                </c:pt>
                <c:pt idx="3105">
                  <c:v>41389.333333333336</c:v>
                </c:pt>
                <c:pt idx="3106">
                  <c:v>41389.416666666664</c:v>
                </c:pt>
                <c:pt idx="3107">
                  <c:v>41389.5</c:v>
                </c:pt>
                <c:pt idx="3108">
                  <c:v>41389.583333333336</c:v>
                </c:pt>
                <c:pt idx="3109">
                  <c:v>41389.666666666664</c:v>
                </c:pt>
                <c:pt idx="3110">
                  <c:v>41389.75</c:v>
                </c:pt>
                <c:pt idx="3111">
                  <c:v>41389.833333333336</c:v>
                </c:pt>
                <c:pt idx="3112">
                  <c:v>41389.916666666664</c:v>
                </c:pt>
                <c:pt idx="3113">
                  <c:v>41390</c:v>
                </c:pt>
                <c:pt idx="3114">
                  <c:v>41390.083333333336</c:v>
                </c:pt>
                <c:pt idx="3115">
                  <c:v>41390.166666666664</c:v>
                </c:pt>
                <c:pt idx="3116">
                  <c:v>41390.25</c:v>
                </c:pt>
                <c:pt idx="3117">
                  <c:v>41390.333333333336</c:v>
                </c:pt>
                <c:pt idx="3118">
                  <c:v>41390.416666666664</c:v>
                </c:pt>
                <c:pt idx="3119">
                  <c:v>41390.5</c:v>
                </c:pt>
                <c:pt idx="3120">
                  <c:v>41390.583333333336</c:v>
                </c:pt>
                <c:pt idx="3121">
                  <c:v>41390.666666666664</c:v>
                </c:pt>
                <c:pt idx="3122">
                  <c:v>41390.75</c:v>
                </c:pt>
                <c:pt idx="3123">
                  <c:v>41390.833333333336</c:v>
                </c:pt>
                <c:pt idx="3124">
                  <c:v>41390.916666666664</c:v>
                </c:pt>
                <c:pt idx="3125">
                  <c:v>41391</c:v>
                </c:pt>
                <c:pt idx="3126">
                  <c:v>41391.083333333336</c:v>
                </c:pt>
                <c:pt idx="3127">
                  <c:v>41391.166666666664</c:v>
                </c:pt>
                <c:pt idx="3128">
                  <c:v>41391.25</c:v>
                </c:pt>
                <c:pt idx="3129">
                  <c:v>41391.333333333336</c:v>
                </c:pt>
                <c:pt idx="3130">
                  <c:v>41391.416666666664</c:v>
                </c:pt>
                <c:pt idx="3131">
                  <c:v>41391.5</c:v>
                </c:pt>
                <c:pt idx="3132">
                  <c:v>41391.583333333336</c:v>
                </c:pt>
                <c:pt idx="3133">
                  <c:v>41391.666666666664</c:v>
                </c:pt>
                <c:pt idx="3134">
                  <c:v>41391.75</c:v>
                </c:pt>
                <c:pt idx="3135">
                  <c:v>41391.833333333336</c:v>
                </c:pt>
                <c:pt idx="3136">
                  <c:v>41391.916666666664</c:v>
                </c:pt>
                <c:pt idx="3137">
                  <c:v>41392</c:v>
                </c:pt>
                <c:pt idx="3138">
                  <c:v>41392.083333333336</c:v>
                </c:pt>
                <c:pt idx="3139">
                  <c:v>41392.166666666664</c:v>
                </c:pt>
                <c:pt idx="3140">
                  <c:v>41392.25</c:v>
                </c:pt>
                <c:pt idx="3141">
                  <c:v>41392.333333333336</c:v>
                </c:pt>
                <c:pt idx="3142">
                  <c:v>41392.416666666664</c:v>
                </c:pt>
                <c:pt idx="3143">
                  <c:v>41392.5</c:v>
                </c:pt>
                <c:pt idx="3144">
                  <c:v>41392.583333333336</c:v>
                </c:pt>
                <c:pt idx="3145">
                  <c:v>41392.666666666664</c:v>
                </c:pt>
                <c:pt idx="3146">
                  <c:v>41392.75</c:v>
                </c:pt>
                <c:pt idx="3147">
                  <c:v>41392.833333333336</c:v>
                </c:pt>
                <c:pt idx="3148">
                  <c:v>41392.916666666664</c:v>
                </c:pt>
                <c:pt idx="3149">
                  <c:v>41393</c:v>
                </c:pt>
                <c:pt idx="3150">
                  <c:v>41393.083333333336</c:v>
                </c:pt>
                <c:pt idx="3151">
                  <c:v>41393.166666666664</c:v>
                </c:pt>
                <c:pt idx="3152">
                  <c:v>41393.25</c:v>
                </c:pt>
                <c:pt idx="3153">
                  <c:v>41393.333333333336</c:v>
                </c:pt>
                <c:pt idx="3154">
                  <c:v>41393.416666666664</c:v>
                </c:pt>
                <c:pt idx="3155">
                  <c:v>41393.5</c:v>
                </c:pt>
                <c:pt idx="3156">
                  <c:v>41393.583333333336</c:v>
                </c:pt>
                <c:pt idx="3157">
                  <c:v>41393.666666666664</c:v>
                </c:pt>
                <c:pt idx="3158">
                  <c:v>41393.75</c:v>
                </c:pt>
                <c:pt idx="3159">
                  <c:v>41393.833333333336</c:v>
                </c:pt>
                <c:pt idx="3160">
                  <c:v>41393.916666666664</c:v>
                </c:pt>
                <c:pt idx="3161">
                  <c:v>41394</c:v>
                </c:pt>
                <c:pt idx="3162">
                  <c:v>41394.083333333336</c:v>
                </c:pt>
                <c:pt idx="3163">
                  <c:v>41394.166666666664</c:v>
                </c:pt>
                <c:pt idx="3164">
                  <c:v>41394.25</c:v>
                </c:pt>
                <c:pt idx="3165">
                  <c:v>41394.333333333336</c:v>
                </c:pt>
                <c:pt idx="3166">
                  <c:v>41394.416666666664</c:v>
                </c:pt>
                <c:pt idx="3167">
                  <c:v>41394.5</c:v>
                </c:pt>
                <c:pt idx="3168">
                  <c:v>41394.583333333336</c:v>
                </c:pt>
                <c:pt idx="3169">
                  <c:v>41394.666666666664</c:v>
                </c:pt>
                <c:pt idx="3170">
                  <c:v>41394.75</c:v>
                </c:pt>
                <c:pt idx="3171">
                  <c:v>41394.833333333336</c:v>
                </c:pt>
                <c:pt idx="3172">
                  <c:v>41394.916666666664</c:v>
                </c:pt>
                <c:pt idx="3173">
                  <c:v>41395</c:v>
                </c:pt>
                <c:pt idx="3174">
                  <c:v>41395.083333333336</c:v>
                </c:pt>
                <c:pt idx="3175">
                  <c:v>41395.166666666664</c:v>
                </c:pt>
                <c:pt idx="3176">
                  <c:v>41395.25</c:v>
                </c:pt>
                <c:pt idx="3177">
                  <c:v>41395.333333333336</c:v>
                </c:pt>
                <c:pt idx="3178">
                  <c:v>41395.416666666664</c:v>
                </c:pt>
                <c:pt idx="3179">
                  <c:v>41395.5</c:v>
                </c:pt>
                <c:pt idx="3180">
                  <c:v>41395.583333333336</c:v>
                </c:pt>
                <c:pt idx="3181">
                  <c:v>41395.666666666664</c:v>
                </c:pt>
                <c:pt idx="3182">
                  <c:v>41395.75</c:v>
                </c:pt>
                <c:pt idx="3183">
                  <c:v>41395.833333333336</c:v>
                </c:pt>
                <c:pt idx="3184">
                  <c:v>41395.916666666664</c:v>
                </c:pt>
                <c:pt idx="3185">
                  <c:v>41396</c:v>
                </c:pt>
                <c:pt idx="3186">
                  <c:v>41396.083333333336</c:v>
                </c:pt>
                <c:pt idx="3187">
                  <c:v>41396.166666666664</c:v>
                </c:pt>
                <c:pt idx="3188">
                  <c:v>41396.25</c:v>
                </c:pt>
                <c:pt idx="3189">
                  <c:v>41396.333333333336</c:v>
                </c:pt>
                <c:pt idx="3190">
                  <c:v>41396.416666666664</c:v>
                </c:pt>
                <c:pt idx="3191">
                  <c:v>41396.5</c:v>
                </c:pt>
                <c:pt idx="3192">
                  <c:v>41396.583333333336</c:v>
                </c:pt>
                <c:pt idx="3193">
                  <c:v>41396.666666666664</c:v>
                </c:pt>
                <c:pt idx="3194">
                  <c:v>41396.75</c:v>
                </c:pt>
                <c:pt idx="3195">
                  <c:v>41396.833333333336</c:v>
                </c:pt>
                <c:pt idx="3196">
                  <c:v>41396.916666666664</c:v>
                </c:pt>
                <c:pt idx="3197">
                  <c:v>41397</c:v>
                </c:pt>
                <c:pt idx="3198">
                  <c:v>41397.083333333336</c:v>
                </c:pt>
                <c:pt idx="3199">
                  <c:v>41397.166666666664</c:v>
                </c:pt>
                <c:pt idx="3200">
                  <c:v>41397.25</c:v>
                </c:pt>
                <c:pt idx="3201">
                  <c:v>41397.333333333336</c:v>
                </c:pt>
                <c:pt idx="3202">
                  <c:v>41397.416666666664</c:v>
                </c:pt>
                <c:pt idx="3203">
                  <c:v>41397.5</c:v>
                </c:pt>
                <c:pt idx="3204">
                  <c:v>41397.583333333336</c:v>
                </c:pt>
                <c:pt idx="3205">
                  <c:v>41397.666666666664</c:v>
                </c:pt>
                <c:pt idx="3206">
                  <c:v>41397.75</c:v>
                </c:pt>
                <c:pt idx="3207">
                  <c:v>41397.833333333336</c:v>
                </c:pt>
                <c:pt idx="3208">
                  <c:v>41397.916666666664</c:v>
                </c:pt>
                <c:pt idx="3209">
                  <c:v>41398</c:v>
                </c:pt>
                <c:pt idx="3210">
                  <c:v>41398.083333333336</c:v>
                </c:pt>
                <c:pt idx="3211">
                  <c:v>41398.166666666664</c:v>
                </c:pt>
                <c:pt idx="3212">
                  <c:v>41398.25</c:v>
                </c:pt>
                <c:pt idx="3213">
                  <c:v>41398.333333333336</c:v>
                </c:pt>
                <c:pt idx="3214">
                  <c:v>41398.416666666664</c:v>
                </c:pt>
                <c:pt idx="3215">
                  <c:v>41398.5</c:v>
                </c:pt>
                <c:pt idx="3216">
                  <c:v>41398.583333333336</c:v>
                </c:pt>
                <c:pt idx="3217">
                  <c:v>41398.666666666664</c:v>
                </c:pt>
                <c:pt idx="3218">
                  <c:v>41398.75</c:v>
                </c:pt>
                <c:pt idx="3219">
                  <c:v>41398.833333333336</c:v>
                </c:pt>
                <c:pt idx="3220">
                  <c:v>41398.916666666664</c:v>
                </c:pt>
                <c:pt idx="3221">
                  <c:v>41399</c:v>
                </c:pt>
                <c:pt idx="3222">
                  <c:v>41399.083333333336</c:v>
                </c:pt>
                <c:pt idx="3223">
                  <c:v>41399.166666666664</c:v>
                </c:pt>
                <c:pt idx="3224">
                  <c:v>41399.25</c:v>
                </c:pt>
                <c:pt idx="3225">
                  <c:v>41399.333333333336</c:v>
                </c:pt>
                <c:pt idx="3226">
                  <c:v>41399.416666666664</c:v>
                </c:pt>
                <c:pt idx="3227">
                  <c:v>41399.5</c:v>
                </c:pt>
                <c:pt idx="3228">
                  <c:v>41399.583333333336</c:v>
                </c:pt>
                <c:pt idx="3229">
                  <c:v>41399.666666666664</c:v>
                </c:pt>
                <c:pt idx="3230">
                  <c:v>41399.75</c:v>
                </c:pt>
                <c:pt idx="3231">
                  <c:v>41399.833333333336</c:v>
                </c:pt>
                <c:pt idx="3232">
                  <c:v>41399.916666666664</c:v>
                </c:pt>
                <c:pt idx="3233">
                  <c:v>41400</c:v>
                </c:pt>
                <c:pt idx="3234">
                  <c:v>41400.083333333336</c:v>
                </c:pt>
                <c:pt idx="3235">
                  <c:v>41400.166666666664</c:v>
                </c:pt>
                <c:pt idx="3236">
                  <c:v>41400.25</c:v>
                </c:pt>
                <c:pt idx="3237">
                  <c:v>41400.333333333336</c:v>
                </c:pt>
                <c:pt idx="3238">
                  <c:v>41400.416666666664</c:v>
                </c:pt>
                <c:pt idx="3239">
                  <c:v>41400.5</c:v>
                </c:pt>
                <c:pt idx="3240">
                  <c:v>41400.583333333336</c:v>
                </c:pt>
                <c:pt idx="3241">
                  <c:v>41400.666666666664</c:v>
                </c:pt>
                <c:pt idx="3242">
                  <c:v>41400.75</c:v>
                </c:pt>
                <c:pt idx="3243">
                  <c:v>41400.833333333336</c:v>
                </c:pt>
                <c:pt idx="3244">
                  <c:v>41400.916666666664</c:v>
                </c:pt>
                <c:pt idx="3245">
                  <c:v>41401</c:v>
                </c:pt>
                <c:pt idx="3246">
                  <c:v>41401.083333333336</c:v>
                </c:pt>
                <c:pt idx="3247">
                  <c:v>41401.166666666664</c:v>
                </c:pt>
                <c:pt idx="3248">
                  <c:v>41401.25</c:v>
                </c:pt>
                <c:pt idx="3249">
                  <c:v>41401.333333333336</c:v>
                </c:pt>
                <c:pt idx="3250">
                  <c:v>41401.416666666664</c:v>
                </c:pt>
                <c:pt idx="3251">
                  <c:v>41401.5</c:v>
                </c:pt>
                <c:pt idx="3252">
                  <c:v>41401.583333333336</c:v>
                </c:pt>
                <c:pt idx="3253">
                  <c:v>41401.666666666664</c:v>
                </c:pt>
                <c:pt idx="3254">
                  <c:v>41401.75</c:v>
                </c:pt>
                <c:pt idx="3255">
                  <c:v>41401.833333333336</c:v>
                </c:pt>
                <c:pt idx="3256">
                  <c:v>41401.916666666664</c:v>
                </c:pt>
                <c:pt idx="3257">
                  <c:v>41402</c:v>
                </c:pt>
                <c:pt idx="3258">
                  <c:v>41402.083333333336</c:v>
                </c:pt>
                <c:pt idx="3259">
                  <c:v>41402.166666666664</c:v>
                </c:pt>
                <c:pt idx="3260">
                  <c:v>41402.25</c:v>
                </c:pt>
                <c:pt idx="3261">
                  <c:v>41402.333333333336</c:v>
                </c:pt>
                <c:pt idx="3262">
                  <c:v>41402.416666666664</c:v>
                </c:pt>
                <c:pt idx="3263">
                  <c:v>41402.5</c:v>
                </c:pt>
                <c:pt idx="3264">
                  <c:v>41402.583333333336</c:v>
                </c:pt>
                <c:pt idx="3265">
                  <c:v>41402.666666666664</c:v>
                </c:pt>
                <c:pt idx="3266">
                  <c:v>41402.75</c:v>
                </c:pt>
                <c:pt idx="3267">
                  <c:v>41402.833333333336</c:v>
                </c:pt>
                <c:pt idx="3268">
                  <c:v>41402.916666666664</c:v>
                </c:pt>
                <c:pt idx="3269">
                  <c:v>41403</c:v>
                </c:pt>
                <c:pt idx="3270">
                  <c:v>41403.083333333336</c:v>
                </c:pt>
                <c:pt idx="3271">
                  <c:v>41403.166666666664</c:v>
                </c:pt>
                <c:pt idx="3272">
                  <c:v>41403.25</c:v>
                </c:pt>
                <c:pt idx="3273">
                  <c:v>41403.333333333336</c:v>
                </c:pt>
                <c:pt idx="3274">
                  <c:v>41403.416666666664</c:v>
                </c:pt>
                <c:pt idx="3275">
                  <c:v>41403.5</c:v>
                </c:pt>
                <c:pt idx="3276">
                  <c:v>41403.583333333336</c:v>
                </c:pt>
                <c:pt idx="3277">
                  <c:v>41403.666666666664</c:v>
                </c:pt>
                <c:pt idx="3278">
                  <c:v>41403.75</c:v>
                </c:pt>
                <c:pt idx="3279">
                  <c:v>41403.833333333336</c:v>
                </c:pt>
                <c:pt idx="3280">
                  <c:v>41403.916666666664</c:v>
                </c:pt>
                <c:pt idx="3281">
                  <c:v>41404</c:v>
                </c:pt>
                <c:pt idx="3282">
                  <c:v>41404.083333333336</c:v>
                </c:pt>
                <c:pt idx="3283">
                  <c:v>41404.166666666664</c:v>
                </c:pt>
                <c:pt idx="3284">
                  <c:v>41404.25</c:v>
                </c:pt>
                <c:pt idx="3285">
                  <c:v>41404.333333333336</c:v>
                </c:pt>
                <c:pt idx="3286">
                  <c:v>41404.416666666664</c:v>
                </c:pt>
                <c:pt idx="3287">
                  <c:v>41404.5</c:v>
                </c:pt>
                <c:pt idx="3288">
                  <c:v>41404.583333333336</c:v>
                </c:pt>
                <c:pt idx="3289">
                  <c:v>41404.666666666664</c:v>
                </c:pt>
                <c:pt idx="3290">
                  <c:v>41404.75</c:v>
                </c:pt>
                <c:pt idx="3291">
                  <c:v>41404.833333333336</c:v>
                </c:pt>
                <c:pt idx="3292">
                  <c:v>41404.916666666664</c:v>
                </c:pt>
                <c:pt idx="3293">
                  <c:v>41405</c:v>
                </c:pt>
                <c:pt idx="3294">
                  <c:v>41405.083333333336</c:v>
                </c:pt>
                <c:pt idx="3295">
                  <c:v>41405.166666666664</c:v>
                </c:pt>
                <c:pt idx="3296">
                  <c:v>41405.25</c:v>
                </c:pt>
                <c:pt idx="3297">
                  <c:v>41405.333333333336</c:v>
                </c:pt>
                <c:pt idx="3298">
                  <c:v>41405.416666666664</c:v>
                </c:pt>
                <c:pt idx="3299">
                  <c:v>41405.5</c:v>
                </c:pt>
                <c:pt idx="3300">
                  <c:v>41405.583333333336</c:v>
                </c:pt>
                <c:pt idx="3301">
                  <c:v>41405.666666666664</c:v>
                </c:pt>
                <c:pt idx="3302">
                  <c:v>41405.75</c:v>
                </c:pt>
                <c:pt idx="3303">
                  <c:v>41405.833333333336</c:v>
                </c:pt>
                <c:pt idx="3304">
                  <c:v>41405.916666666664</c:v>
                </c:pt>
                <c:pt idx="3305">
                  <c:v>41406</c:v>
                </c:pt>
                <c:pt idx="3306">
                  <c:v>41406.083333333336</c:v>
                </c:pt>
                <c:pt idx="3307">
                  <c:v>41406.166666666664</c:v>
                </c:pt>
                <c:pt idx="3308">
                  <c:v>41406.25</c:v>
                </c:pt>
                <c:pt idx="3309">
                  <c:v>41406.333333333336</c:v>
                </c:pt>
                <c:pt idx="3310">
                  <c:v>41406.416666666664</c:v>
                </c:pt>
                <c:pt idx="3311">
                  <c:v>41406.5</c:v>
                </c:pt>
                <c:pt idx="3312">
                  <c:v>41406.583333333336</c:v>
                </c:pt>
                <c:pt idx="3313">
                  <c:v>41406.666666666664</c:v>
                </c:pt>
                <c:pt idx="3314">
                  <c:v>41406.75</c:v>
                </c:pt>
                <c:pt idx="3315">
                  <c:v>41406.833333333336</c:v>
                </c:pt>
                <c:pt idx="3316">
                  <c:v>41406.916666666664</c:v>
                </c:pt>
                <c:pt idx="3317">
                  <c:v>41407</c:v>
                </c:pt>
                <c:pt idx="3318">
                  <c:v>41407.083333333336</c:v>
                </c:pt>
                <c:pt idx="3319">
                  <c:v>41407.166666666664</c:v>
                </c:pt>
                <c:pt idx="3320">
                  <c:v>41407.25</c:v>
                </c:pt>
                <c:pt idx="3321">
                  <c:v>41407.333333333336</c:v>
                </c:pt>
                <c:pt idx="3322">
                  <c:v>41407.416666666664</c:v>
                </c:pt>
                <c:pt idx="3323">
                  <c:v>41407.5</c:v>
                </c:pt>
                <c:pt idx="3324">
                  <c:v>41407.583333333336</c:v>
                </c:pt>
                <c:pt idx="3325">
                  <c:v>41407.666666666664</c:v>
                </c:pt>
                <c:pt idx="3326">
                  <c:v>41407.75</c:v>
                </c:pt>
                <c:pt idx="3327">
                  <c:v>41407.833333333336</c:v>
                </c:pt>
                <c:pt idx="3328">
                  <c:v>41407.916666666664</c:v>
                </c:pt>
                <c:pt idx="3329">
                  <c:v>41408</c:v>
                </c:pt>
                <c:pt idx="3330">
                  <c:v>41408.083333333336</c:v>
                </c:pt>
                <c:pt idx="3331">
                  <c:v>41408.166666666664</c:v>
                </c:pt>
                <c:pt idx="3332">
                  <c:v>41408.25</c:v>
                </c:pt>
                <c:pt idx="3333">
                  <c:v>41408.333333333336</c:v>
                </c:pt>
                <c:pt idx="3334">
                  <c:v>41408.416666666664</c:v>
                </c:pt>
                <c:pt idx="3335">
                  <c:v>41408.5</c:v>
                </c:pt>
                <c:pt idx="3336">
                  <c:v>41408.583333333336</c:v>
                </c:pt>
                <c:pt idx="3337">
                  <c:v>41408.666666666664</c:v>
                </c:pt>
                <c:pt idx="3338">
                  <c:v>41408.75</c:v>
                </c:pt>
                <c:pt idx="3339">
                  <c:v>41408.833333333336</c:v>
                </c:pt>
                <c:pt idx="3340">
                  <c:v>41408.916666666664</c:v>
                </c:pt>
                <c:pt idx="3341">
                  <c:v>41409</c:v>
                </c:pt>
                <c:pt idx="3342">
                  <c:v>41409.083333333336</c:v>
                </c:pt>
                <c:pt idx="3343">
                  <c:v>41409.166666666664</c:v>
                </c:pt>
                <c:pt idx="3344">
                  <c:v>41409.25</c:v>
                </c:pt>
                <c:pt idx="3345">
                  <c:v>41409.333333333336</c:v>
                </c:pt>
                <c:pt idx="3346">
                  <c:v>41409.416666666664</c:v>
                </c:pt>
                <c:pt idx="3347">
                  <c:v>41409.5</c:v>
                </c:pt>
                <c:pt idx="3348">
                  <c:v>41409.583333333336</c:v>
                </c:pt>
                <c:pt idx="3349">
                  <c:v>41409.666666666664</c:v>
                </c:pt>
                <c:pt idx="3350">
                  <c:v>41409.75</c:v>
                </c:pt>
                <c:pt idx="3351">
                  <c:v>41409.833333333336</c:v>
                </c:pt>
                <c:pt idx="3352">
                  <c:v>41409.916666666664</c:v>
                </c:pt>
                <c:pt idx="3353">
                  <c:v>41410</c:v>
                </c:pt>
                <c:pt idx="3354">
                  <c:v>41410.083333333336</c:v>
                </c:pt>
                <c:pt idx="3355">
                  <c:v>41410.166666666664</c:v>
                </c:pt>
                <c:pt idx="3356">
                  <c:v>41410.25</c:v>
                </c:pt>
                <c:pt idx="3357">
                  <c:v>41410.333333333336</c:v>
                </c:pt>
                <c:pt idx="3358">
                  <c:v>41410.416666666664</c:v>
                </c:pt>
                <c:pt idx="3359">
                  <c:v>41410.5</c:v>
                </c:pt>
                <c:pt idx="3360">
                  <c:v>41410.583333333336</c:v>
                </c:pt>
                <c:pt idx="3361">
                  <c:v>41410.666666666664</c:v>
                </c:pt>
                <c:pt idx="3362">
                  <c:v>41410.75</c:v>
                </c:pt>
                <c:pt idx="3363">
                  <c:v>41410.833333333336</c:v>
                </c:pt>
                <c:pt idx="3364">
                  <c:v>41410.916666666664</c:v>
                </c:pt>
                <c:pt idx="3365">
                  <c:v>41411</c:v>
                </c:pt>
                <c:pt idx="3366">
                  <c:v>41411.083333333336</c:v>
                </c:pt>
                <c:pt idx="3367">
                  <c:v>41411.166666666664</c:v>
                </c:pt>
                <c:pt idx="3368">
                  <c:v>41411.25</c:v>
                </c:pt>
                <c:pt idx="3369">
                  <c:v>41411.333333333336</c:v>
                </c:pt>
                <c:pt idx="3370">
                  <c:v>41411.416666666664</c:v>
                </c:pt>
                <c:pt idx="3371">
                  <c:v>41411.5</c:v>
                </c:pt>
                <c:pt idx="3372">
                  <c:v>41411.583333333336</c:v>
                </c:pt>
                <c:pt idx="3373">
                  <c:v>41411.666666666664</c:v>
                </c:pt>
                <c:pt idx="3374">
                  <c:v>41411.75</c:v>
                </c:pt>
                <c:pt idx="3375">
                  <c:v>41411.833333333336</c:v>
                </c:pt>
                <c:pt idx="3376">
                  <c:v>41411.916666666664</c:v>
                </c:pt>
                <c:pt idx="3377">
                  <c:v>41412</c:v>
                </c:pt>
                <c:pt idx="3378">
                  <c:v>41412.083333333336</c:v>
                </c:pt>
                <c:pt idx="3379">
                  <c:v>41412.166666666664</c:v>
                </c:pt>
                <c:pt idx="3380">
                  <c:v>41412.25</c:v>
                </c:pt>
                <c:pt idx="3381">
                  <c:v>41412.333333333336</c:v>
                </c:pt>
                <c:pt idx="3382">
                  <c:v>41412.416666666664</c:v>
                </c:pt>
                <c:pt idx="3383">
                  <c:v>41412.5</c:v>
                </c:pt>
                <c:pt idx="3384">
                  <c:v>41412.583333333336</c:v>
                </c:pt>
                <c:pt idx="3385">
                  <c:v>41412.666666666664</c:v>
                </c:pt>
                <c:pt idx="3386">
                  <c:v>41412.75</c:v>
                </c:pt>
                <c:pt idx="3387">
                  <c:v>41412.833333333336</c:v>
                </c:pt>
                <c:pt idx="3388">
                  <c:v>41412.916666666664</c:v>
                </c:pt>
                <c:pt idx="3389">
                  <c:v>41413</c:v>
                </c:pt>
                <c:pt idx="3390">
                  <c:v>41413.083333333336</c:v>
                </c:pt>
                <c:pt idx="3391">
                  <c:v>41413.166666666664</c:v>
                </c:pt>
                <c:pt idx="3392">
                  <c:v>41413.25</c:v>
                </c:pt>
                <c:pt idx="3393">
                  <c:v>41413.333333333336</c:v>
                </c:pt>
                <c:pt idx="3394">
                  <c:v>41413.416666666664</c:v>
                </c:pt>
                <c:pt idx="3395">
                  <c:v>41413.5</c:v>
                </c:pt>
                <c:pt idx="3396">
                  <c:v>41413.583333333336</c:v>
                </c:pt>
                <c:pt idx="3397">
                  <c:v>41413.666666666664</c:v>
                </c:pt>
                <c:pt idx="3398">
                  <c:v>41413.75</c:v>
                </c:pt>
                <c:pt idx="3399">
                  <c:v>41413.833333333336</c:v>
                </c:pt>
                <c:pt idx="3400">
                  <c:v>41413.916666666664</c:v>
                </c:pt>
                <c:pt idx="3401">
                  <c:v>41414</c:v>
                </c:pt>
                <c:pt idx="3402">
                  <c:v>41414.083333333336</c:v>
                </c:pt>
                <c:pt idx="3403">
                  <c:v>41414.166666666664</c:v>
                </c:pt>
                <c:pt idx="3404">
                  <c:v>41414.25</c:v>
                </c:pt>
                <c:pt idx="3405">
                  <c:v>41414.333333333336</c:v>
                </c:pt>
                <c:pt idx="3406">
                  <c:v>41414.416666666664</c:v>
                </c:pt>
                <c:pt idx="3407">
                  <c:v>41414.5</c:v>
                </c:pt>
                <c:pt idx="3408">
                  <c:v>41414.583333333336</c:v>
                </c:pt>
                <c:pt idx="3409">
                  <c:v>41414.666666666664</c:v>
                </c:pt>
                <c:pt idx="3410">
                  <c:v>41414.75</c:v>
                </c:pt>
                <c:pt idx="3411">
                  <c:v>41414.833333333336</c:v>
                </c:pt>
                <c:pt idx="3412">
                  <c:v>41414.916666666664</c:v>
                </c:pt>
                <c:pt idx="3413">
                  <c:v>41415</c:v>
                </c:pt>
                <c:pt idx="3414">
                  <c:v>41415.083333333336</c:v>
                </c:pt>
                <c:pt idx="3415">
                  <c:v>41415.166666666664</c:v>
                </c:pt>
                <c:pt idx="3416">
                  <c:v>41415.25</c:v>
                </c:pt>
                <c:pt idx="3417">
                  <c:v>41415.333333333336</c:v>
                </c:pt>
                <c:pt idx="3418">
                  <c:v>41415.416666666664</c:v>
                </c:pt>
                <c:pt idx="3419">
                  <c:v>41415.5</c:v>
                </c:pt>
                <c:pt idx="3420">
                  <c:v>41415.583333333336</c:v>
                </c:pt>
                <c:pt idx="3421">
                  <c:v>41415.666666666664</c:v>
                </c:pt>
                <c:pt idx="3422">
                  <c:v>41415.75</c:v>
                </c:pt>
                <c:pt idx="3423">
                  <c:v>41415.833333333336</c:v>
                </c:pt>
                <c:pt idx="3424">
                  <c:v>41415.916666666664</c:v>
                </c:pt>
                <c:pt idx="3425">
                  <c:v>41416</c:v>
                </c:pt>
                <c:pt idx="3426">
                  <c:v>41416.083333333336</c:v>
                </c:pt>
                <c:pt idx="3427">
                  <c:v>41416.166666666664</c:v>
                </c:pt>
                <c:pt idx="3428">
                  <c:v>41416.25</c:v>
                </c:pt>
                <c:pt idx="3429">
                  <c:v>41416.333333333336</c:v>
                </c:pt>
                <c:pt idx="3430">
                  <c:v>41416.416666666664</c:v>
                </c:pt>
                <c:pt idx="3431">
                  <c:v>41416.5</c:v>
                </c:pt>
                <c:pt idx="3432">
                  <c:v>41416.583333333336</c:v>
                </c:pt>
                <c:pt idx="3433">
                  <c:v>41416.666666666664</c:v>
                </c:pt>
                <c:pt idx="3434">
                  <c:v>41416.75</c:v>
                </c:pt>
                <c:pt idx="3435">
                  <c:v>41416.833333333336</c:v>
                </c:pt>
                <c:pt idx="3436">
                  <c:v>41416.916666666664</c:v>
                </c:pt>
                <c:pt idx="3437">
                  <c:v>41417</c:v>
                </c:pt>
                <c:pt idx="3438">
                  <c:v>41417.083333333336</c:v>
                </c:pt>
                <c:pt idx="3439">
                  <c:v>41417.166666666664</c:v>
                </c:pt>
                <c:pt idx="3440">
                  <c:v>41417.25</c:v>
                </c:pt>
                <c:pt idx="3441">
                  <c:v>41417.333333333336</c:v>
                </c:pt>
                <c:pt idx="3442">
                  <c:v>41417.416666666664</c:v>
                </c:pt>
                <c:pt idx="3443">
                  <c:v>41417.5</c:v>
                </c:pt>
                <c:pt idx="3444">
                  <c:v>41417.583333333336</c:v>
                </c:pt>
                <c:pt idx="3445">
                  <c:v>41417.666666666664</c:v>
                </c:pt>
                <c:pt idx="3446">
                  <c:v>41417.75</c:v>
                </c:pt>
                <c:pt idx="3447">
                  <c:v>41417.833333333336</c:v>
                </c:pt>
                <c:pt idx="3448">
                  <c:v>41417.916666666664</c:v>
                </c:pt>
                <c:pt idx="3449">
                  <c:v>41418</c:v>
                </c:pt>
                <c:pt idx="3450">
                  <c:v>41418.083333333336</c:v>
                </c:pt>
                <c:pt idx="3451">
                  <c:v>41418.166666666664</c:v>
                </c:pt>
                <c:pt idx="3452">
                  <c:v>41418.25</c:v>
                </c:pt>
                <c:pt idx="3453">
                  <c:v>41418.333333333336</c:v>
                </c:pt>
                <c:pt idx="3454">
                  <c:v>41418.416666666664</c:v>
                </c:pt>
                <c:pt idx="3455">
                  <c:v>41418.5</c:v>
                </c:pt>
                <c:pt idx="3456">
                  <c:v>41418.666666666664</c:v>
                </c:pt>
                <c:pt idx="3457">
                  <c:v>41418.75</c:v>
                </c:pt>
                <c:pt idx="3458">
                  <c:v>41418.833333333336</c:v>
                </c:pt>
                <c:pt idx="3459">
                  <c:v>41418.916666666664</c:v>
                </c:pt>
                <c:pt idx="3460">
                  <c:v>41419</c:v>
                </c:pt>
                <c:pt idx="3461">
                  <c:v>41419.083333333336</c:v>
                </c:pt>
                <c:pt idx="3462">
                  <c:v>41419.166666666664</c:v>
                </c:pt>
                <c:pt idx="3463">
                  <c:v>41419.25</c:v>
                </c:pt>
                <c:pt idx="3464">
                  <c:v>41419.333333333336</c:v>
                </c:pt>
                <c:pt idx="3465">
                  <c:v>41419.416666666664</c:v>
                </c:pt>
                <c:pt idx="3466">
                  <c:v>41419.5</c:v>
                </c:pt>
                <c:pt idx="3467">
                  <c:v>41419.583333333336</c:v>
                </c:pt>
                <c:pt idx="3468">
                  <c:v>41419.666666666664</c:v>
                </c:pt>
                <c:pt idx="3469">
                  <c:v>41419.75</c:v>
                </c:pt>
                <c:pt idx="3470">
                  <c:v>41419.833333333336</c:v>
                </c:pt>
                <c:pt idx="3471">
                  <c:v>41419.916666666664</c:v>
                </c:pt>
                <c:pt idx="3472">
                  <c:v>41420</c:v>
                </c:pt>
                <c:pt idx="3473">
                  <c:v>41420.083333333336</c:v>
                </c:pt>
                <c:pt idx="3474">
                  <c:v>41420.166666666664</c:v>
                </c:pt>
                <c:pt idx="3475">
                  <c:v>41420.25</c:v>
                </c:pt>
                <c:pt idx="3476">
                  <c:v>41420.333333333336</c:v>
                </c:pt>
                <c:pt idx="3477">
                  <c:v>41420.416666666664</c:v>
                </c:pt>
                <c:pt idx="3478">
                  <c:v>41420.5</c:v>
                </c:pt>
                <c:pt idx="3479">
                  <c:v>41420.583333333336</c:v>
                </c:pt>
                <c:pt idx="3480">
                  <c:v>41420.666666666664</c:v>
                </c:pt>
                <c:pt idx="3481">
                  <c:v>41420.75</c:v>
                </c:pt>
                <c:pt idx="3482">
                  <c:v>41420.833333333336</c:v>
                </c:pt>
                <c:pt idx="3483">
                  <c:v>41420.916666666664</c:v>
                </c:pt>
                <c:pt idx="3484">
                  <c:v>41421</c:v>
                </c:pt>
                <c:pt idx="3485">
                  <c:v>41421.083333333336</c:v>
                </c:pt>
                <c:pt idx="3486">
                  <c:v>41421.166666666664</c:v>
                </c:pt>
                <c:pt idx="3487">
                  <c:v>41421.25</c:v>
                </c:pt>
                <c:pt idx="3488">
                  <c:v>41421.333333333336</c:v>
                </c:pt>
                <c:pt idx="3489">
                  <c:v>41421.416666666664</c:v>
                </c:pt>
                <c:pt idx="3490">
                  <c:v>41421.5</c:v>
                </c:pt>
                <c:pt idx="3491">
                  <c:v>41421.583333333336</c:v>
                </c:pt>
                <c:pt idx="3492">
                  <c:v>41421.666666666664</c:v>
                </c:pt>
                <c:pt idx="3493">
                  <c:v>41421.75</c:v>
                </c:pt>
                <c:pt idx="3494">
                  <c:v>41421.916666666664</c:v>
                </c:pt>
                <c:pt idx="3495">
                  <c:v>41422</c:v>
                </c:pt>
                <c:pt idx="3496">
                  <c:v>41422.083333333336</c:v>
                </c:pt>
                <c:pt idx="3497">
                  <c:v>41422.166666666664</c:v>
                </c:pt>
                <c:pt idx="3498">
                  <c:v>41422.25</c:v>
                </c:pt>
                <c:pt idx="3499">
                  <c:v>41422.333333333336</c:v>
                </c:pt>
                <c:pt idx="3500">
                  <c:v>41422.416666666664</c:v>
                </c:pt>
                <c:pt idx="3501">
                  <c:v>41422.5</c:v>
                </c:pt>
                <c:pt idx="3502">
                  <c:v>41422.583333333336</c:v>
                </c:pt>
                <c:pt idx="3503">
                  <c:v>41422.666666666664</c:v>
                </c:pt>
                <c:pt idx="3504">
                  <c:v>41422.75</c:v>
                </c:pt>
                <c:pt idx="3505">
                  <c:v>41422.833333333336</c:v>
                </c:pt>
                <c:pt idx="3506">
                  <c:v>41422.916666666664</c:v>
                </c:pt>
                <c:pt idx="3507">
                  <c:v>41423</c:v>
                </c:pt>
                <c:pt idx="3508">
                  <c:v>41423.083333333336</c:v>
                </c:pt>
                <c:pt idx="3509">
                  <c:v>41423.166666666664</c:v>
                </c:pt>
                <c:pt idx="3510">
                  <c:v>41423.25</c:v>
                </c:pt>
                <c:pt idx="3511">
                  <c:v>41423.333333333336</c:v>
                </c:pt>
                <c:pt idx="3512">
                  <c:v>41423.416666666664</c:v>
                </c:pt>
                <c:pt idx="3513">
                  <c:v>41423.5</c:v>
                </c:pt>
                <c:pt idx="3514">
                  <c:v>41423.583333333336</c:v>
                </c:pt>
                <c:pt idx="3515">
                  <c:v>41423.666666666664</c:v>
                </c:pt>
                <c:pt idx="3516">
                  <c:v>41423.75</c:v>
                </c:pt>
                <c:pt idx="3517">
                  <c:v>41423.833333333336</c:v>
                </c:pt>
                <c:pt idx="3518">
                  <c:v>41423.916666666664</c:v>
                </c:pt>
                <c:pt idx="3519">
                  <c:v>41424</c:v>
                </c:pt>
                <c:pt idx="3520">
                  <c:v>41424.083333333336</c:v>
                </c:pt>
                <c:pt idx="3521">
                  <c:v>41424.166666666664</c:v>
                </c:pt>
                <c:pt idx="3522">
                  <c:v>41424.25</c:v>
                </c:pt>
                <c:pt idx="3523">
                  <c:v>41424.333333333336</c:v>
                </c:pt>
                <c:pt idx="3524">
                  <c:v>41424.416666666664</c:v>
                </c:pt>
                <c:pt idx="3525">
                  <c:v>41424.5</c:v>
                </c:pt>
                <c:pt idx="3526">
                  <c:v>41424.583333333336</c:v>
                </c:pt>
                <c:pt idx="3527">
                  <c:v>41424.666666666664</c:v>
                </c:pt>
                <c:pt idx="3528">
                  <c:v>41424.75</c:v>
                </c:pt>
                <c:pt idx="3529">
                  <c:v>41424.833333333336</c:v>
                </c:pt>
                <c:pt idx="3530">
                  <c:v>41424.916666666664</c:v>
                </c:pt>
                <c:pt idx="3531">
                  <c:v>41425.083333333336</c:v>
                </c:pt>
                <c:pt idx="3532">
                  <c:v>41425.166666666664</c:v>
                </c:pt>
                <c:pt idx="3533">
                  <c:v>41425.25</c:v>
                </c:pt>
                <c:pt idx="3534">
                  <c:v>41425.333333333336</c:v>
                </c:pt>
                <c:pt idx="3535">
                  <c:v>41425.416666666664</c:v>
                </c:pt>
                <c:pt idx="3536">
                  <c:v>41425.5</c:v>
                </c:pt>
                <c:pt idx="3537">
                  <c:v>41425.583333333336</c:v>
                </c:pt>
                <c:pt idx="3538">
                  <c:v>41425.666666666664</c:v>
                </c:pt>
                <c:pt idx="3539">
                  <c:v>41425.75</c:v>
                </c:pt>
                <c:pt idx="3540">
                  <c:v>41425.833333333336</c:v>
                </c:pt>
                <c:pt idx="3541">
                  <c:v>41425.916666666664</c:v>
                </c:pt>
                <c:pt idx="3542">
                  <c:v>41426</c:v>
                </c:pt>
                <c:pt idx="3543">
                  <c:v>41426.083333333336</c:v>
                </c:pt>
                <c:pt idx="3544">
                  <c:v>41426.166666666664</c:v>
                </c:pt>
                <c:pt idx="3545">
                  <c:v>41426.25</c:v>
                </c:pt>
                <c:pt idx="3546">
                  <c:v>41426.333333333336</c:v>
                </c:pt>
                <c:pt idx="3547">
                  <c:v>41426.416666666664</c:v>
                </c:pt>
                <c:pt idx="3548">
                  <c:v>41426.5</c:v>
                </c:pt>
                <c:pt idx="3549">
                  <c:v>41426.583333333336</c:v>
                </c:pt>
                <c:pt idx="3550">
                  <c:v>41426.666666666664</c:v>
                </c:pt>
                <c:pt idx="3551">
                  <c:v>41426.75</c:v>
                </c:pt>
                <c:pt idx="3552">
                  <c:v>41426.833333333336</c:v>
                </c:pt>
                <c:pt idx="3553">
                  <c:v>41426.916666666664</c:v>
                </c:pt>
                <c:pt idx="3554">
                  <c:v>41427</c:v>
                </c:pt>
                <c:pt idx="3555">
                  <c:v>41427.083333333336</c:v>
                </c:pt>
                <c:pt idx="3556">
                  <c:v>41427.25</c:v>
                </c:pt>
                <c:pt idx="3557">
                  <c:v>41427.333333333336</c:v>
                </c:pt>
                <c:pt idx="3558">
                  <c:v>41427.416666666664</c:v>
                </c:pt>
                <c:pt idx="3559">
                  <c:v>41427.5</c:v>
                </c:pt>
                <c:pt idx="3560">
                  <c:v>41427.583333333336</c:v>
                </c:pt>
                <c:pt idx="3561">
                  <c:v>41427.666666666664</c:v>
                </c:pt>
                <c:pt idx="3562">
                  <c:v>41427.75</c:v>
                </c:pt>
                <c:pt idx="3563">
                  <c:v>41427.833333333336</c:v>
                </c:pt>
                <c:pt idx="3564">
                  <c:v>41427.916666666664</c:v>
                </c:pt>
                <c:pt idx="3565">
                  <c:v>41428</c:v>
                </c:pt>
                <c:pt idx="3566">
                  <c:v>41428.083333333336</c:v>
                </c:pt>
                <c:pt idx="3567">
                  <c:v>41428.166666666664</c:v>
                </c:pt>
                <c:pt idx="3568">
                  <c:v>41428.25</c:v>
                </c:pt>
                <c:pt idx="3569">
                  <c:v>41428.333333333336</c:v>
                </c:pt>
                <c:pt idx="3570">
                  <c:v>41428.416666666664</c:v>
                </c:pt>
                <c:pt idx="3571">
                  <c:v>41428.5</c:v>
                </c:pt>
                <c:pt idx="3572">
                  <c:v>41428.583333333336</c:v>
                </c:pt>
                <c:pt idx="3573">
                  <c:v>41428.666666666664</c:v>
                </c:pt>
                <c:pt idx="3574">
                  <c:v>41428.75</c:v>
                </c:pt>
                <c:pt idx="3575">
                  <c:v>41428.833333333336</c:v>
                </c:pt>
                <c:pt idx="3576">
                  <c:v>41428.916666666664</c:v>
                </c:pt>
                <c:pt idx="3577">
                  <c:v>41429</c:v>
                </c:pt>
                <c:pt idx="3578">
                  <c:v>41429.083333333336</c:v>
                </c:pt>
                <c:pt idx="3579">
                  <c:v>41429.166666666664</c:v>
                </c:pt>
                <c:pt idx="3580">
                  <c:v>41429.25</c:v>
                </c:pt>
                <c:pt idx="3581">
                  <c:v>41429.333333333336</c:v>
                </c:pt>
                <c:pt idx="3582">
                  <c:v>41429.416666666664</c:v>
                </c:pt>
                <c:pt idx="3583">
                  <c:v>41429.5</c:v>
                </c:pt>
                <c:pt idx="3584">
                  <c:v>41429.583333333336</c:v>
                </c:pt>
                <c:pt idx="3585">
                  <c:v>41429.666666666664</c:v>
                </c:pt>
                <c:pt idx="3586">
                  <c:v>41429.75</c:v>
                </c:pt>
                <c:pt idx="3587">
                  <c:v>41429.833333333336</c:v>
                </c:pt>
                <c:pt idx="3588">
                  <c:v>41429.916666666664</c:v>
                </c:pt>
                <c:pt idx="3589">
                  <c:v>41430</c:v>
                </c:pt>
                <c:pt idx="3590">
                  <c:v>41430.083333333336</c:v>
                </c:pt>
                <c:pt idx="3591">
                  <c:v>41430.166666666664</c:v>
                </c:pt>
                <c:pt idx="3592">
                  <c:v>41430.25</c:v>
                </c:pt>
                <c:pt idx="3593">
                  <c:v>41430.333333333336</c:v>
                </c:pt>
                <c:pt idx="3594">
                  <c:v>41430.416666666664</c:v>
                </c:pt>
                <c:pt idx="3595">
                  <c:v>41430.5</c:v>
                </c:pt>
                <c:pt idx="3596">
                  <c:v>41430.583333333336</c:v>
                </c:pt>
                <c:pt idx="3597">
                  <c:v>41430.666666666664</c:v>
                </c:pt>
                <c:pt idx="3598">
                  <c:v>41430.75</c:v>
                </c:pt>
                <c:pt idx="3599">
                  <c:v>41430.833333333336</c:v>
                </c:pt>
                <c:pt idx="3600">
                  <c:v>41430.916666666664</c:v>
                </c:pt>
                <c:pt idx="3601">
                  <c:v>41431</c:v>
                </c:pt>
                <c:pt idx="3602">
                  <c:v>41431.083333333336</c:v>
                </c:pt>
                <c:pt idx="3603">
                  <c:v>41431.166666666664</c:v>
                </c:pt>
                <c:pt idx="3604">
                  <c:v>41431.25</c:v>
                </c:pt>
                <c:pt idx="3605">
                  <c:v>41431.333333333336</c:v>
                </c:pt>
                <c:pt idx="3606">
                  <c:v>41431.416666666664</c:v>
                </c:pt>
                <c:pt idx="3607">
                  <c:v>41431.5</c:v>
                </c:pt>
                <c:pt idx="3608">
                  <c:v>41431.583333333336</c:v>
                </c:pt>
                <c:pt idx="3609">
                  <c:v>41431.666666666664</c:v>
                </c:pt>
                <c:pt idx="3610">
                  <c:v>41431.75</c:v>
                </c:pt>
                <c:pt idx="3611">
                  <c:v>41431.916666666664</c:v>
                </c:pt>
                <c:pt idx="3612">
                  <c:v>41432</c:v>
                </c:pt>
                <c:pt idx="3613">
                  <c:v>41432.083333333336</c:v>
                </c:pt>
                <c:pt idx="3614">
                  <c:v>41432.166666666664</c:v>
                </c:pt>
                <c:pt idx="3615">
                  <c:v>41432.25</c:v>
                </c:pt>
                <c:pt idx="3616">
                  <c:v>41432.333333333336</c:v>
                </c:pt>
                <c:pt idx="3617">
                  <c:v>41432.416666666664</c:v>
                </c:pt>
                <c:pt idx="3618">
                  <c:v>41432.5</c:v>
                </c:pt>
                <c:pt idx="3619">
                  <c:v>41432.583333333336</c:v>
                </c:pt>
                <c:pt idx="3620">
                  <c:v>41432.666666666664</c:v>
                </c:pt>
                <c:pt idx="3621">
                  <c:v>41432.75</c:v>
                </c:pt>
                <c:pt idx="3622">
                  <c:v>41432.833333333336</c:v>
                </c:pt>
                <c:pt idx="3623">
                  <c:v>41432.916666666664</c:v>
                </c:pt>
                <c:pt idx="3624">
                  <c:v>41433</c:v>
                </c:pt>
                <c:pt idx="3625">
                  <c:v>41433.083333333336</c:v>
                </c:pt>
                <c:pt idx="3626">
                  <c:v>41433.166666666664</c:v>
                </c:pt>
                <c:pt idx="3627">
                  <c:v>41433.25</c:v>
                </c:pt>
                <c:pt idx="3628">
                  <c:v>41433.333333333336</c:v>
                </c:pt>
                <c:pt idx="3629">
                  <c:v>41433.416666666664</c:v>
                </c:pt>
                <c:pt idx="3630">
                  <c:v>41433.5</c:v>
                </c:pt>
                <c:pt idx="3631">
                  <c:v>41433.583333333336</c:v>
                </c:pt>
                <c:pt idx="3632">
                  <c:v>41433.666666666664</c:v>
                </c:pt>
                <c:pt idx="3633">
                  <c:v>41433.75</c:v>
                </c:pt>
                <c:pt idx="3634">
                  <c:v>41433.833333333336</c:v>
                </c:pt>
                <c:pt idx="3635">
                  <c:v>41433.916666666664</c:v>
                </c:pt>
                <c:pt idx="3636">
                  <c:v>41434</c:v>
                </c:pt>
                <c:pt idx="3637">
                  <c:v>41434.083333333336</c:v>
                </c:pt>
                <c:pt idx="3638">
                  <c:v>41434.166666666664</c:v>
                </c:pt>
                <c:pt idx="3639">
                  <c:v>41434.25</c:v>
                </c:pt>
                <c:pt idx="3640">
                  <c:v>41434.333333333336</c:v>
                </c:pt>
                <c:pt idx="3641">
                  <c:v>41434.416666666664</c:v>
                </c:pt>
                <c:pt idx="3642">
                  <c:v>41434.5</c:v>
                </c:pt>
                <c:pt idx="3643">
                  <c:v>41434.583333333336</c:v>
                </c:pt>
                <c:pt idx="3644">
                  <c:v>41434.666666666664</c:v>
                </c:pt>
                <c:pt idx="3645">
                  <c:v>41434.75</c:v>
                </c:pt>
                <c:pt idx="3646">
                  <c:v>41434.833333333336</c:v>
                </c:pt>
                <c:pt idx="3647">
                  <c:v>41434.916666666664</c:v>
                </c:pt>
                <c:pt idx="3648">
                  <c:v>41435</c:v>
                </c:pt>
                <c:pt idx="3649">
                  <c:v>41435.083333333336</c:v>
                </c:pt>
                <c:pt idx="3650">
                  <c:v>41435.166666666664</c:v>
                </c:pt>
                <c:pt idx="3651">
                  <c:v>41435.25</c:v>
                </c:pt>
                <c:pt idx="3652">
                  <c:v>41435.333333333336</c:v>
                </c:pt>
                <c:pt idx="3653">
                  <c:v>41435.416666666664</c:v>
                </c:pt>
                <c:pt idx="3654">
                  <c:v>41435.5</c:v>
                </c:pt>
                <c:pt idx="3655">
                  <c:v>41435.583333333336</c:v>
                </c:pt>
                <c:pt idx="3656">
                  <c:v>41435.666666666664</c:v>
                </c:pt>
                <c:pt idx="3657">
                  <c:v>41435.75</c:v>
                </c:pt>
                <c:pt idx="3658">
                  <c:v>41435.833333333336</c:v>
                </c:pt>
                <c:pt idx="3659">
                  <c:v>41435.916666666664</c:v>
                </c:pt>
                <c:pt idx="3660">
                  <c:v>41436</c:v>
                </c:pt>
                <c:pt idx="3661">
                  <c:v>41436.083333333336</c:v>
                </c:pt>
                <c:pt idx="3662">
                  <c:v>41436.166666666664</c:v>
                </c:pt>
                <c:pt idx="3663">
                  <c:v>41436.25</c:v>
                </c:pt>
                <c:pt idx="3664">
                  <c:v>41436.333333333336</c:v>
                </c:pt>
                <c:pt idx="3665">
                  <c:v>41436.416666666664</c:v>
                </c:pt>
                <c:pt idx="3666">
                  <c:v>41436.5</c:v>
                </c:pt>
                <c:pt idx="3667">
                  <c:v>41436.583333333336</c:v>
                </c:pt>
                <c:pt idx="3668">
                  <c:v>41436.666666666664</c:v>
                </c:pt>
                <c:pt idx="3669">
                  <c:v>41436.75</c:v>
                </c:pt>
                <c:pt idx="3670">
                  <c:v>41436.833333333336</c:v>
                </c:pt>
                <c:pt idx="3671">
                  <c:v>41436.916666666664</c:v>
                </c:pt>
                <c:pt idx="3672">
                  <c:v>41437</c:v>
                </c:pt>
                <c:pt idx="3673">
                  <c:v>41437.083333333336</c:v>
                </c:pt>
                <c:pt idx="3674">
                  <c:v>41437.166666666664</c:v>
                </c:pt>
                <c:pt idx="3675">
                  <c:v>41437.25</c:v>
                </c:pt>
                <c:pt idx="3676">
                  <c:v>41437.333333333336</c:v>
                </c:pt>
                <c:pt idx="3677">
                  <c:v>41437.416666666664</c:v>
                </c:pt>
                <c:pt idx="3678">
                  <c:v>41437.5</c:v>
                </c:pt>
                <c:pt idx="3679">
                  <c:v>41437.583333333336</c:v>
                </c:pt>
                <c:pt idx="3680">
                  <c:v>41437.666666666664</c:v>
                </c:pt>
                <c:pt idx="3681">
                  <c:v>41437.75</c:v>
                </c:pt>
                <c:pt idx="3682">
                  <c:v>41437.916666666664</c:v>
                </c:pt>
                <c:pt idx="3683">
                  <c:v>41438</c:v>
                </c:pt>
                <c:pt idx="3684">
                  <c:v>41438.083333333336</c:v>
                </c:pt>
                <c:pt idx="3685">
                  <c:v>41438.166666666664</c:v>
                </c:pt>
                <c:pt idx="3686">
                  <c:v>41438.25</c:v>
                </c:pt>
                <c:pt idx="3687">
                  <c:v>41438.333333333336</c:v>
                </c:pt>
                <c:pt idx="3688">
                  <c:v>41438.416666666664</c:v>
                </c:pt>
                <c:pt idx="3689">
                  <c:v>41438.5</c:v>
                </c:pt>
                <c:pt idx="3690">
                  <c:v>41438.583333333336</c:v>
                </c:pt>
                <c:pt idx="3691">
                  <c:v>41438.666666666664</c:v>
                </c:pt>
                <c:pt idx="3692">
                  <c:v>41438.75</c:v>
                </c:pt>
                <c:pt idx="3693">
                  <c:v>41438.833333333336</c:v>
                </c:pt>
                <c:pt idx="3694">
                  <c:v>41438.916666666664</c:v>
                </c:pt>
                <c:pt idx="3695">
                  <c:v>41439</c:v>
                </c:pt>
                <c:pt idx="3696">
                  <c:v>41439.083333333336</c:v>
                </c:pt>
                <c:pt idx="3697">
                  <c:v>41439.166666666664</c:v>
                </c:pt>
                <c:pt idx="3698">
                  <c:v>41439.25</c:v>
                </c:pt>
                <c:pt idx="3699">
                  <c:v>41439.333333333336</c:v>
                </c:pt>
                <c:pt idx="3700">
                  <c:v>41439.416666666664</c:v>
                </c:pt>
                <c:pt idx="3701">
                  <c:v>41439.5</c:v>
                </c:pt>
                <c:pt idx="3702">
                  <c:v>41439.583333333336</c:v>
                </c:pt>
                <c:pt idx="3703">
                  <c:v>41439.666666666664</c:v>
                </c:pt>
                <c:pt idx="3704">
                  <c:v>41439.75</c:v>
                </c:pt>
                <c:pt idx="3705">
                  <c:v>41439.833333333336</c:v>
                </c:pt>
                <c:pt idx="3706">
                  <c:v>41439.916666666664</c:v>
                </c:pt>
                <c:pt idx="3707">
                  <c:v>41440</c:v>
                </c:pt>
                <c:pt idx="3708">
                  <c:v>41440.083333333336</c:v>
                </c:pt>
                <c:pt idx="3709">
                  <c:v>41440.166666666664</c:v>
                </c:pt>
                <c:pt idx="3710">
                  <c:v>41440.25</c:v>
                </c:pt>
                <c:pt idx="3711">
                  <c:v>41440.333333333336</c:v>
                </c:pt>
                <c:pt idx="3712">
                  <c:v>41440.416666666664</c:v>
                </c:pt>
                <c:pt idx="3713">
                  <c:v>41440.5</c:v>
                </c:pt>
                <c:pt idx="3714">
                  <c:v>41440.583333333336</c:v>
                </c:pt>
                <c:pt idx="3715">
                  <c:v>41440.666666666664</c:v>
                </c:pt>
                <c:pt idx="3716">
                  <c:v>41440.75</c:v>
                </c:pt>
                <c:pt idx="3717">
                  <c:v>41440.833333333336</c:v>
                </c:pt>
                <c:pt idx="3718">
                  <c:v>41440.916666666664</c:v>
                </c:pt>
                <c:pt idx="3719">
                  <c:v>41441</c:v>
                </c:pt>
                <c:pt idx="3720">
                  <c:v>41441.083333333336</c:v>
                </c:pt>
                <c:pt idx="3721">
                  <c:v>41441.166666666664</c:v>
                </c:pt>
                <c:pt idx="3722">
                  <c:v>41441.333333333336</c:v>
                </c:pt>
                <c:pt idx="3723">
                  <c:v>41441.416666666664</c:v>
                </c:pt>
                <c:pt idx="3724">
                  <c:v>41441.5</c:v>
                </c:pt>
                <c:pt idx="3725">
                  <c:v>41441.583333333336</c:v>
                </c:pt>
                <c:pt idx="3726">
                  <c:v>41441.666666666664</c:v>
                </c:pt>
                <c:pt idx="3727">
                  <c:v>41441.75</c:v>
                </c:pt>
                <c:pt idx="3728">
                  <c:v>41441.833333333336</c:v>
                </c:pt>
                <c:pt idx="3729">
                  <c:v>41441.916666666664</c:v>
                </c:pt>
                <c:pt idx="3730">
                  <c:v>41442</c:v>
                </c:pt>
                <c:pt idx="3731">
                  <c:v>41442.083333333336</c:v>
                </c:pt>
                <c:pt idx="3732">
                  <c:v>41442.166666666664</c:v>
                </c:pt>
                <c:pt idx="3733">
                  <c:v>41442.25</c:v>
                </c:pt>
                <c:pt idx="3734">
                  <c:v>41442.333333333336</c:v>
                </c:pt>
                <c:pt idx="3735">
                  <c:v>41442.416666666664</c:v>
                </c:pt>
                <c:pt idx="3736">
                  <c:v>41442.5</c:v>
                </c:pt>
                <c:pt idx="3737">
                  <c:v>41442.666666666664</c:v>
                </c:pt>
                <c:pt idx="3738">
                  <c:v>41442.75</c:v>
                </c:pt>
                <c:pt idx="3739">
                  <c:v>41442.833333333336</c:v>
                </c:pt>
                <c:pt idx="3740">
                  <c:v>41442.916666666664</c:v>
                </c:pt>
                <c:pt idx="3741">
                  <c:v>41443</c:v>
                </c:pt>
                <c:pt idx="3742">
                  <c:v>41443.083333333336</c:v>
                </c:pt>
                <c:pt idx="3743">
                  <c:v>41443.166666666664</c:v>
                </c:pt>
                <c:pt idx="3744">
                  <c:v>41443.25</c:v>
                </c:pt>
                <c:pt idx="3745">
                  <c:v>41443.333333333336</c:v>
                </c:pt>
                <c:pt idx="3746">
                  <c:v>41443.416666666664</c:v>
                </c:pt>
                <c:pt idx="3747">
                  <c:v>41443.5</c:v>
                </c:pt>
                <c:pt idx="3748">
                  <c:v>41443.583333333336</c:v>
                </c:pt>
                <c:pt idx="3749">
                  <c:v>41443.666666666664</c:v>
                </c:pt>
                <c:pt idx="3750">
                  <c:v>41443.75</c:v>
                </c:pt>
                <c:pt idx="3751">
                  <c:v>41443.833333333336</c:v>
                </c:pt>
                <c:pt idx="3752">
                  <c:v>41443.916666666664</c:v>
                </c:pt>
                <c:pt idx="3753">
                  <c:v>41444</c:v>
                </c:pt>
                <c:pt idx="3754">
                  <c:v>41444.083333333336</c:v>
                </c:pt>
                <c:pt idx="3755">
                  <c:v>41444.166666666664</c:v>
                </c:pt>
                <c:pt idx="3756">
                  <c:v>41444.25</c:v>
                </c:pt>
                <c:pt idx="3757">
                  <c:v>41444.333333333336</c:v>
                </c:pt>
                <c:pt idx="3758">
                  <c:v>41444.416666666664</c:v>
                </c:pt>
                <c:pt idx="3759">
                  <c:v>41444.5</c:v>
                </c:pt>
                <c:pt idx="3760">
                  <c:v>41444.583333333336</c:v>
                </c:pt>
                <c:pt idx="3761">
                  <c:v>41444.666666666664</c:v>
                </c:pt>
                <c:pt idx="3762">
                  <c:v>41444.75</c:v>
                </c:pt>
                <c:pt idx="3763">
                  <c:v>41444.833333333336</c:v>
                </c:pt>
                <c:pt idx="3764">
                  <c:v>41444.916666666664</c:v>
                </c:pt>
                <c:pt idx="3765">
                  <c:v>41445</c:v>
                </c:pt>
                <c:pt idx="3766">
                  <c:v>41445.083333333336</c:v>
                </c:pt>
                <c:pt idx="3767">
                  <c:v>41445.166666666664</c:v>
                </c:pt>
                <c:pt idx="3768">
                  <c:v>41445.25</c:v>
                </c:pt>
                <c:pt idx="3769">
                  <c:v>41445.333333333336</c:v>
                </c:pt>
                <c:pt idx="3770">
                  <c:v>41445.416666666664</c:v>
                </c:pt>
                <c:pt idx="3771">
                  <c:v>41445.5</c:v>
                </c:pt>
                <c:pt idx="3772">
                  <c:v>41445.583333333336</c:v>
                </c:pt>
                <c:pt idx="3773">
                  <c:v>41445.666666666664</c:v>
                </c:pt>
                <c:pt idx="3774">
                  <c:v>41445.75</c:v>
                </c:pt>
                <c:pt idx="3775">
                  <c:v>41445.833333333336</c:v>
                </c:pt>
                <c:pt idx="3776">
                  <c:v>41445.916666666664</c:v>
                </c:pt>
                <c:pt idx="3777">
                  <c:v>41446</c:v>
                </c:pt>
                <c:pt idx="3778">
                  <c:v>41446.083333333336</c:v>
                </c:pt>
                <c:pt idx="3779">
                  <c:v>41446.166666666664</c:v>
                </c:pt>
                <c:pt idx="3780">
                  <c:v>41446.25</c:v>
                </c:pt>
                <c:pt idx="3781">
                  <c:v>41446.333333333336</c:v>
                </c:pt>
                <c:pt idx="3782">
                  <c:v>41446.416666666664</c:v>
                </c:pt>
                <c:pt idx="3783">
                  <c:v>41446.5</c:v>
                </c:pt>
                <c:pt idx="3784">
                  <c:v>41446.583333333336</c:v>
                </c:pt>
                <c:pt idx="3785">
                  <c:v>41446.666666666664</c:v>
                </c:pt>
                <c:pt idx="3786">
                  <c:v>41446.75</c:v>
                </c:pt>
                <c:pt idx="3787">
                  <c:v>41446.833333333336</c:v>
                </c:pt>
                <c:pt idx="3788">
                  <c:v>41446.916666666664</c:v>
                </c:pt>
                <c:pt idx="3789">
                  <c:v>41447</c:v>
                </c:pt>
                <c:pt idx="3790">
                  <c:v>41447.083333333336</c:v>
                </c:pt>
                <c:pt idx="3791">
                  <c:v>41447.166666666664</c:v>
                </c:pt>
                <c:pt idx="3792">
                  <c:v>41447.25</c:v>
                </c:pt>
                <c:pt idx="3793">
                  <c:v>41447.333333333336</c:v>
                </c:pt>
                <c:pt idx="3794">
                  <c:v>41447.416666666664</c:v>
                </c:pt>
                <c:pt idx="3795">
                  <c:v>41447.5</c:v>
                </c:pt>
                <c:pt idx="3796">
                  <c:v>41447.583333333336</c:v>
                </c:pt>
                <c:pt idx="3797">
                  <c:v>41447.666666666664</c:v>
                </c:pt>
                <c:pt idx="3798">
                  <c:v>41447.75</c:v>
                </c:pt>
                <c:pt idx="3799">
                  <c:v>41447.833333333336</c:v>
                </c:pt>
                <c:pt idx="3800">
                  <c:v>41447.916666666664</c:v>
                </c:pt>
                <c:pt idx="3801">
                  <c:v>41448</c:v>
                </c:pt>
                <c:pt idx="3802">
                  <c:v>41448.083333333336</c:v>
                </c:pt>
                <c:pt idx="3803">
                  <c:v>41448.166666666664</c:v>
                </c:pt>
                <c:pt idx="3804">
                  <c:v>41448.25</c:v>
                </c:pt>
                <c:pt idx="3805">
                  <c:v>41448.333333333336</c:v>
                </c:pt>
                <c:pt idx="3806">
                  <c:v>41448.416666666664</c:v>
                </c:pt>
                <c:pt idx="3807">
                  <c:v>41448.5</c:v>
                </c:pt>
                <c:pt idx="3808">
                  <c:v>41448.583333333336</c:v>
                </c:pt>
                <c:pt idx="3809">
                  <c:v>41448.666666666664</c:v>
                </c:pt>
                <c:pt idx="3810">
                  <c:v>41448.75</c:v>
                </c:pt>
                <c:pt idx="3811">
                  <c:v>41448.833333333336</c:v>
                </c:pt>
                <c:pt idx="3812">
                  <c:v>41448.916666666664</c:v>
                </c:pt>
                <c:pt idx="3813">
                  <c:v>41449</c:v>
                </c:pt>
                <c:pt idx="3814">
                  <c:v>41449.083333333336</c:v>
                </c:pt>
                <c:pt idx="3815">
                  <c:v>41449.166666666664</c:v>
                </c:pt>
                <c:pt idx="3816">
                  <c:v>41449.25</c:v>
                </c:pt>
                <c:pt idx="3817">
                  <c:v>41449.333333333336</c:v>
                </c:pt>
                <c:pt idx="3818">
                  <c:v>41449.416666666664</c:v>
                </c:pt>
                <c:pt idx="3819">
                  <c:v>41449.583333333336</c:v>
                </c:pt>
                <c:pt idx="3820">
                  <c:v>41449.666666666664</c:v>
                </c:pt>
                <c:pt idx="3821">
                  <c:v>41449.75</c:v>
                </c:pt>
                <c:pt idx="3822">
                  <c:v>41449.833333333336</c:v>
                </c:pt>
                <c:pt idx="3823">
                  <c:v>41449.916666666664</c:v>
                </c:pt>
                <c:pt idx="3824">
                  <c:v>41450</c:v>
                </c:pt>
                <c:pt idx="3825">
                  <c:v>41450.083333333336</c:v>
                </c:pt>
                <c:pt idx="3826">
                  <c:v>41450.166666666664</c:v>
                </c:pt>
                <c:pt idx="3827">
                  <c:v>41450.25</c:v>
                </c:pt>
                <c:pt idx="3828">
                  <c:v>41450.333333333336</c:v>
                </c:pt>
                <c:pt idx="3829">
                  <c:v>41450.416666666664</c:v>
                </c:pt>
                <c:pt idx="3830">
                  <c:v>41450.5</c:v>
                </c:pt>
                <c:pt idx="3831">
                  <c:v>41450.583333333336</c:v>
                </c:pt>
                <c:pt idx="3832">
                  <c:v>41450.666666666664</c:v>
                </c:pt>
                <c:pt idx="3833">
                  <c:v>41450.75</c:v>
                </c:pt>
                <c:pt idx="3834">
                  <c:v>41450.833333333336</c:v>
                </c:pt>
                <c:pt idx="3835">
                  <c:v>41450.916666666664</c:v>
                </c:pt>
                <c:pt idx="3836">
                  <c:v>41451</c:v>
                </c:pt>
                <c:pt idx="3837">
                  <c:v>41451.083333333336</c:v>
                </c:pt>
                <c:pt idx="3838">
                  <c:v>41451.166666666664</c:v>
                </c:pt>
                <c:pt idx="3839">
                  <c:v>41451.25</c:v>
                </c:pt>
                <c:pt idx="3840">
                  <c:v>41451.333333333336</c:v>
                </c:pt>
                <c:pt idx="3841">
                  <c:v>41451.416666666664</c:v>
                </c:pt>
                <c:pt idx="3842">
                  <c:v>41451.583333333336</c:v>
                </c:pt>
                <c:pt idx="3843">
                  <c:v>41451.666666666664</c:v>
                </c:pt>
                <c:pt idx="3844">
                  <c:v>41451.75</c:v>
                </c:pt>
                <c:pt idx="3845">
                  <c:v>41451.833333333336</c:v>
                </c:pt>
                <c:pt idx="3846">
                  <c:v>41451.916666666664</c:v>
                </c:pt>
                <c:pt idx="3847">
                  <c:v>41452</c:v>
                </c:pt>
                <c:pt idx="3848">
                  <c:v>41452.083333333336</c:v>
                </c:pt>
                <c:pt idx="3849">
                  <c:v>41452.166666666664</c:v>
                </c:pt>
                <c:pt idx="3850">
                  <c:v>41452.25</c:v>
                </c:pt>
                <c:pt idx="3851">
                  <c:v>41452.333333333336</c:v>
                </c:pt>
                <c:pt idx="3852">
                  <c:v>41452.416666666664</c:v>
                </c:pt>
                <c:pt idx="3853">
                  <c:v>41452.5</c:v>
                </c:pt>
                <c:pt idx="3854">
                  <c:v>41452.583333333336</c:v>
                </c:pt>
                <c:pt idx="3855">
                  <c:v>41452.666666666664</c:v>
                </c:pt>
                <c:pt idx="3856">
                  <c:v>41452.75</c:v>
                </c:pt>
                <c:pt idx="3857">
                  <c:v>41452.833333333336</c:v>
                </c:pt>
                <c:pt idx="3858">
                  <c:v>41452.916666666664</c:v>
                </c:pt>
                <c:pt idx="3859">
                  <c:v>41453</c:v>
                </c:pt>
                <c:pt idx="3860">
                  <c:v>41453.083333333336</c:v>
                </c:pt>
                <c:pt idx="3861">
                  <c:v>41453.166666666664</c:v>
                </c:pt>
                <c:pt idx="3862">
                  <c:v>41453.25</c:v>
                </c:pt>
                <c:pt idx="3863">
                  <c:v>41453.333333333336</c:v>
                </c:pt>
                <c:pt idx="3864">
                  <c:v>41453.416666666664</c:v>
                </c:pt>
                <c:pt idx="3865">
                  <c:v>41453.5</c:v>
                </c:pt>
                <c:pt idx="3866">
                  <c:v>41453.583333333336</c:v>
                </c:pt>
                <c:pt idx="3867">
                  <c:v>41453.666666666664</c:v>
                </c:pt>
                <c:pt idx="3868">
                  <c:v>41453.75</c:v>
                </c:pt>
                <c:pt idx="3869">
                  <c:v>41453.833333333336</c:v>
                </c:pt>
                <c:pt idx="3870">
                  <c:v>41453.916666666664</c:v>
                </c:pt>
                <c:pt idx="3871">
                  <c:v>41454</c:v>
                </c:pt>
                <c:pt idx="3872">
                  <c:v>41454.083333333336</c:v>
                </c:pt>
                <c:pt idx="3873">
                  <c:v>41454.166666666664</c:v>
                </c:pt>
                <c:pt idx="3874">
                  <c:v>41454.25</c:v>
                </c:pt>
                <c:pt idx="3875">
                  <c:v>41454.333333333336</c:v>
                </c:pt>
                <c:pt idx="3876">
                  <c:v>41454.416666666664</c:v>
                </c:pt>
                <c:pt idx="3877">
                  <c:v>41454.5</c:v>
                </c:pt>
                <c:pt idx="3878">
                  <c:v>41454.583333333336</c:v>
                </c:pt>
                <c:pt idx="3879">
                  <c:v>41454.666666666664</c:v>
                </c:pt>
                <c:pt idx="3880">
                  <c:v>41454.75</c:v>
                </c:pt>
                <c:pt idx="3881">
                  <c:v>41454.833333333336</c:v>
                </c:pt>
                <c:pt idx="3882">
                  <c:v>41454.916666666664</c:v>
                </c:pt>
                <c:pt idx="3883">
                  <c:v>41455</c:v>
                </c:pt>
                <c:pt idx="3884">
                  <c:v>41455.083333333336</c:v>
                </c:pt>
                <c:pt idx="3885">
                  <c:v>41455.166666666664</c:v>
                </c:pt>
                <c:pt idx="3886">
                  <c:v>41455.25</c:v>
                </c:pt>
                <c:pt idx="3887">
                  <c:v>41455.333333333336</c:v>
                </c:pt>
                <c:pt idx="3888">
                  <c:v>41455.416666666664</c:v>
                </c:pt>
                <c:pt idx="3889">
                  <c:v>41455.5</c:v>
                </c:pt>
                <c:pt idx="3890">
                  <c:v>41455.583333333336</c:v>
                </c:pt>
                <c:pt idx="3891">
                  <c:v>41455.666666666664</c:v>
                </c:pt>
                <c:pt idx="3892">
                  <c:v>41455.75</c:v>
                </c:pt>
                <c:pt idx="3893">
                  <c:v>41455.833333333336</c:v>
                </c:pt>
                <c:pt idx="3894">
                  <c:v>41455.916666666664</c:v>
                </c:pt>
                <c:pt idx="3895">
                  <c:v>41456</c:v>
                </c:pt>
                <c:pt idx="3896">
                  <c:v>41456.083333333336</c:v>
                </c:pt>
                <c:pt idx="3897">
                  <c:v>41456.166666666664</c:v>
                </c:pt>
                <c:pt idx="3898">
                  <c:v>41456.333333333336</c:v>
                </c:pt>
                <c:pt idx="3899">
                  <c:v>41456.416666666664</c:v>
                </c:pt>
                <c:pt idx="3900">
                  <c:v>41456.5</c:v>
                </c:pt>
                <c:pt idx="3901">
                  <c:v>41456.583333333336</c:v>
                </c:pt>
                <c:pt idx="3902">
                  <c:v>41456.666666666664</c:v>
                </c:pt>
                <c:pt idx="3903">
                  <c:v>41456.75</c:v>
                </c:pt>
                <c:pt idx="3904">
                  <c:v>41456.833333333336</c:v>
                </c:pt>
                <c:pt idx="3905">
                  <c:v>41456.916666666664</c:v>
                </c:pt>
                <c:pt idx="3906">
                  <c:v>41457</c:v>
                </c:pt>
                <c:pt idx="3907">
                  <c:v>41457.083333333336</c:v>
                </c:pt>
                <c:pt idx="3908">
                  <c:v>41457.166666666664</c:v>
                </c:pt>
                <c:pt idx="3909">
                  <c:v>41457.333333333336</c:v>
                </c:pt>
                <c:pt idx="3910">
                  <c:v>41457.416666666664</c:v>
                </c:pt>
                <c:pt idx="3911">
                  <c:v>41457.5</c:v>
                </c:pt>
                <c:pt idx="3912">
                  <c:v>41457.583333333336</c:v>
                </c:pt>
                <c:pt idx="3913">
                  <c:v>41457.666666666664</c:v>
                </c:pt>
                <c:pt idx="3914">
                  <c:v>41457.833333333336</c:v>
                </c:pt>
                <c:pt idx="3915">
                  <c:v>41457.916666666664</c:v>
                </c:pt>
                <c:pt idx="3916">
                  <c:v>41458</c:v>
                </c:pt>
                <c:pt idx="3917">
                  <c:v>41458.083333333336</c:v>
                </c:pt>
                <c:pt idx="3918">
                  <c:v>41458.166666666664</c:v>
                </c:pt>
                <c:pt idx="3919">
                  <c:v>41458.25</c:v>
                </c:pt>
                <c:pt idx="3920">
                  <c:v>41458.333333333336</c:v>
                </c:pt>
                <c:pt idx="3921">
                  <c:v>41458.416666666664</c:v>
                </c:pt>
                <c:pt idx="3922">
                  <c:v>41458.5</c:v>
                </c:pt>
                <c:pt idx="3923">
                  <c:v>41458.583333333336</c:v>
                </c:pt>
                <c:pt idx="3924">
                  <c:v>41458.666666666664</c:v>
                </c:pt>
                <c:pt idx="3925">
                  <c:v>41458.75</c:v>
                </c:pt>
                <c:pt idx="3926">
                  <c:v>41458.833333333336</c:v>
                </c:pt>
                <c:pt idx="3927">
                  <c:v>41458.916666666664</c:v>
                </c:pt>
                <c:pt idx="3928">
                  <c:v>41459</c:v>
                </c:pt>
                <c:pt idx="3929">
                  <c:v>41459.083333333336</c:v>
                </c:pt>
                <c:pt idx="3930">
                  <c:v>41459.166666666664</c:v>
                </c:pt>
                <c:pt idx="3931">
                  <c:v>41459.25</c:v>
                </c:pt>
                <c:pt idx="3932">
                  <c:v>41459.333333333336</c:v>
                </c:pt>
                <c:pt idx="3933">
                  <c:v>41459.416666666664</c:v>
                </c:pt>
                <c:pt idx="3934">
                  <c:v>41459.5</c:v>
                </c:pt>
                <c:pt idx="3935">
                  <c:v>41459.583333333336</c:v>
                </c:pt>
                <c:pt idx="3936">
                  <c:v>41459.666666666664</c:v>
                </c:pt>
                <c:pt idx="3937">
                  <c:v>41459.75</c:v>
                </c:pt>
                <c:pt idx="3938">
                  <c:v>41459.833333333336</c:v>
                </c:pt>
                <c:pt idx="3939">
                  <c:v>41459.916666666664</c:v>
                </c:pt>
                <c:pt idx="3940">
                  <c:v>41460</c:v>
                </c:pt>
                <c:pt idx="3941">
                  <c:v>41460.083333333336</c:v>
                </c:pt>
                <c:pt idx="3942">
                  <c:v>41460.166666666664</c:v>
                </c:pt>
                <c:pt idx="3943">
                  <c:v>41460.25</c:v>
                </c:pt>
                <c:pt idx="3944">
                  <c:v>41460.333333333336</c:v>
                </c:pt>
                <c:pt idx="3945">
                  <c:v>41460.416666666664</c:v>
                </c:pt>
                <c:pt idx="3946">
                  <c:v>41460.5</c:v>
                </c:pt>
                <c:pt idx="3947">
                  <c:v>41460.583333333336</c:v>
                </c:pt>
                <c:pt idx="3948">
                  <c:v>41460.666666666664</c:v>
                </c:pt>
                <c:pt idx="3949">
                  <c:v>41460.75</c:v>
                </c:pt>
                <c:pt idx="3950">
                  <c:v>41460.833333333336</c:v>
                </c:pt>
                <c:pt idx="3951">
                  <c:v>41460.916666666664</c:v>
                </c:pt>
                <c:pt idx="3952">
                  <c:v>41461</c:v>
                </c:pt>
                <c:pt idx="3953">
                  <c:v>41461.083333333336</c:v>
                </c:pt>
                <c:pt idx="3954">
                  <c:v>41461.166666666664</c:v>
                </c:pt>
                <c:pt idx="3955">
                  <c:v>41461.25</c:v>
                </c:pt>
                <c:pt idx="3956">
                  <c:v>41461.333333333336</c:v>
                </c:pt>
                <c:pt idx="3957">
                  <c:v>41461.416666666664</c:v>
                </c:pt>
                <c:pt idx="3958">
                  <c:v>41461.5</c:v>
                </c:pt>
                <c:pt idx="3959">
                  <c:v>41461.583333333336</c:v>
                </c:pt>
                <c:pt idx="3960">
                  <c:v>41461.666666666664</c:v>
                </c:pt>
                <c:pt idx="3961">
                  <c:v>41461.75</c:v>
                </c:pt>
                <c:pt idx="3962">
                  <c:v>41461.833333333336</c:v>
                </c:pt>
                <c:pt idx="3963">
                  <c:v>41461.916666666664</c:v>
                </c:pt>
                <c:pt idx="3964">
                  <c:v>41462</c:v>
                </c:pt>
                <c:pt idx="3965">
                  <c:v>41462.083333333336</c:v>
                </c:pt>
                <c:pt idx="3966">
                  <c:v>41462.166666666664</c:v>
                </c:pt>
                <c:pt idx="3967">
                  <c:v>41462.25</c:v>
                </c:pt>
                <c:pt idx="3968">
                  <c:v>41462.333333333336</c:v>
                </c:pt>
                <c:pt idx="3969">
                  <c:v>41462.416666666664</c:v>
                </c:pt>
                <c:pt idx="3970">
                  <c:v>41462.5</c:v>
                </c:pt>
                <c:pt idx="3971">
                  <c:v>41462.583333333336</c:v>
                </c:pt>
                <c:pt idx="3972">
                  <c:v>41462.666666666664</c:v>
                </c:pt>
                <c:pt idx="3973">
                  <c:v>41462.75</c:v>
                </c:pt>
                <c:pt idx="3974">
                  <c:v>41462.833333333336</c:v>
                </c:pt>
                <c:pt idx="3975">
                  <c:v>41462.916666666664</c:v>
                </c:pt>
                <c:pt idx="3976">
                  <c:v>41463</c:v>
                </c:pt>
                <c:pt idx="3977">
                  <c:v>41463.083333333336</c:v>
                </c:pt>
                <c:pt idx="3978">
                  <c:v>41463.166666666664</c:v>
                </c:pt>
                <c:pt idx="3979">
                  <c:v>41463.333333333336</c:v>
                </c:pt>
                <c:pt idx="3980">
                  <c:v>41463.416666666664</c:v>
                </c:pt>
                <c:pt idx="3981">
                  <c:v>41463.5</c:v>
                </c:pt>
                <c:pt idx="3982">
                  <c:v>41463.583333333336</c:v>
                </c:pt>
                <c:pt idx="3983">
                  <c:v>41463.666666666664</c:v>
                </c:pt>
                <c:pt idx="3984">
                  <c:v>41463.75</c:v>
                </c:pt>
                <c:pt idx="3985">
                  <c:v>41463.833333333336</c:v>
                </c:pt>
                <c:pt idx="3986">
                  <c:v>41463.916666666664</c:v>
                </c:pt>
                <c:pt idx="3987">
                  <c:v>41464</c:v>
                </c:pt>
                <c:pt idx="3988">
                  <c:v>41464.083333333336</c:v>
                </c:pt>
                <c:pt idx="3989">
                  <c:v>41464.166666666664</c:v>
                </c:pt>
                <c:pt idx="3990">
                  <c:v>41464.25</c:v>
                </c:pt>
                <c:pt idx="3991">
                  <c:v>41464.333333333336</c:v>
                </c:pt>
                <c:pt idx="3992">
                  <c:v>41464.416666666664</c:v>
                </c:pt>
                <c:pt idx="3993">
                  <c:v>41464.5</c:v>
                </c:pt>
                <c:pt idx="3994">
                  <c:v>41464.583333333336</c:v>
                </c:pt>
                <c:pt idx="3995">
                  <c:v>41464.666666666664</c:v>
                </c:pt>
                <c:pt idx="3996">
                  <c:v>41464.916666666664</c:v>
                </c:pt>
                <c:pt idx="3997">
                  <c:v>41465</c:v>
                </c:pt>
                <c:pt idx="3998">
                  <c:v>41465.083333333336</c:v>
                </c:pt>
                <c:pt idx="3999">
                  <c:v>41465.166666666664</c:v>
                </c:pt>
                <c:pt idx="4000">
                  <c:v>41465.25</c:v>
                </c:pt>
                <c:pt idx="4001">
                  <c:v>41465.333333333336</c:v>
                </c:pt>
                <c:pt idx="4002">
                  <c:v>41465.416666666664</c:v>
                </c:pt>
                <c:pt idx="4003">
                  <c:v>41465.5</c:v>
                </c:pt>
                <c:pt idx="4004">
                  <c:v>41465.583333333336</c:v>
                </c:pt>
                <c:pt idx="4005">
                  <c:v>41465.666666666664</c:v>
                </c:pt>
                <c:pt idx="4006">
                  <c:v>41465.75</c:v>
                </c:pt>
                <c:pt idx="4007">
                  <c:v>41465.833333333336</c:v>
                </c:pt>
                <c:pt idx="4008">
                  <c:v>41465.916666666664</c:v>
                </c:pt>
                <c:pt idx="4009">
                  <c:v>41466</c:v>
                </c:pt>
                <c:pt idx="4010">
                  <c:v>41466.083333333336</c:v>
                </c:pt>
                <c:pt idx="4011">
                  <c:v>41466.166666666664</c:v>
                </c:pt>
                <c:pt idx="4012">
                  <c:v>41466.25</c:v>
                </c:pt>
                <c:pt idx="4013">
                  <c:v>41466.333333333336</c:v>
                </c:pt>
                <c:pt idx="4014">
                  <c:v>41466.416666666664</c:v>
                </c:pt>
                <c:pt idx="4015">
                  <c:v>41466.5</c:v>
                </c:pt>
                <c:pt idx="4016">
                  <c:v>41466.583333333336</c:v>
                </c:pt>
                <c:pt idx="4017">
                  <c:v>41466.666666666664</c:v>
                </c:pt>
                <c:pt idx="4018">
                  <c:v>41466.75</c:v>
                </c:pt>
                <c:pt idx="4019">
                  <c:v>41466.833333333336</c:v>
                </c:pt>
                <c:pt idx="4020">
                  <c:v>41466.916666666664</c:v>
                </c:pt>
                <c:pt idx="4021">
                  <c:v>41467</c:v>
                </c:pt>
                <c:pt idx="4022">
                  <c:v>41467.083333333336</c:v>
                </c:pt>
                <c:pt idx="4023">
                  <c:v>41467.166666666664</c:v>
                </c:pt>
                <c:pt idx="4024">
                  <c:v>41467.25</c:v>
                </c:pt>
                <c:pt idx="4025">
                  <c:v>41467.333333333336</c:v>
                </c:pt>
                <c:pt idx="4026">
                  <c:v>41467.416666666664</c:v>
                </c:pt>
                <c:pt idx="4027">
                  <c:v>41467.5</c:v>
                </c:pt>
                <c:pt idx="4028">
                  <c:v>41467.583333333336</c:v>
                </c:pt>
                <c:pt idx="4029">
                  <c:v>41467.666666666664</c:v>
                </c:pt>
                <c:pt idx="4030">
                  <c:v>41467.75</c:v>
                </c:pt>
                <c:pt idx="4031">
                  <c:v>41467.833333333336</c:v>
                </c:pt>
                <c:pt idx="4032">
                  <c:v>41467.916666666664</c:v>
                </c:pt>
                <c:pt idx="4033">
                  <c:v>41468</c:v>
                </c:pt>
                <c:pt idx="4034">
                  <c:v>41468.083333333336</c:v>
                </c:pt>
                <c:pt idx="4035">
                  <c:v>41468.166666666664</c:v>
                </c:pt>
                <c:pt idx="4036">
                  <c:v>41468.25</c:v>
                </c:pt>
                <c:pt idx="4037">
                  <c:v>41468.333333333336</c:v>
                </c:pt>
                <c:pt idx="4038">
                  <c:v>41468.416666666664</c:v>
                </c:pt>
                <c:pt idx="4039">
                  <c:v>41468.5</c:v>
                </c:pt>
                <c:pt idx="4040">
                  <c:v>41468.583333333336</c:v>
                </c:pt>
                <c:pt idx="4041">
                  <c:v>41468.666666666664</c:v>
                </c:pt>
                <c:pt idx="4042">
                  <c:v>41468.75</c:v>
                </c:pt>
                <c:pt idx="4043">
                  <c:v>41468.833333333336</c:v>
                </c:pt>
                <c:pt idx="4044">
                  <c:v>41468.916666666664</c:v>
                </c:pt>
                <c:pt idx="4045">
                  <c:v>41469</c:v>
                </c:pt>
                <c:pt idx="4046">
                  <c:v>41469.083333333336</c:v>
                </c:pt>
                <c:pt idx="4047">
                  <c:v>41469.166666666664</c:v>
                </c:pt>
                <c:pt idx="4048">
                  <c:v>41469.25</c:v>
                </c:pt>
                <c:pt idx="4049">
                  <c:v>41469.333333333336</c:v>
                </c:pt>
                <c:pt idx="4050">
                  <c:v>41469.416666666664</c:v>
                </c:pt>
                <c:pt idx="4051">
                  <c:v>41469.5</c:v>
                </c:pt>
                <c:pt idx="4052">
                  <c:v>41469.583333333336</c:v>
                </c:pt>
                <c:pt idx="4053">
                  <c:v>41469.666666666664</c:v>
                </c:pt>
                <c:pt idx="4054">
                  <c:v>41469.75</c:v>
                </c:pt>
                <c:pt idx="4055">
                  <c:v>41469.833333333336</c:v>
                </c:pt>
                <c:pt idx="4056">
                  <c:v>41470</c:v>
                </c:pt>
                <c:pt idx="4057">
                  <c:v>41470.083333333336</c:v>
                </c:pt>
                <c:pt idx="4058">
                  <c:v>41470.25</c:v>
                </c:pt>
                <c:pt idx="4059">
                  <c:v>41470.333333333336</c:v>
                </c:pt>
                <c:pt idx="4060">
                  <c:v>41470.416666666664</c:v>
                </c:pt>
                <c:pt idx="4061">
                  <c:v>41470.5</c:v>
                </c:pt>
                <c:pt idx="4062">
                  <c:v>41470.583333333336</c:v>
                </c:pt>
                <c:pt idx="4063">
                  <c:v>41470.666666666664</c:v>
                </c:pt>
                <c:pt idx="4064">
                  <c:v>41470.75</c:v>
                </c:pt>
                <c:pt idx="4065">
                  <c:v>41470.833333333336</c:v>
                </c:pt>
                <c:pt idx="4066">
                  <c:v>41470.916666666664</c:v>
                </c:pt>
                <c:pt idx="4067">
                  <c:v>41471</c:v>
                </c:pt>
                <c:pt idx="4068">
                  <c:v>41471.083333333336</c:v>
                </c:pt>
                <c:pt idx="4069">
                  <c:v>41471.166666666664</c:v>
                </c:pt>
                <c:pt idx="4070">
                  <c:v>41471.25</c:v>
                </c:pt>
                <c:pt idx="4071">
                  <c:v>41471.333333333336</c:v>
                </c:pt>
                <c:pt idx="4072">
                  <c:v>41471.416666666664</c:v>
                </c:pt>
                <c:pt idx="4073">
                  <c:v>41471.5</c:v>
                </c:pt>
                <c:pt idx="4074">
                  <c:v>41471.583333333336</c:v>
                </c:pt>
                <c:pt idx="4075">
                  <c:v>41471.666666666664</c:v>
                </c:pt>
                <c:pt idx="4076">
                  <c:v>41471.75</c:v>
                </c:pt>
                <c:pt idx="4077">
                  <c:v>41471.833333333336</c:v>
                </c:pt>
                <c:pt idx="4078">
                  <c:v>41471.916666666664</c:v>
                </c:pt>
                <c:pt idx="4079">
                  <c:v>41472</c:v>
                </c:pt>
                <c:pt idx="4080">
                  <c:v>41472.083333333336</c:v>
                </c:pt>
                <c:pt idx="4081">
                  <c:v>41472.166666666664</c:v>
                </c:pt>
                <c:pt idx="4082">
                  <c:v>41472.25</c:v>
                </c:pt>
                <c:pt idx="4083">
                  <c:v>41472.333333333336</c:v>
                </c:pt>
                <c:pt idx="4084">
                  <c:v>41472.416666666664</c:v>
                </c:pt>
                <c:pt idx="4085">
                  <c:v>41472.583333333336</c:v>
                </c:pt>
                <c:pt idx="4086">
                  <c:v>41472.666666666664</c:v>
                </c:pt>
                <c:pt idx="4087">
                  <c:v>41472.75</c:v>
                </c:pt>
                <c:pt idx="4088">
                  <c:v>41472.833333333336</c:v>
                </c:pt>
                <c:pt idx="4089">
                  <c:v>41472.916666666664</c:v>
                </c:pt>
                <c:pt idx="4090">
                  <c:v>41473</c:v>
                </c:pt>
                <c:pt idx="4091">
                  <c:v>41473.083333333336</c:v>
                </c:pt>
                <c:pt idx="4092">
                  <c:v>41473.166666666664</c:v>
                </c:pt>
                <c:pt idx="4093">
                  <c:v>41473.25</c:v>
                </c:pt>
                <c:pt idx="4094">
                  <c:v>41473.333333333336</c:v>
                </c:pt>
                <c:pt idx="4095">
                  <c:v>41473.416666666664</c:v>
                </c:pt>
                <c:pt idx="4096">
                  <c:v>41473.583333333336</c:v>
                </c:pt>
                <c:pt idx="4097">
                  <c:v>41473.666666666664</c:v>
                </c:pt>
                <c:pt idx="4098">
                  <c:v>41473.75</c:v>
                </c:pt>
                <c:pt idx="4099">
                  <c:v>41473.833333333336</c:v>
                </c:pt>
                <c:pt idx="4100">
                  <c:v>41473.916666666664</c:v>
                </c:pt>
                <c:pt idx="4101">
                  <c:v>41474</c:v>
                </c:pt>
                <c:pt idx="4102">
                  <c:v>41474.083333333336</c:v>
                </c:pt>
                <c:pt idx="4103">
                  <c:v>41474.166666666664</c:v>
                </c:pt>
                <c:pt idx="4104">
                  <c:v>41474.25</c:v>
                </c:pt>
                <c:pt idx="4105">
                  <c:v>41474.333333333336</c:v>
                </c:pt>
                <c:pt idx="4106">
                  <c:v>41474.416666666664</c:v>
                </c:pt>
                <c:pt idx="4107">
                  <c:v>41474.5</c:v>
                </c:pt>
                <c:pt idx="4108">
                  <c:v>41474.583333333336</c:v>
                </c:pt>
                <c:pt idx="4109">
                  <c:v>41474.666666666664</c:v>
                </c:pt>
                <c:pt idx="4110">
                  <c:v>41474.75</c:v>
                </c:pt>
                <c:pt idx="4111">
                  <c:v>41474.833333333336</c:v>
                </c:pt>
                <c:pt idx="4112">
                  <c:v>41474.916666666664</c:v>
                </c:pt>
                <c:pt idx="4113">
                  <c:v>41475</c:v>
                </c:pt>
                <c:pt idx="4114">
                  <c:v>41475.083333333336</c:v>
                </c:pt>
                <c:pt idx="4115">
                  <c:v>41475.166666666664</c:v>
                </c:pt>
                <c:pt idx="4116">
                  <c:v>41475.333333333336</c:v>
                </c:pt>
                <c:pt idx="4117">
                  <c:v>41475.416666666664</c:v>
                </c:pt>
                <c:pt idx="4118">
                  <c:v>41475.5</c:v>
                </c:pt>
                <c:pt idx="4119">
                  <c:v>41475.583333333336</c:v>
                </c:pt>
                <c:pt idx="4120">
                  <c:v>41475.666666666664</c:v>
                </c:pt>
                <c:pt idx="4121">
                  <c:v>41475.75</c:v>
                </c:pt>
                <c:pt idx="4122">
                  <c:v>41475.833333333336</c:v>
                </c:pt>
                <c:pt idx="4123">
                  <c:v>41475.916666666664</c:v>
                </c:pt>
                <c:pt idx="4124">
                  <c:v>41476</c:v>
                </c:pt>
                <c:pt idx="4125">
                  <c:v>41476.083333333336</c:v>
                </c:pt>
                <c:pt idx="4126">
                  <c:v>41476.166666666664</c:v>
                </c:pt>
                <c:pt idx="4127">
                  <c:v>41476.25</c:v>
                </c:pt>
                <c:pt idx="4128">
                  <c:v>41476.333333333336</c:v>
                </c:pt>
                <c:pt idx="4129">
                  <c:v>41476.5</c:v>
                </c:pt>
                <c:pt idx="4130">
                  <c:v>41476.583333333336</c:v>
                </c:pt>
                <c:pt idx="4131">
                  <c:v>41476.666666666664</c:v>
                </c:pt>
                <c:pt idx="4132">
                  <c:v>41476.75</c:v>
                </c:pt>
                <c:pt idx="4133">
                  <c:v>41476.833333333336</c:v>
                </c:pt>
                <c:pt idx="4134">
                  <c:v>41476.916666666664</c:v>
                </c:pt>
                <c:pt idx="4135">
                  <c:v>41477</c:v>
                </c:pt>
                <c:pt idx="4136">
                  <c:v>41477.083333333336</c:v>
                </c:pt>
                <c:pt idx="4137">
                  <c:v>41477.166666666664</c:v>
                </c:pt>
                <c:pt idx="4138">
                  <c:v>41477.25</c:v>
                </c:pt>
                <c:pt idx="4139">
                  <c:v>41477.333333333336</c:v>
                </c:pt>
                <c:pt idx="4140">
                  <c:v>41477.416666666664</c:v>
                </c:pt>
                <c:pt idx="4141">
                  <c:v>41477.5</c:v>
                </c:pt>
                <c:pt idx="4142">
                  <c:v>41477.583333333336</c:v>
                </c:pt>
                <c:pt idx="4143">
                  <c:v>41477.666666666664</c:v>
                </c:pt>
                <c:pt idx="4144">
                  <c:v>41477.75</c:v>
                </c:pt>
                <c:pt idx="4145">
                  <c:v>41477.833333333336</c:v>
                </c:pt>
                <c:pt idx="4146">
                  <c:v>41477.916666666664</c:v>
                </c:pt>
                <c:pt idx="4147">
                  <c:v>41478</c:v>
                </c:pt>
                <c:pt idx="4148">
                  <c:v>41478.083333333336</c:v>
                </c:pt>
                <c:pt idx="4149">
                  <c:v>41478.166666666664</c:v>
                </c:pt>
                <c:pt idx="4150">
                  <c:v>41478.25</c:v>
                </c:pt>
                <c:pt idx="4151">
                  <c:v>41478.333333333336</c:v>
                </c:pt>
                <c:pt idx="4152">
                  <c:v>41478.416666666664</c:v>
                </c:pt>
                <c:pt idx="4153">
                  <c:v>41478.5</c:v>
                </c:pt>
                <c:pt idx="4154">
                  <c:v>41478.583333333336</c:v>
                </c:pt>
                <c:pt idx="4155">
                  <c:v>41478.666666666664</c:v>
                </c:pt>
                <c:pt idx="4156">
                  <c:v>41478.75</c:v>
                </c:pt>
                <c:pt idx="4157">
                  <c:v>41478.833333333336</c:v>
                </c:pt>
                <c:pt idx="4158">
                  <c:v>41478.916666666664</c:v>
                </c:pt>
                <c:pt idx="4159">
                  <c:v>41479</c:v>
                </c:pt>
                <c:pt idx="4160">
                  <c:v>41479.083333333336</c:v>
                </c:pt>
                <c:pt idx="4161">
                  <c:v>41479.166666666664</c:v>
                </c:pt>
                <c:pt idx="4162">
                  <c:v>41479.25</c:v>
                </c:pt>
                <c:pt idx="4163">
                  <c:v>41479.333333333336</c:v>
                </c:pt>
                <c:pt idx="4164">
                  <c:v>41479.416666666664</c:v>
                </c:pt>
                <c:pt idx="4165">
                  <c:v>41479.5</c:v>
                </c:pt>
                <c:pt idx="4166">
                  <c:v>41479.583333333336</c:v>
                </c:pt>
                <c:pt idx="4167">
                  <c:v>41479.666666666664</c:v>
                </c:pt>
                <c:pt idx="4168">
                  <c:v>41479.75</c:v>
                </c:pt>
                <c:pt idx="4169">
                  <c:v>41479.833333333336</c:v>
                </c:pt>
                <c:pt idx="4170">
                  <c:v>41479.916666666664</c:v>
                </c:pt>
                <c:pt idx="4171">
                  <c:v>41480</c:v>
                </c:pt>
                <c:pt idx="4172">
                  <c:v>41480.083333333336</c:v>
                </c:pt>
                <c:pt idx="4173">
                  <c:v>41480.166666666664</c:v>
                </c:pt>
                <c:pt idx="4174">
                  <c:v>41480.25</c:v>
                </c:pt>
                <c:pt idx="4175">
                  <c:v>41480.333333333336</c:v>
                </c:pt>
                <c:pt idx="4176">
                  <c:v>41480.416666666664</c:v>
                </c:pt>
                <c:pt idx="4177">
                  <c:v>41480.5</c:v>
                </c:pt>
                <c:pt idx="4178">
                  <c:v>41480.583333333336</c:v>
                </c:pt>
                <c:pt idx="4179">
                  <c:v>41480.666666666664</c:v>
                </c:pt>
                <c:pt idx="4180">
                  <c:v>41480.75</c:v>
                </c:pt>
                <c:pt idx="4181">
                  <c:v>41480.833333333336</c:v>
                </c:pt>
                <c:pt idx="4182">
                  <c:v>41480.916666666664</c:v>
                </c:pt>
                <c:pt idx="4183">
                  <c:v>41481</c:v>
                </c:pt>
                <c:pt idx="4184">
                  <c:v>41481.083333333336</c:v>
                </c:pt>
                <c:pt idx="4185">
                  <c:v>41481.166666666664</c:v>
                </c:pt>
                <c:pt idx="4186">
                  <c:v>41481.25</c:v>
                </c:pt>
                <c:pt idx="4187">
                  <c:v>41481.333333333336</c:v>
                </c:pt>
                <c:pt idx="4188">
                  <c:v>41481.416666666664</c:v>
                </c:pt>
                <c:pt idx="4189">
                  <c:v>41481.5</c:v>
                </c:pt>
                <c:pt idx="4190">
                  <c:v>41481.583333333336</c:v>
                </c:pt>
                <c:pt idx="4191">
                  <c:v>41481.666666666664</c:v>
                </c:pt>
                <c:pt idx="4192">
                  <c:v>41481.75</c:v>
                </c:pt>
                <c:pt idx="4193">
                  <c:v>41481.833333333336</c:v>
                </c:pt>
                <c:pt idx="4194">
                  <c:v>41481.916666666664</c:v>
                </c:pt>
                <c:pt idx="4195">
                  <c:v>41482</c:v>
                </c:pt>
                <c:pt idx="4196">
                  <c:v>41482.083333333336</c:v>
                </c:pt>
                <c:pt idx="4197">
                  <c:v>41482.166666666664</c:v>
                </c:pt>
                <c:pt idx="4198">
                  <c:v>41482.25</c:v>
                </c:pt>
                <c:pt idx="4199">
                  <c:v>41482.333333333336</c:v>
                </c:pt>
                <c:pt idx="4200">
                  <c:v>41482.416666666664</c:v>
                </c:pt>
                <c:pt idx="4201">
                  <c:v>41482.5</c:v>
                </c:pt>
                <c:pt idx="4202">
                  <c:v>41482.583333333336</c:v>
                </c:pt>
                <c:pt idx="4203">
                  <c:v>41482.666666666664</c:v>
                </c:pt>
                <c:pt idx="4204">
                  <c:v>41482.75</c:v>
                </c:pt>
                <c:pt idx="4205">
                  <c:v>41482.833333333336</c:v>
                </c:pt>
                <c:pt idx="4206">
                  <c:v>41482.916666666664</c:v>
                </c:pt>
                <c:pt idx="4207">
                  <c:v>41483</c:v>
                </c:pt>
                <c:pt idx="4208">
                  <c:v>41483.083333333336</c:v>
                </c:pt>
                <c:pt idx="4209">
                  <c:v>41483.166666666664</c:v>
                </c:pt>
                <c:pt idx="4210">
                  <c:v>41483.25</c:v>
                </c:pt>
                <c:pt idx="4211">
                  <c:v>41483.333333333336</c:v>
                </c:pt>
                <c:pt idx="4212">
                  <c:v>41483.416666666664</c:v>
                </c:pt>
                <c:pt idx="4213">
                  <c:v>41483.5</c:v>
                </c:pt>
                <c:pt idx="4214">
                  <c:v>41483.583333333336</c:v>
                </c:pt>
                <c:pt idx="4215">
                  <c:v>41483.666666666664</c:v>
                </c:pt>
                <c:pt idx="4216">
                  <c:v>41483.75</c:v>
                </c:pt>
                <c:pt idx="4217">
                  <c:v>41483.833333333336</c:v>
                </c:pt>
                <c:pt idx="4218">
                  <c:v>41483.916666666664</c:v>
                </c:pt>
                <c:pt idx="4219">
                  <c:v>41484</c:v>
                </c:pt>
                <c:pt idx="4220">
                  <c:v>41484.083333333336</c:v>
                </c:pt>
                <c:pt idx="4221">
                  <c:v>41484.166666666664</c:v>
                </c:pt>
                <c:pt idx="4222">
                  <c:v>41484.25</c:v>
                </c:pt>
                <c:pt idx="4223">
                  <c:v>41484.333333333336</c:v>
                </c:pt>
                <c:pt idx="4224">
                  <c:v>41484.416666666664</c:v>
                </c:pt>
                <c:pt idx="4225">
                  <c:v>41484.5</c:v>
                </c:pt>
                <c:pt idx="4226">
                  <c:v>41484.583333333336</c:v>
                </c:pt>
                <c:pt idx="4227">
                  <c:v>41484.666666666664</c:v>
                </c:pt>
                <c:pt idx="4228">
                  <c:v>41484.75</c:v>
                </c:pt>
                <c:pt idx="4229">
                  <c:v>41484.833333333336</c:v>
                </c:pt>
                <c:pt idx="4230">
                  <c:v>41484.916666666664</c:v>
                </c:pt>
                <c:pt idx="4231">
                  <c:v>41485</c:v>
                </c:pt>
                <c:pt idx="4232">
                  <c:v>41485.083333333336</c:v>
                </c:pt>
                <c:pt idx="4233">
                  <c:v>41485.166666666664</c:v>
                </c:pt>
                <c:pt idx="4234">
                  <c:v>41485.25</c:v>
                </c:pt>
                <c:pt idx="4235">
                  <c:v>41485.333333333336</c:v>
                </c:pt>
                <c:pt idx="4236">
                  <c:v>41485.416666666664</c:v>
                </c:pt>
                <c:pt idx="4237">
                  <c:v>41485.5</c:v>
                </c:pt>
                <c:pt idx="4238">
                  <c:v>41485.583333333336</c:v>
                </c:pt>
                <c:pt idx="4239">
                  <c:v>41485.666666666664</c:v>
                </c:pt>
                <c:pt idx="4240">
                  <c:v>41485.833333333336</c:v>
                </c:pt>
                <c:pt idx="4241">
                  <c:v>41485.916666666664</c:v>
                </c:pt>
                <c:pt idx="4242">
                  <c:v>41486</c:v>
                </c:pt>
                <c:pt idx="4243">
                  <c:v>41486.083333333336</c:v>
                </c:pt>
                <c:pt idx="4244">
                  <c:v>41486.166666666664</c:v>
                </c:pt>
                <c:pt idx="4245">
                  <c:v>41486.25</c:v>
                </c:pt>
                <c:pt idx="4246">
                  <c:v>41486.333333333336</c:v>
                </c:pt>
                <c:pt idx="4247">
                  <c:v>41486.416666666664</c:v>
                </c:pt>
                <c:pt idx="4248">
                  <c:v>41486.5</c:v>
                </c:pt>
                <c:pt idx="4249">
                  <c:v>41486.583333333336</c:v>
                </c:pt>
                <c:pt idx="4250">
                  <c:v>41486.666666666664</c:v>
                </c:pt>
                <c:pt idx="4251">
                  <c:v>41486.75</c:v>
                </c:pt>
                <c:pt idx="4252">
                  <c:v>41486.833333333336</c:v>
                </c:pt>
                <c:pt idx="4253">
                  <c:v>41486.916666666664</c:v>
                </c:pt>
              </c:numCache>
            </c:numRef>
          </c:xVal>
          <c:yVal>
            <c:numRef>
              <c:f>HeightCheck!$F$4:$F$4257</c:f>
              <c:numCache>
                <c:formatCode>0</c:formatCode>
                <c:ptCount val="4254"/>
                <c:pt idx="253">
                  <c:v>1266.1400000000001</c:v>
                </c:pt>
                <c:pt idx="379">
                  <c:v>1355.23</c:v>
                </c:pt>
                <c:pt idx="827">
                  <c:v>1788.24</c:v>
                </c:pt>
                <c:pt idx="828">
                  <c:v>1766.09</c:v>
                </c:pt>
                <c:pt idx="1089">
                  <c:v>1167.6500000000001</c:v>
                </c:pt>
                <c:pt idx="1120">
                  <c:v>1368.18</c:v>
                </c:pt>
                <c:pt idx="1292">
                  <c:v>1274.74</c:v>
                </c:pt>
                <c:pt idx="1549">
                  <c:v>1484.69</c:v>
                </c:pt>
                <c:pt idx="1810">
                  <c:v>1508.93</c:v>
                </c:pt>
                <c:pt idx="1811">
                  <c:v>1509.62</c:v>
                </c:pt>
                <c:pt idx="2387">
                  <c:v>939.2</c:v>
                </c:pt>
                <c:pt idx="2625">
                  <c:v>915.19</c:v>
                </c:pt>
                <c:pt idx="3836">
                  <c:v>595.45000000000005</c:v>
                </c:pt>
                <c:pt idx="4056">
                  <c:v>611.28</c:v>
                </c:pt>
                <c:pt idx="4253">
                  <c:v>619.08000000000004</c:v>
                </c:pt>
              </c:numCache>
            </c:numRef>
          </c:yVal>
          <c:smooth val="0"/>
          <c:extLst>
            <c:ext xmlns:c16="http://schemas.microsoft.com/office/drawing/2014/chart" uri="{C3380CC4-5D6E-409C-BE32-E72D297353CC}">
              <c16:uniqueId val="{00000001-8FF8-D742-AD13-DB9E2C6D7616}"/>
            </c:ext>
          </c:extLst>
        </c:ser>
        <c:ser>
          <c:idx val="2"/>
          <c:order val="2"/>
          <c:tx>
            <c:v>  (August 2012 - July 2013)</c:v>
          </c:tx>
          <c:spPr>
            <a:ln w="12700">
              <a:solidFill>
                <a:srgbClr val="C8C8C8"/>
              </a:solidFill>
              <a:prstDash val="solid"/>
            </a:ln>
          </c:spPr>
          <c:marker>
            <c:symbol val="none"/>
          </c:marker>
          <c:xVal>
            <c:numLit>
              <c:formatCode>General</c:formatCode>
              <c:ptCount val="26"/>
              <c:pt idx="0">
                <c:v>41122</c:v>
              </c:pt>
              <c:pt idx="1">
                <c:v>41122</c:v>
              </c:pt>
              <c:pt idx="2">
                <c:v>41153</c:v>
              </c:pt>
              <c:pt idx="3">
                <c:v>41153</c:v>
              </c:pt>
              <c:pt idx="4">
                <c:v>41183</c:v>
              </c:pt>
              <c:pt idx="5">
                <c:v>41183</c:v>
              </c:pt>
              <c:pt idx="6">
                <c:v>41214</c:v>
              </c:pt>
              <c:pt idx="7">
                <c:v>41214</c:v>
              </c:pt>
              <c:pt idx="8">
                <c:v>41244</c:v>
              </c:pt>
              <c:pt idx="9">
                <c:v>41244</c:v>
              </c:pt>
              <c:pt idx="10">
                <c:v>41275</c:v>
              </c:pt>
              <c:pt idx="11">
                <c:v>41275</c:v>
              </c:pt>
              <c:pt idx="12">
                <c:v>41306</c:v>
              </c:pt>
              <c:pt idx="13">
                <c:v>41306</c:v>
              </c:pt>
              <c:pt idx="14">
                <c:v>41334</c:v>
              </c:pt>
              <c:pt idx="15">
                <c:v>41334</c:v>
              </c:pt>
              <c:pt idx="16">
                <c:v>41365</c:v>
              </c:pt>
              <c:pt idx="17">
                <c:v>41365</c:v>
              </c:pt>
              <c:pt idx="18">
                <c:v>41395</c:v>
              </c:pt>
              <c:pt idx="19">
                <c:v>41395</c:v>
              </c:pt>
              <c:pt idx="20">
                <c:v>41426</c:v>
              </c:pt>
              <c:pt idx="21">
                <c:v>41426</c:v>
              </c:pt>
              <c:pt idx="22">
                <c:v>41456</c:v>
              </c:pt>
              <c:pt idx="23">
                <c:v>41456</c:v>
              </c:pt>
              <c:pt idx="24">
                <c:v>41487</c:v>
              </c:pt>
              <c:pt idx="25">
                <c:v>41487</c:v>
              </c:pt>
            </c:numLit>
          </c:xVal>
          <c:yVal>
            <c:numLit>
              <c:formatCode>General</c:formatCode>
              <c:ptCount val="26"/>
              <c:pt idx="0">
                <c:v>400</c:v>
              </c:pt>
              <c:pt idx="1">
                <c:v>2015</c:v>
              </c:pt>
              <c:pt idx="2">
                <c:v>2015</c:v>
              </c:pt>
              <c:pt idx="3">
                <c:v>400</c:v>
              </c:pt>
              <c:pt idx="4">
                <c:v>400</c:v>
              </c:pt>
              <c:pt idx="5">
                <c:v>2015</c:v>
              </c:pt>
              <c:pt idx="6">
                <c:v>2015</c:v>
              </c:pt>
              <c:pt idx="7">
                <c:v>400</c:v>
              </c:pt>
              <c:pt idx="8">
                <c:v>400</c:v>
              </c:pt>
              <c:pt idx="9">
                <c:v>2015</c:v>
              </c:pt>
              <c:pt idx="10">
                <c:v>2015</c:v>
              </c:pt>
              <c:pt idx="11">
                <c:v>400</c:v>
              </c:pt>
              <c:pt idx="12">
                <c:v>400</c:v>
              </c:pt>
              <c:pt idx="13">
                <c:v>2015</c:v>
              </c:pt>
              <c:pt idx="14">
                <c:v>2015</c:v>
              </c:pt>
              <c:pt idx="15">
                <c:v>400</c:v>
              </c:pt>
              <c:pt idx="16">
                <c:v>400</c:v>
              </c:pt>
              <c:pt idx="17">
                <c:v>2015</c:v>
              </c:pt>
              <c:pt idx="18">
                <c:v>2015</c:v>
              </c:pt>
              <c:pt idx="19">
                <c:v>400</c:v>
              </c:pt>
              <c:pt idx="20">
                <c:v>400</c:v>
              </c:pt>
              <c:pt idx="21">
                <c:v>2015</c:v>
              </c:pt>
              <c:pt idx="22">
                <c:v>2015</c:v>
              </c:pt>
              <c:pt idx="23">
                <c:v>400</c:v>
              </c:pt>
              <c:pt idx="24">
                <c:v>400</c:v>
              </c:pt>
              <c:pt idx="25">
                <c:v>2015</c:v>
              </c:pt>
            </c:numLit>
          </c:yVal>
          <c:smooth val="0"/>
          <c:extLst>
            <c:ext xmlns:c16="http://schemas.microsoft.com/office/drawing/2014/chart" uri="{C3380CC4-5D6E-409C-BE32-E72D297353CC}">
              <c16:uniqueId val="{00000002-8FF8-D742-AD13-DB9E2C6D7616}"/>
            </c:ext>
          </c:extLst>
        </c:ser>
        <c:dLbls>
          <c:showLegendKey val="0"/>
          <c:showVal val="0"/>
          <c:showCatName val="0"/>
          <c:showSerName val="0"/>
          <c:showPercent val="0"/>
          <c:showBubbleSize val="0"/>
        </c:dLbls>
        <c:axId val="510216112"/>
        <c:axId val="510216504"/>
      </c:scatterChart>
      <c:valAx>
        <c:axId val="510216112"/>
        <c:scaling>
          <c:orientation val="minMax"/>
          <c:max val="41487"/>
          <c:min val="41122"/>
        </c:scaling>
        <c:delete val="0"/>
        <c:axPos val="b"/>
        <c:numFmt formatCode="\ \ \ \ mmm" sourceLinked="0"/>
        <c:majorTickMark val="none"/>
        <c:minorTickMark val="none"/>
        <c:tickLblPos val="nextTo"/>
        <c:crossAx val="510216504"/>
        <c:crosses val="min"/>
        <c:crossBetween val="midCat"/>
        <c:majorUnit val="31"/>
      </c:valAx>
      <c:valAx>
        <c:axId val="510216504"/>
        <c:scaling>
          <c:orientation val="minMax"/>
          <c:max val="2000"/>
          <c:min val="500"/>
        </c:scaling>
        <c:delete val="0"/>
        <c:axPos val="l"/>
        <c:majorGridlines>
          <c:spPr>
            <a:ln>
              <a:solidFill>
                <a:schemeClr val="accent3">
                  <a:alpha val="60000"/>
                </a:schemeClr>
              </a:solidFill>
            </a:ln>
          </c:spPr>
        </c:majorGridlines>
        <c:numFmt formatCode="0" sourceLinked="0"/>
        <c:majorTickMark val="out"/>
        <c:minorTickMark val="none"/>
        <c:tickLblPos val="nextTo"/>
        <c:crossAx val="510216112"/>
        <c:crosses val="autoZero"/>
        <c:crossBetween val="midCat"/>
        <c:majorUnit val="500"/>
      </c:valAx>
    </c:plotArea>
    <c:legend>
      <c:legendPos val="t"/>
      <c:layout>
        <c:manualLayout>
          <c:xMode val="edge"/>
          <c:yMode val="edge"/>
          <c:x val="0.43139164085022164"/>
          <c:y val="3.2926832430078011E-2"/>
          <c:w val="0.45374505550593341"/>
          <c:h val="0.11985367004548397"/>
        </c:manualLayout>
      </c:layout>
      <c:overlay val="0"/>
      <c:txPr>
        <a:bodyPr/>
        <a:lstStyle/>
        <a:p>
          <a:pPr>
            <a:defRPr sz="1600"/>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txPr>
    <a:bodyPr/>
    <a:lstStyle/>
    <a:p>
      <a:pPr>
        <a:defRPr sz="1800">
          <a:latin typeface="MS PGothic" panose="020B0600070205080204" pitchFamily="34" charset="-128"/>
          <a:ea typeface="MS PGothic" panose="020B0600070205080204" pitchFamily="34"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altLang="ja-JP" sz="1600"/>
              <a:t>After removal</a:t>
            </a:r>
          </a:p>
        </c:rich>
      </c:tx>
      <c:layout>
        <c:manualLayout>
          <c:xMode val="edge"/>
          <c:yMode val="edge"/>
          <c:x val="3.5263696758510046E-3"/>
          <c:y val="2.1176469607389087E-2"/>
        </c:manualLayout>
      </c:layout>
      <c:overlay val="1"/>
    </c:title>
    <c:autoTitleDeleted val="0"/>
    <c:plotArea>
      <c:layout/>
      <c:scatterChart>
        <c:scatterStyle val="lineMarker"/>
        <c:varyColors val="0"/>
        <c:ser>
          <c:idx val="0"/>
          <c:order val="0"/>
          <c:tx>
            <c:v> Height</c:v>
          </c:tx>
          <c:spPr>
            <a:ln w="12700">
              <a:solidFill>
                <a:srgbClr val="FF0000"/>
              </a:solidFill>
              <a:prstDash val="solid"/>
            </a:ln>
          </c:spPr>
          <c:marker>
            <c:symbol val="circle"/>
            <c:size val="2"/>
            <c:spPr>
              <a:solidFill>
                <a:srgbClr val="646464"/>
              </a:solidFill>
              <a:ln w="25400">
                <a:noFill/>
              </a:ln>
            </c:spPr>
          </c:marker>
          <c:xVal>
            <c:numRef>
              <c:f>HeightCheck!$B$4:$B$4257</c:f>
              <c:numCache>
                <c:formatCode>yyyy/mm/dd\ hh:mm</c:formatCode>
                <c:ptCount val="4254"/>
                <c:pt idx="0">
                  <c:v>41122</c:v>
                </c:pt>
                <c:pt idx="1">
                  <c:v>41122.083333333336</c:v>
                </c:pt>
                <c:pt idx="2">
                  <c:v>41122.166666666664</c:v>
                </c:pt>
                <c:pt idx="3">
                  <c:v>41122.25</c:v>
                </c:pt>
                <c:pt idx="4">
                  <c:v>41122.333333333336</c:v>
                </c:pt>
                <c:pt idx="5">
                  <c:v>41122.416666666664</c:v>
                </c:pt>
                <c:pt idx="6">
                  <c:v>41122.5</c:v>
                </c:pt>
                <c:pt idx="7">
                  <c:v>41122.583333333336</c:v>
                </c:pt>
                <c:pt idx="8">
                  <c:v>41122.666666666664</c:v>
                </c:pt>
                <c:pt idx="9">
                  <c:v>41122.75</c:v>
                </c:pt>
                <c:pt idx="10">
                  <c:v>41122.833333333336</c:v>
                </c:pt>
                <c:pt idx="11">
                  <c:v>41122.916666666664</c:v>
                </c:pt>
                <c:pt idx="12">
                  <c:v>41123</c:v>
                </c:pt>
                <c:pt idx="13">
                  <c:v>41123.083333333336</c:v>
                </c:pt>
                <c:pt idx="14">
                  <c:v>41123.166666666664</c:v>
                </c:pt>
                <c:pt idx="15">
                  <c:v>41123.25</c:v>
                </c:pt>
                <c:pt idx="16">
                  <c:v>41123.416666666664</c:v>
                </c:pt>
                <c:pt idx="17">
                  <c:v>41123.5</c:v>
                </c:pt>
                <c:pt idx="18">
                  <c:v>41123.583333333336</c:v>
                </c:pt>
                <c:pt idx="19">
                  <c:v>41123.666666666664</c:v>
                </c:pt>
                <c:pt idx="20">
                  <c:v>41123.75</c:v>
                </c:pt>
                <c:pt idx="21">
                  <c:v>41123.833333333336</c:v>
                </c:pt>
                <c:pt idx="22">
                  <c:v>41123.916666666664</c:v>
                </c:pt>
                <c:pt idx="23">
                  <c:v>41124</c:v>
                </c:pt>
                <c:pt idx="24">
                  <c:v>41124.083333333336</c:v>
                </c:pt>
                <c:pt idx="25">
                  <c:v>41124.166666666664</c:v>
                </c:pt>
                <c:pt idx="26">
                  <c:v>41124.25</c:v>
                </c:pt>
                <c:pt idx="27">
                  <c:v>41124.333333333336</c:v>
                </c:pt>
                <c:pt idx="28">
                  <c:v>41124.416666666664</c:v>
                </c:pt>
                <c:pt idx="29">
                  <c:v>41124.5</c:v>
                </c:pt>
                <c:pt idx="30">
                  <c:v>41124.583333333336</c:v>
                </c:pt>
                <c:pt idx="31">
                  <c:v>41124.666666666664</c:v>
                </c:pt>
                <c:pt idx="32">
                  <c:v>41124.75</c:v>
                </c:pt>
                <c:pt idx="33">
                  <c:v>41124.833333333336</c:v>
                </c:pt>
                <c:pt idx="34">
                  <c:v>41124.916666666664</c:v>
                </c:pt>
                <c:pt idx="35">
                  <c:v>41125</c:v>
                </c:pt>
                <c:pt idx="36">
                  <c:v>41125.083333333336</c:v>
                </c:pt>
                <c:pt idx="37">
                  <c:v>41125.166666666664</c:v>
                </c:pt>
                <c:pt idx="38">
                  <c:v>41125.25</c:v>
                </c:pt>
                <c:pt idx="39">
                  <c:v>41125.333333333336</c:v>
                </c:pt>
                <c:pt idx="40">
                  <c:v>41125.416666666664</c:v>
                </c:pt>
                <c:pt idx="41">
                  <c:v>41125.5</c:v>
                </c:pt>
                <c:pt idx="42">
                  <c:v>41125.583333333336</c:v>
                </c:pt>
                <c:pt idx="43">
                  <c:v>41125.666666666664</c:v>
                </c:pt>
                <c:pt idx="44">
                  <c:v>41125.75</c:v>
                </c:pt>
                <c:pt idx="45">
                  <c:v>41125.833333333336</c:v>
                </c:pt>
                <c:pt idx="46">
                  <c:v>41125.916666666664</c:v>
                </c:pt>
                <c:pt idx="47">
                  <c:v>41126</c:v>
                </c:pt>
                <c:pt idx="48">
                  <c:v>41126.083333333336</c:v>
                </c:pt>
                <c:pt idx="49">
                  <c:v>41126.166666666664</c:v>
                </c:pt>
                <c:pt idx="50">
                  <c:v>41126.25</c:v>
                </c:pt>
                <c:pt idx="51">
                  <c:v>41126.333333333336</c:v>
                </c:pt>
                <c:pt idx="52">
                  <c:v>41126.416666666664</c:v>
                </c:pt>
                <c:pt idx="53">
                  <c:v>41126.583333333336</c:v>
                </c:pt>
                <c:pt idx="54">
                  <c:v>41126.666666666664</c:v>
                </c:pt>
                <c:pt idx="55">
                  <c:v>41126.75</c:v>
                </c:pt>
                <c:pt idx="56">
                  <c:v>41126.916666666664</c:v>
                </c:pt>
                <c:pt idx="57">
                  <c:v>41127</c:v>
                </c:pt>
                <c:pt idx="58">
                  <c:v>41127.083333333336</c:v>
                </c:pt>
                <c:pt idx="59">
                  <c:v>41127.166666666664</c:v>
                </c:pt>
                <c:pt idx="60">
                  <c:v>41127.25</c:v>
                </c:pt>
                <c:pt idx="61">
                  <c:v>41127.333333333336</c:v>
                </c:pt>
                <c:pt idx="62">
                  <c:v>41127.416666666664</c:v>
                </c:pt>
                <c:pt idx="63">
                  <c:v>41127.5</c:v>
                </c:pt>
                <c:pt idx="64">
                  <c:v>41127.583333333336</c:v>
                </c:pt>
                <c:pt idx="65">
                  <c:v>41127.666666666664</c:v>
                </c:pt>
                <c:pt idx="66">
                  <c:v>41127.75</c:v>
                </c:pt>
                <c:pt idx="67">
                  <c:v>41127.833333333336</c:v>
                </c:pt>
                <c:pt idx="68">
                  <c:v>41127.916666666664</c:v>
                </c:pt>
                <c:pt idx="69">
                  <c:v>41128</c:v>
                </c:pt>
                <c:pt idx="70">
                  <c:v>41128.083333333336</c:v>
                </c:pt>
                <c:pt idx="71">
                  <c:v>41128.166666666664</c:v>
                </c:pt>
                <c:pt idx="72">
                  <c:v>41128.25</c:v>
                </c:pt>
                <c:pt idx="73">
                  <c:v>41128.333333333336</c:v>
                </c:pt>
                <c:pt idx="74">
                  <c:v>41128.5</c:v>
                </c:pt>
                <c:pt idx="75">
                  <c:v>41128.583333333336</c:v>
                </c:pt>
                <c:pt idx="76">
                  <c:v>41128.666666666664</c:v>
                </c:pt>
                <c:pt idx="77">
                  <c:v>41128.75</c:v>
                </c:pt>
                <c:pt idx="78">
                  <c:v>41128.833333333336</c:v>
                </c:pt>
                <c:pt idx="79">
                  <c:v>41128.916666666664</c:v>
                </c:pt>
                <c:pt idx="80">
                  <c:v>41129</c:v>
                </c:pt>
                <c:pt idx="81">
                  <c:v>41129.083333333336</c:v>
                </c:pt>
                <c:pt idx="82">
                  <c:v>41129.166666666664</c:v>
                </c:pt>
                <c:pt idx="83">
                  <c:v>41129.25</c:v>
                </c:pt>
                <c:pt idx="84">
                  <c:v>41129.333333333336</c:v>
                </c:pt>
                <c:pt idx="85">
                  <c:v>41129.416666666664</c:v>
                </c:pt>
                <c:pt idx="86">
                  <c:v>41129.5</c:v>
                </c:pt>
                <c:pt idx="87">
                  <c:v>41129.583333333336</c:v>
                </c:pt>
                <c:pt idx="88">
                  <c:v>41129.75</c:v>
                </c:pt>
                <c:pt idx="89">
                  <c:v>41129.833333333336</c:v>
                </c:pt>
                <c:pt idx="90">
                  <c:v>41129.916666666664</c:v>
                </c:pt>
                <c:pt idx="91">
                  <c:v>41130</c:v>
                </c:pt>
                <c:pt idx="92">
                  <c:v>41130.083333333336</c:v>
                </c:pt>
                <c:pt idx="93">
                  <c:v>41130.166666666664</c:v>
                </c:pt>
                <c:pt idx="94">
                  <c:v>41130.25</c:v>
                </c:pt>
                <c:pt idx="95">
                  <c:v>41130.333333333336</c:v>
                </c:pt>
                <c:pt idx="96">
                  <c:v>41130.416666666664</c:v>
                </c:pt>
                <c:pt idx="97">
                  <c:v>41130.5</c:v>
                </c:pt>
                <c:pt idx="98">
                  <c:v>41130.583333333336</c:v>
                </c:pt>
                <c:pt idx="99">
                  <c:v>41130.666666666664</c:v>
                </c:pt>
                <c:pt idx="100">
                  <c:v>41130.75</c:v>
                </c:pt>
                <c:pt idx="101">
                  <c:v>41130.833333333336</c:v>
                </c:pt>
                <c:pt idx="102">
                  <c:v>41130.916666666664</c:v>
                </c:pt>
                <c:pt idx="103">
                  <c:v>41131</c:v>
                </c:pt>
                <c:pt idx="104">
                  <c:v>41131.083333333336</c:v>
                </c:pt>
                <c:pt idx="105">
                  <c:v>41131.166666666664</c:v>
                </c:pt>
                <c:pt idx="106">
                  <c:v>41131.25</c:v>
                </c:pt>
                <c:pt idx="107">
                  <c:v>41131.333333333336</c:v>
                </c:pt>
                <c:pt idx="108">
                  <c:v>41131.416666666664</c:v>
                </c:pt>
                <c:pt idx="109">
                  <c:v>41131.5</c:v>
                </c:pt>
                <c:pt idx="110">
                  <c:v>41131.583333333336</c:v>
                </c:pt>
                <c:pt idx="111">
                  <c:v>41131.666666666664</c:v>
                </c:pt>
                <c:pt idx="112">
                  <c:v>41131.75</c:v>
                </c:pt>
                <c:pt idx="113">
                  <c:v>41131.833333333336</c:v>
                </c:pt>
                <c:pt idx="114">
                  <c:v>41131.916666666664</c:v>
                </c:pt>
                <c:pt idx="115">
                  <c:v>41132</c:v>
                </c:pt>
                <c:pt idx="116">
                  <c:v>41132.083333333336</c:v>
                </c:pt>
                <c:pt idx="117">
                  <c:v>41132.166666666664</c:v>
                </c:pt>
                <c:pt idx="118">
                  <c:v>41132.25</c:v>
                </c:pt>
                <c:pt idx="119">
                  <c:v>41132.333333333336</c:v>
                </c:pt>
                <c:pt idx="120">
                  <c:v>41132.5</c:v>
                </c:pt>
                <c:pt idx="121">
                  <c:v>41132.583333333336</c:v>
                </c:pt>
                <c:pt idx="122">
                  <c:v>41132.666666666664</c:v>
                </c:pt>
                <c:pt idx="123">
                  <c:v>41132.75</c:v>
                </c:pt>
                <c:pt idx="124">
                  <c:v>41132.833333333336</c:v>
                </c:pt>
                <c:pt idx="125">
                  <c:v>41132.916666666664</c:v>
                </c:pt>
                <c:pt idx="126">
                  <c:v>41133</c:v>
                </c:pt>
                <c:pt idx="127">
                  <c:v>41133.083333333336</c:v>
                </c:pt>
                <c:pt idx="128">
                  <c:v>41133.166666666664</c:v>
                </c:pt>
                <c:pt idx="129">
                  <c:v>41133.25</c:v>
                </c:pt>
                <c:pt idx="130">
                  <c:v>41133.333333333336</c:v>
                </c:pt>
                <c:pt idx="131">
                  <c:v>41133.416666666664</c:v>
                </c:pt>
                <c:pt idx="132">
                  <c:v>41133.5</c:v>
                </c:pt>
                <c:pt idx="133">
                  <c:v>41133.583333333336</c:v>
                </c:pt>
                <c:pt idx="134">
                  <c:v>41133.666666666664</c:v>
                </c:pt>
                <c:pt idx="135">
                  <c:v>41133.75</c:v>
                </c:pt>
                <c:pt idx="136">
                  <c:v>41133.833333333336</c:v>
                </c:pt>
                <c:pt idx="137">
                  <c:v>41133.916666666664</c:v>
                </c:pt>
                <c:pt idx="138">
                  <c:v>41134</c:v>
                </c:pt>
                <c:pt idx="139">
                  <c:v>41134.083333333336</c:v>
                </c:pt>
                <c:pt idx="140">
                  <c:v>41134.166666666664</c:v>
                </c:pt>
                <c:pt idx="141">
                  <c:v>41134.25</c:v>
                </c:pt>
                <c:pt idx="142">
                  <c:v>41134.333333333336</c:v>
                </c:pt>
                <c:pt idx="143">
                  <c:v>41134.416666666664</c:v>
                </c:pt>
                <c:pt idx="144">
                  <c:v>41134.5</c:v>
                </c:pt>
                <c:pt idx="145">
                  <c:v>41134.583333333336</c:v>
                </c:pt>
                <c:pt idx="146">
                  <c:v>41134.666666666664</c:v>
                </c:pt>
                <c:pt idx="147">
                  <c:v>41134.75</c:v>
                </c:pt>
                <c:pt idx="148">
                  <c:v>41134.833333333336</c:v>
                </c:pt>
                <c:pt idx="149">
                  <c:v>41134.916666666664</c:v>
                </c:pt>
                <c:pt idx="150">
                  <c:v>41135</c:v>
                </c:pt>
                <c:pt idx="151">
                  <c:v>41135.083333333336</c:v>
                </c:pt>
                <c:pt idx="152">
                  <c:v>41135.166666666664</c:v>
                </c:pt>
                <c:pt idx="153">
                  <c:v>41135.25</c:v>
                </c:pt>
                <c:pt idx="154">
                  <c:v>41135.333333333336</c:v>
                </c:pt>
                <c:pt idx="155">
                  <c:v>41135.416666666664</c:v>
                </c:pt>
                <c:pt idx="156">
                  <c:v>41135.5</c:v>
                </c:pt>
                <c:pt idx="157">
                  <c:v>41135.583333333336</c:v>
                </c:pt>
                <c:pt idx="158">
                  <c:v>41135.666666666664</c:v>
                </c:pt>
                <c:pt idx="159">
                  <c:v>41135.75</c:v>
                </c:pt>
                <c:pt idx="160">
                  <c:v>41135.833333333336</c:v>
                </c:pt>
                <c:pt idx="161">
                  <c:v>41135.916666666664</c:v>
                </c:pt>
                <c:pt idx="162">
                  <c:v>41136</c:v>
                </c:pt>
                <c:pt idx="163">
                  <c:v>41136.083333333336</c:v>
                </c:pt>
                <c:pt idx="164">
                  <c:v>41136.166666666664</c:v>
                </c:pt>
                <c:pt idx="165">
                  <c:v>41136.25</c:v>
                </c:pt>
                <c:pt idx="166">
                  <c:v>41136.333333333336</c:v>
                </c:pt>
                <c:pt idx="167">
                  <c:v>41136.416666666664</c:v>
                </c:pt>
                <c:pt idx="168">
                  <c:v>41136.5</c:v>
                </c:pt>
                <c:pt idx="169">
                  <c:v>41136.583333333336</c:v>
                </c:pt>
                <c:pt idx="170">
                  <c:v>41136.666666666664</c:v>
                </c:pt>
                <c:pt idx="171">
                  <c:v>41136.75</c:v>
                </c:pt>
                <c:pt idx="172">
                  <c:v>41136.833333333336</c:v>
                </c:pt>
                <c:pt idx="173">
                  <c:v>41136.916666666664</c:v>
                </c:pt>
                <c:pt idx="174">
                  <c:v>41137</c:v>
                </c:pt>
                <c:pt idx="175">
                  <c:v>41137.083333333336</c:v>
                </c:pt>
                <c:pt idx="176">
                  <c:v>41137.166666666664</c:v>
                </c:pt>
                <c:pt idx="177">
                  <c:v>41137.25</c:v>
                </c:pt>
                <c:pt idx="178">
                  <c:v>41137.333333333336</c:v>
                </c:pt>
                <c:pt idx="179">
                  <c:v>41137.416666666664</c:v>
                </c:pt>
                <c:pt idx="180">
                  <c:v>41137.5</c:v>
                </c:pt>
                <c:pt idx="181">
                  <c:v>41137.583333333336</c:v>
                </c:pt>
                <c:pt idx="182">
                  <c:v>41137.666666666664</c:v>
                </c:pt>
                <c:pt idx="183">
                  <c:v>41137.75</c:v>
                </c:pt>
                <c:pt idx="184">
                  <c:v>41137.833333333336</c:v>
                </c:pt>
                <c:pt idx="185">
                  <c:v>41137.916666666664</c:v>
                </c:pt>
                <c:pt idx="186">
                  <c:v>41138</c:v>
                </c:pt>
                <c:pt idx="187">
                  <c:v>41138.083333333336</c:v>
                </c:pt>
                <c:pt idx="188">
                  <c:v>41138.166666666664</c:v>
                </c:pt>
                <c:pt idx="189">
                  <c:v>41138.25</c:v>
                </c:pt>
                <c:pt idx="190">
                  <c:v>41138.333333333336</c:v>
                </c:pt>
                <c:pt idx="191">
                  <c:v>41138.416666666664</c:v>
                </c:pt>
                <c:pt idx="192">
                  <c:v>41138.5</c:v>
                </c:pt>
                <c:pt idx="193">
                  <c:v>41138.583333333336</c:v>
                </c:pt>
                <c:pt idx="194">
                  <c:v>41138.666666666664</c:v>
                </c:pt>
                <c:pt idx="195">
                  <c:v>41138.75</c:v>
                </c:pt>
                <c:pt idx="196">
                  <c:v>41138.833333333336</c:v>
                </c:pt>
                <c:pt idx="197">
                  <c:v>41138.916666666664</c:v>
                </c:pt>
                <c:pt idx="198">
                  <c:v>41139</c:v>
                </c:pt>
                <c:pt idx="199">
                  <c:v>41139.083333333336</c:v>
                </c:pt>
                <c:pt idx="200">
                  <c:v>41139.166666666664</c:v>
                </c:pt>
                <c:pt idx="201">
                  <c:v>41139.25</c:v>
                </c:pt>
                <c:pt idx="202">
                  <c:v>41139.333333333336</c:v>
                </c:pt>
                <c:pt idx="203">
                  <c:v>41139.416666666664</c:v>
                </c:pt>
                <c:pt idx="204">
                  <c:v>41139.5</c:v>
                </c:pt>
                <c:pt idx="205">
                  <c:v>41139.583333333336</c:v>
                </c:pt>
                <c:pt idx="206">
                  <c:v>41139.666666666664</c:v>
                </c:pt>
                <c:pt idx="207">
                  <c:v>41139.833333333336</c:v>
                </c:pt>
                <c:pt idx="208">
                  <c:v>41139.916666666664</c:v>
                </c:pt>
                <c:pt idx="209">
                  <c:v>41140</c:v>
                </c:pt>
                <c:pt idx="210">
                  <c:v>41140.083333333336</c:v>
                </c:pt>
                <c:pt idx="211">
                  <c:v>41140.166666666664</c:v>
                </c:pt>
                <c:pt idx="212">
                  <c:v>41140.25</c:v>
                </c:pt>
                <c:pt idx="213">
                  <c:v>41140.333333333336</c:v>
                </c:pt>
                <c:pt idx="214">
                  <c:v>41140.416666666664</c:v>
                </c:pt>
                <c:pt idx="215">
                  <c:v>41140.5</c:v>
                </c:pt>
                <c:pt idx="216">
                  <c:v>41140.583333333336</c:v>
                </c:pt>
                <c:pt idx="217">
                  <c:v>41140.666666666664</c:v>
                </c:pt>
                <c:pt idx="218">
                  <c:v>41140.75</c:v>
                </c:pt>
                <c:pt idx="219">
                  <c:v>41140.833333333336</c:v>
                </c:pt>
                <c:pt idx="220">
                  <c:v>41140.916666666664</c:v>
                </c:pt>
                <c:pt idx="221">
                  <c:v>41141</c:v>
                </c:pt>
                <c:pt idx="222">
                  <c:v>41141.083333333336</c:v>
                </c:pt>
                <c:pt idx="223">
                  <c:v>41141.166666666664</c:v>
                </c:pt>
                <c:pt idx="224">
                  <c:v>41141.25</c:v>
                </c:pt>
                <c:pt idx="225">
                  <c:v>41141.333333333336</c:v>
                </c:pt>
                <c:pt idx="226">
                  <c:v>41141.416666666664</c:v>
                </c:pt>
                <c:pt idx="227">
                  <c:v>41141.5</c:v>
                </c:pt>
                <c:pt idx="228">
                  <c:v>41141.583333333336</c:v>
                </c:pt>
                <c:pt idx="229">
                  <c:v>41141.666666666664</c:v>
                </c:pt>
                <c:pt idx="230">
                  <c:v>41141.75</c:v>
                </c:pt>
                <c:pt idx="231">
                  <c:v>41141.833333333336</c:v>
                </c:pt>
                <c:pt idx="232">
                  <c:v>41141.916666666664</c:v>
                </c:pt>
                <c:pt idx="233">
                  <c:v>41142</c:v>
                </c:pt>
                <c:pt idx="234">
                  <c:v>41142.083333333336</c:v>
                </c:pt>
                <c:pt idx="235">
                  <c:v>41142.166666666664</c:v>
                </c:pt>
                <c:pt idx="236">
                  <c:v>41142.25</c:v>
                </c:pt>
                <c:pt idx="237">
                  <c:v>41142.333333333336</c:v>
                </c:pt>
                <c:pt idx="238">
                  <c:v>41142.416666666664</c:v>
                </c:pt>
                <c:pt idx="239">
                  <c:v>41142.5</c:v>
                </c:pt>
                <c:pt idx="240">
                  <c:v>41142.583333333336</c:v>
                </c:pt>
                <c:pt idx="241">
                  <c:v>41142.666666666664</c:v>
                </c:pt>
                <c:pt idx="242">
                  <c:v>41142.75</c:v>
                </c:pt>
                <c:pt idx="243">
                  <c:v>41142.833333333336</c:v>
                </c:pt>
                <c:pt idx="244">
                  <c:v>41142.916666666664</c:v>
                </c:pt>
                <c:pt idx="245">
                  <c:v>41143</c:v>
                </c:pt>
                <c:pt idx="246">
                  <c:v>41143.083333333336</c:v>
                </c:pt>
                <c:pt idx="247">
                  <c:v>41143.166666666664</c:v>
                </c:pt>
                <c:pt idx="248">
                  <c:v>41143.25</c:v>
                </c:pt>
                <c:pt idx="249">
                  <c:v>41143.5</c:v>
                </c:pt>
                <c:pt idx="250">
                  <c:v>41143.583333333336</c:v>
                </c:pt>
                <c:pt idx="251">
                  <c:v>41143.666666666664</c:v>
                </c:pt>
                <c:pt idx="252">
                  <c:v>41143.75</c:v>
                </c:pt>
                <c:pt idx="253">
                  <c:v>41143.833333333336</c:v>
                </c:pt>
                <c:pt idx="254">
                  <c:v>41143.916666666664</c:v>
                </c:pt>
                <c:pt idx="255">
                  <c:v>41144</c:v>
                </c:pt>
                <c:pt idx="256">
                  <c:v>41144.083333333336</c:v>
                </c:pt>
                <c:pt idx="257">
                  <c:v>41144.166666666664</c:v>
                </c:pt>
                <c:pt idx="258">
                  <c:v>41144.25</c:v>
                </c:pt>
                <c:pt idx="259">
                  <c:v>41144.333333333336</c:v>
                </c:pt>
                <c:pt idx="260">
                  <c:v>41144.416666666664</c:v>
                </c:pt>
                <c:pt idx="261">
                  <c:v>41144.5</c:v>
                </c:pt>
                <c:pt idx="262">
                  <c:v>41144.583333333336</c:v>
                </c:pt>
                <c:pt idx="263">
                  <c:v>41144.666666666664</c:v>
                </c:pt>
                <c:pt idx="264">
                  <c:v>41144.75</c:v>
                </c:pt>
                <c:pt idx="265">
                  <c:v>41144.833333333336</c:v>
                </c:pt>
                <c:pt idx="266">
                  <c:v>41144.916666666664</c:v>
                </c:pt>
                <c:pt idx="267">
                  <c:v>41145</c:v>
                </c:pt>
                <c:pt idx="268">
                  <c:v>41145.083333333336</c:v>
                </c:pt>
                <c:pt idx="269">
                  <c:v>41145.166666666664</c:v>
                </c:pt>
                <c:pt idx="270">
                  <c:v>41145.25</c:v>
                </c:pt>
                <c:pt idx="271">
                  <c:v>41145.333333333336</c:v>
                </c:pt>
                <c:pt idx="272">
                  <c:v>41145.416666666664</c:v>
                </c:pt>
                <c:pt idx="273">
                  <c:v>41145.5</c:v>
                </c:pt>
                <c:pt idx="274">
                  <c:v>41145.583333333336</c:v>
                </c:pt>
                <c:pt idx="275">
                  <c:v>41145.666666666664</c:v>
                </c:pt>
                <c:pt idx="276">
                  <c:v>41145.75</c:v>
                </c:pt>
                <c:pt idx="277">
                  <c:v>41145.833333333336</c:v>
                </c:pt>
                <c:pt idx="278">
                  <c:v>41145.916666666664</c:v>
                </c:pt>
                <c:pt idx="279">
                  <c:v>41146</c:v>
                </c:pt>
                <c:pt idx="280">
                  <c:v>41146.083333333336</c:v>
                </c:pt>
                <c:pt idx="281">
                  <c:v>41146.166666666664</c:v>
                </c:pt>
                <c:pt idx="282">
                  <c:v>41146.25</c:v>
                </c:pt>
                <c:pt idx="283">
                  <c:v>41146.333333333336</c:v>
                </c:pt>
                <c:pt idx="284">
                  <c:v>41146.416666666664</c:v>
                </c:pt>
                <c:pt idx="285">
                  <c:v>41146.5</c:v>
                </c:pt>
                <c:pt idx="286">
                  <c:v>41146.583333333336</c:v>
                </c:pt>
                <c:pt idx="287">
                  <c:v>41146.666666666664</c:v>
                </c:pt>
                <c:pt idx="288">
                  <c:v>41146.75</c:v>
                </c:pt>
                <c:pt idx="289">
                  <c:v>41146.833333333336</c:v>
                </c:pt>
                <c:pt idx="290">
                  <c:v>41146.916666666664</c:v>
                </c:pt>
                <c:pt idx="291">
                  <c:v>41147</c:v>
                </c:pt>
                <c:pt idx="292">
                  <c:v>41147.083333333336</c:v>
                </c:pt>
                <c:pt idx="293">
                  <c:v>41147.166666666664</c:v>
                </c:pt>
                <c:pt idx="294">
                  <c:v>41147.25</c:v>
                </c:pt>
                <c:pt idx="295">
                  <c:v>41147.333333333336</c:v>
                </c:pt>
                <c:pt idx="296">
                  <c:v>41147.416666666664</c:v>
                </c:pt>
                <c:pt idx="297">
                  <c:v>41147.5</c:v>
                </c:pt>
                <c:pt idx="298">
                  <c:v>41147.583333333336</c:v>
                </c:pt>
                <c:pt idx="299">
                  <c:v>41147.666666666664</c:v>
                </c:pt>
                <c:pt idx="300">
                  <c:v>41147.75</c:v>
                </c:pt>
                <c:pt idx="301">
                  <c:v>41147.833333333336</c:v>
                </c:pt>
                <c:pt idx="302">
                  <c:v>41147.916666666664</c:v>
                </c:pt>
                <c:pt idx="303">
                  <c:v>41148</c:v>
                </c:pt>
                <c:pt idx="304">
                  <c:v>41148.083333333336</c:v>
                </c:pt>
                <c:pt idx="305">
                  <c:v>41148.166666666664</c:v>
                </c:pt>
                <c:pt idx="306">
                  <c:v>41148.25</c:v>
                </c:pt>
                <c:pt idx="307">
                  <c:v>41148.333333333336</c:v>
                </c:pt>
                <c:pt idx="308">
                  <c:v>41148.416666666664</c:v>
                </c:pt>
                <c:pt idx="309">
                  <c:v>41148.5</c:v>
                </c:pt>
                <c:pt idx="310">
                  <c:v>41148.583333333336</c:v>
                </c:pt>
                <c:pt idx="311">
                  <c:v>41148.666666666664</c:v>
                </c:pt>
                <c:pt idx="312">
                  <c:v>41148.75</c:v>
                </c:pt>
                <c:pt idx="313">
                  <c:v>41148.833333333336</c:v>
                </c:pt>
                <c:pt idx="314">
                  <c:v>41148.916666666664</c:v>
                </c:pt>
                <c:pt idx="315">
                  <c:v>41149</c:v>
                </c:pt>
                <c:pt idx="316">
                  <c:v>41149.083333333336</c:v>
                </c:pt>
                <c:pt idx="317">
                  <c:v>41149.166666666664</c:v>
                </c:pt>
                <c:pt idx="318">
                  <c:v>41149.25</c:v>
                </c:pt>
                <c:pt idx="319">
                  <c:v>41149.333333333336</c:v>
                </c:pt>
                <c:pt idx="320">
                  <c:v>41149.416666666664</c:v>
                </c:pt>
                <c:pt idx="321">
                  <c:v>41149.5</c:v>
                </c:pt>
                <c:pt idx="322">
                  <c:v>41149.666666666664</c:v>
                </c:pt>
                <c:pt idx="323">
                  <c:v>41149.75</c:v>
                </c:pt>
                <c:pt idx="324">
                  <c:v>41149.833333333336</c:v>
                </c:pt>
                <c:pt idx="325">
                  <c:v>41149.916666666664</c:v>
                </c:pt>
                <c:pt idx="326">
                  <c:v>41150</c:v>
                </c:pt>
                <c:pt idx="327">
                  <c:v>41150.083333333336</c:v>
                </c:pt>
                <c:pt idx="328">
                  <c:v>41150.166666666664</c:v>
                </c:pt>
                <c:pt idx="329">
                  <c:v>41150.25</c:v>
                </c:pt>
                <c:pt idx="330">
                  <c:v>41150.333333333336</c:v>
                </c:pt>
                <c:pt idx="331">
                  <c:v>41150.416666666664</c:v>
                </c:pt>
                <c:pt idx="332">
                  <c:v>41150.5</c:v>
                </c:pt>
                <c:pt idx="333">
                  <c:v>41150.583333333336</c:v>
                </c:pt>
                <c:pt idx="334">
                  <c:v>41150.666666666664</c:v>
                </c:pt>
                <c:pt idx="335">
                  <c:v>41150.75</c:v>
                </c:pt>
                <c:pt idx="336">
                  <c:v>41150.833333333336</c:v>
                </c:pt>
                <c:pt idx="337">
                  <c:v>41150.916666666664</c:v>
                </c:pt>
                <c:pt idx="338">
                  <c:v>41151</c:v>
                </c:pt>
                <c:pt idx="339">
                  <c:v>41151.083333333336</c:v>
                </c:pt>
                <c:pt idx="340">
                  <c:v>41151.166666666664</c:v>
                </c:pt>
                <c:pt idx="341">
                  <c:v>41151.25</c:v>
                </c:pt>
                <c:pt idx="342">
                  <c:v>41151.333333333336</c:v>
                </c:pt>
                <c:pt idx="343">
                  <c:v>41151.5</c:v>
                </c:pt>
                <c:pt idx="344">
                  <c:v>41151.583333333336</c:v>
                </c:pt>
                <c:pt idx="345">
                  <c:v>41151.666666666664</c:v>
                </c:pt>
                <c:pt idx="346">
                  <c:v>41151.75</c:v>
                </c:pt>
                <c:pt idx="347">
                  <c:v>41151.833333333336</c:v>
                </c:pt>
                <c:pt idx="348">
                  <c:v>41151.916666666664</c:v>
                </c:pt>
                <c:pt idx="349">
                  <c:v>41152</c:v>
                </c:pt>
                <c:pt idx="350">
                  <c:v>41152.083333333336</c:v>
                </c:pt>
                <c:pt idx="351">
                  <c:v>41152.166666666664</c:v>
                </c:pt>
                <c:pt idx="352">
                  <c:v>41152.25</c:v>
                </c:pt>
                <c:pt idx="353">
                  <c:v>41152.333333333336</c:v>
                </c:pt>
                <c:pt idx="354">
                  <c:v>41152.416666666664</c:v>
                </c:pt>
                <c:pt idx="355">
                  <c:v>41152.5</c:v>
                </c:pt>
                <c:pt idx="356">
                  <c:v>41152.583333333336</c:v>
                </c:pt>
                <c:pt idx="357">
                  <c:v>41152.666666666664</c:v>
                </c:pt>
                <c:pt idx="358">
                  <c:v>41152.75</c:v>
                </c:pt>
                <c:pt idx="359">
                  <c:v>41152.833333333336</c:v>
                </c:pt>
                <c:pt idx="360">
                  <c:v>41152.916666666664</c:v>
                </c:pt>
                <c:pt idx="361">
                  <c:v>41153</c:v>
                </c:pt>
                <c:pt idx="362">
                  <c:v>41153.083333333336</c:v>
                </c:pt>
                <c:pt idx="363">
                  <c:v>41153.166666666664</c:v>
                </c:pt>
                <c:pt idx="364">
                  <c:v>41153.25</c:v>
                </c:pt>
                <c:pt idx="365">
                  <c:v>41153.333333333336</c:v>
                </c:pt>
                <c:pt idx="366">
                  <c:v>41153.416666666664</c:v>
                </c:pt>
                <c:pt idx="367">
                  <c:v>41153.5</c:v>
                </c:pt>
                <c:pt idx="368">
                  <c:v>41153.583333333336</c:v>
                </c:pt>
                <c:pt idx="369">
                  <c:v>41153.666666666664</c:v>
                </c:pt>
                <c:pt idx="370">
                  <c:v>41153.75</c:v>
                </c:pt>
                <c:pt idx="371">
                  <c:v>41153.833333333336</c:v>
                </c:pt>
                <c:pt idx="372">
                  <c:v>41153.916666666664</c:v>
                </c:pt>
                <c:pt idx="373">
                  <c:v>41154</c:v>
                </c:pt>
                <c:pt idx="374">
                  <c:v>41154.083333333336</c:v>
                </c:pt>
                <c:pt idx="375">
                  <c:v>41154.166666666664</c:v>
                </c:pt>
                <c:pt idx="376">
                  <c:v>41154.25</c:v>
                </c:pt>
                <c:pt idx="377">
                  <c:v>41154.333333333336</c:v>
                </c:pt>
                <c:pt idx="378">
                  <c:v>41154.416666666664</c:v>
                </c:pt>
                <c:pt idx="379">
                  <c:v>41154.5</c:v>
                </c:pt>
                <c:pt idx="380">
                  <c:v>41154.666666666664</c:v>
                </c:pt>
                <c:pt idx="381">
                  <c:v>41154.75</c:v>
                </c:pt>
                <c:pt idx="382">
                  <c:v>41154.833333333336</c:v>
                </c:pt>
                <c:pt idx="383">
                  <c:v>41154.916666666664</c:v>
                </c:pt>
                <c:pt idx="384">
                  <c:v>41155</c:v>
                </c:pt>
                <c:pt idx="385">
                  <c:v>41155.166666666664</c:v>
                </c:pt>
                <c:pt idx="386">
                  <c:v>41155.25</c:v>
                </c:pt>
                <c:pt idx="387">
                  <c:v>41155.333333333336</c:v>
                </c:pt>
                <c:pt idx="388">
                  <c:v>41155.416666666664</c:v>
                </c:pt>
                <c:pt idx="389">
                  <c:v>41155.5</c:v>
                </c:pt>
                <c:pt idx="390">
                  <c:v>41155.583333333336</c:v>
                </c:pt>
                <c:pt idx="391">
                  <c:v>41155.666666666664</c:v>
                </c:pt>
                <c:pt idx="392">
                  <c:v>41155.75</c:v>
                </c:pt>
                <c:pt idx="393">
                  <c:v>41155.833333333336</c:v>
                </c:pt>
                <c:pt idx="394">
                  <c:v>41155.916666666664</c:v>
                </c:pt>
                <c:pt idx="395">
                  <c:v>41156.083333333336</c:v>
                </c:pt>
                <c:pt idx="396">
                  <c:v>41156.166666666664</c:v>
                </c:pt>
                <c:pt idx="397">
                  <c:v>41156.25</c:v>
                </c:pt>
                <c:pt idx="398">
                  <c:v>41156.333333333336</c:v>
                </c:pt>
                <c:pt idx="399">
                  <c:v>41156.416666666664</c:v>
                </c:pt>
                <c:pt idx="400">
                  <c:v>41156.5</c:v>
                </c:pt>
                <c:pt idx="401">
                  <c:v>41156.583333333336</c:v>
                </c:pt>
                <c:pt idx="402">
                  <c:v>41156.666666666664</c:v>
                </c:pt>
                <c:pt idx="403">
                  <c:v>41156.75</c:v>
                </c:pt>
                <c:pt idx="404">
                  <c:v>41156.833333333336</c:v>
                </c:pt>
                <c:pt idx="405">
                  <c:v>41156.916666666664</c:v>
                </c:pt>
                <c:pt idx="406">
                  <c:v>41157</c:v>
                </c:pt>
                <c:pt idx="407">
                  <c:v>41157.083333333336</c:v>
                </c:pt>
                <c:pt idx="408">
                  <c:v>41157.166666666664</c:v>
                </c:pt>
                <c:pt idx="409">
                  <c:v>41157.25</c:v>
                </c:pt>
                <c:pt idx="410">
                  <c:v>41157.333333333336</c:v>
                </c:pt>
                <c:pt idx="411">
                  <c:v>41157.5</c:v>
                </c:pt>
                <c:pt idx="412">
                  <c:v>41157.583333333336</c:v>
                </c:pt>
                <c:pt idx="413">
                  <c:v>41157.666666666664</c:v>
                </c:pt>
                <c:pt idx="414">
                  <c:v>41157.75</c:v>
                </c:pt>
                <c:pt idx="415">
                  <c:v>41157.833333333336</c:v>
                </c:pt>
                <c:pt idx="416">
                  <c:v>41157.916666666664</c:v>
                </c:pt>
                <c:pt idx="417">
                  <c:v>41158</c:v>
                </c:pt>
                <c:pt idx="418">
                  <c:v>41158.083333333336</c:v>
                </c:pt>
                <c:pt idx="419">
                  <c:v>41158.166666666664</c:v>
                </c:pt>
                <c:pt idx="420">
                  <c:v>41158.25</c:v>
                </c:pt>
                <c:pt idx="421">
                  <c:v>41158.333333333336</c:v>
                </c:pt>
                <c:pt idx="422">
                  <c:v>41158.416666666664</c:v>
                </c:pt>
                <c:pt idx="423">
                  <c:v>41158.5</c:v>
                </c:pt>
                <c:pt idx="424">
                  <c:v>41158.583333333336</c:v>
                </c:pt>
                <c:pt idx="425">
                  <c:v>41158.75</c:v>
                </c:pt>
                <c:pt idx="426">
                  <c:v>41158.833333333336</c:v>
                </c:pt>
                <c:pt idx="427">
                  <c:v>41158.916666666664</c:v>
                </c:pt>
                <c:pt idx="428">
                  <c:v>41159</c:v>
                </c:pt>
                <c:pt idx="429">
                  <c:v>41159.083333333336</c:v>
                </c:pt>
                <c:pt idx="430">
                  <c:v>41159.166666666664</c:v>
                </c:pt>
                <c:pt idx="431">
                  <c:v>41159.25</c:v>
                </c:pt>
                <c:pt idx="432">
                  <c:v>41159.333333333336</c:v>
                </c:pt>
                <c:pt idx="433">
                  <c:v>41159.416666666664</c:v>
                </c:pt>
                <c:pt idx="434">
                  <c:v>41159.5</c:v>
                </c:pt>
                <c:pt idx="435">
                  <c:v>41159.583333333336</c:v>
                </c:pt>
                <c:pt idx="436">
                  <c:v>41159.666666666664</c:v>
                </c:pt>
                <c:pt idx="437">
                  <c:v>41159.75</c:v>
                </c:pt>
                <c:pt idx="438">
                  <c:v>41159.833333333336</c:v>
                </c:pt>
                <c:pt idx="439">
                  <c:v>41159.916666666664</c:v>
                </c:pt>
                <c:pt idx="440">
                  <c:v>41160</c:v>
                </c:pt>
                <c:pt idx="441">
                  <c:v>41160.083333333336</c:v>
                </c:pt>
                <c:pt idx="442">
                  <c:v>41160.166666666664</c:v>
                </c:pt>
                <c:pt idx="443">
                  <c:v>41160.25</c:v>
                </c:pt>
                <c:pt idx="444">
                  <c:v>41160.333333333336</c:v>
                </c:pt>
                <c:pt idx="445">
                  <c:v>41160.5</c:v>
                </c:pt>
                <c:pt idx="446">
                  <c:v>41160.583333333336</c:v>
                </c:pt>
                <c:pt idx="447">
                  <c:v>41160.666666666664</c:v>
                </c:pt>
                <c:pt idx="448">
                  <c:v>41160.75</c:v>
                </c:pt>
                <c:pt idx="449">
                  <c:v>41160.833333333336</c:v>
                </c:pt>
                <c:pt idx="450">
                  <c:v>41160.916666666664</c:v>
                </c:pt>
                <c:pt idx="451">
                  <c:v>41161.083333333336</c:v>
                </c:pt>
                <c:pt idx="452">
                  <c:v>41161.166666666664</c:v>
                </c:pt>
                <c:pt idx="453">
                  <c:v>41161.25</c:v>
                </c:pt>
                <c:pt idx="454">
                  <c:v>41161.416666666664</c:v>
                </c:pt>
                <c:pt idx="455">
                  <c:v>41161.5</c:v>
                </c:pt>
                <c:pt idx="456">
                  <c:v>41161.583333333336</c:v>
                </c:pt>
                <c:pt idx="457">
                  <c:v>41161.666666666664</c:v>
                </c:pt>
                <c:pt idx="458">
                  <c:v>41161.75</c:v>
                </c:pt>
                <c:pt idx="459">
                  <c:v>41161.833333333336</c:v>
                </c:pt>
                <c:pt idx="460">
                  <c:v>41161.916666666664</c:v>
                </c:pt>
                <c:pt idx="461">
                  <c:v>41162</c:v>
                </c:pt>
                <c:pt idx="462">
                  <c:v>41162.083333333336</c:v>
                </c:pt>
                <c:pt idx="463">
                  <c:v>41162.166666666664</c:v>
                </c:pt>
                <c:pt idx="464">
                  <c:v>41162.25</c:v>
                </c:pt>
                <c:pt idx="465">
                  <c:v>41162.333333333336</c:v>
                </c:pt>
                <c:pt idx="466">
                  <c:v>41162.416666666664</c:v>
                </c:pt>
                <c:pt idx="467">
                  <c:v>41162.5</c:v>
                </c:pt>
                <c:pt idx="468">
                  <c:v>41162.583333333336</c:v>
                </c:pt>
                <c:pt idx="469">
                  <c:v>41162.666666666664</c:v>
                </c:pt>
                <c:pt idx="470">
                  <c:v>41162.75</c:v>
                </c:pt>
                <c:pt idx="471">
                  <c:v>41162.833333333336</c:v>
                </c:pt>
                <c:pt idx="472">
                  <c:v>41162.916666666664</c:v>
                </c:pt>
                <c:pt idx="473">
                  <c:v>41163</c:v>
                </c:pt>
                <c:pt idx="474">
                  <c:v>41163.083333333336</c:v>
                </c:pt>
                <c:pt idx="475">
                  <c:v>41163.166666666664</c:v>
                </c:pt>
                <c:pt idx="476">
                  <c:v>41163.25</c:v>
                </c:pt>
                <c:pt idx="477">
                  <c:v>41163.333333333336</c:v>
                </c:pt>
                <c:pt idx="478">
                  <c:v>41163.416666666664</c:v>
                </c:pt>
                <c:pt idx="479">
                  <c:v>41163.5</c:v>
                </c:pt>
                <c:pt idx="480">
                  <c:v>41163.583333333336</c:v>
                </c:pt>
                <c:pt idx="481">
                  <c:v>41163.666666666664</c:v>
                </c:pt>
                <c:pt idx="482">
                  <c:v>41163.75</c:v>
                </c:pt>
                <c:pt idx="483">
                  <c:v>41163.833333333336</c:v>
                </c:pt>
                <c:pt idx="484">
                  <c:v>41163.916666666664</c:v>
                </c:pt>
                <c:pt idx="485">
                  <c:v>41164</c:v>
                </c:pt>
                <c:pt idx="486">
                  <c:v>41164.083333333336</c:v>
                </c:pt>
                <c:pt idx="487">
                  <c:v>41164.166666666664</c:v>
                </c:pt>
                <c:pt idx="488">
                  <c:v>41164.25</c:v>
                </c:pt>
                <c:pt idx="489">
                  <c:v>41164.333333333336</c:v>
                </c:pt>
                <c:pt idx="490">
                  <c:v>41164.416666666664</c:v>
                </c:pt>
                <c:pt idx="491">
                  <c:v>41164.5</c:v>
                </c:pt>
                <c:pt idx="492">
                  <c:v>41164.583333333336</c:v>
                </c:pt>
                <c:pt idx="493">
                  <c:v>41164.666666666664</c:v>
                </c:pt>
                <c:pt idx="494">
                  <c:v>41164.75</c:v>
                </c:pt>
                <c:pt idx="495">
                  <c:v>41164.833333333336</c:v>
                </c:pt>
                <c:pt idx="496">
                  <c:v>41164.916666666664</c:v>
                </c:pt>
                <c:pt idx="497">
                  <c:v>41165</c:v>
                </c:pt>
                <c:pt idx="498">
                  <c:v>41165.083333333336</c:v>
                </c:pt>
                <c:pt idx="499">
                  <c:v>41165.166666666664</c:v>
                </c:pt>
                <c:pt idx="500">
                  <c:v>41165.25</c:v>
                </c:pt>
                <c:pt idx="501">
                  <c:v>41165.333333333336</c:v>
                </c:pt>
                <c:pt idx="502">
                  <c:v>41165.416666666664</c:v>
                </c:pt>
                <c:pt idx="503">
                  <c:v>41165.5</c:v>
                </c:pt>
                <c:pt idx="504">
                  <c:v>41165.583333333336</c:v>
                </c:pt>
                <c:pt idx="505">
                  <c:v>41165.666666666664</c:v>
                </c:pt>
                <c:pt idx="506">
                  <c:v>41165.75</c:v>
                </c:pt>
                <c:pt idx="507">
                  <c:v>41165.833333333336</c:v>
                </c:pt>
                <c:pt idx="508">
                  <c:v>41165.916666666664</c:v>
                </c:pt>
                <c:pt idx="509">
                  <c:v>41166</c:v>
                </c:pt>
                <c:pt idx="510">
                  <c:v>41166.083333333336</c:v>
                </c:pt>
                <c:pt idx="511">
                  <c:v>41166.166666666664</c:v>
                </c:pt>
                <c:pt idx="512">
                  <c:v>41166.25</c:v>
                </c:pt>
                <c:pt idx="513">
                  <c:v>41166.333333333336</c:v>
                </c:pt>
                <c:pt idx="514">
                  <c:v>41166.416666666664</c:v>
                </c:pt>
                <c:pt idx="515">
                  <c:v>41166.5</c:v>
                </c:pt>
                <c:pt idx="516">
                  <c:v>41166.583333333336</c:v>
                </c:pt>
                <c:pt idx="517">
                  <c:v>41166.666666666664</c:v>
                </c:pt>
                <c:pt idx="518">
                  <c:v>41166.75</c:v>
                </c:pt>
                <c:pt idx="519">
                  <c:v>41166.833333333336</c:v>
                </c:pt>
                <c:pt idx="520">
                  <c:v>41166.916666666664</c:v>
                </c:pt>
                <c:pt idx="521">
                  <c:v>41167</c:v>
                </c:pt>
                <c:pt idx="522">
                  <c:v>41167.083333333336</c:v>
                </c:pt>
                <c:pt idx="523">
                  <c:v>41167.166666666664</c:v>
                </c:pt>
                <c:pt idx="524">
                  <c:v>41167.25</c:v>
                </c:pt>
                <c:pt idx="525">
                  <c:v>41167.333333333336</c:v>
                </c:pt>
                <c:pt idx="526">
                  <c:v>41167.416666666664</c:v>
                </c:pt>
                <c:pt idx="527">
                  <c:v>41167.5</c:v>
                </c:pt>
                <c:pt idx="528">
                  <c:v>41167.583333333336</c:v>
                </c:pt>
                <c:pt idx="529">
                  <c:v>41167.666666666664</c:v>
                </c:pt>
                <c:pt idx="530">
                  <c:v>41167.75</c:v>
                </c:pt>
                <c:pt idx="531">
                  <c:v>41167.833333333336</c:v>
                </c:pt>
                <c:pt idx="532">
                  <c:v>41167.916666666664</c:v>
                </c:pt>
                <c:pt idx="533">
                  <c:v>41168</c:v>
                </c:pt>
                <c:pt idx="534">
                  <c:v>41168.083333333336</c:v>
                </c:pt>
                <c:pt idx="535">
                  <c:v>41168.166666666664</c:v>
                </c:pt>
                <c:pt idx="536">
                  <c:v>41168.333333333336</c:v>
                </c:pt>
                <c:pt idx="537">
                  <c:v>41168.416666666664</c:v>
                </c:pt>
                <c:pt idx="538">
                  <c:v>41168.5</c:v>
                </c:pt>
                <c:pt idx="539">
                  <c:v>41168.583333333336</c:v>
                </c:pt>
                <c:pt idx="540">
                  <c:v>41168.666666666664</c:v>
                </c:pt>
                <c:pt idx="541">
                  <c:v>41168.75</c:v>
                </c:pt>
                <c:pt idx="542">
                  <c:v>41168.833333333336</c:v>
                </c:pt>
                <c:pt idx="543">
                  <c:v>41168.916666666664</c:v>
                </c:pt>
                <c:pt idx="544">
                  <c:v>41169</c:v>
                </c:pt>
                <c:pt idx="545">
                  <c:v>41169.083333333336</c:v>
                </c:pt>
                <c:pt idx="546">
                  <c:v>41169.166666666664</c:v>
                </c:pt>
                <c:pt idx="547">
                  <c:v>41169.25</c:v>
                </c:pt>
                <c:pt idx="548">
                  <c:v>41169.333333333336</c:v>
                </c:pt>
                <c:pt idx="549">
                  <c:v>41169.416666666664</c:v>
                </c:pt>
                <c:pt idx="550">
                  <c:v>41169.5</c:v>
                </c:pt>
                <c:pt idx="551">
                  <c:v>41169.583333333336</c:v>
                </c:pt>
                <c:pt idx="552">
                  <c:v>41169.666666666664</c:v>
                </c:pt>
                <c:pt idx="553">
                  <c:v>41169.75</c:v>
                </c:pt>
                <c:pt idx="554">
                  <c:v>41169.833333333336</c:v>
                </c:pt>
                <c:pt idx="555">
                  <c:v>41169.916666666664</c:v>
                </c:pt>
                <c:pt idx="556">
                  <c:v>41170.083333333336</c:v>
                </c:pt>
                <c:pt idx="557">
                  <c:v>41170.166666666664</c:v>
                </c:pt>
                <c:pt idx="558">
                  <c:v>41170.333333333336</c:v>
                </c:pt>
                <c:pt idx="559">
                  <c:v>41170.416666666664</c:v>
                </c:pt>
                <c:pt idx="560">
                  <c:v>41170.5</c:v>
                </c:pt>
                <c:pt idx="561">
                  <c:v>41170.583333333336</c:v>
                </c:pt>
                <c:pt idx="562">
                  <c:v>41170.666666666664</c:v>
                </c:pt>
                <c:pt idx="563">
                  <c:v>41170.75</c:v>
                </c:pt>
                <c:pt idx="564">
                  <c:v>41170.833333333336</c:v>
                </c:pt>
                <c:pt idx="565">
                  <c:v>41170.916666666664</c:v>
                </c:pt>
                <c:pt idx="566">
                  <c:v>41171</c:v>
                </c:pt>
                <c:pt idx="567">
                  <c:v>41171.083333333336</c:v>
                </c:pt>
                <c:pt idx="568">
                  <c:v>41171.166666666664</c:v>
                </c:pt>
                <c:pt idx="569">
                  <c:v>41171.25</c:v>
                </c:pt>
                <c:pt idx="570">
                  <c:v>41171.333333333336</c:v>
                </c:pt>
                <c:pt idx="571">
                  <c:v>41171.416666666664</c:v>
                </c:pt>
                <c:pt idx="572">
                  <c:v>41171.5</c:v>
                </c:pt>
                <c:pt idx="573">
                  <c:v>41171.583333333336</c:v>
                </c:pt>
                <c:pt idx="574">
                  <c:v>41171.666666666664</c:v>
                </c:pt>
                <c:pt idx="575">
                  <c:v>41171.75</c:v>
                </c:pt>
                <c:pt idx="576">
                  <c:v>41171.833333333336</c:v>
                </c:pt>
                <c:pt idx="577">
                  <c:v>41171.916666666664</c:v>
                </c:pt>
                <c:pt idx="578">
                  <c:v>41172</c:v>
                </c:pt>
                <c:pt idx="579">
                  <c:v>41172.083333333336</c:v>
                </c:pt>
                <c:pt idx="580">
                  <c:v>41172.166666666664</c:v>
                </c:pt>
                <c:pt idx="581">
                  <c:v>41172.333333333336</c:v>
                </c:pt>
                <c:pt idx="582">
                  <c:v>41172.416666666664</c:v>
                </c:pt>
                <c:pt idx="583">
                  <c:v>41172.5</c:v>
                </c:pt>
                <c:pt idx="584">
                  <c:v>41172.583333333336</c:v>
                </c:pt>
                <c:pt idx="585">
                  <c:v>41172.666666666664</c:v>
                </c:pt>
                <c:pt idx="586">
                  <c:v>41172.75</c:v>
                </c:pt>
                <c:pt idx="587">
                  <c:v>41172.833333333336</c:v>
                </c:pt>
                <c:pt idx="588">
                  <c:v>41172.916666666664</c:v>
                </c:pt>
                <c:pt idx="589">
                  <c:v>41173</c:v>
                </c:pt>
                <c:pt idx="590">
                  <c:v>41173.083333333336</c:v>
                </c:pt>
                <c:pt idx="591">
                  <c:v>41173.166666666664</c:v>
                </c:pt>
                <c:pt idx="592">
                  <c:v>41173.25</c:v>
                </c:pt>
                <c:pt idx="593">
                  <c:v>41173.333333333336</c:v>
                </c:pt>
                <c:pt idx="594">
                  <c:v>41173.416666666664</c:v>
                </c:pt>
                <c:pt idx="595">
                  <c:v>41173.5</c:v>
                </c:pt>
                <c:pt idx="596">
                  <c:v>41173.583333333336</c:v>
                </c:pt>
                <c:pt idx="597">
                  <c:v>41173.666666666664</c:v>
                </c:pt>
                <c:pt idx="598">
                  <c:v>41173.75</c:v>
                </c:pt>
                <c:pt idx="599">
                  <c:v>41173.833333333336</c:v>
                </c:pt>
                <c:pt idx="600">
                  <c:v>41173.916666666664</c:v>
                </c:pt>
                <c:pt idx="601">
                  <c:v>41174</c:v>
                </c:pt>
                <c:pt idx="602">
                  <c:v>41174.083333333336</c:v>
                </c:pt>
                <c:pt idx="603">
                  <c:v>41174.166666666664</c:v>
                </c:pt>
                <c:pt idx="604">
                  <c:v>41174.25</c:v>
                </c:pt>
                <c:pt idx="605">
                  <c:v>41174.333333333336</c:v>
                </c:pt>
                <c:pt idx="606">
                  <c:v>41174.416666666664</c:v>
                </c:pt>
                <c:pt idx="607">
                  <c:v>41174.5</c:v>
                </c:pt>
                <c:pt idx="608">
                  <c:v>41174.583333333336</c:v>
                </c:pt>
                <c:pt idx="609">
                  <c:v>41174.666666666664</c:v>
                </c:pt>
                <c:pt idx="610">
                  <c:v>41174.75</c:v>
                </c:pt>
                <c:pt idx="611">
                  <c:v>41174.833333333336</c:v>
                </c:pt>
                <c:pt idx="612">
                  <c:v>41174.916666666664</c:v>
                </c:pt>
                <c:pt idx="613">
                  <c:v>41175</c:v>
                </c:pt>
                <c:pt idx="614">
                  <c:v>41175.083333333336</c:v>
                </c:pt>
                <c:pt idx="615">
                  <c:v>41175.166666666664</c:v>
                </c:pt>
                <c:pt idx="616">
                  <c:v>41175.25</c:v>
                </c:pt>
                <c:pt idx="617">
                  <c:v>41175.333333333336</c:v>
                </c:pt>
                <c:pt idx="618">
                  <c:v>41175.416666666664</c:v>
                </c:pt>
                <c:pt idx="619">
                  <c:v>41175.5</c:v>
                </c:pt>
                <c:pt idx="620">
                  <c:v>41175.583333333336</c:v>
                </c:pt>
                <c:pt idx="621">
                  <c:v>41175.666666666664</c:v>
                </c:pt>
                <c:pt idx="622">
                  <c:v>41175.833333333336</c:v>
                </c:pt>
                <c:pt idx="623">
                  <c:v>41175.916666666664</c:v>
                </c:pt>
                <c:pt idx="624">
                  <c:v>41176</c:v>
                </c:pt>
                <c:pt idx="625">
                  <c:v>41176.083333333336</c:v>
                </c:pt>
                <c:pt idx="626">
                  <c:v>41176.166666666664</c:v>
                </c:pt>
                <c:pt idx="627">
                  <c:v>41176.25</c:v>
                </c:pt>
                <c:pt idx="628">
                  <c:v>41176.416666666664</c:v>
                </c:pt>
                <c:pt idx="629">
                  <c:v>41176.5</c:v>
                </c:pt>
                <c:pt idx="630">
                  <c:v>41176.583333333336</c:v>
                </c:pt>
                <c:pt idx="631">
                  <c:v>41176.666666666664</c:v>
                </c:pt>
                <c:pt idx="632">
                  <c:v>41176.75</c:v>
                </c:pt>
                <c:pt idx="633">
                  <c:v>41176.833333333336</c:v>
                </c:pt>
                <c:pt idx="634">
                  <c:v>41176.916666666664</c:v>
                </c:pt>
                <c:pt idx="635">
                  <c:v>41177</c:v>
                </c:pt>
                <c:pt idx="636">
                  <c:v>41177.083333333336</c:v>
                </c:pt>
                <c:pt idx="637">
                  <c:v>41177.166666666664</c:v>
                </c:pt>
                <c:pt idx="638">
                  <c:v>41177.25</c:v>
                </c:pt>
                <c:pt idx="639">
                  <c:v>41177.333333333336</c:v>
                </c:pt>
                <c:pt idx="640">
                  <c:v>41177.5</c:v>
                </c:pt>
                <c:pt idx="641">
                  <c:v>41177.583333333336</c:v>
                </c:pt>
                <c:pt idx="642">
                  <c:v>41177.666666666664</c:v>
                </c:pt>
                <c:pt idx="643">
                  <c:v>41177.75</c:v>
                </c:pt>
                <c:pt idx="644">
                  <c:v>41177.833333333336</c:v>
                </c:pt>
                <c:pt idx="645">
                  <c:v>41177.916666666664</c:v>
                </c:pt>
                <c:pt idx="646">
                  <c:v>41178</c:v>
                </c:pt>
                <c:pt idx="647">
                  <c:v>41178.083333333336</c:v>
                </c:pt>
                <c:pt idx="648">
                  <c:v>41178.166666666664</c:v>
                </c:pt>
                <c:pt idx="649">
                  <c:v>41178.25</c:v>
                </c:pt>
                <c:pt idx="650">
                  <c:v>41178.333333333336</c:v>
                </c:pt>
                <c:pt idx="651">
                  <c:v>41178.416666666664</c:v>
                </c:pt>
                <c:pt idx="652">
                  <c:v>41178.5</c:v>
                </c:pt>
                <c:pt idx="653">
                  <c:v>41178.583333333336</c:v>
                </c:pt>
                <c:pt idx="654">
                  <c:v>41178.666666666664</c:v>
                </c:pt>
                <c:pt idx="655">
                  <c:v>41178.75</c:v>
                </c:pt>
                <c:pt idx="656">
                  <c:v>41178.833333333336</c:v>
                </c:pt>
                <c:pt idx="657">
                  <c:v>41178.916666666664</c:v>
                </c:pt>
                <c:pt idx="658">
                  <c:v>41179</c:v>
                </c:pt>
                <c:pt idx="659">
                  <c:v>41179.083333333336</c:v>
                </c:pt>
                <c:pt idx="660">
                  <c:v>41179.166666666664</c:v>
                </c:pt>
                <c:pt idx="661">
                  <c:v>41179.416666666664</c:v>
                </c:pt>
                <c:pt idx="662">
                  <c:v>41179.5</c:v>
                </c:pt>
                <c:pt idx="663">
                  <c:v>41179.583333333336</c:v>
                </c:pt>
                <c:pt idx="664">
                  <c:v>41179.666666666664</c:v>
                </c:pt>
                <c:pt idx="665">
                  <c:v>41179.75</c:v>
                </c:pt>
                <c:pt idx="666">
                  <c:v>41179.833333333336</c:v>
                </c:pt>
                <c:pt idx="667">
                  <c:v>41179.916666666664</c:v>
                </c:pt>
                <c:pt idx="668">
                  <c:v>41180</c:v>
                </c:pt>
                <c:pt idx="669">
                  <c:v>41180.083333333336</c:v>
                </c:pt>
                <c:pt idx="670">
                  <c:v>41180.166666666664</c:v>
                </c:pt>
                <c:pt idx="671">
                  <c:v>41180.25</c:v>
                </c:pt>
                <c:pt idx="672">
                  <c:v>41180.333333333336</c:v>
                </c:pt>
                <c:pt idx="673">
                  <c:v>41180.416666666664</c:v>
                </c:pt>
                <c:pt idx="674">
                  <c:v>41180.5</c:v>
                </c:pt>
                <c:pt idx="675">
                  <c:v>41180.583333333336</c:v>
                </c:pt>
                <c:pt idx="676">
                  <c:v>41180.666666666664</c:v>
                </c:pt>
                <c:pt idx="677">
                  <c:v>41180.75</c:v>
                </c:pt>
                <c:pt idx="678">
                  <c:v>41180.833333333336</c:v>
                </c:pt>
                <c:pt idx="679">
                  <c:v>41180.916666666664</c:v>
                </c:pt>
                <c:pt idx="680">
                  <c:v>41181</c:v>
                </c:pt>
                <c:pt idx="681">
                  <c:v>41181.083333333336</c:v>
                </c:pt>
                <c:pt idx="682">
                  <c:v>41181.166666666664</c:v>
                </c:pt>
                <c:pt idx="683">
                  <c:v>41181.25</c:v>
                </c:pt>
                <c:pt idx="684">
                  <c:v>41181.333333333336</c:v>
                </c:pt>
                <c:pt idx="685">
                  <c:v>41181.416666666664</c:v>
                </c:pt>
                <c:pt idx="686">
                  <c:v>41181.5</c:v>
                </c:pt>
                <c:pt idx="687">
                  <c:v>41181.583333333336</c:v>
                </c:pt>
                <c:pt idx="688">
                  <c:v>41181.666666666664</c:v>
                </c:pt>
                <c:pt idx="689">
                  <c:v>41181.75</c:v>
                </c:pt>
                <c:pt idx="690">
                  <c:v>41181.833333333336</c:v>
                </c:pt>
                <c:pt idx="691">
                  <c:v>41181.916666666664</c:v>
                </c:pt>
                <c:pt idx="692">
                  <c:v>41182</c:v>
                </c:pt>
                <c:pt idx="693">
                  <c:v>41182.083333333336</c:v>
                </c:pt>
                <c:pt idx="694">
                  <c:v>41182.166666666664</c:v>
                </c:pt>
                <c:pt idx="695">
                  <c:v>41182.25</c:v>
                </c:pt>
                <c:pt idx="696">
                  <c:v>41182.333333333336</c:v>
                </c:pt>
                <c:pt idx="697">
                  <c:v>41182.416666666664</c:v>
                </c:pt>
                <c:pt idx="698">
                  <c:v>41182.5</c:v>
                </c:pt>
                <c:pt idx="699">
                  <c:v>41182.583333333336</c:v>
                </c:pt>
                <c:pt idx="700">
                  <c:v>41182.666666666664</c:v>
                </c:pt>
                <c:pt idx="701">
                  <c:v>41182.75</c:v>
                </c:pt>
                <c:pt idx="702">
                  <c:v>41182.833333333336</c:v>
                </c:pt>
                <c:pt idx="703">
                  <c:v>41182.916666666664</c:v>
                </c:pt>
                <c:pt idx="704">
                  <c:v>41183</c:v>
                </c:pt>
                <c:pt idx="705">
                  <c:v>41183.083333333336</c:v>
                </c:pt>
                <c:pt idx="706">
                  <c:v>41183.166666666664</c:v>
                </c:pt>
                <c:pt idx="707">
                  <c:v>41183.25</c:v>
                </c:pt>
                <c:pt idx="708">
                  <c:v>41183.333333333336</c:v>
                </c:pt>
                <c:pt idx="709">
                  <c:v>41183.416666666664</c:v>
                </c:pt>
                <c:pt idx="710">
                  <c:v>41183.5</c:v>
                </c:pt>
                <c:pt idx="711">
                  <c:v>41183.583333333336</c:v>
                </c:pt>
                <c:pt idx="712">
                  <c:v>41183.666666666664</c:v>
                </c:pt>
                <c:pt idx="713">
                  <c:v>41183.75</c:v>
                </c:pt>
                <c:pt idx="714">
                  <c:v>41183.833333333336</c:v>
                </c:pt>
                <c:pt idx="715">
                  <c:v>41183.916666666664</c:v>
                </c:pt>
                <c:pt idx="716">
                  <c:v>41184</c:v>
                </c:pt>
                <c:pt idx="717">
                  <c:v>41184.083333333336</c:v>
                </c:pt>
                <c:pt idx="718">
                  <c:v>41184.166666666664</c:v>
                </c:pt>
                <c:pt idx="719">
                  <c:v>41184.25</c:v>
                </c:pt>
                <c:pt idx="720">
                  <c:v>41184.416666666664</c:v>
                </c:pt>
                <c:pt idx="721">
                  <c:v>41184.5</c:v>
                </c:pt>
                <c:pt idx="722">
                  <c:v>41184.583333333336</c:v>
                </c:pt>
                <c:pt idx="723">
                  <c:v>41184.666666666664</c:v>
                </c:pt>
                <c:pt idx="724">
                  <c:v>41184.75</c:v>
                </c:pt>
                <c:pt idx="725">
                  <c:v>41184.833333333336</c:v>
                </c:pt>
                <c:pt idx="726">
                  <c:v>41184.916666666664</c:v>
                </c:pt>
                <c:pt idx="727">
                  <c:v>41185</c:v>
                </c:pt>
                <c:pt idx="728">
                  <c:v>41185.083333333336</c:v>
                </c:pt>
                <c:pt idx="729">
                  <c:v>41185.166666666664</c:v>
                </c:pt>
                <c:pt idx="730">
                  <c:v>41185.25</c:v>
                </c:pt>
                <c:pt idx="731">
                  <c:v>41185.333333333336</c:v>
                </c:pt>
                <c:pt idx="732">
                  <c:v>41185.416666666664</c:v>
                </c:pt>
                <c:pt idx="733">
                  <c:v>41185.5</c:v>
                </c:pt>
                <c:pt idx="734">
                  <c:v>41185.583333333336</c:v>
                </c:pt>
                <c:pt idx="735">
                  <c:v>41185.666666666664</c:v>
                </c:pt>
                <c:pt idx="736">
                  <c:v>41185.75</c:v>
                </c:pt>
                <c:pt idx="737">
                  <c:v>41185.833333333336</c:v>
                </c:pt>
                <c:pt idx="738">
                  <c:v>41185.916666666664</c:v>
                </c:pt>
                <c:pt idx="739">
                  <c:v>41186</c:v>
                </c:pt>
                <c:pt idx="740">
                  <c:v>41186.083333333336</c:v>
                </c:pt>
                <c:pt idx="741">
                  <c:v>41186.166666666664</c:v>
                </c:pt>
                <c:pt idx="742">
                  <c:v>41186.25</c:v>
                </c:pt>
                <c:pt idx="743">
                  <c:v>41186.333333333336</c:v>
                </c:pt>
                <c:pt idx="744">
                  <c:v>41186.416666666664</c:v>
                </c:pt>
                <c:pt idx="745">
                  <c:v>41186.5</c:v>
                </c:pt>
                <c:pt idx="746">
                  <c:v>41186.583333333336</c:v>
                </c:pt>
                <c:pt idx="747">
                  <c:v>41186.666666666664</c:v>
                </c:pt>
                <c:pt idx="748">
                  <c:v>41186.75</c:v>
                </c:pt>
                <c:pt idx="749">
                  <c:v>41186.833333333336</c:v>
                </c:pt>
                <c:pt idx="750">
                  <c:v>41186.916666666664</c:v>
                </c:pt>
                <c:pt idx="751">
                  <c:v>41187</c:v>
                </c:pt>
                <c:pt idx="752">
                  <c:v>41187.083333333336</c:v>
                </c:pt>
                <c:pt idx="753">
                  <c:v>41187.166666666664</c:v>
                </c:pt>
                <c:pt idx="754">
                  <c:v>41187.25</c:v>
                </c:pt>
                <c:pt idx="755">
                  <c:v>41187.333333333336</c:v>
                </c:pt>
                <c:pt idx="756">
                  <c:v>41187.416666666664</c:v>
                </c:pt>
                <c:pt idx="757">
                  <c:v>41187.5</c:v>
                </c:pt>
                <c:pt idx="758">
                  <c:v>41187.583333333336</c:v>
                </c:pt>
                <c:pt idx="759">
                  <c:v>41187.666666666664</c:v>
                </c:pt>
                <c:pt idx="760">
                  <c:v>41187.75</c:v>
                </c:pt>
                <c:pt idx="761">
                  <c:v>41187.833333333336</c:v>
                </c:pt>
                <c:pt idx="762">
                  <c:v>41187.916666666664</c:v>
                </c:pt>
                <c:pt idx="763">
                  <c:v>41188</c:v>
                </c:pt>
                <c:pt idx="764">
                  <c:v>41188.083333333336</c:v>
                </c:pt>
                <c:pt idx="765">
                  <c:v>41188.166666666664</c:v>
                </c:pt>
                <c:pt idx="766">
                  <c:v>41188.333333333336</c:v>
                </c:pt>
                <c:pt idx="767">
                  <c:v>41188.416666666664</c:v>
                </c:pt>
                <c:pt idx="768">
                  <c:v>41188.5</c:v>
                </c:pt>
                <c:pt idx="769">
                  <c:v>41188.583333333336</c:v>
                </c:pt>
                <c:pt idx="770">
                  <c:v>41188.666666666664</c:v>
                </c:pt>
                <c:pt idx="771">
                  <c:v>41188.75</c:v>
                </c:pt>
                <c:pt idx="772">
                  <c:v>41188.833333333336</c:v>
                </c:pt>
                <c:pt idx="773">
                  <c:v>41188.916666666664</c:v>
                </c:pt>
                <c:pt idx="774">
                  <c:v>41189</c:v>
                </c:pt>
                <c:pt idx="775">
                  <c:v>41189.083333333336</c:v>
                </c:pt>
                <c:pt idx="776">
                  <c:v>41189.166666666664</c:v>
                </c:pt>
                <c:pt idx="777">
                  <c:v>41189.25</c:v>
                </c:pt>
                <c:pt idx="778">
                  <c:v>41189.333333333336</c:v>
                </c:pt>
                <c:pt idx="779">
                  <c:v>41189.416666666664</c:v>
                </c:pt>
                <c:pt idx="780">
                  <c:v>41189.5</c:v>
                </c:pt>
                <c:pt idx="781">
                  <c:v>41189.583333333336</c:v>
                </c:pt>
                <c:pt idx="782">
                  <c:v>41189.666666666664</c:v>
                </c:pt>
                <c:pt idx="783">
                  <c:v>41189.75</c:v>
                </c:pt>
                <c:pt idx="784">
                  <c:v>41189.833333333336</c:v>
                </c:pt>
                <c:pt idx="785">
                  <c:v>41189.916666666664</c:v>
                </c:pt>
                <c:pt idx="786">
                  <c:v>41190</c:v>
                </c:pt>
                <c:pt idx="787">
                  <c:v>41190.083333333336</c:v>
                </c:pt>
                <c:pt idx="788">
                  <c:v>41190.166666666664</c:v>
                </c:pt>
                <c:pt idx="789">
                  <c:v>41190.25</c:v>
                </c:pt>
                <c:pt idx="790">
                  <c:v>41190.333333333336</c:v>
                </c:pt>
                <c:pt idx="791">
                  <c:v>41190.416666666664</c:v>
                </c:pt>
                <c:pt idx="792">
                  <c:v>41190.5</c:v>
                </c:pt>
                <c:pt idx="793">
                  <c:v>41190.583333333336</c:v>
                </c:pt>
                <c:pt idx="794">
                  <c:v>41190.666666666664</c:v>
                </c:pt>
                <c:pt idx="795">
                  <c:v>41190.75</c:v>
                </c:pt>
                <c:pt idx="796">
                  <c:v>41190.833333333336</c:v>
                </c:pt>
                <c:pt idx="797">
                  <c:v>41190.916666666664</c:v>
                </c:pt>
                <c:pt idx="798">
                  <c:v>41191</c:v>
                </c:pt>
                <c:pt idx="799">
                  <c:v>41191.083333333336</c:v>
                </c:pt>
                <c:pt idx="800">
                  <c:v>41191.166666666664</c:v>
                </c:pt>
                <c:pt idx="801">
                  <c:v>41191.25</c:v>
                </c:pt>
                <c:pt idx="802">
                  <c:v>41191.333333333336</c:v>
                </c:pt>
                <c:pt idx="803">
                  <c:v>41191.416666666664</c:v>
                </c:pt>
                <c:pt idx="804">
                  <c:v>41191.5</c:v>
                </c:pt>
                <c:pt idx="805">
                  <c:v>41191.583333333336</c:v>
                </c:pt>
                <c:pt idx="806">
                  <c:v>41191.666666666664</c:v>
                </c:pt>
                <c:pt idx="807">
                  <c:v>41191.75</c:v>
                </c:pt>
                <c:pt idx="808">
                  <c:v>41191.833333333336</c:v>
                </c:pt>
                <c:pt idx="809">
                  <c:v>41191.916666666664</c:v>
                </c:pt>
                <c:pt idx="810">
                  <c:v>41192</c:v>
                </c:pt>
                <c:pt idx="811">
                  <c:v>41192.083333333336</c:v>
                </c:pt>
                <c:pt idx="812">
                  <c:v>41192.166666666664</c:v>
                </c:pt>
                <c:pt idx="813">
                  <c:v>41192.25</c:v>
                </c:pt>
                <c:pt idx="814">
                  <c:v>41192.333333333336</c:v>
                </c:pt>
                <c:pt idx="815">
                  <c:v>41192.416666666664</c:v>
                </c:pt>
                <c:pt idx="816">
                  <c:v>41192.5</c:v>
                </c:pt>
                <c:pt idx="817">
                  <c:v>41192.583333333336</c:v>
                </c:pt>
                <c:pt idx="818">
                  <c:v>41192.666666666664</c:v>
                </c:pt>
                <c:pt idx="819">
                  <c:v>41192.75</c:v>
                </c:pt>
                <c:pt idx="820">
                  <c:v>41192.833333333336</c:v>
                </c:pt>
                <c:pt idx="821">
                  <c:v>41192.916666666664</c:v>
                </c:pt>
                <c:pt idx="822">
                  <c:v>41193</c:v>
                </c:pt>
                <c:pt idx="823">
                  <c:v>41193.083333333336</c:v>
                </c:pt>
                <c:pt idx="824">
                  <c:v>41193.166666666664</c:v>
                </c:pt>
                <c:pt idx="825">
                  <c:v>41193.25</c:v>
                </c:pt>
                <c:pt idx="826">
                  <c:v>41193.333333333336</c:v>
                </c:pt>
                <c:pt idx="827">
                  <c:v>41193.416666666664</c:v>
                </c:pt>
                <c:pt idx="828">
                  <c:v>41193.5</c:v>
                </c:pt>
                <c:pt idx="829">
                  <c:v>41193.583333333336</c:v>
                </c:pt>
                <c:pt idx="830">
                  <c:v>41193.666666666664</c:v>
                </c:pt>
                <c:pt idx="831">
                  <c:v>41193.75</c:v>
                </c:pt>
                <c:pt idx="832">
                  <c:v>41193.833333333336</c:v>
                </c:pt>
                <c:pt idx="833">
                  <c:v>41193.916666666664</c:v>
                </c:pt>
                <c:pt idx="834">
                  <c:v>41194</c:v>
                </c:pt>
                <c:pt idx="835">
                  <c:v>41194.083333333336</c:v>
                </c:pt>
                <c:pt idx="836">
                  <c:v>41194.166666666664</c:v>
                </c:pt>
                <c:pt idx="837">
                  <c:v>41194.25</c:v>
                </c:pt>
                <c:pt idx="838">
                  <c:v>41194.333333333336</c:v>
                </c:pt>
                <c:pt idx="839">
                  <c:v>41194.416666666664</c:v>
                </c:pt>
                <c:pt idx="840">
                  <c:v>41194.5</c:v>
                </c:pt>
                <c:pt idx="841">
                  <c:v>41194.583333333336</c:v>
                </c:pt>
                <c:pt idx="842">
                  <c:v>41194.666666666664</c:v>
                </c:pt>
                <c:pt idx="843">
                  <c:v>41194.75</c:v>
                </c:pt>
                <c:pt idx="844">
                  <c:v>41194.833333333336</c:v>
                </c:pt>
                <c:pt idx="845">
                  <c:v>41194.916666666664</c:v>
                </c:pt>
                <c:pt idx="846">
                  <c:v>41195</c:v>
                </c:pt>
                <c:pt idx="847">
                  <c:v>41195.083333333336</c:v>
                </c:pt>
                <c:pt idx="848">
                  <c:v>41195.166666666664</c:v>
                </c:pt>
                <c:pt idx="849">
                  <c:v>41195.25</c:v>
                </c:pt>
                <c:pt idx="850">
                  <c:v>41195.333333333336</c:v>
                </c:pt>
                <c:pt idx="851">
                  <c:v>41195.416666666664</c:v>
                </c:pt>
                <c:pt idx="852">
                  <c:v>41195.5</c:v>
                </c:pt>
                <c:pt idx="853">
                  <c:v>41195.583333333336</c:v>
                </c:pt>
                <c:pt idx="854">
                  <c:v>41195.666666666664</c:v>
                </c:pt>
                <c:pt idx="855">
                  <c:v>41195.75</c:v>
                </c:pt>
                <c:pt idx="856">
                  <c:v>41195.833333333336</c:v>
                </c:pt>
                <c:pt idx="857">
                  <c:v>41195.916666666664</c:v>
                </c:pt>
                <c:pt idx="858">
                  <c:v>41196</c:v>
                </c:pt>
                <c:pt idx="859">
                  <c:v>41196.083333333336</c:v>
                </c:pt>
                <c:pt idx="860">
                  <c:v>41196.166666666664</c:v>
                </c:pt>
                <c:pt idx="861">
                  <c:v>41196.25</c:v>
                </c:pt>
                <c:pt idx="862">
                  <c:v>41196.333333333336</c:v>
                </c:pt>
                <c:pt idx="863">
                  <c:v>41196.416666666664</c:v>
                </c:pt>
                <c:pt idx="864">
                  <c:v>41196.5</c:v>
                </c:pt>
                <c:pt idx="865">
                  <c:v>41196.583333333336</c:v>
                </c:pt>
                <c:pt idx="866">
                  <c:v>41196.666666666664</c:v>
                </c:pt>
                <c:pt idx="867">
                  <c:v>41196.75</c:v>
                </c:pt>
                <c:pt idx="868">
                  <c:v>41196.833333333336</c:v>
                </c:pt>
                <c:pt idx="869">
                  <c:v>41196.916666666664</c:v>
                </c:pt>
                <c:pt idx="870">
                  <c:v>41197</c:v>
                </c:pt>
                <c:pt idx="871">
                  <c:v>41197.083333333336</c:v>
                </c:pt>
                <c:pt idx="872">
                  <c:v>41197.166666666664</c:v>
                </c:pt>
                <c:pt idx="873">
                  <c:v>41197.25</c:v>
                </c:pt>
                <c:pt idx="874">
                  <c:v>41197.333333333336</c:v>
                </c:pt>
                <c:pt idx="875">
                  <c:v>41197.416666666664</c:v>
                </c:pt>
                <c:pt idx="876">
                  <c:v>41197.5</c:v>
                </c:pt>
                <c:pt idx="877">
                  <c:v>41197.583333333336</c:v>
                </c:pt>
                <c:pt idx="878">
                  <c:v>41197.666666666664</c:v>
                </c:pt>
                <c:pt idx="879">
                  <c:v>41197.75</c:v>
                </c:pt>
                <c:pt idx="880">
                  <c:v>41197.833333333336</c:v>
                </c:pt>
                <c:pt idx="881">
                  <c:v>41197.916666666664</c:v>
                </c:pt>
                <c:pt idx="882">
                  <c:v>41198</c:v>
                </c:pt>
                <c:pt idx="883">
                  <c:v>41198.083333333336</c:v>
                </c:pt>
                <c:pt idx="884">
                  <c:v>41198.166666666664</c:v>
                </c:pt>
                <c:pt idx="885">
                  <c:v>41198.25</c:v>
                </c:pt>
                <c:pt idx="886">
                  <c:v>41198.333333333336</c:v>
                </c:pt>
                <c:pt idx="887">
                  <c:v>41198.416666666664</c:v>
                </c:pt>
                <c:pt idx="888">
                  <c:v>41198.5</c:v>
                </c:pt>
                <c:pt idx="889">
                  <c:v>41198.583333333336</c:v>
                </c:pt>
                <c:pt idx="890">
                  <c:v>41198.666666666664</c:v>
                </c:pt>
                <c:pt idx="891">
                  <c:v>41198.75</c:v>
                </c:pt>
                <c:pt idx="892">
                  <c:v>41198.833333333336</c:v>
                </c:pt>
                <c:pt idx="893">
                  <c:v>41198.916666666664</c:v>
                </c:pt>
                <c:pt idx="894">
                  <c:v>41199</c:v>
                </c:pt>
                <c:pt idx="895">
                  <c:v>41199.083333333336</c:v>
                </c:pt>
                <c:pt idx="896">
                  <c:v>41199.166666666664</c:v>
                </c:pt>
                <c:pt idx="897">
                  <c:v>41199.25</c:v>
                </c:pt>
                <c:pt idx="898">
                  <c:v>41199.333333333336</c:v>
                </c:pt>
                <c:pt idx="899">
                  <c:v>41199.416666666664</c:v>
                </c:pt>
                <c:pt idx="900">
                  <c:v>41199.5</c:v>
                </c:pt>
                <c:pt idx="901">
                  <c:v>41199.583333333336</c:v>
                </c:pt>
                <c:pt idx="902">
                  <c:v>41199.666666666664</c:v>
                </c:pt>
                <c:pt idx="903">
                  <c:v>41199.833333333336</c:v>
                </c:pt>
                <c:pt idx="904">
                  <c:v>41199.916666666664</c:v>
                </c:pt>
                <c:pt idx="905">
                  <c:v>41200</c:v>
                </c:pt>
                <c:pt idx="906">
                  <c:v>41200.083333333336</c:v>
                </c:pt>
                <c:pt idx="907">
                  <c:v>41200.166666666664</c:v>
                </c:pt>
                <c:pt idx="908">
                  <c:v>41200.25</c:v>
                </c:pt>
                <c:pt idx="909">
                  <c:v>41200.333333333336</c:v>
                </c:pt>
                <c:pt idx="910">
                  <c:v>41200.416666666664</c:v>
                </c:pt>
                <c:pt idx="911">
                  <c:v>41200.5</c:v>
                </c:pt>
                <c:pt idx="912">
                  <c:v>41200.583333333336</c:v>
                </c:pt>
                <c:pt idx="913">
                  <c:v>41200.666666666664</c:v>
                </c:pt>
                <c:pt idx="914">
                  <c:v>41200.75</c:v>
                </c:pt>
                <c:pt idx="915">
                  <c:v>41200.833333333336</c:v>
                </c:pt>
                <c:pt idx="916">
                  <c:v>41200.916666666664</c:v>
                </c:pt>
                <c:pt idx="917">
                  <c:v>41201</c:v>
                </c:pt>
                <c:pt idx="918">
                  <c:v>41201.083333333336</c:v>
                </c:pt>
                <c:pt idx="919">
                  <c:v>41201.166666666664</c:v>
                </c:pt>
                <c:pt idx="920">
                  <c:v>41201.25</c:v>
                </c:pt>
                <c:pt idx="921">
                  <c:v>41201.333333333336</c:v>
                </c:pt>
                <c:pt idx="922">
                  <c:v>41201.416666666664</c:v>
                </c:pt>
                <c:pt idx="923">
                  <c:v>41201.5</c:v>
                </c:pt>
                <c:pt idx="924">
                  <c:v>41201.583333333336</c:v>
                </c:pt>
                <c:pt idx="925">
                  <c:v>41201.666666666664</c:v>
                </c:pt>
                <c:pt idx="926">
                  <c:v>41201.75</c:v>
                </c:pt>
                <c:pt idx="927">
                  <c:v>41201.833333333336</c:v>
                </c:pt>
                <c:pt idx="928">
                  <c:v>41201.916666666664</c:v>
                </c:pt>
                <c:pt idx="929">
                  <c:v>41202</c:v>
                </c:pt>
                <c:pt idx="930">
                  <c:v>41202.083333333336</c:v>
                </c:pt>
                <c:pt idx="931">
                  <c:v>41202.166666666664</c:v>
                </c:pt>
                <c:pt idx="932">
                  <c:v>41202.25</c:v>
                </c:pt>
                <c:pt idx="933">
                  <c:v>41202.333333333336</c:v>
                </c:pt>
                <c:pt idx="934">
                  <c:v>41202.416666666664</c:v>
                </c:pt>
                <c:pt idx="935">
                  <c:v>41202.5</c:v>
                </c:pt>
                <c:pt idx="936">
                  <c:v>41202.583333333336</c:v>
                </c:pt>
                <c:pt idx="937">
                  <c:v>41202.666666666664</c:v>
                </c:pt>
                <c:pt idx="938">
                  <c:v>41202.75</c:v>
                </c:pt>
                <c:pt idx="939">
                  <c:v>41202.833333333336</c:v>
                </c:pt>
                <c:pt idx="940">
                  <c:v>41202.916666666664</c:v>
                </c:pt>
                <c:pt idx="941">
                  <c:v>41203</c:v>
                </c:pt>
                <c:pt idx="942">
                  <c:v>41203.083333333336</c:v>
                </c:pt>
                <c:pt idx="943">
                  <c:v>41203.166666666664</c:v>
                </c:pt>
                <c:pt idx="944">
                  <c:v>41203.25</c:v>
                </c:pt>
                <c:pt idx="945">
                  <c:v>41203.333333333336</c:v>
                </c:pt>
                <c:pt idx="946">
                  <c:v>41203.416666666664</c:v>
                </c:pt>
                <c:pt idx="947">
                  <c:v>41203.5</c:v>
                </c:pt>
                <c:pt idx="948">
                  <c:v>41203.583333333336</c:v>
                </c:pt>
                <c:pt idx="949">
                  <c:v>41203.666666666664</c:v>
                </c:pt>
                <c:pt idx="950">
                  <c:v>41203.75</c:v>
                </c:pt>
                <c:pt idx="951">
                  <c:v>41203.833333333336</c:v>
                </c:pt>
                <c:pt idx="952">
                  <c:v>41203.916666666664</c:v>
                </c:pt>
                <c:pt idx="953">
                  <c:v>41204</c:v>
                </c:pt>
                <c:pt idx="954">
                  <c:v>41204.083333333336</c:v>
                </c:pt>
                <c:pt idx="955">
                  <c:v>41204.166666666664</c:v>
                </c:pt>
                <c:pt idx="956">
                  <c:v>41204.25</c:v>
                </c:pt>
                <c:pt idx="957">
                  <c:v>41204.416666666664</c:v>
                </c:pt>
                <c:pt idx="958">
                  <c:v>41204.5</c:v>
                </c:pt>
                <c:pt idx="959">
                  <c:v>41204.583333333336</c:v>
                </c:pt>
                <c:pt idx="960">
                  <c:v>41204.666666666664</c:v>
                </c:pt>
                <c:pt idx="961">
                  <c:v>41204.75</c:v>
                </c:pt>
                <c:pt idx="962">
                  <c:v>41204.833333333336</c:v>
                </c:pt>
                <c:pt idx="963">
                  <c:v>41204.916666666664</c:v>
                </c:pt>
                <c:pt idx="964">
                  <c:v>41205.083333333336</c:v>
                </c:pt>
                <c:pt idx="965">
                  <c:v>41205.166666666664</c:v>
                </c:pt>
                <c:pt idx="966">
                  <c:v>41205.25</c:v>
                </c:pt>
                <c:pt idx="967">
                  <c:v>41205.416666666664</c:v>
                </c:pt>
                <c:pt idx="968">
                  <c:v>41205.5</c:v>
                </c:pt>
                <c:pt idx="969">
                  <c:v>41205.583333333336</c:v>
                </c:pt>
                <c:pt idx="970">
                  <c:v>41205.666666666664</c:v>
                </c:pt>
                <c:pt idx="971">
                  <c:v>41205.75</c:v>
                </c:pt>
                <c:pt idx="972">
                  <c:v>41205.833333333336</c:v>
                </c:pt>
                <c:pt idx="973">
                  <c:v>41205.916666666664</c:v>
                </c:pt>
                <c:pt idx="974">
                  <c:v>41206</c:v>
                </c:pt>
                <c:pt idx="975">
                  <c:v>41206.083333333336</c:v>
                </c:pt>
                <c:pt idx="976">
                  <c:v>41206.166666666664</c:v>
                </c:pt>
                <c:pt idx="977">
                  <c:v>41206.25</c:v>
                </c:pt>
                <c:pt idx="978">
                  <c:v>41206.333333333336</c:v>
                </c:pt>
                <c:pt idx="979">
                  <c:v>41206.416666666664</c:v>
                </c:pt>
                <c:pt idx="980">
                  <c:v>41206.5</c:v>
                </c:pt>
                <c:pt idx="981">
                  <c:v>41206.583333333336</c:v>
                </c:pt>
                <c:pt idx="982">
                  <c:v>41206.666666666664</c:v>
                </c:pt>
                <c:pt idx="983">
                  <c:v>41206.75</c:v>
                </c:pt>
                <c:pt idx="984">
                  <c:v>41206.833333333336</c:v>
                </c:pt>
                <c:pt idx="985">
                  <c:v>41206.916666666664</c:v>
                </c:pt>
                <c:pt idx="986">
                  <c:v>41207</c:v>
                </c:pt>
                <c:pt idx="987">
                  <c:v>41207.083333333336</c:v>
                </c:pt>
                <c:pt idx="988">
                  <c:v>41207.166666666664</c:v>
                </c:pt>
                <c:pt idx="989">
                  <c:v>41207.25</c:v>
                </c:pt>
                <c:pt idx="990">
                  <c:v>41207.333333333336</c:v>
                </c:pt>
                <c:pt idx="991">
                  <c:v>41207.416666666664</c:v>
                </c:pt>
                <c:pt idx="992">
                  <c:v>41207.5</c:v>
                </c:pt>
                <c:pt idx="993">
                  <c:v>41207.583333333336</c:v>
                </c:pt>
                <c:pt idx="994">
                  <c:v>41207.666666666664</c:v>
                </c:pt>
                <c:pt idx="995">
                  <c:v>41207.75</c:v>
                </c:pt>
                <c:pt idx="996">
                  <c:v>41207.833333333336</c:v>
                </c:pt>
                <c:pt idx="997">
                  <c:v>41207.916666666664</c:v>
                </c:pt>
                <c:pt idx="998">
                  <c:v>41208</c:v>
                </c:pt>
                <c:pt idx="999">
                  <c:v>41208.083333333336</c:v>
                </c:pt>
                <c:pt idx="1000">
                  <c:v>41208.166666666664</c:v>
                </c:pt>
                <c:pt idx="1001">
                  <c:v>41208.25</c:v>
                </c:pt>
                <c:pt idx="1002">
                  <c:v>41208.333333333336</c:v>
                </c:pt>
                <c:pt idx="1003">
                  <c:v>41208.416666666664</c:v>
                </c:pt>
                <c:pt idx="1004">
                  <c:v>41208.5</c:v>
                </c:pt>
                <c:pt idx="1005">
                  <c:v>41208.583333333336</c:v>
                </c:pt>
                <c:pt idx="1006">
                  <c:v>41208.666666666664</c:v>
                </c:pt>
                <c:pt idx="1007">
                  <c:v>41208.75</c:v>
                </c:pt>
                <c:pt idx="1008">
                  <c:v>41208.833333333336</c:v>
                </c:pt>
                <c:pt idx="1009">
                  <c:v>41208.916666666664</c:v>
                </c:pt>
                <c:pt idx="1010">
                  <c:v>41209</c:v>
                </c:pt>
                <c:pt idx="1011">
                  <c:v>41209.083333333336</c:v>
                </c:pt>
                <c:pt idx="1012">
                  <c:v>41209.166666666664</c:v>
                </c:pt>
                <c:pt idx="1013">
                  <c:v>41209.25</c:v>
                </c:pt>
                <c:pt idx="1014">
                  <c:v>41209.333333333336</c:v>
                </c:pt>
                <c:pt idx="1015">
                  <c:v>41209.416666666664</c:v>
                </c:pt>
                <c:pt idx="1016">
                  <c:v>41209.5</c:v>
                </c:pt>
                <c:pt idx="1017">
                  <c:v>41209.583333333336</c:v>
                </c:pt>
                <c:pt idx="1018">
                  <c:v>41209.666666666664</c:v>
                </c:pt>
                <c:pt idx="1019">
                  <c:v>41209.75</c:v>
                </c:pt>
                <c:pt idx="1020">
                  <c:v>41209.833333333336</c:v>
                </c:pt>
                <c:pt idx="1021">
                  <c:v>41209.916666666664</c:v>
                </c:pt>
                <c:pt idx="1022">
                  <c:v>41210</c:v>
                </c:pt>
                <c:pt idx="1023">
                  <c:v>41210.083333333336</c:v>
                </c:pt>
                <c:pt idx="1024">
                  <c:v>41210.166666666664</c:v>
                </c:pt>
                <c:pt idx="1025">
                  <c:v>41210.25</c:v>
                </c:pt>
                <c:pt idx="1026">
                  <c:v>41210.333333333336</c:v>
                </c:pt>
                <c:pt idx="1027">
                  <c:v>41210.416666666664</c:v>
                </c:pt>
                <c:pt idx="1028">
                  <c:v>41210.5</c:v>
                </c:pt>
                <c:pt idx="1029">
                  <c:v>41210.583333333336</c:v>
                </c:pt>
                <c:pt idx="1030">
                  <c:v>41210.666666666664</c:v>
                </c:pt>
                <c:pt idx="1031">
                  <c:v>41210.75</c:v>
                </c:pt>
                <c:pt idx="1032">
                  <c:v>41210.833333333336</c:v>
                </c:pt>
                <c:pt idx="1033">
                  <c:v>41210.916666666664</c:v>
                </c:pt>
                <c:pt idx="1034">
                  <c:v>41211</c:v>
                </c:pt>
                <c:pt idx="1035">
                  <c:v>41211.166666666664</c:v>
                </c:pt>
                <c:pt idx="1036">
                  <c:v>41211.25</c:v>
                </c:pt>
                <c:pt idx="1037">
                  <c:v>41211.333333333336</c:v>
                </c:pt>
                <c:pt idx="1038">
                  <c:v>41211.416666666664</c:v>
                </c:pt>
                <c:pt idx="1039">
                  <c:v>41211.5</c:v>
                </c:pt>
                <c:pt idx="1040">
                  <c:v>41211.583333333336</c:v>
                </c:pt>
                <c:pt idx="1041">
                  <c:v>41211.666666666664</c:v>
                </c:pt>
                <c:pt idx="1042">
                  <c:v>41211.75</c:v>
                </c:pt>
                <c:pt idx="1043">
                  <c:v>41211.833333333336</c:v>
                </c:pt>
                <c:pt idx="1044">
                  <c:v>41211.916666666664</c:v>
                </c:pt>
                <c:pt idx="1045">
                  <c:v>41212</c:v>
                </c:pt>
                <c:pt idx="1046">
                  <c:v>41212.083333333336</c:v>
                </c:pt>
                <c:pt idx="1047">
                  <c:v>41212.166666666664</c:v>
                </c:pt>
                <c:pt idx="1048">
                  <c:v>41212.25</c:v>
                </c:pt>
                <c:pt idx="1049">
                  <c:v>41212.333333333336</c:v>
                </c:pt>
                <c:pt idx="1050">
                  <c:v>41212.416666666664</c:v>
                </c:pt>
                <c:pt idx="1051">
                  <c:v>41212.5</c:v>
                </c:pt>
                <c:pt idx="1052">
                  <c:v>41212.583333333336</c:v>
                </c:pt>
                <c:pt idx="1053">
                  <c:v>41212.666666666664</c:v>
                </c:pt>
                <c:pt idx="1054">
                  <c:v>41212.75</c:v>
                </c:pt>
                <c:pt idx="1055">
                  <c:v>41212.833333333336</c:v>
                </c:pt>
                <c:pt idx="1056">
                  <c:v>41212.916666666664</c:v>
                </c:pt>
                <c:pt idx="1057">
                  <c:v>41213</c:v>
                </c:pt>
                <c:pt idx="1058">
                  <c:v>41213.083333333336</c:v>
                </c:pt>
                <c:pt idx="1059">
                  <c:v>41213.166666666664</c:v>
                </c:pt>
                <c:pt idx="1060">
                  <c:v>41213.25</c:v>
                </c:pt>
                <c:pt idx="1061">
                  <c:v>41213.333333333336</c:v>
                </c:pt>
                <c:pt idx="1062">
                  <c:v>41213.416666666664</c:v>
                </c:pt>
                <c:pt idx="1063">
                  <c:v>41213.5</c:v>
                </c:pt>
                <c:pt idx="1064">
                  <c:v>41213.583333333336</c:v>
                </c:pt>
                <c:pt idx="1065">
                  <c:v>41213.666666666664</c:v>
                </c:pt>
                <c:pt idx="1066">
                  <c:v>41213.75</c:v>
                </c:pt>
                <c:pt idx="1067">
                  <c:v>41213.833333333336</c:v>
                </c:pt>
                <c:pt idx="1068">
                  <c:v>41213.916666666664</c:v>
                </c:pt>
                <c:pt idx="1069">
                  <c:v>41214</c:v>
                </c:pt>
                <c:pt idx="1070">
                  <c:v>41214.083333333336</c:v>
                </c:pt>
                <c:pt idx="1071">
                  <c:v>41214.166666666664</c:v>
                </c:pt>
                <c:pt idx="1072">
                  <c:v>41214.25</c:v>
                </c:pt>
                <c:pt idx="1073">
                  <c:v>41214.333333333336</c:v>
                </c:pt>
                <c:pt idx="1074">
                  <c:v>41214.416666666664</c:v>
                </c:pt>
                <c:pt idx="1075">
                  <c:v>41214.5</c:v>
                </c:pt>
                <c:pt idx="1076">
                  <c:v>41214.583333333336</c:v>
                </c:pt>
                <c:pt idx="1077">
                  <c:v>41214.666666666664</c:v>
                </c:pt>
                <c:pt idx="1078">
                  <c:v>41214.75</c:v>
                </c:pt>
                <c:pt idx="1079">
                  <c:v>41214.833333333336</c:v>
                </c:pt>
                <c:pt idx="1080">
                  <c:v>41214.916666666664</c:v>
                </c:pt>
                <c:pt idx="1081">
                  <c:v>41215</c:v>
                </c:pt>
                <c:pt idx="1082">
                  <c:v>41215.083333333336</c:v>
                </c:pt>
                <c:pt idx="1083">
                  <c:v>41215.166666666664</c:v>
                </c:pt>
                <c:pt idx="1084">
                  <c:v>41215.25</c:v>
                </c:pt>
                <c:pt idx="1085">
                  <c:v>41215.333333333336</c:v>
                </c:pt>
                <c:pt idx="1086">
                  <c:v>41215.416666666664</c:v>
                </c:pt>
                <c:pt idx="1087">
                  <c:v>41215.5</c:v>
                </c:pt>
                <c:pt idx="1088">
                  <c:v>41215.583333333336</c:v>
                </c:pt>
                <c:pt idx="1089">
                  <c:v>41215.666666666664</c:v>
                </c:pt>
                <c:pt idx="1090">
                  <c:v>41215.75</c:v>
                </c:pt>
                <c:pt idx="1091">
                  <c:v>41215.833333333336</c:v>
                </c:pt>
                <c:pt idx="1092">
                  <c:v>41215.916666666664</c:v>
                </c:pt>
                <c:pt idx="1093">
                  <c:v>41216</c:v>
                </c:pt>
                <c:pt idx="1094">
                  <c:v>41216.083333333336</c:v>
                </c:pt>
                <c:pt idx="1095">
                  <c:v>41216.166666666664</c:v>
                </c:pt>
                <c:pt idx="1096">
                  <c:v>41216.25</c:v>
                </c:pt>
                <c:pt idx="1097">
                  <c:v>41216.333333333336</c:v>
                </c:pt>
                <c:pt idx="1098">
                  <c:v>41216.416666666664</c:v>
                </c:pt>
                <c:pt idx="1099">
                  <c:v>41216.5</c:v>
                </c:pt>
                <c:pt idx="1100">
                  <c:v>41216.583333333336</c:v>
                </c:pt>
                <c:pt idx="1101">
                  <c:v>41216.666666666664</c:v>
                </c:pt>
                <c:pt idx="1102">
                  <c:v>41216.75</c:v>
                </c:pt>
                <c:pt idx="1103">
                  <c:v>41216.833333333336</c:v>
                </c:pt>
                <c:pt idx="1104">
                  <c:v>41216.916666666664</c:v>
                </c:pt>
                <c:pt idx="1105">
                  <c:v>41217</c:v>
                </c:pt>
                <c:pt idx="1106">
                  <c:v>41217.083333333336</c:v>
                </c:pt>
                <c:pt idx="1107">
                  <c:v>41217.166666666664</c:v>
                </c:pt>
                <c:pt idx="1108">
                  <c:v>41217.25</c:v>
                </c:pt>
                <c:pt idx="1109">
                  <c:v>41217.333333333336</c:v>
                </c:pt>
                <c:pt idx="1110">
                  <c:v>41217.416666666664</c:v>
                </c:pt>
                <c:pt idx="1111">
                  <c:v>41217.5</c:v>
                </c:pt>
                <c:pt idx="1112">
                  <c:v>41217.583333333336</c:v>
                </c:pt>
                <c:pt idx="1113">
                  <c:v>41217.666666666664</c:v>
                </c:pt>
                <c:pt idx="1114">
                  <c:v>41217.75</c:v>
                </c:pt>
                <c:pt idx="1115">
                  <c:v>41217.833333333336</c:v>
                </c:pt>
                <c:pt idx="1116">
                  <c:v>41217.916666666664</c:v>
                </c:pt>
                <c:pt idx="1117">
                  <c:v>41218</c:v>
                </c:pt>
                <c:pt idx="1118">
                  <c:v>41218.166666666664</c:v>
                </c:pt>
                <c:pt idx="1119">
                  <c:v>41218.25</c:v>
                </c:pt>
                <c:pt idx="1120">
                  <c:v>41218.333333333336</c:v>
                </c:pt>
                <c:pt idx="1121">
                  <c:v>41218.416666666664</c:v>
                </c:pt>
                <c:pt idx="1122">
                  <c:v>41218.5</c:v>
                </c:pt>
                <c:pt idx="1123">
                  <c:v>41218.583333333336</c:v>
                </c:pt>
                <c:pt idx="1124">
                  <c:v>41218.666666666664</c:v>
                </c:pt>
                <c:pt idx="1125">
                  <c:v>41218.75</c:v>
                </c:pt>
                <c:pt idx="1126">
                  <c:v>41218.833333333336</c:v>
                </c:pt>
                <c:pt idx="1127">
                  <c:v>41218.916666666664</c:v>
                </c:pt>
                <c:pt idx="1128">
                  <c:v>41219</c:v>
                </c:pt>
                <c:pt idx="1129">
                  <c:v>41219.083333333336</c:v>
                </c:pt>
                <c:pt idx="1130">
                  <c:v>41219.166666666664</c:v>
                </c:pt>
                <c:pt idx="1131">
                  <c:v>41219.25</c:v>
                </c:pt>
                <c:pt idx="1132">
                  <c:v>41219.333333333336</c:v>
                </c:pt>
                <c:pt idx="1133">
                  <c:v>41219.416666666664</c:v>
                </c:pt>
                <c:pt idx="1134">
                  <c:v>41219.5</c:v>
                </c:pt>
                <c:pt idx="1135">
                  <c:v>41219.583333333336</c:v>
                </c:pt>
                <c:pt idx="1136">
                  <c:v>41219.666666666664</c:v>
                </c:pt>
                <c:pt idx="1137">
                  <c:v>41219.75</c:v>
                </c:pt>
                <c:pt idx="1138">
                  <c:v>41219.833333333336</c:v>
                </c:pt>
                <c:pt idx="1139">
                  <c:v>41219.916666666664</c:v>
                </c:pt>
                <c:pt idx="1140">
                  <c:v>41220</c:v>
                </c:pt>
                <c:pt idx="1141">
                  <c:v>41220.083333333336</c:v>
                </c:pt>
                <c:pt idx="1142">
                  <c:v>41220.166666666664</c:v>
                </c:pt>
                <c:pt idx="1143">
                  <c:v>41220.25</c:v>
                </c:pt>
                <c:pt idx="1144">
                  <c:v>41220.333333333336</c:v>
                </c:pt>
                <c:pt idx="1145">
                  <c:v>41220.416666666664</c:v>
                </c:pt>
                <c:pt idx="1146">
                  <c:v>41220.5</c:v>
                </c:pt>
                <c:pt idx="1147">
                  <c:v>41220.583333333336</c:v>
                </c:pt>
                <c:pt idx="1148">
                  <c:v>41220.666666666664</c:v>
                </c:pt>
                <c:pt idx="1149">
                  <c:v>41220.75</c:v>
                </c:pt>
                <c:pt idx="1150">
                  <c:v>41220.833333333336</c:v>
                </c:pt>
                <c:pt idx="1151">
                  <c:v>41220.916666666664</c:v>
                </c:pt>
                <c:pt idx="1152">
                  <c:v>41221</c:v>
                </c:pt>
                <c:pt idx="1153">
                  <c:v>41221.083333333336</c:v>
                </c:pt>
                <c:pt idx="1154">
                  <c:v>41221.166666666664</c:v>
                </c:pt>
                <c:pt idx="1155">
                  <c:v>41221.25</c:v>
                </c:pt>
                <c:pt idx="1156">
                  <c:v>41221.333333333336</c:v>
                </c:pt>
                <c:pt idx="1157">
                  <c:v>41221.416666666664</c:v>
                </c:pt>
                <c:pt idx="1158">
                  <c:v>41221.5</c:v>
                </c:pt>
                <c:pt idx="1159">
                  <c:v>41221.583333333336</c:v>
                </c:pt>
                <c:pt idx="1160">
                  <c:v>41221.666666666664</c:v>
                </c:pt>
                <c:pt idx="1161">
                  <c:v>41221.75</c:v>
                </c:pt>
                <c:pt idx="1162">
                  <c:v>41221.833333333336</c:v>
                </c:pt>
                <c:pt idx="1163">
                  <c:v>41221.916666666664</c:v>
                </c:pt>
                <c:pt idx="1164">
                  <c:v>41222</c:v>
                </c:pt>
                <c:pt idx="1165">
                  <c:v>41222.083333333336</c:v>
                </c:pt>
                <c:pt idx="1166">
                  <c:v>41222.166666666664</c:v>
                </c:pt>
                <c:pt idx="1167">
                  <c:v>41222.25</c:v>
                </c:pt>
                <c:pt idx="1168">
                  <c:v>41222.333333333336</c:v>
                </c:pt>
                <c:pt idx="1169">
                  <c:v>41222.416666666664</c:v>
                </c:pt>
                <c:pt idx="1170">
                  <c:v>41222.5</c:v>
                </c:pt>
                <c:pt idx="1171">
                  <c:v>41222.583333333336</c:v>
                </c:pt>
                <c:pt idx="1172">
                  <c:v>41222.666666666664</c:v>
                </c:pt>
                <c:pt idx="1173">
                  <c:v>41222.75</c:v>
                </c:pt>
                <c:pt idx="1174">
                  <c:v>41222.833333333336</c:v>
                </c:pt>
                <c:pt idx="1175">
                  <c:v>41222.916666666664</c:v>
                </c:pt>
                <c:pt idx="1176">
                  <c:v>41223</c:v>
                </c:pt>
                <c:pt idx="1177">
                  <c:v>41223.083333333336</c:v>
                </c:pt>
                <c:pt idx="1178">
                  <c:v>41223.166666666664</c:v>
                </c:pt>
                <c:pt idx="1179">
                  <c:v>41223.25</c:v>
                </c:pt>
                <c:pt idx="1180">
                  <c:v>41223.333333333336</c:v>
                </c:pt>
                <c:pt idx="1181">
                  <c:v>41223.416666666664</c:v>
                </c:pt>
                <c:pt idx="1182">
                  <c:v>41223.5</c:v>
                </c:pt>
                <c:pt idx="1183">
                  <c:v>41223.583333333336</c:v>
                </c:pt>
                <c:pt idx="1184">
                  <c:v>41223.666666666664</c:v>
                </c:pt>
                <c:pt idx="1185">
                  <c:v>41223.75</c:v>
                </c:pt>
                <c:pt idx="1186">
                  <c:v>41223.833333333336</c:v>
                </c:pt>
                <c:pt idx="1187">
                  <c:v>41223.916666666664</c:v>
                </c:pt>
                <c:pt idx="1188">
                  <c:v>41224</c:v>
                </c:pt>
                <c:pt idx="1189">
                  <c:v>41224.083333333336</c:v>
                </c:pt>
                <c:pt idx="1190">
                  <c:v>41224.166666666664</c:v>
                </c:pt>
                <c:pt idx="1191">
                  <c:v>41224.25</c:v>
                </c:pt>
                <c:pt idx="1192">
                  <c:v>41224.333333333336</c:v>
                </c:pt>
                <c:pt idx="1193">
                  <c:v>41224.416666666664</c:v>
                </c:pt>
                <c:pt idx="1194">
                  <c:v>41224.5</c:v>
                </c:pt>
                <c:pt idx="1195">
                  <c:v>41224.583333333336</c:v>
                </c:pt>
                <c:pt idx="1196">
                  <c:v>41224.666666666664</c:v>
                </c:pt>
                <c:pt idx="1197">
                  <c:v>41224.75</c:v>
                </c:pt>
                <c:pt idx="1198">
                  <c:v>41224.833333333336</c:v>
                </c:pt>
                <c:pt idx="1199">
                  <c:v>41224.916666666664</c:v>
                </c:pt>
                <c:pt idx="1200">
                  <c:v>41225</c:v>
                </c:pt>
                <c:pt idx="1201">
                  <c:v>41225.083333333336</c:v>
                </c:pt>
                <c:pt idx="1202">
                  <c:v>41225.166666666664</c:v>
                </c:pt>
                <c:pt idx="1203">
                  <c:v>41225.25</c:v>
                </c:pt>
                <c:pt idx="1204">
                  <c:v>41225.333333333336</c:v>
                </c:pt>
                <c:pt idx="1205">
                  <c:v>41225.416666666664</c:v>
                </c:pt>
                <c:pt idx="1206">
                  <c:v>41225.5</c:v>
                </c:pt>
                <c:pt idx="1207">
                  <c:v>41225.583333333336</c:v>
                </c:pt>
                <c:pt idx="1208">
                  <c:v>41225.666666666664</c:v>
                </c:pt>
                <c:pt idx="1209">
                  <c:v>41225.75</c:v>
                </c:pt>
                <c:pt idx="1210">
                  <c:v>41225.833333333336</c:v>
                </c:pt>
                <c:pt idx="1211">
                  <c:v>41225.916666666664</c:v>
                </c:pt>
                <c:pt idx="1212">
                  <c:v>41226</c:v>
                </c:pt>
                <c:pt idx="1213">
                  <c:v>41226.083333333336</c:v>
                </c:pt>
                <c:pt idx="1214">
                  <c:v>41226.166666666664</c:v>
                </c:pt>
                <c:pt idx="1215">
                  <c:v>41226.25</c:v>
                </c:pt>
                <c:pt idx="1216">
                  <c:v>41226.333333333336</c:v>
                </c:pt>
                <c:pt idx="1217">
                  <c:v>41226.416666666664</c:v>
                </c:pt>
                <c:pt idx="1218">
                  <c:v>41226.5</c:v>
                </c:pt>
                <c:pt idx="1219">
                  <c:v>41226.583333333336</c:v>
                </c:pt>
                <c:pt idx="1220">
                  <c:v>41226.666666666664</c:v>
                </c:pt>
                <c:pt idx="1221">
                  <c:v>41226.75</c:v>
                </c:pt>
                <c:pt idx="1222">
                  <c:v>41226.833333333336</c:v>
                </c:pt>
                <c:pt idx="1223">
                  <c:v>41226.916666666664</c:v>
                </c:pt>
                <c:pt idx="1224">
                  <c:v>41227</c:v>
                </c:pt>
                <c:pt idx="1225">
                  <c:v>41227.083333333336</c:v>
                </c:pt>
                <c:pt idx="1226">
                  <c:v>41227.166666666664</c:v>
                </c:pt>
                <c:pt idx="1227">
                  <c:v>41227.25</c:v>
                </c:pt>
                <c:pt idx="1228">
                  <c:v>41227.333333333336</c:v>
                </c:pt>
                <c:pt idx="1229">
                  <c:v>41227.416666666664</c:v>
                </c:pt>
                <c:pt idx="1230">
                  <c:v>41227.5</c:v>
                </c:pt>
                <c:pt idx="1231">
                  <c:v>41227.583333333336</c:v>
                </c:pt>
                <c:pt idx="1232">
                  <c:v>41227.666666666664</c:v>
                </c:pt>
                <c:pt idx="1233">
                  <c:v>41227.75</c:v>
                </c:pt>
                <c:pt idx="1234">
                  <c:v>41227.833333333336</c:v>
                </c:pt>
                <c:pt idx="1235">
                  <c:v>41227.916666666664</c:v>
                </c:pt>
                <c:pt idx="1236">
                  <c:v>41228</c:v>
                </c:pt>
                <c:pt idx="1237">
                  <c:v>41228.083333333336</c:v>
                </c:pt>
                <c:pt idx="1238">
                  <c:v>41228.166666666664</c:v>
                </c:pt>
                <c:pt idx="1239">
                  <c:v>41228.25</c:v>
                </c:pt>
                <c:pt idx="1240">
                  <c:v>41228.333333333336</c:v>
                </c:pt>
                <c:pt idx="1241">
                  <c:v>41228.416666666664</c:v>
                </c:pt>
                <c:pt idx="1242">
                  <c:v>41228.5</c:v>
                </c:pt>
                <c:pt idx="1243">
                  <c:v>41228.583333333336</c:v>
                </c:pt>
                <c:pt idx="1244">
                  <c:v>41228.666666666664</c:v>
                </c:pt>
                <c:pt idx="1245">
                  <c:v>41228.75</c:v>
                </c:pt>
                <c:pt idx="1246">
                  <c:v>41228.833333333336</c:v>
                </c:pt>
                <c:pt idx="1247">
                  <c:v>41228.916666666664</c:v>
                </c:pt>
                <c:pt idx="1248">
                  <c:v>41229</c:v>
                </c:pt>
                <c:pt idx="1249">
                  <c:v>41229.083333333336</c:v>
                </c:pt>
                <c:pt idx="1250">
                  <c:v>41229.166666666664</c:v>
                </c:pt>
                <c:pt idx="1251">
                  <c:v>41229.25</c:v>
                </c:pt>
                <c:pt idx="1252">
                  <c:v>41229.333333333336</c:v>
                </c:pt>
                <c:pt idx="1253">
                  <c:v>41229.416666666664</c:v>
                </c:pt>
                <c:pt idx="1254">
                  <c:v>41229.5</c:v>
                </c:pt>
                <c:pt idx="1255">
                  <c:v>41229.583333333336</c:v>
                </c:pt>
                <c:pt idx="1256">
                  <c:v>41229.666666666664</c:v>
                </c:pt>
                <c:pt idx="1257">
                  <c:v>41229.75</c:v>
                </c:pt>
                <c:pt idx="1258">
                  <c:v>41229.833333333336</c:v>
                </c:pt>
                <c:pt idx="1259">
                  <c:v>41229.916666666664</c:v>
                </c:pt>
                <c:pt idx="1260">
                  <c:v>41230</c:v>
                </c:pt>
                <c:pt idx="1261">
                  <c:v>41230.083333333336</c:v>
                </c:pt>
                <c:pt idx="1262">
                  <c:v>41230.166666666664</c:v>
                </c:pt>
                <c:pt idx="1263">
                  <c:v>41230.25</c:v>
                </c:pt>
                <c:pt idx="1264">
                  <c:v>41230.333333333336</c:v>
                </c:pt>
                <c:pt idx="1265">
                  <c:v>41230.5</c:v>
                </c:pt>
                <c:pt idx="1266">
                  <c:v>41230.583333333336</c:v>
                </c:pt>
                <c:pt idx="1267">
                  <c:v>41230.666666666664</c:v>
                </c:pt>
                <c:pt idx="1268">
                  <c:v>41230.75</c:v>
                </c:pt>
                <c:pt idx="1269">
                  <c:v>41230.833333333336</c:v>
                </c:pt>
                <c:pt idx="1270">
                  <c:v>41230.916666666664</c:v>
                </c:pt>
                <c:pt idx="1271">
                  <c:v>41231</c:v>
                </c:pt>
                <c:pt idx="1272">
                  <c:v>41231.083333333336</c:v>
                </c:pt>
                <c:pt idx="1273">
                  <c:v>41231.166666666664</c:v>
                </c:pt>
                <c:pt idx="1274">
                  <c:v>41231.25</c:v>
                </c:pt>
                <c:pt idx="1275">
                  <c:v>41231.333333333336</c:v>
                </c:pt>
                <c:pt idx="1276">
                  <c:v>41231.416666666664</c:v>
                </c:pt>
                <c:pt idx="1277">
                  <c:v>41231.5</c:v>
                </c:pt>
                <c:pt idx="1278">
                  <c:v>41231.583333333336</c:v>
                </c:pt>
                <c:pt idx="1279">
                  <c:v>41231.666666666664</c:v>
                </c:pt>
                <c:pt idx="1280">
                  <c:v>41231.75</c:v>
                </c:pt>
                <c:pt idx="1281">
                  <c:v>41231.833333333336</c:v>
                </c:pt>
                <c:pt idx="1282">
                  <c:v>41231.916666666664</c:v>
                </c:pt>
                <c:pt idx="1283">
                  <c:v>41232</c:v>
                </c:pt>
                <c:pt idx="1284">
                  <c:v>41232.166666666664</c:v>
                </c:pt>
                <c:pt idx="1285">
                  <c:v>41232.25</c:v>
                </c:pt>
                <c:pt idx="1286">
                  <c:v>41232.333333333336</c:v>
                </c:pt>
                <c:pt idx="1287">
                  <c:v>41232.416666666664</c:v>
                </c:pt>
                <c:pt idx="1288">
                  <c:v>41232.5</c:v>
                </c:pt>
                <c:pt idx="1289">
                  <c:v>41232.583333333336</c:v>
                </c:pt>
                <c:pt idx="1290">
                  <c:v>41232.666666666664</c:v>
                </c:pt>
                <c:pt idx="1291">
                  <c:v>41232.75</c:v>
                </c:pt>
                <c:pt idx="1292">
                  <c:v>41232.833333333336</c:v>
                </c:pt>
                <c:pt idx="1293">
                  <c:v>41232.916666666664</c:v>
                </c:pt>
                <c:pt idx="1294">
                  <c:v>41233</c:v>
                </c:pt>
                <c:pt idx="1295">
                  <c:v>41233.083333333336</c:v>
                </c:pt>
                <c:pt idx="1296">
                  <c:v>41233.166666666664</c:v>
                </c:pt>
                <c:pt idx="1297">
                  <c:v>41233.25</c:v>
                </c:pt>
                <c:pt idx="1298">
                  <c:v>41233.333333333336</c:v>
                </c:pt>
                <c:pt idx="1299">
                  <c:v>41233.416666666664</c:v>
                </c:pt>
                <c:pt idx="1300">
                  <c:v>41233.5</c:v>
                </c:pt>
                <c:pt idx="1301">
                  <c:v>41233.583333333336</c:v>
                </c:pt>
                <c:pt idx="1302">
                  <c:v>41233.666666666664</c:v>
                </c:pt>
                <c:pt idx="1303">
                  <c:v>41233.75</c:v>
                </c:pt>
                <c:pt idx="1304">
                  <c:v>41233.833333333336</c:v>
                </c:pt>
                <c:pt idx="1305">
                  <c:v>41233.916666666664</c:v>
                </c:pt>
                <c:pt idx="1306">
                  <c:v>41234</c:v>
                </c:pt>
                <c:pt idx="1307">
                  <c:v>41234.083333333336</c:v>
                </c:pt>
                <c:pt idx="1308">
                  <c:v>41234.166666666664</c:v>
                </c:pt>
                <c:pt idx="1309">
                  <c:v>41234.25</c:v>
                </c:pt>
                <c:pt idx="1310">
                  <c:v>41234.333333333336</c:v>
                </c:pt>
                <c:pt idx="1311">
                  <c:v>41234.416666666664</c:v>
                </c:pt>
                <c:pt idx="1312">
                  <c:v>41234.5</c:v>
                </c:pt>
                <c:pt idx="1313">
                  <c:v>41234.583333333336</c:v>
                </c:pt>
                <c:pt idx="1314">
                  <c:v>41234.666666666664</c:v>
                </c:pt>
                <c:pt idx="1315">
                  <c:v>41234.75</c:v>
                </c:pt>
                <c:pt idx="1316">
                  <c:v>41234.833333333336</c:v>
                </c:pt>
                <c:pt idx="1317">
                  <c:v>41234.916666666664</c:v>
                </c:pt>
                <c:pt idx="1318">
                  <c:v>41235</c:v>
                </c:pt>
                <c:pt idx="1319">
                  <c:v>41235.083333333336</c:v>
                </c:pt>
                <c:pt idx="1320">
                  <c:v>41235.166666666664</c:v>
                </c:pt>
                <c:pt idx="1321">
                  <c:v>41235.25</c:v>
                </c:pt>
                <c:pt idx="1322">
                  <c:v>41235.333333333336</c:v>
                </c:pt>
                <c:pt idx="1323">
                  <c:v>41235.416666666664</c:v>
                </c:pt>
                <c:pt idx="1324">
                  <c:v>41235.5</c:v>
                </c:pt>
                <c:pt idx="1325">
                  <c:v>41235.583333333336</c:v>
                </c:pt>
                <c:pt idx="1326">
                  <c:v>41235.666666666664</c:v>
                </c:pt>
                <c:pt idx="1327">
                  <c:v>41235.75</c:v>
                </c:pt>
                <c:pt idx="1328">
                  <c:v>41235.833333333336</c:v>
                </c:pt>
                <c:pt idx="1329">
                  <c:v>41235.916666666664</c:v>
                </c:pt>
                <c:pt idx="1330">
                  <c:v>41236</c:v>
                </c:pt>
                <c:pt idx="1331">
                  <c:v>41236.083333333336</c:v>
                </c:pt>
                <c:pt idx="1332">
                  <c:v>41236.166666666664</c:v>
                </c:pt>
                <c:pt idx="1333">
                  <c:v>41236.25</c:v>
                </c:pt>
                <c:pt idx="1334">
                  <c:v>41236.333333333336</c:v>
                </c:pt>
                <c:pt idx="1335">
                  <c:v>41236.416666666664</c:v>
                </c:pt>
                <c:pt idx="1336">
                  <c:v>41236.5</c:v>
                </c:pt>
                <c:pt idx="1337">
                  <c:v>41236.583333333336</c:v>
                </c:pt>
                <c:pt idx="1338">
                  <c:v>41236.666666666664</c:v>
                </c:pt>
                <c:pt idx="1339">
                  <c:v>41236.75</c:v>
                </c:pt>
                <c:pt idx="1340">
                  <c:v>41236.833333333336</c:v>
                </c:pt>
                <c:pt idx="1341">
                  <c:v>41236.916666666664</c:v>
                </c:pt>
                <c:pt idx="1342">
                  <c:v>41237</c:v>
                </c:pt>
                <c:pt idx="1343">
                  <c:v>41237.083333333336</c:v>
                </c:pt>
                <c:pt idx="1344">
                  <c:v>41237.166666666664</c:v>
                </c:pt>
                <c:pt idx="1345">
                  <c:v>41237.25</c:v>
                </c:pt>
                <c:pt idx="1346">
                  <c:v>41237.333333333336</c:v>
                </c:pt>
                <c:pt idx="1347">
                  <c:v>41237.416666666664</c:v>
                </c:pt>
                <c:pt idx="1348">
                  <c:v>41237.5</c:v>
                </c:pt>
                <c:pt idx="1349">
                  <c:v>41237.583333333336</c:v>
                </c:pt>
                <c:pt idx="1350">
                  <c:v>41237.666666666664</c:v>
                </c:pt>
                <c:pt idx="1351">
                  <c:v>41237.75</c:v>
                </c:pt>
                <c:pt idx="1352">
                  <c:v>41237.833333333336</c:v>
                </c:pt>
                <c:pt idx="1353">
                  <c:v>41237.916666666664</c:v>
                </c:pt>
                <c:pt idx="1354">
                  <c:v>41238</c:v>
                </c:pt>
                <c:pt idx="1355">
                  <c:v>41238.083333333336</c:v>
                </c:pt>
                <c:pt idx="1356">
                  <c:v>41238.166666666664</c:v>
                </c:pt>
                <c:pt idx="1357">
                  <c:v>41238.25</c:v>
                </c:pt>
                <c:pt idx="1358">
                  <c:v>41238.333333333336</c:v>
                </c:pt>
                <c:pt idx="1359">
                  <c:v>41238.416666666664</c:v>
                </c:pt>
                <c:pt idx="1360">
                  <c:v>41238.5</c:v>
                </c:pt>
                <c:pt idx="1361">
                  <c:v>41238.583333333336</c:v>
                </c:pt>
                <c:pt idx="1362">
                  <c:v>41238.666666666664</c:v>
                </c:pt>
                <c:pt idx="1363">
                  <c:v>41238.75</c:v>
                </c:pt>
                <c:pt idx="1364">
                  <c:v>41238.833333333336</c:v>
                </c:pt>
                <c:pt idx="1365">
                  <c:v>41238.916666666664</c:v>
                </c:pt>
                <c:pt idx="1366">
                  <c:v>41239</c:v>
                </c:pt>
                <c:pt idx="1367">
                  <c:v>41239.083333333336</c:v>
                </c:pt>
                <c:pt idx="1368">
                  <c:v>41239.166666666664</c:v>
                </c:pt>
                <c:pt idx="1369">
                  <c:v>41239.25</c:v>
                </c:pt>
                <c:pt idx="1370">
                  <c:v>41239.333333333336</c:v>
                </c:pt>
                <c:pt idx="1371">
                  <c:v>41239.416666666664</c:v>
                </c:pt>
                <c:pt idx="1372">
                  <c:v>41239.583333333336</c:v>
                </c:pt>
                <c:pt idx="1373">
                  <c:v>41239.666666666664</c:v>
                </c:pt>
                <c:pt idx="1374">
                  <c:v>41239.75</c:v>
                </c:pt>
                <c:pt idx="1375">
                  <c:v>41239.833333333336</c:v>
                </c:pt>
                <c:pt idx="1376">
                  <c:v>41239.916666666664</c:v>
                </c:pt>
                <c:pt idx="1377">
                  <c:v>41240</c:v>
                </c:pt>
                <c:pt idx="1378">
                  <c:v>41240.083333333336</c:v>
                </c:pt>
                <c:pt idx="1379">
                  <c:v>41240.166666666664</c:v>
                </c:pt>
                <c:pt idx="1380">
                  <c:v>41240.25</c:v>
                </c:pt>
                <c:pt idx="1381">
                  <c:v>41240.333333333336</c:v>
                </c:pt>
                <c:pt idx="1382">
                  <c:v>41240.416666666664</c:v>
                </c:pt>
                <c:pt idx="1383">
                  <c:v>41240.5</c:v>
                </c:pt>
                <c:pt idx="1384">
                  <c:v>41240.583333333336</c:v>
                </c:pt>
                <c:pt idx="1385">
                  <c:v>41240.666666666664</c:v>
                </c:pt>
                <c:pt idx="1386">
                  <c:v>41240.75</c:v>
                </c:pt>
                <c:pt idx="1387">
                  <c:v>41240.833333333336</c:v>
                </c:pt>
                <c:pt idx="1388">
                  <c:v>41240.916666666664</c:v>
                </c:pt>
                <c:pt idx="1389">
                  <c:v>41241</c:v>
                </c:pt>
                <c:pt idx="1390">
                  <c:v>41241.083333333336</c:v>
                </c:pt>
                <c:pt idx="1391">
                  <c:v>41241.166666666664</c:v>
                </c:pt>
                <c:pt idx="1392">
                  <c:v>41241.25</c:v>
                </c:pt>
                <c:pt idx="1393">
                  <c:v>41241.333333333336</c:v>
                </c:pt>
                <c:pt idx="1394">
                  <c:v>41241.416666666664</c:v>
                </c:pt>
                <c:pt idx="1395">
                  <c:v>41241.5</c:v>
                </c:pt>
                <c:pt idx="1396">
                  <c:v>41241.583333333336</c:v>
                </c:pt>
                <c:pt idx="1397">
                  <c:v>41241.666666666664</c:v>
                </c:pt>
                <c:pt idx="1398">
                  <c:v>41241.75</c:v>
                </c:pt>
                <c:pt idx="1399">
                  <c:v>41241.833333333336</c:v>
                </c:pt>
                <c:pt idx="1400">
                  <c:v>41241.916666666664</c:v>
                </c:pt>
                <c:pt idx="1401">
                  <c:v>41242</c:v>
                </c:pt>
                <c:pt idx="1402">
                  <c:v>41242.083333333336</c:v>
                </c:pt>
                <c:pt idx="1403">
                  <c:v>41242.166666666664</c:v>
                </c:pt>
                <c:pt idx="1404">
                  <c:v>41242.25</c:v>
                </c:pt>
                <c:pt idx="1405">
                  <c:v>41242.333333333336</c:v>
                </c:pt>
                <c:pt idx="1406">
                  <c:v>41242.416666666664</c:v>
                </c:pt>
                <c:pt idx="1407">
                  <c:v>41242.5</c:v>
                </c:pt>
                <c:pt idx="1408">
                  <c:v>41242.583333333336</c:v>
                </c:pt>
                <c:pt idx="1409">
                  <c:v>41242.666666666664</c:v>
                </c:pt>
                <c:pt idx="1410">
                  <c:v>41242.75</c:v>
                </c:pt>
                <c:pt idx="1411">
                  <c:v>41242.833333333336</c:v>
                </c:pt>
                <c:pt idx="1412">
                  <c:v>41242.916666666664</c:v>
                </c:pt>
                <c:pt idx="1413">
                  <c:v>41243</c:v>
                </c:pt>
                <c:pt idx="1414">
                  <c:v>41243.083333333336</c:v>
                </c:pt>
                <c:pt idx="1415">
                  <c:v>41243.166666666664</c:v>
                </c:pt>
                <c:pt idx="1416">
                  <c:v>41243.25</c:v>
                </c:pt>
                <c:pt idx="1417">
                  <c:v>41243.333333333336</c:v>
                </c:pt>
                <c:pt idx="1418">
                  <c:v>41243.416666666664</c:v>
                </c:pt>
                <c:pt idx="1419">
                  <c:v>41243.5</c:v>
                </c:pt>
                <c:pt idx="1420">
                  <c:v>41243.583333333336</c:v>
                </c:pt>
                <c:pt idx="1421">
                  <c:v>41243.666666666664</c:v>
                </c:pt>
                <c:pt idx="1422">
                  <c:v>41243.75</c:v>
                </c:pt>
                <c:pt idx="1423">
                  <c:v>41243.833333333336</c:v>
                </c:pt>
                <c:pt idx="1424">
                  <c:v>41243.916666666664</c:v>
                </c:pt>
                <c:pt idx="1425">
                  <c:v>41244</c:v>
                </c:pt>
                <c:pt idx="1426">
                  <c:v>41244.166666666664</c:v>
                </c:pt>
                <c:pt idx="1427">
                  <c:v>41244.25</c:v>
                </c:pt>
                <c:pt idx="1428">
                  <c:v>41244.333333333336</c:v>
                </c:pt>
                <c:pt idx="1429">
                  <c:v>41244.416666666664</c:v>
                </c:pt>
                <c:pt idx="1430">
                  <c:v>41244.5</c:v>
                </c:pt>
                <c:pt idx="1431">
                  <c:v>41244.583333333336</c:v>
                </c:pt>
                <c:pt idx="1432">
                  <c:v>41244.666666666664</c:v>
                </c:pt>
                <c:pt idx="1433">
                  <c:v>41244.75</c:v>
                </c:pt>
                <c:pt idx="1434">
                  <c:v>41244.833333333336</c:v>
                </c:pt>
                <c:pt idx="1435">
                  <c:v>41244.916666666664</c:v>
                </c:pt>
                <c:pt idx="1436">
                  <c:v>41245</c:v>
                </c:pt>
                <c:pt idx="1437">
                  <c:v>41245.083333333336</c:v>
                </c:pt>
                <c:pt idx="1438">
                  <c:v>41245.166666666664</c:v>
                </c:pt>
                <c:pt idx="1439">
                  <c:v>41245.25</c:v>
                </c:pt>
                <c:pt idx="1440">
                  <c:v>41245.333333333336</c:v>
                </c:pt>
                <c:pt idx="1441">
                  <c:v>41245.416666666664</c:v>
                </c:pt>
                <c:pt idx="1442">
                  <c:v>41245.5</c:v>
                </c:pt>
                <c:pt idx="1443">
                  <c:v>41246.916666666664</c:v>
                </c:pt>
                <c:pt idx="1444">
                  <c:v>41247</c:v>
                </c:pt>
                <c:pt idx="1445">
                  <c:v>41247.083333333336</c:v>
                </c:pt>
                <c:pt idx="1446">
                  <c:v>41248.166666666664</c:v>
                </c:pt>
                <c:pt idx="1447">
                  <c:v>41248.25</c:v>
                </c:pt>
                <c:pt idx="1448">
                  <c:v>41248.333333333336</c:v>
                </c:pt>
                <c:pt idx="1449">
                  <c:v>41248.416666666664</c:v>
                </c:pt>
                <c:pt idx="1450">
                  <c:v>41248.5</c:v>
                </c:pt>
                <c:pt idx="1451">
                  <c:v>41248.583333333336</c:v>
                </c:pt>
                <c:pt idx="1452">
                  <c:v>41248.666666666664</c:v>
                </c:pt>
                <c:pt idx="1453">
                  <c:v>41248.75</c:v>
                </c:pt>
                <c:pt idx="1454">
                  <c:v>41248.833333333336</c:v>
                </c:pt>
                <c:pt idx="1455">
                  <c:v>41248.916666666664</c:v>
                </c:pt>
                <c:pt idx="1456">
                  <c:v>41249.583333333336</c:v>
                </c:pt>
                <c:pt idx="1457">
                  <c:v>41249.666666666664</c:v>
                </c:pt>
                <c:pt idx="1458">
                  <c:v>41249.75</c:v>
                </c:pt>
                <c:pt idx="1459">
                  <c:v>41249.833333333336</c:v>
                </c:pt>
                <c:pt idx="1460">
                  <c:v>41249.916666666664</c:v>
                </c:pt>
                <c:pt idx="1461">
                  <c:v>41250</c:v>
                </c:pt>
                <c:pt idx="1462">
                  <c:v>41250.083333333336</c:v>
                </c:pt>
                <c:pt idx="1463">
                  <c:v>41250.166666666664</c:v>
                </c:pt>
                <c:pt idx="1464">
                  <c:v>41250.25</c:v>
                </c:pt>
                <c:pt idx="1465">
                  <c:v>41250.333333333336</c:v>
                </c:pt>
                <c:pt idx="1466">
                  <c:v>41251.666666666664</c:v>
                </c:pt>
                <c:pt idx="1467">
                  <c:v>41251.75</c:v>
                </c:pt>
                <c:pt idx="1468">
                  <c:v>41251.833333333336</c:v>
                </c:pt>
                <c:pt idx="1469">
                  <c:v>41251.916666666664</c:v>
                </c:pt>
                <c:pt idx="1470">
                  <c:v>41252</c:v>
                </c:pt>
                <c:pt idx="1471">
                  <c:v>41252.083333333336</c:v>
                </c:pt>
                <c:pt idx="1472">
                  <c:v>41252.166666666664</c:v>
                </c:pt>
                <c:pt idx="1473">
                  <c:v>41252.25</c:v>
                </c:pt>
                <c:pt idx="1474">
                  <c:v>41252.333333333336</c:v>
                </c:pt>
                <c:pt idx="1475">
                  <c:v>41252.416666666664</c:v>
                </c:pt>
                <c:pt idx="1476">
                  <c:v>41252.5</c:v>
                </c:pt>
                <c:pt idx="1477">
                  <c:v>41252.583333333336</c:v>
                </c:pt>
                <c:pt idx="1478">
                  <c:v>41252.666666666664</c:v>
                </c:pt>
                <c:pt idx="1479">
                  <c:v>41252.75</c:v>
                </c:pt>
                <c:pt idx="1480">
                  <c:v>41252.833333333336</c:v>
                </c:pt>
                <c:pt idx="1481">
                  <c:v>41252.916666666664</c:v>
                </c:pt>
                <c:pt idx="1482">
                  <c:v>41253</c:v>
                </c:pt>
                <c:pt idx="1483">
                  <c:v>41253.083333333336</c:v>
                </c:pt>
                <c:pt idx="1484">
                  <c:v>41253.166666666664</c:v>
                </c:pt>
                <c:pt idx="1485">
                  <c:v>41253.25</c:v>
                </c:pt>
                <c:pt idx="1486">
                  <c:v>41253.333333333336</c:v>
                </c:pt>
                <c:pt idx="1487">
                  <c:v>41253.416666666664</c:v>
                </c:pt>
                <c:pt idx="1488">
                  <c:v>41253.5</c:v>
                </c:pt>
                <c:pt idx="1489">
                  <c:v>41253.583333333336</c:v>
                </c:pt>
                <c:pt idx="1490">
                  <c:v>41253.666666666664</c:v>
                </c:pt>
                <c:pt idx="1491">
                  <c:v>41253.75</c:v>
                </c:pt>
                <c:pt idx="1492">
                  <c:v>41253.833333333336</c:v>
                </c:pt>
                <c:pt idx="1493">
                  <c:v>41253.916666666664</c:v>
                </c:pt>
                <c:pt idx="1494">
                  <c:v>41254</c:v>
                </c:pt>
                <c:pt idx="1495">
                  <c:v>41254.083333333336</c:v>
                </c:pt>
                <c:pt idx="1496">
                  <c:v>41254.166666666664</c:v>
                </c:pt>
                <c:pt idx="1497">
                  <c:v>41254.25</c:v>
                </c:pt>
                <c:pt idx="1498">
                  <c:v>41254.333333333336</c:v>
                </c:pt>
                <c:pt idx="1499">
                  <c:v>41254.416666666664</c:v>
                </c:pt>
                <c:pt idx="1500">
                  <c:v>41254.5</c:v>
                </c:pt>
                <c:pt idx="1501">
                  <c:v>41254.583333333336</c:v>
                </c:pt>
                <c:pt idx="1502">
                  <c:v>41254.666666666664</c:v>
                </c:pt>
                <c:pt idx="1503">
                  <c:v>41254.75</c:v>
                </c:pt>
                <c:pt idx="1504">
                  <c:v>41254.833333333336</c:v>
                </c:pt>
                <c:pt idx="1505">
                  <c:v>41254.916666666664</c:v>
                </c:pt>
                <c:pt idx="1506">
                  <c:v>41255</c:v>
                </c:pt>
                <c:pt idx="1507">
                  <c:v>41255.083333333336</c:v>
                </c:pt>
                <c:pt idx="1508">
                  <c:v>41255.166666666664</c:v>
                </c:pt>
                <c:pt idx="1509">
                  <c:v>41255.25</c:v>
                </c:pt>
                <c:pt idx="1510">
                  <c:v>41255.333333333336</c:v>
                </c:pt>
                <c:pt idx="1511">
                  <c:v>41255.416666666664</c:v>
                </c:pt>
                <c:pt idx="1512">
                  <c:v>41255.5</c:v>
                </c:pt>
                <c:pt idx="1513">
                  <c:v>41255.583333333336</c:v>
                </c:pt>
                <c:pt idx="1514">
                  <c:v>41255.666666666664</c:v>
                </c:pt>
                <c:pt idx="1515">
                  <c:v>41255.75</c:v>
                </c:pt>
                <c:pt idx="1516">
                  <c:v>41255.833333333336</c:v>
                </c:pt>
                <c:pt idx="1517">
                  <c:v>41255.916666666664</c:v>
                </c:pt>
                <c:pt idx="1518">
                  <c:v>41256</c:v>
                </c:pt>
                <c:pt idx="1519">
                  <c:v>41256.083333333336</c:v>
                </c:pt>
                <c:pt idx="1520">
                  <c:v>41256.166666666664</c:v>
                </c:pt>
                <c:pt idx="1521">
                  <c:v>41256.25</c:v>
                </c:pt>
                <c:pt idx="1522">
                  <c:v>41256.333333333336</c:v>
                </c:pt>
                <c:pt idx="1523">
                  <c:v>41256.416666666664</c:v>
                </c:pt>
                <c:pt idx="1524">
                  <c:v>41256.5</c:v>
                </c:pt>
                <c:pt idx="1525">
                  <c:v>41256.583333333336</c:v>
                </c:pt>
                <c:pt idx="1526">
                  <c:v>41256.666666666664</c:v>
                </c:pt>
                <c:pt idx="1527">
                  <c:v>41256.75</c:v>
                </c:pt>
                <c:pt idx="1528">
                  <c:v>41256.833333333336</c:v>
                </c:pt>
                <c:pt idx="1529">
                  <c:v>41256.916666666664</c:v>
                </c:pt>
                <c:pt idx="1530">
                  <c:v>41257</c:v>
                </c:pt>
                <c:pt idx="1531">
                  <c:v>41257.083333333336</c:v>
                </c:pt>
                <c:pt idx="1532">
                  <c:v>41257.166666666664</c:v>
                </c:pt>
                <c:pt idx="1533">
                  <c:v>41257.25</c:v>
                </c:pt>
                <c:pt idx="1534">
                  <c:v>41257.333333333336</c:v>
                </c:pt>
                <c:pt idx="1535">
                  <c:v>41257.416666666664</c:v>
                </c:pt>
                <c:pt idx="1536">
                  <c:v>41257.5</c:v>
                </c:pt>
                <c:pt idx="1537">
                  <c:v>41257.583333333336</c:v>
                </c:pt>
                <c:pt idx="1538">
                  <c:v>41257.666666666664</c:v>
                </c:pt>
                <c:pt idx="1539">
                  <c:v>41257.75</c:v>
                </c:pt>
                <c:pt idx="1540">
                  <c:v>41257.833333333336</c:v>
                </c:pt>
                <c:pt idx="1541">
                  <c:v>41257.916666666664</c:v>
                </c:pt>
                <c:pt idx="1542">
                  <c:v>41258</c:v>
                </c:pt>
                <c:pt idx="1543">
                  <c:v>41258.083333333336</c:v>
                </c:pt>
                <c:pt idx="1544">
                  <c:v>41258.166666666664</c:v>
                </c:pt>
                <c:pt idx="1545">
                  <c:v>41258.25</c:v>
                </c:pt>
                <c:pt idx="1546">
                  <c:v>41258.333333333336</c:v>
                </c:pt>
                <c:pt idx="1547">
                  <c:v>41258.416666666664</c:v>
                </c:pt>
                <c:pt idx="1548">
                  <c:v>41258.5</c:v>
                </c:pt>
                <c:pt idx="1549">
                  <c:v>41258.583333333336</c:v>
                </c:pt>
                <c:pt idx="1550">
                  <c:v>41258.666666666664</c:v>
                </c:pt>
                <c:pt idx="1551">
                  <c:v>41258.75</c:v>
                </c:pt>
                <c:pt idx="1552">
                  <c:v>41258.833333333336</c:v>
                </c:pt>
                <c:pt idx="1553">
                  <c:v>41258.916666666664</c:v>
                </c:pt>
                <c:pt idx="1554">
                  <c:v>41259</c:v>
                </c:pt>
                <c:pt idx="1555">
                  <c:v>41259.083333333336</c:v>
                </c:pt>
                <c:pt idx="1556">
                  <c:v>41259.166666666664</c:v>
                </c:pt>
                <c:pt idx="1557">
                  <c:v>41259.25</c:v>
                </c:pt>
                <c:pt idx="1558">
                  <c:v>41259.333333333336</c:v>
                </c:pt>
                <c:pt idx="1559">
                  <c:v>41259.416666666664</c:v>
                </c:pt>
                <c:pt idx="1560">
                  <c:v>41259.5</c:v>
                </c:pt>
                <c:pt idx="1561">
                  <c:v>41259.583333333336</c:v>
                </c:pt>
                <c:pt idx="1562">
                  <c:v>41259.666666666664</c:v>
                </c:pt>
                <c:pt idx="1563">
                  <c:v>41259.75</c:v>
                </c:pt>
                <c:pt idx="1564">
                  <c:v>41259.916666666664</c:v>
                </c:pt>
                <c:pt idx="1565">
                  <c:v>41260</c:v>
                </c:pt>
                <c:pt idx="1566">
                  <c:v>41260.083333333336</c:v>
                </c:pt>
                <c:pt idx="1567">
                  <c:v>41260.166666666664</c:v>
                </c:pt>
                <c:pt idx="1568">
                  <c:v>41260.25</c:v>
                </c:pt>
                <c:pt idx="1569">
                  <c:v>41260.333333333336</c:v>
                </c:pt>
                <c:pt idx="1570">
                  <c:v>41260.416666666664</c:v>
                </c:pt>
                <c:pt idx="1571">
                  <c:v>41260.5</c:v>
                </c:pt>
                <c:pt idx="1572">
                  <c:v>41260.583333333336</c:v>
                </c:pt>
                <c:pt idx="1573">
                  <c:v>41260.666666666664</c:v>
                </c:pt>
                <c:pt idx="1574">
                  <c:v>41260.75</c:v>
                </c:pt>
                <c:pt idx="1575">
                  <c:v>41260.833333333336</c:v>
                </c:pt>
                <c:pt idx="1576">
                  <c:v>41260.916666666664</c:v>
                </c:pt>
                <c:pt idx="1577">
                  <c:v>41261</c:v>
                </c:pt>
                <c:pt idx="1578">
                  <c:v>41261.083333333336</c:v>
                </c:pt>
                <c:pt idx="1579">
                  <c:v>41261.166666666664</c:v>
                </c:pt>
                <c:pt idx="1580">
                  <c:v>41261.25</c:v>
                </c:pt>
                <c:pt idx="1581">
                  <c:v>41261.333333333336</c:v>
                </c:pt>
                <c:pt idx="1582">
                  <c:v>41261.416666666664</c:v>
                </c:pt>
                <c:pt idx="1583">
                  <c:v>41261.5</c:v>
                </c:pt>
                <c:pt idx="1584">
                  <c:v>41261.583333333336</c:v>
                </c:pt>
                <c:pt idx="1585">
                  <c:v>41261.666666666664</c:v>
                </c:pt>
                <c:pt idx="1586">
                  <c:v>41261.75</c:v>
                </c:pt>
                <c:pt idx="1587">
                  <c:v>41261.833333333336</c:v>
                </c:pt>
                <c:pt idx="1588">
                  <c:v>41261.916666666664</c:v>
                </c:pt>
                <c:pt idx="1589">
                  <c:v>41262</c:v>
                </c:pt>
                <c:pt idx="1590">
                  <c:v>41262.083333333336</c:v>
                </c:pt>
                <c:pt idx="1591">
                  <c:v>41262.166666666664</c:v>
                </c:pt>
                <c:pt idx="1592">
                  <c:v>41262.25</c:v>
                </c:pt>
                <c:pt idx="1593">
                  <c:v>41262.333333333336</c:v>
                </c:pt>
                <c:pt idx="1594">
                  <c:v>41262.416666666664</c:v>
                </c:pt>
                <c:pt idx="1595">
                  <c:v>41262.5</c:v>
                </c:pt>
                <c:pt idx="1596">
                  <c:v>41262.583333333336</c:v>
                </c:pt>
                <c:pt idx="1597">
                  <c:v>41262.666666666664</c:v>
                </c:pt>
                <c:pt idx="1598">
                  <c:v>41262.75</c:v>
                </c:pt>
                <c:pt idx="1599">
                  <c:v>41262.833333333336</c:v>
                </c:pt>
                <c:pt idx="1600">
                  <c:v>41262.916666666664</c:v>
                </c:pt>
                <c:pt idx="1601">
                  <c:v>41263</c:v>
                </c:pt>
                <c:pt idx="1602">
                  <c:v>41263.083333333336</c:v>
                </c:pt>
                <c:pt idx="1603">
                  <c:v>41263.166666666664</c:v>
                </c:pt>
                <c:pt idx="1604">
                  <c:v>41263.25</c:v>
                </c:pt>
                <c:pt idx="1605">
                  <c:v>41263.333333333336</c:v>
                </c:pt>
                <c:pt idx="1606">
                  <c:v>41263.416666666664</c:v>
                </c:pt>
                <c:pt idx="1607">
                  <c:v>41263.5</c:v>
                </c:pt>
                <c:pt idx="1608">
                  <c:v>41263.583333333336</c:v>
                </c:pt>
                <c:pt idx="1609">
                  <c:v>41263.666666666664</c:v>
                </c:pt>
                <c:pt idx="1610">
                  <c:v>41263.75</c:v>
                </c:pt>
                <c:pt idx="1611">
                  <c:v>41263.833333333336</c:v>
                </c:pt>
                <c:pt idx="1612">
                  <c:v>41263.916666666664</c:v>
                </c:pt>
                <c:pt idx="1613">
                  <c:v>41264</c:v>
                </c:pt>
                <c:pt idx="1614">
                  <c:v>41264.083333333336</c:v>
                </c:pt>
                <c:pt idx="1615">
                  <c:v>41264.166666666664</c:v>
                </c:pt>
                <c:pt idx="1616">
                  <c:v>41264.25</c:v>
                </c:pt>
                <c:pt idx="1617">
                  <c:v>41264.333333333336</c:v>
                </c:pt>
                <c:pt idx="1618">
                  <c:v>41264.416666666664</c:v>
                </c:pt>
                <c:pt idx="1619">
                  <c:v>41264.5</c:v>
                </c:pt>
                <c:pt idx="1620">
                  <c:v>41264.583333333336</c:v>
                </c:pt>
                <c:pt idx="1621">
                  <c:v>41264.666666666664</c:v>
                </c:pt>
                <c:pt idx="1622">
                  <c:v>41264.75</c:v>
                </c:pt>
                <c:pt idx="1623">
                  <c:v>41264.833333333336</c:v>
                </c:pt>
                <c:pt idx="1624">
                  <c:v>41264.916666666664</c:v>
                </c:pt>
                <c:pt idx="1625">
                  <c:v>41265</c:v>
                </c:pt>
                <c:pt idx="1626">
                  <c:v>41265.083333333336</c:v>
                </c:pt>
                <c:pt idx="1627">
                  <c:v>41265.166666666664</c:v>
                </c:pt>
                <c:pt idx="1628">
                  <c:v>41265.25</c:v>
                </c:pt>
                <c:pt idx="1629">
                  <c:v>41265.333333333336</c:v>
                </c:pt>
                <c:pt idx="1630">
                  <c:v>41265.416666666664</c:v>
                </c:pt>
                <c:pt idx="1631">
                  <c:v>41265.5</c:v>
                </c:pt>
                <c:pt idx="1632">
                  <c:v>41265.583333333336</c:v>
                </c:pt>
                <c:pt idx="1633">
                  <c:v>41265.666666666664</c:v>
                </c:pt>
                <c:pt idx="1634">
                  <c:v>41265.75</c:v>
                </c:pt>
                <c:pt idx="1635">
                  <c:v>41265.833333333336</c:v>
                </c:pt>
                <c:pt idx="1636">
                  <c:v>41265.916666666664</c:v>
                </c:pt>
                <c:pt idx="1637">
                  <c:v>41266</c:v>
                </c:pt>
                <c:pt idx="1638">
                  <c:v>41266.083333333336</c:v>
                </c:pt>
                <c:pt idx="1639">
                  <c:v>41266.166666666664</c:v>
                </c:pt>
                <c:pt idx="1640">
                  <c:v>41266.25</c:v>
                </c:pt>
                <c:pt idx="1641">
                  <c:v>41266.333333333336</c:v>
                </c:pt>
                <c:pt idx="1642">
                  <c:v>41266.416666666664</c:v>
                </c:pt>
                <c:pt idx="1643">
                  <c:v>41266.5</c:v>
                </c:pt>
                <c:pt idx="1644">
                  <c:v>41266.583333333336</c:v>
                </c:pt>
                <c:pt idx="1645">
                  <c:v>41266.666666666664</c:v>
                </c:pt>
                <c:pt idx="1646">
                  <c:v>41266.75</c:v>
                </c:pt>
                <c:pt idx="1647">
                  <c:v>41266.833333333336</c:v>
                </c:pt>
                <c:pt idx="1648">
                  <c:v>41266.916666666664</c:v>
                </c:pt>
                <c:pt idx="1649">
                  <c:v>41267</c:v>
                </c:pt>
                <c:pt idx="1650">
                  <c:v>41267.083333333336</c:v>
                </c:pt>
                <c:pt idx="1651">
                  <c:v>41267.166666666664</c:v>
                </c:pt>
                <c:pt idx="1652">
                  <c:v>41267.25</c:v>
                </c:pt>
                <c:pt idx="1653">
                  <c:v>41267.333333333336</c:v>
                </c:pt>
                <c:pt idx="1654">
                  <c:v>41267.416666666664</c:v>
                </c:pt>
                <c:pt idx="1655">
                  <c:v>41267.5</c:v>
                </c:pt>
                <c:pt idx="1656">
                  <c:v>41267.583333333336</c:v>
                </c:pt>
                <c:pt idx="1657">
                  <c:v>41267.666666666664</c:v>
                </c:pt>
                <c:pt idx="1658">
                  <c:v>41267.75</c:v>
                </c:pt>
                <c:pt idx="1659">
                  <c:v>41267.833333333336</c:v>
                </c:pt>
                <c:pt idx="1660">
                  <c:v>41267.916666666664</c:v>
                </c:pt>
                <c:pt idx="1661">
                  <c:v>41268</c:v>
                </c:pt>
                <c:pt idx="1662">
                  <c:v>41268.083333333336</c:v>
                </c:pt>
                <c:pt idx="1663">
                  <c:v>41268.166666666664</c:v>
                </c:pt>
                <c:pt idx="1664">
                  <c:v>41268.25</c:v>
                </c:pt>
                <c:pt idx="1665">
                  <c:v>41268.333333333336</c:v>
                </c:pt>
                <c:pt idx="1666">
                  <c:v>41268.416666666664</c:v>
                </c:pt>
                <c:pt idx="1667">
                  <c:v>41268.5</c:v>
                </c:pt>
                <c:pt idx="1668">
                  <c:v>41268.583333333336</c:v>
                </c:pt>
                <c:pt idx="1669">
                  <c:v>41268.666666666664</c:v>
                </c:pt>
                <c:pt idx="1670">
                  <c:v>41268.75</c:v>
                </c:pt>
                <c:pt idx="1671">
                  <c:v>41268.833333333336</c:v>
                </c:pt>
                <c:pt idx="1672">
                  <c:v>41268.916666666664</c:v>
                </c:pt>
                <c:pt idx="1673">
                  <c:v>41269</c:v>
                </c:pt>
                <c:pt idx="1674">
                  <c:v>41269.083333333336</c:v>
                </c:pt>
                <c:pt idx="1675">
                  <c:v>41269.166666666664</c:v>
                </c:pt>
                <c:pt idx="1676">
                  <c:v>41269.25</c:v>
                </c:pt>
                <c:pt idx="1677">
                  <c:v>41269.333333333336</c:v>
                </c:pt>
                <c:pt idx="1678">
                  <c:v>41269.416666666664</c:v>
                </c:pt>
                <c:pt idx="1679">
                  <c:v>41269.5</c:v>
                </c:pt>
                <c:pt idx="1680">
                  <c:v>41269.583333333336</c:v>
                </c:pt>
                <c:pt idx="1681">
                  <c:v>41269.666666666664</c:v>
                </c:pt>
                <c:pt idx="1682">
                  <c:v>41269.75</c:v>
                </c:pt>
                <c:pt idx="1683">
                  <c:v>41269.833333333336</c:v>
                </c:pt>
                <c:pt idx="1684">
                  <c:v>41269.916666666664</c:v>
                </c:pt>
                <c:pt idx="1685">
                  <c:v>41270</c:v>
                </c:pt>
                <c:pt idx="1686">
                  <c:v>41270.083333333336</c:v>
                </c:pt>
                <c:pt idx="1687">
                  <c:v>41270.166666666664</c:v>
                </c:pt>
                <c:pt idx="1688">
                  <c:v>41270.25</c:v>
                </c:pt>
                <c:pt idx="1689">
                  <c:v>41270.333333333336</c:v>
                </c:pt>
                <c:pt idx="1690">
                  <c:v>41270.416666666664</c:v>
                </c:pt>
                <c:pt idx="1691">
                  <c:v>41270.5</c:v>
                </c:pt>
                <c:pt idx="1692">
                  <c:v>41270.583333333336</c:v>
                </c:pt>
                <c:pt idx="1693">
                  <c:v>41270.666666666664</c:v>
                </c:pt>
                <c:pt idx="1694">
                  <c:v>41270.75</c:v>
                </c:pt>
                <c:pt idx="1695">
                  <c:v>41270.833333333336</c:v>
                </c:pt>
                <c:pt idx="1696">
                  <c:v>41270.916666666664</c:v>
                </c:pt>
                <c:pt idx="1697">
                  <c:v>41271</c:v>
                </c:pt>
                <c:pt idx="1698">
                  <c:v>41271.083333333336</c:v>
                </c:pt>
                <c:pt idx="1699">
                  <c:v>41271.166666666664</c:v>
                </c:pt>
                <c:pt idx="1700">
                  <c:v>41271.25</c:v>
                </c:pt>
                <c:pt idx="1701">
                  <c:v>41271.333333333336</c:v>
                </c:pt>
                <c:pt idx="1702">
                  <c:v>41271.416666666664</c:v>
                </c:pt>
                <c:pt idx="1703">
                  <c:v>41271.5</c:v>
                </c:pt>
                <c:pt idx="1704">
                  <c:v>41271.583333333336</c:v>
                </c:pt>
                <c:pt idx="1705">
                  <c:v>41271.666666666664</c:v>
                </c:pt>
                <c:pt idx="1706">
                  <c:v>41271.75</c:v>
                </c:pt>
                <c:pt idx="1707">
                  <c:v>41271.833333333336</c:v>
                </c:pt>
                <c:pt idx="1708">
                  <c:v>41271.916666666664</c:v>
                </c:pt>
                <c:pt idx="1709">
                  <c:v>41272</c:v>
                </c:pt>
                <c:pt idx="1710">
                  <c:v>41272.083333333336</c:v>
                </c:pt>
                <c:pt idx="1711">
                  <c:v>41272.166666666664</c:v>
                </c:pt>
                <c:pt idx="1712">
                  <c:v>41272.25</c:v>
                </c:pt>
                <c:pt idx="1713">
                  <c:v>41272.333333333336</c:v>
                </c:pt>
                <c:pt idx="1714">
                  <c:v>41272.416666666664</c:v>
                </c:pt>
                <c:pt idx="1715">
                  <c:v>41272.5</c:v>
                </c:pt>
                <c:pt idx="1716">
                  <c:v>41272.583333333336</c:v>
                </c:pt>
                <c:pt idx="1717">
                  <c:v>41272.666666666664</c:v>
                </c:pt>
                <c:pt idx="1718">
                  <c:v>41272.75</c:v>
                </c:pt>
                <c:pt idx="1719">
                  <c:v>41272.833333333336</c:v>
                </c:pt>
                <c:pt idx="1720">
                  <c:v>41272.916666666664</c:v>
                </c:pt>
                <c:pt idx="1721">
                  <c:v>41273</c:v>
                </c:pt>
                <c:pt idx="1722">
                  <c:v>41273.083333333336</c:v>
                </c:pt>
                <c:pt idx="1723">
                  <c:v>41273.166666666664</c:v>
                </c:pt>
                <c:pt idx="1724">
                  <c:v>41273.25</c:v>
                </c:pt>
                <c:pt idx="1725">
                  <c:v>41273.333333333336</c:v>
                </c:pt>
                <c:pt idx="1726">
                  <c:v>41273.416666666664</c:v>
                </c:pt>
                <c:pt idx="1727">
                  <c:v>41273.5</c:v>
                </c:pt>
                <c:pt idx="1728">
                  <c:v>41273.583333333336</c:v>
                </c:pt>
                <c:pt idx="1729">
                  <c:v>41273.666666666664</c:v>
                </c:pt>
                <c:pt idx="1730">
                  <c:v>41273.75</c:v>
                </c:pt>
                <c:pt idx="1731">
                  <c:v>41273.833333333336</c:v>
                </c:pt>
                <c:pt idx="1732">
                  <c:v>41273.916666666664</c:v>
                </c:pt>
                <c:pt idx="1733">
                  <c:v>41274</c:v>
                </c:pt>
                <c:pt idx="1734">
                  <c:v>41274.083333333336</c:v>
                </c:pt>
                <c:pt idx="1735">
                  <c:v>41274.166666666664</c:v>
                </c:pt>
                <c:pt idx="1736">
                  <c:v>41274.25</c:v>
                </c:pt>
                <c:pt idx="1737">
                  <c:v>41274.333333333336</c:v>
                </c:pt>
                <c:pt idx="1738">
                  <c:v>41274.416666666664</c:v>
                </c:pt>
                <c:pt idx="1739">
                  <c:v>41274.5</c:v>
                </c:pt>
                <c:pt idx="1740">
                  <c:v>41274.583333333336</c:v>
                </c:pt>
                <c:pt idx="1741">
                  <c:v>41274.666666666664</c:v>
                </c:pt>
                <c:pt idx="1742">
                  <c:v>41274.75</c:v>
                </c:pt>
                <c:pt idx="1743">
                  <c:v>41274.833333333336</c:v>
                </c:pt>
                <c:pt idx="1744">
                  <c:v>41274.916666666664</c:v>
                </c:pt>
                <c:pt idx="1745">
                  <c:v>41275</c:v>
                </c:pt>
                <c:pt idx="1746">
                  <c:v>41275.083333333336</c:v>
                </c:pt>
                <c:pt idx="1747">
                  <c:v>41275.166666666664</c:v>
                </c:pt>
                <c:pt idx="1748">
                  <c:v>41275.25</c:v>
                </c:pt>
                <c:pt idx="1749">
                  <c:v>41275.333333333336</c:v>
                </c:pt>
                <c:pt idx="1750">
                  <c:v>41275.416666666664</c:v>
                </c:pt>
                <c:pt idx="1751">
                  <c:v>41275.5</c:v>
                </c:pt>
                <c:pt idx="1752">
                  <c:v>41275.583333333336</c:v>
                </c:pt>
                <c:pt idx="1753">
                  <c:v>41275.666666666664</c:v>
                </c:pt>
                <c:pt idx="1754">
                  <c:v>41275.75</c:v>
                </c:pt>
                <c:pt idx="1755">
                  <c:v>41275.833333333336</c:v>
                </c:pt>
                <c:pt idx="1756">
                  <c:v>41275.916666666664</c:v>
                </c:pt>
                <c:pt idx="1757">
                  <c:v>41276</c:v>
                </c:pt>
                <c:pt idx="1758">
                  <c:v>41276.083333333336</c:v>
                </c:pt>
                <c:pt idx="1759">
                  <c:v>41276.166666666664</c:v>
                </c:pt>
                <c:pt idx="1760">
                  <c:v>41276.25</c:v>
                </c:pt>
                <c:pt idx="1761">
                  <c:v>41276.333333333336</c:v>
                </c:pt>
                <c:pt idx="1762">
                  <c:v>41276.416666666664</c:v>
                </c:pt>
                <c:pt idx="1763">
                  <c:v>41276.5</c:v>
                </c:pt>
                <c:pt idx="1764">
                  <c:v>41276.583333333336</c:v>
                </c:pt>
                <c:pt idx="1765">
                  <c:v>41276.666666666664</c:v>
                </c:pt>
                <c:pt idx="1766">
                  <c:v>41276.75</c:v>
                </c:pt>
                <c:pt idx="1767">
                  <c:v>41276.833333333336</c:v>
                </c:pt>
                <c:pt idx="1768">
                  <c:v>41276.916666666664</c:v>
                </c:pt>
                <c:pt idx="1769">
                  <c:v>41277</c:v>
                </c:pt>
                <c:pt idx="1770">
                  <c:v>41277.083333333336</c:v>
                </c:pt>
                <c:pt idx="1771">
                  <c:v>41277.166666666664</c:v>
                </c:pt>
                <c:pt idx="1772">
                  <c:v>41277.25</c:v>
                </c:pt>
                <c:pt idx="1773">
                  <c:v>41277.333333333336</c:v>
                </c:pt>
                <c:pt idx="1774">
                  <c:v>41277.416666666664</c:v>
                </c:pt>
                <c:pt idx="1775">
                  <c:v>41277.5</c:v>
                </c:pt>
                <c:pt idx="1776">
                  <c:v>41277.583333333336</c:v>
                </c:pt>
                <c:pt idx="1777">
                  <c:v>41277.666666666664</c:v>
                </c:pt>
                <c:pt idx="1778">
                  <c:v>41277.75</c:v>
                </c:pt>
                <c:pt idx="1779">
                  <c:v>41277.833333333336</c:v>
                </c:pt>
                <c:pt idx="1780">
                  <c:v>41277.916666666664</c:v>
                </c:pt>
                <c:pt idx="1781">
                  <c:v>41278</c:v>
                </c:pt>
                <c:pt idx="1782">
                  <c:v>41278.083333333336</c:v>
                </c:pt>
                <c:pt idx="1783">
                  <c:v>41278.166666666664</c:v>
                </c:pt>
                <c:pt idx="1784">
                  <c:v>41278.25</c:v>
                </c:pt>
                <c:pt idx="1785">
                  <c:v>41278.333333333336</c:v>
                </c:pt>
                <c:pt idx="1786">
                  <c:v>41278.416666666664</c:v>
                </c:pt>
                <c:pt idx="1787">
                  <c:v>41278.5</c:v>
                </c:pt>
                <c:pt idx="1788">
                  <c:v>41278.583333333336</c:v>
                </c:pt>
                <c:pt idx="1789">
                  <c:v>41278.666666666664</c:v>
                </c:pt>
                <c:pt idx="1790">
                  <c:v>41278.75</c:v>
                </c:pt>
                <c:pt idx="1791">
                  <c:v>41278.833333333336</c:v>
                </c:pt>
                <c:pt idx="1792">
                  <c:v>41278.916666666664</c:v>
                </c:pt>
                <c:pt idx="1793">
                  <c:v>41279</c:v>
                </c:pt>
                <c:pt idx="1794">
                  <c:v>41279.083333333336</c:v>
                </c:pt>
                <c:pt idx="1795">
                  <c:v>41279.166666666664</c:v>
                </c:pt>
                <c:pt idx="1796">
                  <c:v>41279.25</c:v>
                </c:pt>
                <c:pt idx="1797">
                  <c:v>41279.333333333336</c:v>
                </c:pt>
                <c:pt idx="1798">
                  <c:v>41279.416666666664</c:v>
                </c:pt>
                <c:pt idx="1799">
                  <c:v>41279.5</c:v>
                </c:pt>
                <c:pt idx="1800">
                  <c:v>41279.583333333336</c:v>
                </c:pt>
                <c:pt idx="1801">
                  <c:v>41279.666666666664</c:v>
                </c:pt>
                <c:pt idx="1802">
                  <c:v>41279.75</c:v>
                </c:pt>
                <c:pt idx="1803">
                  <c:v>41279.833333333336</c:v>
                </c:pt>
                <c:pt idx="1804">
                  <c:v>41279.916666666664</c:v>
                </c:pt>
                <c:pt idx="1805">
                  <c:v>41280</c:v>
                </c:pt>
                <c:pt idx="1806">
                  <c:v>41280.083333333336</c:v>
                </c:pt>
                <c:pt idx="1807">
                  <c:v>41280.166666666664</c:v>
                </c:pt>
                <c:pt idx="1808">
                  <c:v>41280.25</c:v>
                </c:pt>
                <c:pt idx="1809">
                  <c:v>41280.333333333336</c:v>
                </c:pt>
                <c:pt idx="1810">
                  <c:v>41280.416666666664</c:v>
                </c:pt>
                <c:pt idx="1811">
                  <c:v>41280.5</c:v>
                </c:pt>
                <c:pt idx="1812">
                  <c:v>41280.583333333336</c:v>
                </c:pt>
                <c:pt idx="1813">
                  <c:v>41280.666666666664</c:v>
                </c:pt>
                <c:pt idx="1814">
                  <c:v>41280.75</c:v>
                </c:pt>
                <c:pt idx="1815">
                  <c:v>41280.833333333336</c:v>
                </c:pt>
                <c:pt idx="1816">
                  <c:v>41280.916666666664</c:v>
                </c:pt>
                <c:pt idx="1817">
                  <c:v>41281</c:v>
                </c:pt>
                <c:pt idx="1818">
                  <c:v>41281.083333333336</c:v>
                </c:pt>
                <c:pt idx="1819">
                  <c:v>41281.166666666664</c:v>
                </c:pt>
                <c:pt idx="1820">
                  <c:v>41281.25</c:v>
                </c:pt>
                <c:pt idx="1821">
                  <c:v>41281.333333333336</c:v>
                </c:pt>
                <c:pt idx="1822">
                  <c:v>41281.416666666664</c:v>
                </c:pt>
                <c:pt idx="1823">
                  <c:v>41281.5</c:v>
                </c:pt>
                <c:pt idx="1824">
                  <c:v>41281.583333333336</c:v>
                </c:pt>
                <c:pt idx="1825">
                  <c:v>41281.666666666664</c:v>
                </c:pt>
                <c:pt idx="1826">
                  <c:v>41281.75</c:v>
                </c:pt>
                <c:pt idx="1827">
                  <c:v>41281.833333333336</c:v>
                </c:pt>
                <c:pt idx="1828">
                  <c:v>41281.916666666664</c:v>
                </c:pt>
                <c:pt idx="1829">
                  <c:v>41282</c:v>
                </c:pt>
                <c:pt idx="1830">
                  <c:v>41282.083333333336</c:v>
                </c:pt>
                <c:pt idx="1831">
                  <c:v>41282.166666666664</c:v>
                </c:pt>
                <c:pt idx="1832">
                  <c:v>41282.25</c:v>
                </c:pt>
                <c:pt idx="1833">
                  <c:v>41282.333333333336</c:v>
                </c:pt>
                <c:pt idx="1834">
                  <c:v>41282.416666666664</c:v>
                </c:pt>
                <c:pt idx="1835">
                  <c:v>41282.5</c:v>
                </c:pt>
                <c:pt idx="1836">
                  <c:v>41282.583333333336</c:v>
                </c:pt>
                <c:pt idx="1837">
                  <c:v>41282.666666666664</c:v>
                </c:pt>
                <c:pt idx="1838">
                  <c:v>41282.75</c:v>
                </c:pt>
                <c:pt idx="1839">
                  <c:v>41282.833333333336</c:v>
                </c:pt>
                <c:pt idx="1840">
                  <c:v>41282.916666666664</c:v>
                </c:pt>
                <c:pt idx="1841">
                  <c:v>41283</c:v>
                </c:pt>
                <c:pt idx="1842">
                  <c:v>41283.083333333336</c:v>
                </c:pt>
                <c:pt idx="1843">
                  <c:v>41283.166666666664</c:v>
                </c:pt>
                <c:pt idx="1844">
                  <c:v>41283.25</c:v>
                </c:pt>
                <c:pt idx="1845">
                  <c:v>41283.333333333336</c:v>
                </c:pt>
                <c:pt idx="1846">
                  <c:v>41283.416666666664</c:v>
                </c:pt>
                <c:pt idx="1847">
                  <c:v>41283.5</c:v>
                </c:pt>
                <c:pt idx="1848">
                  <c:v>41283.583333333336</c:v>
                </c:pt>
                <c:pt idx="1849">
                  <c:v>41283.666666666664</c:v>
                </c:pt>
                <c:pt idx="1850">
                  <c:v>41283.75</c:v>
                </c:pt>
                <c:pt idx="1851">
                  <c:v>41283.833333333336</c:v>
                </c:pt>
                <c:pt idx="1852">
                  <c:v>41283.916666666664</c:v>
                </c:pt>
                <c:pt idx="1853">
                  <c:v>41284</c:v>
                </c:pt>
                <c:pt idx="1854">
                  <c:v>41284.083333333336</c:v>
                </c:pt>
                <c:pt idx="1855">
                  <c:v>41284.166666666664</c:v>
                </c:pt>
                <c:pt idx="1856">
                  <c:v>41284.25</c:v>
                </c:pt>
                <c:pt idx="1857">
                  <c:v>41284.333333333336</c:v>
                </c:pt>
                <c:pt idx="1858">
                  <c:v>41284.416666666664</c:v>
                </c:pt>
                <c:pt idx="1859">
                  <c:v>41284.5</c:v>
                </c:pt>
                <c:pt idx="1860">
                  <c:v>41284.583333333336</c:v>
                </c:pt>
                <c:pt idx="1861">
                  <c:v>41284.666666666664</c:v>
                </c:pt>
                <c:pt idx="1862">
                  <c:v>41284.75</c:v>
                </c:pt>
                <c:pt idx="1863">
                  <c:v>41284.833333333336</c:v>
                </c:pt>
                <c:pt idx="1864">
                  <c:v>41284.916666666664</c:v>
                </c:pt>
                <c:pt idx="1865">
                  <c:v>41285</c:v>
                </c:pt>
                <c:pt idx="1866">
                  <c:v>41285.083333333336</c:v>
                </c:pt>
                <c:pt idx="1867">
                  <c:v>41285.166666666664</c:v>
                </c:pt>
                <c:pt idx="1868">
                  <c:v>41285.25</c:v>
                </c:pt>
                <c:pt idx="1869">
                  <c:v>41285.333333333336</c:v>
                </c:pt>
                <c:pt idx="1870">
                  <c:v>41285.416666666664</c:v>
                </c:pt>
                <c:pt idx="1871">
                  <c:v>41285.5</c:v>
                </c:pt>
                <c:pt idx="1872">
                  <c:v>41285.583333333336</c:v>
                </c:pt>
                <c:pt idx="1873">
                  <c:v>41285.666666666664</c:v>
                </c:pt>
                <c:pt idx="1874">
                  <c:v>41285.75</c:v>
                </c:pt>
                <c:pt idx="1875">
                  <c:v>41285.833333333336</c:v>
                </c:pt>
                <c:pt idx="1876">
                  <c:v>41285.916666666664</c:v>
                </c:pt>
                <c:pt idx="1877">
                  <c:v>41286</c:v>
                </c:pt>
                <c:pt idx="1878">
                  <c:v>41286.083333333336</c:v>
                </c:pt>
                <c:pt idx="1879">
                  <c:v>41286.166666666664</c:v>
                </c:pt>
                <c:pt idx="1880">
                  <c:v>41286.25</c:v>
                </c:pt>
                <c:pt idx="1881">
                  <c:v>41286.333333333336</c:v>
                </c:pt>
                <c:pt idx="1882">
                  <c:v>41286.416666666664</c:v>
                </c:pt>
                <c:pt idx="1883">
                  <c:v>41286.5</c:v>
                </c:pt>
                <c:pt idx="1884">
                  <c:v>41286.583333333336</c:v>
                </c:pt>
                <c:pt idx="1885">
                  <c:v>41286.666666666664</c:v>
                </c:pt>
                <c:pt idx="1886">
                  <c:v>41286.75</c:v>
                </c:pt>
                <c:pt idx="1887">
                  <c:v>41286.833333333336</c:v>
                </c:pt>
                <c:pt idx="1888">
                  <c:v>41286.916666666664</c:v>
                </c:pt>
                <c:pt idx="1889">
                  <c:v>41287</c:v>
                </c:pt>
                <c:pt idx="1890">
                  <c:v>41287.083333333336</c:v>
                </c:pt>
                <c:pt idx="1891">
                  <c:v>41287.166666666664</c:v>
                </c:pt>
                <c:pt idx="1892">
                  <c:v>41287.25</c:v>
                </c:pt>
                <c:pt idx="1893">
                  <c:v>41287.333333333336</c:v>
                </c:pt>
                <c:pt idx="1894">
                  <c:v>41287.416666666664</c:v>
                </c:pt>
                <c:pt idx="1895">
                  <c:v>41287.5</c:v>
                </c:pt>
                <c:pt idx="1896">
                  <c:v>41287.583333333336</c:v>
                </c:pt>
                <c:pt idx="1897">
                  <c:v>41287.666666666664</c:v>
                </c:pt>
                <c:pt idx="1898">
                  <c:v>41287.75</c:v>
                </c:pt>
                <c:pt idx="1899">
                  <c:v>41287.833333333336</c:v>
                </c:pt>
                <c:pt idx="1900">
                  <c:v>41287.916666666664</c:v>
                </c:pt>
                <c:pt idx="1901">
                  <c:v>41288</c:v>
                </c:pt>
                <c:pt idx="1902">
                  <c:v>41288.083333333336</c:v>
                </c:pt>
                <c:pt idx="1903">
                  <c:v>41288.166666666664</c:v>
                </c:pt>
                <c:pt idx="1904">
                  <c:v>41288.25</c:v>
                </c:pt>
                <c:pt idx="1905">
                  <c:v>41288.333333333336</c:v>
                </c:pt>
                <c:pt idx="1906">
                  <c:v>41288.416666666664</c:v>
                </c:pt>
                <c:pt idx="1907">
                  <c:v>41288.5</c:v>
                </c:pt>
                <c:pt idx="1908">
                  <c:v>41288.583333333336</c:v>
                </c:pt>
                <c:pt idx="1909">
                  <c:v>41288.666666666664</c:v>
                </c:pt>
                <c:pt idx="1910">
                  <c:v>41288.75</c:v>
                </c:pt>
                <c:pt idx="1911">
                  <c:v>41288.833333333336</c:v>
                </c:pt>
                <c:pt idx="1912">
                  <c:v>41288.916666666664</c:v>
                </c:pt>
                <c:pt idx="1913">
                  <c:v>41289</c:v>
                </c:pt>
                <c:pt idx="1914">
                  <c:v>41289.083333333336</c:v>
                </c:pt>
                <c:pt idx="1915">
                  <c:v>41289.166666666664</c:v>
                </c:pt>
                <c:pt idx="1916">
                  <c:v>41289.25</c:v>
                </c:pt>
                <c:pt idx="1917">
                  <c:v>41289.333333333336</c:v>
                </c:pt>
                <c:pt idx="1918">
                  <c:v>41289.416666666664</c:v>
                </c:pt>
                <c:pt idx="1919">
                  <c:v>41289.5</c:v>
                </c:pt>
                <c:pt idx="1920">
                  <c:v>41289.583333333336</c:v>
                </c:pt>
                <c:pt idx="1921">
                  <c:v>41289.666666666664</c:v>
                </c:pt>
                <c:pt idx="1922">
                  <c:v>41289.75</c:v>
                </c:pt>
                <c:pt idx="1923">
                  <c:v>41289.833333333336</c:v>
                </c:pt>
                <c:pt idx="1924">
                  <c:v>41289.916666666664</c:v>
                </c:pt>
                <c:pt idx="1925">
                  <c:v>41290</c:v>
                </c:pt>
                <c:pt idx="1926">
                  <c:v>41290.083333333336</c:v>
                </c:pt>
                <c:pt idx="1927">
                  <c:v>41290.166666666664</c:v>
                </c:pt>
                <c:pt idx="1928">
                  <c:v>41290.25</c:v>
                </c:pt>
                <c:pt idx="1929">
                  <c:v>41290.333333333336</c:v>
                </c:pt>
                <c:pt idx="1930">
                  <c:v>41290.416666666664</c:v>
                </c:pt>
                <c:pt idx="1931">
                  <c:v>41290.5</c:v>
                </c:pt>
                <c:pt idx="1932">
                  <c:v>41290.583333333336</c:v>
                </c:pt>
                <c:pt idx="1933">
                  <c:v>41290.666666666664</c:v>
                </c:pt>
                <c:pt idx="1934">
                  <c:v>41290.75</c:v>
                </c:pt>
                <c:pt idx="1935">
                  <c:v>41290.833333333336</c:v>
                </c:pt>
                <c:pt idx="1936">
                  <c:v>41290.916666666664</c:v>
                </c:pt>
                <c:pt idx="1937">
                  <c:v>41291</c:v>
                </c:pt>
                <c:pt idx="1938">
                  <c:v>41291.083333333336</c:v>
                </c:pt>
                <c:pt idx="1939">
                  <c:v>41291.166666666664</c:v>
                </c:pt>
                <c:pt idx="1940">
                  <c:v>41291.25</c:v>
                </c:pt>
                <c:pt idx="1941">
                  <c:v>41291.333333333336</c:v>
                </c:pt>
                <c:pt idx="1942">
                  <c:v>41291.416666666664</c:v>
                </c:pt>
                <c:pt idx="1943">
                  <c:v>41291.5</c:v>
                </c:pt>
                <c:pt idx="1944">
                  <c:v>41291.583333333336</c:v>
                </c:pt>
                <c:pt idx="1945">
                  <c:v>41291.666666666664</c:v>
                </c:pt>
                <c:pt idx="1946">
                  <c:v>41291.75</c:v>
                </c:pt>
                <c:pt idx="1947">
                  <c:v>41291.833333333336</c:v>
                </c:pt>
                <c:pt idx="1948">
                  <c:v>41291.916666666664</c:v>
                </c:pt>
                <c:pt idx="1949">
                  <c:v>41292</c:v>
                </c:pt>
                <c:pt idx="1950">
                  <c:v>41292.083333333336</c:v>
                </c:pt>
                <c:pt idx="1951">
                  <c:v>41292.166666666664</c:v>
                </c:pt>
                <c:pt idx="1952">
                  <c:v>41292.25</c:v>
                </c:pt>
                <c:pt idx="1953">
                  <c:v>41292.333333333336</c:v>
                </c:pt>
                <c:pt idx="1954">
                  <c:v>41292.416666666664</c:v>
                </c:pt>
                <c:pt idx="1955">
                  <c:v>41292.5</c:v>
                </c:pt>
                <c:pt idx="1956">
                  <c:v>41292.583333333336</c:v>
                </c:pt>
                <c:pt idx="1957">
                  <c:v>41292.666666666664</c:v>
                </c:pt>
                <c:pt idx="1958">
                  <c:v>41292.75</c:v>
                </c:pt>
                <c:pt idx="1959">
                  <c:v>41292.833333333336</c:v>
                </c:pt>
                <c:pt idx="1960">
                  <c:v>41292.916666666664</c:v>
                </c:pt>
                <c:pt idx="1961">
                  <c:v>41293</c:v>
                </c:pt>
                <c:pt idx="1962">
                  <c:v>41293.083333333336</c:v>
                </c:pt>
                <c:pt idx="1963">
                  <c:v>41293.166666666664</c:v>
                </c:pt>
                <c:pt idx="1964">
                  <c:v>41293.25</c:v>
                </c:pt>
                <c:pt idx="1965">
                  <c:v>41293.333333333336</c:v>
                </c:pt>
                <c:pt idx="1966">
                  <c:v>41293.416666666664</c:v>
                </c:pt>
                <c:pt idx="1967">
                  <c:v>41293.5</c:v>
                </c:pt>
                <c:pt idx="1968">
                  <c:v>41293.583333333336</c:v>
                </c:pt>
                <c:pt idx="1969">
                  <c:v>41293.666666666664</c:v>
                </c:pt>
                <c:pt idx="1970">
                  <c:v>41293.75</c:v>
                </c:pt>
                <c:pt idx="1971">
                  <c:v>41293.833333333336</c:v>
                </c:pt>
                <c:pt idx="1972">
                  <c:v>41293.916666666664</c:v>
                </c:pt>
                <c:pt idx="1973">
                  <c:v>41294</c:v>
                </c:pt>
                <c:pt idx="1974">
                  <c:v>41294.083333333336</c:v>
                </c:pt>
                <c:pt idx="1975">
                  <c:v>41294.166666666664</c:v>
                </c:pt>
                <c:pt idx="1976">
                  <c:v>41294.25</c:v>
                </c:pt>
                <c:pt idx="1977">
                  <c:v>41294.333333333336</c:v>
                </c:pt>
                <c:pt idx="1978">
                  <c:v>41294.416666666664</c:v>
                </c:pt>
                <c:pt idx="1979">
                  <c:v>41294.5</c:v>
                </c:pt>
                <c:pt idx="1980">
                  <c:v>41294.583333333336</c:v>
                </c:pt>
                <c:pt idx="1981">
                  <c:v>41294.666666666664</c:v>
                </c:pt>
                <c:pt idx="1982">
                  <c:v>41294.75</c:v>
                </c:pt>
                <c:pt idx="1983">
                  <c:v>41294.833333333336</c:v>
                </c:pt>
                <c:pt idx="1984">
                  <c:v>41294.916666666664</c:v>
                </c:pt>
                <c:pt idx="1985">
                  <c:v>41295</c:v>
                </c:pt>
                <c:pt idx="1986">
                  <c:v>41295.083333333336</c:v>
                </c:pt>
                <c:pt idx="1987">
                  <c:v>41295.166666666664</c:v>
                </c:pt>
                <c:pt idx="1988">
                  <c:v>41295.25</c:v>
                </c:pt>
                <c:pt idx="1989">
                  <c:v>41295.333333333336</c:v>
                </c:pt>
                <c:pt idx="1990">
                  <c:v>41295.416666666664</c:v>
                </c:pt>
                <c:pt idx="1991">
                  <c:v>41295.5</c:v>
                </c:pt>
                <c:pt idx="1992">
                  <c:v>41295.583333333336</c:v>
                </c:pt>
                <c:pt idx="1993">
                  <c:v>41295.666666666664</c:v>
                </c:pt>
                <c:pt idx="1994">
                  <c:v>41295.75</c:v>
                </c:pt>
                <c:pt idx="1995">
                  <c:v>41295.833333333336</c:v>
                </c:pt>
                <c:pt idx="1996">
                  <c:v>41296</c:v>
                </c:pt>
                <c:pt idx="1997">
                  <c:v>41296.083333333336</c:v>
                </c:pt>
                <c:pt idx="1998">
                  <c:v>41296.166666666664</c:v>
                </c:pt>
                <c:pt idx="1999">
                  <c:v>41296.25</c:v>
                </c:pt>
                <c:pt idx="2000">
                  <c:v>41296.333333333336</c:v>
                </c:pt>
                <c:pt idx="2001">
                  <c:v>41296.416666666664</c:v>
                </c:pt>
                <c:pt idx="2002">
                  <c:v>41296.5</c:v>
                </c:pt>
                <c:pt idx="2003">
                  <c:v>41296.583333333336</c:v>
                </c:pt>
                <c:pt idx="2004">
                  <c:v>41296.666666666664</c:v>
                </c:pt>
                <c:pt idx="2005">
                  <c:v>41296.75</c:v>
                </c:pt>
                <c:pt idx="2006">
                  <c:v>41296.833333333336</c:v>
                </c:pt>
                <c:pt idx="2007">
                  <c:v>41296.916666666664</c:v>
                </c:pt>
                <c:pt idx="2008">
                  <c:v>41297</c:v>
                </c:pt>
                <c:pt idx="2009">
                  <c:v>41297.083333333336</c:v>
                </c:pt>
                <c:pt idx="2010">
                  <c:v>41297.166666666664</c:v>
                </c:pt>
                <c:pt idx="2011">
                  <c:v>41297.25</c:v>
                </c:pt>
                <c:pt idx="2012">
                  <c:v>41297.333333333336</c:v>
                </c:pt>
                <c:pt idx="2013">
                  <c:v>41297.416666666664</c:v>
                </c:pt>
                <c:pt idx="2014">
                  <c:v>41297.5</c:v>
                </c:pt>
                <c:pt idx="2015">
                  <c:v>41297.583333333336</c:v>
                </c:pt>
                <c:pt idx="2016">
                  <c:v>41297.666666666664</c:v>
                </c:pt>
                <c:pt idx="2017">
                  <c:v>41297.75</c:v>
                </c:pt>
                <c:pt idx="2018">
                  <c:v>41297.833333333336</c:v>
                </c:pt>
                <c:pt idx="2019">
                  <c:v>41297.916666666664</c:v>
                </c:pt>
                <c:pt idx="2020">
                  <c:v>41298</c:v>
                </c:pt>
                <c:pt idx="2021">
                  <c:v>41298.083333333336</c:v>
                </c:pt>
                <c:pt idx="2022">
                  <c:v>41298.166666666664</c:v>
                </c:pt>
                <c:pt idx="2023">
                  <c:v>41298.25</c:v>
                </c:pt>
                <c:pt idx="2024">
                  <c:v>41298.333333333336</c:v>
                </c:pt>
                <c:pt idx="2025">
                  <c:v>41298.416666666664</c:v>
                </c:pt>
                <c:pt idx="2026">
                  <c:v>41298.5</c:v>
                </c:pt>
                <c:pt idx="2027">
                  <c:v>41298.583333333336</c:v>
                </c:pt>
                <c:pt idx="2028">
                  <c:v>41298.666666666664</c:v>
                </c:pt>
                <c:pt idx="2029">
                  <c:v>41298.75</c:v>
                </c:pt>
                <c:pt idx="2030">
                  <c:v>41298.833333333336</c:v>
                </c:pt>
                <c:pt idx="2031">
                  <c:v>41298.916666666664</c:v>
                </c:pt>
                <c:pt idx="2032">
                  <c:v>41299</c:v>
                </c:pt>
                <c:pt idx="2033">
                  <c:v>41299.083333333336</c:v>
                </c:pt>
                <c:pt idx="2034">
                  <c:v>41299.166666666664</c:v>
                </c:pt>
                <c:pt idx="2035">
                  <c:v>41299.25</c:v>
                </c:pt>
                <c:pt idx="2036">
                  <c:v>41299.333333333336</c:v>
                </c:pt>
                <c:pt idx="2037">
                  <c:v>41299.416666666664</c:v>
                </c:pt>
                <c:pt idx="2038">
                  <c:v>41299.5</c:v>
                </c:pt>
                <c:pt idx="2039">
                  <c:v>41299.583333333336</c:v>
                </c:pt>
                <c:pt idx="2040">
                  <c:v>41299.666666666664</c:v>
                </c:pt>
                <c:pt idx="2041">
                  <c:v>41299.75</c:v>
                </c:pt>
                <c:pt idx="2042">
                  <c:v>41299.833333333336</c:v>
                </c:pt>
                <c:pt idx="2043">
                  <c:v>41299.916666666664</c:v>
                </c:pt>
                <c:pt idx="2044">
                  <c:v>41300</c:v>
                </c:pt>
                <c:pt idx="2045">
                  <c:v>41300.083333333336</c:v>
                </c:pt>
                <c:pt idx="2046">
                  <c:v>41300.166666666664</c:v>
                </c:pt>
                <c:pt idx="2047">
                  <c:v>41300.25</c:v>
                </c:pt>
                <c:pt idx="2048">
                  <c:v>41300.333333333336</c:v>
                </c:pt>
                <c:pt idx="2049">
                  <c:v>41300.416666666664</c:v>
                </c:pt>
                <c:pt idx="2050">
                  <c:v>41300.5</c:v>
                </c:pt>
                <c:pt idx="2051">
                  <c:v>41300.583333333336</c:v>
                </c:pt>
                <c:pt idx="2052">
                  <c:v>41300.666666666664</c:v>
                </c:pt>
                <c:pt idx="2053">
                  <c:v>41300.75</c:v>
                </c:pt>
                <c:pt idx="2054">
                  <c:v>41300.833333333336</c:v>
                </c:pt>
                <c:pt idx="2055">
                  <c:v>41300.916666666664</c:v>
                </c:pt>
                <c:pt idx="2056">
                  <c:v>41301</c:v>
                </c:pt>
                <c:pt idx="2057">
                  <c:v>41301.083333333336</c:v>
                </c:pt>
                <c:pt idx="2058">
                  <c:v>41301.166666666664</c:v>
                </c:pt>
                <c:pt idx="2059">
                  <c:v>41301.25</c:v>
                </c:pt>
                <c:pt idx="2060">
                  <c:v>41301.333333333336</c:v>
                </c:pt>
                <c:pt idx="2061">
                  <c:v>41301.416666666664</c:v>
                </c:pt>
                <c:pt idx="2062">
                  <c:v>41301.5</c:v>
                </c:pt>
                <c:pt idx="2063">
                  <c:v>41301.583333333336</c:v>
                </c:pt>
                <c:pt idx="2064">
                  <c:v>41301.666666666664</c:v>
                </c:pt>
                <c:pt idx="2065">
                  <c:v>41301.75</c:v>
                </c:pt>
                <c:pt idx="2066">
                  <c:v>41301.833333333336</c:v>
                </c:pt>
                <c:pt idx="2067">
                  <c:v>41301.916666666664</c:v>
                </c:pt>
                <c:pt idx="2068">
                  <c:v>41302</c:v>
                </c:pt>
                <c:pt idx="2069">
                  <c:v>41302.083333333336</c:v>
                </c:pt>
                <c:pt idx="2070">
                  <c:v>41302.166666666664</c:v>
                </c:pt>
                <c:pt idx="2071">
                  <c:v>41302.25</c:v>
                </c:pt>
                <c:pt idx="2072">
                  <c:v>41302.333333333336</c:v>
                </c:pt>
                <c:pt idx="2073">
                  <c:v>41302.416666666664</c:v>
                </c:pt>
                <c:pt idx="2074">
                  <c:v>41302.5</c:v>
                </c:pt>
                <c:pt idx="2075">
                  <c:v>41302.583333333336</c:v>
                </c:pt>
                <c:pt idx="2076">
                  <c:v>41302.666666666664</c:v>
                </c:pt>
                <c:pt idx="2077">
                  <c:v>41302.75</c:v>
                </c:pt>
                <c:pt idx="2078">
                  <c:v>41302.833333333336</c:v>
                </c:pt>
                <c:pt idx="2079">
                  <c:v>41302.916666666664</c:v>
                </c:pt>
                <c:pt idx="2080">
                  <c:v>41303</c:v>
                </c:pt>
                <c:pt idx="2081">
                  <c:v>41303.083333333336</c:v>
                </c:pt>
                <c:pt idx="2082">
                  <c:v>41303.166666666664</c:v>
                </c:pt>
                <c:pt idx="2083">
                  <c:v>41303.25</c:v>
                </c:pt>
                <c:pt idx="2084">
                  <c:v>41303.333333333336</c:v>
                </c:pt>
                <c:pt idx="2085">
                  <c:v>41303.416666666664</c:v>
                </c:pt>
                <c:pt idx="2086">
                  <c:v>41303.5</c:v>
                </c:pt>
                <c:pt idx="2087">
                  <c:v>41303.583333333336</c:v>
                </c:pt>
                <c:pt idx="2088">
                  <c:v>41303.666666666664</c:v>
                </c:pt>
                <c:pt idx="2089">
                  <c:v>41303.75</c:v>
                </c:pt>
                <c:pt idx="2090">
                  <c:v>41303.833333333336</c:v>
                </c:pt>
                <c:pt idx="2091">
                  <c:v>41304</c:v>
                </c:pt>
                <c:pt idx="2092">
                  <c:v>41304.083333333336</c:v>
                </c:pt>
                <c:pt idx="2093">
                  <c:v>41304.166666666664</c:v>
                </c:pt>
                <c:pt idx="2094">
                  <c:v>41304.25</c:v>
                </c:pt>
                <c:pt idx="2095">
                  <c:v>41304.333333333336</c:v>
                </c:pt>
                <c:pt idx="2096">
                  <c:v>41304.416666666664</c:v>
                </c:pt>
                <c:pt idx="2097">
                  <c:v>41304.5</c:v>
                </c:pt>
                <c:pt idx="2098">
                  <c:v>41304.583333333336</c:v>
                </c:pt>
                <c:pt idx="2099">
                  <c:v>41304.666666666664</c:v>
                </c:pt>
                <c:pt idx="2100">
                  <c:v>41304.75</c:v>
                </c:pt>
                <c:pt idx="2101">
                  <c:v>41304.833333333336</c:v>
                </c:pt>
                <c:pt idx="2102">
                  <c:v>41304.916666666664</c:v>
                </c:pt>
                <c:pt idx="2103">
                  <c:v>41305</c:v>
                </c:pt>
                <c:pt idx="2104">
                  <c:v>41305.083333333336</c:v>
                </c:pt>
                <c:pt idx="2105">
                  <c:v>41305.166666666664</c:v>
                </c:pt>
                <c:pt idx="2106">
                  <c:v>41305.25</c:v>
                </c:pt>
                <c:pt idx="2107">
                  <c:v>41305.333333333336</c:v>
                </c:pt>
                <c:pt idx="2108">
                  <c:v>41305.416666666664</c:v>
                </c:pt>
                <c:pt idx="2109">
                  <c:v>41305.5</c:v>
                </c:pt>
                <c:pt idx="2110">
                  <c:v>41305.583333333336</c:v>
                </c:pt>
                <c:pt idx="2111">
                  <c:v>41305.666666666664</c:v>
                </c:pt>
                <c:pt idx="2112">
                  <c:v>41305.75</c:v>
                </c:pt>
                <c:pt idx="2113">
                  <c:v>41305.833333333336</c:v>
                </c:pt>
                <c:pt idx="2114">
                  <c:v>41305.916666666664</c:v>
                </c:pt>
                <c:pt idx="2115">
                  <c:v>41306</c:v>
                </c:pt>
                <c:pt idx="2116">
                  <c:v>41306.083333333336</c:v>
                </c:pt>
                <c:pt idx="2117">
                  <c:v>41306.166666666664</c:v>
                </c:pt>
                <c:pt idx="2118">
                  <c:v>41306.25</c:v>
                </c:pt>
                <c:pt idx="2119">
                  <c:v>41306.333333333336</c:v>
                </c:pt>
                <c:pt idx="2120">
                  <c:v>41306.416666666664</c:v>
                </c:pt>
                <c:pt idx="2121">
                  <c:v>41306.5</c:v>
                </c:pt>
                <c:pt idx="2122">
                  <c:v>41306.583333333336</c:v>
                </c:pt>
                <c:pt idx="2123">
                  <c:v>41306.666666666664</c:v>
                </c:pt>
                <c:pt idx="2124">
                  <c:v>41306.75</c:v>
                </c:pt>
                <c:pt idx="2125">
                  <c:v>41306.833333333336</c:v>
                </c:pt>
                <c:pt idx="2126">
                  <c:v>41306.916666666664</c:v>
                </c:pt>
                <c:pt idx="2127">
                  <c:v>41307</c:v>
                </c:pt>
                <c:pt idx="2128">
                  <c:v>41307.083333333336</c:v>
                </c:pt>
                <c:pt idx="2129">
                  <c:v>41307.166666666664</c:v>
                </c:pt>
                <c:pt idx="2130">
                  <c:v>41307.25</c:v>
                </c:pt>
                <c:pt idx="2131">
                  <c:v>41307.333333333336</c:v>
                </c:pt>
                <c:pt idx="2132">
                  <c:v>41307.416666666664</c:v>
                </c:pt>
                <c:pt idx="2133">
                  <c:v>41307.5</c:v>
                </c:pt>
                <c:pt idx="2134">
                  <c:v>41307.583333333336</c:v>
                </c:pt>
                <c:pt idx="2135">
                  <c:v>41307.666666666664</c:v>
                </c:pt>
                <c:pt idx="2136">
                  <c:v>41307.75</c:v>
                </c:pt>
                <c:pt idx="2137">
                  <c:v>41307.833333333336</c:v>
                </c:pt>
                <c:pt idx="2138">
                  <c:v>41307.916666666664</c:v>
                </c:pt>
                <c:pt idx="2139">
                  <c:v>41308</c:v>
                </c:pt>
                <c:pt idx="2140">
                  <c:v>41308.083333333336</c:v>
                </c:pt>
                <c:pt idx="2141">
                  <c:v>41308.166666666664</c:v>
                </c:pt>
                <c:pt idx="2142">
                  <c:v>41308.25</c:v>
                </c:pt>
                <c:pt idx="2143">
                  <c:v>41308.333333333336</c:v>
                </c:pt>
                <c:pt idx="2144">
                  <c:v>41308.416666666664</c:v>
                </c:pt>
                <c:pt idx="2145">
                  <c:v>41308.5</c:v>
                </c:pt>
                <c:pt idx="2146">
                  <c:v>41308.583333333336</c:v>
                </c:pt>
                <c:pt idx="2147">
                  <c:v>41308.666666666664</c:v>
                </c:pt>
                <c:pt idx="2148">
                  <c:v>41308.75</c:v>
                </c:pt>
                <c:pt idx="2149">
                  <c:v>41308.833333333336</c:v>
                </c:pt>
                <c:pt idx="2150">
                  <c:v>41308.916666666664</c:v>
                </c:pt>
                <c:pt idx="2151">
                  <c:v>41309</c:v>
                </c:pt>
                <c:pt idx="2152">
                  <c:v>41309.083333333336</c:v>
                </c:pt>
                <c:pt idx="2153">
                  <c:v>41309.166666666664</c:v>
                </c:pt>
                <c:pt idx="2154">
                  <c:v>41309.25</c:v>
                </c:pt>
                <c:pt idx="2155">
                  <c:v>41309.333333333336</c:v>
                </c:pt>
                <c:pt idx="2156">
                  <c:v>41309.416666666664</c:v>
                </c:pt>
                <c:pt idx="2157">
                  <c:v>41309.5</c:v>
                </c:pt>
                <c:pt idx="2158">
                  <c:v>41309.583333333336</c:v>
                </c:pt>
                <c:pt idx="2159">
                  <c:v>41309.666666666664</c:v>
                </c:pt>
                <c:pt idx="2160">
                  <c:v>41309.75</c:v>
                </c:pt>
                <c:pt idx="2161">
                  <c:v>41309.833333333336</c:v>
                </c:pt>
                <c:pt idx="2162">
                  <c:v>41309.916666666664</c:v>
                </c:pt>
                <c:pt idx="2163">
                  <c:v>41310</c:v>
                </c:pt>
                <c:pt idx="2164">
                  <c:v>41310.083333333336</c:v>
                </c:pt>
                <c:pt idx="2165">
                  <c:v>41310.166666666664</c:v>
                </c:pt>
                <c:pt idx="2166">
                  <c:v>41310.25</c:v>
                </c:pt>
                <c:pt idx="2167">
                  <c:v>41310.333333333336</c:v>
                </c:pt>
                <c:pt idx="2168">
                  <c:v>41310.416666666664</c:v>
                </c:pt>
                <c:pt idx="2169">
                  <c:v>41310.5</c:v>
                </c:pt>
                <c:pt idx="2170">
                  <c:v>41310.583333333336</c:v>
                </c:pt>
                <c:pt idx="2171">
                  <c:v>41310.666666666664</c:v>
                </c:pt>
                <c:pt idx="2172">
                  <c:v>41310.75</c:v>
                </c:pt>
                <c:pt idx="2173">
                  <c:v>41310.833333333336</c:v>
                </c:pt>
                <c:pt idx="2174">
                  <c:v>41310.916666666664</c:v>
                </c:pt>
                <c:pt idx="2175">
                  <c:v>41311</c:v>
                </c:pt>
                <c:pt idx="2176">
                  <c:v>41311.083333333336</c:v>
                </c:pt>
                <c:pt idx="2177">
                  <c:v>41311.166666666664</c:v>
                </c:pt>
                <c:pt idx="2178">
                  <c:v>41311.25</c:v>
                </c:pt>
                <c:pt idx="2179">
                  <c:v>41311.333333333336</c:v>
                </c:pt>
                <c:pt idx="2180">
                  <c:v>41311.416666666664</c:v>
                </c:pt>
                <c:pt idx="2181">
                  <c:v>41311.5</c:v>
                </c:pt>
                <c:pt idx="2182">
                  <c:v>41311.583333333336</c:v>
                </c:pt>
                <c:pt idx="2183">
                  <c:v>41311.666666666664</c:v>
                </c:pt>
                <c:pt idx="2184">
                  <c:v>41311.75</c:v>
                </c:pt>
                <c:pt idx="2185">
                  <c:v>41311.833333333336</c:v>
                </c:pt>
                <c:pt idx="2186">
                  <c:v>41311.916666666664</c:v>
                </c:pt>
                <c:pt idx="2187">
                  <c:v>41312</c:v>
                </c:pt>
                <c:pt idx="2188">
                  <c:v>41312.083333333336</c:v>
                </c:pt>
                <c:pt idx="2189">
                  <c:v>41312.166666666664</c:v>
                </c:pt>
                <c:pt idx="2190">
                  <c:v>41312.25</c:v>
                </c:pt>
                <c:pt idx="2191">
                  <c:v>41312.333333333336</c:v>
                </c:pt>
                <c:pt idx="2192">
                  <c:v>41312.416666666664</c:v>
                </c:pt>
                <c:pt idx="2193">
                  <c:v>41312.5</c:v>
                </c:pt>
                <c:pt idx="2194">
                  <c:v>41312.583333333336</c:v>
                </c:pt>
                <c:pt idx="2195">
                  <c:v>41312.666666666664</c:v>
                </c:pt>
                <c:pt idx="2196">
                  <c:v>41312.75</c:v>
                </c:pt>
                <c:pt idx="2197">
                  <c:v>41312.833333333336</c:v>
                </c:pt>
                <c:pt idx="2198">
                  <c:v>41312.916666666664</c:v>
                </c:pt>
                <c:pt idx="2199">
                  <c:v>41313</c:v>
                </c:pt>
                <c:pt idx="2200">
                  <c:v>41313.083333333336</c:v>
                </c:pt>
                <c:pt idx="2201">
                  <c:v>41313.166666666664</c:v>
                </c:pt>
                <c:pt idx="2202">
                  <c:v>41313.25</c:v>
                </c:pt>
                <c:pt idx="2203">
                  <c:v>41313.333333333336</c:v>
                </c:pt>
                <c:pt idx="2204">
                  <c:v>41313.416666666664</c:v>
                </c:pt>
                <c:pt idx="2205">
                  <c:v>41313.5</c:v>
                </c:pt>
                <c:pt idx="2206">
                  <c:v>41313.583333333336</c:v>
                </c:pt>
                <c:pt idx="2207">
                  <c:v>41313.666666666664</c:v>
                </c:pt>
                <c:pt idx="2208">
                  <c:v>41313.75</c:v>
                </c:pt>
                <c:pt idx="2209">
                  <c:v>41313.833333333336</c:v>
                </c:pt>
                <c:pt idx="2210">
                  <c:v>41313.916666666664</c:v>
                </c:pt>
                <c:pt idx="2211">
                  <c:v>41314</c:v>
                </c:pt>
                <c:pt idx="2212">
                  <c:v>41314.083333333336</c:v>
                </c:pt>
                <c:pt idx="2213">
                  <c:v>41314.166666666664</c:v>
                </c:pt>
                <c:pt idx="2214">
                  <c:v>41314.25</c:v>
                </c:pt>
                <c:pt idx="2215">
                  <c:v>41314.333333333336</c:v>
                </c:pt>
                <c:pt idx="2216">
                  <c:v>41314.416666666664</c:v>
                </c:pt>
                <c:pt idx="2217">
                  <c:v>41314.5</c:v>
                </c:pt>
                <c:pt idx="2218">
                  <c:v>41314.583333333336</c:v>
                </c:pt>
                <c:pt idx="2219">
                  <c:v>41314.666666666664</c:v>
                </c:pt>
                <c:pt idx="2220">
                  <c:v>41314.75</c:v>
                </c:pt>
                <c:pt idx="2221">
                  <c:v>41314.833333333336</c:v>
                </c:pt>
                <c:pt idx="2222">
                  <c:v>41314.916666666664</c:v>
                </c:pt>
                <c:pt idx="2223">
                  <c:v>41315</c:v>
                </c:pt>
                <c:pt idx="2224">
                  <c:v>41315.083333333336</c:v>
                </c:pt>
                <c:pt idx="2225">
                  <c:v>41315.166666666664</c:v>
                </c:pt>
                <c:pt idx="2226">
                  <c:v>41315.25</c:v>
                </c:pt>
                <c:pt idx="2227">
                  <c:v>41315.333333333336</c:v>
                </c:pt>
                <c:pt idx="2228">
                  <c:v>41315.416666666664</c:v>
                </c:pt>
                <c:pt idx="2229">
                  <c:v>41315.5</c:v>
                </c:pt>
                <c:pt idx="2230">
                  <c:v>41315.583333333336</c:v>
                </c:pt>
                <c:pt idx="2231">
                  <c:v>41315.666666666664</c:v>
                </c:pt>
                <c:pt idx="2232">
                  <c:v>41315.75</c:v>
                </c:pt>
                <c:pt idx="2233">
                  <c:v>41315.833333333336</c:v>
                </c:pt>
                <c:pt idx="2234">
                  <c:v>41315.916666666664</c:v>
                </c:pt>
                <c:pt idx="2235">
                  <c:v>41316</c:v>
                </c:pt>
                <c:pt idx="2236">
                  <c:v>41316.083333333336</c:v>
                </c:pt>
                <c:pt idx="2237">
                  <c:v>41316.166666666664</c:v>
                </c:pt>
                <c:pt idx="2238">
                  <c:v>41316.25</c:v>
                </c:pt>
                <c:pt idx="2239">
                  <c:v>41316.333333333336</c:v>
                </c:pt>
                <c:pt idx="2240">
                  <c:v>41316.416666666664</c:v>
                </c:pt>
                <c:pt idx="2241">
                  <c:v>41316.5</c:v>
                </c:pt>
                <c:pt idx="2242">
                  <c:v>41316.583333333336</c:v>
                </c:pt>
                <c:pt idx="2243">
                  <c:v>41316.666666666664</c:v>
                </c:pt>
                <c:pt idx="2244">
                  <c:v>41316.75</c:v>
                </c:pt>
                <c:pt idx="2245">
                  <c:v>41316.833333333336</c:v>
                </c:pt>
                <c:pt idx="2246">
                  <c:v>41316.916666666664</c:v>
                </c:pt>
                <c:pt idx="2247">
                  <c:v>41317</c:v>
                </c:pt>
                <c:pt idx="2248">
                  <c:v>41317.083333333336</c:v>
                </c:pt>
                <c:pt idx="2249">
                  <c:v>41317.166666666664</c:v>
                </c:pt>
                <c:pt idx="2250">
                  <c:v>41317.25</c:v>
                </c:pt>
                <c:pt idx="2251">
                  <c:v>41317.333333333336</c:v>
                </c:pt>
                <c:pt idx="2252">
                  <c:v>41317.416666666664</c:v>
                </c:pt>
                <c:pt idx="2253">
                  <c:v>41317.5</c:v>
                </c:pt>
                <c:pt idx="2254">
                  <c:v>41317.583333333336</c:v>
                </c:pt>
                <c:pt idx="2255">
                  <c:v>41317.666666666664</c:v>
                </c:pt>
                <c:pt idx="2256">
                  <c:v>41317.75</c:v>
                </c:pt>
                <c:pt idx="2257">
                  <c:v>41317.833333333336</c:v>
                </c:pt>
                <c:pt idx="2258">
                  <c:v>41317.916666666664</c:v>
                </c:pt>
                <c:pt idx="2259">
                  <c:v>41318</c:v>
                </c:pt>
                <c:pt idx="2260">
                  <c:v>41318.083333333336</c:v>
                </c:pt>
                <c:pt idx="2261">
                  <c:v>41318.166666666664</c:v>
                </c:pt>
                <c:pt idx="2262">
                  <c:v>41318.25</c:v>
                </c:pt>
                <c:pt idx="2263">
                  <c:v>41318.333333333336</c:v>
                </c:pt>
                <c:pt idx="2264">
                  <c:v>41318.416666666664</c:v>
                </c:pt>
                <c:pt idx="2265">
                  <c:v>41318.5</c:v>
                </c:pt>
                <c:pt idx="2266">
                  <c:v>41318.583333333336</c:v>
                </c:pt>
                <c:pt idx="2267">
                  <c:v>41318.666666666664</c:v>
                </c:pt>
                <c:pt idx="2268">
                  <c:v>41318.75</c:v>
                </c:pt>
                <c:pt idx="2269">
                  <c:v>41318.833333333336</c:v>
                </c:pt>
                <c:pt idx="2270">
                  <c:v>41318.916666666664</c:v>
                </c:pt>
                <c:pt idx="2271">
                  <c:v>41319</c:v>
                </c:pt>
                <c:pt idx="2272">
                  <c:v>41319.083333333336</c:v>
                </c:pt>
                <c:pt idx="2273">
                  <c:v>41319.166666666664</c:v>
                </c:pt>
                <c:pt idx="2274">
                  <c:v>41319.25</c:v>
                </c:pt>
                <c:pt idx="2275">
                  <c:v>41319.333333333336</c:v>
                </c:pt>
                <c:pt idx="2276">
                  <c:v>41319.416666666664</c:v>
                </c:pt>
                <c:pt idx="2277">
                  <c:v>41319.5</c:v>
                </c:pt>
                <c:pt idx="2278">
                  <c:v>41319.583333333336</c:v>
                </c:pt>
                <c:pt idx="2279">
                  <c:v>41319.666666666664</c:v>
                </c:pt>
                <c:pt idx="2280">
                  <c:v>41319.75</c:v>
                </c:pt>
                <c:pt idx="2281">
                  <c:v>41319.833333333336</c:v>
                </c:pt>
                <c:pt idx="2282">
                  <c:v>41319.916666666664</c:v>
                </c:pt>
                <c:pt idx="2283">
                  <c:v>41320</c:v>
                </c:pt>
                <c:pt idx="2284">
                  <c:v>41320.083333333336</c:v>
                </c:pt>
                <c:pt idx="2285">
                  <c:v>41320.166666666664</c:v>
                </c:pt>
                <c:pt idx="2286">
                  <c:v>41320.25</c:v>
                </c:pt>
                <c:pt idx="2287">
                  <c:v>41320.333333333336</c:v>
                </c:pt>
                <c:pt idx="2288">
                  <c:v>41320.416666666664</c:v>
                </c:pt>
                <c:pt idx="2289">
                  <c:v>41320.5</c:v>
                </c:pt>
                <c:pt idx="2290">
                  <c:v>41320.583333333336</c:v>
                </c:pt>
                <c:pt idx="2291">
                  <c:v>41320.666666666664</c:v>
                </c:pt>
                <c:pt idx="2292">
                  <c:v>41320.75</c:v>
                </c:pt>
                <c:pt idx="2293">
                  <c:v>41320.833333333336</c:v>
                </c:pt>
                <c:pt idx="2294">
                  <c:v>41320.916666666664</c:v>
                </c:pt>
                <c:pt idx="2295">
                  <c:v>41321</c:v>
                </c:pt>
                <c:pt idx="2296">
                  <c:v>41321.083333333336</c:v>
                </c:pt>
                <c:pt idx="2297">
                  <c:v>41321.166666666664</c:v>
                </c:pt>
                <c:pt idx="2298">
                  <c:v>41321.25</c:v>
                </c:pt>
                <c:pt idx="2299">
                  <c:v>41321.333333333336</c:v>
                </c:pt>
                <c:pt idx="2300">
                  <c:v>41321.416666666664</c:v>
                </c:pt>
                <c:pt idx="2301">
                  <c:v>41321.5</c:v>
                </c:pt>
                <c:pt idx="2302">
                  <c:v>41321.583333333336</c:v>
                </c:pt>
                <c:pt idx="2303">
                  <c:v>41321.666666666664</c:v>
                </c:pt>
                <c:pt idx="2304">
                  <c:v>41321.75</c:v>
                </c:pt>
                <c:pt idx="2305">
                  <c:v>41321.833333333336</c:v>
                </c:pt>
                <c:pt idx="2306">
                  <c:v>41321.916666666664</c:v>
                </c:pt>
                <c:pt idx="2307">
                  <c:v>41322</c:v>
                </c:pt>
                <c:pt idx="2308">
                  <c:v>41322.083333333336</c:v>
                </c:pt>
                <c:pt idx="2309">
                  <c:v>41322.166666666664</c:v>
                </c:pt>
                <c:pt idx="2310">
                  <c:v>41322.25</c:v>
                </c:pt>
                <c:pt idx="2311">
                  <c:v>41322.333333333336</c:v>
                </c:pt>
                <c:pt idx="2312">
                  <c:v>41322.416666666664</c:v>
                </c:pt>
                <c:pt idx="2313">
                  <c:v>41322.5</c:v>
                </c:pt>
                <c:pt idx="2314">
                  <c:v>41322.583333333336</c:v>
                </c:pt>
                <c:pt idx="2315">
                  <c:v>41322.666666666664</c:v>
                </c:pt>
                <c:pt idx="2316">
                  <c:v>41322.75</c:v>
                </c:pt>
                <c:pt idx="2317">
                  <c:v>41322.833333333336</c:v>
                </c:pt>
                <c:pt idx="2318">
                  <c:v>41322.916666666664</c:v>
                </c:pt>
                <c:pt idx="2319">
                  <c:v>41323</c:v>
                </c:pt>
                <c:pt idx="2320">
                  <c:v>41323.083333333336</c:v>
                </c:pt>
                <c:pt idx="2321">
                  <c:v>41323.166666666664</c:v>
                </c:pt>
                <c:pt idx="2322">
                  <c:v>41323.25</c:v>
                </c:pt>
                <c:pt idx="2323">
                  <c:v>41323.333333333336</c:v>
                </c:pt>
                <c:pt idx="2324">
                  <c:v>41323.416666666664</c:v>
                </c:pt>
                <c:pt idx="2325">
                  <c:v>41323.5</c:v>
                </c:pt>
                <c:pt idx="2326">
                  <c:v>41323.583333333336</c:v>
                </c:pt>
                <c:pt idx="2327">
                  <c:v>41323.666666666664</c:v>
                </c:pt>
                <c:pt idx="2328">
                  <c:v>41323.75</c:v>
                </c:pt>
                <c:pt idx="2329">
                  <c:v>41323.833333333336</c:v>
                </c:pt>
                <c:pt idx="2330">
                  <c:v>41323.916666666664</c:v>
                </c:pt>
                <c:pt idx="2331">
                  <c:v>41324</c:v>
                </c:pt>
                <c:pt idx="2332">
                  <c:v>41324.083333333336</c:v>
                </c:pt>
                <c:pt idx="2333">
                  <c:v>41324.166666666664</c:v>
                </c:pt>
                <c:pt idx="2334">
                  <c:v>41324.25</c:v>
                </c:pt>
                <c:pt idx="2335">
                  <c:v>41324.333333333336</c:v>
                </c:pt>
                <c:pt idx="2336">
                  <c:v>41324.416666666664</c:v>
                </c:pt>
                <c:pt idx="2337">
                  <c:v>41324.5</c:v>
                </c:pt>
                <c:pt idx="2338">
                  <c:v>41324.583333333336</c:v>
                </c:pt>
                <c:pt idx="2339">
                  <c:v>41324.666666666664</c:v>
                </c:pt>
                <c:pt idx="2340">
                  <c:v>41324.75</c:v>
                </c:pt>
                <c:pt idx="2341">
                  <c:v>41324.833333333336</c:v>
                </c:pt>
                <c:pt idx="2342">
                  <c:v>41324.916666666664</c:v>
                </c:pt>
                <c:pt idx="2343">
                  <c:v>41325</c:v>
                </c:pt>
                <c:pt idx="2344">
                  <c:v>41325.083333333336</c:v>
                </c:pt>
                <c:pt idx="2345">
                  <c:v>41325.166666666664</c:v>
                </c:pt>
                <c:pt idx="2346">
                  <c:v>41325.25</c:v>
                </c:pt>
                <c:pt idx="2347">
                  <c:v>41325.333333333336</c:v>
                </c:pt>
                <c:pt idx="2348">
                  <c:v>41325.416666666664</c:v>
                </c:pt>
                <c:pt idx="2349">
                  <c:v>41325.5</c:v>
                </c:pt>
                <c:pt idx="2350">
                  <c:v>41325.583333333336</c:v>
                </c:pt>
                <c:pt idx="2351">
                  <c:v>41325.666666666664</c:v>
                </c:pt>
                <c:pt idx="2352">
                  <c:v>41325.75</c:v>
                </c:pt>
                <c:pt idx="2353">
                  <c:v>41325.833333333336</c:v>
                </c:pt>
                <c:pt idx="2354">
                  <c:v>41325.916666666664</c:v>
                </c:pt>
                <c:pt idx="2355">
                  <c:v>41326</c:v>
                </c:pt>
                <c:pt idx="2356">
                  <c:v>41326.083333333336</c:v>
                </c:pt>
                <c:pt idx="2357">
                  <c:v>41326.166666666664</c:v>
                </c:pt>
                <c:pt idx="2358">
                  <c:v>41326.25</c:v>
                </c:pt>
                <c:pt idx="2359">
                  <c:v>41326.333333333336</c:v>
                </c:pt>
                <c:pt idx="2360">
                  <c:v>41326.416666666664</c:v>
                </c:pt>
                <c:pt idx="2361">
                  <c:v>41326.5</c:v>
                </c:pt>
                <c:pt idx="2362">
                  <c:v>41326.583333333336</c:v>
                </c:pt>
                <c:pt idx="2363">
                  <c:v>41326.666666666664</c:v>
                </c:pt>
                <c:pt idx="2364">
                  <c:v>41326.75</c:v>
                </c:pt>
                <c:pt idx="2365">
                  <c:v>41326.833333333336</c:v>
                </c:pt>
                <c:pt idx="2366">
                  <c:v>41326.916666666664</c:v>
                </c:pt>
                <c:pt idx="2367">
                  <c:v>41327</c:v>
                </c:pt>
                <c:pt idx="2368">
                  <c:v>41327.083333333336</c:v>
                </c:pt>
                <c:pt idx="2369">
                  <c:v>41327.166666666664</c:v>
                </c:pt>
                <c:pt idx="2370">
                  <c:v>41327.25</c:v>
                </c:pt>
                <c:pt idx="2371">
                  <c:v>41327.333333333336</c:v>
                </c:pt>
                <c:pt idx="2372">
                  <c:v>41327.416666666664</c:v>
                </c:pt>
                <c:pt idx="2373">
                  <c:v>41327.5</c:v>
                </c:pt>
                <c:pt idx="2374">
                  <c:v>41327.583333333336</c:v>
                </c:pt>
                <c:pt idx="2375">
                  <c:v>41327.666666666664</c:v>
                </c:pt>
                <c:pt idx="2376">
                  <c:v>41327.75</c:v>
                </c:pt>
                <c:pt idx="2377">
                  <c:v>41327.833333333336</c:v>
                </c:pt>
                <c:pt idx="2378">
                  <c:v>41327.916666666664</c:v>
                </c:pt>
                <c:pt idx="2379">
                  <c:v>41328</c:v>
                </c:pt>
                <c:pt idx="2380">
                  <c:v>41328.083333333336</c:v>
                </c:pt>
                <c:pt idx="2381">
                  <c:v>41328.166666666664</c:v>
                </c:pt>
                <c:pt idx="2382">
                  <c:v>41328.25</c:v>
                </c:pt>
                <c:pt idx="2383">
                  <c:v>41328.333333333336</c:v>
                </c:pt>
                <c:pt idx="2384">
                  <c:v>41328.416666666664</c:v>
                </c:pt>
                <c:pt idx="2385">
                  <c:v>41328.5</c:v>
                </c:pt>
                <c:pt idx="2386">
                  <c:v>41328.583333333336</c:v>
                </c:pt>
                <c:pt idx="2387">
                  <c:v>41328.666666666664</c:v>
                </c:pt>
                <c:pt idx="2388">
                  <c:v>41328.75</c:v>
                </c:pt>
                <c:pt idx="2389">
                  <c:v>41328.833333333336</c:v>
                </c:pt>
                <c:pt idx="2390">
                  <c:v>41328.916666666664</c:v>
                </c:pt>
                <c:pt idx="2391">
                  <c:v>41329</c:v>
                </c:pt>
                <c:pt idx="2392">
                  <c:v>41329.083333333336</c:v>
                </c:pt>
                <c:pt idx="2393">
                  <c:v>41329.166666666664</c:v>
                </c:pt>
                <c:pt idx="2394">
                  <c:v>41329.25</c:v>
                </c:pt>
                <c:pt idx="2395">
                  <c:v>41329.333333333336</c:v>
                </c:pt>
                <c:pt idx="2396">
                  <c:v>41329.416666666664</c:v>
                </c:pt>
                <c:pt idx="2397">
                  <c:v>41329.5</c:v>
                </c:pt>
                <c:pt idx="2398">
                  <c:v>41329.583333333336</c:v>
                </c:pt>
                <c:pt idx="2399">
                  <c:v>41329.666666666664</c:v>
                </c:pt>
                <c:pt idx="2400">
                  <c:v>41329.75</c:v>
                </c:pt>
                <c:pt idx="2401">
                  <c:v>41329.833333333336</c:v>
                </c:pt>
                <c:pt idx="2402">
                  <c:v>41329.916666666664</c:v>
                </c:pt>
                <c:pt idx="2403">
                  <c:v>41330</c:v>
                </c:pt>
                <c:pt idx="2404">
                  <c:v>41330.083333333336</c:v>
                </c:pt>
                <c:pt idx="2405">
                  <c:v>41330.166666666664</c:v>
                </c:pt>
                <c:pt idx="2406">
                  <c:v>41330.25</c:v>
                </c:pt>
                <c:pt idx="2407">
                  <c:v>41330.333333333336</c:v>
                </c:pt>
                <c:pt idx="2408">
                  <c:v>41330.416666666664</c:v>
                </c:pt>
                <c:pt idx="2409">
                  <c:v>41330.5</c:v>
                </c:pt>
                <c:pt idx="2410">
                  <c:v>41330.583333333336</c:v>
                </c:pt>
                <c:pt idx="2411">
                  <c:v>41330.666666666664</c:v>
                </c:pt>
                <c:pt idx="2412">
                  <c:v>41330.75</c:v>
                </c:pt>
                <c:pt idx="2413">
                  <c:v>41330.833333333336</c:v>
                </c:pt>
                <c:pt idx="2414">
                  <c:v>41330.916666666664</c:v>
                </c:pt>
                <c:pt idx="2415">
                  <c:v>41331</c:v>
                </c:pt>
                <c:pt idx="2416">
                  <c:v>41331.083333333336</c:v>
                </c:pt>
                <c:pt idx="2417">
                  <c:v>41331.166666666664</c:v>
                </c:pt>
                <c:pt idx="2418">
                  <c:v>41331.25</c:v>
                </c:pt>
                <c:pt idx="2419">
                  <c:v>41331.333333333336</c:v>
                </c:pt>
                <c:pt idx="2420">
                  <c:v>41331.416666666664</c:v>
                </c:pt>
                <c:pt idx="2421">
                  <c:v>41331.5</c:v>
                </c:pt>
                <c:pt idx="2422">
                  <c:v>41331.583333333336</c:v>
                </c:pt>
                <c:pt idx="2423">
                  <c:v>41331.666666666664</c:v>
                </c:pt>
                <c:pt idx="2424">
                  <c:v>41331.75</c:v>
                </c:pt>
                <c:pt idx="2425">
                  <c:v>41331.833333333336</c:v>
                </c:pt>
                <c:pt idx="2426">
                  <c:v>41331.916666666664</c:v>
                </c:pt>
                <c:pt idx="2427">
                  <c:v>41332</c:v>
                </c:pt>
                <c:pt idx="2428">
                  <c:v>41332.083333333336</c:v>
                </c:pt>
                <c:pt idx="2429">
                  <c:v>41332.166666666664</c:v>
                </c:pt>
                <c:pt idx="2430">
                  <c:v>41332.25</c:v>
                </c:pt>
                <c:pt idx="2431">
                  <c:v>41332.333333333336</c:v>
                </c:pt>
                <c:pt idx="2432">
                  <c:v>41332.416666666664</c:v>
                </c:pt>
                <c:pt idx="2433">
                  <c:v>41332.5</c:v>
                </c:pt>
                <c:pt idx="2434">
                  <c:v>41332.583333333336</c:v>
                </c:pt>
                <c:pt idx="2435">
                  <c:v>41332.666666666664</c:v>
                </c:pt>
                <c:pt idx="2436">
                  <c:v>41332.75</c:v>
                </c:pt>
                <c:pt idx="2437">
                  <c:v>41332.833333333336</c:v>
                </c:pt>
                <c:pt idx="2438">
                  <c:v>41332.916666666664</c:v>
                </c:pt>
                <c:pt idx="2439">
                  <c:v>41333</c:v>
                </c:pt>
                <c:pt idx="2440">
                  <c:v>41333.083333333336</c:v>
                </c:pt>
                <c:pt idx="2441">
                  <c:v>41333.166666666664</c:v>
                </c:pt>
                <c:pt idx="2442">
                  <c:v>41333.25</c:v>
                </c:pt>
                <c:pt idx="2443">
                  <c:v>41333.333333333336</c:v>
                </c:pt>
                <c:pt idx="2444">
                  <c:v>41333.416666666664</c:v>
                </c:pt>
                <c:pt idx="2445">
                  <c:v>41333.5</c:v>
                </c:pt>
                <c:pt idx="2446">
                  <c:v>41333.583333333336</c:v>
                </c:pt>
                <c:pt idx="2447">
                  <c:v>41333.666666666664</c:v>
                </c:pt>
                <c:pt idx="2448">
                  <c:v>41333.75</c:v>
                </c:pt>
                <c:pt idx="2449">
                  <c:v>41333.833333333336</c:v>
                </c:pt>
                <c:pt idx="2450">
                  <c:v>41333.916666666664</c:v>
                </c:pt>
                <c:pt idx="2451">
                  <c:v>41334</c:v>
                </c:pt>
                <c:pt idx="2452">
                  <c:v>41334.083333333336</c:v>
                </c:pt>
                <c:pt idx="2453">
                  <c:v>41334.166666666664</c:v>
                </c:pt>
                <c:pt idx="2454">
                  <c:v>41334.25</c:v>
                </c:pt>
                <c:pt idx="2455">
                  <c:v>41334.333333333336</c:v>
                </c:pt>
                <c:pt idx="2456">
                  <c:v>41334.416666666664</c:v>
                </c:pt>
                <c:pt idx="2457">
                  <c:v>41334.5</c:v>
                </c:pt>
                <c:pt idx="2458">
                  <c:v>41334.583333333336</c:v>
                </c:pt>
                <c:pt idx="2459">
                  <c:v>41334.666666666664</c:v>
                </c:pt>
                <c:pt idx="2460">
                  <c:v>41334.75</c:v>
                </c:pt>
                <c:pt idx="2461">
                  <c:v>41334.833333333336</c:v>
                </c:pt>
                <c:pt idx="2462">
                  <c:v>41335</c:v>
                </c:pt>
                <c:pt idx="2463">
                  <c:v>41335.083333333336</c:v>
                </c:pt>
                <c:pt idx="2464">
                  <c:v>41335.166666666664</c:v>
                </c:pt>
                <c:pt idx="2465">
                  <c:v>41335.25</c:v>
                </c:pt>
                <c:pt idx="2466">
                  <c:v>41335.333333333336</c:v>
                </c:pt>
                <c:pt idx="2467">
                  <c:v>41335.416666666664</c:v>
                </c:pt>
                <c:pt idx="2468">
                  <c:v>41335.5</c:v>
                </c:pt>
                <c:pt idx="2469">
                  <c:v>41335.583333333336</c:v>
                </c:pt>
                <c:pt idx="2470">
                  <c:v>41335.666666666664</c:v>
                </c:pt>
                <c:pt idx="2471">
                  <c:v>41335.75</c:v>
                </c:pt>
                <c:pt idx="2472">
                  <c:v>41335.833333333336</c:v>
                </c:pt>
                <c:pt idx="2473">
                  <c:v>41335.916666666664</c:v>
                </c:pt>
                <c:pt idx="2474">
                  <c:v>41336</c:v>
                </c:pt>
                <c:pt idx="2475">
                  <c:v>41336.083333333336</c:v>
                </c:pt>
                <c:pt idx="2476">
                  <c:v>41336.166666666664</c:v>
                </c:pt>
                <c:pt idx="2477">
                  <c:v>41336.25</c:v>
                </c:pt>
                <c:pt idx="2478">
                  <c:v>41336.333333333336</c:v>
                </c:pt>
                <c:pt idx="2479">
                  <c:v>41336.416666666664</c:v>
                </c:pt>
                <c:pt idx="2480">
                  <c:v>41336.5</c:v>
                </c:pt>
                <c:pt idx="2481">
                  <c:v>41336.583333333336</c:v>
                </c:pt>
                <c:pt idx="2482">
                  <c:v>41336.666666666664</c:v>
                </c:pt>
                <c:pt idx="2483">
                  <c:v>41336.75</c:v>
                </c:pt>
                <c:pt idx="2484">
                  <c:v>41336.833333333336</c:v>
                </c:pt>
                <c:pt idx="2485">
                  <c:v>41336.916666666664</c:v>
                </c:pt>
                <c:pt idx="2486">
                  <c:v>41337</c:v>
                </c:pt>
                <c:pt idx="2487">
                  <c:v>41337.083333333336</c:v>
                </c:pt>
                <c:pt idx="2488">
                  <c:v>41337.25</c:v>
                </c:pt>
                <c:pt idx="2489">
                  <c:v>41337.333333333336</c:v>
                </c:pt>
                <c:pt idx="2490">
                  <c:v>41337.416666666664</c:v>
                </c:pt>
                <c:pt idx="2491">
                  <c:v>41337.5</c:v>
                </c:pt>
                <c:pt idx="2492">
                  <c:v>41337.583333333336</c:v>
                </c:pt>
                <c:pt idx="2493">
                  <c:v>41337.666666666664</c:v>
                </c:pt>
                <c:pt idx="2494">
                  <c:v>41337.75</c:v>
                </c:pt>
                <c:pt idx="2495">
                  <c:v>41337.833333333336</c:v>
                </c:pt>
                <c:pt idx="2496">
                  <c:v>41337.916666666664</c:v>
                </c:pt>
                <c:pt idx="2497">
                  <c:v>41338</c:v>
                </c:pt>
                <c:pt idx="2498">
                  <c:v>41338.083333333336</c:v>
                </c:pt>
                <c:pt idx="2499">
                  <c:v>41338.166666666664</c:v>
                </c:pt>
                <c:pt idx="2500">
                  <c:v>41338.25</c:v>
                </c:pt>
                <c:pt idx="2501">
                  <c:v>41338.333333333336</c:v>
                </c:pt>
                <c:pt idx="2502">
                  <c:v>41338.416666666664</c:v>
                </c:pt>
                <c:pt idx="2503">
                  <c:v>41338.5</c:v>
                </c:pt>
                <c:pt idx="2504">
                  <c:v>41338.583333333336</c:v>
                </c:pt>
                <c:pt idx="2505">
                  <c:v>41338.666666666664</c:v>
                </c:pt>
                <c:pt idx="2506">
                  <c:v>41338.75</c:v>
                </c:pt>
                <c:pt idx="2507">
                  <c:v>41338.833333333336</c:v>
                </c:pt>
                <c:pt idx="2508">
                  <c:v>41338.916666666664</c:v>
                </c:pt>
                <c:pt idx="2509">
                  <c:v>41339</c:v>
                </c:pt>
                <c:pt idx="2510">
                  <c:v>41339.083333333336</c:v>
                </c:pt>
                <c:pt idx="2511">
                  <c:v>41339.166666666664</c:v>
                </c:pt>
                <c:pt idx="2512">
                  <c:v>41339.25</c:v>
                </c:pt>
                <c:pt idx="2513">
                  <c:v>41339.333333333336</c:v>
                </c:pt>
                <c:pt idx="2514">
                  <c:v>41339.416666666664</c:v>
                </c:pt>
                <c:pt idx="2515">
                  <c:v>41339.5</c:v>
                </c:pt>
                <c:pt idx="2516">
                  <c:v>41339.583333333336</c:v>
                </c:pt>
                <c:pt idx="2517">
                  <c:v>41339.666666666664</c:v>
                </c:pt>
                <c:pt idx="2518">
                  <c:v>41339.75</c:v>
                </c:pt>
                <c:pt idx="2519">
                  <c:v>41339.833333333336</c:v>
                </c:pt>
                <c:pt idx="2520">
                  <c:v>41339.916666666664</c:v>
                </c:pt>
                <c:pt idx="2521">
                  <c:v>41340</c:v>
                </c:pt>
                <c:pt idx="2522">
                  <c:v>41340.083333333336</c:v>
                </c:pt>
                <c:pt idx="2523">
                  <c:v>41340.166666666664</c:v>
                </c:pt>
                <c:pt idx="2524">
                  <c:v>41340.25</c:v>
                </c:pt>
                <c:pt idx="2525">
                  <c:v>41340.333333333336</c:v>
                </c:pt>
                <c:pt idx="2526">
                  <c:v>41340.416666666664</c:v>
                </c:pt>
                <c:pt idx="2527">
                  <c:v>41340.5</c:v>
                </c:pt>
                <c:pt idx="2528">
                  <c:v>41340.583333333336</c:v>
                </c:pt>
                <c:pt idx="2529">
                  <c:v>41340.666666666664</c:v>
                </c:pt>
                <c:pt idx="2530">
                  <c:v>41340.75</c:v>
                </c:pt>
                <c:pt idx="2531">
                  <c:v>41340.833333333336</c:v>
                </c:pt>
                <c:pt idx="2532">
                  <c:v>41340.916666666664</c:v>
                </c:pt>
                <c:pt idx="2533">
                  <c:v>41341</c:v>
                </c:pt>
                <c:pt idx="2534">
                  <c:v>41341.083333333336</c:v>
                </c:pt>
                <c:pt idx="2535">
                  <c:v>41341.166666666664</c:v>
                </c:pt>
                <c:pt idx="2536">
                  <c:v>41341.25</c:v>
                </c:pt>
                <c:pt idx="2537">
                  <c:v>41341.333333333336</c:v>
                </c:pt>
                <c:pt idx="2538">
                  <c:v>41341.416666666664</c:v>
                </c:pt>
                <c:pt idx="2539">
                  <c:v>41341.5</c:v>
                </c:pt>
                <c:pt idx="2540">
                  <c:v>41341.583333333336</c:v>
                </c:pt>
                <c:pt idx="2541">
                  <c:v>41341.666666666664</c:v>
                </c:pt>
                <c:pt idx="2542">
                  <c:v>41341.75</c:v>
                </c:pt>
                <c:pt idx="2543">
                  <c:v>41341.833333333336</c:v>
                </c:pt>
                <c:pt idx="2544">
                  <c:v>41341.916666666664</c:v>
                </c:pt>
                <c:pt idx="2545">
                  <c:v>41342</c:v>
                </c:pt>
                <c:pt idx="2546">
                  <c:v>41342.083333333336</c:v>
                </c:pt>
                <c:pt idx="2547">
                  <c:v>41342.166666666664</c:v>
                </c:pt>
                <c:pt idx="2548">
                  <c:v>41342.25</c:v>
                </c:pt>
                <c:pt idx="2549">
                  <c:v>41342.333333333336</c:v>
                </c:pt>
                <c:pt idx="2550">
                  <c:v>41342.416666666664</c:v>
                </c:pt>
                <c:pt idx="2551">
                  <c:v>41342.5</c:v>
                </c:pt>
                <c:pt idx="2552">
                  <c:v>41342.583333333336</c:v>
                </c:pt>
                <c:pt idx="2553">
                  <c:v>41342.666666666664</c:v>
                </c:pt>
                <c:pt idx="2554">
                  <c:v>41342.75</c:v>
                </c:pt>
                <c:pt idx="2555">
                  <c:v>41342.833333333336</c:v>
                </c:pt>
                <c:pt idx="2556">
                  <c:v>41342.916666666664</c:v>
                </c:pt>
                <c:pt idx="2557">
                  <c:v>41343</c:v>
                </c:pt>
                <c:pt idx="2558">
                  <c:v>41343.083333333336</c:v>
                </c:pt>
                <c:pt idx="2559">
                  <c:v>41343.166666666664</c:v>
                </c:pt>
                <c:pt idx="2560">
                  <c:v>41343.25</c:v>
                </c:pt>
                <c:pt idx="2561">
                  <c:v>41343.333333333336</c:v>
                </c:pt>
                <c:pt idx="2562">
                  <c:v>41343.416666666664</c:v>
                </c:pt>
                <c:pt idx="2563">
                  <c:v>41343.5</c:v>
                </c:pt>
                <c:pt idx="2564">
                  <c:v>41343.583333333336</c:v>
                </c:pt>
                <c:pt idx="2565">
                  <c:v>41343.666666666664</c:v>
                </c:pt>
                <c:pt idx="2566">
                  <c:v>41343.75</c:v>
                </c:pt>
                <c:pt idx="2567">
                  <c:v>41343.833333333336</c:v>
                </c:pt>
                <c:pt idx="2568">
                  <c:v>41343.916666666664</c:v>
                </c:pt>
                <c:pt idx="2569">
                  <c:v>41344</c:v>
                </c:pt>
                <c:pt idx="2570">
                  <c:v>41344.083333333336</c:v>
                </c:pt>
                <c:pt idx="2571">
                  <c:v>41344.166666666664</c:v>
                </c:pt>
                <c:pt idx="2572">
                  <c:v>41344.25</c:v>
                </c:pt>
                <c:pt idx="2573">
                  <c:v>41344.333333333336</c:v>
                </c:pt>
                <c:pt idx="2574">
                  <c:v>41344.416666666664</c:v>
                </c:pt>
                <c:pt idx="2575">
                  <c:v>41344.5</c:v>
                </c:pt>
                <c:pt idx="2576">
                  <c:v>41344.583333333336</c:v>
                </c:pt>
                <c:pt idx="2577">
                  <c:v>41344.666666666664</c:v>
                </c:pt>
                <c:pt idx="2578">
                  <c:v>41344.75</c:v>
                </c:pt>
                <c:pt idx="2579">
                  <c:v>41344.833333333336</c:v>
                </c:pt>
                <c:pt idx="2580">
                  <c:v>41344.916666666664</c:v>
                </c:pt>
                <c:pt idx="2581">
                  <c:v>41345</c:v>
                </c:pt>
                <c:pt idx="2582">
                  <c:v>41345.083333333336</c:v>
                </c:pt>
                <c:pt idx="2583">
                  <c:v>41345.166666666664</c:v>
                </c:pt>
                <c:pt idx="2584">
                  <c:v>41345.25</c:v>
                </c:pt>
                <c:pt idx="2585">
                  <c:v>41345.333333333336</c:v>
                </c:pt>
                <c:pt idx="2586">
                  <c:v>41345.416666666664</c:v>
                </c:pt>
                <c:pt idx="2587">
                  <c:v>41345.5</c:v>
                </c:pt>
                <c:pt idx="2588">
                  <c:v>41345.583333333336</c:v>
                </c:pt>
                <c:pt idx="2589">
                  <c:v>41345.666666666664</c:v>
                </c:pt>
                <c:pt idx="2590">
                  <c:v>41345.75</c:v>
                </c:pt>
                <c:pt idx="2591">
                  <c:v>41345.833333333336</c:v>
                </c:pt>
                <c:pt idx="2592">
                  <c:v>41345.916666666664</c:v>
                </c:pt>
                <c:pt idx="2593">
                  <c:v>41346</c:v>
                </c:pt>
                <c:pt idx="2594">
                  <c:v>41346.083333333336</c:v>
                </c:pt>
                <c:pt idx="2595">
                  <c:v>41346.166666666664</c:v>
                </c:pt>
                <c:pt idx="2596">
                  <c:v>41346.333333333336</c:v>
                </c:pt>
                <c:pt idx="2597">
                  <c:v>41346.416666666664</c:v>
                </c:pt>
                <c:pt idx="2598">
                  <c:v>41346.5</c:v>
                </c:pt>
                <c:pt idx="2599">
                  <c:v>41346.583333333336</c:v>
                </c:pt>
                <c:pt idx="2600">
                  <c:v>41346.666666666664</c:v>
                </c:pt>
                <c:pt idx="2601">
                  <c:v>41346.75</c:v>
                </c:pt>
                <c:pt idx="2602">
                  <c:v>41346.833333333336</c:v>
                </c:pt>
                <c:pt idx="2603">
                  <c:v>41346.916666666664</c:v>
                </c:pt>
                <c:pt idx="2604">
                  <c:v>41347</c:v>
                </c:pt>
                <c:pt idx="2605">
                  <c:v>41347.083333333336</c:v>
                </c:pt>
                <c:pt idx="2606">
                  <c:v>41347.166666666664</c:v>
                </c:pt>
                <c:pt idx="2607">
                  <c:v>41347.25</c:v>
                </c:pt>
                <c:pt idx="2608">
                  <c:v>41347.333333333336</c:v>
                </c:pt>
                <c:pt idx="2609">
                  <c:v>41347.416666666664</c:v>
                </c:pt>
                <c:pt idx="2610">
                  <c:v>41347.5</c:v>
                </c:pt>
                <c:pt idx="2611">
                  <c:v>41347.583333333336</c:v>
                </c:pt>
                <c:pt idx="2612">
                  <c:v>41347.666666666664</c:v>
                </c:pt>
                <c:pt idx="2613">
                  <c:v>41347.75</c:v>
                </c:pt>
                <c:pt idx="2614">
                  <c:v>41347.833333333336</c:v>
                </c:pt>
                <c:pt idx="2615">
                  <c:v>41347.916666666664</c:v>
                </c:pt>
                <c:pt idx="2616">
                  <c:v>41348</c:v>
                </c:pt>
                <c:pt idx="2617">
                  <c:v>41348.083333333336</c:v>
                </c:pt>
                <c:pt idx="2618">
                  <c:v>41348.166666666664</c:v>
                </c:pt>
                <c:pt idx="2619">
                  <c:v>41348.25</c:v>
                </c:pt>
                <c:pt idx="2620">
                  <c:v>41348.333333333336</c:v>
                </c:pt>
                <c:pt idx="2621">
                  <c:v>41348.416666666664</c:v>
                </c:pt>
                <c:pt idx="2622">
                  <c:v>41348.5</c:v>
                </c:pt>
                <c:pt idx="2623">
                  <c:v>41348.583333333336</c:v>
                </c:pt>
                <c:pt idx="2624">
                  <c:v>41348.666666666664</c:v>
                </c:pt>
                <c:pt idx="2625">
                  <c:v>41348.75</c:v>
                </c:pt>
                <c:pt idx="2626">
                  <c:v>41348.833333333336</c:v>
                </c:pt>
                <c:pt idx="2627">
                  <c:v>41348.916666666664</c:v>
                </c:pt>
                <c:pt idx="2628">
                  <c:v>41349</c:v>
                </c:pt>
                <c:pt idx="2629">
                  <c:v>41349.083333333336</c:v>
                </c:pt>
                <c:pt idx="2630">
                  <c:v>41349.166666666664</c:v>
                </c:pt>
                <c:pt idx="2631">
                  <c:v>41349.25</c:v>
                </c:pt>
                <c:pt idx="2632">
                  <c:v>41349.416666666664</c:v>
                </c:pt>
                <c:pt idx="2633">
                  <c:v>41349.5</c:v>
                </c:pt>
                <c:pt idx="2634">
                  <c:v>41349.583333333336</c:v>
                </c:pt>
                <c:pt idx="2635">
                  <c:v>41349.666666666664</c:v>
                </c:pt>
                <c:pt idx="2636">
                  <c:v>41349.75</c:v>
                </c:pt>
                <c:pt idx="2637">
                  <c:v>41349.833333333336</c:v>
                </c:pt>
                <c:pt idx="2638">
                  <c:v>41349.916666666664</c:v>
                </c:pt>
                <c:pt idx="2639">
                  <c:v>41350</c:v>
                </c:pt>
                <c:pt idx="2640">
                  <c:v>41350.083333333336</c:v>
                </c:pt>
                <c:pt idx="2641">
                  <c:v>41350.166666666664</c:v>
                </c:pt>
                <c:pt idx="2642">
                  <c:v>41350.25</c:v>
                </c:pt>
                <c:pt idx="2643">
                  <c:v>41350.333333333336</c:v>
                </c:pt>
                <c:pt idx="2644">
                  <c:v>41350.416666666664</c:v>
                </c:pt>
                <c:pt idx="2645">
                  <c:v>41350.5</c:v>
                </c:pt>
                <c:pt idx="2646">
                  <c:v>41350.583333333336</c:v>
                </c:pt>
                <c:pt idx="2647">
                  <c:v>41350.75</c:v>
                </c:pt>
                <c:pt idx="2648">
                  <c:v>41350.833333333336</c:v>
                </c:pt>
                <c:pt idx="2649">
                  <c:v>41350.916666666664</c:v>
                </c:pt>
                <c:pt idx="2650">
                  <c:v>41351</c:v>
                </c:pt>
                <c:pt idx="2651">
                  <c:v>41351.083333333336</c:v>
                </c:pt>
                <c:pt idx="2652">
                  <c:v>41351.166666666664</c:v>
                </c:pt>
                <c:pt idx="2653">
                  <c:v>41351.25</c:v>
                </c:pt>
                <c:pt idx="2654">
                  <c:v>41351.333333333336</c:v>
                </c:pt>
                <c:pt idx="2655">
                  <c:v>41351.416666666664</c:v>
                </c:pt>
                <c:pt idx="2656">
                  <c:v>41351.5</c:v>
                </c:pt>
                <c:pt idx="2657">
                  <c:v>41351.583333333336</c:v>
                </c:pt>
                <c:pt idx="2658">
                  <c:v>41351.666666666664</c:v>
                </c:pt>
                <c:pt idx="2659">
                  <c:v>41351.75</c:v>
                </c:pt>
                <c:pt idx="2660">
                  <c:v>41351.833333333336</c:v>
                </c:pt>
                <c:pt idx="2661">
                  <c:v>41351.916666666664</c:v>
                </c:pt>
                <c:pt idx="2662">
                  <c:v>41352</c:v>
                </c:pt>
                <c:pt idx="2663">
                  <c:v>41352.083333333336</c:v>
                </c:pt>
                <c:pt idx="2664">
                  <c:v>41352.166666666664</c:v>
                </c:pt>
                <c:pt idx="2665">
                  <c:v>41352.25</c:v>
                </c:pt>
                <c:pt idx="2666">
                  <c:v>41352.333333333336</c:v>
                </c:pt>
                <c:pt idx="2667">
                  <c:v>41352.416666666664</c:v>
                </c:pt>
                <c:pt idx="2668">
                  <c:v>41352.5</c:v>
                </c:pt>
                <c:pt idx="2669">
                  <c:v>41352.583333333336</c:v>
                </c:pt>
                <c:pt idx="2670">
                  <c:v>41352.666666666664</c:v>
                </c:pt>
                <c:pt idx="2671">
                  <c:v>41352.75</c:v>
                </c:pt>
                <c:pt idx="2672">
                  <c:v>41352.833333333336</c:v>
                </c:pt>
                <c:pt idx="2673">
                  <c:v>41352.916666666664</c:v>
                </c:pt>
                <c:pt idx="2674">
                  <c:v>41353</c:v>
                </c:pt>
                <c:pt idx="2675">
                  <c:v>41353.083333333336</c:v>
                </c:pt>
                <c:pt idx="2676">
                  <c:v>41353.166666666664</c:v>
                </c:pt>
                <c:pt idx="2677">
                  <c:v>41353.25</c:v>
                </c:pt>
                <c:pt idx="2678">
                  <c:v>41353.333333333336</c:v>
                </c:pt>
                <c:pt idx="2679">
                  <c:v>41353.416666666664</c:v>
                </c:pt>
                <c:pt idx="2680">
                  <c:v>41353.5</c:v>
                </c:pt>
                <c:pt idx="2681">
                  <c:v>41353.583333333336</c:v>
                </c:pt>
                <c:pt idx="2682">
                  <c:v>41353.666666666664</c:v>
                </c:pt>
                <c:pt idx="2683">
                  <c:v>41353.75</c:v>
                </c:pt>
                <c:pt idx="2684">
                  <c:v>41353.833333333336</c:v>
                </c:pt>
                <c:pt idx="2685">
                  <c:v>41353.916666666664</c:v>
                </c:pt>
                <c:pt idx="2686">
                  <c:v>41354</c:v>
                </c:pt>
                <c:pt idx="2687">
                  <c:v>41354.083333333336</c:v>
                </c:pt>
                <c:pt idx="2688">
                  <c:v>41354.166666666664</c:v>
                </c:pt>
                <c:pt idx="2689">
                  <c:v>41354.25</c:v>
                </c:pt>
                <c:pt idx="2690">
                  <c:v>41354.333333333336</c:v>
                </c:pt>
                <c:pt idx="2691">
                  <c:v>41354.416666666664</c:v>
                </c:pt>
                <c:pt idx="2692">
                  <c:v>41354.5</c:v>
                </c:pt>
                <c:pt idx="2693">
                  <c:v>41354.583333333336</c:v>
                </c:pt>
                <c:pt idx="2694">
                  <c:v>41354.666666666664</c:v>
                </c:pt>
                <c:pt idx="2695">
                  <c:v>41354.75</c:v>
                </c:pt>
                <c:pt idx="2696">
                  <c:v>41354.833333333336</c:v>
                </c:pt>
                <c:pt idx="2697">
                  <c:v>41354.916666666664</c:v>
                </c:pt>
                <c:pt idx="2698">
                  <c:v>41355</c:v>
                </c:pt>
                <c:pt idx="2699">
                  <c:v>41355.083333333336</c:v>
                </c:pt>
                <c:pt idx="2700">
                  <c:v>41355.166666666664</c:v>
                </c:pt>
                <c:pt idx="2701">
                  <c:v>41355.25</c:v>
                </c:pt>
                <c:pt idx="2702">
                  <c:v>41355.333333333336</c:v>
                </c:pt>
                <c:pt idx="2703">
                  <c:v>41355.416666666664</c:v>
                </c:pt>
                <c:pt idx="2704">
                  <c:v>41355.5</c:v>
                </c:pt>
                <c:pt idx="2705">
                  <c:v>41355.583333333336</c:v>
                </c:pt>
                <c:pt idx="2706">
                  <c:v>41355.666666666664</c:v>
                </c:pt>
                <c:pt idx="2707">
                  <c:v>41355.75</c:v>
                </c:pt>
                <c:pt idx="2708">
                  <c:v>41355.833333333336</c:v>
                </c:pt>
                <c:pt idx="2709">
                  <c:v>41355.916666666664</c:v>
                </c:pt>
                <c:pt idx="2710">
                  <c:v>41356</c:v>
                </c:pt>
                <c:pt idx="2711">
                  <c:v>41356.083333333336</c:v>
                </c:pt>
                <c:pt idx="2712">
                  <c:v>41356.166666666664</c:v>
                </c:pt>
                <c:pt idx="2713">
                  <c:v>41356.25</c:v>
                </c:pt>
                <c:pt idx="2714">
                  <c:v>41356.333333333336</c:v>
                </c:pt>
                <c:pt idx="2715">
                  <c:v>41356.416666666664</c:v>
                </c:pt>
                <c:pt idx="2716">
                  <c:v>41356.5</c:v>
                </c:pt>
                <c:pt idx="2717">
                  <c:v>41356.583333333336</c:v>
                </c:pt>
                <c:pt idx="2718">
                  <c:v>41356.666666666664</c:v>
                </c:pt>
                <c:pt idx="2719">
                  <c:v>41356.75</c:v>
                </c:pt>
                <c:pt idx="2720">
                  <c:v>41356.833333333336</c:v>
                </c:pt>
                <c:pt idx="2721">
                  <c:v>41356.916666666664</c:v>
                </c:pt>
                <c:pt idx="2722">
                  <c:v>41357</c:v>
                </c:pt>
                <c:pt idx="2723">
                  <c:v>41357.083333333336</c:v>
                </c:pt>
                <c:pt idx="2724">
                  <c:v>41357.166666666664</c:v>
                </c:pt>
                <c:pt idx="2725">
                  <c:v>41357.25</c:v>
                </c:pt>
                <c:pt idx="2726">
                  <c:v>41357.333333333336</c:v>
                </c:pt>
                <c:pt idx="2727">
                  <c:v>41357.416666666664</c:v>
                </c:pt>
                <c:pt idx="2728">
                  <c:v>41357.5</c:v>
                </c:pt>
                <c:pt idx="2729">
                  <c:v>41357.583333333336</c:v>
                </c:pt>
                <c:pt idx="2730">
                  <c:v>41357.666666666664</c:v>
                </c:pt>
                <c:pt idx="2731">
                  <c:v>41357.75</c:v>
                </c:pt>
                <c:pt idx="2732">
                  <c:v>41357.833333333336</c:v>
                </c:pt>
                <c:pt idx="2733">
                  <c:v>41357.916666666664</c:v>
                </c:pt>
                <c:pt idx="2734">
                  <c:v>41358</c:v>
                </c:pt>
                <c:pt idx="2735">
                  <c:v>41358.083333333336</c:v>
                </c:pt>
                <c:pt idx="2736">
                  <c:v>41358.166666666664</c:v>
                </c:pt>
                <c:pt idx="2737">
                  <c:v>41358.25</c:v>
                </c:pt>
                <c:pt idx="2738">
                  <c:v>41358.333333333336</c:v>
                </c:pt>
                <c:pt idx="2739">
                  <c:v>41358.416666666664</c:v>
                </c:pt>
                <c:pt idx="2740">
                  <c:v>41358.5</c:v>
                </c:pt>
                <c:pt idx="2741">
                  <c:v>41358.583333333336</c:v>
                </c:pt>
                <c:pt idx="2742">
                  <c:v>41358.666666666664</c:v>
                </c:pt>
                <c:pt idx="2743">
                  <c:v>41358.75</c:v>
                </c:pt>
                <c:pt idx="2744">
                  <c:v>41358.833333333336</c:v>
                </c:pt>
                <c:pt idx="2745">
                  <c:v>41358.916666666664</c:v>
                </c:pt>
                <c:pt idx="2746">
                  <c:v>41359</c:v>
                </c:pt>
                <c:pt idx="2747">
                  <c:v>41359.083333333336</c:v>
                </c:pt>
                <c:pt idx="2748">
                  <c:v>41359.166666666664</c:v>
                </c:pt>
                <c:pt idx="2749">
                  <c:v>41359.25</c:v>
                </c:pt>
                <c:pt idx="2750">
                  <c:v>41359.333333333336</c:v>
                </c:pt>
                <c:pt idx="2751">
                  <c:v>41359.416666666664</c:v>
                </c:pt>
                <c:pt idx="2752">
                  <c:v>41359.5</c:v>
                </c:pt>
                <c:pt idx="2753">
                  <c:v>41359.583333333336</c:v>
                </c:pt>
                <c:pt idx="2754">
                  <c:v>41359.666666666664</c:v>
                </c:pt>
                <c:pt idx="2755">
                  <c:v>41359.75</c:v>
                </c:pt>
                <c:pt idx="2756">
                  <c:v>41359.833333333336</c:v>
                </c:pt>
                <c:pt idx="2757">
                  <c:v>41359.916666666664</c:v>
                </c:pt>
                <c:pt idx="2758">
                  <c:v>41360</c:v>
                </c:pt>
                <c:pt idx="2759">
                  <c:v>41360.083333333336</c:v>
                </c:pt>
                <c:pt idx="2760">
                  <c:v>41360.166666666664</c:v>
                </c:pt>
                <c:pt idx="2761">
                  <c:v>41360.25</c:v>
                </c:pt>
                <c:pt idx="2762">
                  <c:v>41360.333333333336</c:v>
                </c:pt>
                <c:pt idx="2763">
                  <c:v>41360.416666666664</c:v>
                </c:pt>
                <c:pt idx="2764">
                  <c:v>41360.5</c:v>
                </c:pt>
                <c:pt idx="2765">
                  <c:v>41360.583333333336</c:v>
                </c:pt>
                <c:pt idx="2766">
                  <c:v>41360.666666666664</c:v>
                </c:pt>
                <c:pt idx="2767">
                  <c:v>41360.75</c:v>
                </c:pt>
                <c:pt idx="2768">
                  <c:v>41360.833333333336</c:v>
                </c:pt>
                <c:pt idx="2769">
                  <c:v>41360.916666666664</c:v>
                </c:pt>
                <c:pt idx="2770">
                  <c:v>41361</c:v>
                </c:pt>
                <c:pt idx="2771">
                  <c:v>41361.083333333336</c:v>
                </c:pt>
                <c:pt idx="2772">
                  <c:v>41361.166666666664</c:v>
                </c:pt>
                <c:pt idx="2773">
                  <c:v>41361.25</c:v>
                </c:pt>
                <c:pt idx="2774">
                  <c:v>41361.333333333336</c:v>
                </c:pt>
                <c:pt idx="2775">
                  <c:v>41361.416666666664</c:v>
                </c:pt>
                <c:pt idx="2776">
                  <c:v>41361.5</c:v>
                </c:pt>
                <c:pt idx="2777">
                  <c:v>41361.583333333336</c:v>
                </c:pt>
                <c:pt idx="2778">
                  <c:v>41361.666666666664</c:v>
                </c:pt>
                <c:pt idx="2779">
                  <c:v>41361.75</c:v>
                </c:pt>
                <c:pt idx="2780">
                  <c:v>41361.833333333336</c:v>
                </c:pt>
                <c:pt idx="2781">
                  <c:v>41361.916666666664</c:v>
                </c:pt>
                <c:pt idx="2782">
                  <c:v>41362</c:v>
                </c:pt>
                <c:pt idx="2783">
                  <c:v>41362.083333333336</c:v>
                </c:pt>
                <c:pt idx="2784">
                  <c:v>41362.166666666664</c:v>
                </c:pt>
                <c:pt idx="2785">
                  <c:v>41362.25</c:v>
                </c:pt>
                <c:pt idx="2786">
                  <c:v>41362.333333333336</c:v>
                </c:pt>
                <c:pt idx="2787">
                  <c:v>41362.416666666664</c:v>
                </c:pt>
                <c:pt idx="2788">
                  <c:v>41362.5</c:v>
                </c:pt>
                <c:pt idx="2789">
                  <c:v>41362.583333333336</c:v>
                </c:pt>
                <c:pt idx="2790">
                  <c:v>41362.666666666664</c:v>
                </c:pt>
                <c:pt idx="2791">
                  <c:v>41362.75</c:v>
                </c:pt>
                <c:pt idx="2792">
                  <c:v>41362.833333333336</c:v>
                </c:pt>
                <c:pt idx="2793">
                  <c:v>41362.916666666664</c:v>
                </c:pt>
                <c:pt idx="2794">
                  <c:v>41363.083333333336</c:v>
                </c:pt>
                <c:pt idx="2795">
                  <c:v>41363.166666666664</c:v>
                </c:pt>
                <c:pt idx="2796">
                  <c:v>41363.25</c:v>
                </c:pt>
                <c:pt idx="2797">
                  <c:v>41363.333333333336</c:v>
                </c:pt>
                <c:pt idx="2798">
                  <c:v>41363.416666666664</c:v>
                </c:pt>
                <c:pt idx="2799">
                  <c:v>41363.5</c:v>
                </c:pt>
                <c:pt idx="2800">
                  <c:v>41363.583333333336</c:v>
                </c:pt>
                <c:pt idx="2801">
                  <c:v>41363.666666666664</c:v>
                </c:pt>
                <c:pt idx="2802">
                  <c:v>41363.75</c:v>
                </c:pt>
                <c:pt idx="2803">
                  <c:v>41363.833333333336</c:v>
                </c:pt>
                <c:pt idx="2804">
                  <c:v>41363.916666666664</c:v>
                </c:pt>
                <c:pt idx="2805">
                  <c:v>41364</c:v>
                </c:pt>
                <c:pt idx="2806">
                  <c:v>41364.083333333336</c:v>
                </c:pt>
                <c:pt idx="2807">
                  <c:v>41364.166666666664</c:v>
                </c:pt>
                <c:pt idx="2808">
                  <c:v>41364.25</c:v>
                </c:pt>
                <c:pt idx="2809">
                  <c:v>41364.333333333336</c:v>
                </c:pt>
                <c:pt idx="2810">
                  <c:v>41364.416666666664</c:v>
                </c:pt>
                <c:pt idx="2811">
                  <c:v>41364.5</c:v>
                </c:pt>
                <c:pt idx="2812">
                  <c:v>41364.666666666664</c:v>
                </c:pt>
                <c:pt idx="2813">
                  <c:v>41364.75</c:v>
                </c:pt>
                <c:pt idx="2814">
                  <c:v>41364.833333333336</c:v>
                </c:pt>
                <c:pt idx="2815">
                  <c:v>41364.916666666664</c:v>
                </c:pt>
                <c:pt idx="2816">
                  <c:v>41365</c:v>
                </c:pt>
                <c:pt idx="2817">
                  <c:v>41365.083333333336</c:v>
                </c:pt>
                <c:pt idx="2818">
                  <c:v>41365.166666666664</c:v>
                </c:pt>
                <c:pt idx="2819">
                  <c:v>41365.25</c:v>
                </c:pt>
                <c:pt idx="2820">
                  <c:v>41365.416666666664</c:v>
                </c:pt>
                <c:pt idx="2821">
                  <c:v>41365.5</c:v>
                </c:pt>
                <c:pt idx="2822">
                  <c:v>41365.583333333336</c:v>
                </c:pt>
                <c:pt idx="2823">
                  <c:v>41365.666666666664</c:v>
                </c:pt>
                <c:pt idx="2824">
                  <c:v>41365.75</c:v>
                </c:pt>
                <c:pt idx="2825">
                  <c:v>41365.833333333336</c:v>
                </c:pt>
                <c:pt idx="2826">
                  <c:v>41365.916666666664</c:v>
                </c:pt>
                <c:pt idx="2827">
                  <c:v>41366</c:v>
                </c:pt>
                <c:pt idx="2828">
                  <c:v>41366.083333333336</c:v>
                </c:pt>
                <c:pt idx="2829">
                  <c:v>41366.166666666664</c:v>
                </c:pt>
                <c:pt idx="2830">
                  <c:v>41366.25</c:v>
                </c:pt>
                <c:pt idx="2831">
                  <c:v>41366.333333333336</c:v>
                </c:pt>
                <c:pt idx="2832">
                  <c:v>41366.416666666664</c:v>
                </c:pt>
                <c:pt idx="2833">
                  <c:v>41366.5</c:v>
                </c:pt>
                <c:pt idx="2834">
                  <c:v>41366.583333333336</c:v>
                </c:pt>
                <c:pt idx="2835">
                  <c:v>41366.666666666664</c:v>
                </c:pt>
                <c:pt idx="2836">
                  <c:v>41366.75</c:v>
                </c:pt>
                <c:pt idx="2837">
                  <c:v>41366.833333333336</c:v>
                </c:pt>
                <c:pt idx="2838">
                  <c:v>41366.916666666664</c:v>
                </c:pt>
                <c:pt idx="2839">
                  <c:v>41367</c:v>
                </c:pt>
                <c:pt idx="2840">
                  <c:v>41367.083333333336</c:v>
                </c:pt>
                <c:pt idx="2841">
                  <c:v>41367.166666666664</c:v>
                </c:pt>
                <c:pt idx="2842">
                  <c:v>41367.25</c:v>
                </c:pt>
                <c:pt idx="2843">
                  <c:v>41367.333333333336</c:v>
                </c:pt>
                <c:pt idx="2844">
                  <c:v>41367.416666666664</c:v>
                </c:pt>
                <c:pt idx="2845">
                  <c:v>41367.5</c:v>
                </c:pt>
                <c:pt idx="2846">
                  <c:v>41367.583333333336</c:v>
                </c:pt>
                <c:pt idx="2847">
                  <c:v>41367.666666666664</c:v>
                </c:pt>
                <c:pt idx="2848">
                  <c:v>41367.75</c:v>
                </c:pt>
                <c:pt idx="2849">
                  <c:v>41367.833333333336</c:v>
                </c:pt>
                <c:pt idx="2850">
                  <c:v>41367.916666666664</c:v>
                </c:pt>
                <c:pt idx="2851">
                  <c:v>41368</c:v>
                </c:pt>
                <c:pt idx="2852">
                  <c:v>41368.083333333336</c:v>
                </c:pt>
                <c:pt idx="2853">
                  <c:v>41368.166666666664</c:v>
                </c:pt>
                <c:pt idx="2854">
                  <c:v>41368.25</c:v>
                </c:pt>
                <c:pt idx="2855">
                  <c:v>41368.333333333336</c:v>
                </c:pt>
                <c:pt idx="2856">
                  <c:v>41368.416666666664</c:v>
                </c:pt>
                <c:pt idx="2857">
                  <c:v>41368.5</c:v>
                </c:pt>
                <c:pt idx="2858">
                  <c:v>41368.583333333336</c:v>
                </c:pt>
                <c:pt idx="2859">
                  <c:v>41368.666666666664</c:v>
                </c:pt>
                <c:pt idx="2860">
                  <c:v>41368.75</c:v>
                </c:pt>
                <c:pt idx="2861">
                  <c:v>41368.833333333336</c:v>
                </c:pt>
                <c:pt idx="2862">
                  <c:v>41368.916666666664</c:v>
                </c:pt>
                <c:pt idx="2863">
                  <c:v>41369</c:v>
                </c:pt>
                <c:pt idx="2864">
                  <c:v>41369.083333333336</c:v>
                </c:pt>
                <c:pt idx="2865">
                  <c:v>41369.166666666664</c:v>
                </c:pt>
                <c:pt idx="2866">
                  <c:v>41369.25</c:v>
                </c:pt>
                <c:pt idx="2867">
                  <c:v>41369.333333333336</c:v>
                </c:pt>
                <c:pt idx="2868">
                  <c:v>41369.416666666664</c:v>
                </c:pt>
                <c:pt idx="2869">
                  <c:v>41369.5</c:v>
                </c:pt>
                <c:pt idx="2870">
                  <c:v>41369.583333333336</c:v>
                </c:pt>
                <c:pt idx="2871">
                  <c:v>41369.666666666664</c:v>
                </c:pt>
                <c:pt idx="2872">
                  <c:v>41369.75</c:v>
                </c:pt>
                <c:pt idx="2873">
                  <c:v>41369.833333333336</c:v>
                </c:pt>
                <c:pt idx="2874">
                  <c:v>41369.916666666664</c:v>
                </c:pt>
                <c:pt idx="2875">
                  <c:v>41370</c:v>
                </c:pt>
                <c:pt idx="2876">
                  <c:v>41370.083333333336</c:v>
                </c:pt>
                <c:pt idx="2877">
                  <c:v>41370.166666666664</c:v>
                </c:pt>
                <c:pt idx="2878">
                  <c:v>41370.25</c:v>
                </c:pt>
                <c:pt idx="2879">
                  <c:v>41370.333333333336</c:v>
                </c:pt>
                <c:pt idx="2880">
                  <c:v>41370.416666666664</c:v>
                </c:pt>
                <c:pt idx="2881">
                  <c:v>41370.5</c:v>
                </c:pt>
                <c:pt idx="2882">
                  <c:v>41370.583333333336</c:v>
                </c:pt>
                <c:pt idx="2883">
                  <c:v>41370.666666666664</c:v>
                </c:pt>
                <c:pt idx="2884">
                  <c:v>41370.75</c:v>
                </c:pt>
                <c:pt idx="2885">
                  <c:v>41370.833333333336</c:v>
                </c:pt>
                <c:pt idx="2886">
                  <c:v>41370.916666666664</c:v>
                </c:pt>
                <c:pt idx="2887">
                  <c:v>41371</c:v>
                </c:pt>
                <c:pt idx="2888">
                  <c:v>41371.083333333336</c:v>
                </c:pt>
                <c:pt idx="2889">
                  <c:v>41371.166666666664</c:v>
                </c:pt>
                <c:pt idx="2890">
                  <c:v>41371.25</c:v>
                </c:pt>
                <c:pt idx="2891">
                  <c:v>41371.333333333336</c:v>
                </c:pt>
                <c:pt idx="2892">
                  <c:v>41371.416666666664</c:v>
                </c:pt>
                <c:pt idx="2893">
                  <c:v>41371.5</c:v>
                </c:pt>
                <c:pt idx="2894">
                  <c:v>41371.583333333336</c:v>
                </c:pt>
                <c:pt idx="2895">
                  <c:v>41371.666666666664</c:v>
                </c:pt>
                <c:pt idx="2896">
                  <c:v>41371.75</c:v>
                </c:pt>
                <c:pt idx="2897">
                  <c:v>41371.833333333336</c:v>
                </c:pt>
                <c:pt idx="2898">
                  <c:v>41371.916666666664</c:v>
                </c:pt>
                <c:pt idx="2899">
                  <c:v>41372</c:v>
                </c:pt>
                <c:pt idx="2900">
                  <c:v>41372.083333333336</c:v>
                </c:pt>
                <c:pt idx="2901">
                  <c:v>41372.166666666664</c:v>
                </c:pt>
                <c:pt idx="2902">
                  <c:v>41372.25</c:v>
                </c:pt>
                <c:pt idx="2903">
                  <c:v>41372.333333333336</c:v>
                </c:pt>
                <c:pt idx="2904">
                  <c:v>41372.416666666664</c:v>
                </c:pt>
                <c:pt idx="2905">
                  <c:v>41372.5</c:v>
                </c:pt>
                <c:pt idx="2906">
                  <c:v>41372.583333333336</c:v>
                </c:pt>
                <c:pt idx="2907">
                  <c:v>41372.666666666664</c:v>
                </c:pt>
                <c:pt idx="2908">
                  <c:v>41372.75</c:v>
                </c:pt>
                <c:pt idx="2909">
                  <c:v>41372.833333333336</c:v>
                </c:pt>
                <c:pt idx="2910">
                  <c:v>41372.916666666664</c:v>
                </c:pt>
                <c:pt idx="2911">
                  <c:v>41373</c:v>
                </c:pt>
                <c:pt idx="2912">
                  <c:v>41373.083333333336</c:v>
                </c:pt>
                <c:pt idx="2913">
                  <c:v>41373.166666666664</c:v>
                </c:pt>
                <c:pt idx="2914">
                  <c:v>41373.25</c:v>
                </c:pt>
                <c:pt idx="2915">
                  <c:v>41373.333333333336</c:v>
                </c:pt>
                <c:pt idx="2916">
                  <c:v>41373.416666666664</c:v>
                </c:pt>
                <c:pt idx="2917">
                  <c:v>41373.5</c:v>
                </c:pt>
                <c:pt idx="2918">
                  <c:v>41373.583333333336</c:v>
                </c:pt>
                <c:pt idx="2919">
                  <c:v>41373.666666666664</c:v>
                </c:pt>
                <c:pt idx="2920">
                  <c:v>41373.75</c:v>
                </c:pt>
                <c:pt idx="2921">
                  <c:v>41373.833333333336</c:v>
                </c:pt>
                <c:pt idx="2922">
                  <c:v>41373.916666666664</c:v>
                </c:pt>
                <c:pt idx="2923">
                  <c:v>41374</c:v>
                </c:pt>
                <c:pt idx="2924">
                  <c:v>41374.083333333336</c:v>
                </c:pt>
                <c:pt idx="2925">
                  <c:v>41374.166666666664</c:v>
                </c:pt>
                <c:pt idx="2926">
                  <c:v>41374.25</c:v>
                </c:pt>
                <c:pt idx="2927">
                  <c:v>41374.333333333336</c:v>
                </c:pt>
                <c:pt idx="2928">
                  <c:v>41374.416666666664</c:v>
                </c:pt>
                <c:pt idx="2929">
                  <c:v>41374.5</c:v>
                </c:pt>
                <c:pt idx="2930">
                  <c:v>41374.583333333336</c:v>
                </c:pt>
                <c:pt idx="2931">
                  <c:v>41374.666666666664</c:v>
                </c:pt>
                <c:pt idx="2932">
                  <c:v>41374.75</c:v>
                </c:pt>
                <c:pt idx="2933">
                  <c:v>41374.833333333336</c:v>
                </c:pt>
                <c:pt idx="2934">
                  <c:v>41374.916666666664</c:v>
                </c:pt>
                <c:pt idx="2935">
                  <c:v>41375</c:v>
                </c:pt>
                <c:pt idx="2936">
                  <c:v>41375.083333333336</c:v>
                </c:pt>
                <c:pt idx="2937">
                  <c:v>41375.166666666664</c:v>
                </c:pt>
                <c:pt idx="2938">
                  <c:v>41375.25</c:v>
                </c:pt>
                <c:pt idx="2939">
                  <c:v>41375.333333333336</c:v>
                </c:pt>
                <c:pt idx="2940">
                  <c:v>41375.416666666664</c:v>
                </c:pt>
                <c:pt idx="2941">
                  <c:v>41375.5</c:v>
                </c:pt>
                <c:pt idx="2942">
                  <c:v>41375.583333333336</c:v>
                </c:pt>
                <c:pt idx="2943">
                  <c:v>41375.666666666664</c:v>
                </c:pt>
                <c:pt idx="2944">
                  <c:v>41375.75</c:v>
                </c:pt>
                <c:pt idx="2945">
                  <c:v>41375.833333333336</c:v>
                </c:pt>
                <c:pt idx="2946">
                  <c:v>41375.916666666664</c:v>
                </c:pt>
                <c:pt idx="2947">
                  <c:v>41376</c:v>
                </c:pt>
                <c:pt idx="2948">
                  <c:v>41376.083333333336</c:v>
                </c:pt>
                <c:pt idx="2949">
                  <c:v>41376.166666666664</c:v>
                </c:pt>
                <c:pt idx="2950">
                  <c:v>41376.25</c:v>
                </c:pt>
                <c:pt idx="2951">
                  <c:v>41376.333333333336</c:v>
                </c:pt>
                <c:pt idx="2952">
                  <c:v>41376.416666666664</c:v>
                </c:pt>
                <c:pt idx="2953">
                  <c:v>41376.5</c:v>
                </c:pt>
                <c:pt idx="2954">
                  <c:v>41376.583333333336</c:v>
                </c:pt>
                <c:pt idx="2955">
                  <c:v>41376.666666666664</c:v>
                </c:pt>
                <c:pt idx="2956">
                  <c:v>41376.75</c:v>
                </c:pt>
                <c:pt idx="2957">
                  <c:v>41376.833333333336</c:v>
                </c:pt>
                <c:pt idx="2958">
                  <c:v>41376.916666666664</c:v>
                </c:pt>
                <c:pt idx="2959">
                  <c:v>41377</c:v>
                </c:pt>
                <c:pt idx="2960">
                  <c:v>41377.083333333336</c:v>
                </c:pt>
                <c:pt idx="2961">
                  <c:v>41377.166666666664</c:v>
                </c:pt>
                <c:pt idx="2962">
                  <c:v>41377.25</c:v>
                </c:pt>
                <c:pt idx="2963">
                  <c:v>41377.333333333336</c:v>
                </c:pt>
                <c:pt idx="2964">
                  <c:v>41377.416666666664</c:v>
                </c:pt>
                <c:pt idx="2965">
                  <c:v>41377.5</c:v>
                </c:pt>
                <c:pt idx="2966">
                  <c:v>41377.583333333336</c:v>
                </c:pt>
                <c:pt idx="2967">
                  <c:v>41377.666666666664</c:v>
                </c:pt>
                <c:pt idx="2968">
                  <c:v>41377.75</c:v>
                </c:pt>
                <c:pt idx="2969">
                  <c:v>41377.833333333336</c:v>
                </c:pt>
                <c:pt idx="2970">
                  <c:v>41377.916666666664</c:v>
                </c:pt>
                <c:pt idx="2971">
                  <c:v>41378</c:v>
                </c:pt>
                <c:pt idx="2972">
                  <c:v>41378.083333333336</c:v>
                </c:pt>
                <c:pt idx="2973">
                  <c:v>41378.166666666664</c:v>
                </c:pt>
                <c:pt idx="2974">
                  <c:v>41378.25</c:v>
                </c:pt>
                <c:pt idx="2975">
                  <c:v>41378.333333333336</c:v>
                </c:pt>
                <c:pt idx="2976">
                  <c:v>41378.416666666664</c:v>
                </c:pt>
                <c:pt idx="2977">
                  <c:v>41378.5</c:v>
                </c:pt>
                <c:pt idx="2978">
                  <c:v>41378.583333333336</c:v>
                </c:pt>
                <c:pt idx="2979">
                  <c:v>41378.666666666664</c:v>
                </c:pt>
                <c:pt idx="2980">
                  <c:v>41378.75</c:v>
                </c:pt>
                <c:pt idx="2981">
                  <c:v>41378.833333333336</c:v>
                </c:pt>
                <c:pt idx="2982">
                  <c:v>41378.916666666664</c:v>
                </c:pt>
                <c:pt idx="2983">
                  <c:v>41379</c:v>
                </c:pt>
                <c:pt idx="2984">
                  <c:v>41379.083333333336</c:v>
                </c:pt>
                <c:pt idx="2985">
                  <c:v>41379.166666666664</c:v>
                </c:pt>
                <c:pt idx="2986">
                  <c:v>41379.25</c:v>
                </c:pt>
                <c:pt idx="2987">
                  <c:v>41379.333333333336</c:v>
                </c:pt>
                <c:pt idx="2988">
                  <c:v>41379.416666666664</c:v>
                </c:pt>
                <c:pt idx="2989">
                  <c:v>41379.583333333336</c:v>
                </c:pt>
                <c:pt idx="2990">
                  <c:v>41379.666666666664</c:v>
                </c:pt>
                <c:pt idx="2991">
                  <c:v>41379.833333333336</c:v>
                </c:pt>
                <c:pt idx="2992">
                  <c:v>41379.916666666664</c:v>
                </c:pt>
                <c:pt idx="2993">
                  <c:v>41380</c:v>
                </c:pt>
                <c:pt idx="2994">
                  <c:v>41380.083333333336</c:v>
                </c:pt>
                <c:pt idx="2995">
                  <c:v>41380.166666666664</c:v>
                </c:pt>
                <c:pt idx="2996">
                  <c:v>41380.25</c:v>
                </c:pt>
                <c:pt idx="2997">
                  <c:v>41380.333333333336</c:v>
                </c:pt>
                <c:pt idx="2998">
                  <c:v>41380.416666666664</c:v>
                </c:pt>
                <c:pt idx="2999">
                  <c:v>41380.5</c:v>
                </c:pt>
                <c:pt idx="3000">
                  <c:v>41380.583333333336</c:v>
                </c:pt>
                <c:pt idx="3001">
                  <c:v>41380.666666666664</c:v>
                </c:pt>
                <c:pt idx="3002">
                  <c:v>41380.75</c:v>
                </c:pt>
                <c:pt idx="3003">
                  <c:v>41380.833333333336</c:v>
                </c:pt>
                <c:pt idx="3004">
                  <c:v>41380.916666666664</c:v>
                </c:pt>
                <c:pt idx="3005">
                  <c:v>41381</c:v>
                </c:pt>
                <c:pt idx="3006">
                  <c:v>41381.083333333336</c:v>
                </c:pt>
                <c:pt idx="3007">
                  <c:v>41381.166666666664</c:v>
                </c:pt>
                <c:pt idx="3008">
                  <c:v>41381.25</c:v>
                </c:pt>
                <c:pt idx="3009">
                  <c:v>41381.333333333336</c:v>
                </c:pt>
                <c:pt idx="3010">
                  <c:v>41381.416666666664</c:v>
                </c:pt>
                <c:pt idx="3011">
                  <c:v>41381.5</c:v>
                </c:pt>
                <c:pt idx="3012">
                  <c:v>41381.583333333336</c:v>
                </c:pt>
                <c:pt idx="3013">
                  <c:v>41381.666666666664</c:v>
                </c:pt>
                <c:pt idx="3014">
                  <c:v>41381.75</c:v>
                </c:pt>
                <c:pt idx="3015">
                  <c:v>41381.833333333336</c:v>
                </c:pt>
                <c:pt idx="3016">
                  <c:v>41381.916666666664</c:v>
                </c:pt>
                <c:pt idx="3017">
                  <c:v>41382</c:v>
                </c:pt>
                <c:pt idx="3018">
                  <c:v>41382.083333333336</c:v>
                </c:pt>
                <c:pt idx="3019">
                  <c:v>41382.166666666664</c:v>
                </c:pt>
                <c:pt idx="3020">
                  <c:v>41382.25</c:v>
                </c:pt>
                <c:pt idx="3021">
                  <c:v>41382.333333333336</c:v>
                </c:pt>
                <c:pt idx="3022">
                  <c:v>41382.416666666664</c:v>
                </c:pt>
                <c:pt idx="3023">
                  <c:v>41382.5</c:v>
                </c:pt>
                <c:pt idx="3024">
                  <c:v>41382.583333333336</c:v>
                </c:pt>
                <c:pt idx="3025">
                  <c:v>41382.666666666664</c:v>
                </c:pt>
                <c:pt idx="3026">
                  <c:v>41382.75</c:v>
                </c:pt>
                <c:pt idx="3027">
                  <c:v>41382.833333333336</c:v>
                </c:pt>
                <c:pt idx="3028">
                  <c:v>41382.916666666664</c:v>
                </c:pt>
                <c:pt idx="3029">
                  <c:v>41383</c:v>
                </c:pt>
                <c:pt idx="3030">
                  <c:v>41383.083333333336</c:v>
                </c:pt>
                <c:pt idx="3031">
                  <c:v>41383.166666666664</c:v>
                </c:pt>
                <c:pt idx="3032">
                  <c:v>41383.25</c:v>
                </c:pt>
                <c:pt idx="3033">
                  <c:v>41383.333333333336</c:v>
                </c:pt>
                <c:pt idx="3034">
                  <c:v>41383.416666666664</c:v>
                </c:pt>
                <c:pt idx="3035">
                  <c:v>41383.5</c:v>
                </c:pt>
                <c:pt idx="3036">
                  <c:v>41383.583333333336</c:v>
                </c:pt>
                <c:pt idx="3037">
                  <c:v>41383.666666666664</c:v>
                </c:pt>
                <c:pt idx="3038">
                  <c:v>41383.75</c:v>
                </c:pt>
                <c:pt idx="3039">
                  <c:v>41383.833333333336</c:v>
                </c:pt>
                <c:pt idx="3040">
                  <c:v>41383.916666666664</c:v>
                </c:pt>
                <c:pt idx="3041">
                  <c:v>41384</c:v>
                </c:pt>
                <c:pt idx="3042">
                  <c:v>41384.083333333336</c:v>
                </c:pt>
                <c:pt idx="3043">
                  <c:v>41384.166666666664</c:v>
                </c:pt>
                <c:pt idx="3044">
                  <c:v>41384.25</c:v>
                </c:pt>
                <c:pt idx="3045">
                  <c:v>41384.333333333336</c:v>
                </c:pt>
                <c:pt idx="3046">
                  <c:v>41384.416666666664</c:v>
                </c:pt>
                <c:pt idx="3047">
                  <c:v>41384.5</c:v>
                </c:pt>
                <c:pt idx="3048">
                  <c:v>41384.583333333336</c:v>
                </c:pt>
                <c:pt idx="3049">
                  <c:v>41384.666666666664</c:v>
                </c:pt>
                <c:pt idx="3050">
                  <c:v>41384.75</c:v>
                </c:pt>
                <c:pt idx="3051">
                  <c:v>41384.833333333336</c:v>
                </c:pt>
                <c:pt idx="3052">
                  <c:v>41384.916666666664</c:v>
                </c:pt>
                <c:pt idx="3053">
                  <c:v>41385</c:v>
                </c:pt>
                <c:pt idx="3054">
                  <c:v>41385.083333333336</c:v>
                </c:pt>
                <c:pt idx="3055">
                  <c:v>41385.166666666664</c:v>
                </c:pt>
                <c:pt idx="3056">
                  <c:v>41385.25</c:v>
                </c:pt>
                <c:pt idx="3057">
                  <c:v>41385.333333333336</c:v>
                </c:pt>
                <c:pt idx="3058">
                  <c:v>41385.416666666664</c:v>
                </c:pt>
                <c:pt idx="3059">
                  <c:v>41385.5</c:v>
                </c:pt>
                <c:pt idx="3060">
                  <c:v>41385.583333333336</c:v>
                </c:pt>
                <c:pt idx="3061">
                  <c:v>41385.666666666664</c:v>
                </c:pt>
                <c:pt idx="3062">
                  <c:v>41385.75</c:v>
                </c:pt>
                <c:pt idx="3063">
                  <c:v>41385.833333333336</c:v>
                </c:pt>
                <c:pt idx="3064">
                  <c:v>41385.916666666664</c:v>
                </c:pt>
                <c:pt idx="3065">
                  <c:v>41386</c:v>
                </c:pt>
                <c:pt idx="3066">
                  <c:v>41386.083333333336</c:v>
                </c:pt>
                <c:pt idx="3067">
                  <c:v>41386.166666666664</c:v>
                </c:pt>
                <c:pt idx="3068">
                  <c:v>41386.25</c:v>
                </c:pt>
                <c:pt idx="3069">
                  <c:v>41386.333333333336</c:v>
                </c:pt>
                <c:pt idx="3070">
                  <c:v>41386.416666666664</c:v>
                </c:pt>
                <c:pt idx="3071">
                  <c:v>41386.5</c:v>
                </c:pt>
                <c:pt idx="3072">
                  <c:v>41386.583333333336</c:v>
                </c:pt>
                <c:pt idx="3073">
                  <c:v>41386.666666666664</c:v>
                </c:pt>
                <c:pt idx="3074">
                  <c:v>41386.75</c:v>
                </c:pt>
                <c:pt idx="3075">
                  <c:v>41386.833333333336</c:v>
                </c:pt>
                <c:pt idx="3076">
                  <c:v>41386.916666666664</c:v>
                </c:pt>
                <c:pt idx="3077">
                  <c:v>41387</c:v>
                </c:pt>
                <c:pt idx="3078">
                  <c:v>41387.083333333336</c:v>
                </c:pt>
                <c:pt idx="3079">
                  <c:v>41387.166666666664</c:v>
                </c:pt>
                <c:pt idx="3080">
                  <c:v>41387.25</c:v>
                </c:pt>
                <c:pt idx="3081">
                  <c:v>41387.333333333336</c:v>
                </c:pt>
                <c:pt idx="3082">
                  <c:v>41387.416666666664</c:v>
                </c:pt>
                <c:pt idx="3083">
                  <c:v>41387.5</c:v>
                </c:pt>
                <c:pt idx="3084">
                  <c:v>41387.583333333336</c:v>
                </c:pt>
                <c:pt idx="3085">
                  <c:v>41387.666666666664</c:v>
                </c:pt>
                <c:pt idx="3086">
                  <c:v>41387.75</c:v>
                </c:pt>
                <c:pt idx="3087">
                  <c:v>41387.833333333336</c:v>
                </c:pt>
                <c:pt idx="3088">
                  <c:v>41387.916666666664</c:v>
                </c:pt>
                <c:pt idx="3089">
                  <c:v>41388</c:v>
                </c:pt>
                <c:pt idx="3090">
                  <c:v>41388.083333333336</c:v>
                </c:pt>
                <c:pt idx="3091">
                  <c:v>41388.166666666664</c:v>
                </c:pt>
                <c:pt idx="3092">
                  <c:v>41388.25</c:v>
                </c:pt>
                <c:pt idx="3093">
                  <c:v>41388.333333333336</c:v>
                </c:pt>
                <c:pt idx="3094">
                  <c:v>41388.416666666664</c:v>
                </c:pt>
                <c:pt idx="3095">
                  <c:v>41388.5</c:v>
                </c:pt>
                <c:pt idx="3096">
                  <c:v>41388.583333333336</c:v>
                </c:pt>
                <c:pt idx="3097">
                  <c:v>41388.666666666664</c:v>
                </c:pt>
                <c:pt idx="3098">
                  <c:v>41388.75</c:v>
                </c:pt>
                <c:pt idx="3099">
                  <c:v>41388.833333333336</c:v>
                </c:pt>
                <c:pt idx="3100">
                  <c:v>41388.916666666664</c:v>
                </c:pt>
                <c:pt idx="3101">
                  <c:v>41389</c:v>
                </c:pt>
                <c:pt idx="3102">
                  <c:v>41389.083333333336</c:v>
                </c:pt>
                <c:pt idx="3103">
                  <c:v>41389.166666666664</c:v>
                </c:pt>
                <c:pt idx="3104">
                  <c:v>41389.25</c:v>
                </c:pt>
                <c:pt idx="3105">
                  <c:v>41389.333333333336</c:v>
                </c:pt>
                <c:pt idx="3106">
                  <c:v>41389.416666666664</c:v>
                </c:pt>
                <c:pt idx="3107">
                  <c:v>41389.5</c:v>
                </c:pt>
                <c:pt idx="3108">
                  <c:v>41389.583333333336</c:v>
                </c:pt>
                <c:pt idx="3109">
                  <c:v>41389.666666666664</c:v>
                </c:pt>
                <c:pt idx="3110">
                  <c:v>41389.75</c:v>
                </c:pt>
                <c:pt idx="3111">
                  <c:v>41389.833333333336</c:v>
                </c:pt>
                <c:pt idx="3112">
                  <c:v>41389.916666666664</c:v>
                </c:pt>
                <c:pt idx="3113">
                  <c:v>41390</c:v>
                </c:pt>
                <c:pt idx="3114">
                  <c:v>41390.083333333336</c:v>
                </c:pt>
                <c:pt idx="3115">
                  <c:v>41390.166666666664</c:v>
                </c:pt>
                <c:pt idx="3116">
                  <c:v>41390.25</c:v>
                </c:pt>
                <c:pt idx="3117">
                  <c:v>41390.333333333336</c:v>
                </c:pt>
                <c:pt idx="3118">
                  <c:v>41390.416666666664</c:v>
                </c:pt>
                <c:pt idx="3119">
                  <c:v>41390.5</c:v>
                </c:pt>
                <c:pt idx="3120">
                  <c:v>41390.583333333336</c:v>
                </c:pt>
                <c:pt idx="3121">
                  <c:v>41390.666666666664</c:v>
                </c:pt>
                <c:pt idx="3122">
                  <c:v>41390.75</c:v>
                </c:pt>
                <c:pt idx="3123">
                  <c:v>41390.833333333336</c:v>
                </c:pt>
                <c:pt idx="3124">
                  <c:v>41390.916666666664</c:v>
                </c:pt>
                <c:pt idx="3125">
                  <c:v>41391</c:v>
                </c:pt>
                <c:pt idx="3126">
                  <c:v>41391.083333333336</c:v>
                </c:pt>
                <c:pt idx="3127">
                  <c:v>41391.166666666664</c:v>
                </c:pt>
                <c:pt idx="3128">
                  <c:v>41391.25</c:v>
                </c:pt>
                <c:pt idx="3129">
                  <c:v>41391.333333333336</c:v>
                </c:pt>
                <c:pt idx="3130">
                  <c:v>41391.416666666664</c:v>
                </c:pt>
                <c:pt idx="3131">
                  <c:v>41391.5</c:v>
                </c:pt>
                <c:pt idx="3132">
                  <c:v>41391.583333333336</c:v>
                </c:pt>
                <c:pt idx="3133">
                  <c:v>41391.666666666664</c:v>
                </c:pt>
                <c:pt idx="3134">
                  <c:v>41391.75</c:v>
                </c:pt>
                <c:pt idx="3135">
                  <c:v>41391.833333333336</c:v>
                </c:pt>
                <c:pt idx="3136">
                  <c:v>41391.916666666664</c:v>
                </c:pt>
                <c:pt idx="3137">
                  <c:v>41392</c:v>
                </c:pt>
                <c:pt idx="3138">
                  <c:v>41392.083333333336</c:v>
                </c:pt>
                <c:pt idx="3139">
                  <c:v>41392.166666666664</c:v>
                </c:pt>
                <c:pt idx="3140">
                  <c:v>41392.25</c:v>
                </c:pt>
                <c:pt idx="3141">
                  <c:v>41392.333333333336</c:v>
                </c:pt>
                <c:pt idx="3142">
                  <c:v>41392.416666666664</c:v>
                </c:pt>
                <c:pt idx="3143">
                  <c:v>41392.5</c:v>
                </c:pt>
                <c:pt idx="3144">
                  <c:v>41392.583333333336</c:v>
                </c:pt>
                <c:pt idx="3145">
                  <c:v>41392.666666666664</c:v>
                </c:pt>
                <c:pt idx="3146">
                  <c:v>41392.75</c:v>
                </c:pt>
                <c:pt idx="3147">
                  <c:v>41392.833333333336</c:v>
                </c:pt>
                <c:pt idx="3148">
                  <c:v>41392.916666666664</c:v>
                </c:pt>
                <c:pt idx="3149">
                  <c:v>41393</c:v>
                </c:pt>
                <c:pt idx="3150">
                  <c:v>41393.083333333336</c:v>
                </c:pt>
                <c:pt idx="3151">
                  <c:v>41393.166666666664</c:v>
                </c:pt>
                <c:pt idx="3152">
                  <c:v>41393.25</c:v>
                </c:pt>
                <c:pt idx="3153">
                  <c:v>41393.333333333336</c:v>
                </c:pt>
                <c:pt idx="3154">
                  <c:v>41393.416666666664</c:v>
                </c:pt>
                <c:pt idx="3155">
                  <c:v>41393.5</c:v>
                </c:pt>
                <c:pt idx="3156">
                  <c:v>41393.583333333336</c:v>
                </c:pt>
                <c:pt idx="3157">
                  <c:v>41393.666666666664</c:v>
                </c:pt>
                <c:pt idx="3158">
                  <c:v>41393.75</c:v>
                </c:pt>
                <c:pt idx="3159">
                  <c:v>41393.833333333336</c:v>
                </c:pt>
                <c:pt idx="3160">
                  <c:v>41393.916666666664</c:v>
                </c:pt>
                <c:pt idx="3161">
                  <c:v>41394</c:v>
                </c:pt>
                <c:pt idx="3162">
                  <c:v>41394.083333333336</c:v>
                </c:pt>
                <c:pt idx="3163">
                  <c:v>41394.166666666664</c:v>
                </c:pt>
                <c:pt idx="3164">
                  <c:v>41394.25</c:v>
                </c:pt>
                <c:pt idx="3165">
                  <c:v>41394.333333333336</c:v>
                </c:pt>
                <c:pt idx="3166">
                  <c:v>41394.416666666664</c:v>
                </c:pt>
                <c:pt idx="3167">
                  <c:v>41394.5</c:v>
                </c:pt>
                <c:pt idx="3168">
                  <c:v>41394.583333333336</c:v>
                </c:pt>
                <c:pt idx="3169">
                  <c:v>41394.666666666664</c:v>
                </c:pt>
                <c:pt idx="3170">
                  <c:v>41394.75</c:v>
                </c:pt>
                <c:pt idx="3171">
                  <c:v>41394.833333333336</c:v>
                </c:pt>
                <c:pt idx="3172">
                  <c:v>41394.916666666664</c:v>
                </c:pt>
                <c:pt idx="3173">
                  <c:v>41395</c:v>
                </c:pt>
                <c:pt idx="3174">
                  <c:v>41395.083333333336</c:v>
                </c:pt>
                <c:pt idx="3175">
                  <c:v>41395.166666666664</c:v>
                </c:pt>
                <c:pt idx="3176">
                  <c:v>41395.25</c:v>
                </c:pt>
                <c:pt idx="3177">
                  <c:v>41395.333333333336</c:v>
                </c:pt>
                <c:pt idx="3178">
                  <c:v>41395.416666666664</c:v>
                </c:pt>
                <c:pt idx="3179">
                  <c:v>41395.5</c:v>
                </c:pt>
                <c:pt idx="3180">
                  <c:v>41395.583333333336</c:v>
                </c:pt>
                <c:pt idx="3181">
                  <c:v>41395.666666666664</c:v>
                </c:pt>
                <c:pt idx="3182">
                  <c:v>41395.75</c:v>
                </c:pt>
                <c:pt idx="3183">
                  <c:v>41395.833333333336</c:v>
                </c:pt>
                <c:pt idx="3184">
                  <c:v>41395.916666666664</c:v>
                </c:pt>
                <c:pt idx="3185">
                  <c:v>41396</c:v>
                </c:pt>
                <c:pt idx="3186">
                  <c:v>41396.083333333336</c:v>
                </c:pt>
                <c:pt idx="3187">
                  <c:v>41396.166666666664</c:v>
                </c:pt>
                <c:pt idx="3188">
                  <c:v>41396.25</c:v>
                </c:pt>
                <c:pt idx="3189">
                  <c:v>41396.333333333336</c:v>
                </c:pt>
                <c:pt idx="3190">
                  <c:v>41396.416666666664</c:v>
                </c:pt>
                <c:pt idx="3191">
                  <c:v>41396.5</c:v>
                </c:pt>
                <c:pt idx="3192">
                  <c:v>41396.583333333336</c:v>
                </c:pt>
                <c:pt idx="3193">
                  <c:v>41396.666666666664</c:v>
                </c:pt>
                <c:pt idx="3194">
                  <c:v>41396.75</c:v>
                </c:pt>
                <c:pt idx="3195">
                  <c:v>41396.833333333336</c:v>
                </c:pt>
                <c:pt idx="3196">
                  <c:v>41396.916666666664</c:v>
                </c:pt>
                <c:pt idx="3197">
                  <c:v>41397</c:v>
                </c:pt>
                <c:pt idx="3198">
                  <c:v>41397.083333333336</c:v>
                </c:pt>
                <c:pt idx="3199">
                  <c:v>41397.166666666664</c:v>
                </c:pt>
                <c:pt idx="3200">
                  <c:v>41397.25</c:v>
                </c:pt>
                <c:pt idx="3201">
                  <c:v>41397.333333333336</c:v>
                </c:pt>
                <c:pt idx="3202">
                  <c:v>41397.416666666664</c:v>
                </c:pt>
                <c:pt idx="3203">
                  <c:v>41397.5</c:v>
                </c:pt>
                <c:pt idx="3204">
                  <c:v>41397.583333333336</c:v>
                </c:pt>
                <c:pt idx="3205">
                  <c:v>41397.666666666664</c:v>
                </c:pt>
                <c:pt idx="3206">
                  <c:v>41397.75</c:v>
                </c:pt>
                <c:pt idx="3207">
                  <c:v>41397.833333333336</c:v>
                </c:pt>
                <c:pt idx="3208">
                  <c:v>41397.916666666664</c:v>
                </c:pt>
                <c:pt idx="3209">
                  <c:v>41398</c:v>
                </c:pt>
                <c:pt idx="3210">
                  <c:v>41398.083333333336</c:v>
                </c:pt>
                <c:pt idx="3211">
                  <c:v>41398.166666666664</c:v>
                </c:pt>
                <c:pt idx="3212">
                  <c:v>41398.25</c:v>
                </c:pt>
                <c:pt idx="3213">
                  <c:v>41398.333333333336</c:v>
                </c:pt>
                <c:pt idx="3214">
                  <c:v>41398.416666666664</c:v>
                </c:pt>
                <c:pt idx="3215">
                  <c:v>41398.5</c:v>
                </c:pt>
                <c:pt idx="3216">
                  <c:v>41398.583333333336</c:v>
                </c:pt>
                <c:pt idx="3217">
                  <c:v>41398.666666666664</c:v>
                </c:pt>
                <c:pt idx="3218">
                  <c:v>41398.75</c:v>
                </c:pt>
                <c:pt idx="3219">
                  <c:v>41398.833333333336</c:v>
                </c:pt>
                <c:pt idx="3220">
                  <c:v>41398.916666666664</c:v>
                </c:pt>
                <c:pt idx="3221">
                  <c:v>41399</c:v>
                </c:pt>
                <c:pt idx="3222">
                  <c:v>41399.083333333336</c:v>
                </c:pt>
                <c:pt idx="3223">
                  <c:v>41399.166666666664</c:v>
                </c:pt>
                <c:pt idx="3224">
                  <c:v>41399.25</c:v>
                </c:pt>
                <c:pt idx="3225">
                  <c:v>41399.333333333336</c:v>
                </c:pt>
                <c:pt idx="3226">
                  <c:v>41399.416666666664</c:v>
                </c:pt>
                <c:pt idx="3227">
                  <c:v>41399.5</c:v>
                </c:pt>
                <c:pt idx="3228">
                  <c:v>41399.583333333336</c:v>
                </c:pt>
                <c:pt idx="3229">
                  <c:v>41399.666666666664</c:v>
                </c:pt>
                <c:pt idx="3230">
                  <c:v>41399.75</c:v>
                </c:pt>
                <c:pt idx="3231">
                  <c:v>41399.833333333336</c:v>
                </c:pt>
                <c:pt idx="3232">
                  <c:v>41399.916666666664</c:v>
                </c:pt>
                <c:pt idx="3233">
                  <c:v>41400</c:v>
                </c:pt>
                <c:pt idx="3234">
                  <c:v>41400.083333333336</c:v>
                </c:pt>
                <c:pt idx="3235">
                  <c:v>41400.166666666664</c:v>
                </c:pt>
                <c:pt idx="3236">
                  <c:v>41400.25</c:v>
                </c:pt>
                <c:pt idx="3237">
                  <c:v>41400.333333333336</c:v>
                </c:pt>
                <c:pt idx="3238">
                  <c:v>41400.416666666664</c:v>
                </c:pt>
                <c:pt idx="3239">
                  <c:v>41400.5</c:v>
                </c:pt>
                <c:pt idx="3240">
                  <c:v>41400.583333333336</c:v>
                </c:pt>
                <c:pt idx="3241">
                  <c:v>41400.666666666664</c:v>
                </c:pt>
                <c:pt idx="3242">
                  <c:v>41400.75</c:v>
                </c:pt>
                <c:pt idx="3243">
                  <c:v>41400.833333333336</c:v>
                </c:pt>
                <c:pt idx="3244">
                  <c:v>41400.916666666664</c:v>
                </c:pt>
                <c:pt idx="3245">
                  <c:v>41401</c:v>
                </c:pt>
                <c:pt idx="3246">
                  <c:v>41401.083333333336</c:v>
                </c:pt>
                <c:pt idx="3247">
                  <c:v>41401.166666666664</c:v>
                </c:pt>
                <c:pt idx="3248">
                  <c:v>41401.25</c:v>
                </c:pt>
                <c:pt idx="3249">
                  <c:v>41401.333333333336</c:v>
                </c:pt>
                <c:pt idx="3250">
                  <c:v>41401.416666666664</c:v>
                </c:pt>
                <c:pt idx="3251">
                  <c:v>41401.5</c:v>
                </c:pt>
                <c:pt idx="3252">
                  <c:v>41401.583333333336</c:v>
                </c:pt>
                <c:pt idx="3253">
                  <c:v>41401.666666666664</c:v>
                </c:pt>
                <c:pt idx="3254">
                  <c:v>41401.75</c:v>
                </c:pt>
                <c:pt idx="3255">
                  <c:v>41401.833333333336</c:v>
                </c:pt>
                <c:pt idx="3256">
                  <c:v>41401.916666666664</c:v>
                </c:pt>
                <c:pt idx="3257">
                  <c:v>41402</c:v>
                </c:pt>
                <c:pt idx="3258">
                  <c:v>41402.083333333336</c:v>
                </c:pt>
                <c:pt idx="3259">
                  <c:v>41402.166666666664</c:v>
                </c:pt>
                <c:pt idx="3260">
                  <c:v>41402.25</c:v>
                </c:pt>
                <c:pt idx="3261">
                  <c:v>41402.333333333336</c:v>
                </c:pt>
                <c:pt idx="3262">
                  <c:v>41402.416666666664</c:v>
                </c:pt>
                <c:pt idx="3263">
                  <c:v>41402.5</c:v>
                </c:pt>
                <c:pt idx="3264">
                  <c:v>41402.583333333336</c:v>
                </c:pt>
                <c:pt idx="3265">
                  <c:v>41402.666666666664</c:v>
                </c:pt>
                <c:pt idx="3266">
                  <c:v>41402.75</c:v>
                </c:pt>
                <c:pt idx="3267">
                  <c:v>41402.833333333336</c:v>
                </c:pt>
                <c:pt idx="3268">
                  <c:v>41402.916666666664</c:v>
                </c:pt>
                <c:pt idx="3269">
                  <c:v>41403</c:v>
                </c:pt>
                <c:pt idx="3270">
                  <c:v>41403.083333333336</c:v>
                </c:pt>
                <c:pt idx="3271">
                  <c:v>41403.166666666664</c:v>
                </c:pt>
                <c:pt idx="3272">
                  <c:v>41403.25</c:v>
                </c:pt>
                <c:pt idx="3273">
                  <c:v>41403.333333333336</c:v>
                </c:pt>
                <c:pt idx="3274">
                  <c:v>41403.416666666664</c:v>
                </c:pt>
                <c:pt idx="3275">
                  <c:v>41403.5</c:v>
                </c:pt>
                <c:pt idx="3276">
                  <c:v>41403.583333333336</c:v>
                </c:pt>
                <c:pt idx="3277">
                  <c:v>41403.666666666664</c:v>
                </c:pt>
                <c:pt idx="3278">
                  <c:v>41403.75</c:v>
                </c:pt>
                <c:pt idx="3279">
                  <c:v>41403.833333333336</c:v>
                </c:pt>
                <c:pt idx="3280">
                  <c:v>41403.916666666664</c:v>
                </c:pt>
                <c:pt idx="3281">
                  <c:v>41404</c:v>
                </c:pt>
                <c:pt idx="3282">
                  <c:v>41404.083333333336</c:v>
                </c:pt>
                <c:pt idx="3283">
                  <c:v>41404.166666666664</c:v>
                </c:pt>
                <c:pt idx="3284">
                  <c:v>41404.25</c:v>
                </c:pt>
                <c:pt idx="3285">
                  <c:v>41404.333333333336</c:v>
                </c:pt>
                <c:pt idx="3286">
                  <c:v>41404.416666666664</c:v>
                </c:pt>
                <c:pt idx="3287">
                  <c:v>41404.5</c:v>
                </c:pt>
                <c:pt idx="3288">
                  <c:v>41404.583333333336</c:v>
                </c:pt>
                <c:pt idx="3289">
                  <c:v>41404.666666666664</c:v>
                </c:pt>
                <c:pt idx="3290">
                  <c:v>41404.75</c:v>
                </c:pt>
                <c:pt idx="3291">
                  <c:v>41404.833333333336</c:v>
                </c:pt>
                <c:pt idx="3292">
                  <c:v>41404.916666666664</c:v>
                </c:pt>
                <c:pt idx="3293">
                  <c:v>41405</c:v>
                </c:pt>
                <c:pt idx="3294">
                  <c:v>41405.083333333336</c:v>
                </c:pt>
                <c:pt idx="3295">
                  <c:v>41405.166666666664</c:v>
                </c:pt>
                <c:pt idx="3296">
                  <c:v>41405.25</c:v>
                </c:pt>
                <c:pt idx="3297">
                  <c:v>41405.333333333336</c:v>
                </c:pt>
                <c:pt idx="3298">
                  <c:v>41405.416666666664</c:v>
                </c:pt>
                <c:pt idx="3299">
                  <c:v>41405.5</c:v>
                </c:pt>
                <c:pt idx="3300">
                  <c:v>41405.583333333336</c:v>
                </c:pt>
                <c:pt idx="3301">
                  <c:v>41405.666666666664</c:v>
                </c:pt>
                <c:pt idx="3302">
                  <c:v>41405.75</c:v>
                </c:pt>
                <c:pt idx="3303">
                  <c:v>41405.833333333336</c:v>
                </c:pt>
                <c:pt idx="3304">
                  <c:v>41405.916666666664</c:v>
                </c:pt>
                <c:pt idx="3305">
                  <c:v>41406</c:v>
                </c:pt>
                <c:pt idx="3306">
                  <c:v>41406.083333333336</c:v>
                </c:pt>
                <c:pt idx="3307">
                  <c:v>41406.166666666664</c:v>
                </c:pt>
                <c:pt idx="3308">
                  <c:v>41406.25</c:v>
                </c:pt>
                <c:pt idx="3309">
                  <c:v>41406.333333333336</c:v>
                </c:pt>
                <c:pt idx="3310">
                  <c:v>41406.416666666664</c:v>
                </c:pt>
                <c:pt idx="3311">
                  <c:v>41406.5</c:v>
                </c:pt>
                <c:pt idx="3312">
                  <c:v>41406.583333333336</c:v>
                </c:pt>
                <c:pt idx="3313">
                  <c:v>41406.666666666664</c:v>
                </c:pt>
                <c:pt idx="3314">
                  <c:v>41406.75</c:v>
                </c:pt>
                <c:pt idx="3315">
                  <c:v>41406.833333333336</c:v>
                </c:pt>
                <c:pt idx="3316">
                  <c:v>41406.916666666664</c:v>
                </c:pt>
                <c:pt idx="3317">
                  <c:v>41407</c:v>
                </c:pt>
                <c:pt idx="3318">
                  <c:v>41407.083333333336</c:v>
                </c:pt>
                <c:pt idx="3319">
                  <c:v>41407.166666666664</c:v>
                </c:pt>
                <c:pt idx="3320">
                  <c:v>41407.25</c:v>
                </c:pt>
                <c:pt idx="3321">
                  <c:v>41407.333333333336</c:v>
                </c:pt>
                <c:pt idx="3322">
                  <c:v>41407.416666666664</c:v>
                </c:pt>
                <c:pt idx="3323">
                  <c:v>41407.5</c:v>
                </c:pt>
                <c:pt idx="3324">
                  <c:v>41407.583333333336</c:v>
                </c:pt>
                <c:pt idx="3325">
                  <c:v>41407.666666666664</c:v>
                </c:pt>
                <c:pt idx="3326">
                  <c:v>41407.75</c:v>
                </c:pt>
                <c:pt idx="3327">
                  <c:v>41407.833333333336</c:v>
                </c:pt>
                <c:pt idx="3328">
                  <c:v>41407.916666666664</c:v>
                </c:pt>
                <c:pt idx="3329">
                  <c:v>41408</c:v>
                </c:pt>
                <c:pt idx="3330">
                  <c:v>41408.083333333336</c:v>
                </c:pt>
                <c:pt idx="3331">
                  <c:v>41408.166666666664</c:v>
                </c:pt>
                <c:pt idx="3332">
                  <c:v>41408.25</c:v>
                </c:pt>
                <c:pt idx="3333">
                  <c:v>41408.333333333336</c:v>
                </c:pt>
                <c:pt idx="3334">
                  <c:v>41408.416666666664</c:v>
                </c:pt>
                <c:pt idx="3335">
                  <c:v>41408.5</c:v>
                </c:pt>
                <c:pt idx="3336">
                  <c:v>41408.583333333336</c:v>
                </c:pt>
                <c:pt idx="3337">
                  <c:v>41408.666666666664</c:v>
                </c:pt>
                <c:pt idx="3338">
                  <c:v>41408.75</c:v>
                </c:pt>
                <c:pt idx="3339">
                  <c:v>41408.833333333336</c:v>
                </c:pt>
                <c:pt idx="3340">
                  <c:v>41408.916666666664</c:v>
                </c:pt>
                <c:pt idx="3341">
                  <c:v>41409</c:v>
                </c:pt>
                <c:pt idx="3342">
                  <c:v>41409.083333333336</c:v>
                </c:pt>
                <c:pt idx="3343">
                  <c:v>41409.166666666664</c:v>
                </c:pt>
                <c:pt idx="3344">
                  <c:v>41409.25</c:v>
                </c:pt>
                <c:pt idx="3345">
                  <c:v>41409.333333333336</c:v>
                </c:pt>
                <c:pt idx="3346">
                  <c:v>41409.416666666664</c:v>
                </c:pt>
                <c:pt idx="3347">
                  <c:v>41409.5</c:v>
                </c:pt>
                <c:pt idx="3348">
                  <c:v>41409.583333333336</c:v>
                </c:pt>
                <c:pt idx="3349">
                  <c:v>41409.666666666664</c:v>
                </c:pt>
                <c:pt idx="3350">
                  <c:v>41409.75</c:v>
                </c:pt>
                <c:pt idx="3351">
                  <c:v>41409.833333333336</c:v>
                </c:pt>
                <c:pt idx="3352">
                  <c:v>41409.916666666664</c:v>
                </c:pt>
                <c:pt idx="3353">
                  <c:v>41410</c:v>
                </c:pt>
                <c:pt idx="3354">
                  <c:v>41410.083333333336</c:v>
                </c:pt>
                <c:pt idx="3355">
                  <c:v>41410.166666666664</c:v>
                </c:pt>
                <c:pt idx="3356">
                  <c:v>41410.25</c:v>
                </c:pt>
                <c:pt idx="3357">
                  <c:v>41410.333333333336</c:v>
                </c:pt>
                <c:pt idx="3358">
                  <c:v>41410.416666666664</c:v>
                </c:pt>
                <c:pt idx="3359">
                  <c:v>41410.5</c:v>
                </c:pt>
                <c:pt idx="3360">
                  <c:v>41410.583333333336</c:v>
                </c:pt>
                <c:pt idx="3361">
                  <c:v>41410.666666666664</c:v>
                </c:pt>
                <c:pt idx="3362">
                  <c:v>41410.75</c:v>
                </c:pt>
                <c:pt idx="3363">
                  <c:v>41410.833333333336</c:v>
                </c:pt>
                <c:pt idx="3364">
                  <c:v>41410.916666666664</c:v>
                </c:pt>
                <c:pt idx="3365">
                  <c:v>41411</c:v>
                </c:pt>
                <c:pt idx="3366">
                  <c:v>41411.083333333336</c:v>
                </c:pt>
                <c:pt idx="3367">
                  <c:v>41411.166666666664</c:v>
                </c:pt>
                <c:pt idx="3368">
                  <c:v>41411.25</c:v>
                </c:pt>
                <c:pt idx="3369">
                  <c:v>41411.333333333336</c:v>
                </c:pt>
                <c:pt idx="3370">
                  <c:v>41411.416666666664</c:v>
                </c:pt>
                <c:pt idx="3371">
                  <c:v>41411.5</c:v>
                </c:pt>
                <c:pt idx="3372">
                  <c:v>41411.583333333336</c:v>
                </c:pt>
                <c:pt idx="3373">
                  <c:v>41411.666666666664</c:v>
                </c:pt>
                <c:pt idx="3374">
                  <c:v>41411.75</c:v>
                </c:pt>
                <c:pt idx="3375">
                  <c:v>41411.833333333336</c:v>
                </c:pt>
                <c:pt idx="3376">
                  <c:v>41411.916666666664</c:v>
                </c:pt>
                <c:pt idx="3377">
                  <c:v>41412</c:v>
                </c:pt>
                <c:pt idx="3378">
                  <c:v>41412.083333333336</c:v>
                </c:pt>
                <c:pt idx="3379">
                  <c:v>41412.166666666664</c:v>
                </c:pt>
                <c:pt idx="3380">
                  <c:v>41412.25</c:v>
                </c:pt>
                <c:pt idx="3381">
                  <c:v>41412.333333333336</c:v>
                </c:pt>
                <c:pt idx="3382">
                  <c:v>41412.416666666664</c:v>
                </c:pt>
                <c:pt idx="3383">
                  <c:v>41412.5</c:v>
                </c:pt>
                <c:pt idx="3384">
                  <c:v>41412.583333333336</c:v>
                </c:pt>
                <c:pt idx="3385">
                  <c:v>41412.666666666664</c:v>
                </c:pt>
                <c:pt idx="3386">
                  <c:v>41412.75</c:v>
                </c:pt>
                <c:pt idx="3387">
                  <c:v>41412.833333333336</c:v>
                </c:pt>
                <c:pt idx="3388">
                  <c:v>41412.916666666664</c:v>
                </c:pt>
                <c:pt idx="3389">
                  <c:v>41413</c:v>
                </c:pt>
                <c:pt idx="3390">
                  <c:v>41413.083333333336</c:v>
                </c:pt>
                <c:pt idx="3391">
                  <c:v>41413.166666666664</c:v>
                </c:pt>
                <c:pt idx="3392">
                  <c:v>41413.25</c:v>
                </c:pt>
                <c:pt idx="3393">
                  <c:v>41413.333333333336</c:v>
                </c:pt>
                <c:pt idx="3394">
                  <c:v>41413.416666666664</c:v>
                </c:pt>
                <c:pt idx="3395">
                  <c:v>41413.5</c:v>
                </c:pt>
                <c:pt idx="3396">
                  <c:v>41413.583333333336</c:v>
                </c:pt>
                <c:pt idx="3397">
                  <c:v>41413.666666666664</c:v>
                </c:pt>
                <c:pt idx="3398">
                  <c:v>41413.75</c:v>
                </c:pt>
                <c:pt idx="3399">
                  <c:v>41413.833333333336</c:v>
                </c:pt>
                <c:pt idx="3400">
                  <c:v>41413.916666666664</c:v>
                </c:pt>
                <c:pt idx="3401">
                  <c:v>41414</c:v>
                </c:pt>
                <c:pt idx="3402">
                  <c:v>41414.083333333336</c:v>
                </c:pt>
                <c:pt idx="3403">
                  <c:v>41414.166666666664</c:v>
                </c:pt>
                <c:pt idx="3404">
                  <c:v>41414.25</c:v>
                </c:pt>
                <c:pt idx="3405">
                  <c:v>41414.333333333336</c:v>
                </c:pt>
                <c:pt idx="3406">
                  <c:v>41414.416666666664</c:v>
                </c:pt>
                <c:pt idx="3407">
                  <c:v>41414.5</c:v>
                </c:pt>
                <c:pt idx="3408">
                  <c:v>41414.583333333336</c:v>
                </c:pt>
                <c:pt idx="3409">
                  <c:v>41414.666666666664</c:v>
                </c:pt>
                <c:pt idx="3410">
                  <c:v>41414.75</c:v>
                </c:pt>
                <c:pt idx="3411">
                  <c:v>41414.833333333336</c:v>
                </c:pt>
                <c:pt idx="3412">
                  <c:v>41414.916666666664</c:v>
                </c:pt>
                <c:pt idx="3413">
                  <c:v>41415</c:v>
                </c:pt>
                <c:pt idx="3414">
                  <c:v>41415.083333333336</c:v>
                </c:pt>
                <c:pt idx="3415">
                  <c:v>41415.166666666664</c:v>
                </c:pt>
                <c:pt idx="3416">
                  <c:v>41415.25</c:v>
                </c:pt>
                <c:pt idx="3417">
                  <c:v>41415.333333333336</c:v>
                </c:pt>
                <c:pt idx="3418">
                  <c:v>41415.416666666664</c:v>
                </c:pt>
                <c:pt idx="3419">
                  <c:v>41415.5</c:v>
                </c:pt>
                <c:pt idx="3420">
                  <c:v>41415.583333333336</c:v>
                </c:pt>
                <c:pt idx="3421">
                  <c:v>41415.666666666664</c:v>
                </c:pt>
                <c:pt idx="3422">
                  <c:v>41415.75</c:v>
                </c:pt>
                <c:pt idx="3423">
                  <c:v>41415.833333333336</c:v>
                </c:pt>
                <c:pt idx="3424">
                  <c:v>41415.916666666664</c:v>
                </c:pt>
                <c:pt idx="3425">
                  <c:v>41416</c:v>
                </c:pt>
                <c:pt idx="3426">
                  <c:v>41416.083333333336</c:v>
                </c:pt>
                <c:pt idx="3427">
                  <c:v>41416.166666666664</c:v>
                </c:pt>
                <c:pt idx="3428">
                  <c:v>41416.25</c:v>
                </c:pt>
                <c:pt idx="3429">
                  <c:v>41416.333333333336</c:v>
                </c:pt>
                <c:pt idx="3430">
                  <c:v>41416.416666666664</c:v>
                </c:pt>
                <c:pt idx="3431">
                  <c:v>41416.5</c:v>
                </c:pt>
                <c:pt idx="3432">
                  <c:v>41416.583333333336</c:v>
                </c:pt>
                <c:pt idx="3433">
                  <c:v>41416.666666666664</c:v>
                </c:pt>
                <c:pt idx="3434">
                  <c:v>41416.75</c:v>
                </c:pt>
                <c:pt idx="3435">
                  <c:v>41416.833333333336</c:v>
                </c:pt>
                <c:pt idx="3436">
                  <c:v>41416.916666666664</c:v>
                </c:pt>
                <c:pt idx="3437">
                  <c:v>41417</c:v>
                </c:pt>
                <c:pt idx="3438">
                  <c:v>41417.083333333336</c:v>
                </c:pt>
                <c:pt idx="3439">
                  <c:v>41417.166666666664</c:v>
                </c:pt>
                <c:pt idx="3440">
                  <c:v>41417.25</c:v>
                </c:pt>
                <c:pt idx="3441">
                  <c:v>41417.333333333336</c:v>
                </c:pt>
                <c:pt idx="3442">
                  <c:v>41417.416666666664</c:v>
                </c:pt>
                <c:pt idx="3443">
                  <c:v>41417.5</c:v>
                </c:pt>
                <c:pt idx="3444">
                  <c:v>41417.583333333336</c:v>
                </c:pt>
                <c:pt idx="3445">
                  <c:v>41417.666666666664</c:v>
                </c:pt>
                <c:pt idx="3446">
                  <c:v>41417.75</c:v>
                </c:pt>
                <c:pt idx="3447">
                  <c:v>41417.833333333336</c:v>
                </c:pt>
                <c:pt idx="3448">
                  <c:v>41417.916666666664</c:v>
                </c:pt>
                <c:pt idx="3449">
                  <c:v>41418</c:v>
                </c:pt>
                <c:pt idx="3450">
                  <c:v>41418.083333333336</c:v>
                </c:pt>
                <c:pt idx="3451">
                  <c:v>41418.166666666664</c:v>
                </c:pt>
                <c:pt idx="3452">
                  <c:v>41418.25</c:v>
                </c:pt>
                <c:pt idx="3453">
                  <c:v>41418.333333333336</c:v>
                </c:pt>
                <c:pt idx="3454">
                  <c:v>41418.416666666664</c:v>
                </c:pt>
                <c:pt idx="3455">
                  <c:v>41418.5</c:v>
                </c:pt>
                <c:pt idx="3456">
                  <c:v>41418.666666666664</c:v>
                </c:pt>
                <c:pt idx="3457">
                  <c:v>41418.75</c:v>
                </c:pt>
                <c:pt idx="3458">
                  <c:v>41418.833333333336</c:v>
                </c:pt>
                <c:pt idx="3459">
                  <c:v>41418.916666666664</c:v>
                </c:pt>
                <c:pt idx="3460">
                  <c:v>41419</c:v>
                </c:pt>
                <c:pt idx="3461">
                  <c:v>41419.083333333336</c:v>
                </c:pt>
                <c:pt idx="3462">
                  <c:v>41419.166666666664</c:v>
                </c:pt>
                <c:pt idx="3463">
                  <c:v>41419.25</c:v>
                </c:pt>
                <c:pt idx="3464">
                  <c:v>41419.333333333336</c:v>
                </c:pt>
                <c:pt idx="3465">
                  <c:v>41419.416666666664</c:v>
                </c:pt>
                <c:pt idx="3466">
                  <c:v>41419.5</c:v>
                </c:pt>
                <c:pt idx="3467">
                  <c:v>41419.583333333336</c:v>
                </c:pt>
                <c:pt idx="3468">
                  <c:v>41419.666666666664</c:v>
                </c:pt>
                <c:pt idx="3469">
                  <c:v>41419.75</c:v>
                </c:pt>
                <c:pt idx="3470">
                  <c:v>41419.833333333336</c:v>
                </c:pt>
                <c:pt idx="3471">
                  <c:v>41419.916666666664</c:v>
                </c:pt>
                <c:pt idx="3472">
                  <c:v>41420</c:v>
                </c:pt>
                <c:pt idx="3473">
                  <c:v>41420.083333333336</c:v>
                </c:pt>
                <c:pt idx="3474">
                  <c:v>41420.166666666664</c:v>
                </c:pt>
                <c:pt idx="3475">
                  <c:v>41420.25</c:v>
                </c:pt>
                <c:pt idx="3476">
                  <c:v>41420.333333333336</c:v>
                </c:pt>
                <c:pt idx="3477">
                  <c:v>41420.416666666664</c:v>
                </c:pt>
                <c:pt idx="3478">
                  <c:v>41420.5</c:v>
                </c:pt>
                <c:pt idx="3479">
                  <c:v>41420.583333333336</c:v>
                </c:pt>
                <c:pt idx="3480">
                  <c:v>41420.666666666664</c:v>
                </c:pt>
                <c:pt idx="3481">
                  <c:v>41420.75</c:v>
                </c:pt>
                <c:pt idx="3482">
                  <c:v>41420.833333333336</c:v>
                </c:pt>
                <c:pt idx="3483">
                  <c:v>41420.916666666664</c:v>
                </c:pt>
                <c:pt idx="3484">
                  <c:v>41421</c:v>
                </c:pt>
                <c:pt idx="3485">
                  <c:v>41421.083333333336</c:v>
                </c:pt>
                <c:pt idx="3486">
                  <c:v>41421.166666666664</c:v>
                </c:pt>
                <c:pt idx="3487">
                  <c:v>41421.25</c:v>
                </c:pt>
                <c:pt idx="3488">
                  <c:v>41421.333333333336</c:v>
                </c:pt>
                <c:pt idx="3489">
                  <c:v>41421.416666666664</c:v>
                </c:pt>
                <c:pt idx="3490">
                  <c:v>41421.5</c:v>
                </c:pt>
                <c:pt idx="3491">
                  <c:v>41421.583333333336</c:v>
                </c:pt>
                <c:pt idx="3492">
                  <c:v>41421.666666666664</c:v>
                </c:pt>
                <c:pt idx="3493">
                  <c:v>41421.75</c:v>
                </c:pt>
                <c:pt idx="3494">
                  <c:v>41421.916666666664</c:v>
                </c:pt>
                <c:pt idx="3495">
                  <c:v>41422</c:v>
                </c:pt>
                <c:pt idx="3496">
                  <c:v>41422.083333333336</c:v>
                </c:pt>
                <c:pt idx="3497">
                  <c:v>41422.166666666664</c:v>
                </c:pt>
                <c:pt idx="3498">
                  <c:v>41422.25</c:v>
                </c:pt>
                <c:pt idx="3499">
                  <c:v>41422.333333333336</c:v>
                </c:pt>
                <c:pt idx="3500">
                  <c:v>41422.416666666664</c:v>
                </c:pt>
                <c:pt idx="3501">
                  <c:v>41422.5</c:v>
                </c:pt>
                <c:pt idx="3502">
                  <c:v>41422.583333333336</c:v>
                </c:pt>
                <c:pt idx="3503">
                  <c:v>41422.666666666664</c:v>
                </c:pt>
                <c:pt idx="3504">
                  <c:v>41422.75</c:v>
                </c:pt>
                <c:pt idx="3505">
                  <c:v>41422.833333333336</c:v>
                </c:pt>
                <c:pt idx="3506">
                  <c:v>41422.916666666664</c:v>
                </c:pt>
                <c:pt idx="3507">
                  <c:v>41423</c:v>
                </c:pt>
                <c:pt idx="3508">
                  <c:v>41423.083333333336</c:v>
                </c:pt>
                <c:pt idx="3509">
                  <c:v>41423.166666666664</c:v>
                </c:pt>
                <c:pt idx="3510">
                  <c:v>41423.25</c:v>
                </c:pt>
                <c:pt idx="3511">
                  <c:v>41423.333333333336</c:v>
                </c:pt>
                <c:pt idx="3512">
                  <c:v>41423.416666666664</c:v>
                </c:pt>
                <c:pt idx="3513">
                  <c:v>41423.5</c:v>
                </c:pt>
                <c:pt idx="3514">
                  <c:v>41423.583333333336</c:v>
                </c:pt>
                <c:pt idx="3515">
                  <c:v>41423.666666666664</c:v>
                </c:pt>
                <c:pt idx="3516">
                  <c:v>41423.75</c:v>
                </c:pt>
                <c:pt idx="3517">
                  <c:v>41423.833333333336</c:v>
                </c:pt>
                <c:pt idx="3518">
                  <c:v>41423.916666666664</c:v>
                </c:pt>
                <c:pt idx="3519">
                  <c:v>41424</c:v>
                </c:pt>
                <c:pt idx="3520">
                  <c:v>41424.083333333336</c:v>
                </c:pt>
                <c:pt idx="3521">
                  <c:v>41424.166666666664</c:v>
                </c:pt>
                <c:pt idx="3522">
                  <c:v>41424.25</c:v>
                </c:pt>
                <c:pt idx="3523">
                  <c:v>41424.333333333336</c:v>
                </c:pt>
                <c:pt idx="3524">
                  <c:v>41424.416666666664</c:v>
                </c:pt>
                <c:pt idx="3525">
                  <c:v>41424.5</c:v>
                </c:pt>
                <c:pt idx="3526">
                  <c:v>41424.583333333336</c:v>
                </c:pt>
                <c:pt idx="3527">
                  <c:v>41424.666666666664</c:v>
                </c:pt>
                <c:pt idx="3528">
                  <c:v>41424.75</c:v>
                </c:pt>
                <c:pt idx="3529">
                  <c:v>41424.833333333336</c:v>
                </c:pt>
                <c:pt idx="3530">
                  <c:v>41424.916666666664</c:v>
                </c:pt>
                <c:pt idx="3531">
                  <c:v>41425.083333333336</c:v>
                </c:pt>
                <c:pt idx="3532">
                  <c:v>41425.166666666664</c:v>
                </c:pt>
                <c:pt idx="3533">
                  <c:v>41425.25</c:v>
                </c:pt>
                <c:pt idx="3534">
                  <c:v>41425.333333333336</c:v>
                </c:pt>
                <c:pt idx="3535">
                  <c:v>41425.416666666664</c:v>
                </c:pt>
                <c:pt idx="3536">
                  <c:v>41425.5</c:v>
                </c:pt>
                <c:pt idx="3537">
                  <c:v>41425.583333333336</c:v>
                </c:pt>
                <c:pt idx="3538">
                  <c:v>41425.666666666664</c:v>
                </c:pt>
                <c:pt idx="3539">
                  <c:v>41425.75</c:v>
                </c:pt>
                <c:pt idx="3540">
                  <c:v>41425.833333333336</c:v>
                </c:pt>
                <c:pt idx="3541">
                  <c:v>41425.916666666664</c:v>
                </c:pt>
                <c:pt idx="3542">
                  <c:v>41426</c:v>
                </c:pt>
                <c:pt idx="3543">
                  <c:v>41426.083333333336</c:v>
                </c:pt>
                <c:pt idx="3544">
                  <c:v>41426.166666666664</c:v>
                </c:pt>
                <c:pt idx="3545">
                  <c:v>41426.25</c:v>
                </c:pt>
                <c:pt idx="3546">
                  <c:v>41426.333333333336</c:v>
                </c:pt>
                <c:pt idx="3547">
                  <c:v>41426.416666666664</c:v>
                </c:pt>
                <c:pt idx="3548">
                  <c:v>41426.5</c:v>
                </c:pt>
                <c:pt idx="3549">
                  <c:v>41426.583333333336</c:v>
                </c:pt>
                <c:pt idx="3550">
                  <c:v>41426.666666666664</c:v>
                </c:pt>
                <c:pt idx="3551">
                  <c:v>41426.75</c:v>
                </c:pt>
                <c:pt idx="3552">
                  <c:v>41426.833333333336</c:v>
                </c:pt>
                <c:pt idx="3553">
                  <c:v>41426.916666666664</c:v>
                </c:pt>
                <c:pt idx="3554">
                  <c:v>41427</c:v>
                </c:pt>
                <c:pt idx="3555">
                  <c:v>41427.083333333336</c:v>
                </c:pt>
                <c:pt idx="3556">
                  <c:v>41427.25</c:v>
                </c:pt>
                <c:pt idx="3557">
                  <c:v>41427.333333333336</c:v>
                </c:pt>
                <c:pt idx="3558">
                  <c:v>41427.416666666664</c:v>
                </c:pt>
                <c:pt idx="3559">
                  <c:v>41427.5</c:v>
                </c:pt>
                <c:pt idx="3560">
                  <c:v>41427.583333333336</c:v>
                </c:pt>
                <c:pt idx="3561">
                  <c:v>41427.666666666664</c:v>
                </c:pt>
                <c:pt idx="3562">
                  <c:v>41427.75</c:v>
                </c:pt>
                <c:pt idx="3563">
                  <c:v>41427.833333333336</c:v>
                </c:pt>
                <c:pt idx="3564">
                  <c:v>41427.916666666664</c:v>
                </c:pt>
                <c:pt idx="3565">
                  <c:v>41428</c:v>
                </c:pt>
                <c:pt idx="3566">
                  <c:v>41428.083333333336</c:v>
                </c:pt>
                <c:pt idx="3567">
                  <c:v>41428.166666666664</c:v>
                </c:pt>
                <c:pt idx="3568">
                  <c:v>41428.25</c:v>
                </c:pt>
                <c:pt idx="3569">
                  <c:v>41428.333333333336</c:v>
                </c:pt>
                <c:pt idx="3570">
                  <c:v>41428.416666666664</c:v>
                </c:pt>
                <c:pt idx="3571">
                  <c:v>41428.5</c:v>
                </c:pt>
                <c:pt idx="3572">
                  <c:v>41428.583333333336</c:v>
                </c:pt>
                <c:pt idx="3573">
                  <c:v>41428.666666666664</c:v>
                </c:pt>
                <c:pt idx="3574">
                  <c:v>41428.75</c:v>
                </c:pt>
                <c:pt idx="3575">
                  <c:v>41428.833333333336</c:v>
                </c:pt>
                <c:pt idx="3576">
                  <c:v>41428.916666666664</c:v>
                </c:pt>
                <c:pt idx="3577">
                  <c:v>41429</c:v>
                </c:pt>
                <c:pt idx="3578">
                  <c:v>41429.083333333336</c:v>
                </c:pt>
                <c:pt idx="3579">
                  <c:v>41429.166666666664</c:v>
                </c:pt>
                <c:pt idx="3580">
                  <c:v>41429.25</c:v>
                </c:pt>
                <c:pt idx="3581">
                  <c:v>41429.333333333336</c:v>
                </c:pt>
                <c:pt idx="3582">
                  <c:v>41429.416666666664</c:v>
                </c:pt>
                <c:pt idx="3583">
                  <c:v>41429.5</c:v>
                </c:pt>
                <c:pt idx="3584">
                  <c:v>41429.583333333336</c:v>
                </c:pt>
                <c:pt idx="3585">
                  <c:v>41429.666666666664</c:v>
                </c:pt>
                <c:pt idx="3586">
                  <c:v>41429.75</c:v>
                </c:pt>
                <c:pt idx="3587">
                  <c:v>41429.833333333336</c:v>
                </c:pt>
                <c:pt idx="3588">
                  <c:v>41429.916666666664</c:v>
                </c:pt>
                <c:pt idx="3589">
                  <c:v>41430</c:v>
                </c:pt>
                <c:pt idx="3590">
                  <c:v>41430.083333333336</c:v>
                </c:pt>
                <c:pt idx="3591">
                  <c:v>41430.166666666664</c:v>
                </c:pt>
                <c:pt idx="3592">
                  <c:v>41430.25</c:v>
                </c:pt>
                <c:pt idx="3593">
                  <c:v>41430.333333333336</c:v>
                </c:pt>
                <c:pt idx="3594">
                  <c:v>41430.416666666664</c:v>
                </c:pt>
                <c:pt idx="3595">
                  <c:v>41430.5</c:v>
                </c:pt>
                <c:pt idx="3596">
                  <c:v>41430.583333333336</c:v>
                </c:pt>
                <c:pt idx="3597">
                  <c:v>41430.666666666664</c:v>
                </c:pt>
                <c:pt idx="3598">
                  <c:v>41430.75</c:v>
                </c:pt>
                <c:pt idx="3599">
                  <c:v>41430.833333333336</c:v>
                </c:pt>
                <c:pt idx="3600">
                  <c:v>41430.916666666664</c:v>
                </c:pt>
                <c:pt idx="3601">
                  <c:v>41431</c:v>
                </c:pt>
                <c:pt idx="3602">
                  <c:v>41431.083333333336</c:v>
                </c:pt>
                <c:pt idx="3603">
                  <c:v>41431.166666666664</c:v>
                </c:pt>
                <c:pt idx="3604">
                  <c:v>41431.25</c:v>
                </c:pt>
                <c:pt idx="3605">
                  <c:v>41431.333333333336</c:v>
                </c:pt>
                <c:pt idx="3606">
                  <c:v>41431.416666666664</c:v>
                </c:pt>
                <c:pt idx="3607">
                  <c:v>41431.5</c:v>
                </c:pt>
                <c:pt idx="3608">
                  <c:v>41431.583333333336</c:v>
                </c:pt>
                <c:pt idx="3609">
                  <c:v>41431.666666666664</c:v>
                </c:pt>
                <c:pt idx="3610">
                  <c:v>41431.75</c:v>
                </c:pt>
                <c:pt idx="3611">
                  <c:v>41431.916666666664</c:v>
                </c:pt>
                <c:pt idx="3612">
                  <c:v>41432</c:v>
                </c:pt>
                <c:pt idx="3613">
                  <c:v>41432.083333333336</c:v>
                </c:pt>
                <c:pt idx="3614">
                  <c:v>41432.166666666664</c:v>
                </c:pt>
                <c:pt idx="3615">
                  <c:v>41432.25</c:v>
                </c:pt>
                <c:pt idx="3616">
                  <c:v>41432.333333333336</c:v>
                </c:pt>
                <c:pt idx="3617">
                  <c:v>41432.416666666664</c:v>
                </c:pt>
                <c:pt idx="3618">
                  <c:v>41432.5</c:v>
                </c:pt>
                <c:pt idx="3619">
                  <c:v>41432.583333333336</c:v>
                </c:pt>
                <c:pt idx="3620">
                  <c:v>41432.666666666664</c:v>
                </c:pt>
                <c:pt idx="3621">
                  <c:v>41432.75</c:v>
                </c:pt>
                <c:pt idx="3622">
                  <c:v>41432.833333333336</c:v>
                </c:pt>
                <c:pt idx="3623">
                  <c:v>41432.916666666664</c:v>
                </c:pt>
                <c:pt idx="3624">
                  <c:v>41433</c:v>
                </c:pt>
                <c:pt idx="3625">
                  <c:v>41433.083333333336</c:v>
                </c:pt>
                <c:pt idx="3626">
                  <c:v>41433.166666666664</c:v>
                </c:pt>
                <c:pt idx="3627">
                  <c:v>41433.25</c:v>
                </c:pt>
                <c:pt idx="3628">
                  <c:v>41433.333333333336</c:v>
                </c:pt>
                <c:pt idx="3629">
                  <c:v>41433.416666666664</c:v>
                </c:pt>
                <c:pt idx="3630">
                  <c:v>41433.5</c:v>
                </c:pt>
                <c:pt idx="3631">
                  <c:v>41433.583333333336</c:v>
                </c:pt>
                <c:pt idx="3632">
                  <c:v>41433.666666666664</c:v>
                </c:pt>
                <c:pt idx="3633">
                  <c:v>41433.75</c:v>
                </c:pt>
                <c:pt idx="3634">
                  <c:v>41433.833333333336</c:v>
                </c:pt>
                <c:pt idx="3635">
                  <c:v>41433.916666666664</c:v>
                </c:pt>
                <c:pt idx="3636">
                  <c:v>41434</c:v>
                </c:pt>
                <c:pt idx="3637">
                  <c:v>41434.083333333336</c:v>
                </c:pt>
                <c:pt idx="3638">
                  <c:v>41434.166666666664</c:v>
                </c:pt>
                <c:pt idx="3639">
                  <c:v>41434.25</c:v>
                </c:pt>
                <c:pt idx="3640">
                  <c:v>41434.333333333336</c:v>
                </c:pt>
                <c:pt idx="3641">
                  <c:v>41434.416666666664</c:v>
                </c:pt>
                <c:pt idx="3642">
                  <c:v>41434.5</c:v>
                </c:pt>
                <c:pt idx="3643">
                  <c:v>41434.583333333336</c:v>
                </c:pt>
                <c:pt idx="3644">
                  <c:v>41434.666666666664</c:v>
                </c:pt>
                <c:pt idx="3645">
                  <c:v>41434.75</c:v>
                </c:pt>
                <c:pt idx="3646">
                  <c:v>41434.833333333336</c:v>
                </c:pt>
                <c:pt idx="3647">
                  <c:v>41434.916666666664</c:v>
                </c:pt>
                <c:pt idx="3648">
                  <c:v>41435</c:v>
                </c:pt>
                <c:pt idx="3649">
                  <c:v>41435.083333333336</c:v>
                </c:pt>
                <c:pt idx="3650">
                  <c:v>41435.166666666664</c:v>
                </c:pt>
                <c:pt idx="3651">
                  <c:v>41435.25</c:v>
                </c:pt>
                <c:pt idx="3652">
                  <c:v>41435.333333333336</c:v>
                </c:pt>
                <c:pt idx="3653">
                  <c:v>41435.416666666664</c:v>
                </c:pt>
                <c:pt idx="3654">
                  <c:v>41435.5</c:v>
                </c:pt>
                <c:pt idx="3655">
                  <c:v>41435.583333333336</c:v>
                </c:pt>
                <c:pt idx="3656">
                  <c:v>41435.666666666664</c:v>
                </c:pt>
                <c:pt idx="3657">
                  <c:v>41435.75</c:v>
                </c:pt>
                <c:pt idx="3658">
                  <c:v>41435.833333333336</c:v>
                </c:pt>
                <c:pt idx="3659">
                  <c:v>41435.916666666664</c:v>
                </c:pt>
                <c:pt idx="3660">
                  <c:v>41436</c:v>
                </c:pt>
                <c:pt idx="3661">
                  <c:v>41436.083333333336</c:v>
                </c:pt>
                <c:pt idx="3662">
                  <c:v>41436.166666666664</c:v>
                </c:pt>
                <c:pt idx="3663">
                  <c:v>41436.25</c:v>
                </c:pt>
                <c:pt idx="3664">
                  <c:v>41436.333333333336</c:v>
                </c:pt>
                <c:pt idx="3665">
                  <c:v>41436.416666666664</c:v>
                </c:pt>
                <c:pt idx="3666">
                  <c:v>41436.5</c:v>
                </c:pt>
                <c:pt idx="3667">
                  <c:v>41436.583333333336</c:v>
                </c:pt>
                <c:pt idx="3668">
                  <c:v>41436.666666666664</c:v>
                </c:pt>
                <c:pt idx="3669">
                  <c:v>41436.75</c:v>
                </c:pt>
                <c:pt idx="3670">
                  <c:v>41436.833333333336</c:v>
                </c:pt>
                <c:pt idx="3671">
                  <c:v>41436.916666666664</c:v>
                </c:pt>
                <c:pt idx="3672">
                  <c:v>41437</c:v>
                </c:pt>
                <c:pt idx="3673">
                  <c:v>41437.083333333336</c:v>
                </c:pt>
                <c:pt idx="3674">
                  <c:v>41437.166666666664</c:v>
                </c:pt>
                <c:pt idx="3675">
                  <c:v>41437.25</c:v>
                </c:pt>
                <c:pt idx="3676">
                  <c:v>41437.333333333336</c:v>
                </c:pt>
                <c:pt idx="3677">
                  <c:v>41437.416666666664</c:v>
                </c:pt>
                <c:pt idx="3678">
                  <c:v>41437.5</c:v>
                </c:pt>
                <c:pt idx="3679">
                  <c:v>41437.583333333336</c:v>
                </c:pt>
                <c:pt idx="3680">
                  <c:v>41437.666666666664</c:v>
                </c:pt>
                <c:pt idx="3681">
                  <c:v>41437.75</c:v>
                </c:pt>
                <c:pt idx="3682">
                  <c:v>41437.916666666664</c:v>
                </c:pt>
                <c:pt idx="3683">
                  <c:v>41438</c:v>
                </c:pt>
                <c:pt idx="3684">
                  <c:v>41438.083333333336</c:v>
                </c:pt>
                <c:pt idx="3685">
                  <c:v>41438.166666666664</c:v>
                </c:pt>
                <c:pt idx="3686">
                  <c:v>41438.25</c:v>
                </c:pt>
                <c:pt idx="3687">
                  <c:v>41438.333333333336</c:v>
                </c:pt>
                <c:pt idx="3688">
                  <c:v>41438.416666666664</c:v>
                </c:pt>
                <c:pt idx="3689">
                  <c:v>41438.5</c:v>
                </c:pt>
                <c:pt idx="3690">
                  <c:v>41438.583333333336</c:v>
                </c:pt>
                <c:pt idx="3691">
                  <c:v>41438.666666666664</c:v>
                </c:pt>
                <c:pt idx="3692">
                  <c:v>41438.75</c:v>
                </c:pt>
                <c:pt idx="3693">
                  <c:v>41438.833333333336</c:v>
                </c:pt>
                <c:pt idx="3694">
                  <c:v>41438.916666666664</c:v>
                </c:pt>
                <c:pt idx="3695">
                  <c:v>41439</c:v>
                </c:pt>
                <c:pt idx="3696">
                  <c:v>41439.083333333336</c:v>
                </c:pt>
                <c:pt idx="3697">
                  <c:v>41439.166666666664</c:v>
                </c:pt>
                <c:pt idx="3698">
                  <c:v>41439.25</c:v>
                </c:pt>
                <c:pt idx="3699">
                  <c:v>41439.333333333336</c:v>
                </c:pt>
                <c:pt idx="3700">
                  <c:v>41439.416666666664</c:v>
                </c:pt>
                <c:pt idx="3701">
                  <c:v>41439.5</c:v>
                </c:pt>
                <c:pt idx="3702">
                  <c:v>41439.583333333336</c:v>
                </c:pt>
                <c:pt idx="3703">
                  <c:v>41439.666666666664</c:v>
                </c:pt>
                <c:pt idx="3704">
                  <c:v>41439.75</c:v>
                </c:pt>
                <c:pt idx="3705">
                  <c:v>41439.833333333336</c:v>
                </c:pt>
                <c:pt idx="3706">
                  <c:v>41439.916666666664</c:v>
                </c:pt>
                <c:pt idx="3707">
                  <c:v>41440</c:v>
                </c:pt>
                <c:pt idx="3708">
                  <c:v>41440.083333333336</c:v>
                </c:pt>
                <c:pt idx="3709">
                  <c:v>41440.166666666664</c:v>
                </c:pt>
                <c:pt idx="3710">
                  <c:v>41440.25</c:v>
                </c:pt>
                <c:pt idx="3711">
                  <c:v>41440.333333333336</c:v>
                </c:pt>
                <c:pt idx="3712">
                  <c:v>41440.416666666664</c:v>
                </c:pt>
                <c:pt idx="3713">
                  <c:v>41440.5</c:v>
                </c:pt>
                <c:pt idx="3714">
                  <c:v>41440.583333333336</c:v>
                </c:pt>
                <c:pt idx="3715">
                  <c:v>41440.666666666664</c:v>
                </c:pt>
                <c:pt idx="3716">
                  <c:v>41440.75</c:v>
                </c:pt>
                <c:pt idx="3717">
                  <c:v>41440.833333333336</c:v>
                </c:pt>
                <c:pt idx="3718">
                  <c:v>41440.916666666664</c:v>
                </c:pt>
                <c:pt idx="3719">
                  <c:v>41441</c:v>
                </c:pt>
                <c:pt idx="3720">
                  <c:v>41441.083333333336</c:v>
                </c:pt>
                <c:pt idx="3721">
                  <c:v>41441.166666666664</c:v>
                </c:pt>
                <c:pt idx="3722">
                  <c:v>41441.333333333336</c:v>
                </c:pt>
                <c:pt idx="3723">
                  <c:v>41441.416666666664</c:v>
                </c:pt>
                <c:pt idx="3724">
                  <c:v>41441.5</c:v>
                </c:pt>
                <c:pt idx="3725">
                  <c:v>41441.583333333336</c:v>
                </c:pt>
                <c:pt idx="3726">
                  <c:v>41441.666666666664</c:v>
                </c:pt>
                <c:pt idx="3727">
                  <c:v>41441.75</c:v>
                </c:pt>
                <c:pt idx="3728">
                  <c:v>41441.833333333336</c:v>
                </c:pt>
                <c:pt idx="3729">
                  <c:v>41441.916666666664</c:v>
                </c:pt>
                <c:pt idx="3730">
                  <c:v>41442</c:v>
                </c:pt>
                <c:pt idx="3731">
                  <c:v>41442.083333333336</c:v>
                </c:pt>
                <c:pt idx="3732">
                  <c:v>41442.166666666664</c:v>
                </c:pt>
                <c:pt idx="3733">
                  <c:v>41442.25</c:v>
                </c:pt>
                <c:pt idx="3734">
                  <c:v>41442.333333333336</c:v>
                </c:pt>
                <c:pt idx="3735">
                  <c:v>41442.416666666664</c:v>
                </c:pt>
                <c:pt idx="3736">
                  <c:v>41442.5</c:v>
                </c:pt>
                <c:pt idx="3737">
                  <c:v>41442.666666666664</c:v>
                </c:pt>
                <c:pt idx="3738">
                  <c:v>41442.75</c:v>
                </c:pt>
                <c:pt idx="3739">
                  <c:v>41442.833333333336</c:v>
                </c:pt>
                <c:pt idx="3740">
                  <c:v>41442.916666666664</c:v>
                </c:pt>
                <c:pt idx="3741">
                  <c:v>41443</c:v>
                </c:pt>
                <c:pt idx="3742">
                  <c:v>41443.083333333336</c:v>
                </c:pt>
                <c:pt idx="3743">
                  <c:v>41443.166666666664</c:v>
                </c:pt>
                <c:pt idx="3744">
                  <c:v>41443.25</c:v>
                </c:pt>
                <c:pt idx="3745">
                  <c:v>41443.333333333336</c:v>
                </c:pt>
                <c:pt idx="3746">
                  <c:v>41443.416666666664</c:v>
                </c:pt>
                <c:pt idx="3747">
                  <c:v>41443.5</c:v>
                </c:pt>
                <c:pt idx="3748">
                  <c:v>41443.583333333336</c:v>
                </c:pt>
                <c:pt idx="3749">
                  <c:v>41443.666666666664</c:v>
                </c:pt>
                <c:pt idx="3750">
                  <c:v>41443.75</c:v>
                </c:pt>
                <c:pt idx="3751">
                  <c:v>41443.833333333336</c:v>
                </c:pt>
                <c:pt idx="3752">
                  <c:v>41443.916666666664</c:v>
                </c:pt>
                <c:pt idx="3753">
                  <c:v>41444</c:v>
                </c:pt>
                <c:pt idx="3754">
                  <c:v>41444.083333333336</c:v>
                </c:pt>
                <c:pt idx="3755">
                  <c:v>41444.166666666664</c:v>
                </c:pt>
                <c:pt idx="3756">
                  <c:v>41444.25</c:v>
                </c:pt>
                <c:pt idx="3757">
                  <c:v>41444.333333333336</c:v>
                </c:pt>
                <c:pt idx="3758">
                  <c:v>41444.416666666664</c:v>
                </c:pt>
                <c:pt idx="3759">
                  <c:v>41444.5</c:v>
                </c:pt>
                <c:pt idx="3760">
                  <c:v>41444.583333333336</c:v>
                </c:pt>
                <c:pt idx="3761">
                  <c:v>41444.666666666664</c:v>
                </c:pt>
                <c:pt idx="3762">
                  <c:v>41444.75</c:v>
                </c:pt>
                <c:pt idx="3763">
                  <c:v>41444.833333333336</c:v>
                </c:pt>
                <c:pt idx="3764">
                  <c:v>41444.916666666664</c:v>
                </c:pt>
                <c:pt idx="3765">
                  <c:v>41445</c:v>
                </c:pt>
                <c:pt idx="3766">
                  <c:v>41445.083333333336</c:v>
                </c:pt>
                <c:pt idx="3767">
                  <c:v>41445.166666666664</c:v>
                </c:pt>
                <c:pt idx="3768">
                  <c:v>41445.25</c:v>
                </c:pt>
                <c:pt idx="3769">
                  <c:v>41445.333333333336</c:v>
                </c:pt>
                <c:pt idx="3770">
                  <c:v>41445.416666666664</c:v>
                </c:pt>
                <c:pt idx="3771">
                  <c:v>41445.5</c:v>
                </c:pt>
                <c:pt idx="3772">
                  <c:v>41445.583333333336</c:v>
                </c:pt>
                <c:pt idx="3773">
                  <c:v>41445.666666666664</c:v>
                </c:pt>
                <c:pt idx="3774">
                  <c:v>41445.75</c:v>
                </c:pt>
                <c:pt idx="3775">
                  <c:v>41445.833333333336</c:v>
                </c:pt>
                <c:pt idx="3776">
                  <c:v>41445.916666666664</c:v>
                </c:pt>
                <c:pt idx="3777">
                  <c:v>41446</c:v>
                </c:pt>
                <c:pt idx="3778">
                  <c:v>41446.083333333336</c:v>
                </c:pt>
                <c:pt idx="3779">
                  <c:v>41446.166666666664</c:v>
                </c:pt>
                <c:pt idx="3780">
                  <c:v>41446.25</c:v>
                </c:pt>
                <c:pt idx="3781">
                  <c:v>41446.333333333336</c:v>
                </c:pt>
                <c:pt idx="3782">
                  <c:v>41446.416666666664</c:v>
                </c:pt>
                <c:pt idx="3783">
                  <c:v>41446.5</c:v>
                </c:pt>
                <c:pt idx="3784">
                  <c:v>41446.583333333336</c:v>
                </c:pt>
                <c:pt idx="3785">
                  <c:v>41446.666666666664</c:v>
                </c:pt>
                <c:pt idx="3786">
                  <c:v>41446.75</c:v>
                </c:pt>
                <c:pt idx="3787">
                  <c:v>41446.833333333336</c:v>
                </c:pt>
                <c:pt idx="3788">
                  <c:v>41446.916666666664</c:v>
                </c:pt>
                <c:pt idx="3789">
                  <c:v>41447</c:v>
                </c:pt>
                <c:pt idx="3790">
                  <c:v>41447.083333333336</c:v>
                </c:pt>
                <c:pt idx="3791">
                  <c:v>41447.166666666664</c:v>
                </c:pt>
                <c:pt idx="3792">
                  <c:v>41447.25</c:v>
                </c:pt>
                <c:pt idx="3793">
                  <c:v>41447.333333333336</c:v>
                </c:pt>
                <c:pt idx="3794">
                  <c:v>41447.416666666664</c:v>
                </c:pt>
                <c:pt idx="3795">
                  <c:v>41447.5</c:v>
                </c:pt>
                <c:pt idx="3796">
                  <c:v>41447.583333333336</c:v>
                </c:pt>
                <c:pt idx="3797">
                  <c:v>41447.666666666664</c:v>
                </c:pt>
                <c:pt idx="3798">
                  <c:v>41447.75</c:v>
                </c:pt>
                <c:pt idx="3799">
                  <c:v>41447.833333333336</c:v>
                </c:pt>
                <c:pt idx="3800">
                  <c:v>41447.916666666664</c:v>
                </c:pt>
                <c:pt idx="3801">
                  <c:v>41448</c:v>
                </c:pt>
                <c:pt idx="3802">
                  <c:v>41448.083333333336</c:v>
                </c:pt>
                <c:pt idx="3803">
                  <c:v>41448.166666666664</c:v>
                </c:pt>
                <c:pt idx="3804">
                  <c:v>41448.25</c:v>
                </c:pt>
                <c:pt idx="3805">
                  <c:v>41448.333333333336</c:v>
                </c:pt>
                <c:pt idx="3806">
                  <c:v>41448.416666666664</c:v>
                </c:pt>
                <c:pt idx="3807">
                  <c:v>41448.5</c:v>
                </c:pt>
                <c:pt idx="3808">
                  <c:v>41448.583333333336</c:v>
                </c:pt>
                <c:pt idx="3809">
                  <c:v>41448.666666666664</c:v>
                </c:pt>
                <c:pt idx="3810">
                  <c:v>41448.75</c:v>
                </c:pt>
                <c:pt idx="3811">
                  <c:v>41448.833333333336</c:v>
                </c:pt>
                <c:pt idx="3812">
                  <c:v>41448.916666666664</c:v>
                </c:pt>
                <c:pt idx="3813">
                  <c:v>41449</c:v>
                </c:pt>
                <c:pt idx="3814">
                  <c:v>41449.083333333336</c:v>
                </c:pt>
                <c:pt idx="3815">
                  <c:v>41449.166666666664</c:v>
                </c:pt>
                <c:pt idx="3816">
                  <c:v>41449.25</c:v>
                </c:pt>
                <c:pt idx="3817">
                  <c:v>41449.333333333336</c:v>
                </c:pt>
                <c:pt idx="3818">
                  <c:v>41449.416666666664</c:v>
                </c:pt>
                <c:pt idx="3819">
                  <c:v>41449.583333333336</c:v>
                </c:pt>
                <c:pt idx="3820">
                  <c:v>41449.666666666664</c:v>
                </c:pt>
                <c:pt idx="3821">
                  <c:v>41449.75</c:v>
                </c:pt>
                <c:pt idx="3822">
                  <c:v>41449.833333333336</c:v>
                </c:pt>
                <c:pt idx="3823">
                  <c:v>41449.916666666664</c:v>
                </c:pt>
                <c:pt idx="3824">
                  <c:v>41450</c:v>
                </c:pt>
                <c:pt idx="3825">
                  <c:v>41450.083333333336</c:v>
                </c:pt>
                <c:pt idx="3826">
                  <c:v>41450.166666666664</c:v>
                </c:pt>
                <c:pt idx="3827">
                  <c:v>41450.25</c:v>
                </c:pt>
                <c:pt idx="3828">
                  <c:v>41450.333333333336</c:v>
                </c:pt>
                <c:pt idx="3829">
                  <c:v>41450.416666666664</c:v>
                </c:pt>
                <c:pt idx="3830">
                  <c:v>41450.5</c:v>
                </c:pt>
                <c:pt idx="3831">
                  <c:v>41450.583333333336</c:v>
                </c:pt>
                <c:pt idx="3832">
                  <c:v>41450.666666666664</c:v>
                </c:pt>
                <c:pt idx="3833">
                  <c:v>41450.75</c:v>
                </c:pt>
                <c:pt idx="3834">
                  <c:v>41450.833333333336</c:v>
                </c:pt>
                <c:pt idx="3835">
                  <c:v>41450.916666666664</c:v>
                </c:pt>
                <c:pt idx="3836">
                  <c:v>41451</c:v>
                </c:pt>
                <c:pt idx="3837">
                  <c:v>41451.083333333336</c:v>
                </c:pt>
                <c:pt idx="3838">
                  <c:v>41451.166666666664</c:v>
                </c:pt>
                <c:pt idx="3839">
                  <c:v>41451.25</c:v>
                </c:pt>
                <c:pt idx="3840">
                  <c:v>41451.333333333336</c:v>
                </c:pt>
                <c:pt idx="3841">
                  <c:v>41451.416666666664</c:v>
                </c:pt>
                <c:pt idx="3842">
                  <c:v>41451.583333333336</c:v>
                </c:pt>
                <c:pt idx="3843">
                  <c:v>41451.666666666664</c:v>
                </c:pt>
                <c:pt idx="3844">
                  <c:v>41451.75</c:v>
                </c:pt>
                <c:pt idx="3845">
                  <c:v>41451.833333333336</c:v>
                </c:pt>
                <c:pt idx="3846">
                  <c:v>41451.916666666664</c:v>
                </c:pt>
                <c:pt idx="3847">
                  <c:v>41452</c:v>
                </c:pt>
                <c:pt idx="3848">
                  <c:v>41452.083333333336</c:v>
                </c:pt>
                <c:pt idx="3849">
                  <c:v>41452.166666666664</c:v>
                </c:pt>
                <c:pt idx="3850">
                  <c:v>41452.25</c:v>
                </c:pt>
                <c:pt idx="3851">
                  <c:v>41452.333333333336</c:v>
                </c:pt>
                <c:pt idx="3852">
                  <c:v>41452.416666666664</c:v>
                </c:pt>
                <c:pt idx="3853">
                  <c:v>41452.5</c:v>
                </c:pt>
                <c:pt idx="3854">
                  <c:v>41452.583333333336</c:v>
                </c:pt>
                <c:pt idx="3855">
                  <c:v>41452.666666666664</c:v>
                </c:pt>
                <c:pt idx="3856">
                  <c:v>41452.75</c:v>
                </c:pt>
                <c:pt idx="3857">
                  <c:v>41452.833333333336</c:v>
                </c:pt>
                <c:pt idx="3858">
                  <c:v>41452.916666666664</c:v>
                </c:pt>
                <c:pt idx="3859">
                  <c:v>41453</c:v>
                </c:pt>
                <c:pt idx="3860">
                  <c:v>41453.083333333336</c:v>
                </c:pt>
                <c:pt idx="3861">
                  <c:v>41453.166666666664</c:v>
                </c:pt>
                <c:pt idx="3862">
                  <c:v>41453.25</c:v>
                </c:pt>
                <c:pt idx="3863">
                  <c:v>41453.333333333336</c:v>
                </c:pt>
                <c:pt idx="3864">
                  <c:v>41453.416666666664</c:v>
                </c:pt>
                <c:pt idx="3865">
                  <c:v>41453.5</c:v>
                </c:pt>
                <c:pt idx="3866">
                  <c:v>41453.583333333336</c:v>
                </c:pt>
                <c:pt idx="3867">
                  <c:v>41453.666666666664</c:v>
                </c:pt>
                <c:pt idx="3868">
                  <c:v>41453.75</c:v>
                </c:pt>
                <c:pt idx="3869">
                  <c:v>41453.833333333336</c:v>
                </c:pt>
                <c:pt idx="3870">
                  <c:v>41453.916666666664</c:v>
                </c:pt>
                <c:pt idx="3871">
                  <c:v>41454</c:v>
                </c:pt>
                <c:pt idx="3872">
                  <c:v>41454.083333333336</c:v>
                </c:pt>
                <c:pt idx="3873">
                  <c:v>41454.166666666664</c:v>
                </c:pt>
                <c:pt idx="3874">
                  <c:v>41454.25</c:v>
                </c:pt>
                <c:pt idx="3875">
                  <c:v>41454.333333333336</c:v>
                </c:pt>
                <c:pt idx="3876">
                  <c:v>41454.416666666664</c:v>
                </c:pt>
                <c:pt idx="3877">
                  <c:v>41454.5</c:v>
                </c:pt>
                <c:pt idx="3878">
                  <c:v>41454.583333333336</c:v>
                </c:pt>
                <c:pt idx="3879">
                  <c:v>41454.666666666664</c:v>
                </c:pt>
                <c:pt idx="3880">
                  <c:v>41454.75</c:v>
                </c:pt>
                <c:pt idx="3881">
                  <c:v>41454.833333333336</c:v>
                </c:pt>
                <c:pt idx="3882">
                  <c:v>41454.916666666664</c:v>
                </c:pt>
                <c:pt idx="3883">
                  <c:v>41455</c:v>
                </c:pt>
                <c:pt idx="3884">
                  <c:v>41455.083333333336</c:v>
                </c:pt>
                <c:pt idx="3885">
                  <c:v>41455.166666666664</c:v>
                </c:pt>
                <c:pt idx="3886">
                  <c:v>41455.25</c:v>
                </c:pt>
                <c:pt idx="3887">
                  <c:v>41455.333333333336</c:v>
                </c:pt>
                <c:pt idx="3888">
                  <c:v>41455.416666666664</c:v>
                </c:pt>
                <c:pt idx="3889">
                  <c:v>41455.5</c:v>
                </c:pt>
                <c:pt idx="3890">
                  <c:v>41455.583333333336</c:v>
                </c:pt>
                <c:pt idx="3891">
                  <c:v>41455.666666666664</c:v>
                </c:pt>
                <c:pt idx="3892">
                  <c:v>41455.75</c:v>
                </c:pt>
                <c:pt idx="3893">
                  <c:v>41455.833333333336</c:v>
                </c:pt>
                <c:pt idx="3894">
                  <c:v>41455.916666666664</c:v>
                </c:pt>
                <c:pt idx="3895">
                  <c:v>41456</c:v>
                </c:pt>
                <c:pt idx="3896">
                  <c:v>41456.083333333336</c:v>
                </c:pt>
                <c:pt idx="3897">
                  <c:v>41456.166666666664</c:v>
                </c:pt>
                <c:pt idx="3898">
                  <c:v>41456.333333333336</c:v>
                </c:pt>
                <c:pt idx="3899">
                  <c:v>41456.416666666664</c:v>
                </c:pt>
                <c:pt idx="3900">
                  <c:v>41456.5</c:v>
                </c:pt>
                <c:pt idx="3901">
                  <c:v>41456.583333333336</c:v>
                </c:pt>
                <c:pt idx="3902">
                  <c:v>41456.666666666664</c:v>
                </c:pt>
                <c:pt idx="3903">
                  <c:v>41456.75</c:v>
                </c:pt>
                <c:pt idx="3904">
                  <c:v>41456.833333333336</c:v>
                </c:pt>
                <c:pt idx="3905">
                  <c:v>41456.916666666664</c:v>
                </c:pt>
                <c:pt idx="3906">
                  <c:v>41457</c:v>
                </c:pt>
                <c:pt idx="3907">
                  <c:v>41457.083333333336</c:v>
                </c:pt>
                <c:pt idx="3908">
                  <c:v>41457.166666666664</c:v>
                </c:pt>
                <c:pt idx="3909">
                  <c:v>41457.333333333336</c:v>
                </c:pt>
                <c:pt idx="3910">
                  <c:v>41457.416666666664</c:v>
                </c:pt>
                <c:pt idx="3911">
                  <c:v>41457.5</c:v>
                </c:pt>
                <c:pt idx="3912">
                  <c:v>41457.583333333336</c:v>
                </c:pt>
                <c:pt idx="3913">
                  <c:v>41457.666666666664</c:v>
                </c:pt>
                <c:pt idx="3914">
                  <c:v>41457.833333333336</c:v>
                </c:pt>
                <c:pt idx="3915">
                  <c:v>41457.916666666664</c:v>
                </c:pt>
                <c:pt idx="3916">
                  <c:v>41458</c:v>
                </c:pt>
                <c:pt idx="3917">
                  <c:v>41458.083333333336</c:v>
                </c:pt>
                <c:pt idx="3918">
                  <c:v>41458.166666666664</c:v>
                </c:pt>
                <c:pt idx="3919">
                  <c:v>41458.25</c:v>
                </c:pt>
                <c:pt idx="3920">
                  <c:v>41458.333333333336</c:v>
                </c:pt>
                <c:pt idx="3921">
                  <c:v>41458.416666666664</c:v>
                </c:pt>
                <c:pt idx="3922">
                  <c:v>41458.5</c:v>
                </c:pt>
                <c:pt idx="3923">
                  <c:v>41458.583333333336</c:v>
                </c:pt>
                <c:pt idx="3924">
                  <c:v>41458.666666666664</c:v>
                </c:pt>
                <c:pt idx="3925">
                  <c:v>41458.75</c:v>
                </c:pt>
                <c:pt idx="3926">
                  <c:v>41458.833333333336</c:v>
                </c:pt>
                <c:pt idx="3927">
                  <c:v>41458.916666666664</c:v>
                </c:pt>
                <c:pt idx="3928">
                  <c:v>41459</c:v>
                </c:pt>
                <c:pt idx="3929">
                  <c:v>41459.083333333336</c:v>
                </c:pt>
                <c:pt idx="3930">
                  <c:v>41459.166666666664</c:v>
                </c:pt>
                <c:pt idx="3931">
                  <c:v>41459.25</c:v>
                </c:pt>
                <c:pt idx="3932">
                  <c:v>41459.333333333336</c:v>
                </c:pt>
                <c:pt idx="3933">
                  <c:v>41459.416666666664</c:v>
                </c:pt>
                <c:pt idx="3934">
                  <c:v>41459.5</c:v>
                </c:pt>
                <c:pt idx="3935">
                  <c:v>41459.583333333336</c:v>
                </c:pt>
                <c:pt idx="3936">
                  <c:v>41459.666666666664</c:v>
                </c:pt>
                <c:pt idx="3937">
                  <c:v>41459.75</c:v>
                </c:pt>
                <c:pt idx="3938">
                  <c:v>41459.833333333336</c:v>
                </c:pt>
                <c:pt idx="3939">
                  <c:v>41459.916666666664</c:v>
                </c:pt>
                <c:pt idx="3940">
                  <c:v>41460</c:v>
                </c:pt>
                <c:pt idx="3941">
                  <c:v>41460.083333333336</c:v>
                </c:pt>
                <c:pt idx="3942">
                  <c:v>41460.166666666664</c:v>
                </c:pt>
                <c:pt idx="3943">
                  <c:v>41460.25</c:v>
                </c:pt>
                <c:pt idx="3944">
                  <c:v>41460.333333333336</c:v>
                </c:pt>
                <c:pt idx="3945">
                  <c:v>41460.416666666664</c:v>
                </c:pt>
                <c:pt idx="3946">
                  <c:v>41460.5</c:v>
                </c:pt>
                <c:pt idx="3947">
                  <c:v>41460.583333333336</c:v>
                </c:pt>
                <c:pt idx="3948">
                  <c:v>41460.666666666664</c:v>
                </c:pt>
                <c:pt idx="3949">
                  <c:v>41460.75</c:v>
                </c:pt>
                <c:pt idx="3950">
                  <c:v>41460.833333333336</c:v>
                </c:pt>
                <c:pt idx="3951">
                  <c:v>41460.916666666664</c:v>
                </c:pt>
                <c:pt idx="3952">
                  <c:v>41461</c:v>
                </c:pt>
                <c:pt idx="3953">
                  <c:v>41461.083333333336</c:v>
                </c:pt>
                <c:pt idx="3954">
                  <c:v>41461.166666666664</c:v>
                </c:pt>
                <c:pt idx="3955">
                  <c:v>41461.25</c:v>
                </c:pt>
                <c:pt idx="3956">
                  <c:v>41461.333333333336</c:v>
                </c:pt>
                <c:pt idx="3957">
                  <c:v>41461.416666666664</c:v>
                </c:pt>
                <c:pt idx="3958">
                  <c:v>41461.5</c:v>
                </c:pt>
                <c:pt idx="3959">
                  <c:v>41461.583333333336</c:v>
                </c:pt>
                <c:pt idx="3960">
                  <c:v>41461.666666666664</c:v>
                </c:pt>
                <c:pt idx="3961">
                  <c:v>41461.75</c:v>
                </c:pt>
                <c:pt idx="3962">
                  <c:v>41461.833333333336</c:v>
                </c:pt>
                <c:pt idx="3963">
                  <c:v>41461.916666666664</c:v>
                </c:pt>
                <c:pt idx="3964">
                  <c:v>41462</c:v>
                </c:pt>
                <c:pt idx="3965">
                  <c:v>41462.083333333336</c:v>
                </c:pt>
                <c:pt idx="3966">
                  <c:v>41462.166666666664</c:v>
                </c:pt>
                <c:pt idx="3967">
                  <c:v>41462.25</c:v>
                </c:pt>
                <c:pt idx="3968">
                  <c:v>41462.333333333336</c:v>
                </c:pt>
                <c:pt idx="3969">
                  <c:v>41462.416666666664</c:v>
                </c:pt>
                <c:pt idx="3970">
                  <c:v>41462.5</c:v>
                </c:pt>
                <c:pt idx="3971">
                  <c:v>41462.583333333336</c:v>
                </c:pt>
                <c:pt idx="3972">
                  <c:v>41462.666666666664</c:v>
                </c:pt>
                <c:pt idx="3973">
                  <c:v>41462.75</c:v>
                </c:pt>
                <c:pt idx="3974">
                  <c:v>41462.833333333336</c:v>
                </c:pt>
                <c:pt idx="3975">
                  <c:v>41462.916666666664</c:v>
                </c:pt>
                <c:pt idx="3976">
                  <c:v>41463</c:v>
                </c:pt>
                <c:pt idx="3977">
                  <c:v>41463.083333333336</c:v>
                </c:pt>
                <c:pt idx="3978">
                  <c:v>41463.166666666664</c:v>
                </c:pt>
                <c:pt idx="3979">
                  <c:v>41463.333333333336</c:v>
                </c:pt>
                <c:pt idx="3980">
                  <c:v>41463.416666666664</c:v>
                </c:pt>
                <c:pt idx="3981">
                  <c:v>41463.5</c:v>
                </c:pt>
                <c:pt idx="3982">
                  <c:v>41463.583333333336</c:v>
                </c:pt>
                <c:pt idx="3983">
                  <c:v>41463.666666666664</c:v>
                </c:pt>
                <c:pt idx="3984">
                  <c:v>41463.75</c:v>
                </c:pt>
                <c:pt idx="3985">
                  <c:v>41463.833333333336</c:v>
                </c:pt>
                <c:pt idx="3986">
                  <c:v>41463.916666666664</c:v>
                </c:pt>
                <c:pt idx="3987">
                  <c:v>41464</c:v>
                </c:pt>
                <c:pt idx="3988">
                  <c:v>41464.083333333336</c:v>
                </c:pt>
                <c:pt idx="3989">
                  <c:v>41464.166666666664</c:v>
                </c:pt>
                <c:pt idx="3990">
                  <c:v>41464.25</c:v>
                </c:pt>
                <c:pt idx="3991">
                  <c:v>41464.333333333336</c:v>
                </c:pt>
                <c:pt idx="3992">
                  <c:v>41464.416666666664</c:v>
                </c:pt>
                <c:pt idx="3993">
                  <c:v>41464.5</c:v>
                </c:pt>
                <c:pt idx="3994">
                  <c:v>41464.583333333336</c:v>
                </c:pt>
                <c:pt idx="3995">
                  <c:v>41464.666666666664</c:v>
                </c:pt>
                <c:pt idx="3996">
                  <c:v>41464.916666666664</c:v>
                </c:pt>
                <c:pt idx="3997">
                  <c:v>41465</c:v>
                </c:pt>
                <c:pt idx="3998">
                  <c:v>41465.083333333336</c:v>
                </c:pt>
                <c:pt idx="3999">
                  <c:v>41465.166666666664</c:v>
                </c:pt>
                <c:pt idx="4000">
                  <c:v>41465.25</c:v>
                </c:pt>
                <c:pt idx="4001">
                  <c:v>41465.333333333336</c:v>
                </c:pt>
                <c:pt idx="4002">
                  <c:v>41465.416666666664</c:v>
                </c:pt>
                <c:pt idx="4003">
                  <c:v>41465.5</c:v>
                </c:pt>
                <c:pt idx="4004">
                  <c:v>41465.583333333336</c:v>
                </c:pt>
                <c:pt idx="4005">
                  <c:v>41465.666666666664</c:v>
                </c:pt>
                <c:pt idx="4006">
                  <c:v>41465.75</c:v>
                </c:pt>
                <c:pt idx="4007">
                  <c:v>41465.833333333336</c:v>
                </c:pt>
                <c:pt idx="4008">
                  <c:v>41465.916666666664</c:v>
                </c:pt>
                <c:pt idx="4009">
                  <c:v>41466</c:v>
                </c:pt>
                <c:pt idx="4010">
                  <c:v>41466.083333333336</c:v>
                </c:pt>
                <c:pt idx="4011">
                  <c:v>41466.166666666664</c:v>
                </c:pt>
                <c:pt idx="4012">
                  <c:v>41466.25</c:v>
                </c:pt>
                <c:pt idx="4013">
                  <c:v>41466.333333333336</c:v>
                </c:pt>
                <c:pt idx="4014">
                  <c:v>41466.416666666664</c:v>
                </c:pt>
                <c:pt idx="4015">
                  <c:v>41466.5</c:v>
                </c:pt>
                <c:pt idx="4016">
                  <c:v>41466.583333333336</c:v>
                </c:pt>
                <c:pt idx="4017">
                  <c:v>41466.666666666664</c:v>
                </c:pt>
                <c:pt idx="4018">
                  <c:v>41466.75</c:v>
                </c:pt>
                <c:pt idx="4019">
                  <c:v>41466.833333333336</c:v>
                </c:pt>
                <c:pt idx="4020">
                  <c:v>41466.916666666664</c:v>
                </c:pt>
                <c:pt idx="4021">
                  <c:v>41467</c:v>
                </c:pt>
                <c:pt idx="4022">
                  <c:v>41467.083333333336</c:v>
                </c:pt>
                <c:pt idx="4023">
                  <c:v>41467.166666666664</c:v>
                </c:pt>
                <c:pt idx="4024">
                  <c:v>41467.25</c:v>
                </c:pt>
                <c:pt idx="4025">
                  <c:v>41467.333333333336</c:v>
                </c:pt>
                <c:pt idx="4026">
                  <c:v>41467.416666666664</c:v>
                </c:pt>
                <c:pt idx="4027">
                  <c:v>41467.5</c:v>
                </c:pt>
                <c:pt idx="4028">
                  <c:v>41467.583333333336</c:v>
                </c:pt>
                <c:pt idx="4029">
                  <c:v>41467.666666666664</c:v>
                </c:pt>
                <c:pt idx="4030">
                  <c:v>41467.75</c:v>
                </c:pt>
                <c:pt idx="4031">
                  <c:v>41467.833333333336</c:v>
                </c:pt>
                <c:pt idx="4032">
                  <c:v>41467.916666666664</c:v>
                </c:pt>
                <c:pt idx="4033">
                  <c:v>41468</c:v>
                </c:pt>
                <c:pt idx="4034">
                  <c:v>41468.083333333336</c:v>
                </c:pt>
                <c:pt idx="4035">
                  <c:v>41468.166666666664</c:v>
                </c:pt>
                <c:pt idx="4036">
                  <c:v>41468.25</c:v>
                </c:pt>
                <c:pt idx="4037">
                  <c:v>41468.333333333336</c:v>
                </c:pt>
                <c:pt idx="4038">
                  <c:v>41468.416666666664</c:v>
                </c:pt>
                <c:pt idx="4039">
                  <c:v>41468.5</c:v>
                </c:pt>
                <c:pt idx="4040">
                  <c:v>41468.583333333336</c:v>
                </c:pt>
                <c:pt idx="4041">
                  <c:v>41468.666666666664</c:v>
                </c:pt>
                <c:pt idx="4042">
                  <c:v>41468.75</c:v>
                </c:pt>
                <c:pt idx="4043">
                  <c:v>41468.833333333336</c:v>
                </c:pt>
                <c:pt idx="4044">
                  <c:v>41468.916666666664</c:v>
                </c:pt>
                <c:pt idx="4045">
                  <c:v>41469</c:v>
                </c:pt>
                <c:pt idx="4046">
                  <c:v>41469.083333333336</c:v>
                </c:pt>
                <c:pt idx="4047">
                  <c:v>41469.166666666664</c:v>
                </c:pt>
                <c:pt idx="4048">
                  <c:v>41469.25</c:v>
                </c:pt>
                <c:pt idx="4049">
                  <c:v>41469.333333333336</c:v>
                </c:pt>
                <c:pt idx="4050">
                  <c:v>41469.416666666664</c:v>
                </c:pt>
                <c:pt idx="4051">
                  <c:v>41469.5</c:v>
                </c:pt>
                <c:pt idx="4052">
                  <c:v>41469.583333333336</c:v>
                </c:pt>
                <c:pt idx="4053">
                  <c:v>41469.666666666664</c:v>
                </c:pt>
                <c:pt idx="4054">
                  <c:v>41469.75</c:v>
                </c:pt>
                <c:pt idx="4055">
                  <c:v>41469.833333333336</c:v>
                </c:pt>
                <c:pt idx="4056">
                  <c:v>41470</c:v>
                </c:pt>
                <c:pt idx="4057">
                  <c:v>41470.083333333336</c:v>
                </c:pt>
                <c:pt idx="4058">
                  <c:v>41470.25</c:v>
                </c:pt>
                <c:pt idx="4059">
                  <c:v>41470.333333333336</c:v>
                </c:pt>
                <c:pt idx="4060">
                  <c:v>41470.416666666664</c:v>
                </c:pt>
                <c:pt idx="4061">
                  <c:v>41470.5</c:v>
                </c:pt>
                <c:pt idx="4062">
                  <c:v>41470.583333333336</c:v>
                </c:pt>
                <c:pt idx="4063">
                  <c:v>41470.666666666664</c:v>
                </c:pt>
                <c:pt idx="4064">
                  <c:v>41470.75</c:v>
                </c:pt>
                <c:pt idx="4065">
                  <c:v>41470.833333333336</c:v>
                </c:pt>
                <c:pt idx="4066">
                  <c:v>41470.916666666664</c:v>
                </c:pt>
                <c:pt idx="4067">
                  <c:v>41471</c:v>
                </c:pt>
                <c:pt idx="4068">
                  <c:v>41471.083333333336</c:v>
                </c:pt>
                <c:pt idx="4069">
                  <c:v>41471.166666666664</c:v>
                </c:pt>
                <c:pt idx="4070">
                  <c:v>41471.25</c:v>
                </c:pt>
                <c:pt idx="4071">
                  <c:v>41471.333333333336</c:v>
                </c:pt>
                <c:pt idx="4072">
                  <c:v>41471.416666666664</c:v>
                </c:pt>
                <c:pt idx="4073">
                  <c:v>41471.5</c:v>
                </c:pt>
                <c:pt idx="4074">
                  <c:v>41471.583333333336</c:v>
                </c:pt>
                <c:pt idx="4075">
                  <c:v>41471.666666666664</c:v>
                </c:pt>
                <c:pt idx="4076">
                  <c:v>41471.75</c:v>
                </c:pt>
                <c:pt idx="4077">
                  <c:v>41471.833333333336</c:v>
                </c:pt>
                <c:pt idx="4078">
                  <c:v>41471.916666666664</c:v>
                </c:pt>
                <c:pt idx="4079">
                  <c:v>41472</c:v>
                </c:pt>
                <c:pt idx="4080">
                  <c:v>41472.083333333336</c:v>
                </c:pt>
                <c:pt idx="4081">
                  <c:v>41472.166666666664</c:v>
                </c:pt>
                <c:pt idx="4082">
                  <c:v>41472.25</c:v>
                </c:pt>
                <c:pt idx="4083">
                  <c:v>41472.333333333336</c:v>
                </c:pt>
                <c:pt idx="4084">
                  <c:v>41472.416666666664</c:v>
                </c:pt>
                <c:pt idx="4085">
                  <c:v>41472.583333333336</c:v>
                </c:pt>
                <c:pt idx="4086">
                  <c:v>41472.666666666664</c:v>
                </c:pt>
                <c:pt idx="4087">
                  <c:v>41472.75</c:v>
                </c:pt>
                <c:pt idx="4088">
                  <c:v>41472.833333333336</c:v>
                </c:pt>
                <c:pt idx="4089">
                  <c:v>41472.916666666664</c:v>
                </c:pt>
                <c:pt idx="4090">
                  <c:v>41473</c:v>
                </c:pt>
                <c:pt idx="4091">
                  <c:v>41473.083333333336</c:v>
                </c:pt>
                <c:pt idx="4092">
                  <c:v>41473.166666666664</c:v>
                </c:pt>
                <c:pt idx="4093">
                  <c:v>41473.25</c:v>
                </c:pt>
                <c:pt idx="4094">
                  <c:v>41473.333333333336</c:v>
                </c:pt>
                <c:pt idx="4095">
                  <c:v>41473.416666666664</c:v>
                </c:pt>
                <c:pt idx="4096">
                  <c:v>41473.583333333336</c:v>
                </c:pt>
                <c:pt idx="4097">
                  <c:v>41473.666666666664</c:v>
                </c:pt>
                <c:pt idx="4098">
                  <c:v>41473.75</c:v>
                </c:pt>
                <c:pt idx="4099">
                  <c:v>41473.833333333336</c:v>
                </c:pt>
                <c:pt idx="4100">
                  <c:v>41473.916666666664</c:v>
                </c:pt>
                <c:pt idx="4101">
                  <c:v>41474</c:v>
                </c:pt>
                <c:pt idx="4102">
                  <c:v>41474.083333333336</c:v>
                </c:pt>
                <c:pt idx="4103">
                  <c:v>41474.166666666664</c:v>
                </c:pt>
                <c:pt idx="4104">
                  <c:v>41474.25</c:v>
                </c:pt>
                <c:pt idx="4105">
                  <c:v>41474.333333333336</c:v>
                </c:pt>
                <c:pt idx="4106">
                  <c:v>41474.416666666664</c:v>
                </c:pt>
                <c:pt idx="4107">
                  <c:v>41474.5</c:v>
                </c:pt>
                <c:pt idx="4108">
                  <c:v>41474.583333333336</c:v>
                </c:pt>
                <c:pt idx="4109">
                  <c:v>41474.666666666664</c:v>
                </c:pt>
                <c:pt idx="4110">
                  <c:v>41474.75</c:v>
                </c:pt>
                <c:pt idx="4111">
                  <c:v>41474.833333333336</c:v>
                </c:pt>
                <c:pt idx="4112">
                  <c:v>41474.916666666664</c:v>
                </c:pt>
                <c:pt idx="4113">
                  <c:v>41475</c:v>
                </c:pt>
                <c:pt idx="4114">
                  <c:v>41475.083333333336</c:v>
                </c:pt>
                <c:pt idx="4115">
                  <c:v>41475.166666666664</c:v>
                </c:pt>
                <c:pt idx="4116">
                  <c:v>41475.333333333336</c:v>
                </c:pt>
                <c:pt idx="4117">
                  <c:v>41475.416666666664</c:v>
                </c:pt>
                <c:pt idx="4118">
                  <c:v>41475.5</c:v>
                </c:pt>
                <c:pt idx="4119">
                  <c:v>41475.583333333336</c:v>
                </c:pt>
                <c:pt idx="4120">
                  <c:v>41475.666666666664</c:v>
                </c:pt>
                <c:pt idx="4121">
                  <c:v>41475.75</c:v>
                </c:pt>
                <c:pt idx="4122">
                  <c:v>41475.833333333336</c:v>
                </c:pt>
                <c:pt idx="4123">
                  <c:v>41475.916666666664</c:v>
                </c:pt>
                <c:pt idx="4124">
                  <c:v>41476</c:v>
                </c:pt>
                <c:pt idx="4125">
                  <c:v>41476.083333333336</c:v>
                </c:pt>
                <c:pt idx="4126">
                  <c:v>41476.166666666664</c:v>
                </c:pt>
                <c:pt idx="4127">
                  <c:v>41476.25</c:v>
                </c:pt>
                <c:pt idx="4128">
                  <c:v>41476.333333333336</c:v>
                </c:pt>
                <c:pt idx="4129">
                  <c:v>41476.5</c:v>
                </c:pt>
                <c:pt idx="4130">
                  <c:v>41476.583333333336</c:v>
                </c:pt>
                <c:pt idx="4131">
                  <c:v>41476.666666666664</c:v>
                </c:pt>
                <c:pt idx="4132">
                  <c:v>41476.75</c:v>
                </c:pt>
                <c:pt idx="4133">
                  <c:v>41476.833333333336</c:v>
                </c:pt>
                <c:pt idx="4134">
                  <c:v>41476.916666666664</c:v>
                </c:pt>
                <c:pt idx="4135">
                  <c:v>41477</c:v>
                </c:pt>
                <c:pt idx="4136">
                  <c:v>41477.083333333336</c:v>
                </c:pt>
                <c:pt idx="4137">
                  <c:v>41477.166666666664</c:v>
                </c:pt>
                <c:pt idx="4138">
                  <c:v>41477.25</c:v>
                </c:pt>
                <c:pt idx="4139">
                  <c:v>41477.333333333336</c:v>
                </c:pt>
                <c:pt idx="4140">
                  <c:v>41477.416666666664</c:v>
                </c:pt>
                <c:pt idx="4141">
                  <c:v>41477.5</c:v>
                </c:pt>
                <c:pt idx="4142">
                  <c:v>41477.583333333336</c:v>
                </c:pt>
                <c:pt idx="4143">
                  <c:v>41477.666666666664</c:v>
                </c:pt>
                <c:pt idx="4144">
                  <c:v>41477.75</c:v>
                </c:pt>
                <c:pt idx="4145">
                  <c:v>41477.833333333336</c:v>
                </c:pt>
                <c:pt idx="4146">
                  <c:v>41477.916666666664</c:v>
                </c:pt>
                <c:pt idx="4147">
                  <c:v>41478</c:v>
                </c:pt>
                <c:pt idx="4148">
                  <c:v>41478.083333333336</c:v>
                </c:pt>
                <c:pt idx="4149">
                  <c:v>41478.166666666664</c:v>
                </c:pt>
                <c:pt idx="4150">
                  <c:v>41478.25</c:v>
                </c:pt>
                <c:pt idx="4151">
                  <c:v>41478.333333333336</c:v>
                </c:pt>
                <c:pt idx="4152">
                  <c:v>41478.416666666664</c:v>
                </c:pt>
                <c:pt idx="4153">
                  <c:v>41478.5</c:v>
                </c:pt>
                <c:pt idx="4154">
                  <c:v>41478.583333333336</c:v>
                </c:pt>
                <c:pt idx="4155">
                  <c:v>41478.666666666664</c:v>
                </c:pt>
                <c:pt idx="4156">
                  <c:v>41478.75</c:v>
                </c:pt>
                <c:pt idx="4157">
                  <c:v>41478.833333333336</c:v>
                </c:pt>
                <c:pt idx="4158">
                  <c:v>41478.916666666664</c:v>
                </c:pt>
                <c:pt idx="4159">
                  <c:v>41479</c:v>
                </c:pt>
                <c:pt idx="4160">
                  <c:v>41479.083333333336</c:v>
                </c:pt>
                <c:pt idx="4161">
                  <c:v>41479.166666666664</c:v>
                </c:pt>
                <c:pt idx="4162">
                  <c:v>41479.25</c:v>
                </c:pt>
                <c:pt idx="4163">
                  <c:v>41479.333333333336</c:v>
                </c:pt>
                <c:pt idx="4164">
                  <c:v>41479.416666666664</c:v>
                </c:pt>
                <c:pt idx="4165">
                  <c:v>41479.5</c:v>
                </c:pt>
                <c:pt idx="4166">
                  <c:v>41479.583333333336</c:v>
                </c:pt>
                <c:pt idx="4167">
                  <c:v>41479.666666666664</c:v>
                </c:pt>
                <c:pt idx="4168">
                  <c:v>41479.75</c:v>
                </c:pt>
                <c:pt idx="4169">
                  <c:v>41479.833333333336</c:v>
                </c:pt>
                <c:pt idx="4170">
                  <c:v>41479.916666666664</c:v>
                </c:pt>
                <c:pt idx="4171">
                  <c:v>41480</c:v>
                </c:pt>
                <c:pt idx="4172">
                  <c:v>41480.083333333336</c:v>
                </c:pt>
                <c:pt idx="4173">
                  <c:v>41480.166666666664</c:v>
                </c:pt>
                <c:pt idx="4174">
                  <c:v>41480.25</c:v>
                </c:pt>
                <c:pt idx="4175">
                  <c:v>41480.333333333336</c:v>
                </c:pt>
                <c:pt idx="4176">
                  <c:v>41480.416666666664</c:v>
                </c:pt>
                <c:pt idx="4177">
                  <c:v>41480.5</c:v>
                </c:pt>
                <c:pt idx="4178">
                  <c:v>41480.583333333336</c:v>
                </c:pt>
                <c:pt idx="4179">
                  <c:v>41480.666666666664</c:v>
                </c:pt>
                <c:pt idx="4180">
                  <c:v>41480.75</c:v>
                </c:pt>
                <c:pt idx="4181">
                  <c:v>41480.833333333336</c:v>
                </c:pt>
                <c:pt idx="4182">
                  <c:v>41480.916666666664</c:v>
                </c:pt>
                <c:pt idx="4183">
                  <c:v>41481</c:v>
                </c:pt>
                <c:pt idx="4184">
                  <c:v>41481.083333333336</c:v>
                </c:pt>
                <c:pt idx="4185">
                  <c:v>41481.166666666664</c:v>
                </c:pt>
                <c:pt idx="4186">
                  <c:v>41481.25</c:v>
                </c:pt>
                <c:pt idx="4187">
                  <c:v>41481.333333333336</c:v>
                </c:pt>
                <c:pt idx="4188">
                  <c:v>41481.416666666664</c:v>
                </c:pt>
                <c:pt idx="4189">
                  <c:v>41481.5</c:v>
                </c:pt>
                <c:pt idx="4190">
                  <c:v>41481.583333333336</c:v>
                </c:pt>
                <c:pt idx="4191">
                  <c:v>41481.666666666664</c:v>
                </c:pt>
                <c:pt idx="4192">
                  <c:v>41481.75</c:v>
                </c:pt>
                <c:pt idx="4193">
                  <c:v>41481.833333333336</c:v>
                </c:pt>
                <c:pt idx="4194">
                  <c:v>41481.916666666664</c:v>
                </c:pt>
                <c:pt idx="4195">
                  <c:v>41482</c:v>
                </c:pt>
                <c:pt idx="4196">
                  <c:v>41482.083333333336</c:v>
                </c:pt>
                <c:pt idx="4197">
                  <c:v>41482.166666666664</c:v>
                </c:pt>
                <c:pt idx="4198">
                  <c:v>41482.25</c:v>
                </c:pt>
                <c:pt idx="4199">
                  <c:v>41482.333333333336</c:v>
                </c:pt>
                <c:pt idx="4200">
                  <c:v>41482.416666666664</c:v>
                </c:pt>
                <c:pt idx="4201">
                  <c:v>41482.5</c:v>
                </c:pt>
                <c:pt idx="4202">
                  <c:v>41482.583333333336</c:v>
                </c:pt>
                <c:pt idx="4203">
                  <c:v>41482.666666666664</c:v>
                </c:pt>
                <c:pt idx="4204">
                  <c:v>41482.75</c:v>
                </c:pt>
                <c:pt idx="4205">
                  <c:v>41482.833333333336</c:v>
                </c:pt>
                <c:pt idx="4206">
                  <c:v>41482.916666666664</c:v>
                </c:pt>
                <c:pt idx="4207">
                  <c:v>41483</c:v>
                </c:pt>
                <c:pt idx="4208">
                  <c:v>41483.083333333336</c:v>
                </c:pt>
                <c:pt idx="4209">
                  <c:v>41483.166666666664</c:v>
                </c:pt>
                <c:pt idx="4210">
                  <c:v>41483.25</c:v>
                </c:pt>
                <c:pt idx="4211">
                  <c:v>41483.333333333336</c:v>
                </c:pt>
                <c:pt idx="4212">
                  <c:v>41483.416666666664</c:v>
                </c:pt>
                <c:pt idx="4213">
                  <c:v>41483.5</c:v>
                </c:pt>
                <c:pt idx="4214">
                  <c:v>41483.583333333336</c:v>
                </c:pt>
                <c:pt idx="4215">
                  <c:v>41483.666666666664</c:v>
                </c:pt>
                <c:pt idx="4216">
                  <c:v>41483.75</c:v>
                </c:pt>
                <c:pt idx="4217">
                  <c:v>41483.833333333336</c:v>
                </c:pt>
                <c:pt idx="4218">
                  <c:v>41483.916666666664</c:v>
                </c:pt>
                <c:pt idx="4219">
                  <c:v>41484</c:v>
                </c:pt>
                <c:pt idx="4220">
                  <c:v>41484.083333333336</c:v>
                </c:pt>
                <c:pt idx="4221">
                  <c:v>41484.166666666664</c:v>
                </c:pt>
                <c:pt idx="4222">
                  <c:v>41484.25</c:v>
                </c:pt>
                <c:pt idx="4223">
                  <c:v>41484.333333333336</c:v>
                </c:pt>
                <c:pt idx="4224">
                  <c:v>41484.416666666664</c:v>
                </c:pt>
                <c:pt idx="4225">
                  <c:v>41484.5</c:v>
                </c:pt>
                <c:pt idx="4226">
                  <c:v>41484.583333333336</c:v>
                </c:pt>
                <c:pt idx="4227">
                  <c:v>41484.666666666664</c:v>
                </c:pt>
                <c:pt idx="4228">
                  <c:v>41484.75</c:v>
                </c:pt>
                <c:pt idx="4229">
                  <c:v>41484.833333333336</c:v>
                </c:pt>
                <c:pt idx="4230">
                  <c:v>41484.916666666664</c:v>
                </c:pt>
                <c:pt idx="4231">
                  <c:v>41485</c:v>
                </c:pt>
                <c:pt idx="4232">
                  <c:v>41485.083333333336</c:v>
                </c:pt>
                <c:pt idx="4233">
                  <c:v>41485.166666666664</c:v>
                </c:pt>
                <c:pt idx="4234">
                  <c:v>41485.25</c:v>
                </c:pt>
                <c:pt idx="4235">
                  <c:v>41485.333333333336</c:v>
                </c:pt>
                <c:pt idx="4236">
                  <c:v>41485.416666666664</c:v>
                </c:pt>
                <c:pt idx="4237">
                  <c:v>41485.5</c:v>
                </c:pt>
                <c:pt idx="4238">
                  <c:v>41485.583333333336</c:v>
                </c:pt>
                <c:pt idx="4239">
                  <c:v>41485.666666666664</c:v>
                </c:pt>
                <c:pt idx="4240">
                  <c:v>41485.833333333336</c:v>
                </c:pt>
                <c:pt idx="4241">
                  <c:v>41485.916666666664</c:v>
                </c:pt>
                <c:pt idx="4242">
                  <c:v>41486</c:v>
                </c:pt>
                <c:pt idx="4243">
                  <c:v>41486.083333333336</c:v>
                </c:pt>
                <c:pt idx="4244">
                  <c:v>41486.166666666664</c:v>
                </c:pt>
                <c:pt idx="4245">
                  <c:v>41486.25</c:v>
                </c:pt>
                <c:pt idx="4246">
                  <c:v>41486.333333333336</c:v>
                </c:pt>
                <c:pt idx="4247">
                  <c:v>41486.416666666664</c:v>
                </c:pt>
                <c:pt idx="4248">
                  <c:v>41486.5</c:v>
                </c:pt>
                <c:pt idx="4249">
                  <c:v>41486.583333333336</c:v>
                </c:pt>
                <c:pt idx="4250">
                  <c:v>41486.666666666664</c:v>
                </c:pt>
                <c:pt idx="4251">
                  <c:v>41486.75</c:v>
                </c:pt>
                <c:pt idx="4252">
                  <c:v>41486.833333333336</c:v>
                </c:pt>
                <c:pt idx="4253">
                  <c:v>41486.916666666664</c:v>
                </c:pt>
              </c:numCache>
            </c:numRef>
          </c:xVal>
          <c:yVal>
            <c:numRef>
              <c:f>HeightCheck!$D$4:$D$4257</c:f>
              <c:numCache>
                <c:formatCode>0</c:formatCode>
                <c:ptCount val="4254"/>
                <c:pt idx="0">
                  <c:v>1055.5899999999999</c:v>
                </c:pt>
                <c:pt idx="1">
                  <c:v>1000.64</c:v>
                </c:pt>
                <c:pt idx="2">
                  <c:v>1023.08</c:v>
                </c:pt>
                <c:pt idx="3">
                  <c:v>1024.06</c:v>
                </c:pt>
                <c:pt idx="4">
                  <c:v>1165.8</c:v>
                </c:pt>
                <c:pt idx="5">
                  <c:v>1023.59</c:v>
                </c:pt>
                <c:pt idx="6">
                  <c:v>1022.71</c:v>
                </c:pt>
                <c:pt idx="7">
                  <c:v>931.14</c:v>
                </c:pt>
                <c:pt idx="8">
                  <c:v>950.04</c:v>
                </c:pt>
                <c:pt idx="9">
                  <c:v>950.45</c:v>
                </c:pt>
                <c:pt idx="10">
                  <c:v>931.51</c:v>
                </c:pt>
                <c:pt idx="11">
                  <c:v>946.57</c:v>
                </c:pt>
                <c:pt idx="12">
                  <c:v>910.92</c:v>
                </c:pt>
                <c:pt idx="13">
                  <c:v>933.69</c:v>
                </c:pt>
                <c:pt idx="14">
                  <c:v>933.58</c:v>
                </c:pt>
                <c:pt idx="15">
                  <c:v>910.9</c:v>
                </c:pt>
                <c:pt idx="16">
                  <c:v>907.15</c:v>
                </c:pt>
                <c:pt idx="17">
                  <c:v>963.71</c:v>
                </c:pt>
                <c:pt idx="18">
                  <c:v>949.4</c:v>
                </c:pt>
                <c:pt idx="19">
                  <c:v>829.07</c:v>
                </c:pt>
                <c:pt idx="20">
                  <c:v>843.4</c:v>
                </c:pt>
                <c:pt idx="21">
                  <c:v>842.96</c:v>
                </c:pt>
                <c:pt idx="22">
                  <c:v>851.14</c:v>
                </c:pt>
                <c:pt idx="23">
                  <c:v>845.67</c:v>
                </c:pt>
                <c:pt idx="24">
                  <c:v>858.79</c:v>
                </c:pt>
                <c:pt idx="25">
                  <c:v>861.01</c:v>
                </c:pt>
                <c:pt idx="26">
                  <c:v>854.67</c:v>
                </c:pt>
                <c:pt idx="27">
                  <c:v>855.8</c:v>
                </c:pt>
                <c:pt idx="28">
                  <c:v>802.88</c:v>
                </c:pt>
                <c:pt idx="29">
                  <c:v>824.08</c:v>
                </c:pt>
                <c:pt idx="30">
                  <c:v>805.4</c:v>
                </c:pt>
                <c:pt idx="31">
                  <c:v>869.23</c:v>
                </c:pt>
                <c:pt idx="32">
                  <c:v>899.47</c:v>
                </c:pt>
                <c:pt idx="33">
                  <c:v>900.15</c:v>
                </c:pt>
                <c:pt idx="34">
                  <c:v>804.77</c:v>
                </c:pt>
                <c:pt idx="35">
                  <c:v>813.32</c:v>
                </c:pt>
                <c:pt idx="36">
                  <c:v>840.61</c:v>
                </c:pt>
                <c:pt idx="37">
                  <c:v>906.69</c:v>
                </c:pt>
                <c:pt idx="38">
                  <c:v>883.53</c:v>
                </c:pt>
                <c:pt idx="39">
                  <c:v>883.76</c:v>
                </c:pt>
                <c:pt idx="40">
                  <c:v>893.25</c:v>
                </c:pt>
                <c:pt idx="41">
                  <c:v>893.87</c:v>
                </c:pt>
                <c:pt idx="42">
                  <c:v>877.21</c:v>
                </c:pt>
                <c:pt idx="43">
                  <c:v>884.34</c:v>
                </c:pt>
                <c:pt idx="44">
                  <c:v>883.66</c:v>
                </c:pt>
                <c:pt idx="45">
                  <c:v>840.12</c:v>
                </c:pt>
                <c:pt idx="46">
                  <c:v>843.51</c:v>
                </c:pt>
                <c:pt idx="47">
                  <c:v>851.51</c:v>
                </c:pt>
                <c:pt idx="48">
                  <c:v>846.83</c:v>
                </c:pt>
                <c:pt idx="49">
                  <c:v>841.91</c:v>
                </c:pt>
                <c:pt idx="50">
                  <c:v>927.35</c:v>
                </c:pt>
                <c:pt idx="51">
                  <c:v>838.22</c:v>
                </c:pt>
                <c:pt idx="52">
                  <c:v>836.99</c:v>
                </c:pt>
                <c:pt idx="53">
                  <c:v>866.8</c:v>
                </c:pt>
                <c:pt idx="54">
                  <c:v>886.22</c:v>
                </c:pt>
                <c:pt idx="55">
                  <c:v>876.4</c:v>
                </c:pt>
                <c:pt idx="56">
                  <c:v>947</c:v>
                </c:pt>
                <c:pt idx="57">
                  <c:v>923</c:v>
                </c:pt>
                <c:pt idx="58">
                  <c:v>947.48</c:v>
                </c:pt>
                <c:pt idx="59">
                  <c:v>937.96</c:v>
                </c:pt>
                <c:pt idx="60">
                  <c:v>919.1</c:v>
                </c:pt>
                <c:pt idx="61">
                  <c:v>949.07</c:v>
                </c:pt>
                <c:pt idx="62">
                  <c:v>948.92</c:v>
                </c:pt>
                <c:pt idx="63">
                  <c:v>879.3</c:v>
                </c:pt>
                <c:pt idx="64">
                  <c:v>833.5</c:v>
                </c:pt>
                <c:pt idx="65">
                  <c:v>900.96</c:v>
                </c:pt>
                <c:pt idx="66">
                  <c:v>914.66</c:v>
                </c:pt>
                <c:pt idx="67">
                  <c:v>922.39</c:v>
                </c:pt>
                <c:pt idx="68">
                  <c:v>937.83</c:v>
                </c:pt>
                <c:pt idx="69">
                  <c:v>941.46</c:v>
                </c:pt>
                <c:pt idx="70">
                  <c:v>918.68</c:v>
                </c:pt>
                <c:pt idx="71">
                  <c:v>919</c:v>
                </c:pt>
                <c:pt idx="72">
                  <c:v>919.73</c:v>
                </c:pt>
                <c:pt idx="73">
                  <c:v>905.28</c:v>
                </c:pt>
                <c:pt idx="74">
                  <c:v>903.78</c:v>
                </c:pt>
                <c:pt idx="75">
                  <c:v>878.67</c:v>
                </c:pt>
                <c:pt idx="76">
                  <c:v>893.48</c:v>
                </c:pt>
                <c:pt idx="77">
                  <c:v>861.98</c:v>
                </c:pt>
                <c:pt idx="78">
                  <c:v>1005.17</c:v>
                </c:pt>
                <c:pt idx="79">
                  <c:v>1007.84</c:v>
                </c:pt>
                <c:pt idx="80">
                  <c:v>1018.18</c:v>
                </c:pt>
                <c:pt idx="81">
                  <c:v>1001.2</c:v>
                </c:pt>
                <c:pt idx="82">
                  <c:v>1027.25</c:v>
                </c:pt>
                <c:pt idx="83">
                  <c:v>1023.1</c:v>
                </c:pt>
                <c:pt idx="84">
                  <c:v>1232.52</c:v>
                </c:pt>
                <c:pt idx="85">
                  <c:v>1275.52</c:v>
                </c:pt>
                <c:pt idx="86">
                  <c:v>1269</c:v>
                </c:pt>
                <c:pt idx="87">
                  <c:v>1257</c:v>
                </c:pt>
                <c:pt idx="88">
                  <c:v>1257.27</c:v>
                </c:pt>
                <c:pt idx="89">
                  <c:v>1257.99</c:v>
                </c:pt>
                <c:pt idx="90">
                  <c:v>964.15</c:v>
                </c:pt>
                <c:pt idx="91">
                  <c:v>950.37</c:v>
                </c:pt>
                <c:pt idx="92">
                  <c:v>940.4</c:v>
                </c:pt>
                <c:pt idx="93">
                  <c:v>981.57</c:v>
                </c:pt>
                <c:pt idx="94">
                  <c:v>981.35</c:v>
                </c:pt>
                <c:pt idx="95">
                  <c:v>904.55</c:v>
                </c:pt>
                <c:pt idx="96">
                  <c:v>946.79</c:v>
                </c:pt>
                <c:pt idx="97">
                  <c:v>975.22</c:v>
                </c:pt>
                <c:pt idx="98">
                  <c:v>1112.98</c:v>
                </c:pt>
                <c:pt idx="99">
                  <c:v>1122.4100000000001</c:v>
                </c:pt>
                <c:pt idx="100">
                  <c:v>1119.19</c:v>
                </c:pt>
                <c:pt idx="101">
                  <c:v>1126.03</c:v>
                </c:pt>
                <c:pt idx="102">
                  <c:v>1107.2</c:v>
                </c:pt>
                <c:pt idx="103">
                  <c:v>1121.29</c:v>
                </c:pt>
                <c:pt idx="104">
                  <c:v>1121.8</c:v>
                </c:pt>
                <c:pt idx="105">
                  <c:v>1115.49</c:v>
                </c:pt>
                <c:pt idx="106">
                  <c:v>1119.79</c:v>
                </c:pt>
                <c:pt idx="107">
                  <c:v>1214.47</c:v>
                </c:pt>
                <c:pt idx="108">
                  <c:v>1256.72</c:v>
                </c:pt>
                <c:pt idx="109">
                  <c:v>1221.01</c:v>
                </c:pt>
                <c:pt idx="110">
                  <c:v>1179.49</c:v>
                </c:pt>
                <c:pt idx="111">
                  <c:v>1180.29</c:v>
                </c:pt>
                <c:pt idx="112">
                  <c:v>1123.3</c:v>
                </c:pt>
                <c:pt idx="113">
                  <c:v>1105.2</c:v>
                </c:pt>
                <c:pt idx="114">
                  <c:v>1102.1199999999999</c:v>
                </c:pt>
                <c:pt idx="115">
                  <c:v>1102.18</c:v>
                </c:pt>
                <c:pt idx="116">
                  <c:v>1184.3399999999999</c:v>
                </c:pt>
                <c:pt idx="117">
                  <c:v>1160.5</c:v>
                </c:pt>
                <c:pt idx="118">
                  <c:v>1172.98</c:v>
                </c:pt>
                <c:pt idx="119">
                  <c:v>1169.07</c:v>
                </c:pt>
                <c:pt idx="120">
                  <c:v>1137.99</c:v>
                </c:pt>
                <c:pt idx="121">
                  <c:v>1159.48</c:v>
                </c:pt>
                <c:pt idx="122">
                  <c:v>1162.3499999999999</c:v>
                </c:pt>
                <c:pt idx="123">
                  <c:v>1163.24</c:v>
                </c:pt>
                <c:pt idx="124">
                  <c:v>1188.83</c:v>
                </c:pt>
                <c:pt idx="125">
                  <c:v>1212.43</c:v>
                </c:pt>
                <c:pt idx="126">
                  <c:v>1239.44</c:v>
                </c:pt>
                <c:pt idx="127">
                  <c:v>1225.03</c:v>
                </c:pt>
                <c:pt idx="128">
                  <c:v>1219.01</c:v>
                </c:pt>
                <c:pt idx="129">
                  <c:v>1054.2</c:v>
                </c:pt>
                <c:pt idx="130">
                  <c:v>1050.06</c:v>
                </c:pt>
                <c:pt idx="131">
                  <c:v>1046.53</c:v>
                </c:pt>
                <c:pt idx="132">
                  <c:v>1054.1099999999999</c:v>
                </c:pt>
                <c:pt idx="133">
                  <c:v>1059</c:v>
                </c:pt>
                <c:pt idx="134">
                  <c:v>1068.6400000000001</c:v>
                </c:pt>
                <c:pt idx="135">
                  <c:v>1072.8499999999999</c:v>
                </c:pt>
                <c:pt idx="136">
                  <c:v>1085.29</c:v>
                </c:pt>
                <c:pt idx="137">
                  <c:v>1086.6500000000001</c:v>
                </c:pt>
                <c:pt idx="138">
                  <c:v>1105.6500000000001</c:v>
                </c:pt>
                <c:pt idx="139">
                  <c:v>1101.82</c:v>
                </c:pt>
                <c:pt idx="140">
                  <c:v>1105.6099999999999</c:v>
                </c:pt>
                <c:pt idx="141">
                  <c:v>883.86</c:v>
                </c:pt>
                <c:pt idx="142">
                  <c:v>873.66</c:v>
                </c:pt>
                <c:pt idx="143">
                  <c:v>852.84</c:v>
                </c:pt>
                <c:pt idx="144">
                  <c:v>892.08</c:v>
                </c:pt>
                <c:pt idx="145">
                  <c:v>870.52</c:v>
                </c:pt>
                <c:pt idx="146">
                  <c:v>869.92</c:v>
                </c:pt>
                <c:pt idx="147">
                  <c:v>872.25</c:v>
                </c:pt>
                <c:pt idx="148">
                  <c:v>872.37</c:v>
                </c:pt>
                <c:pt idx="149">
                  <c:v>876.23</c:v>
                </c:pt>
                <c:pt idx="150">
                  <c:v>855.37</c:v>
                </c:pt>
                <c:pt idx="151">
                  <c:v>860.52</c:v>
                </c:pt>
                <c:pt idx="152">
                  <c:v>915.88</c:v>
                </c:pt>
                <c:pt idx="153">
                  <c:v>877.78</c:v>
                </c:pt>
                <c:pt idx="154">
                  <c:v>877.2</c:v>
                </c:pt>
                <c:pt idx="155">
                  <c:v>892.49</c:v>
                </c:pt>
                <c:pt idx="156">
                  <c:v>857.56</c:v>
                </c:pt>
                <c:pt idx="157">
                  <c:v>875.65</c:v>
                </c:pt>
                <c:pt idx="158">
                  <c:v>873.39</c:v>
                </c:pt>
                <c:pt idx="159">
                  <c:v>1122.4000000000001</c:v>
                </c:pt>
                <c:pt idx="160">
                  <c:v>1122.03</c:v>
                </c:pt>
                <c:pt idx="161">
                  <c:v>1123.6600000000001</c:v>
                </c:pt>
                <c:pt idx="162">
                  <c:v>1115.0899999999999</c:v>
                </c:pt>
                <c:pt idx="163">
                  <c:v>1116.25</c:v>
                </c:pt>
                <c:pt idx="164">
                  <c:v>1120.97</c:v>
                </c:pt>
                <c:pt idx="165">
                  <c:v>1162.1300000000001</c:v>
                </c:pt>
                <c:pt idx="166">
                  <c:v>1208.1199999999999</c:v>
                </c:pt>
                <c:pt idx="167">
                  <c:v>1258.8800000000001</c:v>
                </c:pt>
                <c:pt idx="168">
                  <c:v>1280.1099999999999</c:v>
                </c:pt>
                <c:pt idx="169">
                  <c:v>1266.76</c:v>
                </c:pt>
                <c:pt idx="170">
                  <c:v>1218.72</c:v>
                </c:pt>
                <c:pt idx="171">
                  <c:v>1139.8900000000001</c:v>
                </c:pt>
                <c:pt idx="172">
                  <c:v>1205.3599999999999</c:v>
                </c:pt>
                <c:pt idx="173">
                  <c:v>1200.32</c:v>
                </c:pt>
                <c:pt idx="174">
                  <c:v>1200.99</c:v>
                </c:pt>
                <c:pt idx="175">
                  <c:v>1211.93</c:v>
                </c:pt>
                <c:pt idx="176">
                  <c:v>1202.3699999999999</c:v>
                </c:pt>
                <c:pt idx="177">
                  <c:v>1174.47</c:v>
                </c:pt>
                <c:pt idx="178">
                  <c:v>1171.06</c:v>
                </c:pt>
                <c:pt idx="179">
                  <c:v>1082.49</c:v>
                </c:pt>
                <c:pt idx="180">
                  <c:v>1062.3</c:v>
                </c:pt>
                <c:pt idx="181">
                  <c:v>1072.78</c:v>
                </c:pt>
                <c:pt idx="182">
                  <c:v>1058.43</c:v>
                </c:pt>
                <c:pt idx="183">
                  <c:v>1062.8900000000001</c:v>
                </c:pt>
                <c:pt idx="184">
                  <c:v>1053.6300000000001</c:v>
                </c:pt>
                <c:pt idx="185">
                  <c:v>1055.1199999999999</c:v>
                </c:pt>
                <c:pt idx="186">
                  <c:v>1066.96</c:v>
                </c:pt>
                <c:pt idx="187">
                  <c:v>1068.4100000000001</c:v>
                </c:pt>
                <c:pt idx="188">
                  <c:v>1073.03</c:v>
                </c:pt>
                <c:pt idx="189">
                  <c:v>1154.95</c:v>
                </c:pt>
                <c:pt idx="190">
                  <c:v>1303.8499999999999</c:v>
                </c:pt>
                <c:pt idx="191">
                  <c:v>1301.93</c:v>
                </c:pt>
                <c:pt idx="192">
                  <c:v>1298.8599999999999</c:v>
                </c:pt>
                <c:pt idx="193">
                  <c:v>1297.92</c:v>
                </c:pt>
                <c:pt idx="194">
                  <c:v>1309.3399999999999</c:v>
                </c:pt>
                <c:pt idx="195">
                  <c:v>1361.76</c:v>
                </c:pt>
                <c:pt idx="196">
                  <c:v>1350.58</c:v>
                </c:pt>
                <c:pt idx="197">
                  <c:v>1353.03</c:v>
                </c:pt>
                <c:pt idx="198">
                  <c:v>1319.2</c:v>
                </c:pt>
                <c:pt idx="199">
                  <c:v>1152.0999999999999</c:v>
                </c:pt>
                <c:pt idx="200">
                  <c:v>1149.3599999999999</c:v>
                </c:pt>
                <c:pt idx="201">
                  <c:v>1080.96</c:v>
                </c:pt>
                <c:pt idx="202">
                  <c:v>1080.9000000000001</c:v>
                </c:pt>
                <c:pt idx="203">
                  <c:v>1048.42</c:v>
                </c:pt>
                <c:pt idx="204">
                  <c:v>1041.21</c:v>
                </c:pt>
                <c:pt idx="205">
                  <c:v>1069.29</c:v>
                </c:pt>
                <c:pt idx="206">
                  <c:v>1069.4000000000001</c:v>
                </c:pt>
                <c:pt idx="207">
                  <c:v>885.48</c:v>
                </c:pt>
                <c:pt idx="208">
                  <c:v>878.88</c:v>
                </c:pt>
                <c:pt idx="209">
                  <c:v>882.36</c:v>
                </c:pt>
                <c:pt idx="210">
                  <c:v>875.34</c:v>
                </c:pt>
                <c:pt idx="211">
                  <c:v>885.8</c:v>
                </c:pt>
                <c:pt idx="212">
                  <c:v>982.2</c:v>
                </c:pt>
                <c:pt idx="213">
                  <c:v>999.59</c:v>
                </c:pt>
                <c:pt idx="214">
                  <c:v>1127.03</c:v>
                </c:pt>
                <c:pt idx="215">
                  <c:v>1124.03</c:v>
                </c:pt>
                <c:pt idx="216">
                  <c:v>1119.1099999999999</c:v>
                </c:pt>
                <c:pt idx="217">
                  <c:v>1136.8800000000001</c:v>
                </c:pt>
                <c:pt idx="218">
                  <c:v>1116.49</c:v>
                </c:pt>
                <c:pt idx="219">
                  <c:v>1123.26</c:v>
                </c:pt>
                <c:pt idx="220">
                  <c:v>1125.4100000000001</c:v>
                </c:pt>
                <c:pt idx="221">
                  <c:v>1127.25</c:v>
                </c:pt>
                <c:pt idx="222">
                  <c:v>1134.98</c:v>
                </c:pt>
                <c:pt idx="223">
                  <c:v>1113.9100000000001</c:v>
                </c:pt>
                <c:pt idx="224">
                  <c:v>1133.7</c:v>
                </c:pt>
                <c:pt idx="225">
                  <c:v>1111.83</c:v>
                </c:pt>
                <c:pt idx="226">
                  <c:v>1134.04</c:v>
                </c:pt>
                <c:pt idx="227">
                  <c:v>1161.1199999999999</c:v>
                </c:pt>
                <c:pt idx="228">
                  <c:v>1157.95</c:v>
                </c:pt>
                <c:pt idx="229">
                  <c:v>1159.5899999999999</c:v>
                </c:pt>
                <c:pt idx="230">
                  <c:v>1116.1300000000001</c:v>
                </c:pt>
                <c:pt idx="231">
                  <c:v>864.1</c:v>
                </c:pt>
                <c:pt idx="232">
                  <c:v>879.62</c:v>
                </c:pt>
                <c:pt idx="233">
                  <c:v>872.84</c:v>
                </c:pt>
                <c:pt idx="234">
                  <c:v>879.31</c:v>
                </c:pt>
                <c:pt idx="235">
                  <c:v>885.03</c:v>
                </c:pt>
                <c:pt idx="236">
                  <c:v>1045.25</c:v>
                </c:pt>
                <c:pt idx="237">
                  <c:v>1110.79</c:v>
                </c:pt>
                <c:pt idx="238">
                  <c:v>1132.44</c:v>
                </c:pt>
                <c:pt idx="239">
                  <c:v>1141.47</c:v>
                </c:pt>
                <c:pt idx="240">
                  <c:v>1152.21</c:v>
                </c:pt>
                <c:pt idx="241">
                  <c:v>1160.27</c:v>
                </c:pt>
                <c:pt idx="242">
                  <c:v>1160.95</c:v>
                </c:pt>
                <c:pt idx="243">
                  <c:v>1160.79</c:v>
                </c:pt>
                <c:pt idx="244">
                  <c:v>1119.03</c:v>
                </c:pt>
                <c:pt idx="245">
                  <c:v>1118.29</c:v>
                </c:pt>
                <c:pt idx="246">
                  <c:v>1126.08</c:v>
                </c:pt>
                <c:pt idx="247">
                  <c:v>1162.5899999999999</c:v>
                </c:pt>
                <c:pt idx="248">
                  <c:v>1162.9100000000001</c:v>
                </c:pt>
                <c:pt idx="249">
                  <c:v>956.84</c:v>
                </c:pt>
                <c:pt idx="250">
                  <c:v>951.58</c:v>
                </c:pt>
                <c:pt idx="251">
                  <c:v>960.26</c:v>
                </c:pt>
                <c:pt idx="252">
                  <c:v>991.44</c:v>
                </c:pt>
                <c:pt idx="254">
                  <c:v>1018.64</c:v>
                </c:pt>
                <c:pt idx="255">
                  <c:v>1000.55</c:v>
                </c:pt>
                <c:pt idx="256">
                  <c:v>999.98</c:v>
                </c:pt>
                <c:pt idx="257">
                  <c:v>1098.1600000000001</c:v>
                </c:pt>
                <c:pt idx="258">
                  <c:v>895.87</c:v>
                </c:pt>
                <c:pt idx="259">
                  <c:v>895.41</c:v>
                </c:pt>
                <c:pt idx="260">
                  <c:v>867.12</c:v>
                </c:pt>
                <c:pt idx="261">
                  <c:v>884.72</c:v>
                </c:pt>
                <c:pt idx="262">
                  <c:v>883.96</c:v>
                </c:pt>
                <c:pt idx="263">
                  <c:v>883.26</c:v>
                </c:pt>
                <c:pt idx="264">
                  <c:v>888.95</c:v>
                </c:pt>
                <c:pt idx="265">
                  <c:v>884.14</c:v>
                </c:pt>
                <c:pt idx="266">
                  <c:v>1004.24</c:v>
                </c:pt>
                <c:pt idx="267">
                  <c:v>1020.72</c:v>
                </c:pt>
                <c:pt idx="268">
                  <c:v>1007.27</c:v>
                </c:pt>
                <c:pt idx="269">
                  <c:v>1021.26</c:v>
                </c:pt>
                <c:pt idx="270">
                  <c:v>965.19</c:v>
                </c:pt>
                <c:pt idx="271">
                  <c:v>874.44</c:v>
                </c:pt>
                <c:pt idx="272">
                  <c:v>885.23</c:v>
                </c:pt>
                <c:pt idx="273">
                  <c:v>930.12</c:v>
                </c:pt>
                <c:pt idx="274">
                  <c:v>935.34</c:v>
                </c:pt>
                <c:pt idx="275">
                  <c:v>900.76</c:v>
                </c:pt>
                <c:pt idx="276">
                  <c:v>907.45</c:v>
                </c:pt>
                <c:pt idx="277">
                  <c:v>940.91</c:v>
                </c:pt>
                <c:pt idx="278">
                  <c:v>928.82</c:v>
                </c:pt>
                <c:pt idx="279">
                  <c:v>928.14</c:v>
                </c:pt>
                <c:pt idx="280">
                  <c:v>930.33</c:v>
                </c:pt>
                <c:pt idx="281">
                  <c:v>925.85</c:v>
                </c:pt>
                <c:pt idx="282">
                  <c:v>909.13</c:v>
                </c:pt>
                <c:pt idx="283">
                  <c:v>909.37</c:v>
                </c:pt>
                <c:pt idx="284">
                  <c:v>898.58</c:v>
                </c:pt>
                <c:pt idx="285">
                  <c:v>923.21</c:v>
                </c:pt>
                <c:pt idx="286">
                  <c:v>918.36</c:v>
                </c:pt>
                <c:pt idx="287">
                  <c:v>1050.6199999999999</c:v>
                </c:pt>
                <c:pt idx="288">
                  <c:v>916.76</c:v>
                </c:pt>
                <c:pt idx="289">
                  <c:v>937.69</c:v>
                </c:pt>
                <c:pt idx="290">
                  <c:v>932.38</c:v>
                </c:pt>
                <c:pt idx="291">
                  <c:v>928.26</c:v>
                </c:pt>
                <c:pt idx="292">
                  <c:v>930.53</c:v>
                </c:pt>
                <c:pt idx="293">
                  <c:v>892.93</c:v>
                </c:pt>
                <c:pt idx="294">
                  <c:v>951.53</c:v>
                </c:pt>
                <c:pt idx="295">
                  <c:v>954.45</c:v>
                </c:pt>
                <c:pt idx="296">
                  <c:v>938.41</c:v>
                </c:pt>
                <c:pt idx="297">
                  <c:v>883.86</c:v>
                </c:pt>
                <c:pt idx="298">
                  <c:v>891.17</c:v>
                </c:pt>
                <c:pt idx="299">
                  <c:v>857.06</c:v>
                </c:pt>
                <c:pt idx="300">
                  <c:v>860.54</c:v>
                </c:pt>
                <c:pt idx="301">
                  <c:v>860.94</c:v>
                </c:pt>
                <c:pt idx="302">
                  <c:v>910.32</c:v>
                </c:pt>
                <c:pt idx="303">
                  <c:v>878.29</c:v>
                </c:pt>
                <c:pt idx="304">
                  <c:v>878.77</c:v>
                </c:pt>
                <c:pt idx="305">
                  <c:v>903.47</c:v>
                </c:pt>
                <c:pt idx="306">
                  <c:v>970.25</c:v>
                </c:pt>
                <c:pt idx="307">
                  <c:v>968.89</c:v>
                </c:pt>
                <c:pt idx="308">
                  <c:v>940.04</c:v>
                </c:pt>
                <c:pt idx="309">
                  <c:v>935.88</c:v>
                </c:pt>
                <c:pt idx="310">
                  <c:v>859.18</c:v>
                </c:pt>
                <c:pt idx="311">
                  <c:v>860.15</c:v>
                </c:pt>
                <c:pt idx="312">
                  <c:v>837.61</c:v>
                </c:pt>
                <c:pt idx="313">
                  <c:v>837.63</c:v>
                </c:pt>
                <c:pt idx="314">
                  <c:v>993.67</c:v>
                </c:pt>
                <c:pt idx="315">
                  <c:v>1005.56</c:v>
                </c:pt>
                <c:pt idx="316">
                  <c:v>1005.89</c:v>
                </c:pt>
                <c:pt idx="317">
                  <c:v>1022.53</c:v>
                </c:pt>
                <c:pt idx="318">
                  <c:v>1039.4100000000001</c:v>
                </c:pt>
                <c:pt idx="319">
                  <c:v>919.81</c:v>
                </c:pt>
                <c:pt idx="320">
                  <c:v>908.67</c:v>
                </c:pt>
                <c:pt idx="321">
                  <c:v>909.81</c:v>
                </c:pt>
                <c:pt idx="322">
                  <c:v>1240.23</c:v>
                </c:pt>
                <c:pt idx="323">
                  <c:v>1291.73</c:v>
                </c:pt>
                <c:pt idx="324">
                  <c:v>1291.48</c:v>
                </c:pt>
                <c:pt idx="325">
                  <c:v>1353.58</c:v>
                </c:pt>
                <c:pt idx="326">
                  <c:v>1333.01</c:v>
                </c:pt>
                <c:pt idx="327">
                  <c:v>983.85</c:v>
                </c:pt>
                <c:pt idx="328">
                  <c:v>918.91</c:v>
                </c:pt>
                <c:pt idx="329">
                  <c:v>993.56</c:v>
                </c:pt>
                <c:pt idx="330">
                  <c:v>1005.57</c:v>
                </c:pt>
                <c:pt idx="331">
                  <c:v>863.94</c:v>
                </c:pt>
                <c:pt idx="332">
                  <c:v>873.93</c:v>
                </c:pt>
                <c:pt idx="333">
                  <c:v>891.74</c:v>
                </c:pt>
                <c:pt idx="334">
                  <c:v>933.12</c:v>
                </c:pt>
                <c:pt idx="335">
                  <c:v>947.06</c:v>
                </c:pt>
                <c:pt idx="336">
                  <c:v>917.78</c:v>
                </c:pt>
                <c:pt idx="337">
                  <c:v>897.43</c:v>
                </c:pt>
                <c:pt idx="338">
                  <c:v>925.57</c:v>
                </c:pt>
                <c:pt idx="339">
                  <c:v>925.43</c:v>
                </c:pt>
                <c:pt idx="340">
                  <c:v>976.53</c:v>
                </c:pt>
                <c:pt idx="341">
                  <c:v>905.82</c:v>
                </c:pt>
                <c:pt idx="342">
                  <c:v>905.8</c:v>
                </c:pt>
                <c:pt idx="343">
                  <c:v>1002.97</c:v>
                </c:pt>
                <c:pt idx="344">
                  <c:v>845.2</c:v>
                </c:pt>
                <c:pt idx="345">
                  <c:v>842.27</c:v>
                </c:pt>
                <c:pt idx="346">
                  <c:v>825.12</c:v>
                </c:pt>
                <c:pt idx="347">
                  <c:v>844.79</c:v>
                </c:pt>
                <c:pt idx="348">
                  <c:v>845.17</c:v>
                </c:pt>
                <c:pt idx="349">
                  <c:v>806.14</c:v>
                </c:pt>
                <c:pt idx="350">
                  <c:v>829.89</c:v>
                </c:pt>
                <c:pt idx="351">
                  <c:v>841.69</c:v>
                </c:pt>
                <c:pt idx="352">
                  <c:v>896.05</c:v>
                </c:pt>
                <c:pt idx="353">
                  <c:v>919.09</c:v>
                </c:pt>
                <c:pt idx="354">
                  <c:v>905.83</c:v>
                </c:pt>
                <c:pt idx="355">
                  <c:v>973.13</c:v>
                </c:pt>
                <c:pt idx="356">
                  <c:v>912.74</c:v>
                </c:pt>
                <c:pt idx="357">
                  <c:v>905.34</c:v>
                </c:pt>
                <c:pt idx="358">
                  <c:v>874.21</c:v>
                </c:pt>
                <c:pt idx="359">
                  <c:v>874.12</c:v>
                </c:pt>
                <c:pt idx="360">
                  <c:v>886.81</c:v>
                </c:pt>
                <c:pt idx="361">
                  <c:v>864.88</c:v>
                </c:pt>
                <c:pt idx="362">
                  <c:v>898.78</c:v>
                </c:pt>
                <c:pt idx="363">
                  <c:v>922.28</c:v>
                </c:pt>
                <c:pt idx="364">
                  <c:v>959.09</c:v>
                </c:pt>
                <c:pt idx="365">
                  <c:v>892.13</c:v>
                </c:pt>
                <c:pt idx="366">
                  <c:v>965.37</c:v>
                </c:pt>
                <c:pt idx="367">
                  <c:v>966.57</c:v>
                </c:pt>
                <c:pt idx="368">
                  <c:v>943.84</c:v>
                </c:pt>
                <c:pt idx="369">
                  <c:v>943.11</c:v>
                </c:pt>
                <c:pt idx="370">
                  <c:v>930.37</c:v>
                </c:pt>
                <c:pt idx="371">
                  <c:v>966.32</c:v>
                </c:pt>
                <c:pt idx="372">
                  <c:v>935.41</c:v>
                </c:pt>
                <c:pt idx="373">
                  <c:v>929.56</c:v>
                </c:pt>
                <c:pt idx="374">
                  <c:v>922.31</c:v>
                </c:pt>
                <c:pt idx="375">
                  <c:v>914.27</c:v>
                </c:pt>
                <c:pt idx="376">
                  <c:v>927.64</c:v>
                </c:pt>
                <c:pt idx="377">
                  <c:v>1035.55</c:v>
                </c:pt>
                <c:pt idx="378">
                  <c:v>1056.5</c:v>
                </c:pt>
                <c:pt idx="380">
                  <c:v>1025.31</c:v>
                </c:pt>
                <c:pt idx="381">
                  <c:v>970.27</c:v>
                </c:pt>
                <c:pt idx="382">
                  <c:v>915.36</c:v>
                </c:pt>
                <c:pt idx="383">
                  <c:v>943.22</c:v>
                </c:pt>
                <c:pt idx="384">
                  <c:v>941.01</c:v>
                </c:pt>
                <c:pt idx="385">
                  <c:v>1035.31</c:v>
                </c:pt>
                <c:pt idx="386">
                  <c:v>1029.52</c:v>
                </c:pt>
                <c:pt idx="387">
                  <c:v>1036.99</c:v>
                </c:pt>
                <c:pt idx="388">
                  <c:v>869.57</c:v>
                </c:pt>
                <c:pt idx="389">
                  <c:v>861.23</c:v>
                </c:pt>
                <c:pt idx="390">
                  <c:v>950.31</c:v>
                </c:pt>
                <c:pt idx="391">
                  <c:v>1055.3900000000001</c:v>
                </c:pt>
                <c:pt idx="392">
                  <c:v>1102.04</c:v>
                </c:pt>
                <c:pt idx="393">
                  <c:v>1068.3399999999999</c:v>
                </c:pt>
                <c:pt idx="394">
                  <c:v>1072.07</c:v>
                </c:pt>
                <c:pt idx="395">
                  <c:v>1002.54</c:v>
                </c:pt>
                <c:pt idx="396">
                  <c:v>1000.49</c:v>
                </c:pt>
                <c:pt idx="397">
                  <c:v>936.58</c:v>
                </c:pt>
                <c:pt idx="398">
                  <c:v>946.28</c:v>
                </c:pt>
                <c:pt idx="399">
                  <c:v>1084.83</c:v>
                </c:pt>
                <c:pt idx="400">
                  <c:v>1082.6099999999999</c:v>
                </c:pt>
                <c:pt idx="401">
                  <c:v>1008.07</c:v>
                </c:pt>
                <c:pt idx="402">
                  <c:v>1008.27</c:v>
                </c:pt>
                <c:pt idx="403">
                  <c:v>1056.75</c:v>
                </c:pt>
                <c:pt idx="404">
                  <c:v>884.21</c:v>
                </c:pt>
                <c:pt idx="405">
                  <c:v>877.21</c:v>
                </c:pt>
                <c:pt idx="406">
                  <c:v>854.87</c:v>
                </c:pt>
                <c:pt idx="407">
                  <c:v>867.73</c:v>
                </c:pt>
                <c:pt idx="408">
                  <c:v>941.58</c:v>
                </c:pt>
                <c:pt idx="409">
                  <c:v>1002.43</c:v>
                </c:pt>
                <c:pt idx="410">
                  <c:v>1048.8</c:v>
                </c:pt>
                <c:pt idx="411">
                  <c:v>1085.1199999999999</c:v>
                </c:pt>
                <c:pt idx="412">
                  <c:v>1160.1300000000001</c:v>
                </c:pt>
                <c:pt idx="413">
                  <c:v>1171.77</c:v>
                </c:pt>
                <c:pt idx="414">
                  <c:v>1044.8699999999999</c:v>
                </c:pt>
                <c:pt idx="415">
                  <c:v>1170.0999999999999</c:v>
                </c:pt>
                <c:pt idx="416">
                  <c:v>1183.3499999999999</c:v>
                </c:pt>
                <c:pt idx="417">
                  <c:v>1166.56</c:v>
                </c:pt>
                <c:pt idx="418">
                  <c:v>1164.1500000000001</c:v>
                </c:pt>
                <c:pt idx="419">
                  <c:v>1167.6300000000001</c:v>
                </c:pt>
                <c:pt idx="420">
                  <c:v>1152.27</c:v>
                </c:pt>
                <c:pt idx="421">
                  <c:v>1152.48</c:v>
                </c:pt>
                <c:pt idx="422">
                  <c:v>1151.58</c:v>
                </c:pt>
                <c:pt idx="423">
                  <c:v>1063.9100000000001</c:v>
                </c:pt>
                <c:pt idx="424">
                  <c:v>1065.24</c:v>
                </c:pt>
                <c:pt idx="425">
                  <c:v>1186.3499999999999</c:v>
                </c:pt>
                <c:pt idx="426">
                  <c:v>1176.21</c:v>
                </c:pt>
                <c:pt idx="427">
                  <c:v>1163.56</c:v>
                </c:pt>
                <c:pt idx="428">
                  <c:v>1175.8699999999999</c:v>
                </c:pt>
                <c:pt idx="429">
                  <c:v>1155.6300000000001</c:v>
                </c:pt>
                <c:pt idx="430">
                  <c:v>1167.06</c:v>
                </c:pt>
                <c:pt idx="431">
                  <c:v>1156.81</c:v>
                </c:pt>
                <c:pt idx="432">
                  <c:v>1082.6300000000001</c:v>
                </c:pt>
                <c:pt idx="433">
                  <c:v>1082.8499999999999</c:v>
                </c:pt>
                <c:pt idx="434">
                  <c:v>1061.1199999999999</c:v>
                </c:pt>
                <c:pt idx="435">
                  <c:v>1112.46</c:v>
                </c:pt>
                <c:pt idx="436">
                  <c:v>1112.0899999999999</c:v>
                </c:pt>
                <c:pt idx="437">
                  <c:v>1086.0899999999999</c:v>
                </c:pt>
                <c:pt idx="438">
                  <c:v>1043.8399999999999</c:v>
                </c:pt>
                <c:pt idx="439">
                  <c:v>1043.8399999999999</c:v>
                </c:pt>
                <c:pt idx="440">
                  <c:v>1075.99</c:v>
                </c:pt>
                <c:pt idx="441">
                  <c:v>1091.77</c:v>
                </c:pt>
                <c:pt idx="442">
                  <c:v>1096.04</c:v>
                </c:pt>
                <c:pt idx="443">
                  <c:v>1131.02</c:v>
                </c:pt>
                <c:pt idx="444">
                  <c:v>1059.54</c:v>
                </c:pt>
                <c:pt idx="445">
                  <c:v>1055.0899999999999</c:v>
                </c:pt>
                <c:pt idx="446">
                  <c:v>1003.06</c:v>
                </c:pt>
                <c:pt idx="447">
                  <c:v>1003.37</c:v>
                </c:pt>
                <c:pt idx="448">
                  <c:v>1060.92</c:v>
                </c:pt>
                <c:pt idx="449">
                  <c:v>1092.26</c:v>
                </c:pt>
                <c:pt idx="450">
                  <c:v>1101.26</c:v>
                </c:pt>
                <c:pt idx="451">
                  <c:v>1101.75</c:v>
                </c:pt>
                <c:pt idx="452">
                  <c:v>1087.8900000000001</c:v>
                </c:pt>
                <c:pt idx="453">
                  <c:v>1086.9000000000001</c:v>
                </c:pt>
                <c:pt idx="454">
                  <c:v>1073.57</c:v>
                </c:pt>
                <c:pt idx="455">
                  <c:v>1008.48</c:v>
                </c:pt>
                <c:pt idx="456">
                  <c:v>1055.26</c:v>
                </c:pt>
                <c:pt idx="457">
                  <c:v>1040.26</c:v>
                </c:pt>
                <c:pt idx="458">
                  <c:v>1061.57</c:v>
                </c:pt>
                <c:pt idx="459">
                  <c:v>1052.9000000000001</c:v>
                </c:pt>
                <c:pt idx="460">
                  <c:v>1027.0899999999999</c:v>
                </c:pt>
                <c:pt idx="461">
                  <c:v>1031.8599999999999</c:v>
                </c:pt>
                <c:pt idx="462">
                  <c:v>1037.6400000000001</c:v>
                </c:pt>
                <c:pt idx="463">
                  <c:v>1032.73</c:v>
                </c:pt>
                <c:pt idx="464">
                  <c:v>1085.68</c:v>
                </c:pt>
                <c:pt idx="465">
                  <c:v>1060.02</c:v>
                </c:pt>
                <c:pt idx="466">
                  <c:v>1188.6300000000001</c:v>
                </c:pt>
                <c:pt idx="467">
                  <c:v>1183.95</c:v>
                </c:pt>
                <c:pt idx="468">
                  <c:v>1194.97</c:v>
                </c:pt>
                <c:pt idx="469">
                  <c:v>1195.6600000000001</c:v>
                </c:pt>
                <c:pt idx="470">
                  <c:v>1175.21</c:v>
                </c:pt>
                <c:pt idx="471">
                  <c:v>1075.02</c:v>
                </c:pt>
                <c:pt idx="472">
                  <c:v>1069.58</c:v>
                </c:pt>
                <c:pt idx="473">
                  <c:v>1064.1400000000001</c:v>
                </c:pt>
                <c:pt idx="474">
                  <c:v>1054.08</c:v>
                </c:pt>
                <c:pt idx="475">
                  <c:v>1074.6400000000001</c:v>
                </c:pt>
                <c:pt idx="476">
                  <c:v>1075.1400000000001</c:v>
                </c:pt>
                <c:pt idx="477">
                  <c:v>1061.8900000000001</c:v>
                </c:pt>
                <c:pt idx="478">
                  <c:v>1061.1099999999999</c:v>
                </c:pt>
                <c:pt idx="479">
                  <c:v>1061.02</c:v>
                </c:pt>
                <c:pt idx="480">
                  <c:v>1030.74</c:v>
                </c:pt>
                <c:pt idx="481">
                  <c:v>1030.3699999999999</c:v>
                </c:pt>
                <c:pt idx="482">
                  <c:v>1030.24</c:v>
                </c:pt>
                <c:pt idx="483">
                  <c:v>1033.22</c:v>
                </c:pt>
                <c:pt idx="484">
                  <c:v>1074.3499999999999</c:v>
                </c:pt>
                <c:pt idx="485">
                  <c:v>1057.07</c:v>
                </c:pt>
                <c:pt idx="486">
                  <c:v>1070.3499999999999</c:v>
                </c:pt>
                <c:pt idx="487">
                  <c:v>1068.76</c:v>
                </c:pt>
                <c:pt idx="488">
                  <c:v>1068.5899999999999</c:v>
                </c:pt>
                <c:pt idx="489">
                  <c:v>1069.25</c:v>
                </c:pt>
                <c:pt idx="490">
                  <c:v>1068.68</c:v>
                </c:pt>
                <c:pt idx="491">
                  <c:v>1060.43</c:v>
                </c:pt>
                <c:pt idx="492">
                  <c:v>1073.81</c:v>
                </c:pt>
                <c:pt idx="493">
                  <c:v>1073.08</c:v>
                </c:pt>
                <c:pt idx="494">
                  <c:v>1171.6099999999999</c:v>
                </c:pt>
                <c:pt idx="495">
                  <c:v>1165.67</c:v>
                </c:pt>
                <c:pt idx="496">
                  <c:v>1165.96</c:v>
                </c:pt>
                <c:pt idx="497">
                  <c:v>1168.52</c:v>
                </c:pt>
                <c:pt idx="498">
                  <c:v>1175.47</c:v>
                </c:pt>
                <c:pt idx="499">
                  <c:v>1176.51</c:v>
                </c:pt>
                <c:pt idx="500">
                  <c:v>1170.94</c:v>
                </c:pt>
                <c:pt idx="501">
                  <c:v>1171.74</c:v>
                </c:pt>
                <c:pt idx="502">
                  <c:v>1112.26</c:v>
                </c:pt>
                <c:pt idx="503">
                  <c:v>1113.06</c:v>
                </c:pt>
                <c:pt idx="504">
                  <c:v>1137.95</c:v>
                </c:pt>
                <c:pt idx="505">
                  <c:v>1172.5</c:v>
                </c:pt>
                <c:pt idx="506">
                  <c:v>1172.55</c:v>
                </c:pt>
                <c:pt idx="507">
                  <c:v>1065.92</c:v>
                </c:pt>
                <c:pt idx="508">
                  <c:v>1087.78</c:v>
                </c:pt>
                <c:pt idx="509">
                  <c:v>1067.3</c:v>
                </c:pt>
                <c:pt idx="510">
                  <c:v>1071.8499999999999</c:v>
                </c:pt>
                <c:pt idx="511">
                  <c:v>1063.94</c:v>
                </c:pt>
                <c:pt idx="512">
                  <c:v>1057.6099999999999</c:v>
                </c:pt>
                <c:pt idx="513">
                  <c:v>1059.08</c:v>
                </c:pt>
                <c:pt idx="514">
                  <c:v>1122.3599999999999</c:v>
                </c:pt>
                <c:pt idx="515">
                  <c:v>1318.82</c:v>
                </c:pt>
                <c:pt idx="516">
                  <c:v>1327.95</c:v>
                </c:pt>
                <c:pt idx="517">
                  <c:v>1345.01</c:v>
                </c:pt>
                <c:pt idx="518">
                  <c:v>1341.68</c:v>
                </c:pt>
                <c:pt idx="519">
                  <c:v>1213.3900000000001</c:v>
                </c:pt>
                <c:pt idx="520">
                  <c:v>1310.92</c:v>
                </c:pt>
                <c:pt idx="521">
                  <c:v>1326.08</c:v>
                </c:pt>
                <c:pt idx="522">
                  <c:v>1309.02</c:v>
                </c:pt>
                <c:pt idx="523">
                  <c:v>1301.81</c:v>
                </c:pt>
                <c:pt idx="524">
                  <c:v>1302.67</c:v>
                </c:pt>
                <c:pt idx="525">
                  <c:v>1317.3</c:v>
                </c:pt>
                <c:pt idx="526">
                  <c:v>1424.07</c:v>
                </c:pt>
                <c:pt idx="527">
                  <c:v>1442.26</c:v>
                </c:pt>
                <c:pt idx="528">
                  <c:v>1299.3900000000001</c:v>
                </c:pt>
                <c:pt idx="529">
                  <c:v>1304.46</c:v>
                </c:pt>
                <c:pt idx="530">
                  <c:v>1323.44</c:v>
                </c:pt>
                <c:pt idx="531">
                  <c:v>1320.6</c:v>
                </c:pt>
                <c:pt idx="532">
                  <c:v>1353.52</c:v>
                </c:pt>
                <c:pt idx="533">
                  <c:v>1346.06</c:v>
                </c:pt>
                <c:pt idx="534">
                  <c:v>1341.52</c:v>
                </c:pt>
                <c:pt idx="535">
                  <c:v>1326.88</c:v>
                </c:pt>
                <c:pt idx="536">
                  <c:v>1326.67</c:v>
                </c:pt>
                <c:pt idx="537">
                  <c:v>1435.4</c:v>
                </c:pt>
                <c:pt idx="538">
                  <c:v>1371.29</c:v>
                </c:pt>
                <c:pt idx="539">
                  <c:v>1370.99</c:v>
                </c:pt>
                <c:pt idx="540">
                  <c:v>1345.24</c:v>
                </c:pt>
                <c:pt idx="541">
                  <c:v>1345.17</c:v>
                </c:pt>
                <c:pt idx="542">
                  <c:v>1085.8900000000001</c:v>
                </c:pt>
                <c:pt idx="543">
                  <c:v>1056.92</c:v>
                </c:pt>
                <c:pt idx="544">
                  <c:v>1056.69</c:v>
                </c:pt>
                <c:pt idx="545">
                  <c:v>1182.98</c:v>
                </c:pt>
                <c:pt idx="546">
                  <c:v>1111.27</c:v>
                </c:pt>
                <c:pt idx="547">
                  <c:v>1100.75</c:v>
                </c:pt>
                <c:pt idx="548">
                  <c:v>1100.54</c:v>
                </c:pt>
                <c:pt idx="549">
                  <c:v>1100.76</c:v>
                </c:pt>
                <c:pt idx="550">
                  <c:v>1056.71</c:v>
                </c:pt>
                <c:pt idx="551">
                  <c:v>1060.3599999999999</c:v>
                </c:pt>
                <c:pt idx="552">
                  <c:v>1062.69</c:v>
                </c:pt>
                <c:pt idx="553">
                  <c:v>1068.3800000000001</c:v>
                </c:pt>
                <c:pt idx="554">
                  <c:v>1142.33</c:v>
                </c:pt>
                <c:pt idx="555">
                  <c:v>1107.74</c:v>
                </c:pt>
                <c:pt idx="556">
                  <c:v>1133.08</c:v>
                </c:pt>
                <c:pt idx="557">
                  <c:v>1135.42</c:v>
                </c:pt>
                <c:pt idx="558">
                  <c:v>1163.3800000000001</c:v>
                </c:pt>
                <c:pt idx="559">
                  <c:v>1183.24</c:v>
                </c:pt>
                <c:pt idx="560">
                  <c:v>1168.9100000000001</c:v>
                </c:pt>
                <c:pt idx="561">
                  <c:v>1169.21</c:v>
                </c:pt>
                <c:pt idx="562">
                  <c:v>1208.8499999999999</c:v>
                </c:pt>
                <c:pt idx="563">
                  <c:v>1208.79</c:v>
                </c:pt>
                <c:pt idx="564">
                  <c:v>1065.1400000000001</c:v>
                </c:pt>
                <c:pt idx="565">
                  <c:v>1046.07</c:v>
                </c:pt>
                <c:pt idx="566">
                  <c:v>1046.28</c:v>
                </c:pt>
                <c:pt idx="567">
                  <c:v>1080.94</c:v>
                </c:pt>
                <c:pt idx="568">
                  <c:v>1106.1199999999999</c:v>
                </c:pt>
                <c:pt idx="569">
                  <c:v>1108.3900000000001</c:v>
                </c:pt>
                <c:pt idx="570">
                  <c:v>1137.3599999999999</c:v>
                </c:pt>
                <c:pt idx="571">
                  <c:v>1149.32</c:v>
                </c:pt>
                <c:pt idx="572">
                  <c:v>1176.9100000000001</c:v>
                </c:pt>
                <c:pt idx="573">
                  <c:v>1163.8599999999999</c:v>
                </c:pt>
                <c:pt idx="574">
                  <c:v>1173.4100000000001</c:v>
                </c:pt>
                <c:pt idx="575">
                  <c:v>1175.4000000000001</c:v>
                </c:pt>
                <c:pt idx="576">
                  <c:v>1172.3399999999999</c:v>
                </c:pt>
                <c:pt idx="577">
                  <c:v>1132.76</c:v>
                </c:pt>
                <c:pt idx="578">
                  <c:v>1155.3</c:v>
                </c:pt>
                <c:pt idx="579">
                  <c:v>1168.8499999999999</c:v>
                </c:pt>
                <c:pt idx="580">
                  <c:v>1184.8900000000001</c:v>
                </c:pt>
                <c:pt idx="581">
                  <c:v>1065.6400000000001</c:v>
                </c:pt>
                <c:pt idx="582">
                  <c:v>1065.9000000000001</c:v>
                </c:pt>
                <c:pt idx="583">
                  <c:v>1132.46</c:v>
                </c:pt>
                <c:pt idx="584">
                  <c:v>1157.47</c:v>
                </c:pt>
                <c:pt idx="585">
                  <c:v>1187.01</c:v>
                </c:pt>
                <c:pt idx="586">
                  <c:v>1173.8</c:v>
                </c:pt>
                <c:pt idx="587">
                  <c:v>1177.24</c:v>
                </c:pt>
                <c:pt idx="588">
                  <c:v>1161.27</c:v>
                </c:pt>
                <c:pt idx="589">
                  <c:v>1117.8599999999999</c:v>
                </c:pt>
                <c:pt idx="590">
                  <c:v>1076.1400000000001</c:v>
                </c:pt>
                <c:pt idx="591">
                  <c:v>1105.8599999999999</c:v>
                </c:pt>
                <c:pt idx="592">
                  <c:v>1106.99</c:v>
                </c:pt>
                <c:pt idx="593">
                  <c:v>1096.93</c:v>
                </c:pt>
                <c:pt idx="594">
                  <c:v>1079.8800000000001</c:v>
                </c:pt>
                <c:pt idx="595">
                  <c:v>1079.53</c:v>
                </c:pt>
                <c:pt idx="596">
                  <c:v>1053.56</c:v>
                </c:pt>
                <c:pt idx="597">
                  <c:v>1084.97</c:v>
                </c:pt>
                <c:pt idx="598">
                  <c:v>1130.3900000000001</c:v>
                </c:pt>
                <c:pt idx="599">
                  <c:v>1164.75</c:v>
                </c:pt>
                <c:pt idx="600">
                  <c:v>1173.8399999999999</c:v>
                </c:pt>
                <c:pt idx="601">
                  <c:v>1185.03</c:v>
                </c:pt>
                <c:pt idx="602">
                  <c:v>1172.6099999999999</c:v>
                </c:pt>
                <c:pt idx="603">
                  <c:v>1170.1400000000001</c:v>
                </c:pt>
                <c:pt idx="604">
                  <c:v>1170.6300000000001</c:v>
                </c:pt>
                <c:pt idx="605">
                  <c:v>1055.57</c:v>
                </c:pt>
                <c:pt idx="606">
                  <c:v>1172.0999999999999</c:v>
                </c:pt>
                <c:pt idx="607">
                  <c:v>1193.95</c:v>
                </c:pt>
                <c:pt idx="608">
                  <c:v>1174.82</c:v>
                </c:pt>
                <c:pt idx="609">
                  <c:v>1175.26</c:v>
                </c:pt>
                <c:pt idx="610">
                  <c:v>1162.8</c:v>
                </c:pt>
                <c:pt idx="611">
                  <c:v>1132.99</c:v>
                </c:pt>
                <c:pt idx="612">
                  <c:v>1122.51</c:v>
                </c:pt>
                <c:pt idx="613">
                  <c:v>1144.54</c:v>
                </c:pt>
                <c:pt idx="614">
                  <c:v>1141.75</c:v>
                </c:pt>
                <c:pt idx="615">
                  <c:v>1136.95</c:v>
                </c:pt>
                <c:pt idx="616">
                  <c:v>1099.1099999999999</c:v>
                </c:pt>
                <c:pt idx="617">
                  <c:v>1038.8499999999999</c:v>
                </c:pt>
                <c:pt idx="618">
                  <c:v>998.12</c:v>
                </c:pt>
                <c:pt idx="619">
                  <c:v>986.19</c:v>
                </c:pt>
                <c:pt idx="620">
                  <c:v>1054.67</c:v>
                </c:pt>
                <c:pt idx="621">
                  <c:v>1054.1400000000001</c:v>
                </c:pt>
                <c:pt idx="622">
                  <c:v>1074.49</c:v>
                </c:pt>
                <c:pt idx="623">
                  <c:v>1078.92</c:v>
                </c:pt>
                <c:pt idx="624">
                  <c:v>1078.7</c:v>
                </c:pt>
                <c:pt idx="625">
                  <c:v>1063.07</c:v>
                </c:pt>
                <c:pt idx="626">
                  <c:v>1064.26</c:v>
                </c:pt>
                <c:pt idx="627">
                  <c:v>1064.75</c:v>
                </c:pt>
                <c:pt idx="628">
                  <c:v>1084.2</c:v>
                </c:pt>
                <c:pt idx="629">
                  <c:v>1037.9100000000001</c:v>
                </c:pt>
                <c:pt idx="630">
                  <c:v>1062.3900000000001</c:v>
                </c:pt>
                <c:pt idx="631">
                  <c:v>1101.54</c:v>
                </c:pt>
                <c:pt idx="632">
                  <c:v>1079.47</c:v>
                </c:pt>
                <c:pt idx="633">
                  <c:v>1065.0899999999999</c:v>
                </c:pt>
                <c:pt idx="634">
                  <c:v>1067.4100000000001</c:v>
                </c:pt>
                <c:pt idx="635">
                  <c:v>1042.1600000000001</c:v>
                </c:pt>
                <c:pt idx="636">
                  <c:v>1076.6199999999999</c:v>
                </c:pt>
                <c:pt idx="637">
                  <c:v>1083.79</c:v>
                </c:pt>
                <c:pt idx="638">
                  <c:v>1083.3499999999999</c:v>
                </c:pt>
                <c:pt idx="639">
                  <c:v>1083.08</c:v>
                </c:pt>
                <c:pt idx="640">
                  <c:v>1199.52</c:v>
                </c:pt>
                <c:pt idx="641">
                  <c:v>1209.17</c:v>
                </c:pt>
                <c:pt idx="642">
                  <c:v>1222.3399999999999</c:v>
                </c:pt>
                <c:pt idx="643">
                  <c:v>1017.68</c:v>
                </c:pt>
                <c:pt idx="644">
                  <c:v>1017.85</c:v>
                </c:pt>
                <c:pt idx="645">
                  <c:v>919.14</c:v>
                </c:pt>
                <c:pt idx="646">
                  <c:v>922.12</c:v>
                </c:pt>
                <c:pt idx="647">
                  <c:v>1003.45</c:v>
                </c:pt>
                <c:pt idx="648">
                  <c:v>1001.98</c:v>
                </c:pt>
                <c:pt idx="649">
                  <c:v>1030.6099999999999</c:v>
                </c:pt>
                <c:pt idx="650">
                  <c:v>1173.1500000000001</c:v>
                </c:pt>
                <c:pt idx="651">
                  <c:v>1199.04</c:v>
                </c:pt>
                <c:pt idx="652">
                  <c:v>1161.8499999999999</c:v>
                </c:pt>
                <c:pt idx="653">
                  <c:v>1191.05</c:v>
                </c:pt>
                <c:pt idx="654">
                  <c:v>1187.1400000000001</c:v>
                </c:pt>
                <c:pt idx="655">
                  <c:v>1157.5899999999999</c:v>
                </c:pt>
                <c:pt idx="656">
                  <c:v>1162.79</c:v>
                </c:pt>
                <c:pt idx="657">
                  <c:v>1095.0999999999999</c:v>
                </c:pt>
                <c:pt idx="658">
                  <c:v>1102.68</c:v>
                </c:pt>
                <c:pt idx="659">
                  <c:v>1102.6500000000001</c:v>
                </c:pt>
                <c:pt idx="660">
                  <c:v>1135.8499999999999</c:v>
                </c:pt>
                <c:pt idx="661">
                  <c:v>1179.04</c:v>
                </c:pt>
                <c:pt idx="662">
                  <c:v>1170.23</c:v>
                </c:pt>
                <c:pt idx="663">
                  <c:v>1188.45</c:v>
                </c:pt>
                <c:pt idx="664">
                  <c:v>1152.92</c:v>
                </c:pt>
                <c:pt idx="665">
                  <c:v>1153.0899999999999</c:v>
                </c:pt>
                <c:pt idx="666">
                  <c:v>1070.04</c:v>
                </c:pt>
                <c:pt idx="667">
                  <c:v>1057.18</c:v>
                </c:pt>
                <c:pt idx="668">
                  <c:v>990.2</c:v>
                </c:pt>
                <c:pt idx="669">
                  <c:v>989.9</c:v>
                </c:pt>
                <c:pt idx="670">
                  <c:v>981.68</c:v>
                </c:pt>
                <c:pt idx="671">
                  <c:v>1026.6300000000001</c:v>
                </c:pt>
                <c:pt idx="672">
                  <c:v>1157.68</c:v>
                </c:pt>
                <c:pt idx="673">
                  <c:v>1174.8399999999999</c:v>
                </c:pt>
                <c:pt idx="674">
                  <c:v>1268.49</c:v>
                </c:pt>
                <c:pt idx="675">
                  <c:v>1298.19</c:v>
                </c:pt>
                <c:pt idx="676">
                  <c:v>1290.73</c:v>
                </c:pt>
                <c:pt idx="677">
                  <c:v>1361.98</c:v>
                </c:pt>
                <c:pt idx="678">
                  <c:v>1321.28</c:v>
                </c:pt>
                <c:pt idx="679">
                  <c:v>1317.55</c:v>
                </c:pt>
                <c:pt idx="680">
                  <c:v>1309.47</c:v>
                </c:pt>
                <c:pt idx="681">
                  <c:v>1309.31</c:v>
                </c:pt>
                <c:pt idx="682">
                  <c:v>1300.99</c:v>
                </c:pt>
                <c:pt idx="683">
                  <c:v>1300.8800000000001</c:v>
                </c:pt>
                <c:pt idx="684">
                  <c:v>1298.04</c:v>
                </c:pt>
                <c:pt idx="685">
                  <c:v>1336.83</c:v>
                </c:pt>
                <c:pt idx="686">
                  <c:v>1335.75</c:v>
                </c:pt>
                <c:pt idx="687">
                  <c:v>1309.0899999999999</c:v>
                </c:pt>
                <c:pt idx="688">
                  <c:v>1316.49</c:v>
                </c:pt>
                <c:pt idx="689">
                  <c:v>1313.26</c:v>
                </c:pt>
                <c:pt idx="690">
                  <c:v>1314.43</c:v>
                </c:pt>
                <c:pt idx="691">
                  <c:v>1305.28</c:v>
                </c:pt>
                <c:pt idx="692">
                  <c:v>1321.59</c:v>
                </c:pt>
                <c:pt idx="693">
                  <c:v>1297.1199999999999</c:v>
                </c:pt>
                <c:pt idx="694">
                  <c:v>1320.1</c:v>
                </c:pt>
                <c:pt idx="695">
                  <c:v>1320.91</c:v>
                </c:pt>
                <c:pt idx="696">
                  <c:v>1404.92</c:v>
                </c:pt>
                <c:pt idx="697">
                  <c:v>1504.61</c:v>
                </c:pt>
                <c:pt idx="698">
                  <c:v>1464.58</c:v>
                </c:pt>
                <c:pt idx="699">
                  <c:v>1415.43</c:v>
                </c:pt>
                <c:pt idx="700">
                  <c:v>1427.66</c:v>
                </c:pt>
                <c:pt idx="701">
                  <c:v>1393.38</c:v>
                </c:pt>
                <c:pt idx="702">
                  <c:v>1379.19</c:v>
                </c:pt>
                <c:pt idx="703">
                  <c:v>1369.82</c:v>
                </c:pt>
                <c:pt idx="704">
                  <c:v>1392.22</c:v>
                </c:pt>
                <c:pt idx="705">
                  <c:v>1373.44</c:v>
                </c:pt>
                <c:pt idx="706">
                  <c:v>1371.9</c:v>
                </c:pt>
                <c:pt idx="707">
                  <c:v>1371.86</c:v>
                </c:pt>
                <c:pt idx="708">
                  <c:v>1428.19</c:v>
                </c:pt>
                <c:pt idx="709">
                  <c:v>1467.08</c:v>
                </c:pt>
                <c:pt idx="710">
                  <c:v>1455.8</c:v>
                </c:pt>
                <c:pt idx="711">
                  <c:v>1456.07</c:v>
                </c:pt>
                <c:pt idx="712">
                  <c:v>1391.91</c:v>
                </c:pt>
                <c:pt idx="713">
                  <c:v>1408.88</c:v>
                </c:pt>
                <c:pt idx="714">
                  <c:v>1394.83</c:v>
                </c:pt>
                <c:pt idx="715">
                  <c:v>1406.11</c:v>
                </c:pt>
                <c:pt idx="716">
                  <c:v>1403.18</c:v>
                </c:pt>
                <c:pt idx="717">
                  <c:v>1403.92</c:v>
                </c:pt>
                <c:pt idx="718">
                  <c:v>1393.43</c:v>
                </c:pt>
                <c:pt idx="719">
                  <c:v>1393.66</c:v>
                </c:pt>
                <c:pt idx="720">
                  <c:v>1415.04</c:v>
                </c:pt>
                <c:pt idx="721">
                  <c:v>1417.99</c:v>
                </c:pt>
                <c:pt idx="722">
                  <c:v>1415.1</c:v>
                </c:pt>
                <c:pt idx="723">
                  <c:v>1393.71</c:v>
                </c:pt>
                <c:pt idx="724">
                  <c:v>1347.87</c:v>
                </c:pt>
                <c:pt idx="725">
                  <c:v>1256.95</c:v>
                </c:pt>
                <c:pt idx="726">
                  <c:v>1270.9100000000001</c:v>
                </c:pt>
                <c:pt idx="727">
                  <c:v>1275.6600000000001</c:v>
                </c:pt>
                <c:pt idx="728">
                  <c:v>1276.29</c:v>
                </c:pt>
                <c:pt idx="729">
                  <c:v>1283</c:v>
                </c:pt>
                <c:pt idx="730">
                  <c:v>1269.4100000000001</c:v>
                </c:pt>
                <c:pt idx="731">
                  <c:v>940.76</c:v>
                </c:pt>
                <c:pt idx="732">
                  <c:v>1006.26</c:v>
                </c:pt>
                <c:pt idx="733">
                  <c:v>1032.0899999999999</c:v>
                </c:pt>
                <c:pt idx="734">
                  <c:v>1038.6400000000001</c:v>
                </c:pt>
                <c:pt idx="735">
                  <c:v>1037.96</c:v>
                </c:pt>
                <c:pt idx="736">
                  <c:v>1117.06</c:v>
                </c:pt>
                <c:pt idx="737">
                  <c:v>1124.1500000000001</c:v>
                </c:pt>
                <c:pt idx="738">
                  <c:v>1123.0899999999999</c:v>
                </c:pt>
                <c:pt idx="739">
                  <c:v>1127.8800000000001</c:v>
                </c:pt>
                <c:pt idx="740">
                  <c:v>1142.77</c:v>
                </c:pt>
                <c:pt idx="741">
                  <c:v>1121.49</c:v>
                </c:pt>
                <c:pt idx="742">
                  <c:v>1122.2</c:v>
                </c:pt>
                <c:pt idx="743">
                  <c:v>1024.44</c:v>
                </c:pt>
                <c:pt idx="744">
                  <c:v>1006.02</c:v>
                </c:pt>
                <c:pt idx="745">
                  <c:v>1053.7</c:v>
                </c:pt>
                <c:pt idx="746">
                  <c:v>1044.3</c:v>
                </c:pt>
                <c:pt idx="747">
                  <c:v>995.03</c:v>
                </c:pt>
                <c:pt idx="748">
                  <c:v>1047.8499999999999</c:v>
                </c:pt>
                <c:pt idx="749">
                  <c:v>1008.56</c:v>
                </c:pt>
                <c:pt idx="750">
                  <c:v>1023.98</c:v>
                </c:pt>
                <c:pt idx="751">
                  <c:v>1024.96</c:v>
                </c:pt>
                <c:pt idx="752">
                  <c:v>1028.5</c:v>
                </c:pt>
                <c:pt idx="753">
                  <c:v>1027.02</c:v>
                </c:pt>
                <c:pt idx="754">
                  <c:v>980.49</c:v>
                </c:pt>
                <c:pt idx="755">
                  <c:v>984.58</c:v>
                </c:pt>
                <c:pt idx="756">
                  <c:v>1147.1600000000001</c:v>
                </c:pt>
                <c:pt idx="757">
                  <c:v>1167.76</c:v>
                </c:pt>
                <c:pt idx="758">
                  <c:v>1112.81</c:v>
                </c:pt>
                <c:pt idx="759">
                  <c:v>1057.83</c:v>
                </c:pt>
                <c:pt idx="760">
                  <c:v>986.89</c:v>
                </c:pt>
                <c:pt idx="761">
                  <c:v>1061.8599999999999</c:v>
                </c:pt>
                <c:pt idx="762">
                  <c:v>1052.17</c:v>
                </c:pt>
                <c:pt idx="763">
                  <c:v>1070.0999999999999</c:v>
                </c:pt>
                <c:pt idx="764">
                  <c:v>1063.69</c:v>
                </c:pt>
                <c:pt idx="765">
                  <c:v>1057.27</c:v>
                </c:pt>
                <c:pt idx="766">
                  <c:v>1098.25</c:v>
                </c:pt>
                <c:pt idx="767">
                  <c:v>1223.57</c:v>
                </c:pt>
                <c:pt idx="768">
                  <c:v>1263.81</c:v>
                </c:pt>
                <c:pt idx="769">
                  <c:v>1110.5899999999999</c:v>
                </c:pt>
                <c:pt idx="770">
                  <c:v>1110.4100000000001</c:v>
                </c:pt>
                <c:pt idx="771">
                  <c:v>1035.3699999999999</c:v>
                </c:pt>
                <c:pt idx="772">
                  <c:v>1027.49</c:v>
                </c:pt>
                <c:pt idx="773">
                  <c:v>960.16</c:v>
                </c:pt>
                <c:pt idx="774">
                  <c:v>873.87</c:v>
                </c:pt>
                <c:pt idx="775">
                  <c:v>876.74</c:v>
                </c:pt>
                <c:pt idx="776">
                  <c:v>876.79</c:v>
                </c:pt>
                <c:pt idx="777">
                  <c:v>964.25</c:v>
                </c:pt>
                <c:pt idx="778">
                  <c:v>953.07</c:v>
                </c:pt>
                <c:pt idx="779">
                  <c:v>978.62</c:v>
                </c:pt>
                <c:pt idx="780">
                  <c:v>974.21</c:v>
                </c:pt>
                <c:pt idx="781">
                  <c:v>974.87</c:v>
                </c:pt>
                <c:pt idx="782">
                  <c:v>963.02</c:v>
                </c:pt>
                <c:pt idx="783">
                  <c:v>941.13</c:v>
                </c:pt>
                <c:pt idx="784">
                  <c:v>928.7</c:v>
                </c:pt>
                <c:pt idx="785">
                  <c:v>928.13</c:v>
                </c:pt>
                <c:pt idx="786">
                  <c:v>873.77</c:v>
                </c:pt>
                <c:pt idx="787">
                  <c:v>877.76</c:v>
                </c:pt>
                <c:pt idx="788">
                  <c:v>933.48</c:v>
                </c:pt>
                <c:pt idx="789">
                  <c:v>1019.88</c:v>
                </c:pt>
                <c:pt idx="790">
                  <c:v>1072.33</c:v>
                </c:pt>
                <c:pt idx="791">
                  <c:v>1034.49</c:v>
                </c:pt>
                <c:pt idx="792">
                  <c:v>1099.21</c:v>
                </c:pt>
                <c:pt idx="793">
                  <c:v>1069.93</c:v>
                </c:pt>
                <c:pt idx="794">
                  <c:v>1042.43</c:v>
                </c:pt>
                <c:pt idx="795">
                  <c:v>1046.94</c:v>
                </c:pt>
                <c:pt idx="796">
                  <c:v>1045.9000000000001</c:v>
                </c:pt>
                <c:pt idx="797">
                  <c:v>1066.8800000000001</c:v>
                </c:pt>
                <c:pt idx="798">
                  <c:v>1051.21</c:v>
                </c:pt>
                <c:pt idx="799">
                  <c:v>1040.32</c:v>
                </c:pt>
                <c:pt idx="800">
                  <c:v>1006.85</c:v>
                </c:pt>
                <c:pt idx="801">
                  <c:v>1019.1</c:v>
                </c:pt>
                <c:pt idx="802">
                  <c:v>1159.51</c:v>
                </c:pt>
                <c:pt idx="803">
                  <c:v>1273.28</c:v>
                </c:pt>
                <c:pt idx="804">
                  <c:v>1271.96</c:v>
                </c:pt>
                <c:pt idx="805">
                  <c:v>1280.5899999999999</c:v>
                </c:pt>
                <c:pt idx="806">
                  <c:v>1269.21</c:v>
                </c:pt>
                <c:pt idx="807">
                  <c:v>1262.29</c:v>
                </c:pt>
                <c:pt idx="808">
                  <c:v>1273.74</c:v>
                </c:pt>
                <c:pt idx="809">
                  <c:v>1275.9100000000001</c:v>
                </c:pt>
                <c:pt idx="810">
                  <c:v>1275.5</c:v>
                </c:pt>
                <c:pt idx="811">
                  <c:v>1265.52</c:v>
                </c:pt>
                <c:pt idx="812">
                  <c:v>1261.6300000000001</c:v>
                </c:pt>
                <c:pt idx="813">
                  <c:v>1362.1</c:v>
                </c:pt>
                <c:pt idx="814">
                  <c:v>1303.99</c:v>
                </c:pt>
                <c:pt idx="815">
                  <c:v>1300.4000000000001</c:v>
                </c:pt>
                <c:pt idx="816">
                  <c:v>1162.25</c:v>
                </c:pt>
                <c:pt idx="817">
                  <c:v>1315.57</c:v>
                </c:pt>
                <c:pt idx="818">
                  <c:v>1353.71</c:v>
                </c:pt>
                <c:pt idx="819">
                  <c:v>1366.8</c:v>
                </c:pt>
                <c:pt idx="820">
                  <c:v>1412.43</c:v>
                </c:pt>
                <c:pt idx="821">
                  <c:v>1434.5</c:v>
                </c:pt>
                <c:pt idx="822">
                  <c:v>1404.31</c:v>
                </c:pt>
                <c:pt idx="823">
                  <c:v>1417.2</c:v>
                </c:pt>
                <c:pt idx="824">
                  <c:v>1423.59</c:v>
                </c:pt>
                <c:pt idx="825">
                  <c:v>1425.97</c:v>
                </c:pt>
                <c:pt idx="826">
                  <c:v>1426.08</c:v>
                </c:pt>
                <c:pt idx="829">
                  <c:v>1609.17</c:v>
                </c:pt>
                <c:pt idx="830">
                  <c:v>1577.03</c:v>
                </c:pt>
                <c:pt idx="831">
                  <c:v>1481.97</c:v>
                </c:pt>
                <c:pt idx="832">
                  <c:v>1427.54</c:v>
                </c:pt>
                <c:pt idx="833">
                  <c:v>1417.67</c:v>
                </c:pt>
                <c:pt idx="834">
                  <c:v>1408.2</c:v>
                </c:pt>
                <c:pt idx="835">
                  <c:v>1388.86</c:v>
                </c:pt>
                <c:pt idx="836">
                  <c:v>1404.21</c:v>
                </c:pt>
                <c:pt idx="837">
                  <c:v>1379.19</c:v>
                </c:pt>
                <c:pt idx="838">
                  <c:v>1264.67</c:v>
                </c:pt>
                <c:pt idx="839">
                  <c:v>1268.8800000000001</c:v>
                </c:pt>
                <c:pt idx="840">
                  <c:v>1268.9000000000001</c:v>
                </c:pt>
                <c:pt idx="841">
                  <c:v>1307.01</c:v>
                </c:pt>
                <c:pt idx="842">
                  <c:v>1331.18</c:v>
                </c:pt>
                <c:pt idx="843">
                  <c:v>1343.22</c:v>
                </c:pt>
                <c:pt idx="844">
                  <c:v>1324.33</c:v>
                </c:pt>
                <c:pt idx="845">
                  <c:v>1333.4</c:v>
                </c:pt>
                <c:pt idx="846">
                  <c:v>1339.71</c:v>
                </c:pt>
                <c:pt idx="847">
                  <c:v>1339.22</c:v>
                </c:pt>
                <c:pt idx="848">
                  <c:v>1325.7</c:v>
                </c:pt>
                <c:pt idx="849">
                  <c:v>1325.17</c:v>
                </c:pt>
                <c:pt idx="850">
                  <c:v>1305.55</c:v>
                </c:pt>
                <c:pt idx="851">
                  <c:v>1307.26</c:v>
                </c:pt>
                <c:pt idx="852">
                  <c:v>1308.9100000000001</c:v>
                </c:pt>
                <c:pt idx="853">
                  <c:v>1298.3499999999999</c:v>
                </c:pt>
                <c:pt idx="854">
                  <c:v>1290.71</c:v>
                </c:pt>
                <c:pt idx="855">
                  <c:v>1309.1099999999999</c:v>
                </c:pt>
                <c:pt idx="856">
                  <c:v>1308.51</c:v>
                </c:pt>
                <c:pt idx="857">
                  <c:v>1302.44</c:v>
                </c:pt>
                <c:pt idx="858">
                  <c:v>1299.8499999999999</c:v>
                </c:pt>
                <c:pt idx="859">
                  <c:v>1300.9100000000001</c:v>
                </c:pt>
                <c:pt idx="860">
                  <c:v>1297.79</c:v>
                </c:pt>
                <c:pt idx="861">
                  <c:v>1286.08</c:v>
                </c:pt>
                <c:pt idx="862">
                  <c:v>1278.22</c:v>
                </c:pt>
                <c:pt idx="863">
                  <c:v>1286.97</c:v>
                </c:pt>
                <c:pt idx="864">
                  <c:v>1290.22</c:v>
                </c:pt>
                <c:pt idx="865">
                  <c:v>1330.2</c:v>
                </c:pt>
                <c:pt idx="866">
                  <c:v>1366.22</c:v>
                </c:pt>
                <c:pt idx="867">
                  <c:v>1401.38</c:v>
                </c:pt>
                <c:pt idx="868">
                  <c:v>1398.86</c:v>
                </c:pt>
                <c:pt idx="869">
                  <c:v>1393.96</c:v>
                </c:pt>
                <c:pt idx="870">
                  <c:v>1373.12</c:v>
                </c:pt>
                <c:pt idx="871">
                  <c:v>1393.49</c:v>
                </c:pt>
                <c:pt idx="872">
                  <c:v>1394.37</c:v>
                </c:pt>
                <c:pt idx="873">
                  <c:v>1327.81</c:v>
                </c:pt>
                <c:pt idx="874">
                  <c:v>1297.75</c:v>
                </c:pt>
                <c:pt idx="875">
                  <c:v>1297.24</c:v>
                </c:pt>
                <c:pt idx="876">
                  <c:v>1246.6300000000001</c:v>
                </c:pt>
                <c:pt idx="877">
                  <c:v>1255.8599999999999</c:v>
                </c:pt>
                <c:pt idx="878">
                  <c:v>1217.06</c:v>
                </c:pt>
                <c:pt idx="879">
                  <c:v>1176.4000000000001</c:v>
                </c:pt>
                <c:pt idx="880">
                  <c:v>1206.92</c:v>
                </c:pt>
                <c:pt idx="881">
                  <c:v>1212.26</c:v>
                </c:pt>
                <c:pt idx="882">
                  <c:v>1188.69</c:v>
                </c:pt>
                <c:pt idx="883">
                  <c:v>1187.1199999999999</c:v>
                </c:pt>
                <c:pt idx="884">
                  <c:v>1189.79</c:v>
                </c:pt>
                <c:pt idx="885">
                  <c:v>1220.44</c:v>
                </c:pt>
                <c:pt idx="886">
                  <c:v>1213.8499999999999</c:v>
                </c:pt>
                <c:pt idx="887">
                  <c:v>1225.2</c:v>
                </c:pt>
                <c:pt idx="888">
                  <c:v>1195.6199999999999</c:v>
                </c:pt>
                <c:pt idx="889">
                  <c:v>1225.49</c:v>
                </c:pt>
                <c:pt idx="890">
                  <c:v>1227.1600000000001</c:v>
                </c:pt>
                <c:pt idx="891">
                  <c:v>1218.8800000000001</c:v>
                </c:pt>
                <c:pt idx="892">
                  <c:v>1222.83</c:v>
                </c:pt>
                <c:pt idx="893">
                  <c:v>1233.0899999999999</c:v>
                </c:pt>
                <c:pt idx="894">
                  <c:v>1233.71</c:v>
                </c:pt>
                <c:pt idx="895">
                  <c:v>1233.5</c:v>
                </c:pt>
                <c:pt idx="896">
                  <c:v>1227.33</c:v>
                </c:pt>
                <c:pt idx="897">
                  <c:v>1221.3399999999999</c:v>
                </c:pt>
                <c:pt idx="898">
                  <c:v>1275.02</c:v>
                </c:pt>
                <c:pt idx="899">
                  <c:v>1274.8699999999999</c:v>
                </c:pt>
                <c:pt idx="900">
                  <c:v>1259.23</c:v>
                </c:pt>
                <c:pt idx="901">
                  <c:v>1102.67</c:v>
                </c:pt>
                <c:pt idx="902">
                  <c:v>1102.48</c:v>
                </c:pt>
                <c:pt idx="903">
                  <c:v>1024.27</c:v>
                </c:pt>
                <c:pt idx="904">
                  <c:v>1029.01</c:v>
                </c:pt>
                <c:pt idx="905">
                  <c:v>1015.43</c:v>
                </c:pt>
                <c:pt idx="906">
                  <c:v>1061.3699999999999</c:v>
                </c:pt>
                <c:pt idx="907">
                  <c:v>1082.8399999999999</c:v>
                </c:pt>
                <c:pt idx="908">
                  <c:v>1108.6199999999999</c:v>
                </c:pt>
                <c:pt idx="909">
                  <c:v>1107</c:v>
                </c:pt>
                <c:pt idx="910">
                  <c:v>1103.53</c:v>
                </c:pt>
                <c:pt idx="911">
                  <c:v>1078.17</c:v>
                </c:pt>
                <c:pt idx="912">
                  <c:v>1070.3399999999999</c:v>
                </c:pt>
                <c:pt idx="913">
                  <c:v>1070.55</c:v>
                </c:pt>
                <c:pt idx="914">
                  <c:v>1019.31</c:v>
                </c:pt>
                <c:pt idx="915">
                  <c:v>1001.72</c:v>
                </c:pt>
                <c:pt idx="916">
                  <c:v>1020.31</c:v>
                </c:pt>
                <c:pt idx="917">
                  <c:v>1016.22</c:v>
                </c:pt>
                <c:pt idx="918">
                  <c:v>1045.42</c:v>
                </c:pt>
                <c:pt idx="919">
                  <c:v>1045.5899999999999</c:v>
                </c:pt>
                <c:pt idx="920">
                  <c:v>1059.1500000000001</c:v>
                </c:pt>
                <c:pt idx="921">
                  <c:v>1077.6500000000001</c:v>
                </c:pt>
                <c:pt idx="922">
                  <c:v>1099.25</c:v>
                </c:pt>
                <c:pt idx="923">
                  <c:v>1098.4100000000001</c:v>
                </c:pt>
                <c:pt idx="924">
                  <c:v>1119.6300000000001</c:v>
                </c:pt>
                <c:pt idx="925">
                  <c:v>1135.97</c:v>
                </c:pt>
                <c:pt idx="926">
                  <c:v>1134.48</c:v>
                </c:pt>
                <c:pt idx="927">
                  <c:v>875.7</c:v>
                </c:pt>
                <c:pt idx="928">
                  <c:v>877.65</c:v>
                </c:pt>
                <c:pt idx="929">
                  <c:v>876.15</c:v>
                </c:pt>
                <c:pt idx="930">
                  <c:v>930.97</c:v>
                </c:pt>
                <c:pt idx="931">
                  <c:v>959.18</c:v>
                </c:pt>
                <c:pt idx="932">
                  <c:v>977.09</c:v>
                </c:pt>
                <c:pt idx="933">
                  <c:v>991.41</c:v>
                </c:pt>
                <c:pt idx="934">
                  <c:v>956.12</c:v>
                </c:pt>
                <c:pt idx="935">
                  <c:v>1015.38</c:v>
                </c:pt>
                <c:pt idx="936">
                  <c:v>1005.75</c:v>
                </c:pt>
                <c:pt idx="937">
                  <c:v>978.92</c:v>
                </c:pt>
                <c:pt idx="938">
                  <c:v>943.89</c:v>
                </c:pt>
                <c:pt idx="939">
                  <c:v>936.05</c:v>
                </c:pt>
                <c:pt idx="940">
                  <c:v>867.16</c:v>
                </c:pt>
                <c:pt idx="941">
                  <c:v>864.96</c:v>
                </c:pt>
                <c:pt idx="942">
                  <c:v>863.92</c:v>
                </c:pt>
                <c:pt idx="943">
                  <c:v>947.12</c:v>
                </c:pt>
                <c:pt idx="944">
                  <c:v>951.85</c:v>
                </c:pt>
                <c:pt idx="945">
                  <c:v>1142.6199999999999</c:v>
                </c:pt>
                <c:pt idx="946">
                  <c:v>1165.8599999999999</c:v>
                </c:pt>
                <c:pt idx="947">
                  <c:v>1196.94</c:v>
                </c:pt>
                <c:pt idx="948">
                  <c:v>1198.8699999999999</c:v>
                </c:pt>
                <c:pt idx="949">
                  <c:v>1223.68</c:v>
                </c:pt>
                <c:pt idx="950">
                  <c:v>1262.48</c:v>
                </c:pt>
                <c:pt idx="951">
                  <c:v>1087.58</c:v>
                </c:pt>
                <c:pt idx="952">
                  <c:v>1097.43</c:v>
                </c:pt>
                <c:pt idx="953">
                  <c:v>1092.92</c:v>
                </c:pt>
                <c:pt idx="954">
                  <c:v>1131.17</c:v>
                </c:pt>
                <c:pt idx="955">
                  <c:v>1162.1500000000001</c:v>
                </c:pt>
                <c:pt idx="956">
                  <c:v>1153.76</c:v>
                </c:pt>
                <c:pt idx="957">
                  <c:v>1246.29</c:v>
                </c:pt>
                <c:pt idx="958">
                  <c:v>1217.79</c:v>
                </c:pt>
                <c:pt idx="959">
                  <c:v>1204.22</c:v>
                </c:pt>
                <c:pt idx="960">
                  <c:v>1244.73</c:v>
                </c:pt>
                <c:pt idx="961">
                  <c:v>1197.06</c:v>
                </c:pt>
                <c:pt idx="962">
                  <c:v>1186.48</c:v>
                </c:pt>
                <c:pt idx="963">
                  <c:v>1186.29</c:v>
                </c:pt>
                <c:pt idx="964">
                  <c:v>1227.72</c:v>
                </c:pt>
                <c:pt idx="965">
                  <c:v>1200.02</c:v>
                </c:pt>
                <c:pt idx="966">
                  <c:v>1200.23</c:v>
                </c:pt>
                <c:pt idx="967">
                  <c:v>984.33</c:v>
                </c:pt>
                <c:pt idx="968">
                  <c:v>984.17</c:v>
                </c:pt>
                <c:pt idx="969">
                  <c:v>1004.99</c:v>
                </c:pt>
                <c:pt idx="970">
                  <c:v>1000.3</c:v>
                </c:pt>
                <c:pt idx="971">
                  <c:v>1063.44</c:v>
                </c:pt>
                <c:pt idx="972">
                  <c:v>1082.52</c:v>
                </c:pt>
                <c:pt idx="973">
                  <c:v>1081.48</c:v>
                </c:pt>
                <c:pt idx="974">
                  <c:v>1100.29</c:v>
                </c:pt>
                <c:pt idx="975">
                  <c:v>994.88</c:v>
                </c:pt>
                <c:pt idx="976">
                  <c:v>994.96</c:v>
                </c:pt>
                <c:pt idx="977">
                  <c:v>1063.8699999999999</c:v>
                </c:pt>
                <c:pt idx="978">
                  <c:v>1069.03</c:v>
                </c:pt>
                <c:pt idx="979">
                  <c:v>1041.92</c:v>
                </c:pt>
                <c:pt idx="980">
                  <c:v>1056.17</c:v>
                </c:pt>
                <c:pt idx="981">
                  <c:v>1062.8</c:v>
                </c:pt>
                <c:pt idx="982">
                  <c:v>1062.3499999999999</c:v>
                </c:pt>
                <c:pt idx="983">
                  <c:v>1103.04</c:v>
                </c:pt>
                <c:pt idx="984">
                  <c:v>1163.9000000000001</c:v>
                </c:pt>
                <c:pt idx="985">
                  <c:v>1163.52</c:v>
                </c:pt>
                <c:pt idx="986">
                  <c:v>1163.3900000000001</c:v>
                </c:pt>
                <c:pt idx="987">
                  <c:v>1099.01</c:v>
                </c:pt>
                <c:pt idx="988">
                  <c:v>1098.83</c:v>
                </c:pt>
                <c:pt idx="989">
                  <c:v>1093.71</c:v>
                </c:pt>
                <c:pt idx="990">
                  <c:v>1093.9100000000001</c:v>
                </c:pt>
                <c:pt idx="991">
                  <c:v>1094</c:v>
                </c:pt>
                <c:pt idx="992">
                  <c:v>1109.22</c:v>
                </c:pt>
                <c:pt idx="993">
                  <c:v>1101.1600000000001</c:v>
                </c:pt>
                <c:pt idx="994">
                  <c:v>1101.6500000000001</c:v>
                </c:pt>
                <c:pt idx="995">
                  <c:v>1133.52</c:v>
                </c:pt>
                <c:pt idx="996">
                  <c:v>1112.17</c:v>
                </c:pt>
                <c:pt idx="997">
                  <c:v>1112.18</c:v>
                </c:pt>
                <c:pt idx="998">
                  <c:v>1124.3499999999999</c:v>
                </c:pt>
                <c:pt idx="999">
                  <c:v>1107.5</c:v>
                </c:pt>
                <c:pt idx="1000">
                  <c:v>1107.55</c:v>
                </c:pt>
                <c:pt idx="1001">
                  <c:v>1116.1300000000001</c:v>
                </c:pt>
                <c:pt idx="1002">
                  <c:v>1125.3800000000001</c:v>
                </c:pt>
                <c:pt idx="1003">
                  <c:v>1156.01</c:v>
                </c:pt>
                <c:pt idx="1004">
                  <c:v>1154.6400000000001</c:v>
                </c:pt>
                <c:pt idx="1005">
                  <c:v>1169.07</c:v>
                </c:pt>
                <c:pt idx="1006">
                  <c:v>1168.3900000000001</c:v>
                </c:pt>
                <c:pt idx="1007">
                  <c:v>1158.08</c:v>
                </c:pt>
                <c:pt idx="1008">
                  <c:v>1155.5</c:v>
                </c:pt>
                <c:pt idx="1009">
                  <c:v>1152</c:v>
                </c:pt>
                <c:pt idx="1010">
                  <c:v>1134.55</c:v>
                </c:pt>
                <c:pt idx="1011">
                  <c:v>1125.08</c:v>
                </c:pt>
                <c:pt idx="1012">
                  <c:v>1131.1500000000001</c:v>
                </c:pt>
                <c:pt idx="1013">
                  <c:v>1098.23</c:v>
                </c:pt>
                <c:pt idx="1014">
                  <c:v>1088.72</c:v>
                </c:pt>
                <c:pt idx="1015">
                  <c:v>1060.27</c:v>
                </c:pt>
                <c:pt idx="1016">
                  <c:v>1050.55</c:v>
                </c:pt>
                <c:pt idx="1017">
                  <c:v>1048.1600000000001</c:v>
                </c:pt>
                <c:pt idx="1018">
                  <c:v>1050.4000000000001</c:v>
                </c:pt>
                <c:pt idx="1019">
                  <c:v>948.96</c:v>
                </c:pt>
                <c:pt idx="1020">
                  <c:v>936.44</c:v>
                </c:pt>
                <c:pt idx="1021">
                  <c:v>886.45</c:v>
                </c:pt>
                <c:pt idx="1022">
                  <c:v>885.94</c:v>
                </c:pt>
                <c:pt idx="1023">
                  <c:v>1058.5</c:v>
                </c:pt>
                <c:pt idx="1024">
                  <c:v>1133.75</c:v>
                </c:pt>
                <c:pt idx="1025">
                  <c:v>1128.01</c:v>
                </c:pt>
                <c:pt idx="1026">
                  <c:v>1118.07</c:v>
                </c:pt>
                <c:pt idx="1027">
                  <c:v>1124.73</c:v>
                </c:pt>
                <c:pt idx="1028">
                  <c:v>1143.96</c:v>
                </c:pt>
                <c:pt idx="1029">
                  <c:v>1120.57</c:v>
                </c:pt>
                <c:pt idx="1030">
                  <c:v>1063.77</c:v>
                </c:pt>
                <c:pt idx="1031">
                  <c:v>1071.97</c:v>
                </c:pt>
                <c:pt idx="1032">
                  <c:v>1103.3499999999999</c:v>
                </c:pt>
                <c:pt idx="1033">
                  <c:v>1103.1600000000001</c:v>
                </c:pt>
                <c:pt idx="1034">
                  <c:v>918.77</c:v>
                </c:pt>
                <c:pt idx="1035">
                  <c:v>1018.05</c:v>
                </c:pt>
                <c:pt idx="1036">
                  <c:v>1017.31</c:v>
                </c:pt>
                <c:pt idx="1037">
                  <c:v>1101.67</c:v>
                </c:pt>
                <c:pt idx="1038">
                  <c:v>1112.46</c:v>
                </c:pt>
                <c:pt idx="1039">
                  <c:v>1141.95</c:v>
                </c:pt>
                <c:pt idx="1040">
                  <c:v>1142.8699999999999</c:v>
                </c:pt>
                <c:pt idx="1041">
                  <c:v>1156.3900000000001</c:v>
                </c:pt>
                <c:pt idx="1042">
                  <c:v>948.68</c:v>
                </c:pt>
                <c:pt idx="1043">
                  <c:v>974.99</c:v>
                </c:pt>
                <c:pt idx="1044">
                  <c:v>975.45</c:v>
                </c:pt>
                <c:pt idx="1045">
                  <c:v>928.01</c:v>
                </c:pt>
                <c:pt idx="1046">
                  <c:v>912.17</c:v>
                </c:pt>
                <c:pt idx="1047">
                  <c:v>1020.91</c:v>
                </c:pt>
                <c:pt idx="1048">
                  <c:v>1126.68</c:v>
                </c:pt>
                <c:pt idx="1049">
                  <c:v>1133.22</c:v>
                </c:pt>
                <c:pt idx="1050">
                  <c:v>1133.08</c:v>
                </c:pt>
                <c:pt idx="1051">
                  <c:v>1176.82</c:v>
                </c:pt>
                <c:pt idx="1052">
                  <c:v>1229.3800000000001</c:v>
                </c:pt>
                <c:pt idx="1053">
                  <c:v>1213.9000000000001</c:v>
                </c:pt>
                <c:pt idx="1054">
                  <c:v>1205.93</c:v>
                </c:pt>
                <c:pt idx="1055">
                  <c:v>1206.1500000000001</c:v>
                </c:pt>
                <c:pt idx="1056">
                  <c:v>1210.5</c:v>
                </c:pt>
                <c:pt idx="1057">
                  <c:v>1293.68</c:v>
                </c:pt>
                <c:pt idx="1058">
                  <c:v>1137.5899999999999</c:v>
                </c:pt>
                <c:pt idx="1059">
                  <c:v>863.34</c:v>
                </c:pt>
                <c:pt idx="1060">
                  <c:v>870.73</c:v>
                </c:pt>
                <c:pt idx="1061">
                  <c:v>872</c:v>
                </c:pt>
                <c:pt idx="1062">
                  <c:v>867.78</c:v>
                </c:pt>
                <c:pt idx="1063">
                  <c:v>883.92</c:v>
                </c:pt>
                <c:pt idx="1064">
                  <c:v>886.33</c:v>
                </c:pt>
                <c:pt idx="1065">
                  <c:v>877.35</c:v>
                </c:pt>
                <c:pt idx="1066">
                  <c:v>881.68</c:v>
                </c:pt>
                <c:pt idx="1067">
                  <c:v>881.01</c:v>
                </c:pt>
                <c:pt idx="1068">
                  <c:v>886.71</c:v>
                </c:pt>
                <c:pt idx="1069">
                  <c:v>874.67</c:v>
                </c:pt>
                <c:pt idx="1070">
                  <c:v>925.2</c:v>
                </c:pt>
                <c:pt idx="1071">
                  <c:v>924.3</c:v>
                </c:pt>
                <c:pt idx="1072">
                  <c:v>986.24</c:v>
                </c:pt>
                <c:pt idx="1073">
                  <c:v>983.34</c:v>
                </c:pt>
                <c:pt idx="1074">
                  <c:v>1023.82</c:v>
                </c:pt>
                <c:pt idx="1075">
                  <c:v>1049.42</c:v>
                </c:pt>
                <c:pt idx="1076">
                  <c:v>1029.4100000000001</c:v>
                </c:pt>
                <c:pt idx="1077">
                  <c:v>1022.69</c:v>
                </c:pt>
                <c:pt idx="1078">
                  <c:v>1020.31</c:v>
                </c:pt>
                <c:pt idx="1079">
                  <c:v>1020.36</c:v>
                </c:pt>
                <c:pt idx="1080">
                  <c:v>1048</c:v>
                </c:pt>
                <c:pt idx="1081">
                  <c:v>1020.72</c:v>
                </c:pt>
                <c:pt idx="1082">
                  <c:v>999.53</c:v>
                </c:pt>
                <c:pt idx="1083">
                  <c:v>999.98</c:v>
                </c:pt>
                <c:pt idx="1084">
                  <c:v>1014.76</c:v>
                </c:pt>
                <c:pt idx="1085">
                  <c:v>1014.25</c:v>
                </c:pt>
                <c:pt idx="1086">
                  <c:v>1070.31</c:v>
                </c:pt>
                <c:pt idx="1087">
                  <c:v>1029.2</c:v>
                </c:pt>
                <c:pt idx="1088">
                  <c:v>1056.07</c:v>
                </c:pt>
                <c:pt idx="1090">
                  <c:v>879.77</c:v>
                </c:pt>
                <c:pt idx="1091">
                  <c:v>883.2</c:v>
                </c:pt>
                <c:pt idx="1092">
                  <c:v>866.5</c:v>
                </c:pt>
                <c:pt idx="1093">
                  <c:v>893.1</c:v>
                </c:pt>
                <c:pt idx="1094">
                  <c:v>889.58</c:v>
                </c:pt>
                <c:pt idx="1095">
                  <c:v>870.24</c:v>
                </c:pt>
                <c:pt idx="1096">
                  <c:v>995.86</c:v>
                </c:pt>
                <c:pt idx="1097">
                  <c:v>973.71</c:v>
                </c:pt>
                <c:pt idx="1098">
                  <c:v>997.13</c:v>
                </c:pt>
                <c:pt idx="1099">
                  <c:v>983.55</c:v>
                </c:pt>
                <c:pt idx="1100">
                  <c:v>1002.45</c:v>
                </c:pt>
                <c:pt idx="1101">
                  <c:v>1014.64</c:v>
                </c:pt>
                <c:pt idx="1102">
                  <c:v>842.34</c:v>
                </c:pt>
                <c:pt idx="1103">
                  <c:v>892.45</c:v>
                </c:pt>
                <c:pt idx="1104">
                  <c:v>903.22</c:v>
                </c:pt>
                <c:pt idx="1105">
                  <c:v>847.87</c:v>
                </c:pt>
                <c:pt idx="1106">
                  <c:v>867.25</c:v>
                </c:pt>
                <c:pt idx="1107">
                  <c:v>867.54</c:v>
                </c:pt>
                <c:pt idx="1108">
                  <c:v>1055.6400000000001</c:v>
                </c:pt>
                <c:pt idx="1109">
                  <c:v>1072.22</c:v>
                </c:pt>
                <c:pt idx="1110">
                  <c:v>1111.42</c:v>
                </c:pt>
                <c:pt idx="1111">
                  <c:v>1064.49</c:v>
                </c:pt>
                <c:pt idx="1112">
                  <c:v>1073.8499999999999</c:v>
                </c:pt>
                <c:pt idx="1113">
                  <c:v>1102.3399999999999</c:v>
                </c:pt>
                <c:pt idx="1114">
                  <c:v>1019.57</c:v>
                </c:pt>
                <c:pt idx="1115">
                  <c:v>1013.01</c:v>
                </c:pt>
                <c:pt idx="1116">
                  <c:v>951.36</c:v>
                </c:pt>
                <c:pt idx="1117">
                  <c:v>951.62</c:v>
                </c:pt>
                <c:pt idx="1118">
                  <c:v>1047.78</c:v>
                </c:pt>
                <c:pt idx="1119">
                  <c:v>1177.75</c:v>
                </c:pt>
                <c:pt idx="1121">
                  <c:v>1162.43</c:v>
                </c:pt>
                <c:pt idx="1122">
                  <c:v>1160.5</c:v>
                </c:pt>
                <c:pt idx="1123">
                  <c:v>1145.05</c:v>
                </c:pt>
                <c:pt idx="1124">
                  <c:v>1145.92</c:v>
                </c:pt>
                <c:pt idx="1125">
                  <c:v>1084.05</c:v>
                </c:pt>
                <c:pt idx="1126">
                  <c:v>1083.3499999999999</c:v>
                </c:pt>
                <c:pt idx="1127">
                  <c:v>1105.3399999999999</c:v>
                </c:pt>
                <c:pt idx="1128">
                  <c:v>1098.7</c:v>
                </c:pt>
                <c:pt idx="1129">
                  <c:v>1106.95</c:v>
                </c:pt>
                <c:pt idx="1130">
                  <c:v>1106.67</c:v>
                </c:pt>
                <c:pt idx="1131">
                  <c:v>1147.78</c:v>
                </c:pt>
                <c:pt idx="1132">
                  <c:v>1156.3900000000001</c:v>
                </c:pt>
                <c:pt idx="1133">
                  <c:v>1137.4000000000001</c:v>
                </c:pt>
                <c:pt idx="1134">
                  <c:v>1155.1199999999999</c:v>
                </c:pt>
                <c:pt idx="1135">
                  <c:v>1153.68</c:v>
                </c:pt>
                <c:pt idx="1136">
                  <c:v>1170.19</c:v>
                </c:pt>
                <c:pt idx="1137">
                  <c:v>1158.3499999999999</c:v>
                </c:pt>
                <c:pt idx="1138">
                  <c:v>1178.3499999999999</c:v>
                </c:pt>
                <c:pt idx="1139">
                  <c:v>1153.83</c:v>
                </c:pt>
                <c:pt idx="1140">
                  <c:v>1171.32</c:v>
                </c:pt>
                <c:pt idx="1141">
                  <c:v>1172.55</c:v>
                </c:pt>
                <c:pt idx="1142">
                  <c:v>1148.23</c:v>
                </c:pt>
                <c:pt idx="1143">
                  <c:v>1141.6099999999999</c:v>
                </c:pt>
                <c:pt idx="1144">
                  <c:v>1127.6300000000001</c:v>
                </c:pt>
                <c:pt idx="1145">
                  <c:v>1108.8499999999999</c:v>
                </c:pt>
                <c:pt idx="1146">
                  <c:v>1132.58</c:v>
                </c:pt>
                <c:pt idx="1147">
                  <c:v>1117.6300000000001</c:v>
                </c:pt>
                <c:pt idx="1148">
                  <c:v>1123.8499999999999</c:v>
                </c:pt>
                <c:pt idx="1149">
                  <c:v>1123.48</c:v>
                </c:pt>
                <c:pt idx="1150">
                  <c:v>1159.69</c:v>
                </c:pt>
                <c:pt idx="1151">
                  <c:v>1148.0999999999999</c:v>
                </c:pt>
                <c:pt idx="1152">
                  <c:v>1147.69</c:v>
                </c:pt>
                <c:pt idx="1153">
                  <c:v>1155.49</c:v>
                </c:pt>
                <c:pt idx="1154">
                  <c:v>1146.8900000000001</c:v>
                </c:pt>
                <c:pt idx="1155">
                  <c:v>1181.8900000000001</c:v>
                </c:pt>
                <c:pt idx="1156">
                  <c:v>1181.3800000000001</c:v>
                </c:pt>
                <c:pt idx="1157">
                  <c:v>1133.6300000000001</c:v>
                </c:pt>
                <c:pt idx="1158">
                  <c:v>1135.6199999999999</c:v>
                </c:pt>
                <c:pt idx="1159">
                  <c:v>1131.23</c:v>
                </c:pt>
                <c:pt idx="1160">
                  <c:v>1141.23</c:v>
                </c:pt>
                <c:pt idx="1161">
                  <c:v>1177.0999999999999</c:v>
                </c:pt>
                <c:pt idx="1162">
                  <c:v>1143.1300000000001</c:v>
                </c:pt>
                <c:pt idx="1163">
                  <c:v>1170.69</c:v>
                </c:pt>
                <c:pt idx="1164">
                  <c:v>1156.44</c:v>
                </c:pt>
                <c:pt idx="1165">
                  <c:v>1161.5</c:v>
                </c:pt>
                <c:pt idx="1166">
                  <c:v>1162.0999999999999</c:v>
                </c:pt>
                <c:pt idx="1167">
                  <c:v>1176.8800000000001</c:v>
                </c:pt>
                <c:pt idx="1168">
                  <c:v>1187.68</c:v>
                </c:pt>
                <c:pt idx="1169">
                  <c:v>1181.78</c:v>
                </c:pt>
                <c:pt idx="1170">
                  <c:v>1172.8399999999999</c:v>
                </c:pt>
                <c:pt idx="1171">
                  <c:v>1166.81</c:v>
                </c:pt>
                <c:pt idx="1172">
                  <c:v>1160.3900000000001</c:v>
                </c:pt>
                <c:pt idx="1173">
                  <c:v>1160.01</c:v>
                </c:pt>
                <c:pt idx="1174">
                  <c:v>1167.8399999999999</c:v>
                </c:pt>
                <c:pt idx="1175">
                  <c:v>1154.03</c:v>
                </c:pt>
                <c:pt idx="1176">
                  <c:v>1169.24</c:v>
                </c:pt>
                <c:pt idx="1177">
                  <c:v>1150.31</c:v>
                </c:pt>
                <c:pt idx="1178">
                  <c:v>1171.58</c:v>
                </c:pt>
                <c:pt idx="1179">
                  <c:v>1157.1099999999999</c:v>
                </c:pt>
                <c:pt idx="1180">
                  <c:v>1151.75</c:v>
                </c:pt>
                <c:pt idx="1181">
                  <c:v>1149.2</c:v>
                </c:pt>
                <c:pt idx="1182">
                  <c:v>1153.22</c:v>
                </c:pt>
                <c:pt idx="1183">
                  <c:v>1129.02</c:v>
                </c:pt>
                <c:pt idx="1184">
                  <c:v>1104.06</c:v>
                </c:pt>
                <c:pt idx="1185">
                  <c:v>1062.25</c:v>
                </c:pt>
                <c:pt idx="1186">
                  <c:v>1022.79</c:v>
                </c:pt>
                <c:pt idx="1187">
                  <c:v>1064.1500000000001</c:v>
                </c:pt>
                <c:pt idx="1188">
                  <c:v>1074.77</c:v>
                </c:pt>
                <c:pt idx="1189">
                  <c:v>1089.9100000000001</c:v>
                </c:pt>
                <c:pt idx="1190">
                  <c:v>1157.48</c:v>
                </c:pt>
                <c:pt idx="1191">
                  <c:v>1148.53</c:v>
                </c:pt>
                <c:pt idx="1192">
                  <c:v>1154.51</c:v>
                </c:pt>
                <c:pt idx="1193">
                  <c:v>1165.08</c:v>
                </c:pt>
                <c:pt idx="1194">
                  <c:v>1173.4000000000001</c:v>
                </c:pt>
                <c:pt idx="1195">
                  <c:v>1153.42</c:v>
                </c:pt>
                <c:pt idx="1196">
                  <c:v>1145.3499999999999</c:v>
                </c:pt>
                <c:pt idx="1197">
                  <c:v>1135.55</c:v>
                </c:pt>
                <c:pt idx="1198">
                  <c:v>1129.4100000000001</c:v>
                </c:pt>
                <c:pt idx="1199">
                  <c:v>1130.01</c:v>
                </c:pt>
                <c:pt idx="1200">
                  <c:v>920.3</c:v>
                </c:pt>
                <c:pt idx="1201">
                  <c:v>920.21</c:v>
                </c:pt>
                <c:pt idx="1202">
                  <c:v>920.55</c:v>
                </c:pt>
                <c:pt idx="1203">
                  <c:v>1138.7</c:v>
                </c:pt>
                <c:pt idx="1204">
                  <c:v>1140.82</c:v>
                </c:pt>
                <c:pt idx="1205">
                  <c:v>1148.67</c:v>
                </c:pt>
                <c:pt idx="1206">
                  <c:v>1183.71</c:v>
                </c:pt>
                <c:pt idx="1207">
                  <c:v>1182.8599999999999</c:v>
                </c:pt>
                <c:pt idx="1208">
                  <c:v>1153.5899999999999</c:v>
                </c:pt>
                <c:pt idx="1209">
                  <c:v>1153.68</c:v>
                </c:pt>
                <c:pt idx="1210">
                  <c:v>1341.54</c:v>
                </c:pt>
                <c:pt idx="1211">
                  <c:v>1341.65</c:v>
                </c:pt>
                <c:pt idx="1212">
                  <c:v>1130.8499999999999</c:v>
                </c:pt>
                <c:pt idx="1213">
                  <c:v>1114.29</c:v>
                </c:pt>
                <c:pt idx="1214">
                  <c:v>1164.23</c:v>
                </c:pt>
                <c:pt idx="1215">
                  <c:v>1184.1400000000001</c:v>
                </c:pt>
                <c:pt idx="1216">
                  <c:v>1157.9100000000001</c:v>
                </c:pt>
                <c:pt idx="1217">
                  <c:v>1156.24</c:v>
                </c:pt>
                <c:pt idx="1218">
                  <c:v>1168.29</c:v>
                </c:pt>
                <c:pt idx="1219">
                  <c:v>1141.8800000000001</c:v>
                </c:pt>
                <c:pt idx="1220">
                  <c:v>1138.4100000000001</c:v>
                </c:pt>
                <c:pt idx="1221">
                  <c:v>1149.33</c:v>
                </c:pt>
                <c:pt idx="1222">
                  <c:v>1149.4000000000001</c:v>
                </c:pt>
                <c:pt idx="1223">
                  <c:v>1158.07</c:v>
                </c:pt>
                <c:pt idx="1224">
                  <c:v>1137.0899999999999</c:v>
                </c:pt>
                <c:pt idx="1225">
                  <c:v>1143.24</c:v>
                </c:pt>
                <c:pt idx="1226">
                  <c:v>1147.6099999999999</c:v>
                </c:pt>
                <c:pt idx="1227">
                  <c:v>1154.7</c:v>
                </c:pt>
                <c:pt idx="1228">
                  <c:v>1179.8800000000001</c:v>
                </c:pt>
                <c:pt idx="1229">
                  <c:v>1163.54</c:v>
                </c:pt>
                <c:pt idx="1230">
                  <c:v>1181.51</c:v>
                </c:pt>
                <c:pt idx="1231">
                  <c:v>1192.8900000000001</c:v>
                </c:pt>
                <c:pt idx="1232">
                  <c:v>1197.9000000000001</c:v>
                </c:pt>
                <c:pt idx="1233">
                  <c:v>1172.79</c:v>
                </c:pt>
                <c:pt idx="1234">
                  <c:v>1172.5</c:v>
                </c:pt>
                <c:pt idx="1235">
                  <c:v>1160.81</c:v>
                </c:pt>
                <c:pt idx="1236">
                  <c:v>1225.9000000000001</c:v>
                </c:pt>
                <c:pt idx="1237">
                  <c:v>1157.21</c:v>
                </c:pt>
                <c:pt idx="1238">
                  <c:v>1158.81</c:v>
                </c:pt>
                <c:pt idx="1239">
                  <c:v>1167.42</c:v>
                </c:pt>
                <c:pt idx="1240">
                  <c:v>1193.79</c:v>
                </c:pt>
                <c:pt idx="1241">
                  <c:v>1146.1600000000001</c:v>
                </c:pt>
                <c:pt idx="1242">
                  <c:v>1184.68</c:v>
                </c:pt>
                <c:pt idx="1243">
                  <c:v>1186.25</c:v>
                </c:pt>
                <c:pt idx="1244">
                  <c:v>1170.4000000000001</c:v>
                </c:pt>
                <c:pt idx="1245">
                  <c:v>1150.08</c:v>
                </c:pt>
                <c:pt idx="1246">
                  <c:v>1154.6300000000001</c:v>
                </c:pt>
                <c:pt idx="1247">
                  <c:v>1164.97</c:v>
                </c:pt>
                <c:pt idx="1248">
                  <c:v>1161.05</c:v>
                </c:pt>
                <c:pt idx="1249">
                  <c:v>1161.1199999999999</c:v>
                </c:pt>
                <c:pt idx="1250">
                  <c:v>1179.3</c:v>
                </c:pt>
                <c:pt idx="1251">
                  <c:v>1121.33</c:v>
                </c:pt>
                <c:pt idx="1252">
                  <c:v>1153.17</c:v>
                </c:pt>
                <c:pt idx="1253">
                  <c:v>1138.2</c:v>
                </c:pt>
                <c:pt idx="1254">
                  <c:v>1137.5</c:v>
                </c:pt>
                <c:pt idx="1255">
                  <c:v>1137.8399999999999</c:v>
                </c:pt>
                <c:pt idx="1256">
                  <c:v>1134.67</c:v>
                </c:pt>
                <c:pt idx="1257">
                  <c:v>1150.0899999999999</c:v>
                </c:pt>
                <c:pt idx="1258">
                  <c:v>1172.5999999999999</c:v>
                </c:pt>
                <c:pt idx="1259">
                  <c:v>1141.3900000000001</c:v>
                </c:pt>
                <c:pt idx="1260">
                  <c:v>1160.69</c:v>
                </c:pt>
                <c:pt idx="1261">
                  <c:v>1160.72</c:v>
                </c:pt>
                <c:pt idx="1262">
                  <c:v>1156.45</c:v>
                </c:pt>
                <c:pt idx="1263">
                  <c:v>1170.29</c:v>
                </c:pt>
                <c:pt idx="1264">
                  <c:v>1163.5</c:v>
                </c:pt>
                <c:pt idx="1265">
                  <c:v>1140.07</c:v>
                </c:pt>
                <c:pt idx="1266">
                  <c:v>1139.1300000000001</c:v>
                </c:pt>
                <c:pt idx="1267">
                  <c:v>1158.3699999999999</c:v>
                </c:pt>
                <c:pt idx="1268">
                  <c:v>1162.98</c:v>
                </c:pt>
                <c:pt idx="1269">
                  <c:v>1163.6500000000001</c:v>
                </c:pt>
                <c:pt idx="1270">
                  <c:v>1154.02</c:v>
                </c:pt>
                <c:pt idx="1271">
                  <c:v>1134.95</c:v>
                </c:pt>
                <c:pt idx="1272">
                  <c:v>1135.29</c:v>
                </c:pt>
                <c:pt idx="1273">
                  <c:v>1165.8900000000001</c:v>
                </c:pt>
                <c:pt idx="1274">
                  <c:v>1166.45</c:v>
                </c:pt>
                <c:pt idx="1275">
                  <c:v>1061.4100000000001</c:v>
                </c:pt>
                <c:pt idx="1276">
                  <c:v>1061.3800000000001</c:v>
                </c:pt>
                <c:pt idx="1277">
                  <c:v>1079.49</c:v>
                </c:pt>
                <c:pt idx="1278">
                  <c:v>1012.06</c:v>
                </c:pt>
                <c:pt idx="1279">
                  <c:v>1019.96</c:v>
                </c:pt>
                <c:pt idx="1280">
                  <c:v>860.62</c:v>
                </c:pt>
                <c:pt idx="1281">
                  <c:v>838.81</c:v>
                </c:pt>
                <c:pt idx="1282">
                  <c:v>872.53</c:v>
                </c:pt>
                <c:pt idx="1283">
                  <c:v>859.09</c:v>
                </c:pt>
                <c:pt idx="1284">
                  <c:v>1044.6400000000001</c:v>
                </c:pt>
                <c:pt idx="1285">
                  <c:v>1170.79</c:v>
                </c:pt>
                <c:pt idx="1286">
                  <c:v>1166.18</c:v>
                </c:pt>
                <c:pt idx="1287">
                  <c:v>1159.1500000000001</c:v>
                </c:pt>
                <c:pt idx="1288">
                  <c:v>1176.77</c:v>
                </c:pt>
                <c:pt idx="1290">
                  <c:v>1153.46</c:v>
                </c:pt>
                <c:pt idx="1291">
                  <c:v>1152.96</c:v>
                </c:pt>
                <c:pt idx="1293">
                  <c:v>976.34</c:v>
                </c:pt>
                <c:pt idx="1294">
                  <c:v>1048.92</c:v>
                </c:pt>
                <c:pt idx="1295">
                  <c:v>1104.73</c:v>
                </c:pt>
                <c:pt idx="1296">
                  <c:v>1105.73</c:v>
                </c:pt>
                <c:pt idx="1297">
                  <c:v>1010.04</c:v>
                </c:pt>
                <c:pt idx="1298">
                  <c:v>1073.8800000000001</c:v>
                </c:pt>
                <c:pt idx="1299">
                  <c:v>1168.1600000000001</c:v>
                </c:pt>
                <c:pt idx="1300">
                  <c:v>1154.0999999999999</c:v>
                </c:pt>
                <c:pt idx="1301">
                  <c:v>1154.46</c:v>
                </c:pt>
                <c:pt idx="1302">
                  <c:v>1143.8900000000001</c:v>
                </c:pt>
                <c:pt idx="1303">
                  <c:v>1138.3599999999999</c:v>
                </c:pt>
                <c:pt idx="1304">
                  <c:v>1140.6300000000001</c:v>
                </c:pt>
                <c:pt idx="1305">
                  <c:v>1141.5999999999999</c:v>
                </c:pt>
                <c:pt idx="1306">
                  <c:v>1172.6199999999999</c:v>
                </c:pt>
                <c:pt idx="1307">
                  <c:v>1172.69</c:v>
                </c:pt>
                <c:pt idx="1308">
                  <c:v>1180.24</c:v>
                </c:pt>
                <c:pt idx="1309">
                  <c:v>1217.05</c:v>
                </c:pt>
                <c:pt idx="1310">
                  <c:v>1143.08</c:v>
                </c:pt>
                <c:pt idx="1311">
                  <c:v>1150.69</c:v>
                </c:pt>
                <c:pt idx="1312">
                  <c:v>1187.8900000000001</c:v>
                </c:pt>
                <c:pt idx="1313">
                  <c:v>1155.25</c:v>
                </c:pt>
                <c:pt idx="1314">
                  <c:v>1155.5</c:v>
                </c:pt>
                <c:pt idx="1315">
                  <c:v>1180.03</c:v>
                </c:pt>
                <c:pt idx="1316">
                  <c:v>1162.79</c:v>
                </c:pt>
                <c:pt idx="1317">
                  <c:v>1162.27</c:v>
                </c:pt>
                <c:pt idx="1318">
                  <c:v>1156.01</c:v>
                </c:pt>
                <c:pt idx="1319">
                  <c:v>1156.58</c:v>
                </c:pt>
                <c:pt idx="1320">
                  <c:v>1179.5</c:v>
                </c:pt>
                <c:pt idx="1321">
                  <c:v>1168.71</c:v>
                </c:pt>
                <c:pt idx="1322">
                  <c:v>1248.04</c:v>
                </c:pt>
                <c:pt idx="1323">
                  <c:v>1366.15</c:v>
                </c:pt>
                <c:pt idx="1324">
                  <c:v>1375.64</c:v>
                </c:pt>
                <c:pt idx="1325">
                  <c:v>1375.49</c:v>
                </c:pt>
                <c:pt idx="1326">
                  <c:v>1372.1</c:v>
                </c:pt>
                <c:pt idx="1327">
                  <c:v>1448.7</c:v>
                </c:pt>
                <c:pt idx="1328">
                  <c:v>1489.67</c:v>
                </c:pt>
                <c:pt idx="1329">
                  <c:v>1479.87</c:v>
                </c:pt>
                <c:pt idx="1330">
                  <c:v>1479.96</c:v>
                </c:pt>
                <c:pt idx="1331">
                  <c:v>1479.7</c:v>
                </c:pt>
                <c:pt idx="1332">
                  <c:v>1512.27</c:v>
                </c:pt>
                <c:pt idx="1333">
                  <c:v>1506.2</c:v>
                </c:pt>
                <c:pt idx="1334">
                  <c:v>1520.24</c:v>
                </c:pt>
                <c:pt idx="1335">
                  <c:v>1539.8</c:v>
                </c:pt>
                <c:pt idx="1336">
                  <c:v>1520.79</c:v>
                </c:pt>
                <c:pt idx="1337">
                  <c:v>1517.58</c:v>
                </c:pt>
                <c:pt idx="1338">
                  <c:v>1488.16</c:v>
                </c:pt>
                <c:pt idx="1339">
                  <c:v>1475.59</c:v>
                </c:pt>
                <c:pt idx="1340">
                  <c:v>1481.93</c:v>
                </c:pt>
                <c:pt idx="1341">
                  <c:v>1484.25</c:v>
                </c:pt>
                <c:pt idx="1342">
                  <c:v>1436.82</c:v>
                </c:pt>
                <c:pt idx="1343">
                  <c:v>1436.58</c:v>
                </c:pt>
                <c:pt idx="1344">
                  <c:v>1425.24</c:v>
                </c:pt>
                <c:pt idx="1345">
                  <c:v>1405.47</c:v>
                </c:pt>
                <c:pt idx="1346">
                  <c:v>1405.93</c:v>
                </c:pt>
                <c:pt idx="1347">
                  <c:v>1428.46</c:v>
                </c:pt>
                <c:pt idx="1348">
                  <c:v>1477.61</c:v>
                </c:pt>
                <c:pt idx="1349">
                  <c:v>1484.54</c:v>
                </c:pt>
                <c:pt idx="1350">
                  <c:v>1415.42</c:v>
                </c:pt>
                <c:pt idx="1351">
                  <c:v>1390.35</c:v>
                </c:pt>
                <c:pt idx="1352">
                  <c:v>1378.69</c:v>
                </c:pt>
                <c:pt idx="1353">
                  <c:v>1482.3</c:v>
                </c:pt>
                <c:pt idx="1354">
                  <c:v>1420.69</c:v>
                </c:pt>
                <c:pt idx="1355">
                  <c:v>1421.26</c:v>
                </c:pt>
                <c:pt idx="1356">
                  <c:v>1324.51</c:v>
                </c:pt>
                <c:pt idx="1357">
                  <c:v>1340.1</c:v>
                </c:pt>
                <c:pt idx="1358">
                  <c:v>1299.24</c:v>
                </c:pt>
                <c:pt idx="1359">
                  <c:v>1299.47</c:v>
                </c:pt>
                <c:pt idx="1360">
                  <c:v>1165.42</c:v>
                </c:pt>
                <c:pt idx="1361">
                  <c:v>1193.0999999999999</c:v>
                </c:pt>
                <c:pt idx="1362">
                  <c:v>1154.45</c:v>
                </c:pt>
                <c:pt idx="1363">
                  <c:v>1172.49</c:v>
                </c:pt>
                <c:pt idx="1364">
                  <c:v>1176.05</c:v>
                </c:pt>
                <c:pt idx="1365">
                  <c:v>1177.1300000000001</c:v>
                </c:pt>
                <c:pt idx="1366">
                  <c:v>1165.44</c:v>
                </c:pt>
                <c:pt idx="1367">
                  <c:v>1165.26</c:v>
                </c:pt>
                <c:pt idx="1368">
                  <c:v>1168.57</c:v>
                </c:pt>
                <c:pt idx="1370">
                  <c:v>1188.27</c:v>
                </c:pt>
                <c:pt idx="1371">
                  <c:v>1182.23</c:v>
                </c:pt>
                <c:pt idx="1372">
                  <c:v>1182.55</c:v>
                </c:pt>
                <c:pt idx="1373">
                  <c:v>1121.83</c:v>
                </c:pt>
                <c:pt idx="1374">
                  <c:v>1122.1099999999999</c:v>
                </c:pt>
                <c:pt idx="1375">
                  <c:v>1129.1600000000001</c:v>
                </c:pt>
                <c:pt idx="1376">
                  <c:v>1144.74</c:v>
                </c:pt>
                <c:pt idx="1377">
                  <c:v>1176.99</c:v>
                </c:pt>
                <c:pt idx="1378">
                  <c:v>1114.33</c:v>
                </c:pt>
                <c:pt idx="1379">
                  <c:v>1133.58</c:v>
                </c:pt>
                <c:pt idx="1380">
                  <c:v>1131.27</c:v>
                </c:pt>
                <c:pt idx="1381">
                  <c:v>1146.52</c:v>
                </c:pt>
                <c:pt idx="1382">
                  <c:v>1160.83</c:v>
                </c:pt>
                <c:pt idx="1383">
                  <c:v>1137.97</c:v>
                </c:pt>
                <c:pt idx="1384">
                  <c:v>1178.03</c:v>
                </c:pt>
                <c:pt idx="1385">
                  <c:v>1167.6600000000001</c:v>
                </c:pt>
                <c:pt idx="1386">
                  <c:v>1156.1099999999999</c:v>
                </c:pt>
                <c:pt idx="1387">
                  <c:v>1145.78</c:v>
                </c:pt>
                <c:pt idx="1388">
                  <c:v>1138.3800000000001</c:v>
                </c:pt>
                <c:pt idx="1389">
                  <c:v>1145.72</c:v>
                </c:pt>
                <c:pt idx="1390">
                  <c:v>1181.94</c:v>
                </c:pt>
                <c:pt idx="1391">
                  <c:v>1153.27</c:v>
                </c:pt>
                <c:pt idx="1392">
                  <c:v>1163.4000000000001</c:v>
                </c:pt>
                <c:pt idx="1393">
                  <c:v>1177.82</c:v>
                </c:pt>
                <c:pt idx="1394">
                  <c:v>1145.22</c:v>
                </c:pt>
                <c:pt idx="1395">
                  <c:v>1186.4000000000001</c:v>
                </c:pt>
                <c:pt idx="1396">
                  <c:v>1186</c:v>
                </c:pt>
                <c:pt idx="1397">
                  <c:v>1259.46</c:v>
                </c:pt>
                <c:pt idx="1398">
                  <c:v>1259.3900000000001</c:v>
                </c:pt>
                <c:pt idx="1399">
                  <c:v>1168.6199999999999</c:v>
                </c:pt>
                <c:pt idx="1400">
                  <c:v>1161.96</c:v>
                </c:pt>
                <c:pt idx="1401">
                  <c:v>1155.73</c:v>
                </c:pt>
                <c:pt idx="1402">
                  <c:v>1158.8</c:v>
                </c:pt>
                <c:pt idx="1403">
                  <c:v>1103.3</c:v>
                </c:pt>
                <c:pt idx="1404">
                  <c:v>1099.06</c:v>
                </c:pt>
                <c:pt idx="1405">
                  <c:v>1104.04</c:v>
                </c:pt>
                <c:pt idx="1406">
                  <c:v>1091.44</c:v>
                </c:pt>
                <c:pt idx="1407">
                  <c:v>1096.48</c:v>
                </c:pt>
                <c:pt idx="1408">
                  <c:v>1085.8599999999999</c:v>
                </c:pt>
                <c:pt idx="1409">
                  <c:v>1085.8599999999999</c:v>
                </c:pt>
                <c:pt idx="1410">
                  <c:v>1027.26</c:v>
                </c:pt>
                <c:pt idx="1411">
                  <c:v>1019.78</c:v>
                </c:pt>
                <c:pt idx="1412">
                  <c:v>1014.94</c:v>
                </c:pt>
                <c:pt idx="1413">
                  <c:v>1018.45</c:v>
                </c:pt>
                <c:pt idx="1414">
                  <c:v>1005.55</c:v>
                </c:pt>
                <c:pt idx="1415">
                  <c:v>1061.3599999999999</c:v>
                </c:pt>
                <c:pt idx="1416">
                  <c:v>1077.6400000000001</c:v>
                </c:pt>
                <c:pt idx="1417">
                  <c:v>1050.52</c:v>
                </c:pt>
                <c:pt idx="1418">
                  <c:v>1082.49</c:v>
                </c:pt>
                <c:pt idx="1419">
                  <c:v>1075.8399999999999</c:v>
                </c:pt>
                <c:pt idx="1420">
                  <c:v>1071.22</c:v>
                </c:pt>
                <c:pt idx="1421">
                  <c:v>1072.02</c:v>
                </c:pt>
                <c:pt idx="1422">
                  <c:v>881.57</c:v>
                </c:pt>
                <c:pt idx="1423">
                  <c:v>881.67</c:v>
                </c:pt>
                <c:pt idx="1424">
                  <c:v>898.5</c:v>
                </c:pt>
                <c:pt idx="1425">
                  <c:v>920.83</c:v>
                </c:pt>
                <c:pt idx="1426">
                  <c:v>1112.97</c:v>
                </c:pt>
                <c:pt idx="1427">
                  <c:v>1174.02</c:v>
                </c:pt>
                <c:pt idx="1428">
                  <c:v>1218.48</c:v>
                </c:pt>
                <c:pt idx="1429">
                  <c:v>1143.52</c:v>
                </c:pt>
                <c:pt idx="1430">
                  <c:v>1149.8699999999999</c:v>
                </c:pt>
                <c:pt idx="1431">
                  <c:v>1171.1600000000001</c:v>
                </c:pt>
                <c:pt idx="1432">
                  <c:v>1178.29</c:v>
                </c:pt>
                <c:pt idx="1433">
                  <c:v>1171.46</c:v>
                </c:pt>
                <c:pt idx="1434">
                  <c:v>1171.3900000000001</c:v>
                </c:pt>
                <c:pt idx="1435">
                  <c:v>1202.02</c:v>
                </c:pt>
                <c:pt idx="1436">
                  <c:v>1228.79</c:v>
                </c:pt>
                <c:pt idx="1437">
                  <c:v>1141.4100000000001</c:v>
                </c:pt>
                <c:pt idx="1438">
                  <c:v>1186.07</c:v>
                </c:pt>
                <c:pt idx="1439">
                  <c:v>1196.78</c:v>
                </c:pt>
                <c:pt idx="1440">
                  <c:v>1195.72</c:v>
                </c:pt>
                <c:pt idx="1441">
                  <c:v>1215.1199999999999</c:v>
                </c:pt>
                <c:pt idx="1442">
                  <c:v>1275.4000000000001</c:v>
                </c:pt>
                <c:pt idx="1443">
                  <c:v>1159.82</c:v>
                </c:pt>
                <c:pt idx="1444">
                  <c:v>1176.2</c:v>
                </c:pt>
                <c:pt idx="1445">
                  <c:v>1175.93</c:v>
                </c:pt>
                <c:pt idx="1446">
                  <c:v>1155.6500000000001</c:v>
                </c:pt>
                <c:pt idx="1447">
                  <c:v>1181.42</c:v>
                </c:pt>
                <c:pt idx="1448">
                  <c:v>1180.23</c:v>
                </c:pt>
                <c:pt idx="1449">
                  <c:v>1176.1099999999999</c:v>
                </c:pt>
                <c:pt idx="1450">
                  <c:v>1161.1199999999999</c:v>
                </c:pt>
                <c:pt idx="1451">
                  <c:v>1152.49</c:v>
                </c:pt>
                <c:pt idx="1452">
                  <c:v>1162.99</c:v>
                </c:pt>
                <c:pt idx="1453">
                  <c:v>1164.0999999999999</c:v>
                </c:pt>
                <c:pt idx="1454">
                  <c:v>1155.8499999999999</c:v>
                </c:pt>
                <c:pt idx="1455">
                  <c:v>1153.08</c:v>
                </c:pt>
                <c:pt idx="1456">
                  <c:v>1167.98</c:v>
                </c:pt>
                <c:pt idx="1457">
                  <c:v>1164.99</c:v>
                </c:pt>
                <c:pt idx="1458">
                  <c:v>1158.8</c:v>
                </c:pt>
                <c:pt idx="1459">
                  <c:v>1154.08</c:v>
                </c:pt>
                <c:pt idx="1460">
                  <c:v>1143.1300000000001</c:v>
                </c:pt>
                <c:pt idx="1461">
                  <c:v>1144.44</c:v>
                </c:pt>
                <c:pt idx="1462">
                  <c:v>1162.75</c:v>
                </c:pt>
                <c:pt idx="1463">
                  <c:v>1158.0899999999999</c:v>
                </c:pt>
                <c:pt idx="1464">
                  <c:v>1154.52</c:v>
                </c:pt>
                <c:pt idx="1465">
                  <c:v>1151.8599999999999</c:v>
                </c:pt>
                <c:pt idx="1466">
                  <c:v>1164.56</c:v>
                </c:pt>
                <c:pt idx="1467">
                  <c:v>1151.8399999999999</c:v>
                </c:pt>
                <c:pt idx="1468">
                  <c:v>1162.25</c:v>
                </c:pt>
                <c:pt idx="1469">
                  <c:v>1156.1199999999999</c:v>
                </c:pt>
                <c:pt idx="1470">
                  <c:v>1153.58</c:v>
                </c:pt>
                <c:pt idx="1471">
                  <c:v>1196.02</c:v>
                </c:pt>
                <c:pt idx="1472">
                  <c:v>1157.1400000000001</c:v>
                </c:pt>
                <c:pt idx="1473">
                  <c:v>1159</c:v>
                </c:pt>
                <c:pt idx="1474">
                  <c:v>1152.45</c:v>
                </c:pt>
                <c:pt idx="1475">
                  <c:v>1175.3399999999999</c:v>
                </c:pt>
                <c:pt idx="1476">
                  <c:v>1193.22</c:v>
                </c:pt>
                <c:pt idx="1477">
                  <c:v>1190.21</c:v>
                </c:pt>
                <c:pt idx="1478">
                  <c:v>1175.3800000000001</c:v>
                </c:pt>
                <c:pt idx="1479">
                  <c:v>1138.04</c:v>
                </c:pt>
                <c:pt idx="1480">
                  <c:v>1152.4000000000001</c:v>
                </c:pt>
                <c:pt idx="1481">
                  <c:v>1156.1600000000001</c:v>
                </c:pt>
                <c:pt idx="1482">
                  <c:v>1163.26</c:v>
                </c:pt>
                <c:pt idx="1483">
                  <c:v>1164.1400000000001</c:v>
                </c:pt>
                <c:pt idx="1484">
                  <c:v>1166.3499999999999</c:v>
                </c:pt>
                <c:pt idx="1485">
                  <c:v>1161.79</c:v>
                </c:pt>
                <c:pt idx="1486">
                  <c:v>1161.07</c:v>
                </c:pt>
                <c:pt idx="1487">
                  <c:v>1161.8399999999999</c:v>
                </c:pt>
                <c:pt idx="1488">
                  <c:v>1170.56</c:v>
                </c:pt>
                <c:pt idx="1489">
                  <c:v>1177.1300000000001</c:v>
                </c:pt>
                <c:pt idx="1490">
                  <c:v>1180.0999999999999</c:v>
                </c:pt>
                <c:pt idx="1491">
                  <c:v>1166.07</c:v>
                </c:pt>
                <c:pt idx="1492">
                  <c:v>1153.24</c:v>
                </c:pt>
                <c:pt idx="1493">
                  <c:v>1171.93</c:v>
                </c:pt>
                <c:pt idx="1494">
                  <c:v>1133.3599999999999</c:v>
                </c:pt>
                <c:pt idx="1495">
                  <c:v>1149.73</c:v>
                </c:pt>
                <c:pt idx="1496">
                  <c:v>1136.31</c:v>
                </c:pt>
                <c:pt idx="1497">
                  <c:v>1158.53</c:v>
                </c:pt>
                <c:pt idx="1498">
                  <c:v>1155.6400000000001</c:v>
                </c:pt>
                <c:pt idx="1499">
                  <c:v>1206.26</c:v>
                </c:pt>
                <c:pt idx="1500">
                  <c:v>1226.4000000000001</c:v>
                </c:pt>
                <c:pt idx="1501">
                  <c:v>1221</c:v>
                </c:pt>
                <c:pt idx="1502">
                  <c:v>1220.8499999999999</c:v>
                </c:pt>
                <c:pt idx="1503">
                  <c:v>1339.35</c:v>
                </c:pt>
                <c:pt idx="1504">
                  <c:v>1307.5999999999999</c:v>
                </c:pt>
                <c:pt idx="1505">
                  <c:v>1318.6</c:v>
                </c:pt>
                <c:pt idx="1506">
                  <c:v>1333.48</c:v>
                </c:pt>
                <c:pt idx="1507">
                  <c:v>1340.17</c:v>
                </c:pt>
                <c:pt idx="1508">
                  <c:v>1340.2</c:v>
                </c:pt>
                <c:pt idx="1509">
                  <c:v>1339.89</c:v>
                </c:pt>
                <c:pt idx="1510">
                  <c:v>1334.83</c:v>
                </c:pt>
                <c:pt idx="1511">
                  <c:v>1335.09</c:v>
                </c:pt>
                <c:pt idx="1512">
                  <c:v>1346.21</c:v>
                </c:pt>
                <c:pt idx="1513">
                  <c:v>1322.07</c:v>
                </c:pt>
                <c:pt idx="1514">
                  <c:v>1265.75</c:v>
                </c:pt>
                <c:pt idx="1515">
                  <c:v>1265.46</c:v>
                </c:pt>
                <c:pt idx="1516">
                  <c:v>1141.31</c:v>
                </c:pt>
                <c:pt idx="1517">
                  <c:v>1160.8900000000001</c:v>
                </c:pt>
                <c:pt idx="1518">
                  <c:v>1162.58</c:v>
                </c:pt>
                <c:pt idx="1519">
                  <c:v>1163.78</c:v>
                </c:pt>
                <c:pt idx="1520">
                  <c:v>1136.01</c:v>
                </c:pt>
                <c:pt idx="1521">
                  <c:v>1164.1600000000001</c:v>
                </c:pt>
                <c:pt idx="1522">
                  <c:v>1176.31</c:v>
                </c:pt>
                <c:pt idx="1523">
                  <c:v>1157</c:v>
                </c:pt>
                <c:pt idx="1524">
                  <c:v>1156.8599999999999</c:v>
                </c:pt>
                <c:pt idx="1525">
                  <c:v>1167.33</c:v>
                </c:pt>
                <c:pt idx="1526">
                  <c:v>1135.4000000000001</c:v>
                </c:pt>
                <c:pt idx="1527">
                  <c:v>1020.74</c:v>
                </c:pt>
                <c:pt idx="1528">
                  <c:v>1061.08</c:v>
                </c:pt>
                <c:pt idx="1529">
                  <c:v>1046.78</c:v>
                </c:pt>
                <c:pt idx="1530">
                  <c:v>1058.6099999999999</c:v>
                </c:pt>
                <c:pt idx="1531">
                  <c:v>1058.4000000000001</c:v>
                </c:pt>
                <c:pt idx="1532">
                  <c:v>1051.56</c:v>
                </c:pt>
                <c:pt idx="1533">
                  <c:v>1035.4100000000001</c:v>
                </c:pt>
                <c:pt idx="1534">
                  <c:v>1035.8499999999999</c:v>
                </c:pt>
                <c:pt idx="1535">
                  <c:v>1002.25</c:v>
                </c:pt>
                <c:pt idx="1536">
                  <c:v>1025.82</c:v>
                </c:pt>
                <c:pt idx="1537">
                  <c:v>1029.06</c:v>
                </c:pt>
                <c:pt idx="1538">
                  <c:v>1007.5</c:v>
                </c:pt>
                <c:pt idx="1539">
                  <c:v>886.01</c:v>
                </c:pt>
                <c:pt idx="1540">
                  <c:v>886.07</c:v>
                </c:pt>
                <c:pt idx="1541">
                  <c:v>863.03</c:v>
                </c:pt>
                <c:pt idx="1542">
                  <c:v>894.9</c:v>
                </c:pt>
                <c:pt idx="1543">
                  <c:v>905.68</c:v>
                </c:pt>
                <c:pt idx="1544">
                  <c:v>891.79</c:v>
                </c:pt>
                <c:pt idx="1545">
                  <c:v>891.69</c:v>
                </c:pt>
                <c:pt idx="1546">
                  <c:v>894.83</c:v>
                </c:pt>
                <c:pt idx="1547">
                  <c:v>896.87</c:v>
                </c:pt>
                <c:pt idx="1548">
                  <c:v>888.01</c:v>
                </c:pt>
                <c:pt idx="1550">
                  <c:v>891.84</c:v>
                </c:pt>
                <c:pt idx="1551">
                  <c:v>891.46</c:v>
                </c:pt>
                <c:pt idx="1552">
                  <c:v>926.95</c:v>
                </c:pt>
                <c:pt idx="1553">
                  <c:v>895.44</c:v>
                </c:pt>
                <c:pt idx="1554">
                  <c:v>895.29</c:v>
                </c:pt>
                <c:pt idx="1555">
                  <c:v>1032.53</c:v>
                </c:pt>
                <c:pt idx="1556">
                  <c:v>990.5</c:v>
                </c:pt>
                <c:pt idx="1557">
                  <c:v>1013.56</c:v>
                </c:pt>
                <c:pt idx="1558">
                  <c:v>831.19</c:v>
                </c:pt>
                <c:pt idx="1559">
                  <c:v>831.39</c:v>
                </c:pt>
                <c:pt idx="1560">
                  <c:v>920.27</c:v>
                </c:pt>
                <c:pt idx="1561">
                  <c:v>924.57</c:v>
                </c:pt>
                <c:pt idx="1562">
                  <c:v>928.29</c:v>
                </c:pt>
                <c:pt idx="1563">
                  <c:v>927.87</c:v>
                </c:pt>
                <c:pt idx="1564">
                  <c:v>927.82</c:v>
                </c:pt>
                <c:pt idx="1565">
                  <c:v>921.49</c:v>
                </c:pt>
                <c:pt idx="1566">
                  <c:v>907.71</c:v>
                </c:pt>
                <c:pt idx="1567">
                  <c:v>927.29</c:v>
                </c:pt>
                <c:pt idx="1568">
                  <c:v>922.95</c:v>
                </c:pt>
                <c:pt idx="1569">
                  <c:v>910.97</c:v>
                </c:pt>
                <c:pt idx="1570">
                  <c:v>911.54</c:v>
                </c:pt>
                <c:pt idx="1571">
                  <c:v>955.49</c:v>
                </c:pt>
                <c:pt idx="1572">
                  <c:v>928.16</c:v>
                </c:pt>
                <c:pt idx="1573">
                  <c:v>981.05</c:v>
                </c:pt>
                <c:pt idx="1574">
                  <c:v>979.8</c:v>
                </c:pt>
                <c:pt idx="1575">
                  <c:v>915.77</c:v>
                </c:pt>
                <c:pt idx="1576">
                  <c:v>912.48</c:v>
                </c:pt>
                <c:pt idx="1577">
                  <c:v>897.3</c:v>
                </c:pt>
                <c:pt idx="1578">
                  <c:v>912.18</c:v>
                </c:pt>
                <c:pt idx="1579">
                  <c:v>993.07</c:v>
                </c:pt>
                <c:pt idx="1580">
                  <c:v>916.59</c:v>
                </c:pt>
                <c:pt idx="1581">
                  <c:v>926.99</c:v>
                </c:pt>
                <c:pt idx="1582">
                  <c:v>939.52</c:v>
                </c:pt>
                <c:pt idx="1583">
                  <c:v>956.3</c:v>
                </c:pt>
                <c:pt idx="1584">
                  <c:v>931.59</c:v>
                </c:pt>
                <c:pt idx="1585">
                  <c:v>932.48</c:v>
                </c:pt>
                <c:pt idx="1586">
                  <c:v>940.24</c:v>
                </c:pt>
                <c:pt idx="1587">
                  <c:v>932.69</c:v>
                </c:pt>
                <c:pt idx="1588">
                  <c:v>960.12</c:v>
                </c:pt>
                <c:pt idx="1589">
                  <c:v>770.62</c:v>
                </c:pt>
                <c:pt idx="1590">
                  <c:v>757.47</c:v>
                </c:pt>
                <c:pt idx="1591">
                  <c:v>872.96</c:v>
                </c:pt>
                <c:pt idx="1592">
                  <c:v>882.63</c:v>
                </c:pt>
                <c:pt idx="1593">
                  <c:v>865.24</c:v>
                </c:pt>
                <c:pt idx="1594">
                  <c:v>821.58</c:v>
                </c:pt>
                <c:pt idx="1595">
                  <c:v>873.38</c:v>
                </c:pt>
                <c:pt idx="1596">
                  <c:v>877</c:v>
                </c:pt>
                <c:pt idx="1597">
                  <c:v>883.82</c:v>
                </c:pt>
                <c:pt idx="1598">
                  <c:v>751.93</c:v>
                </c:pt>
                <c:pt idx="1599">
                  <c:v>800.4</c:v>
                </c:pt>
                <c:pt idx="1600">
                  <c:v>772.72</c:v>
                </c:pt>
                <c:pt idx="1601">
                  <c:v>763.26</c:v>
                </c:pt>
                <c:pt idx="1602">
                  <c:v>807</c:v>
                </c:pt>
                <c:pt idx="1603">
                  <c:v>804.97</c:v>
                </c:pt>
                <c:pt idx="1604">
                  <c:v>883.39</c:v>
                </c:pt>
                <c:pt idx="1605">
                  <c:v>878.97</c:v>
                </c:pt>
                <c:pt idx="1606">
                  <c:v>891.07</c:v>
                </c:pt>
                <c:pt idx="1607">
                  <c:v>863.43</c:v>
                </c:pt>
                <c:pt idx="1608">
                  <c:v>851.14</c:v>
                </c:pt>
                <c:pt idx="1609">
                  <c:v>863.55</c:v>
                </c:pt>
                <c:pt idx="1610">
                  <c:v>863.12</c:v>
                </c:pt>
                <c:pt idx="1611">
                  <c:v>846.43</c:v>
                </c:pt>
                <c:pt idx="1612">
                  <c:v>843.54</c:v>
                </c:pt>
                <c:pt idx="1613">
                  <c:v>840.68</c:v>
                </c:pt>
                <c:pt idx="1614">
                  <c:v>876.62</c:v>
                </c:pt>
                <c:pt idx="1615">
                  <c:v>860.73</c:v>
                </c:pt>
                <c:pt idx="1616">
                  <c:v>957.67</c:v>
                </c:pt>
                <c:pt idx="1617">
                  <c:v>954.64</c:v>
                </c:pt>
                <c:pt idx="1618">
                  <c:v>983.01</c:v>
                </c:pt>
                <c:pt idx="1619">
                  <c:v>972.82</c:v>
                </c:pt>
                <c:pt idx="1620">
                  <c:v>980.41</c:v>
                </c:pt>
                <c:pt idx="1621">
                  <c:v>977.85</c:v>
                </c:pt>
                <c:pt idx="1622">
                  <c:v>978.07</c:v>
                </c:pt>
                <c:pt idx="1623">
                  <c:v>889.12</c:v>
                </c:pt>
                <c:pt idx="1624">
                  <c:v>795.78</c:v>
                </c:pt>
                <c:pt idx="1625">
                  <c:v>797.66</c:v>
                </c:pt>
                <c:pt idx="1626">
                  <c:v>797.65</c:v>
                </c:pt>
                <c:pt idx="1627">
                  <c:v>829.12</c:v>
                </c:pt>
                <c:pt idx="1628">
                  <c:v>868.77</c:v>
                </c:pt>
                <c:pt idx="1629">
                  <c:v>878.98</c:v>
                </c:pt>
                <c:pt idx="1630">
                  <c:v>872.41</c:v>
                </c:pt>
                <c:pt idx="1631">
                  <c:v>821.65</c:v>
                </c:pt>
                <c:pt idx="1632">
                  <c:v>828.02</c:v>
                </c:pt>
                <c:pt idx="1633">
                  <c:v>857.39</c:v>
                </c:pt>
                <c:pt idx="1634">
                  <c:v>778.95</c:v>
                </c:pt>
                <c:pt idx="1635">
                  <c:v>782.53</c:v>
                </c:pt>
                <c:pt idx="1636">
                  <c:v>746.58</c:v>
                </c:pt>
                <c:pt idx="1637">
                  <c:v>748.34</c:v>
                </c:pt>
                <c:pt idx="1638">
                  <c:v>794.4</c:v>
                </c:pt>
                <c:pt idx="1639">
                  <c:v>817.06</c:v>
                </c:pt>
                <c:pt idx="1640">
                  <c:v>898.22</c:v>
                </c:pt>
                <c:pt idx="1641">
                  <c:v>887.63</c:v>
                </c:pt>
                <c:pt idx="1642">
                  <c:v>898.26</c:v>
                </c:pt>
                <c:pt idx="1643">
                  <c:v>898.07</c:v>
                </c:pt>
                <c:pt idx="1644">
                  <c:v>924.71</c:v>
                </c:pt>
                <c:pt idx="1645">
                  <c:v>915.29</c:v>
                </c:pt>
                <c:pt idx="1646">
                  <c:v>912.58</c:v>
                </c:pt>
                <c:pt idx="1647">
                  <c:v>749.48</c:v>
                </c:pt>
                <c:pt idx="1648">
                  <c:v>773.39</c:v>
                </c:pt>
                <c:pt idx="1649">
                  <c:v>746.56</c:v>
                </c:pt>
                <c:pt idx="1650">
                  <c:v>746.98</c:v>
                </c:pt>
                <c:pt idx="1651">
                  <c:v>757.32</c:v>
                </c:pt>
                <c:pt idx="1652">
                  <c:v>928.24</c:v>
                </c:pt>
                <c:pt idx="1653">
                  <c:v>907.53</c:v>
                </c:pt>
                <c:pt idx="1654">
                  <c:v>933.54</c:v>
                </c:pt>
                <c:pt idx="1655">
                  <c:v>910.88</c:v>
                </c:pt>
                <c:pt idx="1656">
                  <c:v>902.16</c:v>
                </c:pt>
                <c:pt idx="1657">
                  <c:v>1077.75</c:v>
                </c:pt>
                <c:pt idx="1658">
                  <c:v>924.67</c:v>
                </c:pt>
                <c:pt idx="1659">
                  <c:v>995.77</c:v>
                </c:pt>
                <c:pt idx="1660">
                  <c:v>822.68</c:v>
                </c:pt>
                <c:pt idx="1661">
                  <c:v>830.08</c:v>
                </c:pt>
                <c:pt idx="1662">
                  <c:v>806.22</c:v>
                </c:pt>
                <c:pt idx="1663">
                  <c:v>801.48</c:v>
                </c:pt>
                <c:pt idx="1664">
                  <c:v>923.8</c:v>
                </c:pt>
                <c:pt idx="1665">
                  <c:v>908.43</c:v>
                </c:pt>
                <c:pt idx="1666">
                  <c:v>915.79</c:v>
                </c:pt>
                <c:pt idx="1667">
                  <c:v>909.06</c:v>
                </c:pt>
                <c:pt idx="1668">
                  <c:v>914.68</c:v>
                </c:pt>
                <c:pt idx="1669">
                  <c:v>962.37</c:v>
                </c:pt>
                <c:pt idx="1670">
                  <c:v>792.4</c:v>
                </c:pt>
                <c:pt idx="1671">
                  <c:v>792.13</c:v>
                </c:pt>
                <c:pt idx="1672">
                  <c:v>848.97</c:v>
                </c:pt>
                <c:pt idx="1673">
                  <c:v>845.52</c:v>
                </c:pt>
                <c:pt idx="1674">
                  <c:v>846.39</c:v>
                </c:pt>
                <c:pt idx="1675">
                  <c:v>833.09</c:v>
                </c:pt>
                <c:pt idx="1676">
                  <c:v>904.01</c:v>
                </c:pt>
                <c:pt idx="1677">
                  <c:v>905.1</c:v>
                </c:pt>
                <c:pt idx="1678">
                  <c:v>937.95</c:v>
                </c:pt>
                <c:pt idx="1679">
                  <c:v>896.01</c:v>
                </c:pt>
                <c:pt idx="1680">
                  <c:v>919.28</c:v>
                </c:pt>
                <c:pt idx="1681">
                  <c:v>912.1</c:v>
                </c:pt>
                <c:pt idx="1682">
                  <c:v>822.04</c:v>
                </c:pt>
                <c:pt idx="1683">
                  <c:v>850.5</c:v>
                </c:pt>
                <c:pt idx="1684">
                  <c:v>829.82</c:v>
                </c:pt>
                <c:pt idx="1685">
                  <c:v>824.8</c:v>
                </c:pt>
                <c:pt idx="1686">
                  <c:v>761.55</c:v>
                </c:pt>
                <c:pt idx="1687">
                  <c:v>760.93</c:v>
                </c:pt>
                <c:pt idx="1688">
                  <c:v>912.11</c:v>
                </c:pt>
                <c:pt idx="1689">
                  <c:v>1049.82</c:v>
                </c:pt>
                <c:pt idx="1690">
                  <c:v>1126.6500000000001</c:v>
                </c:pt>
                <c:pt idx="1691">
                  <c:v>1125.83</c:v>
                </c:pt>
                <c:pt idx="1692">
                  <c:v>1129.4100000000001</c:v>
                </c:pt>
                <c:pt idx="1693">
                  <c:v>1109.5999999999999</c:v>
                </c:pt>
                <c:pt idx="1694">
                  <c:v>879.36</c:v>
                </c:pt>
                <c:pt idx="1695">
                  <c:v>877.11</c:v>
                </c:pt>
                <c:pt idx="1696">
                  <c:v>854.64</c:v>
                </c:pt>
                <c:pt idx="1697">
                  <c:v>829.4</c:v>
                </c:pt>
                <c:pt idx="1698">
                  <c:v>829.24</c:v>
                </c:pt>
                <c:pt idx="1699">
                  <c:v>949.7</c:v>
                </c:pt>
                <c:pt idx="1700">
                  <c:v>942.61</c:v>
                </c:pt>
                <c:pt idx="1701">
                  <c:v>992.52</c:v>
                </c:pt>
                <c:pt idx="1702">
                  <c:v>1014.48</c:v>
                </c:pt>
                <c:pt idx="1703">
                  <c:v>926.16</c:v>
                </c:pt>
                <c:pt idx="1704">
                  <c:v>916.85</c:v>
                </c:pt>
                <c:pt idx="1705">
                  <c:v>908.03</c:v>
                </c:pt>
                <c:pt idx="1706">
                  <c:v>892.31</c:v>
                </c:pt>
                <c:pt idx="1707">
                  <c:v>867.12</c:v>
                </c:pt>
                <c:pt idx="1708">
                  <c:v>873.31</c:v>
                </c:pt>
                <c:pt idx="1709">
                  <c:v>873.17</c:v>
                </c:pt>
                <c:pt idx="1710">
                  <c:v>872.98</c:v>
                </c:pt>
                <c:pt idx="1711">
                  <c:v>839.8</c:v>
                </c:pt>
                <c:pt idx="1712">
                  <c:v>926.08</c:v>
                </c:pt>
                <c:pt idx="1713">
                  <c:v>935.71</c:v>
                </c:pt>
                <c:pt idx="1714">
                  <c:v>941.12</c:v>
                </c:pt>
                <c:pt idx="1715">
                  <c:v>957.52</c:v>
                </c:pt>
                <c:pt idx="1716">
                  <c:v>955.72</c:v>
                </c:pt>
                <c:pt idx="1717">
                  <c:v>941.9</c:v>
                </c:pt>
                <c:pt idx="1718">
                  <c:v>865.18</c:v>
                </c:pt>
                <c:pt idx="1719">
                  <c:v>867.13</c:v>
                </c:pt>
                <c:pt idx="1720">
                  <c:v>805.35</c:v>
                </c:pt>
                <c:pt idx="1721">
                  <c:v>808.01</c:v>
                </c:pt>
                <c:pt idx="1722">
                  <c:v>792.34</c:v>
                </c:pt>
                <c:pt idx="1723">
                  <c:v>792.26</c:v>
                </c:pt>
                <c:pt idx="1724">
                  <c:v>884.87</c:v>
                </c:pt>
                <c:pt idx="1725">
                  <c:v>871.44</c:v>
                </c:pt>
                <c:pt idx="1726">
                  <c:v>846.65</c:v>
                </c:pt>
                <c:pt idx="1727">
                  <c:v>826.01</c:v>
                </c:pt>
                <c:pt idx="1728">
                  <c:v>882.74</c:v>
                </c:pt>
                <c:pt idx="1729">
                  <c:v>895.04</c:v>
                </c:pt>
                <c:pt idx="1730">
                  <c:v>763.28</c:v>
                </c:pt>
                <c:pt idx="1731">
                  <c:v>737.09</c:v>
                </c:pt>
                <c:pt idx="1732">
                  <c:v>778.13</c:v>
                </c:pt>
                <c:pt idx="1733">
                  <c:v>765.24</c:v>
                </c:pt>
                <c:pt idx="1734">
                  <c:v>763.51</c:v>
                </c:pt>
                <c:pt idx="1735">
                  <c:v>762.26</c:v>
                </c:pt>
                <c:pt idx="1736">
                  <c:v>877.31</c:v>
                </c:pt>
                <c:pt idx="1737">
                  <c:v>915.38</c:v>
                </c:pt>
                <c:pt idx="1738">
                  <c:v>906.38</c:v>
                </c:pt>
                <c:pt idx="1739">
                  <c:v>904.78</c:v>
                </c:pt>
                <c:pt idx="1740">
                  <c:v>896.3</c:v>
                </c:pt>
                <c:pt idx="1741">
                  <c:v>892.25</c:v>
                </c:pt>
                <c:pt idx="1742">
                  <c:v>785.75</c:v>
                </c:pt>
                <c:pt idx="1743">
                  <c:v>799.32</c:v>
                </c:pt>
                <c:pt idx="1744">
                  <c:v>815</c:v>
                </c:pt>
                <c:pt idx="1745">
                  <c:v>774.47</c:v>
                </c:pt>
                <c:pt idx="1746">
                  <c:v>756.75</c:v>
                </c:pt>
                <c:pt idx="1747">
                  <c:v>795.55</c:v>
                </c:pt>
                <c:pt idx="1748">
                  <c:v>940.39</c:v>
                </c:pt>
                <c:pt idx="1749">
                  <c:v>889.19</c:v>
                </c:pt>
                <c:pt idx="1750">
                  <c:v>973.82</c:v>
                </c:pt>
                <c:pt idx="1751">
                  <c:v>1002.22</c:v>
                </c:pt>
                <c:pt idx="1752">
                  <c:v>993.93</c:v>
                </c:pt>
                <c:pt idx="1753">
                  <c:v>1018.82</c:v>
                </c:pt>
                <c:pt idx="1754">
                  <c:v>958.9</c:v>
                </c:pt>
                <c:pt idx="1755">
                  <c:v>894.99</c:v>
                </c:pt>
                <c:pt idx="1756">
                  <c:v>857.62</c:v>
                </c:pt>
                <c:pt idx="1757">
                  <c:v>853.83</c:v>
                </c:pt>
                <c:pt idx="1758">
                  <c:v>825.97</c:v>
                </c:pt>
                <c:pt idx="1759">
                  <c:v>917.5</c:v>
                </c:pt>
                <c:pt idx="1760">
                  <c:v>908.51</c:v>
                </c:pt>
                <c:pt idx="1761">
                  <c:v>911.91</c:v>
                </c:pt>
                <c:pt idx="1762">
                  <c:v>970.8</c:v>
                </c:pt>
                <c:pt idx="1763">
                  <c:v>988.66</c:v>
                </c:pt>
                <c:pt idx="1764">
                  <c:v>995.75</c:v>
                </c:pt>
                <c:pt idx="1765">
                  <c:v>987.94</c:v>
                </c:pt>
                <c:pt idx="1766">
                  <c:v>982.8</c:v>
                </c:pt>
                <c:pt idx="1767">
                  <c:v>739.37</c:v>
                </c:pt>
                <c:pt idx="1768">
                  <c:v>732.34</c:v>
                </c:pt>
                <c:pt idx="1769">
                  <c:v>784.31</c:v>
                </c:pt>
                <c:pt idx="1770">
                  <c:v>786.94</c:v>
                </c:pt>
                <c:pt idx="1771">
                  <c:v>984.45</c:v>
                </c:pt>
                <c:pt idx="1772">
                  <c:v>969.96</c:v>
                </c:pt>
                <c:pt idx="1773">
                  <c:v>968.12</c:v>
                </c:pt>
                <c:pt idx="1774">
                  <c:v>978.77</c:v>
                </c:pt>
                <c:pt idx="1775">
                  <c:v>977.68</c:v>
                </c:pt>
                <c:pt idx="1776">
                  <c:v>974.23</c:v>
                </c:pt>
                <c:pt idx="1777">
                  <c:v>984.23</c:v>
                </c:pt>
                <c:pt idx="1778">
                  <c:v>1000.18</c:v>
                </c:pt>
                <c:pt idx="1779">
                  <c:v>972.1</c:v>
                </c:pt>
                <c:pt idx="1780">
                  <c:v>933.38</c:v>
                </c:pt>
                <c:pt idx="1781">
                  <c:v>908.83</c:v>
                </c:pt>
                <c:pt idx="1782">
                  <c:v>806.17</c:v>
                </c:pt>
                <c:pt idx="1783">
                  <c:v>910.59</c:v>
                </c:pt>
                <c:pt idx="1784">
                  <c:v>937.21</c:v>
                </c:pt>
                <c:pt idx="1785">
                  <c:v>965.58</c:v>
                </c:pt>
                <c:pt idx="1786">
                  <c:v>920.23</c:v>
                </c:pt>
                <c:pt idx="1787">
                  <c:v>957.42</c:v>
                </c:pt>
                <c:pt idx="1788">
                  <c:v>978.42</c:v>
                </c:pt>
                <c:pt idx="1789">
                  <c:v>984.62</c:v>
                </c:pt>
                <c:pt idx="1790">
                  <c:v>984.75</c:v>
                </c:pt>
                <c:pt idx="1791">
                  <c:v>968.84</c:v>
                </c:pt>
                <c:pt idx="1792">
                  <c:v>1028.97</c:v>
                </c:pt>
                <c:pt idx="1793">
                  <c:v>1024.55</c:v>
                </c:pt>
                <c:pt idx="1794">
                  <c:v>1038.01</c:v>
                </c:pt>
                <c:pt idx="1795">
                  <c:v>1032.79</c:v>
                </c:pt>
                <c:pt idx="1796">
                  <c:v>1035.6500000000001</c:v>
                </c:pt>
                <c:pt idx="1797">
                  <c:v>1035.98</c:v>
                </c:pt>
                <c:pt idx="1798">
                  <c:v>1059.24</c:v>
                </c:pt>
                <c:pt idx="1799">
                  <c:v>1028.29</c:v>
                </c:pt>
                <c:pt idx="1800">
                  <c:v>1035.42</c:v>
                </c:pt>
                <c:pt idx="1801">
                  <c:v>1035.6099999999999</c:v>
                </c:pt>
                <c:pt idx="1802">
                  <c:v>1048.43</c:v>
                </c:pt>
                <c:pt idx="1803">
                  <c:v>1041.3900000000001</c:v>
                </c:pt>
                <c:pt idx="1804">
                  <c:v>1076.72</c:v>
                </c:pt>
                <c:pt idx="1805">
                  <c:v>1084.76</c:v>
                </c:pt>
                <c:pt idx="1806">
                  <c:v>1133.46</c:v>
                </c:pt>
                <c:pt idx="1807">
                  <c:v>1117.28</c:v>
                </c:pt>
                <c:pt idx="1808">
                  <c:v>1118.05</c:v>
                </c:pt>
                <c:pt idx="1809">
                  <c:v>1177.45</c:v>
                </c:pt>
                <c:pt idx="1812">
                  <c:v>1265.44</c:v>
                </c:pt>
                <c:pt idx="1813">
                  <c:v>1259.8499999999999</c:v>
                </c:pt>
                <c:pt idx="1814">
                  <c:v>1258.83</c:v>
                </c:pt>
                <c:pt idx="1815">
                  <c:v>1099.57</c:v>
                </c:pt>
                <c:pt idx="1816">
                  <c:v>1100.01</c:v>
                </c:pt>
                <c:pt idx="1817">
                  <c:v>1118.7</c:v>
                </c:pt>
                <c:pt idx="1818">
                  <c:v>1111.82</c:v>
                </c:pt>
                <c:pt idx="1819">
                  <c:v>1124</c:v>
                </c:pt>
                <c:pt idx="1820">
                  <c:v>1119.2</c:v>
                </c:pt>
                <c:pt idx="1821">
                  <c:v>1234.1099999999999</c:v>
                </c:pt>
                <c:pt idx="1822">
                  <c:v>1150.24</c:v>
                </c:pt>
                <c:pt idx="1823">
                  <c:v>1112.6099999999999</c:v>
                </c:pt>
                <c:pt idx="1824">
                  <c:v>1121.73</c:v>
                </c:pt>
                <c:pt idx="1825">
                  <c:v>1122.47</c:v>
                </c:pt>
                <c:pt idx="1826">
                  <c:v>943.33</c:v>
                </c:pt>
                <c:pt idx="1827">
                  <c:v>765.59</c:v>
                </c:pt>
                <c:pt idx="1828">
                  <c:v>779.75</c:v>
                </c:pt>
                <c:pt idx="1829">
                  <c:v>779.37</c:v>
                </c:pt>
                <c:pt idx="1830">
                  <c:v>785.21</c:v>
                </c:pt>
                <c:pt idx="1831">
                  <c:v>846.27</c:v>
                </c:pt>
                <c:pt idx="1832">
                  <c:v>860.86</c:v>
                </c:pt>
                <c:pt idx="1833">
                  <c:v>857.6</c:v>
                </c:pt>
                <c:pt idx="1834">
                  <c:v>826.47</c:v>
                </c:pt>
                <c:pt idx="1835">
                  <c:v>826.92</c:v>
                </c:pt>
                <c:pt idx="1836">
                  <c:v>836.72</c:v>
                </c:pt>
                <c:pt idx="1837">
                  <c:v>868.21</c:v>
                </c:pt>
                <c:pt idx="1838">
                  <c:v>753.04</c:v>
                </c:pt>
                <c:pt idx="1839">
                  <c:v>775.56</c:v>
                </c:pt>
                <c:pt idx="1840">
                  <c:v>777.5</c:v>
                </c:pt>
                <c:pt idx="1841">
                  <c:v>777.54</c:v>
                </c:pt>
                <c:pt idx="1842">
                  <c:v>762.11</c:v>
                </c:pt>
                <c:pt idx="1843">
                  <c:v>796.21</c:v>
                </c:pt>
                <c:pt idx="1844">
                  <c:v>859.09</c:v>
                </c:pt>
                <c:pt idx="1845">
                  <c:v>853.79</c:v>
                </c:pt>
                <c:pt idx="1846">
                  <c:v>852.99</c:v>
                </c:pt>
                <c:pt idx="1847">
                  <c:v>860.35</c:v>
                </c:pt>
                <c:pt idx="1848">
                  <c:v>850.32</c:v>
                </c:pt>
                <c:pt idx="1849">
                  <c:v>854.06</c:v>
                </c:pt>
                <c:pt idx="1850">
                  <c:v>752.52</c:v>
                </c:pt>
                <c:pt idx="1851">
                  <c:v>773.39</c:v>
                </c:pt>
                <c:pt idx="1852">
                  <c:v>761.92</c:v>
                </c:pt>
                <c:pt idx="1853">
                  <c:v>769.68</c:v>
                </c:pt>
                <c:pt idx="1854">
                  <c:v>759.25</c:v>
                </c:pt>
                <c:pt idx="1855">
                  <c:v>758.6</c:v>
                </c:pt>
                <c:pt idx="1856">
                  <c:v>901.21</c:v>
                </c:pt>
                <c:pt idx="1857">
                  <c:v>900.31</c:v>
                </c:pt>
                <c:pt idx="1858">
                  <c:v>854.26</c:v>
                </c:pt>
                <c:pt idx="1859">
                  <c:v>832.91</c:v>
                </c:pt>
                <c:pt idx="1860">
                  <c:v>831.19</c:v>
                </c:pt>
                <c:pt idx="1861">
                  <c:v>858.08</c:v>
                </c:pt>
                <c:pt idx="1862">
                  <c:v>805.09</c:v>
                </c:pt>
                <c:pt idx="1863">
                  <c:v>777.99</c:v>
                </c:pt>
                <c:pt idx="1864">
                  <c:v>776.19</c:v>
                </c:pt>
                <c:pt idx="1865">
                  <c:v>775.2</c:v>
                </c:pt>
                <c:pt idx="1866">
                  <c:v>776.94</c:v>
                </c:pt>
                <c:pt idx="1867">
                  <c:v>877.63</c:v>
                </c:pt>
                <c:pt idx="1868">
                  <c:v>880.96</c:v>
                </c:pt>
                <c:pt idx="1869">
                  <c:v>867.99</c:v>
                </c:pt>
                <c:pt idx="1870">
                  <c:v>815.76</c:v>
                </c:pt>
                <c:pt idx="1871">
                  <c:v>809.08</c:v>
                </c:pt>
                <c:pt idx="1872">
                  <c:v>836.01</c:v>
                </c:pt>
                <c:pt idx="1873">
                  <c:v>831</c:v>
                </c:pt>
                <c:pt idx="1874">
                  <c:v>771.24</c:v>
                </c:pt>
                <c:pt idx="1875">
                  <c:v>780.35</c:v>
                </c:pt>
                <c:pt idx="1876">
                  <c:v>781.03</c:v>
                </c:pt>
                <c:pt idx="1877">
                  <c:v>771.08</c:v>
                </c:pt>
                <c:pt idx="1878">
                  <c:v>771.98</c:v>
                </c:pt>
                <c:pt idx="1879">
                  <c:v>820.22</c:v>
                </c:pt>
                <c:pt idx="1880">
                  <c:v>830.58</c:v>
                </c:pt>
                <c:pt idx="1881">
                  <c:v>844.91</c:v>
                </c:pt>
                <c:pt idx="1882">
                  <c:v>854.59</c:v>
                </c:pt>
                <c:pt idx="1883">
                  <c:v>866.51</c:v>
                </c:pt>
                <c:pt idx="1884">
                  <c:v>876.87</c:v>
                </c:pt>
                <c:pt idx="1885">
                  <c:v>879.77</c:v>
                </c:pt>
                <c:pt idx="1886">
                  <c:v>867.3</c:v>
                </c:pt>
                <c:pt idx="1887">
                  <c:v>856.57</c:v>
                </c:pt>
                <c:pt idx="1888">
                  <c:v>782.59</c:v>
                </c:pt>
                <c:pt idx="1889">
                  <c:v>778.83</c:v>
                </c:pt>
                <c:pt idx="1890">
                  <c:v>767.05</c:v>
                </c:pt>
                <c:pt idx="1891">
                  <c:v>887.63</c:v>
                </c:pt>
                <c:pt idx="1892">
                  <c:v>895.66</c:v>
                </c:pt>
                <c:pt idx="1893">
                  <c:v>896.13</c:v>
                </c:pt>
                <c:pt idx="1894">
                  <c:v>1020.27</c:v>
                </c:pt>
                <c:pt idx="1895">
                  <c:v>1015.41</c:v>
                </c:pt>
                <c:pt idx="1896">
                  <c:v>1014.08</c:v>
                </c:pt>
                <c:pt idx="1897">
                  <c:v>998.61</c:v>
                </c:pt>
                <c:pt idx="1898">
                  <c:v>979.14</c:v>
                </c:pt>
                <c:pt idx="1899">
                  <c:v>987.14</c:v>
                </c:pt>
                <c:pt idx="1900">
                  <c:v>821.63</c:v>
                </c:pt>
                <c:pt idx="1901">
                  <c:v>810.65</c:v>
                </c:pt>
                <c:pt idx="1902">
                  <c:v>840.69</c:v>
                </c:pt>
                <c:pt idx="1903">
                  <c:v>918.84</c:v>
                </c:pt>
                <c:pt idx="1904">
                  <c:v>911.71</c:v>
                </c:pt>
                <c:pt idx="1905">
                  <c:v>916.74</c:v>
                </c:pt>
                <c:pt idx="1906">
                  <c:v>898.52</c:v>
                </c:pt>
                <c:pt idx="1907">
                  <c:v>898.23</c:v>
                </c:pt>
                <c:pt idx="1908">
                  <c:v>853.49</c:v>
                </c:pt>
                <c:pt idx="1909">
                  <c:v>853.16</c:v>
                </c:pt>
                <c:pt idx="1910">
                  <c:v>822.47</c:v>
                </c:pt>
                <c:pt idx="1911">
                  <c:v>824.4</c:v>
                </c:pt>
                <c:pt idx="1912">
                  <c:v>824.16</c:v>
                </c:pt>
                <c:pt idx="1913">
                  <c:v>825.35</c:v>
                </c:pt>
                <c:pt idx="1914">
                  <c:v>800.65</c:v>
                </c:pt>
                <c:pt idx="1915">
                  <c:v>826.55</c:v>
                </c:pt>
                <c:pt idx="1916">
                  <c:v>960.82</c:v>
                </c:pt>
                <c:pt idx="1917">
                  <c:v>943.11</c:v>
                </c:pt>
                <c:pt idx="1918">
                  <c:v>994.95</c:v>
                </c:pt>
                <c:pt idx="1919">
                  <c:v>968.99</c:v>
                </c:pt>
                <c:pt idx="1920">
                  <c:v>946.4</c:v>
                </c:pt>
                <c:pt idx="1921">
                  <c:v>943.53</c:v>
                </c:pt>
                <c:pt idx="1922">
                  <c:v>886.02</c:v>
                </c:pt>
                <c:pt idx="1923">
                  <c:v>889.68</c:v>
                </c:pt>
                <c:pt idx="1924">
                  <c:v>859.42</c:v>
                </c:pt>
                <c:pt idx="1925">
                  <c:v>1010.44</c:v>
                </c:pt>
                <c:pt idx="1926">
                  <c:v>967.8</c:v>
                </c:pt>
                <c:pt idx="1927">
                  <c:v>954.42</c:v>
                </c:pt>
                <c:pt idx="1928">
                  <c:v>956.76</c:v>
                </c:pt>
                <c:pt idx="1929">
                  <c:v>980.98</c:v>
                </c:pt>
                <c:pt idx="1930">
                  <c:v>1008.43</c:v>
                </c:pt>
                <c:pt idx="1931">
                  <c:v>1002.9</c:v>
                </c:pt>
                <c:pt idx="1932">
                  <c:v>1016.08</c:v>
                </c:pt>
                <c:pt idx="1933">
                  <c:v>1018.55</c:v>
                </c:pt>
                <c:pt idx="1934">
                  <c:v>1016.28</c:v>
                </c:pt>
                <c:pt idx="1935">
                  <c:v>1004.35</c:v>
                </c:pt>
                <c:pt idx="1936">
                  <c:v>989.17</c:v>
                </c:pt>
                <c:pt idx="1937">
                  <c:v>994.57</c:v>
                </c:pt>
                <c:pt idx="1938">
                  <c:v>1020.07</c:v>
                </c:pt>
                <c:pt idx="1939">
                  <c:v>984.99</c:v>
                </c:pt>
                <c:pt idx="1940">
                  <c:v>989.38</c:v>
                </c:pt>
                <c:pt idx="1941">
                  <c:v>988.87</c:v>
                </c:pt>
                <c:pt idx="1942">
                  <c:v>1007.77</c:v>
                </c:pt>
                <c:pt idx="1943">
                  <c:v>986.92</c:v>
                </c:pt>
                <c:pt idx="1944">
                  <c:v>994.98</c:v>
                </c:pt>
                <c:pt idx="1945">
                  <c:v>997.02</c:v>
                </c:pt>
                <c:pt idx="1946">
                  <c:v>1020.8</c:v>
                </c:pt>
                <c:pt idx="1947">
                  <c:v>1004.13</c:v>
                </c:pt>
                <c:pt idx="1948">
                  <c:v>1003.23</c:v>
                </c:pt>
                <c:pt idx="1949">
                  <c:v>997.28</c:v>
                </c:pt>
                <c:pt idx="1950">
                  <c:v>994.3</c:v>
                </c:pt>
                <c:pt idx="1951">
                  <c:v>1003.71</c:v>
                </c:pt>
                <c:pt idx="1952">
                  <c:v>990.5</c:v>
                </c:pt>
                <c:pt idx="1953">
                  <c:v>1011.44</c:v>
                </c:pt>
                <c:pt idx="1954">
                  <c:v>1009.88</c:v>
                </c:pt>
                <c:pt idx="1955">
                  <c:v>1015.03</c:v>
                </c:pt>
                <c:pt idx="1956">
                  <c:v>1005.74</c:v>
                </c:pt>
                <c:pt idx="1957">
                  <c:v>1035.0899999999999</c:v>
                </c:pt>
                <c:pt idx="1958">
                  <c:v>1033.25</c:v>
                </c:pt>
                <c:pt idx="1959">
                  <c:v>1005.77</c:v>
                </c:pt>
                <c:pt idx="1960">
                  <c:v>1005.89</c:v>
                </c:pt>
                <c:pt idx="1961">
                  <c:v>1013.19</c:v>
                </c:pt>
                <c:pt idx="1962">
                  <c:v>990.21</c:v>
                </c:pt>
                <c:pt idx="1963">
                  <c:v>1032.32</c:v>
                </c:pt>
                <c:pt idx="1964">
                  <c:v>1009.9</c:v>
                </c:pt>
                <c:pt idx="1965">
                  <c:v>1056.32</c:v>
                </c:pt>
                <c:pt idx="1966">
                  <c:v>1056.0899999999999</c:v>
                </c:pt>
                <c:pt idx="1967">
                  <c:v>1026.3900000000001</c:v>
                </c:pt>
                <c:pt idx="1968">
                  <c:v>1029.92</c:v>
                </c:pt>
                <c:pt idx="1969">
                  <c:v>1008.57</c:v>
                </c:pt>
                <c:pt idx="1970">
                  <c:v>1044.73</c:v>
                </c:pt>
                <c:pt idx="1971">
                  <c:v>1036.1600000000001</c:v>
                </c:pt>
                <c:pt idx="1972">
                  <c:v>1035.94</c:v>
                </c:pt>
                <c:pt idx="1974">
                  <c:v>1028.54</c:v>
                </c:pt>
                <c:pt idx="1975">
                  <c:v>1042.04</c:v>
                </c:pt>
                <c:pt idx="1976">
                  <c:v>1041.94</c:v>
                </c:pt>
                <c:pt idx="1977">
                  <c:v>1058.5</c:v>
                </c:pt>
                <c:pt idx="1978">
                  <c:v>1056.98</c:v>
                </c:pt>
                <c:pt idx="1979">
                  <c:v>1099.04</c:v>
                </c:pt>
                <c:pt idx="1980">
                  <c:v>995.44</c:v>
                </c:pt>
                <c:pt idx="1981">
                  <c:v>986.53</c:v>
                </c:pt>
                <c:pt idx="1982">
                  <c:v>985.99</c:v>
                </c:pt>
                <c:pt idx="1983">
                  <c:v>1022.09</c:v>
                </c:pt>
                <c:pt idx="1984">
                  <c:v>1022.72</c:v>
                </c:pt>
                <c:pt idx="1985">
                  <c:v>1029.25</c:v>
                </c:pt>
                <c:pt idx="1986">
                  <c:v>1040.5</c:v>
                </c:pt>
                <c:pt idx="1987">
                  <c:v>1020.39</c:v>
                </c:pt>
                <c:pt idx="1988">
                  <c:v>1010.17</c:v>
                </c:pt>
                <c:pt idx="1989">
                  <c:v>929.04</c:v>
                </c:pt>
                <c:pt idx="1990">
                  <c:v>936.59</c:v>
                </c:pt>
                <c:pt idx="1991">
                  <c:v>924.24</c:v>
                </c:pt>
                <c:pt idx="1992">
                  <c:v>920.7</c:v>
                </c:pt>
                <c:pt idx="1993">
                  <c:v>921.21</c:v>
                </c:pt>
                <c:pt idx="1994">
                  <c:v>868.37</c:v>
                </c:pt>
                <c:pt idx="1995">
                  <c:v>849.9</c:v>
                </c:pt>
                <c:pt idx="1996">
                  <c:v>628.5</c:v>
                </c:pt>
                <c:pt idx="1997">
                  <c:v>625.46</c:v>
                </c:pt>
                <c:pt idx="1998">
                  <c:v>575.24</c:v>
                </c:pt>
                <c:pt idx="1999">
                  <c:v>594.67999999999995</c:v>
                </c:pt>
                <c:pt idx="2000">
                  <c:v>684.27</c:v>
                </c:pt>
                <c:pt idx="2001">
                  <c:v>658.86</c:v>
                </c:pt>
                <c:pt idx="2002">
                  <c:v>686.92</c:v>
                </c:pt>
                <c:pt idx="2003">
                  <c:v>812.97</c:v>
                </c:pt>
                <c:pt idx="2004">
                  <c:v>810.46</c:v>
                </c:pt>
                <c:pt idx="2005">
                  <c:v>780.8</c:v>
                </c:pt>
                <c:pt idx="2006">
                  <c:v>669.31</c:v>
                </c:pt>
                <c:pt idx="2007">
                  <c:v>657.94</c:v>
                </c:pt>
                <c:pt idx="2008">
                  <c:v>631.5</c:v>
                </c:pt>
                <c:pt idx="2009">
                  <c:v>684.05</c:v>
                </c:pt>
                <c:pt idx="2010">
                  <c:v>704.63</c:v>
                </c:pt>
                <c:pt idx="2011">
                  <c:v>737.05</c:v>
                </c:pt>
                <c:pt idx="2012">
                  <c:v>747.17</c:v>
                </c:pt>
                <c:pt idx="2013">
                  <c:v>746.53</c:v>
                </c:pt>
                <c:pt idx="2014">
                  <c:v>689.42</c:v>
                </c:pt>
                <c:pt idx="2015">
                  <c:v>695.4</c:v>
                </c:pt>
                <c:pt idx="2016">
                  <c:v>703.16</c:v>
                </c:pt>
                <c:pt idx="2017">
                  <c:v>705.58</c:v>
                </c:pt>
                <c:pt idx="2018">
                  <c:v>703.63</c:v>
                </c:pt>
                <c:pt idx="2019">
                  <c:v>671.39</c:v>
                </c:pt>
                <c:pt idx="2020">
                  <c:v>643.84</c:v>
                </c:pt>
                <c:pt idx="2021">
                  <c:v>644.64</c:v>
                </c:pt>
                <c:pt idx="2022">
                  <c:v>710.88</c:v>
                </c:pt>
                <c:pt idx="2023">
                  <c:v>693.18</c:v>
                </c:pt>
                <c:pt idx="2024">
                  <c:v>753.97</c:v>
                </c:pt>
                <c:pt idx="2025">
                  <c:v>677.37</c:v>
                </c:pt>
                <c:pt idx="2026">
                  <c:v>688.38</c:v>
                </c:pt>
                <c:pt idx="2027">
                  <c:v>707.82</c:v>
                </c:pt>
                <c:pt idx="2028">
                  <c:v>758.17</c:v>
                </c:pt>
                <c:pt idx="2029">
                  <c:v>695.35</c:v>
                </c:pt>
                <c:pt idx="2030">
                  <c:v>681.41</c:v>
                </c:pt>
                <c:pt idx="2031">
                  <c:v>694.52</c:v>
                </c:pt>
                <c:pt idx="2032">
                  <c:v>656.99</c:v>
                </c:pt>
                <c:pt idx="2033">
                  <c:v>683.52</c:v>
                </c:pt>
                <c:pt idx="2034">
                  <c:v>683.47</c:v>
                </c:pt>
                <c:pt idx="2035">
                  <c:v>687.56</c:v>
                </c:pt>
                <c:pt idx="2036">
                  <c:v>713.16</c:v>
                </c:pt>
                <c:pt idx="2037">
                  <c:v>695.03</c:v>
                </c:pt>
                <c:pt idx="2038">
                  <c:v>689.89</c:v>
                </c:pt>
                <c:pt idx="2039">
                  <c:v>685.65</c:v>
                </c:pt>
                <c:pt idx="2040">
                  <c:v>684.74</c:v>
                </c:pt>
                <c:pt idx="2041">
                  <c:v>682.82</c:v>
                </c:pt>
                <c:pt idx="2042">
                  <c:v>677.84</c:v>
                </c:pt>
                <c:pt idx="2043">
                  <c:v>683.98</c:v>
                </c:pt>
                <c:pt idx="2044">
                  <c:v>666.27</c:v>
                </c:pt>
                <c:pt idx="2045">
                  <c:v>678.95</c:v>
                </c:pt>
                <c:pt idx="2046">
                  <c:v>693.92</c:v>
                </c:pt>
                <c:pt idx="2047">
                  <c:v>749.77</c:v>
                </c:pt>
                <c:pt idx="2048">
                  <c:v>718.48</c:v>
                </c:pt>
                <c:pt idx="2049">
                  <c:v>772.43</c:v>
                </c:pt>
                <c:pt idx="2050">
                  <c:v>785.81</c:v>
                </c:pt>
                <c:pt idx="2051">
                  <c:v>801.83</c:v>
                </c:pt>
                <c:pt idx="2052">
                  <c:v>774.81</c:v>
                </c:pt>
                <c:pt idx="2053">
                  <c:v>784.28</c:v>
                </c:pt>
                <c:pt idx="2054">
                  <c:v>752.4</c:v>
                </c:pt>
                <c:pt idx="2055">
                  <c:v>707.83</c:v>
                </c:pt>
                <c:pt idx="2056">
                  <c:v>668.19</c:v>
                </c:pt>
                <c:pt idx="2057">
                  <c:v>667.72</c:v>
                </c:pt>
                <c:pt idx="2058">
                  <c:v>714.65</c:v>
                </c:pt>
                <c:pt idx="2059">
                  <c:v>688.18</c:v>
                </c:pt>
                <c:pt idx="2060">
                  <c:v>778.8</c:v>
                </c:pt>
                <c:pt idx="2061">
                  <c:v>792.74</c:v>
                </c:pt>
                <c:pt idx="2062">
                  <c:v>782.29</c:v>
                </c:pt>
                <c:pt idx="2063">
                  <c:v>773.58</c:v>
                </c:pt>
                <c:pt idx="2064">
                  <c:v>772.98</c:v>
                </c:pt>
                <c:pt idx="2065">
                  <c:v>803</c:v>
                </c:pt>
                <c:pt idx="2066">
                  <c:v>745.93</c:v>
                </c:pt>
                <c:pt idx="2067">
                  <c:v>658.3</c:v>
                </c:pt>
                <c:pt idx="2068">
                  <c:v>657.96</c:v>
                </c:pt>
                <c:pt idx="2069">
                  <c:v>829.42</c:v>
                </c:pt>
                <c:pt idx="2070">
                  <c:v>828.98</c:v>
                </c:pt>
                <c:pt idx="2071">
                  <c:v>848.8</c:v>
                </c:pt>
                <c:pt idx="2072">
                  <c:v>812.84</c:v>
                </c:pt>
                <c:pt idx="2073">
                  <c:v>805.37</c:v>
                </c:pt>
                <c:pt idx="2074">
                  <c:v>802.87</c:v>
                </c:pt>
                <c:pt idx="2075">
                  <c:v>856.53</c:v>
                </c:pt>
                <c:pt idx="2076">
                  <c:v>856.3</c:v>
                </c:pt>
                <c:pt idx="2077">
                  <c:v>850.36</c:v>
                </c:pt>
                <c:pt idx="2078">
                  <c:v>833.49</c:v>
                </c:pt>
                <c:pt idx="2079">
                  <c:v>837.76</c:v>
                </c:pt>
                <c:pt idx="2080">
                  <c:v>813.82</c:v>
                </c:pt>
                <c:pt idx="2081">
                  <c:v>821.97</c:v>
                </c:pt>
                <c:pt idx="2082">
                  <c:v>787.39</c:v>
                </c:pt>
                <c:pt idx="2083">
                  <c:v>774.15</c:v>
                </c:pt>
                <c:pt idx="2084">
                  <c:v>772.09</c:v>
                </c:pt>
                <c:pt idx="2085">
                  <c:v>725.8</c:v>
                </c:pt>
                <c:pt idx="2086">
                  <c:v>712.76</c:v>
                </c:pt>
                <c:pt idx="2087">
                  <c:v>722.73</c:v>
                </c:pt>
                <c:pt idx="2088">
                  <c:v>711.88</c:v>
                </c:pt>
                <c:pt idx="2089">
                  <c:v>730.75</c:v>
                </c:pt>
                <c:pt idx="2090">
                  <c:v>727.39</c:v>
                </c:pt>
                <c:pt idx="2091">
                  <c:v>731.65</c:v>
                </c:pt>
                <c:pt idx="2092">
                  <c:v>775.15</c:v>
                </c:pt>
                <c:pt idx="2093">
                  <c:v>775.79</c:v>
                </c:pt>
                <c:pt idx="2094">
                  <c:v>764.75</c:v>
                </c:pt>
                <c:pt idx="2095">
                  <c:v>765.1</c:v>
                </c:pt>
                <c:pt idx="2096">
                  <c:v>747.07</c:v>
                </c:pt>
                <c:pt idx="2097">
                  <c:v>747.84</c:v>
                </c:pt>
                <c:pt idx="2098">
                  <c:v>739.1</c:v>
                </c:pt>
                <c:pt idx="2099">
                  <c:v>737.72</c:v>
                </c:pt>
                <c:pt idx="2100">
                  <c:v>732.44</c:v>
                </c:pt>
                <c:pt idx="2101">
                  <c:v>771.22</c:v>
                </c:pt>
                <c:pt idx="2102">
                  <c:v>759.2</c:v>
                </c:pt>
                <c:pt idx="2103">
                  <c:v>760.69</c:v>
                </c:pt>
                <c:pt idx="2104">
                  <c:v>730.76</c:v>
                </c:pt>
                <c:pt idx="2105">
                  <c:v>715.82</c:v>
                </c:pt>
                <c:pt idx="2106">
                  <c:v>717.21</c:v>
                </c:pt>
                <c:pt idx="2107">
                  <c:v>748.92</c:v>
                </c:pt>
                <c:pt idx="2108">
                  <c:v>774.35</c:v>
                </c:pt>
                <c:pt idx="2109">
                  <c:v>774.23</c:v>
                </c:pt>
                <c:pt idx="2110">
                  <c:v>736.18</c:v>
                </c:pt>
                <c:pt idx="2111">
                  <c:v>792.52</c:v>
                </c:pt>
                <c:pt idx="2112">
                  <c:v>753.57</c:v>
                </c:pt>
                <c:pt idx="2113">
                  <c:v>787.78</c:v>
                </c:pt>
                <c:pt idx="2114">
                  <c:v>785.94</c:v>
                </c:pt>
                <c:pt idx="2115">
                  <c:v>781.49</c:v>
                </c:pt>
                <c:pt idx="2116">
                  <c:v>764.85</c:v>
                </c:pt>
                <c:pt idx="2117">
                  <c:v>769.62</c:v>
                </c:pt>
                <c:pt idx="2118">
                  <c:v>759.68</c:v>
                </c:pt>
                <c:pt idx="2119">
                  <c:v>760.13</c:v>
                </c:pt>
                <c:pt idx="2120">
                  <c:v>801.13</c:v>
                </c:pt>
                <c:pt idx="2121">
                  <c:v>801.53</c:v>
                </c:pt>
                <c:pt idx="2122">
                  <c:v>804.6</c:v>
                </c:pt>
                <c:pt idx="2123">
                  <c:v>808.72</c:v>
                </c:pt>
                <c:pt idx="2124">
                  <c:v>745.25</c:v>
                </c:pt>
                <c:pt idx="2125">
                  <c:v>748.46</c:v>
                </c:pt>
                <c:pt idx="2126">
                  <c:v>753.52</c:v>
                </c:pt>
                <c:pt idx="2127">
                  <c:v>752.45</c:v>
                </c:pt>
                <c:pt idx="2128">
                  <c:v>674.31</c:v>
                </c:pt>
                <c:pt idx="2129">
                  <c:v>685.09</c:v>
                </c:pt>
                <c:pt idx="2130">
                  <c:v>760.17</c:v>
                </c:pt>
                <c:pt idx="2131">
                  <c:v>747.73</c:v>
                </c:pt>
                <c:pt idx="2132">
                  <c:v>759.41</c:v>
                </c:pt>
                <c:pt idx="2133">
                  <c:v>767.38</c:v>
                </c:pt>
                <c:pt idx="2134">
                  <c:v>763.99</c:v>
                </c:pt>
                <c:pt idx="2135">
                  <c:v>764.99</c:v>
                </c:pt>
                <c:pt idx="2136">
                  <c:v>809.82</c:v>
                </c:pt>
                <c:pt idx="2137">
                  <c:v>807.56</c:v>
                </c:pt>
                <c:pt idx="2139">
                  <c:v>672.93</c:v>
                </c:pt>
                <c:pt idx="2140">
                  <c:v>772.49</c:v>
                </c:pt>
                <c:pt idx="2141">
                  <c:v>782.1</c:v>
                </c:pt>
                <c:pt idx="2142">
                  <c:v>778.58</c:v>
                </c:pt>
                <c:pt idx="2143">
                  <c:v>803.92</c:v>
                </c:pt>
                <c:pt idx="2144">
                  <c:v>803.6</c:v>
                </c:pt>
                <c:pt idx="2145">
                  <c:v>778.79</c:v>
                </c:pt>
                <c:pt idx="2146">
                  <c:v>776.49</c:v>
                </c:pt>
                <c:pt idx="2147">
                  <c:v>766.69</c:v>
                </c:pt>
                <c:pt idx="2148">
                  <c:v>775.01</c:v>
                </c:pt>
                <c:pt idx="2149">
                  <c:v>734.76</c:v>
                </c:pt>
                <c:pt idx="2150">
                  <c:v>708.88</c:v>
                </c:pt>
                <c:pt idx="2151">
                  <c:v>697.11</c:v>
                </c:pt>
                <c:pt idx="2152">
                  <c:v>708.47</c:v>
                </c:pt>
                <c:pt idx="2153">
                  <c:v>753.38</c:v>
                </c:pt>
                <c:pt idx="2154">
                  <c:v>711.79</c:v>
                </c:pt>
                <c:pt idx="2155">
                  <c:v>737.36</c:v>
                </c:pt>
                <c:pt idx="2156">
                  <c:v>756.38</c:v>
                </c:pt>
                <c:pt idx="2157">
                  <c:v>756.62</c:v>
                </c:pt>
                <c:pt idx="2158">
                  <c:v>767.46</c:v>
                </c:pt>
                <c:pt idx="2159">
                  <c:v>751.69</c:v>
                </c:pt>
                <c:pt idx="2160">
                  <c:v>728.63</c:v>
                </c:pt>
                <c:pt idx="2161">
                  <c:v>750.01</c:v>
                </c:pt>
                <c:pt idx="2162">
                  <c:v>700.5</c:v>
                </c:pt>
                <c:pt idx="2163">
                  <c:v>710.6</c:v>
                </c:pt>
                <c:pt idx="2164">
                  <c:v>707.54</c:v>
                </c:pt>
                <c:pt idx="2165">
                  <c:v>729.44</c:v>
                </c:pt>
                <c:pt idx="2166">
                  <c:v>738.89</c:v>
                </c:pt>
                <c:pt idx="2167">
                  <c:v>800.81</c:v>
                </c:pt>
                <c:pt idx="2168">
                  <c:v>786.2</c:v>
                </c:pt>
                <c:pt idx="2169">
                  <c:v>775.64</c:v>
                </c:pt>
                <c:pt idx="2170">
                  <c:v>760.62</c:v>
                </c:pt>
                <c:pt idx="2171">
                  <c:v>760.53</c:v>
                </c:pt>
                <c:pt idx="2172">
                  <c:v>747.25</c:v>
                </c:pt>
                <c:pt idx="2173">
                  <c:v>760.13</c:v>
                </c:pt>
                <c:pt idx="2174">
                  <c:v>796.22</c:v>
                </c:pt>
                <c:pt idx="2175">
                  <c:v>752.17</c:v>
                </c:pt>
                <c:pt idx="2176">
                  <c:v>690.71</c:v>
                </c:pt>
                <c:pt idx="2177">
                  <c:v>722.97</c:v>
                </c:pt>
                <c:pt idx="2178">
                  <c:v>717.68</c:v>
                </c:pt>
                <c:pt idx="2179">
                  <c:v>730.5</c:v>
                </c:pt>
                <c:pt idx="2180">
                  <c:v>722.22</c:v>
                </c:pt>
                <c:pt idx="2181">
                  <c:v>729.78</c:v>
                </c:pt>
                <c:pt idx="2182">
                  <c:v>739.3</c:v>
                </c:pt>
                <c:pt idx="2183">
                  <c:v>717.75</c:v>
                </c:pt>
                <c:pt idx="2184">
                  <c:v>721.73</c:v>
                </c:pt>
                <c:pt idx="2185">
                  <c:v>730.68</c:v>
                </c:pt>
                <c:pt idx="2186">
                  <c:v>675.05</c:v>
                </c:pt>
                <c:pt idx="2187">
                  <c:v>675.23</c:v>
                </c:pt>
                <c:pt idx="2188">
                  <c:v>722.15</c:v>
                </c:pt>
                <c:pt idx="2189">
                  <c:v>748.61</c:v>
                </c:pt>
                <c:pt idx="2190">
                  <c:v>730.57</c:v>
                </c:pt>
                <c:pt idx="2191">
                  <c:v>771.39</c:v>
                </c:pt>
                <c:pt idx="2192">
                  <c:v>774.7</c:v>
                </c:pt>
                <c:pt idx="2193">
                  <c:v>748.88</c:v>
                </c:pt>
                <c:pt idx="2194">
                  <c:v>764.21</c:v>
                </c:pt>
                <c:pt idx="2195">
                  <c:v>759.37</c:v>
                </c:pt>
                <c:pt idx="2196">
                  <c:v>680.65</c:v>
                </c:pt>
                <c:pt idx="2197">
                  <c:v>690.14</c:v>
                </c:pt>
                <c:pt idx="2198">
                  <c:v>695.88</c:v>
                </c:pt>
                <c:pt idx="2199">
                  <c:v>700.36</c:v>
                </c:pt>
                <c:pt idx="2200">
                  <c:v>701.67</c:v>
                </c:pt>
                <c:pt idx="2201">
                  <c:v>700.15</c:v>
                </c:pt>
                <c:pt idx="2202">
                  <c:v>729.31</c:v>
                </c:pt>
                <c:pt idx="2203">
                  <c:v>742.21</c:v>
                </c:pt>
                <c:pt idx="2204">
                  <c:v>764.41</c:v>
                </c:pt>
                <c:pt idx="2205">
                  <c:v>767.21</c:v>
                </c:pt>
                <c:pt idx="2206">
                  <c:v>769.48</c:v>
                </c:pt>
                <c:pt idx="2207">
                  <c:v>759.15</c:v>
                </c:pt>
                <c:pt idx="2208">
                  <c:v>718.83</c:v>
                </c:pt>
                <c:pt idx="2209">
                  <c:v>718.3</c:v>
                </c:pt>
                <c:pt idx="2210">
                  <c:v>749.05</c:v>
                </c:pt>
                <c:pt idx="2211">
                  <c:v>762.03</c:v>
                </c:pt>
                <c:pt idx="2212">
                  <c:v>764.53</c:v>
                </c:pt>
                <c:pt idx="2213">
                  <c:v>749.2</c:v>
                </c:pt>
                <c:pt idx="2214">
                  <c:v>746.46</c:v>
                </c:pt>
                <c:pt idx="2215">
                  <c:v>762.64</c:v>
                </c:pt>
                <c:pt idx="2216">
                  <c:v>763.07</c:v>
                </c:pt>
                <c:pt idx="2217">
                  <c:v>761.59</c:v>
                </c:pt>
                <c:pt idx="2218">
                  <c:v>770.76</c:v>
                </c:pt>
                <c:pt idx="2219">
                  <c:v>764.3</c:v>
                </c:pt>
                <c:pt idx="2220">
                  <c:v>723.15</c:v>
                </c:pt>
                <c:pt idx="2221">
                  <c:v>746.05</c:v>
                </c:pt>
                <c:pt idx="2222">
                  <c:v>747.95</c:v>
                </c:pt>
                <c:pt idx="2223">
                  <c:v>751.94</c:v>
                </c:pt>
                <c:pt idx="2224">
                  <c:v>764.29</c:v>
                </c:pt>
                <c:pt idx="2225">
                  <c:v>762.89</c:v>
                </c:pt>
                <c:pt idx="2226">
                  <c:v>769.61</c:v>
                </c:pt>
                <c:pt idx="2227">
                  <c:v>761.68</c:v>
                </c:pt>
                <c:pt idx="2228">
                  <c:v>712.07</c:v>
                </c:pt>
                <c:pt idx="2229">
                  <c:v>782.68</c:v>
                </c:pt>
                <c:pt idx="2230">
                  <c:v>774.91</c:v>
                </c:pt>
                <c:pt idx="2231">
                  <c:v>778.99</c:v>
                </c:pt>
                <c:pt idx="2232">
                  <c:v>749.98</c:v>
                </c:pt>
                <c:pt idx="2233">
                  <c:v>709.77</c:v>
                </c:pt>
                <c:pt idx="2234">
                  <c:v>704.61</c:v>
                </c:pt>
                <c:pt idx="2235">
                  <c:v>746.73</c:v>
                </c:pt>
                <c:pt idx="2236">
                  <c:v>753.9</c:v>
                </c:pt>
                <c:pt idx="2237">
                  <c:v>730.73</c:v>
                </c:pt>
                <c:pt idx="2238">
                  <c:v>733.6</c:v>
                </c:pt>
                <c:pt idx="2239">
                  <c:v>750.61</c:v>
                </c:pt>
                <c:pt idx="2240">
                  <c:v>775.64</c:v>
                </c:pt>
                <c:pt idx="2241">
                  <c:v>776.52</c:v>
                </c:pt>
                <c:pt idx="2242">
                  <c:v>774.43</c:v>
                </c:pt>
                <c:pt idx="2243">
                  <c:v>694.14</c:v>
                </c:pt>
                <c:pt idx="2244">
                  <c:v>708.88</c:v>
                </c:pt>
                <c:pt idx="2245">
                  <c:v>725.32</c:v>
                </c:pt>
                <c:pt idx="2246">
                  <c:v>758.57</c:v>
                </c:pt>
                <c:pt idx="2247">
                  <c:v>761.42</c:v>
                </c:pt>
                <c:pt idx="2248">
                  <c:v>730.53</c:v>
                </c:pt>
                <c:pt idx="2249">
                  <c:v>754.1</c:v>
                </c:pt>
                <c:pt idx="2250">
                  <c:v>754.53</c:v>
                </c:pt>
                <c:pt idx="2251">
                  <c:v>757.08</c:v>
                </c:pt>
                <c:pt idx="2252">
                  <c:v>732.73</c:v>
                </c:pt>
                <c:pt idx="2253">
                  <c:v>761.09</c:v>
                </c:pt>
                <c:pt idx="2254">
                  <c:v>756.76</c:v>
                </c:pt>
                <c:pt idx="2255">
                  <c:v>774.14</c:v>
                </c:pt>
                <c:pt idx="2256">
                  <c:v>738.5</c:v>
                </c:pt>
                <c:pt idx="2257">
                  <c:v>701.79</c:v>
                </c:pt>
                <c:pt idx="2258">
                  <c:v>689.47</c:v>
                </c:pt>
                <c:pt idx="2259">
                  <c:v>707.94</c:v>
                </c:pt>
                <c:pt idx="2260">
                  <c:v>706.84</c:v>
                </c:pt>
                <c:pt idx="2261">
                  <c:v>745.53</c:v>
                </c:pt>
                <c:pt idx="2262">
                  <c:v>775.06</c:v>
                </c:pt>
                <c:pt idx="2263">
                  <c:v>775.9</c:v>
                </c:pt>
                <c:pt idx="2264">
                  <c:v>771.27</c:v>
                </c:pt>
                <c:pt idx="2265">
                  <c:v>759.64</c:v>
                </c:pt>
                <c:pt idx="2266">
                  <c:v>746.36</c:v>
                </c:pt>
                <c:pt idx="2267">
                  <c:v>748.92</c:v>
                </c:pt>
                <c:pt idx="2268">
                  <c:v>748.87</c:v>
                </c:pt>
                <c:pt idx="2269">
                  <c:v>723.56</c:v>
                </c:pt>
                <c:pt idx="2270">
                  <c:v>723.57</c:v>
                </c:pt>
                <c:pt idx="2271">
                  <c:v>759.06</c:v>
                </c:pt>
                <c:pt idx="2272">
                  <c:v>735.62</c:v>
                </c:pt>
                <c:pt idx="2273">
                  <c:v>730.7</c:v>
                </c:pt>
                <c:pt idx="2274">
                  <c:v>746.19</c:v>
                </c:pt>
                <c:pt idx="2275">
                  <c:v>746.44</c:v>
                </c:pt>
                <c:pt idx="2276">
                  <c:v>776.9</c:v>
                </c:pt>
                <c:pt idx="2277">
                  <c:v>764.84</c:v>
                </c:pt>
                <c:pt idx="2278">
                  <c:v>745.29</c:v>
                </c:pt>
                <c:pt idx="2279">
                  <c:v>748.57</c:v>
                </c:pt>
                <c:pt idx="2280">
                  <c:v>748.64</c:v>
                </c:pt>
                <c:pt idx="2281">
                  <c:v>667.28</c:v>
                </c:pt>
                <c:pt idx="2282">
                  <c:v>680.16</c:v>
                </c:pt>
                <c:pt idx="2283">
                  <c:v>671.78</c:v>
                </c:pt>
                <c:pt idx="2284">
                  <c:v>686.16</c:v>
                </c:pt>
                <c:pt idx="2285">
                  <c:v>707.19</c:v>
                </c:pt>
                <c:pt idx="2286">
                  <c:v>757.26</c:v>
                </c:pt>
                <c:pt idx="2287">
                  <c:v>760.37</c:v>
                </c:pt>
                <c:pt idx="2288">
                  <c:v>770.94</c:v>
                </c:pt>
                <c:pt idx="2289">
                  <c:v>786.34</c:v>
                </c:pt>
                <c:pt idx="2290">
                  <c:v>705.47</c:v>
                </c:pt>
                <c:pt idx="2291">
                  <c:v>735.52</c:v>
                </c:pt>
                <c:pt idx="2292">
                  <c:v>707.62</c:v>
                </c:pt>
                <c:pt idx="2293">
                  <c:v>707.04</c:v>
                </c:pt>
                <c:pt idx="2294">
                  <c:v>714.56</c:v>
                </c:pt>
                <c:pt idx="2295">
                  <c:v>708.15</c:v>
                </c:pt>
                <c:pt idx="2296">
                  <c:v>723.21</c:v>
                </c:pt>
                <c:pt idx="2297">
                  <c:v>746.94</c:v>
                </c:pt>
                <c:pt idx="2298">
                  <c:v>746.91</c:v>
                </c:pt>
                <c:pt idx="2299">
                  <c:v>768.33</c:v>
                </c:pt>
                <c:pt idx="2300">
                  <c:v>753.96</c:v>
                </c:pt>
                <c:pt idx="2301">
                  <c:v>752.78</c:v>
                </c:pt>
                <c:pt idx="2302">
                  <c:v>742.06</c:v>
                </c:pt>
                <c:pt idx="2303">
                  <c:v>747.87</c:v>
                </c:pt>
                <c:pt idx="2304">
                  <c:v>718.87</c:v>
                </c:pt>
                <c:pt idx="2305">
                  <c:v>719.07</c:v>
                </c:pt>
                <c:pt idx="2306">
                  <c:v>679.43</c:v>
                </c:pt>
                <c:pt idx="2307">
                  <c:v>713.27</c:v>
                </c:pt>
                <c:pt idx="2308">
                  <c:v>712.71</c:v>
                </c:pt>
                <c:pt idx="2309">
                  <c:v>719.35</c:v>
                </c:pt>
                <c:pt idx="2310">
                  <c:v>726.12</c:v>
                </c:pt>
                <c:pt idx="2311">
                  <c:v>696.84</c:v>
                </c:pt>
                <c:pt idx="2312">
                  <c:v>760.34</c:v>
                </c:pt>
                <c:pt idx="2313">
                  <c:v>749.5</c:v>
                </c:pt>
                <c:pt idx="2314">
                  <c:v>727.84</c:v>
                </c:pt>
                <c:pt idx="2315">
                  <c:v>717.72</c:v>
                </c:pt>
                <c:pt idx="2316">
                  <c:v>748.99</c:v>
                </c:pt>
                <c:pt idx="2317">
                  <c:v>749</c:v>
                </c:pt>
                <c:pt idx="2318">
                  <c:v>754.29</c:v>
                </c:pt>
                <c:pt idx="2319">
                  <c:v>759.39</c:v>
                </c:pt>
                <c:pt idx="2320">
                  <c:v>767.17</c:v>
                </c:pt>
                <c:pt idx="2321">
                  <c:v>760.57</c:v>
                </c:pt>
                <c:pt idx="2322">
                  <c:v>813.7</c:v>
                </c:pt>
                <c:pt idx="2323">
                  <c:v>819.75</c:v>
                </c:pt>
                <c:pt idx="2324">
                  <c:v>810.58</c:v>
                </c:pt>
                <c:pt idx="2325">
                  <c:v>813.38</c:v>
                </c:pt>
                <c:pt idx="2326">
                  <c:v>814.01</c:v>
                </c:pt>
                <c:pt idx="2327">
                  <c:v>806.36</c:v>
                </c:pt>
                <c:pt idx="2328">
                  <c:v>792.49</c:v>
                </c:pt>
                <c:pt idx="2329">
                  <c:v>779.52</c:v>
                </c:pt>
                <c:pt idx="2330">
                  <c:v>765.76</c:v>
                </c:pt>
                <c:pt idx="2331">
                  <c:v>764.89</c:v>
                </c:pt>
                <c:pt idx="2332">
                  <c:v>765.13</c:v>
                </c:pt>
                <c:pt idx="2333">
                  <c:v>740.49</c:v>
                </c:pt>
                <c:pt idx="2334">
                  <c:v>739.54</c:v>
                </c:pt>
                <c:pt idx="2335">
                  <c:v>714.09</c:v>
                </c:pt>
                <c:pt idx="2336">
                  <c:v>752.86</c:v>
                </c:pt>
                <c:pt idx="2337">
                  <c:v>763.2</c:v>
                </c:pt>
                <c:pt idx="2338">
                  <c:v>770.73</c:v>
                </c:pt>
                <c:pt idx="2339">
                  <c:v>763.59</c:v>
                </c:pt>
                <c:pt idx="2340">
                  <c:v>742.64</c:v>
                </c:pt>
                <c:pt idx="2341">
                  <c:v>670.07</c:v>
                </c:pt>
                <c:pt idx="2342">
                  <c:v>663.11</c:v>
                </c:pt>
                <c:pt idx="2343">
                  <c:v>711.95</c:v>
                </c:pt>
                <c:pt idx="2344">
                  <c:v>782.98</c:v>
                </c:pt>
                <c:pt idx="2345">
                  <c:v>796.98</c:v>
                </c:pt>
                <c:pt idx="2346">
                  <c:v>802.22</c:v>
                </c:pt>
                <c:pt idx="2347">
                  <c:v>816.15</c:v>
                </c:pt>
                <c:pt idx="2348">
                  <c:v>847.09</c:v>
                </c:pt>
                <c:pt idx="2349">
                  <c:v>847.05</c:v>
                </c:pt>
                <c:pt idx="2350">
                  <c:v>950.06</c:v>
                </c:pt>
                <c:pt idx="2351">
                  <c:v>868.95</c:v>
                </c:pt>
                <c:pt idx="2352">
                  <c:v>834.87</c:v>
                </c:pt>
                <c:pt idx="2353">
                  <c:v>832.3</c:v>
                </c:pt>
                <c:pt idx="2354">
                  <c:v>832.48</c:v>
                </c:pt>
                <c:pt idx="2355">
                  <c:v>854.8</c:v>
                </c:pt>
                <c:pt idx="2356">
                  <c:v>845.19</c:v>
                </c:pt>
                <c:pt idx="2357">
                  <c:v>865.27</c:v>
                </c:pt>
                <c:pt idx="2358">
                  <c:v>850.9</c:v>
                </c:pt>
                <c:pt idx="2359">
                  <c:v>853.65</c:v>
                </c:pt>
                <c:pt idx="2360">
                  <c:v>862.8</c:v>
                </c:pt>
                <c:pt idx="2361">
                  <c:v>878.51</c:v>
                </c:pt>
                <c:pt idx="2362">
                  <c:v>875.87</c:v>
                </c:pt>
                <c:pt idx="2363">
                  <c:v>883.28</c:v>
                </c:pt>
                <c:pt idx="2364">
                  <c:v>882.16</c:v>
                </c:pt>
                <c:pt idx="2365">
                  <c:v>843.4</c:v>
                </c:pt>
                <c:pt idx="2366">
                  <c:v>843.56</c:v>
                </c:pt>
                <c:pt idx="2367">
                  <c:v>849.66</c:v>
                </c:pt>
                <c:pt idx="2368">
                  <c:v>849.41</c:v>
                </c:pt>
                <c:pt idx="2369">
                  <c:v>833.02</c:v>
                </c:pt>
                <c:pt idx="2370">
                  <c:v>858.08</c:v>
                </c:pt>
                <c:pt idx="2371">
                  <c:v>858.15</c:v>
                </c:pt>
                <c:pt idx="2372">
                  <c:v>814.6</c:v>
                </c:pt>
                <c:pt idx="2373">
                  <c:v>785.26</c:v>
                </c:pt>
                <c:pt idx="2374">
                  <c:v>787.24</c:v>
                </c:pt>
                <c:pt idx="2375">
                  <c:v>751.38</c:v>
                </c:pt>
                <c:pt idx="2376">
                  <c:v>779.15</c:v>
                </c:pt>
                <c:pt idx="2377">
                  <c:v>847.48</c:v>
                </c:pt>
                <c:pt idx="2378">
                  <c:v>822.41</c:v>
                </c:pt>
                <c:pt idx="2379">
                  <c:v>834.13</c:v>
                </c:pt>
                <c:pt idx="2380">
                  <c:v>701.12</c:v>
                </c:pt>
                <c:pt idx="2381">
                  <c:v>720.15</c:v>
                </c:pt>
                <c:pt idx="2382">
                  <c:v>723.79</c:v>
                </c:pt>
                <c:pt idx="2383">
                  <c:v>733.19</c:v>
                </c:pt>
                <c:pt idx="2384">
                  <c:v>732.99</c:v>
                </c:pt>
                <c:pt idx="2385">
                  <c:v>718.32</c:v>
                </c:pt>
                <c:pt idx="2386">
                  <c:v>720.56</c:v>
                </c:pt>
                <c:pt idx="2388">
                  <c:v>788.69</c:v>
                </c:pt>
                <c:pt idx="2389">
                  <c:v>787.75</c:v>
                </c:pt>
                <c:pt idx="2390">
                  <c:v>783.72</c:v>
                </c:pt>
                <c:pt idx="2391">
                  <c:v>812.64</c:v>
                </c:pt>
                <c:pt idx="2392">
                  <c:v>778.12</c:v>
                </c:pt>
                <c:pt idx="2393">
                  <c:v>806.03</c:v>
                </c:pt>
                <c:pt idx="2394">
                  <c:v>833.2</c:v>
                </c:pt>
                <c:pt idx="2395">
                  <c:v>856.43</c:v>
                </c:pt>
                <c:pt idx="2396">
                  <c:v>869.06</c:v>
                </c:pt>
                <c:pt idx="2397">
                  <c:v>860.91</c:v>
                </c:pt>
                <c:pt idx="2398">
                  <c:v>860.87</c:v>
                </c:pt>
                <c:pt idx="2399">
                  <c:v>841.25</c:v>
                </c:pt>
                <c:pt idx="2400">
                  <c:v>841.02</c:v>
                </c:pt>
                <c:pt idx="2401">
                  <c:v>829.78</c:v>
                </c:pt>
                <c:pt idx="2402">
                  <c:v>839.04</c:v>
                </c:pt>
                <c:pt idx="2403">
                  <c:v>863.64</c:v>
                </c:pt>
                <c:pt idx="2404">
                  <c:v>856.66</c:v>
                </c:pt>
                <c:pt idx="2405">
                  <c:v>857.26</c:v>
                </c:pt>
                <c:pt idx="2406">
                  <c:v>855.17</c:v>
                </c:pt>
                <c:pt idx="2407">
                  <c:v>858.49</c:v>
                </c:pt>
                <c:pt idx="2408">
                  <c:v>883.22</c:v>
                </c:pt>
                <c:pt idx="2409">
                  <c:v>867.85</c:v>
                </c:pt>
                <c:pt idx="2410">
                  <c:v>866.54</c:v>
                </c:pt>
                <c:pt idx="2411">
                  <c:v>868.01</c:v>
                </c:pt>
                <c:pt idx="2412">
                  <c:v>772.43</c:v>
                </c:pt>
                <c:pt idx="2413">
                  <c:v>830.35</c:v>
                </c:pt>
                <c:pt idx="2414">
                  <c:v>824.1</c:v>
                </c:pt>
                <c:pt idx="2415">
                  <c:v>864.21</c:v>
                </c:pt>
                <c:pt idx="2416">
                  <c:v>847.05</c:v>
                </c:pt>
                <c:pt idx="2417">
                  <c:v>882.1</c:v>
                </c:pt>
                <c:pt idx="2418">
                  <c:v>827.93</c:v>
                </c:pt>
                <c:pt idx="2419">
                  <c:v>796.52</c:v>
                </c:pt>
                <c:pt idx="2420">
                  <c:v>793.38</c:v>
                </c:pt>
                <c:pt idx="2421">
                  <c:v>847.51</c:v>
                </c:pt>
                <c:pt idx="2422">
                  <c:v>850.51</c:v>
                </c:pt>
                <c:pt idx="2423">
                  <c:v>853.71</c:v>
                </c:pt>
                <c:pt idx="2424">
                  <c:v>890.72</c:v>
                </c:pt>
                <c:pt idx="2425">
                  <c:v>862.11</c:v>
                </c:pt>
                <c:pt idx="2426">
                  <c:v>857.86</c:v>
                </c:pt>
                <c:pt idx="2427">
                  <c:v>660.49</c:v>
                </c:pt>
                <c:pt idx="2428">
                  <c:v>609.28</c:v>
                </c:pt>
                <c:pt idx="2429">
                  <c:v>608.97</c:v>
                </c:pt>
                <c:pt idx="2430">
                  <c:v>676.07</c:v>
                </c:pt>
                <c:pt idx="2431">
                  <c:v>721.52</c:v>
                </c:pt>
                <c:pt idx="2432">
                  <c:v>721.65</c:v>
                </c:pt>
                <c:pt idx="2433">
                  <c:v>727.56</c:v>
                </c:pt>
                <c:pt idx="2434">
                  <c:v>782.42</c:v>
                </c:pt>
                <c:pt idx="2435">
                  <c:v>745.47</c:v>
                </c:pt>
                <c:pt idx="2436">
                  <c:v>777.01</c:v>
                </c:pt>
                <c:pt idx="2437">
                  <c:v>787.49</c:v>
                </c:pt>
                <c:pt idx="2438">
                  <c:v>798.96</c:v>
                </c:pt>
                <c:pt idx="2439">
                  <c:v>798.94</c:v>
                </c:pt>
                <c:pt idx="2440">
                  <c:v>798.81</c:v>
                </c:pt>
                <c:pt idx="2441">
                  <c:v>833.96</c:v>
                </c:pt>
                <c:pt idx="2442">
                  <c:v>877.65</c:v>
                </c:pt>
                <c:pt idx="2443">
                  <c:v>876.08</c:v>
                </c:pt>
                <c:pt idx="2444">
                  <c:v>846.29</c:v>
                </c:pt>
                <c:pt idx="2445">
                  <c:v>821.5</c:v>
                </c:pt>
                <c:pt idx="2446">
                  <c:v>812.4</c:v>
                </c:pt>
                <c:pt idx="2447">
                  <c:v>773.73</c:v>
                </c:pt>
                <c:pt idx="2448">
                  <c:v>733.46</c:v>
                </c:pt>
                <c:pt idx="2449">
                  <c:v>733.53</c:v>
                </c:pt>
                <c:pt idx="2450">
                  <c:v>673.39</c:v>
                </c:pt>
                <c:pt idx="2451">
                  <c:v>646.97</c:v>
                </c:pt>
                <c:pt idx="2452">
                  <c:v>624.48</c:v>
                </c:pt>
                <c:pt idx="2453">
                  <c:v>625.84</c:v>
                </c:pt>
                <c:pt idx="2454">
                  <c:v>742.49</c:v>
                </c:pt>
                <c:pt idx="2455">
                  <c:v>738.77</c:v>
                </c:pt>
                <c:pt idx="2456">
                  <c:v>742.25</c:v>
                </c:pt>
                <c:pt idx="2457">
                  <c:v>748.39</c:v>
                </c:pt>
                <c:pt idx="2458">
                  <c:v>767.9</c:v>
                </c:pt>
                <c:pt idx="2459">
                  <c:v>774.57</c:v>
                </c:pt>
                <c:pt idx="2460">
                  <c:v>819.56</c:v>
                </c:pt>
                <c:pt idx="2461">
                  <c:v>768.88</c:v>
                </c:pt>
                <c:pt idx="2462">
                  <c:v>617.74</c:v>
                </c:pt>
                <c:pt idx="2463">
                  <c:v>669.82</c:v>
                </c:pt>
                <c:pt idx="2464">
                  <c:v>716.92</c:v>
                </c:pt>
                <c:pt idx="2465">
                  <c:v>716.8</c:v>
                </c:pt>
                <c:pt idx="2466">
                  <c:v>751.8</c:v>
                </c:pt>
                <c:pt idx="2467">
                  <c:v>744.6</c:v>
                </c:pt>
                <c:pt idx="2468">
                  <c:v>739.03</c:v>
                </c:pt>
                <c:pt idx="2469">
                  <c:v>724.48</c:v>
                </c:pt>
                <c:pt idx="2470">
                  <c:v>718.71</c:v>
                </c:pt>
                <c:pt idx="2471">
                  <c:v>800.98</c:v>
                </c:pt>
                <c:pt idx="2472">
                  <c:v>779.05</c:v>
                </c:pt>
                <c:pt idx="2473">
                  <c:v>783.12</c:v>
                </c:pt>
                <c:pt idx="2474">
                  <c:v>789.58</c:v>
                </c:pt>
                <c:pt idx="2475">
                  <c:v>854.85</c:v>
                </c:pt>
                <c:pt idx="2476">
                  <c:v>876.71</c:v>
                </c:pt>
                <c:pt idx="2477">
                  <c:v>863.84</c:v>
                </c:pt>
                <c:pt idx="2478">
                  <c:v>863.88</c:v>
                </c:pt>
                <c:pt idx="2479">
                  <c:v>838.58</c:v>
                </c:pt>
                <c:pt idx="2480">
                  <c:v>853.15</c:v>
                </c:pt>
                <c:pt idx="2481">
                  <c:v>857.18</c:v>
                </c:pt>
                <c:pt idx="2482">
                  <c:v>857.87</c:v>
                </c:pt>
                <c:pt idx="2483">
                  <c:v>798.17</c:v>
                </c:pt>
                <c:pt idx="2484">
                  <c:v>799.7</c:v>
                </c:pt>
                <c:pt idx="2485">
                  <c:v>851.32</c:v>
                </c:pt>
                <c:pt idx="2486">
                  <c:v>865.6</c:v>
                </c:pt>
                <c:pt idx="2487">
                  <c:v>815.97</c:v>
                </c:pt>
                <c:pt idx="2488">
                  <c:v>756.54</c:v>
                </c:pt>
                <c:pt idx="2489">
                  <c:v>776.89</c:v>
                </c:pt>
                <c:pt idx="2490">
                  <c:v>779.7</c:v>
                </c:pt>
                <c:pt idx="2491">
                  <c:v>758.45</c:v>
                </c:pt>
                <c:pt idx="2492">
                  <c:v>758.79</c:v>
                </c:pt>
                <c:pt idx="2493">
                  <c:v>741.04</c:v>
                </c:pt>
                <c:pt idx="2494">
                  <c:v>830.89</c:v>
                </c:pt>
                <c:pt idx="2495">
                  <c:v>744.04</c:v>
                </c:pt>
                <c:pt idx="2496">
                  <c:v>742.96</c:v>
                </c:pt>
                <c:pt idx="2497">
                  <c:v>759.03</c:v>
                </c:pt>
                <c:pt idx="2498">
                  <c:v>744.01</c:v>
                </c:pt>
                <c:pt idx="2499">
                  <c:v>743.02</c:v>
                </c:pt>
                <c:pt idx="2500">
                  <c:v>906.12</c:v>
                </c:pt>
                <c:pt idx="2501">
                  <c:v>904.46</c:v>
                </c:pt>
                <c:pt idx="2502">
                  <c:v>888.51</c:v>
                </c:pt>
                <c:pt idx="2503">
                  <c:v>890.37</c:v>
                </c:pt>
                <c:pt idx="2504">
                  <c:v>879.5</c:v>
                </c:pt>
                <c:pt idx="2505">
                  <c:v>879.19</c:v>
                </c:pt>
                <c:pt idx="2506">
                  <c:v>886.48</c:v>
                </c:pt>
                <c:pt idx="2507">
                  <c:v>787.42</c:v>
                </c:pt>
                <c:pt idx="2508">
                  <c:v>756.28</c:v>
                </c:pt>
                <c:pt idx="2509">
                  <c:v>747.01</c:v>
                </c:pt>
                <c:pt idx="2510">
                  <c:v>753.63</c:v>
                </c:pt>
                <c:pt idx="2511">
                  <c:v>753.6</c:v>
                </c:pt>
                <c:pt idx="2512">
                  <c:v>753.97</c:v>
                </c:pt>
                <c:pt idx="2513">
                  <c:v>815.84</c:v>
                </c:pt>
                <c:pt idx="2514">
                  <c:v>818.63</c:v>
                </c:pt>
                <c:pt idx="2515">
                  <c:v>818.93</c:v>
                </c:pt>
                <c:pt idx="2516">
                  <c:v>806.8</c:v>
                </c:pt>
                <c:pt idx="2517">
                  <c:v>804.75</c:v>
                </c:pt>
                <c:pt idx="2518">
                  <c:v>790.18</c:v>
                </c:pt>
                <c:pt idx="2520">
                  <c:v>794.62</c:v>
                </c:pt>
                <c:pt idx="2521">
                  <c:v>812.48</c:v>
                </c:pt>
                <c:pt idx="2522">
                  <c:v>828.52</c:v>
                </c:pt>
                <c:pt idx="2523">
                  <c:v>827.45</c:v>
                </c:pt>
                <c:pt idx="2524">
                  <c:v>757.79</c:v>
                </c:pt>
                <c:pt idx="2525">
                  <c:v>810.89</c:v>
                </c:pt>
                <c:pt idx="2526">
                  <c:v>812.38</c:v>
                </c:pt>
                <c:pt idx="2527">
                  <c:v>847.53</c:v>
                </c:pt>
                <c:pt idx="2528">
                  <c:v>843.03</c:v>
                </c:pt>
                <c:pt idx="2529">
                  <c:v>842.85</c:v>
                </c:pt>
                <c:pt idx="2530">
                  <c:v>812.98</c:v>
                </c:pt>
                <c:pt idx="2531">
                  <c:v>781.68</c:v>
                </c:pt>
                <c:pt idx="2532">
                  <c:v>825.1</c:v>
                </c:pt>
                <c:pt idx="2533">
                  <c:v>757.33</c:v>
                </c:pt>
                <c:pt idx="2534">
                  <c:v>621.54</c:v>
                </c:pt>
                <c:pt idx="2535">
                  <c:v>658.65</c:v>
                </c:pt>
                <c:pt idx="2536">
                  <c:v>633.29999999999995</c:v>
                </c:pt>
                <c:pt idx="2537">
                  <c:v>698.47</c:v>
                </c:pt>
                <c:pt idx="2538">
                  <c:v>696.72</c:v>
                </c:pt>
                <c:pt idx="2539">
                  <c:v>672.18</c:v>
                </c:pt>
                <c:pt idx="2540">
                  <c:v>680.42</c:v>
                </c:pt>
                <c:pt idx="2541">
                  <c:v>660.52</c:v>
                </c:pt>
                <c:pt idx="2542">
                  <c:v>651.55999999999995</c:v>
                </c:pt>
                <c:pt idx="2543">
                  <c:v>666.8</c:v>
                </c:pt>
                <c:pt idx="2544">
                  <c:v>666.81</c:v>
                </c:pt>
                <c:pt idx="2545">
                  <c:v>581.6</c:v>
                </c:pt>
                <c:pt idx="2546">
                  <c:v>609.82000000000005</c:v>
                </c:pt>
                <c:pt idx="2547">
                  <c:v>610.96</c:v>
                </c:pt>
                <c:pt idx="2548">
                  <c:v>666.09</c:v>
                </c:pt>
                <c:pt idx="2549">
                  <c:v>694.3</c:v>
                </c:pt>
                <c:pt idx="2550">
                  <c:v>683.72</c:v>
                </c:pt>
                <c:pt idx="2551">
                  <c:v>681.49</c:v>
                </c:pt>
                <c:pt idx="2552">
                  <c:v>671.06</c:v>
                </c:pt>
                <c:pt idx="2553">
                  <c:v>670.9</c:v>
                </c:pt>
                <c:pt idx="2554">
                  <c:v>713.91</c:v>
                </c:pt>
                <c:pt idx="2555">
                  <c:v>649.04999999999995</c:v>
                </c:pt>
                <c:pt idx="2556">
                  <c:v>652.23</c:v>
                </c:pt>
                <c:pt idx="2557">
                  <c:v>656.04</c:v>
                </c:pt>
                <c:pt idx="2558">
                  <c:v>635.53</c:v>
                </c:pt>
                <c:pt idx="2559">
                  <c:v>635.44000000000005</c:v>
                </c:pt>
                <c:pt idx="2560">
                  <c:v>789.79</c:v>
                </c:pt>
                <c:pt idx="2561">
                  <c:v>790.88</c:v>
                </c:pt>
                <c:pt idx="2562">
                  <c:v>745.56</c:v>
                </c:pt>
                <c:pt idx="2563">
                  <c:v>759.35</c:v>
                </c:pt>
                <c:pt idx="2564">
                  <c:v>772.13</c:v>
                </c:pt>
                <c:pt idx="2565">
                  <c:v>774.88</c:v>
                </c:pt>
                <c:pt idx="2566">
                  <c:v>746.57</c:v>
                </c:pt>
                <c:pt idx="2567">
                  <c:v>746.81</c:v>
                </c:pt>
                <c:pt idx="2568">
                  <c:v>602.08000000000004</c:v>
                </c:pt>
                <c:pt idx="2569">
                  <c:v>623.24</c:v>
                </c:pt>
                <c:pt idx="2570">
                  <c:v>617.23</c:v>
                </c:pt>
                <c:pt idx="2571">
                  <c:v>682.82</c:v>
                </c:pt>
                <c:pt idx="2572">
                  <c:v>803.79</c:v>
                </c:pt>
                <c:pt idx="2573">
                  <c:v>808.18</c:v>
                </c:pt>
                <c:pt idx="2574">
                  <c:v>808.25</c:v>
                </c:pt>
                <c:pt idx="2575">
                  <c:v>787.53</c:v>
                </c:pt>
                <c:pt idx="2576">
                  <c:v>794.48</c:v>
                </c:pt>
                <c:pt idx="2577">
                  <c:v>793.3</c:v>
                </c:pt>
                <c:pt idx="2578">
                  <c:v>787.25</c:v>
                </c:pt>
                <c:pt idx="2579">
                  <c:v>787.11</c:v>
                </c:pt>
                <c:pt idx="2580">
                  <c:v>614.4</c:v>
                </c:pt>
                <c:pt idx="2581">
                  <c:v>619.24</c:v>
                </c:pt>
                <c:pt idx="2582">
                  <c:v>788.4</c:v>
                </c:pt>
                <c:pt idx="2583">
                  <c:v>787.26</c:v>
                </c:pt>
                <c:pt idx="2584">
                  <c:v>843.42</c:v>
                </c:pt>
                <c:pt idx="2585">
                  <c:v>864.69</c:v>
                </c:pt>
                <c:pt idx="2586">
                  <c:v>860.23</c:v>
                </c:pt>
                <c:pt idx="2587">
                  <c:v>859.23</c:v>
                </c:pt>
                <c:pt idx="2588">
                  <c:v>861.91</c:v>
                </c:pt>
                <c:pt idx="2589">
                  <c:v>859.75</c:v>
                </c:pt>
                <c:pt idx="2590">
                  <c:v>929.67</c:v>
                </c:pt>
                <c:pt idx="2591">
                  <c:v>841.37</c:v>
                </c:pt>
                <c:pt idx="2592">
                  <c:v>756</c:v>
                </c:pt>
                <c:pt idx="2593">
                  <c:v>742.22</c:v>
                </c:pt>
                <c:pt idx="2594">
                  <c:v>753.68</c:v>
                </c:pt>
                <c:pt idx="2595">
                  <c:v>754.85</c:v>
                </c:pt>
                <c:pt idx="2596">
                  <c:v>903.36</c:v>
                </c:pt>
                <c:pt idx="2597">
                  <c:v>889.75</c:v>
                </c:pt>
                <c:pt idx="2598">
                  <c:v>870.44</c:v>
                </c:pt>
                <c:pt idx="2599">
                  <c:v>858.35</c:v>
                </c:pt>
                <c:pt idx="2600">
                  <c:v>871.08</c:v>
                </c:pt>
                <c:pt idx="2601">
                  <c:v>662.82</c:v>
                </c:pt>
                <c:pt idx="2602">
                  <c:v>662.9</c:v>
                </c:pt>
                <c:pt idx="2603">
                  <c:v>626.83000000000004</c:v>
                </c:pt>
                <c:pt idx="2604">
                  <c:v>622.75</c:v>
                </c:pt>
                <c:pt idx="2605">
                  <c:v>637.57000000000005</c:v>
                </c:pt>
                <c:pt idx="2606">
                  <c:v>616.74</c:v>
                </c:pt>
                <c:pt idx="2607">
                  <c:v>692.97</c:v>
                </c:pt>
                <c:pt idx="2608">
                  <c:v>747.64</c:v>
                </c:pt>
                <c:pt idx="2609">
                  <c:v>771.41</c:v>
                </c:pt>
                <c:pt idx="2610">
                  <c:v>767.97</c:v>
                </c:pt>
                <c:pt idx="2611">
                  <c:v>793.07</c:v>
                </c:pt>
                <c:pt idx="2612">
                  <c:v>773.91</c:v>
                </c:pt>
                <c:pt idx="2613">
                  <c:v>722.67</c:v>
                </c:pt>
                <c:pt idx="2614">
                  <c:v>722.55</c:v>
                </c:pt>
                <c:pt idx="2615">
                  <c:v>631.83000000000004</c:v>
                </c:pt>
                <c:pt idx="2616">
                  <c:v>628.11</c:v>
                </c:pt>
                <c:pt idx="2617">
                  <c:v>628.53</c:v>
                </c:pt>
                <c:pt idx="2618">
                  <c:v>655.72</c:v>
                </c:pt>
                <c:pt idx="2619">
                  <c:v>791.01</c:v>
                </c:pt>
                <c:pt idx="2620">
                  <c:v>787.42</c:v>
                </c:pt>
                <c:pt idx="2621">
                  <c:v>802.17</c:v>
                </c:pt>
                <c:pt idx="2622">
                  <c:v>797.21</c:v>
                </c:pt>
                <c:pt idx="2623">
                  <c:v>779.43</c:v>
                </c:pt>
                <c:pt idx="2624">
                  <c:v>781.73</c:v>
                </c:pt>
                <c:pt idx="2626">
                  <c:v>638.45000000000005</c:v>
                </c:pt>
                <c:pt idx="2627">
                  <c:v>629.46</c:v>
                </c:pt>
                <c:pt idx="2628">
                  <c:v>615.73</c:v>
                </c:pt>
                <c:pt idx="2629">
                  <c:v>790.63</c:v>
                </c:pt>
                <c:pt idx="2630">
                  <c:v>766.62</c:v>
                </c:pt>
                <c:pt idx="2631">
                  <c:v>767.33</c:v>
                </c:pt>
                <c:pt idx="2632">
                  <c:v>836.71</c:v>
                </c:pt>
                <c:pt idx="2633">
                  <c:v>840.78</c:v>
                </c:pt>
                <c:pt idx="2634">
                  <c:v>845.64</c:v>
                </c:pt>
                <c:pt idx="2635">
                  <c:v>853.85</c:v>
                </c:pt>
                <c:pt idx="2636">
                  <c:v>905.19</c:v>
                </c:pt>
                <c:pt idx="2637">
                  <c:v>671.65</c:v>
                </c:pt>
                <c:pt idx="2638">
                  <c:v>628.07000000000005</c:v>
                </c:pt>
                <c:pt idx="2639">
                  <c:v>612.1</c:v>
                </c:pt>
                <c:pt idx="2640">
                  <c:v>630.46</c:v>
                </c:pt>
                <c:pt idx="2641">
                  <c:v>667.4</c:v>
                </c:pt>
                <c:pt idx="2642">
                  <c:v>781.01</c:v>
                </c:pt>
                <c:pt idx="2643">
                  <c:v>825.05</c:v>
                </c:pt>
                <c:pt idx="2644">
                  <c:v>832.45</c:v>
                </c:pt>
                <c:pt idx="2645">
                  <c:v>817</c:v>
                </c:pt>
                <c:pt idx="2646">
                  <c:v>854.4</c:v>
                </c:pt>
                <c:pt idx="2647">
                  <c:v>802.03</c:v>
                </c:pt>
                <c:pt idx="2648">
                  <c:v>826.36</c:v>
                </c:pt>
                <c:pt idx="2649">
                  <c:v>742.93</c:v>
                </c:pt>
                <c:pt idx="2650">
                  <c:v>748.13</c:v>
                </c:pt>
                <c:pt idx="2651">
                  <c:v>732.64</c:v>
                </c:pt>
                <c:pt idx="2652">
                  <c:v>748.12</c:v>
                </c:pt>
                <c:pt idx="2653">
                  <c:v>748.01</c:v>
                </c:pt>
                <c:pt idx="2654">
                  <c:v>750.77</c:v>
                </c:pt>
                <c:pt idx="2655">
                  <c:v>840.32</c:v>
                </c:pt>
                <c:pt idx="2656">
                  <c:v>864.46</c:v>
                </c:pt>
                <c:pt idx="2657">
                  <c:v>898.46</c:v>
                </c:pt>
                <c:pt idx="2658">
                  <c:v>873.17</c:v>
                </c:pt>
                <c:pt idx="2659">
                  <c:v>851.07</c:v>
                </c:pt>
                <c:pt idx="2660">
                  <c:v>735.98</c:v>
                </c:pt>
                <c:pt idx="2661">
                  <c:v>801.24</c:v>
                </c:pt>
                <c:pt idx="2662">
                  <c:v>618</c:v>
                </c:pt>
                <c:pt idx="2663">
                  <c:v>618.66</c:v>
                </c:pt>
                <c:pt idx="2664">
                  <c:v>637.92999999999995</c:v>
                </c:pt>
                <c:pt idx="2665">
                  <c:v>639.19000000000005</c:v>
                </c:pt>
                <c:pt idx="2666">
                  <c:v>836.16</c:v>
                </c:pt>
                <c:pt idx="2667">
                  <c:v>851.98</c:v>
                </c:pt>
                <c:pt idx="2668">
                  <c:v>852.54</c:v>
                </c:pt>
                <c:pt idx="2669">
                  <c:v>849.68</c:v>
                </c:pt>
                <c:pt idx="2670">
                  <c:v>923.13</c:v>
                </c:pt>
                <c:pt idx="2671">
                  <c:v>817.31</c:v>
                </c:pt>
                <c:pt idx="2672">
                  <c:v>836.85</c:v>
                </c:pt>
                <c:pt idx="2673">
                  <c:v>828.52</c:v>
                </c:pt>
                <c:pt idx="2674">
                  <c:v>798.26</c:v>
                </c:pt>
                <c:pt idx="2675">
                  <c:v>789.05</c:v>
                </c:pt>
                <c:pt idx="2676">
                  <c:v>767.53</c:v>
                </c:pt>
                <c:pt idx="2677">
                  <c:v>766.7</c:v>
                </c:pt>
                <c:pt idx="2678">
                  <c:v>762.16</c:v>
                </c:pt>
                <c:pt idx="2679">
                  <c:v>742.46</c:v>
                </c:pt>
                <c:pt idx="2680">
                  <c:v>774.57</c:v>
                </c:pt>
                <c:pt idx="2681">
                  <c:v>766.49</c:v>
                </c:pt>
                <c:pt idx="2682">
                  <c:v>772.36</c:v>
                </c:pt>
                <c:pt idx="2683">
                  <c:v>774.82</c:v>
                </c:pt>
                <c:pt idx="2684">
                  <c:v>801.35</c:v>
                </c:pt>
                <c:pt idx="2685">
                  <c:v>833.24</c:v>
                </c:pt>
                <c:pt idx="2686">
                  <c:v>843.65</c:v>
                </c:pt>
                <c:pt idx="2687">
                  <c:v>833.03</c:v>
                </c:pt>
                <c:pt idx="2688">
                  <c:v>832.52</c:v>
                </c:pt>
                <c:pt idx="2689">
                  <c:v>816.61</c:v>
                </c:pt>
                <c:pt idx="2690">
                  <c:v>890.9</c:v>
                </c:pt>
                <c:pt idx="2691">
                  <c:v>863.49</c:v>
                </c:pt>
                <c:pt idx="2692">
                  <c:v>820.6</c:v>
                </c:pt>
                <c:pt idx="2693">
                  <c:v>795.21</c:v>
                </c:pt>
                <c:pt idx="2694">
                  <c:v>825.91</c:v>
                </c:pt>
                <c:pt idx="2695">
                  <c:v>657.43</c:v>
                </c:pt>
                <c:pt idx="2696">
                  <c:v>644.21</c:v>
                </c:pt>
                <c:pt idx="2697">
                  <c:v>682.41</c:v>
                </c:pt>
                <c:pt idx="2698">
                  <c:v>715.89</c:v>
                </c:pt>
                <c:pt idx="2699">
                  <c:v>653.15</c:v>
                </c:pt>
                <c:pt idx="2700">
                  <c:v>689.47</c:v>
                </c:pt>
                <c:pt idx="2701">
                  <c:v>737.97</c:v>
                </c:pt>
                <c:pt idx="2702">
                  <c:v>738.04</c:v>
                </c:pt>
                <c:pt idx="2703">
                  <c:v>791.37</c:v>
                </c:pt>
                <c:pt idx="2704">
                  <c:v>788.05</c:v>
                </c:pt>
                <c:pt idx="2705">
                  <c:v>801.38</c:v>
                </c:pt>
                <c:pt idx="2706">
                  <c:v>786.47</c:v>
                </c:pt>
                <c:pt idx="2707">
                  <c:v>781.44</c:v>
                </c:pt>
                <c:pt idx="2708">
                  <c:v>598.13</c:v>
                </c:pt>
                <c:pt idx="2709">
                  <c:v>642.16</c:v>
                </c:pt>
                <c:pt idx="2710">
                  <c:v>634.66</c:v>
                </c:pt>
                <c:pt idx="2711">
                  <c:v>687.3</c:v>
                </c:pt>
                <c:pt idx="2712">
                  <c:v>722.52</c:v>
                </c:pt>
                <c:pt idx="2713">
                  <c:v>748.03</c:v>
                </c:pt>
                <c:pt idx="2714">
                  <c:v>760.69</c:v>
                </c:pt>
                <c:pt idx="2715">
                  <c:v>752.75</c:v>
                </c:pt>
                <c:pt idx="2716">
                  <c:v>754.38</c:v>
                </c:pt>
                <c:pt idx="2717">
                  <c:v>781.63</c:v>
                </c:pt>
                <c:pt idx="2718">
                  <c:v>759.57</c:v>
                </c:pt>
                <c:pt idx="2719">
                  <c:v>759.29</c:v>
                </c:pt>
                <c:pt idx="2720">
                  <c:v>761.7</c:v>
                </c:pt>
                <c:pt idx="2721">
                  <c:v>668.54</c:v>
                </c:pt>
                <c:pt idx="2722">
                  <c:v>622.6</c:v>
                </c:pt>
                <c:pt idx="2723">
                  <c:v>617.71</c:v>
                </c:pt>
                <c:pt idx="2724">
                  <c:v>617.15</c:v>
                </c:pt>
                <c:pt idx="2725">
                  <c:v>780.29</c:v>
                </c:pt>
                <c:pt idx="2726">
                  <c:v>794.61</c:v>
                </c:pt>
                <c:pt idx="2727">
                  <c:v>799.25</c:v>
                </c:pt>
                <c:pt idx="2728">
                  <c:v>789.4</c:v>
                </c:pt>
                <c:pt idx="2729">
                  <c:v>912.62</c:v>
                </c:pt>
                <c:pt idx="2730">
                  <c:v>919.74</c:v>
                </c:pt>
                <c:pt idx="2731">
                  <c:v>783.71</c:v>
                </c:pt>
                <c:pt idx="2732">
                  <c:v>767.9</c:v>
                </c:pt>
                <c:pt idx="2733">
                  <c:v>617.47</c:v>
                </c:pt>
                <c:pt idx="2734">
                  <c:v>614.13</c:v>
                </c:pt>
                <c:pt idx="2735">
                  <c:v>660.76</c:v>
                </c:pt>
                <c:pt idx="2736">
                  <c:v>678.31</c:v>
                </c:pt>
                <c:pt idx="2737">
                  <c:v>709.73</c:v>
                </c:pt>
                <c:pt idx="2738">
                  <c:v>742.94</c:v>
                </c:pt>
                <c:pt idx="2739">
                  <c:v>726.72</c:v>
                </c:pt>
                <c:pt idx="2740">
                  <c:v>683.79</c:v>
                </c:pt>
                <c:pt idx="2741">
                  <c:v>679.57</c:v>
                </c:pt>
                <c:pt idx="2742">
                  <c:v>672.98</c:v>
                </c:pt>
                <c:pt idx="2743">
                  <c:v>633.54</c:v>
                </c:pt>
                <c:pt idx="2744">
                  <c:v>619.11</c:v>
                </c:pt>
                <c:pt idx="2745">
                  <c:v>617.4</c:v>
                </c:pt>
                <c:pt idx="2746">
                  <c:v>612.23</c:v>
                </c:pt>
                <c:pt idx="2747">
                  <c:v>690.97</c:v>
                </c:pt>
                <c:pt idx="2748">
                  <c:v>784</c:v>
                </c:pt>
                <c:pt idx="2749">
                  <c:v>756.44</c:v>
                </c:pt>
                <c:pt idx="2750">
                  <c:v>802.14</c:v>
                </c:pt>
                <c:pt idx="2751">
                  <c:v>803.4</c:v>
                </c:pt>
                <c:pt idx="2752">
                  <c:v>804.95</c:v>
                </c:pt>
                <c:pt idx="2753">
                  <c:v>801.82</c:v>
                </c:pt>
                <c:pt idx="2754">
                  <c:v>788.12</c:v>
                </c:pt>
                <c:pt idx="2755">
                  <c:v>758.37</c:v>
                </c:pt>
                <c:pt idx="2756">
                  <c:v>758.77</c:v>
                </c:pt>
                <c:pt idx="2757">
                  <c:v>823.64</c:v>
                </c:pt>
                <c:pt idx="2758">
                  <c:v>825.05</c:v>
                </c:pt>
                <c:pt idx="2759">
                  <c:v>800.49</c:v>
                </c:pt>
                <c:pt idx="2760">
                  <c:v>787.15</c:v>
                </c:pt>
                <c:pt idx="2761">
                  <c:v>810.97</c:v>
                </c:pt>
                <c:pt idx="2762">
                  <c:v>806.25</c:v>
                </c:pt>
                <c:pt idx="2763">
                  <c:v>792.4</c:v>
                </c:pt>
                <c:pt idx="2764">
                  <c:v>807.7</c:v>
                </c:pt>
                <c:pt idx="2765">
                  <c:v>809.51</c:v>
                </c:pt>
                <c:pt idx="2766">
                  <c:v>785.84</c:v>
                </c:pt>
                <c:pt idx="2767">
                  <c:v>777.53</c:v>
                </c:pt>
                <c:pt idx="2768">
                  <c:v>767.63</c:v>
                </c:pt>
                <c:pt idx="2769">
                  <c:v>798.43</c:v>
                </c:pt>
                <c:pt idx="2770">
                  <c:v>811.15</c:v>
                </c:pt>
                <c:pt idx="2771">
                  <c:v>613.53</c:v>
                </c:pt>
                <c:pt idx="2772">
                  <c:v>613.37</c:v>
                </c:pt>
                <c:pt idx="2773">
                  <c:v>689.51</c:v>
                </c:pt>
                <c:pt idx="2774">
                  <c:v>696.1</c:v>
                </c:pt>
                <c:pt idx="2775">
                  <c:v>697.74</c:v>
                </c:pt>
                <c:pt idx="2776">
                  <c:v>745.94</c:v>
                </c:pt>
                <c:pt idx="2777">
                  <c:v>740.48</c:v>
                </c:pt>
                <c:pt idx="2778">
                  <c:v>755.22</c:v>
                </c:pt>
                <c:pt idx="2779">
                  <c:v>680.09</c:v>
                </c:pt>
                <c:pt idx="2780">
                  <c:v>621.71</c:v>
                </c:pt>
                <c:pt idx="2781">
                  <c:v>609.36</c:v>
                </c:pt>
                <c:pt idx="2782">
                  <c:v>640.94000000000005</c:v>
                </c:pt>
                <c:pt idx="2783">
                  <c:v>610.04</c:v>
                </c:pt>
                <c:pt idx="2784">
                  <c:v>721.25</c:v>
                </c:pt>
                <c:pt idx="2785">
                  <c:v>724.57</c:v>
                </c:pt>
                <c:pt idx="2786">
                  <c:v>789.91</c:v>
                </c:pt>
                <c:pt idx="2787">
                  <c:v>779.82</c:v>
                </c:pt>
                <c:pt idx="2788">
                  <c:v>774.62</c:v>
                </c:pt>
                <c:pt idx="2789">
                  <c:v>776.05</c:v>
                </c:pt>
                <c:pt idx="2790">
                  <c:v>785.49</c:v>
                </c:pt>
                <c:pt idx="2791">
                  <c:v>775.56</c:v>
                </c:pt>
                <c:pt idx="2792">
                  <c:v>614.25</c:v>
                </c:pt>
                <c:pt idx="2793">
                  <c:v>623.9</c:v>
                </c:pt>
                <c:pt idx="2794">
                  <c:v>622.64</c:v>
                </c:pt>
                <c:pt idx="2795">
                  <c:v>623.59</c:v>
                </c:pt>
                <c:pt idx="2796">
                  <c:v>755.3</c:v>
                </c:pt>
                <c:pt idx="2797">
                  <c:v>722.35</c:v>
                </c:pt>
                <c:pt idx="2798">
                  <c:v>721.77</c:v>
                </c:pt>
                <c:pt idx="2799">
                  <c:v>716.93</c:v>
                </c:pt>
                <c:pt idx="2800">
                  <c:v>740.63</c:v>
                </c:pt>
                <c:pt idx="2801">
                  <c:v>746.22</c:v>
                </c:pt>
                <c:pt idx="2802">
                  <c:v>745.96</c:v>
                </c:pt>
                <c:pt idx="2803">
                  <c:v>656.86</c:v>
                </c:pt>
                <c:pt idx="2804">
                  <c:v>655.7</c:v>
                </c:pt>
                <c:pt idx="2805">
                  <c:v>643.58000000000004</c:v>
                </c:pt>
                <c:pt idx="2806">
                  <c:v>621.29999999999995</c:v>
                </c:pt>
                <c:pt idx="2807">
                  <c:v>621.27</c:v>
                </c:pt>
                <c:pt idx="2808">
                  <c:v>770.56</c:v>
                </c:pt>
                <c:pt idx="2809">
                  <c:v>806.34</c:v>
                </c:pt>
                <c:pt idx="2810">
                  <c:v>773.79</c:v>
                </c:pt>
                <c:pt idx="2811">
                  <c:v>771.93</c:v>
                </c:pt>
                <c:pt idx="2812">
                  <c:v>853.63</c:v>
                </c:pt>
                <c:pt idx="2813">
                  <c:v>866.3</c:v>
                </c:pt>
                <c:pt idx="2814">
                  <c:v>642.37</c:v>
                </c:pt>
                <c:pt idx="2815">
                  <c:v>633.62</c:v>
                </c:pt>
                <c:pt idx="2816">
                  <c:v>635.15</c:v>
                </c:pt>
                <c:pt idx="2817">
                  <c:v>608.85</c:v>
                </c:pt>
                <c:pt idx="2818">
                  <c:v>623.85</c:v>
                </c:pt>
                <c:pt idx="2819">
                  <c:v>755.66</c:v>
                </c:pt>
                <c:pt idx="2820">
                  <c:v>827.39</c:v>
                </c:pt>
                <c:pt idx="2821">
                  <c:v>846.07</c:v>
                </c:pt>
                <c:pt idx="2822">
                  <c:v>846.41</c:v>
                </c:pt>
                <c:pt idx="2823">
                  <c:v>904.68</c:v>
                </c:pt>
                <c:pt idx="2824">
                  <c:v>920.31</c:v>
                </c:pt>
                <c:pt idx="2825">
                  <c:v>921.07</c:v>
                </c:pt>
                <c:pt idx="2826">
                  <c:v>920.57</c:v>
                </c:pt>
                <c:pt idx="2827">
                  <c:v>618.91</c:v>
                </c:pt>
                <c:pt idx="2828">
                  <c:v>590.53</c:v>
                </c:pt>
                <c:pt idx="2829">
                  <c:v>691.68</c:v>
                </c:pt>
                <c:pt idx="2830">
                  <c:v>738.82</c:v>
                </c:pt>
                <c:pt idx="2831">
                  <c:v>856.76</c:v>
                </c:pt>
                <c:pt idx="2832">
                  <c:v>876.7</c:v>
                </c:pt>
                <c:pt idx="2833">
                  <c:v>876.43</c:v>
                </c:pt>
                <c:pt idx="2834">
                  <c:v>877.13</c:v>
                </c:pt>
                <c:pt idx="2835">
                  <c:v>824.95</c:v>
                </c:pt>
                <c:pt idx="2836">
                  <c:v>824.66</c:v>
                </c:pt>
                <c:pt idx="2837">
                  <c:v>824.3</c:v>
                </c:pt>
                <c:pt idx="2838">
                  <c:v>825.84</c:v>
                </c:pt>
                <c:pt idx="2839">
                  <c:v>598.38</c:v>
                </c:pt>
                <c:pt idx="2840">
                  <c:v>595.96</c:v>
                </c:pt>
                <c:pt idx="2841">
                  <c:v>627.36</c:v>
                </c:pt>
                <c:pt idx="2842">
                  <c:v>676.18</c:v>
                </c:pt>
                <c:pt idx="2843">
                  <c:v>707.55</c:v>
                </c:pt>
                <c:pt idx="2844">
                  <c:v>731.83</c:v>
                </c:pt>
                <c:pt idx="2845">
                  <c:v>703.92</c:v>
                </c:pt>
                <c:pt idx="2846">
                  <c:v>703.96</c:v>
                </c:pt>
                <c:pt idx="2847">
                  <c:v>706.62</c:v>
                </c:pt>
                <c:pt idx="2848">
                  <c:v>723.13</c:v>
                </c:pt>
                <c:pt idx="2849">
                  <c:v>708.77</c:v>
                </c:pt>
                <c:pt idx="2850">
                  <c:v>696.1</c:v>
                </c:pt>
                <c:pt idx="2851">
                  <c:v>715.31</c:v>
                </c:pt>
                <c:pt idx="2852">
                  <c:v>698.33</c:v>
                </c:pt>
                <c:pt idx="2853">
                  <c:v>712.19</c:v>
                </c:pt>
                <c:pt idx="2854">
                  <c:v>688.82</c:v>
                </c:pt>
                <c:pt idx="2855">
                  <c:v>690.72</c:v>
                </c:pt>
                <c:pt idx="2856">
                  <c:v>696.7</c:v>
                </c:pt>
                <c:pt idx="2857">
                  <c:v>731.92</c:v>
                </c:pt>
                <c:pt idx="2858">
                  <c:v>773.97</c:v>
                </c:pt>
                <c:pt idx="2859">
                  <c:v>749.64</c:v>
                </c:pt>
                <c:pt idx="2860">
                  <c:v>748.71</c:v>
                </c:pt>
                <c:pt idx="2861">
                  <c:v>717.96</c:v>
                </c:pt>
                <c:pt idx="2862">
                  <c:v>741.14</c:v>
                </c:pt>
                <c:pt idx="2863">
                  <c:v>733.16</c:v>
                </c:pt>
                <c:pt idx="2864">
                  <c:v>728.27</c:v>
                </c:pt>
                <c:pt idx="2865">
                  <c:v>783.05</c:v>
                </c:pt>
                <c:pt idx="2866">
                  <c:v>780.99</c:v>
                </c:pt>
                <c:pt idx="2867">
                  <c:v>779.82</c:v>
                </c:pt>
                <c:pt idx="2868">
                  <c:v>769.41</c:v>
                </c:pt>
                <c:pt idx="2869">
                  <c:v>786.82</c:v>
                </c:pt>
                <c:pt idx="2870">
                  <c:v>757.13</c:v>
                </c:pt>
                <c:pt idx="2871">
                  <c:v>882.67</c:v>
                </c:pt>
                <c:pt idx="2872">
                  <c:v>840.85</c:v>
                </c:pt>
                <c:pt idx="2873">
                  <c:v>800.75</c:v>
                </c:pt>
                <c:pt idx="2874">
                  <c:v>755.39</c:v>
                </c:pt>
                <c:pt idx="2875">
                  <c:v>799.95</c:v>
                </c:pt>
                <c:pt idx="2876">
                  <c:v>777.64</c:v>
                </c:pt>
                <c:pt idx="2877">
                  <c:v>778.67</c:v>
                </c:pt>
                <c:pt idx="2878">
                  <c:v>778.81</c:v>
                </c:pt>
                <c:pt idx="2879">
                  <c:v>855.19</c:v>
                </c:pt>
                <c:pt idx="2880">
                  <c:v>824.56</c:v>
                </c:pt>
                <c:pt idx="2881">
                  <c:v>833.59</c:v>
                </c:pt>
                <c:pt idx="2882">
                  <c:v>831.14</c:v>
                </c:pt>
                <c:pt idx="2883">
                  <c:v>834.1</c:v>
                </c:pt>
                <c:pt idx="2884">
                  <c:v>838.36</c:v>
                </c:pt>
                <c:pt idx="2885">
                  <c:v>833.38</c:v>
                </c:pt>
                <c:pt idx="2886">
                  <c:v>836.27</c:v>
                </c:pt>
                <c:pt idx="2887">
                  <c:v>835.07</c:v>
                </c:pt>
                <c:pt idx="2888">
                  <c:v>850.5</c:v>
                </c:pt>
                <c:pt idx="2889">
                  <c:v>833.24</c:v>
                </c:pt>
                <c:pt idx="2890">
                  <c:v>840.9</c:v>
                </c:pt>
                <c:pt idx="2891">
                  <c:v>830.31</c:v>
                </c:pt>
                <c:pt idx="2892">
                  <c:v>823.91</c:v>
                </c:pt>
                <c:pt idx="2893">
                  <c:v>828.33</c:v>
                </c:pt>
                <c:pt idx="2894">
                  <c:v>836.58</c:v>
                </c:pt>
                <c:pt idx="2895">
                  <c:v>825.44</c:v>
                </c:pt>
                <c:pt idx="2896">
                  <c:v>844.39</c:v>
                </c:pt>
                <c:pt idx="2897">
                  <c:v>813.35</c:v>
                </c:pt>
                <c:pt idx="2898">
                  <c:v>797.09</c:v>
                </c:pt>
                <c:pt idx="2899">
                  <c:v>813.09</c:v>
                </c:pt>
                <c:pt idx="2900">
                  <c:v>824.92</c:v>
                </c:pt>
                <c:pt idx="2901">
                  <c:v>816.35</c:v>
                </c:pt>
                <c:pt idx="2902">
                  <c:v>820.71</c:v>
                </c:pt>
                <c:pt idx="2903">
                  <c:v>823.18</c:v>
                </c:pt>
                <c:pt idx="2904">
                  <c:v>833.41</c:v>
                </c:pt>
                <c:pt idx="2905">
                  <c:v>819.86</c:v>
                </c:pt>
                <c:pt idx="2906">
                  <c:v>821.81</c:v>
                </c:pt>
                <c:pt idx="2907">
                  <c:v>823.41</c:v>
                </c:pt>
                <c:pt idx="2908">
                  <c:v>829.63</c:v>
                </c:pt>
                <c:pt idx="2909">
                  <c:v>785.24</c:v>
                </c:pt>
                <c:pt idx="2910">
                  <c:v>765.05</c:v>
                </c:pt>
                <c:pt idx="2911">
                  <c:v>799.17</c:v>
                </c:pt>
                <c:pt idx="2912">
                  <c:v>802.94</c:v>
                </c:pt>
                <c:pt idx="2913">
                  <c:v>814.76</c:v>
                </c:pt>
                <c:pt idx="2914">
                  <c:v>830.43</c:v>
                </c:pt>
                <c:pt idx="2915">
                  <c:v>825.32</c:v>
                </c:pt>
                <c:pt idx="2916">
                  <c:v>838.05</c:v>
                </c:pt>
                <c:pt idx="2917">
                  <c:v>837.74</c:v>
                </c:pt>
                <c:pt idx="2918">
                  <c:v>829.43</c:v>
                </c:pt>
                <c:pt idx="2919">
                  <c:v>842.25</c:v>
                </c:pt>
                <c:pt idx="2920">
                  <c:v>839.43</c:v>
                </c:pt>
                <c:pt idx="2921">
                  <c:v>792.05</c:v>
                </c:pt>
                <c:pt idx="2922">
                  <c:v>790.27</c:v>
                </c:pt>
                <c:pt idx="2923">
                  <c:v>801.82</c:v>
                </c:pt>
                <c:pt idx="2924">
                  <c:v>813.46</c:v>
                </c:pt>
                <c:pt idx="2925">
                  <c:v>819.14</c:v>
                </c:pt>
                <c:pt idx="2926">
                  <c:v>808</c:v>
                </c:pt>
                <c:pt idx="2927">
                  <c:v>822.44</c:v>
                </c:pt>
                <c:pt idx="2928">
                  <c:v>832.63</c:v>
                </c:pt>
                <c:pt idx="2929">
                  <c:v>830.35</c:v>
                </c:pt>
                <c:pt idx="2930">
                  <c:v>815.43</c:v>
                </c:pt>
                <c:pt idx="2931">
                  <c:v>824.54</c:v>
                </c:pt>
                <c:pt idx="2932">
                  <c:v>853.29</c:v>
                </c:pt>
                <c:pt idx="2933">
                  <c:v>818.09</c:v>
                </c:pt>
                <c:pt idx="2934">
                  <c:v>798.89</c:v>
                </c:pt>
                <c:pt idx="2935">
                  <c:v>805.84</c:v>
                </c:pt>
                <c:pt idx="2936">
                  <c:v>815.12</c:v>
                </c:pt>
                <c:pt idx="2937">
                  <c:v>837.78</c:v>
                </c:pt>
                <c:pt idx="2938">
                  <c:v>828.88</c:v>
                </c:pt>
                <c:pt idx="2939">
                  <c:v>831.51</c:v>
                </c:pt>
                <c:pt idx="2940">
                  <c:v>866.77</c:v>
                </c:pt>
                <c:pt idx="2941">
                  <c:v>840.31</c:v>
                </c:pt>
                <c:pt idx="2942">
                  <c:v>816.27</c:v>
                </c:pt>
                <c:pt idx="2943">
                  <c:v>825.28</c:v>
                </c:pt>
                <c:pt idx="2944">
                  <c:v>852.17</c:v>
                </c:pt>
                <c:pt idx="2945">
                  <c:v>783.91</c:v>
                </c:pt>
                <c:pt idx="2946">
                  <c:v>787.47</c:v>
                </c:pt>
                <c:pt idx="2947">
                  <c:v>796.66</c:v>
                </c:pt>
                <c:pt idx="2948">
                  <c:v>799.15</c:v>
                </c:pt>
                <c:pt idx="2949">
                  <c:v>824.02</c:v>
                </c:pt>
                <c:pt idx="2950">
                  <c:v>818.18</c:v>
                </c:pt>
                <c:pt idx="2951">
                  <c:v>797.12</c:v>
                </c:pt>
                <c:pt idx="2952">
                  <c:v>797.66</c:v>
                </c:pt>
                <c:pt idx="2953">
                  <c:v>817.9</c:v>
                </c:pt>
                <c:pt idx="2954">
                  <c:v>824.28</c:v>
                </c:pt>
                <c:pt idx="2955">
                  <c:v>828.2</c:v>
                </c:pt>
                <c:pt idx="2956">
                  <c:v>827.02</c:v>
                </c:pt>
                <c:pt idx="2957">
                  <c:v>826.08</c:v>
                </c:pt>
                <c:pt idx="2958">
                  <c:v>817.39</c:v>
                </c:pt>
                <c:pt idx="2959">
                  <c:v>795.09</c:v>
                </c:pt>
                <c:pt idx="2960">
                  <c:v>835.99</c:v>
                </c:pt>
                <c:pt idx="2961">
                  <c:v>814.32</c:v>
                </c:pt>
                <c:pt idx="2962">
                  <c:v>816.76</c:v>
                </c:pt>
                <c:pt idx="2963">
                  <c:v>817.76</c:v>
                </c:pt>
                <c:pt idx="2964">
                  <c:v>829.45</c:v>
                </c:pt>
                <c:pt idx="2965">
                  <c:v>814.5</c:v>
                </c:pt>
                <c:pt idx="2966">
                  <c:v>812.51</c:v>
                </c:pt>
                <c:pt idx="2967">
                  <c:v>832.57</c:v>
                </c:pt>
                <c:pt idx="2968">
                  <c:v>831.67</c:v>
                </c:pt>
                <c:pt idx="2969">
                  <c:v>779.07</c:v>
                </c:pt>
                <c:pt idx="2970">
                  <c:v>783.13</c:v>
                </c:pt>
                <c:pt idx="2971">
                  <c:v>790.92</c:v>
                </c:pt>
                <c:pt idx="2972">
                  <c:v>798.25</c:v>
                </c:pt>
                <c:pt idx="2973">
                  <c:v>800.14</c:v>
                </c:pt>
                <c:pt idx="2974">
                  <c:v>815.22</c:v>
                </c:pt>
                <c:pt idx="2975">
                  <c:v>800.55</c:v>
                </c:pt>
                <c:pt idx="2976">
                  <c:v>800.89</c:v>
                </c:pt>
                <c:pt idx="2977">
                  <c:v>816.16</c:v>
                </c:pt>
                <c:pt idx="2978">
                  <c:v>819.29</c:v>
                </c:pt>
                <c:pt idx="2979">
                  <c:v>839.32</c:v>
                </c:pt>
                <c:pt idx="2980">
                  <c:v>856.37</c:v>
                </c:pt>
                <c:pt idx="2981">
                  <c:v>799.96</c:v>
                </c:pt>
                <c:pt idx="2982">
                  <c:v>821.43</c:v>
                </c:pt>
                <c:pt idx="2983">
                  <c:v>788.38</c:v>
                </c:pt>
                <c:pt idx="2984">
                  <c:v>794.77</c:v>
                </c:pt>
                <c:pt idx="2985">
                  <c:v>842.28</c:v>
                </c:pt>
                <c:pt idx="2986">
                  <c:v>847.67</c:v>
                </c:pt>
                <c:pt idx="2987">
                  <c:v>863.62</c:v>
                </c:pt>
                <c:pt idx="2988">
                  <c:v>864.7</c:v>
                </c:pt>
                <c:pt idx="2989">
                  <c:v>853.93</c:v>
                </c:pt>
                <c:pt idx="2990">
                  <c:v>859.77</c:v>
                </c:pt>
                <c:pt idx="2991">
                  <c:v>853.96</c:v>
                </c:pt>
                <c:pt idx="2992">
                  <c:v>884.47</c:v>
                </c:pt>
                <c:pt idx="2993">
                  <c:v>878.26</c:v>
                </c:pt>
                <c:pt idx="2994">
                  <c:v>874.3</c:v>
                </c:pt>
                <c:pt idx="2995">
                  <c:v>874.01</c:v>
                </c:pt>
                <c:pt idx="2996">
                  <c:v>859.12</c:v>
                </c:pt>
                <c:pt idx="2997">
                  <c:v>855.44</c:v>
                </c:pt>
                <c:pt idx="2998">
                  <c:v>841.7</c:v>
                </c:pt>
                <c:pt idx="2999">
                  <c:v>841.83</c:v>
                </c:pt>
                <c:pt idx="3000">
                  <c:v>862.82</c:v>
                </c:pt>
                <c:pt idx="3001">
                  <c:v>884.69</c:v>
                </c:pt>
                <c:pt idx="3002">
                  <c:v>892.5</c:v>
                </c:pt>
                <c:pt idx="3003">
                  <c:v>892.56</c:v>
                </c:pt>
                <c:pt idx="3004">
                  <c:v>851.17</c:v>
                </c:pt>
                <c:pt idx="3005">
                  <c:v>843.81</c:v>
                </c:pt>
                <c:pt idx="3006">
                  <c:v>839.43</c:v>
                </c:pt>
                <c:pt idx="3007">
                  <c:v>851.26</c:v>
                </c:pt>
                <c:pt idx="3008">
                  <c:v>852.2</c:v>
                </c:pt>
                <c:pt idx="3009">
                  <c:v>866.79</c:v>
                </c:pt>
                <c:pt idx="3010">
                  <c:v>881.9</c:v>
                </c:pt>
                <c:pt idx="3011">
                  <c:v>852.84</c:v>
                </c:pt>
                <c:pt idx="3012">
                  <c:v>866.52</c:v>
                </c:pt>
                <c:pt idx="3013">
                  <c:v>883.08</c:v>
                </c:pt>
                <c:pt idx="3014">
                  <c:v>873.09</c:v>
                </c:pt>
                <c:pt idx="3015">
                  <c:v>906.56</c:v>
                </c:pt>
                <c:pt idx="3016">
                  <c:v>783.58</c:v>
                </c:pt>
                <c:pt idx="3017">
                  <c:v>798.08</c:v>
                </c:pt>
                <c:pt idx="3018">
                  <c:v>797.99</c:v>
                </c:pt>
                <c:pt idx="3019">
                  <c:v>798.57</c:v>
                </c:pt>
                <c:pt idx="3020">
                  <c:v>868.34</c:v>
                </c:pt>
                <c:pt idx="3021">
                  <c:v>850.91</c:v>
                </c:pt>
                <c:pt idx="3022">
                  <c:v>850.79</c:v>
                </c:pt>
                <c:pt idx="3023">
                  <c:v>887.64</c:v>
                </c:pt>
                <c:pt idx="3024">
                  <c:v>855.6</c:v>
                </c:pt>
                <c:pt idx="3025">
                  <c:v>884.42</c:v>
                </c:pt>
                <c:pt idx="3026">
                  <c:v>875.22</c:v>
                </c:pt>
                <c:pt idx="3027">
                  <c:v>860.94</c:v>
                </c:pt>
                <c:pt idx="3028">
                  <c:v>860.52</c:v>
                </c:pt>
                <c:pt idx="3029">
                  <c:v>883.01</c:v>
                </c:pt>
                <c:pt idx="3030">
                  <c:v>874.1</c:v>
                </c:pt>
                <c:pt idx="3031">
                  <c:v>857.07</c:v>
                </c:pt>
                <c:pt idx="3032">
                  <c:v>854.13</c:v>
                </c:pt>
                <c:pt idx="3033">
                  <c:v>872.25</c:v>
                </c:pt>
                <c:pt idx="3034">
                  <c:v>868.91</c:v>
                </c:pt>
                <c:pt idx="3035">
                  <c:v>865.65</c:v>
                </c:pt>
                <c:pt idx="3036">
                  <c:v>870.93</c:v>
                </c:pt>
                <c:pt idx="3037">
                  <c:v>837.04</c:v>
                </c:pt>
                <c:pt idx="3038">
                  <c:v>859.75</c:v>
                </c:pt>
                <c:pt idx="3039">
                  <c:v>795.55</c:v>
                </c:pt>
                <c:pt idx="3040">
                  <c:v>828.77</c:v>
                </c:pt>
                <c:pt idx="3041">
                  <c:v>803.47</c:v>
                </c:pt>
                <c:pt idx="3042">
                  <c:v>794.99</c:v>
                </c:pt>
                <c:pt idx="3043">
                  <c:v>808.21</c:v>
                </c:pt>
                <c:pt idx="3044">
                  <c:v>832.56</c:v>
                </c:pt>
                <c:pt idx="3045">
                  <c:v>821.44</c:v>
                </c:pt>
                <c:pt idx="3046">
                  <c:v>818.62</c:v>
                </c:pt>
                <c:pt idx="3047">
                  <c:v>809.46</c:v>
                </c:pt>
                <c:pt idx="3048">
                  <c:v>815.86</c:v>
                </c:pt>
                <c:pt idx="3049">
                  <c:v>817.55</c:v>
                </c:pt>
                <c:pt idx="3050">
                  <c:v>817.23</c:v>
                </c:pt>
                <c:pt idx="3051">
                  <c:v>802.65</c:v>
                </c:pt>
                <c:pt idx="3052">
                  <c:v>790.53</c:v>
                </c:pt>
                <c:pt idx="3053">
                  <c:v>801.53</c:v>
                </c:pt>
                <c:pt idx="3054">
                  <c:v>805.06</c:v>
                </c:pt>
                <c:pt idx="3055">
                  <c:v>805.49</c:v>
                </c:pt>
                <c:pt idx="3056">
                  <c:v>828.76</c:v>
                </c:pt>
                <c:pt idx="3057">
                  <c:v>824.72</c:v>
                </c:pt>
                <c:pt idx="3058">
                  <c:v>829.48</c:v>
                </c:pt>
                <c:pt idx="3059">
                  <c:v>800.3</c:v>
                </c:pt>
                <c:pt idx="3060">
                  <c:v>808.62</c:v>
                </c:pt>
                <c:pt idx="3061">
                  <c:v>807.59</c:v>
                </c:pt>
                <c:pt idx="3062">
                  <c:v>811.21</c:v>
                </c:pt>
                <c:pt idx="3063">
                  <c:v>869.59</c:v>
                </c:pt>
                <c:pt idx="3064">
                  <c:v>833.57</c:v>
                </c:pt>
                <c:pt idx="3065">
                  <c:v>853.63</c:v>
                </c:pt>
                <c:pt idx="3066">
                  <c:v>837.54</c:v>
                </c:pt>
                <c:pt idx="3067">
                  <c:v>837.66</c:v>
                </c:pt>
                <c:pt idx="3068">
                  <c:v>858.96</c:v>
                </c:pt>
                <c:pt idx="3069">
                  <c:v>859.01</c:v>
                </c:pt>
                <c:pt idx="3070">
                  <c:v>853.98</c:v>
                </c:pt>
                <c:pt idx="3071">
                  <c:v>850.61</c:v>
                </c:pt>
                <c:pt idx="3072">
                  <c:v>859.14</c:v>
                </c:pt>
                <c:pt idx="3073">
                  <c:v>875.33</c:v>
                </c:pt>
                <c:pt idx="3074">
                  <c:v>875.7</c:v>
                </c:pt>
                <c:pt idx="3075">
                  <c:v>837.81</c:v>
                </c:pt>
                <c:pt idx="3076">
                  <c:v>813.75</c:v>
                </c:pt>
                <c:pt idx="3077">
                  <c:v>791.43</c:v>
                </c:pt>
                <c:pt idx="3078">
                  <c:v>818.06</c:v>
                </c:pt>
                <c:pt idx="3079">
                  <c:v>871.61</c:v>
                </c:pt>
                <c:pt idx="3080">
                  <c:v>879.31</c:v>
                </c:pt>
                <c:pt idx="3081">
                  <c:v>879.04</c:v>
                </c:pt>
                <c:pt idx="3082">
                  <c:v>871.93</c:v>
                </c:pt>
                <c:pt idx="3083">
                  <c:v>872.18</c:v>
                </c:pt>
                <c:pt idx="3084">
                  <c:v>855.42</c:v>
                </c:pt>
                <c:pt idx="3085">
                  <c:v>856.58</c:v>
                </c:pt>
                <c:pt idx="3086">
                  <c:v>867</c:v>
                </c:pt>
                <c:pt idx="3087">
                  <c:v>823.25</c:v>
                </c:pt>
                <c:pt idx="3088">
                  <c:v>825.16</c:v>
                </c:pt>
                <c:pt idx="3089">
                  <c:v>831.1</c:v>
                </c:pt>
                <c:pt idx="3090">
                  <c:v>795.84</c:v>
                </c:pt>
                <c:pt idx="3091">
                  <c:v>870.19</c:v>
                </c:pt>
                <c:pt idx="3092">
                  <c:v>870.73</c:v>
                </c:pt>
                <c:pt idx="3093">
                  <c:v>882.11</c:v>
                </c:pt>
                <c:pt idx="3094">
                  <c:v>882.82</c:v>
                </c:pt>
                <c:pt idx="3095">
                  <c:v>870.67</c:v>
                </c:pt>
                <c:pt idx="3096">
                  <c:v>904.09</c:v>
                </c:pt>
                <c:pt idx="3097">
                  <c:v>883.08</c:v>
                </c:pt>
                <c:pt idx="3098">
                  <c:v>882.72</c:v>
                </c:pt>
                <c:pt idx="3099">
                  <c:v>810.63</c:v>
                </c:pt>
                <c:pt idx="3100">
                  <c:v>817.67</c:v>
                </c:pt>
                <c:pt idx="3101">
                  <c:v>811.65</c:v>
                </c:pt>
                <c:pt idx="3102">
                  <c:v>843.35</c:v>
                </c:pt>
                <c:pt idx="3103">
                  <c:v>836.18</c:v>
                </c:pt>
                <c:pt idx="3104">
                  <c:v>871.32</c:v>
                </c:pt>
                <c:pt idx="3105">
                  <c:v>854.23</c:v>
                </c:pt>
                <c:pt idx="3106">
                  <c:v>911.95</c:v>
                </c:pt>
                <c:pt idx="3107">
                  <c:v>816.56</c:v>
                </c:pt>
                <c:pt idx="3108">
                  <c:v>816.34</c:v>
                </c:pt>
                <c:pt idx="3109">
                  <c:v>843.29</c:v>
                </c:pt>
                <c:pt idx="3110">
                  <c:v>836.83</c:v>
                </c:pt>
                <c:pt idx="3111">
                  <c:v>771.02</c:v>
                </c:pt>
                <c:pt idx="3112">
                  <c:v>808.7</c:v>
                </c:pt>
                <c:pt idx="3113">
                  <c:v>829.52</c:v>
                </c:pt>
                <c:pt idx="3114">
                  <c:v>817.32</c:v>
                </c:pt>
                <c:pt idx="3115">
                  <c:v>818.56</c:v>
                </c:pt>
                <c:pt idx="3116">
                  <c:v>866.52</c:v>
                </c:pt>
                <c:pt idx="3117">
                  <c:v>871.82</c:v>
                </c:pt>
                <c:pt idx="3118">
                  <c:v>874.09</c:v>
                </c:pt>
                <c:pt idx="3119">
                  <c:v>863.71</c:v>
                </c:pt>
                <c:pt idx="3120">
                  <c:v>889.72</c:v>
                </c:pt>
                <c:pt idx="3121">
                  <c:v>885.63</c:v>
                </c:pt>
                <c:pt idx="3122">
                  <c:v>863.11</c:v>
                </c:pt>
                <c:pt idx="3123">
                  <c:v>840.78</c:v>
                </c:pt>
                <c:pt idx="3124">
                  <c:v>814.54</c:v>
                </c:pt>
                <c:pt idx="3125">
                  <c:v>796.52</c:v>
                </c:pt>
                <c:pt idx="3126">
                  <c:v>807.26</c:v>
                </c:pt>
                <c:pt idx="3127">
                  <c:v>817.26</c:v>
                </c:pt>
                <c:pt idx="3128">
                  <c:v>899.72</c:v>
                </c:pt>
                <c:pt idx="3129">
                  <c:v>899.48</c:v>
                </c:pt>
                <c:pt idx="3130">
                  <c:v>854.24</c:v>
                </c:pt>
                <c:pt idx="3131">
                  <c:v>884.31</c:v>
                </c:pt>
                <c:pt idx="3132">
                  <c:v>883.36</c:v>
                </c:pt>
                <c:pt idx="3133">
                  <c:v>883.05</c:v>
                </c:pt>
                <c:pt idx="3134">
                  <c:v>881.02</c:v>
                </c:pt>
                <c:pt idx="3135">
                  <c:v>857.2</c:v>
                </c:pt>
                <c:pt idx="3136">
                  <c:v>800.97</c:v>
                </c:pt>
                <c:pt idx="3137">
                  <c:v>821.24</c:v>
                </c:pt>
                <c:pt idx="3138">
                  <c:v>824.94</c:v>
                </c:pt>
                <c:pt idx="3139">
                  <c:v>824.99</c:v>
                </c:pt>
                <c:pt idx="3140">
                  <c:v>902.17</c:v>
                </c:pt>
                <c:pt idx="3141">
                  <c:v>869.84</c:v>
                </c:pt>
                <c:pt idx="3142">
                  <c:v>883.72</c:v>
                </c:pt>
                <c:pt idx="3143">
                  <c:v>854.1</c:v>
                </c:pt>
                <c:pt idx="3144">
                  <c:v>893.5</c:v>
                </c:pt>
                <c:pt idx="3145">
                  <c:v>893.08</c:v>
                </c:pt>
                <c:pt idx="3146">
                  <c:v>862.73</c:v>
                </c:pt>
                <c:pt idx="3147">
                  <c:v>867.67</c:v>
                </c:pt>
                <c:pt idx="3148">
                  <c:v>866.89</c:v>
                </c:pt>
                <c:pt idx="3149">
                  <c:v>867.18</c:v>
                </c:pt>
                <c:pt idx="3150">
                  <c:v>880.74</c:v>
                </c:pt>
                <c:pt idx="3151">
                  <c:v>809.45</c:v>
                </c:pt>
                <c:pt idx="3152">
                  <c:v>906.79</c:v>
                </c:pt>
                <c:pt idx="3153">
                  <c:v>892.38</c:v>
                </c:pt>
                <c:pt idx="3154">
                  <c:v>860.55</c:v>
                </c:pt>
                <c:pt idx="3155">
                  <c:v>850.36</c:v>
                </c:pt>
                <c:pt idx="3156">
                  <c:v>849.98</c:v>
                </c:pt>
                <c:pt idx="3157">
                  <c:v>849.82</c:v>
                </c:pt>
                <c:pt idx="3158">
                  <c:v>821.4</c:v>
                </c:pt>
                <c:pt idx="3159">
                  <c:v>788</c:v>
                </c:pt>
                <c:pt idx="3160">
                  <c:v>769.94</c:v>
                </c:pt>
                <c:pt idx="3161">
                  <c:v>810.56</c:v>
                </c:pt>
                <c:pt idx="3162">
                  <c:v>801.8</c:v>
                </c:pt>
                <c:pt idx="3163">
                  <c:v>792.72</c:v>
                </c:pt>
                <c:pt idx="3164">
                  <c:v>850.8</c:v>
                </c:pt>
                <c:pt idx="3165">
                  <c:v>865.69</c:v>
                </c:pt>
                <c:pt idx="3166">
                  <c:v>866.25</c:v>
                </c:pt>
                <c:pt idx="3167">
                  <c:v>849.63</c:v>
                </c:pt>
                <c:pt idx="3168">
                  <c:v>831.2</c:v>
                </c:pt>
                <c:pt idx="3169">
                  <c:v>846.55</c:v>
                </c:pt>
                <c:pt idx="3170">
                  <c:v>846.71</c:v>
                </c:pt>
                <c:pt idx="3171">
                  <c:v>806.64</c:v>
                </c:pt>
                <c:pt idx="3172">
                  <c:v>797.83</c:v>
                </c:pt>
                <c:pt idx="3173">
                  <c:v>742.14</c:v>
                </c:pt>
                <c:pt idx="3174">
                  <c:v>779.31</c:v>
                </c:pt>
                <c:pt idx="3175">
                  <c:v>794.86</c:v>
                </c:pt>
                <c:pt idx="3176">
                  <c:v>854.88</c:v>
                </c:pt>
                <c:pt idx="3177">
                  <c:v>852.85</c:v>
                </c:pt>
                <c:pt idx="3178">
                  <c:v>884.26</c:v>
                </c:pt>
                <c:pt idx="3179">
                  <c:v>893.91</c:v>
                </c:pt>
                <c:pt idx="3180">
                  <c:v>892.09</c:v>
                </c:pt>
                <c:pt idx="3181">
                  <c:v>895.62</c:v>
                </c:pt>
                <c:pt idx="3182">
                  <c:v>895.99</c:v>
                </c:pt>
                <c:pt idx="3183">
                  <c:v>790.57</c:v>
                </c:pt>
                <c:pt idx="3184">
                  <c:v>807.6</c:v>
                </c:pt>
                <c:pt idx="3185">
                  <c:v>810.69</c:v>
                </c:pt>
                <c:pt idx="3186">
                  <c:v>801.35</c:v>
                </c:pt>
                <c:pt idx="3187">
                  <c:v>802.01</c:v>
                </c:pt>
                <c:pt idx="3188">
                  <c:v>875.92</c:v>
                </c:pt>
                <c:pt idx="3189">
                  <c:v>951.78</c:v>
                </c:pt>
                <c:pt idx="3190">
                  <c:v>873.21</c:v>
                </c:pt>
                <c:pt idx="3191">
                  <c:v>868.13</c:v>
                </c:pt>
                <c:pt idx="3192">
                  <c:v>872.45</c:v>
                </c:pt>
                <c:pt idx="3193">
                  <c:v>875.23</c:v>
                </c:pt>
                <c:pt idx="3194">
                  <c:v>824.53</c:v>
                </c:pt>
                <c:pt idx="3195">
                  <c:v>796.65</c:v>
                </c:pt>
                <c:pt idx="3196">
                  <c:v>806.01</c:v>
                </c:pt>
                <c:pt idx="3197">
                  <c:v>798.33</c:v>
                </c:pt>
                <c:pt idx="3198">
                  <c:v>781.58</c:v>
                </c:pt>
                <c:pt idx="3199">
                  <c:v>783.46</c:v>
                </c:pt>
                <c:pt idx="3200">
                  <c:v>890.23</c:v>
                </c:pt>
                <c:pt idx="3201">
                  <c:v>871.52</c:v>
                </c:pt>
                <c:pt idx="3202">
                  <c:v>889.23</c:v>
                </c:pt>
                <c:pt idx="3203">
                  <c:v>889.7</c:v>
                </c:pt>
                <c:pt idx="3204">
                  <c:v>813.52</c:v>
                </c:pt>
                <c:pt idx="3205">
                  <c:v>814.02</c:v>
                </c:pt>
                <c:pt idx="3206">
                  <c:v>830.01</c:v>
                </c:pt>
                <c:pt idx="3207">
                  <c:v>819.24</c:v>
                </c:pt>
                <c:pt idx="3208">
                  <c:v>797.15</c:v>
                </c:pt>
                <c:pt idx="3209">
                  <c:v>788.54</c:v>
                </c:pt>
                <c:pt idx="3210">
                  <c:v>784.87</c:v>
                </c:pt>
                <c:pt idx="3211">
                  <c:v>853.42</c:v>
                </c:pt>
                <c:pt idx="3212">
                  <c:v>871.99</c:v>
                </c:pt>
                <c:pt idx="3213">
                  <c:v>872.65</c:v>
                </c:pt>
                <c:pt idx="3214">
                  <c:v>861.08</c:v>
                </c:pt>
                <c:pt idx="3215">
                  <c:v>860.9</c:v>
                </c:pt>
                <c:pt idx="3216">
                  <c:v>865.92</c:v>
                </c:pt>
                <c:pt idx="3217">
                  <c:v>880.55</c:v>
                </c:pt>
                <c:pt idx="3218">
                  <c:v>864.77</c:v>
                </c:pt>
                <c:pt idx="3219">
                  <c:v>800.23</c:v>
                </c:pt>
                <c:pt idx="3221">
                  <c:v>819.12</c:v>
                </c:pt>
                <c:pt idx="3222">
                  <c:v>808.61</c:v>
                </c:pt>
                <c:pt idx="3223">
                  <c:v>810.66</c:v>
                </c:pt>
                <c:pt idx="3224">
                  <c:v>878.86</c:v>
                </c:pt>
                <c:pt idx="3225">
                  <c:v>874.48</c:v>
                </c:pt>
                <c:pt idx="3226">
                  <c:v>874.49</c:v>
                </c:pt>
                <c:pt idx="3227">
                  <c:v>830.94</c:v>
                </c:pt>
                <c:pt idx="3228">
                  <c:v>827.1</c:v>
                </c:pt>
                <c:pt idx="3229">
                  <c:v>841.16</c:v>
                </c:pt>
                <c:pt idx="3230">
                  <c:v>802.87</c:v>
                </c:pt>
                <c:pt idx="3231">
                  <c:v>800.21</c:v>
                </c:pt>
                <c:pt idx="3232">
                  <c:v>804.55</c:v>
                </c:pt>
                <c:pt idx="3233">
                  <c:v>788.42</c:v>
                </c:pt>
                <c:pt idx="3234">
                  <c:v>804.63</c:v>
                </c:pt>
                <c:pt idx="3235">
                  <c:v>831.53</c:v>
                </c:pt>
                <c:pt idx="3236">
                  <c:v>880.3</c:v>
                </c:pt>
                <c:pt idx="3237">
                  <c:v>874.15</c:v>
                </c:pt>
                <c:pt idx="3238">
                  <c:v>866.8</c:v>
                </c:pt>
                <c:pt idx="3239">
                  <c:v>866.57</c:v>
                </c:pt>
                <c:pt idx="3240">
                  <c:v>810.31</c:v>
                </c:pt>
                <c:pt idx="3241">
                  <c:v>812.92</c:v>
                </c:pt>
                <c:pt idx="3242">
                  <c:v>819.69</c:v>
                </c:pt>
                <c:pt idx="3243">
                  <c:v>808.23</c:v>
                </c:pt>
                <c:pt idx="3244">
                  <c:v>798.92</c:v>
                </c:pt>
                <c:pt idx="3245">
                  <c:v>733.34</c:v>
                </c:pt>
                <c:pt idx="3246">
                  <c:v>783.06</c:v>
                </c:pt>
                <c:pt idx="3247">
                  <c:v>793.84</c:v>
                </c:pt>
                <c:pt idx="3248">
                  <c:v>867.42</c:v>
                </c:pt>
                <c:pt idx="3249">
                  <c:v>868.82</c:v>
                </c:pt>
                <c:pt idx="3250">
                  <c:v>867.59</c:v>
                </c:pt>
                <c:pt idx="3251">
                  <c:v>867.29</c:v>
                </c:pt>
                <c:pt idx="3252">
                  <c:v>869.92</c:v>
                </c:pt>
                <c:pt idx="3253">
                  <c:v>867.94</c:v>
                </c:pt>
                <c:pt idx="3254">
                  <c:v>875.86</c:v>
                </c:pt>
                <c:pt idx="3255">
                  <c:v>786.1</c:v>
                </c:pt>
                <c:pt idx="3256">
                  <c:v>774.04</c:v>
                </c:pt>
                <c:pt idx="3257">
                  <c:v>816.32</c:v>
                </c:pt>
                <c:pt idx="3258">
                  <c:v>801.9</c:v>
                </c:pt>
                <c:pt idx="3259">
                  <c:v>805.52</c:v>
                </c:pt>
                <c:pt idx="3260">
                  <c:v>833.29</c:v>
                </c:pt>
                <c:pt idx="3261">
                  <c:v>865.93</c:v>
                </c:pt>
                <c:pt idx="3262">
                  <c:v>857.34</c:v>
                </c:pt>
                <c:pt idx="3263">
                  <c:v>854.54</c:v>
                </c:pt>
                <c:pt idx="3264">
                  <c:v>860.64</c:v>
                </c:pt>
                <c:pt idx="3265">
                  <c:v>859.47</c:v>
                </c:pt>
                <c:pt idx="3266">
                  <c:v>857.82</c:v>
                </c:pt>
                <c:pt idx="3267">
                  <c:v>790.52</c:v>
                </c:pt>
                <c:pt idx="3268">
                  <c:v>799.39</c:v>
                </c:pt>
                <c:pt idx="3269">
                  <c:v>788.52</c:v>
                </c:pt>
                <c:pt idx="3270">
                  <c:v>823.86</c:v>
                </c:pt>
                <c:pt idx="3271">
                  <c:v>839.86</c:v>
                </c:pt>
                <c:pt idx="3272">
                  <c:v>861.96</c:v>
                </c:pt>
                <c:pt idx="3273">
                  <c:v>862.47</c:v>
                </c:pt>
                <c:pt idx="3274">
                  <c:v>873.39</c:v>
                </c:pt>
                <c:pt idx="3275">
                  <c:v>881.13</c:v>
                </c:pt>
                <c:pt idx="3276">
                  <c:v>888.46</c:v>
                </c:pt>
                <c:pt idx="3277">
                  <c:v>878.68</c:v>
                </c:pt>
                <c:pt idx="3278">
                  <c:v>901.38</c:v>
                </c:pt>
                <c:pt idx="3279">
                  <c:v>793.09</c:v>
                </c:pt>
                <c:pt idx="3280">
                  <c:v>809.31</c:v>
                </c:pt>
                <c:pt idx="3281">
                  <c:v>808</c:v>
                </c:pt>
                <c:pt idx="3282">
                  <c:v>825.45</c:v>
                </c:pt>
                <c:pt idx="3283">
                  <c:v>822.4</c:v>
                </c:pt>
                <c:pt idx="3284">
                  <c:v>835.99</c:v>
                </c:pt>
                <c:pt idx="3285">
                  <c:v>870.85</c:v>
                </c:pt>
                <c:pt idx="3286">
                  <c:v>863.04</c:v>
                </c:pt>
                <c:pt idx="3287">
                  <c:v>863.44</c:v>
                </c:pt>
                <c:pt idx="3288">
                  <c:v>865.63</c:v>
                </c:pt>
                <c:pt idx="3289">
                  <c:v>864.77</c:v>
                </c:pt>
                <c:pt idx="3290">
                  <c:v>860.1</c:v>
                </c:pt>
                <c:pt idx="3291">
                  <c:v>823.25</c:v>
                </c:pt>
                <c:pt idx="3292">
                  <c:v>772.41</c:v>
                </c:pt>
                <c:pt idx="3293">
                  <c:v>787.01</c:v>
                </c:pt>
                <c:pt idx="3294">
                  <c:v>805.31</c:v>
                </c:pt>
                <c:pt idx="3295">
                  <c:v>797.88</c:v>
                </c:pt>
                <c:pt idx="3296">
                  <c:v>877.94</c:v>
                </c:pt>
                <c:pt idx="3297">
                  <c:v>864.16</c:v>
                </c:pt>
                <c:pt idx="3298">
                  <c:v>873.63</c:v>
                </c:pt>
                <c:pt idx="3299">
                  <c:v>864.71</c:v>
                </c:pt>
                <c:pt idx="3300">
                  <c:v>912.09</c:v>
                </c:pt>
                <c:pt idx="3301">
                  <c:v>862.31</c:v>
                </c:pt>
                <c:pt idx="3302">
                  <c:v>857.61</c:v>
                </c:pt>
                <c:pt idx="3303">
                  <c:v>813.81</c:v>
                </c:pt>
                <c:pt idx="3304">
                  <c:v>819.52</c:v>
                </c:pt>
                <c:pt idx="3305">
                  <c:v>845.33</c:v>
                </c:pt>
                <c:pt idx="3306">
                  <c:v>842.49</c:v>
                </c:pt>
                <c:pt idx="3307">
                  <c:v>832.35</c:v>
                </c:pt>
                <c:pt idx="3308">
                  <c:v>850.8</c:v>
                </c:pt>
                <c:pt idx="3309">
                  <c:v>864.32</c:v>
                </c:pt>
                <c:pt idx="3310">
                  <c:v>881.26</c:v>
                </c:pt>
                <c:pt idx="3311">
                  <c:v>889.96</c:v>
                </c:pt>
                <c:pt idx="3312">
                  <c:v>894.36</c:v>
                </c:pt>
                <c:pt idx="3313">
                  <c:v>908.94</c:v>
                </c:pt>
                <c:pt idx="3314">
                  <c:v>896.91</c:v>
                </c:pt>
                <c:pt idx="3315">
                  <c:v>897.07</c:v>
                </c:pt>
                <c:pt idx="3316">
                  <c:v>796.55</c:v>
                </c:pt>
                <c:pt idx="3317">
                  <c:v>812.77</c:v>
                </c:pt>
                <c:pt idx="3318">
                  <c:v>813.65</c:v>
                </c:pt>
                <c:pt idx="3319">
                  <c:v>811.23</c:v>
                </c:pt>
                <c:pt idx="3320">
                  <c:v>879.15</c:v>
                </c:pt>
                <c:pt idx="3321">
                  <c:v>880.66</c:v>
                </c:pt>
                <c:pt idx="3322">
                  <c:v>871.36</c:v>
                </c:pt>
                <c:pt idx="3323">
                  <c:v>828.96</c:v>
                </c:pt>
                <c:pt idx="3324">
                  <c:v>885.41</c:v>
                </c:pt>
                <c:pt idx="3325">
                  <c:v>832.77</c:v>
                </c:pt>
                <c:pt idx="3326">
                  <c:v>836.39</c:v>
                </c:pt>
                <c:pt idx="3327">
                  <c:v>843.67</c:v>
                </c:pt>
                <c:pt idx="3328">
                  <c:v>840.11</c:v>
                </c:pt>
                <c:pt idx="3329">
                  <c:v>811.85</c:v>
                </c:pt>
                <c:pt idx="3330">
                  <c:v>829.78</c:v>
                </c:pt>
                <c:pt idx="3331">
                  <c:v>827.26</c:v>
                </c:pt>
                <c:pt idx="3332">
                  <c:v>877.88</c:v>
                </c:pt>
                <c:pt idx="3333">
                  <c:v>886.55</c:v>
                </c:pt>
                <c:pt idx="3334">
                  <c:v>882.2</c:v>
                </c:pt>
                <c:pt idx="3335">
                  <c:v>896.74</c:v>
                </c:pt>
                <c:pt idx="3336">
                  <c:v>909.51</c:v>
                </c:pt>
                <c:pt idx="3337">
                  <c:v>899.34</c:v>
                </c:pt>
                <c:pt idx="3338">
                  <c:v>889.38</c:v>
                </c:pt>
                <c:pt idx="3339">
                  <c:v>812.83</c:v>
                </c:pt>
                <c:pt idx="3340">
                  <c:v>825.55</c:v>
                </c:pt>
                <c:pt idx="3341">
                  <c:v>839.21</c:v>
                </c:pt>
                <c:pt idx="3342">
                  <c:v>823.94</c:v>
                </c:pt>
                <c:pt idx="3343">
                  <c:v>821.01</c:v>
                </c:pt>
                <c:pt idx="3344">
                  <c:v>863.5</c:v>
                </c:pt>
                <c:pt idx="3345">
                  <c:v>892.57</c:v>
                </c:pt>
                <c:pt idx="3346">
                  <c:v>892.13</c:v>
                </c:pt>
                <c:pt idx="3347">
                  <c:v>876.78</c:v>
                </c:pt>
                <c:pt idx="3348">
                  <c:v>874.06</c:v>
                </c:pt>
                <c:pt idx="3349">
                  <c:v>871.6</c:v>
                </c:pt>
                <c:pt idx="3350">
                  <c:v>869.9</c:v>
                </c:pt>
                <c:pt idx="3351">
                  <c:v>829.37</c:v>
                </c:pt>
                <c:pt idx="3352">
                  <c:v>805.59</c:v>
                </c:pt>
                <c:pt idx="3353">
                  <c:v>800.05</c:v>
                </c:pt>
                <c:pt idx="3354">
                  <c:v>823.28</c:v>
                </c:pt>
                <c:pt idx="3355">
                  <c:v>826.95</c:v>
                </c:pt>
                <c:pt idx="3356">
                  <c:v>883.92</c:v>
                </c:pt>
                <c:pt idx="3357">
                  <c:v>935.07</c:v>
                </c:pt>
                <c:pt idx="3358">
                  <c:v>878.92</c:v>
                </c:pt>
                <c:pt idx="3359">
                  <c:v>888.57</c:v>
                </c:pt>
                <c:pt idx="3360">
                  <c:v>887.74</c:v>
                </c:pt>
                <c:pt idx="3361">
                  <c:v>894.29</c:v>
                </c:pt>
                <c:pt idx="3362">
                  <c:v>827.91</c:v>
                </c:pt>
                <c:pt idx="3363">
                  <c:v>816.73</c:v>
                </c:pt>
                <c:pt idx="3364">
                  <c:v>839.3</c:v>
                </c:pt>
                <c:pt idx="3365">
                  <c:v>839.78</c:v>
                </c:pt>
                <c:pt idx="3366">
                  <c:v>838.47</c:v>
                </c:pt>
                <c:pt idx="3367">
                  <c:v>809.65</c:v>
                </c:pt>
                <c:pt idx="3368">
                  <c:v>809.16</c:v>
                </c:pt>
                <c:pt idx="3369">
                  <c:v>896.77</c:v>
                </c:pt>
                <c:pt idx="3370">
                  <c:v>897.25</c:v>
                </c:pt>
                <c:pt idx="3371">
                  <c:v>901.58</c:v>
                </c:pt>
                <c:pt idx="3372">
                  <c:v>911.23</c:v>
                </c:pt>
                <c:pt idx="3373">
                  <c:v>893.96</c:v>
                </c:pt>
                <c:pt idx="3374">
                  <c:v>873.65</c:v>
                </c:pt>
                <c:pt idx="3375">
                  <c:v>787.82</c:v>
                </c:pt>
                <c:pt idx="3376">
                  <c:v>814.19</c:v>
                </c:pt>
                <c:pt idx="3377">
                  <c:v>826.57</c:v>
                </c:pt>
                <c:pt idx="3378">
                  <c:v>830.98</c:v>
                </c:pt>
                <c:pt idx="3379">
                  <c:v>810.48</c:v>
                </c:pt>
                <c:pt idx="3380">
                  <c:v>863.21</c:v>
                </c:pt>
                <c:pt idx="3381">
                  <c:v>875.72</c:v>
                </c:pt>
                <c:pt idx="3382">
                  <c:v>876.3</c:v>
                </c:pt>
                <c:pt idx="3383">
                  <c:v>876.58</c:v>
                </c:pt>
                <c:pt idx="3384">
                  <c:v>882.49</c:v>
                </c:pt>
                <c:pt idx="3385">
                  <c:v>870.52</c:v>
                </c:pt>
                <c:pt idx="3386">
                  <c:v>876.57</c:v>
                </c:pt>
                <c:pt idx="3387">
                  <c:v>799.73</c:v>
                </c:pt>
                <c:pt idx="3388">
                  <c:v>799.78</c:v>
                </c:pt>
                <c:pt idx="3389">
                  <c:v>800.29</c:v>
                </c:pt>
                <c:pt idx="3390">
                  <c:v>762.19</c:v>
                </c:pt>
                <c:pt idx="3391">
                  <c:v>761.81</c:v>
                </c:pt>
                <c:pt idx="3392">
                  <c:v>871.9</c:v>
                </c:pt>
                <c:pt idx="3393">
                  <c:v>890.15</c:v>
                </c:pt>
                <c:pt idx="3394">
                  <c:v>898.75</c:v>
                </c:pt>
                <c:pt idx="3395">
                  <c:v>895.73</c:v>
                </c:pt>
                <c:pt idx="3396">
                  <c:v>883.71</c:v>
                </c:pt>
                <c:pt idx="3397">
                  <c:v>879.7</c:v>
                </c:pt>
                <c:pt idx="3398">
                  <c:v>867.2</c:v>
                </c:pt>
                <c:pt idx="3399">
                  <c:v>832.9</c:v>
                </c:pt>
                <c:pt idx="3400">
                  <c:v>814.68</c:v>
                </c:pt>
                <c:pt idx="3401">
                  <c:v>873.23</c:v>
                </c:pt>
                <c:pt idx="3402">
                  <c:v>825.39</c:v>
                </c:pt>
                <c:pt idx="3403">
                  <c:v>844.4</c:v>
                </c:pt>
                <c:pt idx="3404">
                  <c:v>865.78</c:v>
                </c:pt>
                <c:pt idx="3405">
                  <c:v>868.13</c:v>
                </c:pt>
                <c:pt idx="3406">
                  <c:v>856.04</c:v>
                </c:pt>
                <c:pt idx="3407">
                  <c:v>871.44</c:v>
                </c:pt>
                <c:pt idx="3408">
                  <c:v>871.29</c:v>
                </c:pt>
                <c:pt idx="3409">
                  <c:v>880.26</c:v>
                </c:pt>
                <c:pt idx="3410">
                  <c:v>891</c:v>
                </c:pt>
                <c:pt idx="3411">
                  <c:v>798.05</c:v>
                </c:pt>
                <c:pt idx="3412">
                  <c:v>798.82</c:v>
                </c:pt>
                <c:pt idx="3413">
                  <c:v>798.02</c:v>
                </c:pt>
                <c:pt idx="3414">
                  <c:v>786.84</c:v>
                </c:pt>
                <c:pt idx="3415">
                  <c:v>803.18</c:v>
                </c:pt>
                <c:pt idx="3416">
                  <c:v>803.02</c:v>
                </c:pt>
                <c:pt idx="3417">
                  <c:v>867.77</c:v>
                </c:pt>
                <c:pt idx="3418">
                  <c:v>866.71</c:v>
                </c:pt>
                <c:pt idx="3419">
                  <c:v>900.79</c:v>
                </c:pt>
                <c:pt idx="3420">
                  <c:v>896.12</c:v>
                </c:pt>
                <c:pt idx="3421">
                  <c:v>904.61</c:v>
                </c:pt>
                <c:pt idx="3422">
                  <c:v>907.41</c:v>
                </c:pt>
                <c:pt idx="3423">
                  <c:v>788.39</c:v>
                </c:pt>
                <c:pt idx="3424">
                  <c:v>816.17</c:v>
                </c:pt>
                <c:pt idx="3425">
                  <c:v>812.08</c:v>
                </c:pt>
                <c:pt idx="3426">
                  <c:v>809.51</c:v>
                </c:pt>
                <c:pt idx="3427">
                  <c:v>812.43</c:v>
                </c:pt>
                <c:pt idx="3428">
                  <c:v>847.32</c:v>
                </c:pt>
                <c:pt idx="3429">
                  <c:v>870.61</c:v>
                </c:pt>
                <c:pt idx="3430">
                  <c:v>867.85</c:v>
                </c:pt>
                <c:pt idx="3431">
                  <c:v>911.92</c:v>
                </c:pt>
                <c:pt idx="3432">
                  <c:v>937.58</c:v>
                </c:pt>
                <c:pt idx="3433">
                  <c:v>869.65</c:v>
                </c:pt>
                <c:pt idx="3434">
                  <c:v>892.83</c:v>
                </c:pt>
                <c:pt idx="3435">
                  <c:v>902.48</c:v>
                </c:pt>
                <c:pt idx="3436">
                  <c:v>807.6</c:v>
                </c:pt>
                <c:pt idx="3437">
                  <c:v>829.54</c:v>
                </c:pt>
                <c:pt idx="3438">
                  <c:v>823.47</c:v>
                </c:pt>
                <c:pt idx="3439">
                  <c:v>835.69</c:v>
                </c:pt>
                <c:pt idx="3440">
                  <c:v>868.33</c:v>
                </c:pt>
                <c:pt idx="3441">
                  <c:v>864.1</c:v>
                </c:pt>
                <c:pt idx="3442">
                  <c:v>864.8</c:v>
                </c:pt>
                <c:pt idx="3443">
                  <c:v>873.22</c:v>
                </c:pt>
                <c:pt idx="3444">
                  <c:v>921.59</c:v>
                </c:pt>
                <c:pt idx="3445">
                  <c:v>895.51</c:v>
                </c:pt>
                <c:pt idx="3446">
                  <c:v>886.6</c:v>
                </c:pt>
                <c:pt idx="3447">
                  <c:v>849.64</c:v>
                </c:pt>
                <c:pt idx="3448">
                  <c:v>780.41</c:v>
                </c:pt>
                <c:pt idx="3449">
                  <c:v>777.93</c:v>
                </c:pt>
                <c:pt idx="3450">
                  <c:v>780.2</c:v>
                </c:pt>
                <c:pt idx="3451">
                  <c:v>784.66</c:v>
                </c:pt>
                <c:pt idx="3452">
                  <c:v>907.96</c:v>
                </c:pt>
                <c:pt idx="3453">
                  <c:v>885.17</c:v>
                </c:pt>
                <c:pt idx="3454">
                  <c:v>900.23</c:v>
                </c:pt>
                <c:pt idx="3455">
                  <c:v>911.99</c:v>
                </c:pt>
                <c:pt idx="3456">
                  <c:v>912.71</c:v>
                </c:pt>
                <c:pt idx="3457">
                  <c:v>920.06</c:v>
                </c:pt>
                <c:pt idx="3458">
                  <c:v>910.07</c:v>
                </c:pt>
                <c:pt idx="3459">
                  <c:v>917.33</c:v>
                </c:pt>
                <c:pt idx="3460">
                  <c:v>923.2</c:v>
                </c:pt>
                <c:pt idx="3461">
                  <c:v>919.43</c:v>
                </c:pt>
                <c:pt idx="3462">
                  <c:v>866.73</c:v>
                </c:pt>
                <c:pt idx="3463">
                  <c:v>881.14</c:v>
                </c:pt>
                <c:pt idx="3464">
                  <c:v>891.66</c:v>
                </c:pt>
                <c:pt idx="3465">
                  <c:v>890.96</c:v>
                </c:pt>
                <c:pt idx="3466">
                  <c:v>873.63</c:v>
                </c:pt>
                <c:pt idx="3467">
                  <c:v>900.62</c:v>
                </c:pt>
                <c:pt idx="3468">
                  <c:v>916.67</c:v>
                </c:pt>
                <c:pt idx="3469">
                  <c:v>901.08</c:v>
                </c:pt>
                <c:pt idx="3470">
                  <c:v>815.01</c:v>
                </c:pt>
                <c:pt idx="3471">
                  <c:v>838.17</c:v>
                </c:pt>
                <c:pt idx="3472">
                  <c:v>840.56</c:v>
                </c:pt>
                <c:pt idx="3473">
                  <c:v>787.91</c:v>
                </c:pt>
                <c:pt idx="3474">
                  <c:v>805.86</c:v>
                </c:pt>
                <c:pt idx="3475">
                  <c:v>863.46</c:v>
                </c:pt>
                <c:pt idx="3476">
                  <c:v>849.05</c:v>
                </c:pt>
                <c:pt idx="3477">
                  <c:v>898</c:v>
                </c:pt>
                <c:pt idx="3478">
                  <c:v>895.2</c:v>
                </c:pt>
                <c:pt idx="3479">
                  <c:v>896.07</c:v>
                </c:pt>
                <c:pt idx="3480">
                  <c:v>903.92</c:v>
                </c:pt>
                <c:pt idx="3481">
                  <c:v>890.39</c:v>
                </c:pt>
                <c:pt idx="3482">
                  <c:v>895.1</c:v>
                </c:pt>
                <c:pt idx="3483">
                  <c:v>885.53</c:v>
                </c:pt>
                <c:pt idx="3484">
                  <c:v>838.59</c:v>
                </c:pt>
                <c:pt idx="3485">
                  <c:v>810.41</c:v>
                </c:pt>
                <c:pt idx="3486">
                  <c:v>803.91</c:v>
                </c:pt>
                <c:pt idx="3487">
                  <c:v>803.4</c:v>
                </c:pt>
                <c:pt idx="3488">
                  <c:v>870.02</c:v>
                </c:pt>
                <c:pt idx="3489">
                  <c:v>873.83</c:v>
                </c:pt>
                <c:pt idx="3490">
                  <c:v>866.25</c:v>
                </c:pt>
                <c:pt idx="3491">
                  <c:v>864.53</c:v>
                </c:pt>
                <c:pt idx="3492">
                  <c:v>867.13</c:v>
                </c:pt>
                <c:pt idx="3493">
                  <c:v>836.04</c:v>
                </c:pt>
                <c:pt idx="3494">
                  <c:v>620.87</c:v>
                </c:pt>
                <c:pt idx="3495">
                  <c:v>630.36</c:v>
                </c:pt>
                <c:pt idx="3496">
                  <c:v>611.70000000000005</c:v>
                </c:pt>
                <c:pt idx="3497">
                  <c:v>609.66999999999996</c:v>
                </c:pt>
                <c:pt idx="3498">
                  <c:v>725.46</c:v>
                </c:pt>
                <c:pt idx="3499">
                  <c:v>721.87</c:v>
                </c:pt>
                <c:pt idx="3500">
                  <c:v>692.64</c:v>
                </c:pt>
                <c:pt idx="3501">
                  <c:v>671.95</c:v>
                </c:pt>
                <c:pt idx="3502">
                  <c:v>671.58</c:v>
                </c:pt>
                <c:pt idx="3503">
                  <c:v>655.5</c:v>
                </c:pt>
                <c:pt idx="3504">
                  <c:v>658.82</c:v>
                </c:pt>
                <c:pt idx="3505">
                  <c:v>657.45</c:v>
                </c:pt>
                <c:pt idx="3506">
                  <c:v>665.27</c:v>
                </c:pt>
                <c:pt idx="3507">
                  <c:v>665.15</c:v>
                </c:pt>
                <c:pt idx="3508">
                  <c:v>634.04999999999995</c:v>
                </c:pt>
                <c:pt idx="3509">
                  <c:v>658.3</c:v>
                </c:pt>
                <c:pt idx="3510">
                  <c:v>720.28</c:v>
                </c:pt>
                <c:pt idx="3511">
                  <c:v>710.9</c:v>
                </c:pt>
                <c:pt idx="3512">
                  <c:v>711.5</c:v>
                </c:pt>
                <c:pt idx="3513">
                  <c:v>685.47</c:v>
                </c:pt>
                <c:pt idx="3514">
                  <c:v>685.18</c:v>
                </c:pt>
                <c:pt idx="3515">
                  <c:v>776.53</c:v>
                </c:pt>
                <c:pt idx="3516">
                  <c:v>786.96</c:v>
                </c:pt>
                <c:pt idx="3517">
                  <c:v>634.05999999999995</c:v>
                </c:pt>
                <c:pt idx="3518">
                  <c:v>607.29999999999995</c:v>
                </c:pt>
                <c:pt idx="3519">
                  <c:v>608.51</c:v>
                </c:pt>
                <c:pt idx="3520">
                  <c:v>621.87</c:v>
                </c:pt>
                <c:pt idx="3521">
                  <c:v>716.02</c:v>
                </c:pt>
                <c:pt idx="3522">
                  <c:v>716.14</c:v>
                </c:pt>
                <c:pt idx="3523">
                  <c:v>730.06</c:v>
                </c:pt>
                <c:pt idx="3524">
                  <c:v>807.97</c:v>
                </c:pt>
                <c:pt idx="3525">
                  <c:v>849.43</c:v>
                </c:pt>
                <c:pt idx="3526">
                  <c:v>858.44</c:v>
                </c:pt>
                <c:pt idx="3527">
                  <c:v>878.45</c:v>
                </c:pt>
                <c:pt idx="3528">
                  <c:v>877.02</c:v>
                </c:pt>
                <c:pt idx="3529">
                  <c:v>896.27</c:v>
                </c:pt>
                <c:pt idx="3530">
                  <c:v>822.33</c:v>
                </c:pt>
                <c:pt idx="3531">
                  <c:v>831.81</c:v>
                </c:pt>
                <c:pt idx="3532">
                  <c:v>831.66</c:v>
                </c:pt>
                <c:pt idx="3533">
                  <c:v>899.38</c:v>
                </c:pt>
                <c:pt idx="3534">
                  <c:v>891.99</c:v>
                </c:pt>
                <c:pt idx="3535">
                  <c:v>905.13</c:v>
                </c:pt>
                <c:pt idx="3536">
                  <c:v>905.38</c:v>
                </c:pt>
                <c:pt idx="3537">
                  <c:v>905.45</c:v>
                </c:pt>
                <c:pt idx="3538">
                  <c:v>882</c:v>
                </c:pt>
                <c:pt idx="3539">
                  <c:v>871.38</c:v>
                </c:pt>
                <c:pt idx="3540">
                  <c:v>775.9</c:v>
                </c:pt>
                <c:pt idx="3541">
                  <c:v>836.48</c:v>
                </c:pt>
                <c:pt idx="3542">
                  <c:v>839.28</c:v>
                </c:pt>
                <c:pt idx="3543">
                  <c:v>827.17</c:v>
                </c:pt>
                <c:pt idx="3544">
                  <c:v>791.65</c:v>
                </c:pt>
                <c:pt idx="3545">
                  <c:v>869.63</c:v>
                </c:pt>
                <c:pt idx="3546">
                  <c:v>856.81</c:v>
                </c:pt>
                <c:pt idx="3547">
                  <c:v>876.84</c:v>
                </c:pt>
                <c:pt idx="3548">
                  <c:v>889.82</c:v>
                </c:pt>
                <c:pt idx="3549">
                  <c:v>890.13</c:v>
                </c:pt>
                <c:pt idx="3550">
                  <c:v>878.6</c:v>
                </c:pt>
                <c:pt idx="3551">
                  <c:v>826.84</c:v>
                </c:pt>
                <c:pt idx="3552">
                  <c:v>821.15</c:v>
                </c:pt>
                <c:pt idx="3553">
                  <c:v>609.79</c:v>
                </c:pt>
                <c:pt idx="3554">
                  <c:v>618.01</c:v>
                </c:pt>
                <c:pt idx="3555">
                  <c:v>616.4</c:v>
                </c:pt>
                <c:pt idx="3556">
                  <c:v>697.08</c:v>
                </c:pt>
                <c:pt idx="3557">
                  <c:v>711.86</c:v>
                </c:pt>
                <c:pt idx="3558">
                  <c:v>711.33</c:v>
                </c:pt>
                <c:pt idx="3559">
                  <c:v>703.8</c:v>
                </c:pt>
                <c:pt idx="3560">
                  <c:v>767.55</c:v>
                </c:pt>
                <c:pt idx="3561">
                  <c:v>772.66</c:v>
                </c:pt>
                <c:pt idx="3562">
                  <c:v>779.18</c:v>
                </c:pt>
                <c:pt idx="3563">
                  <c:v>611.75</c:v>
                </c:pt>
                <c:pt idx="3564">
                  <c:v>610.53</c:v>
                </c:pt>
                <c:pt idx="3565">
                  <c:v>623.25</c:v>
                </c:pt>
                <c:pt idx="3566">
                  <c:v>618.29999999999995</c:v>
                </c:pt>
                <c:pt idx="3567">
                  <c:v>682.25</c:v>
                </c:pt>
                <c:pt idx="3568">
                  <c:v>788.72</c:v>
                </c:pt>
                <c:pt idx="3569">
                  <c:v>844.59</c:v>
                </c:pt>
                <c:pt idx="3570">
                  <c:v>857.48</c:v>
                </c:pt>
                <c:pt idx="3571">
                  <c:v>862.59</c:v>
                </c:pt>
                <c:pt idx="3572">
                  <c:v>863.4</c:v>
                </c:pt>
                <c:pt idx="3573">
                  <c:v>855.21</c:v>
                </c:pt>
                <c:pt idx="3574">
                  <c:v>840.53</c:v>
                </c:pt>
                <c:pt idx="3575">
                  <c:v>793.96</c:v>
                </c:pt>
                <c:pt idx="3576">
                  <c:v>784.3</c:v>
                </c:pt>
                <c:pt idx="3577">
                  <c:v>783.1</c:v>
                </c:pt>
                <c:pt idx="3578">
                  <c:v>786.46</c:v>
                </c:pt>
                <c:pt idx="3579">
                  <c:v>775.15</c:v>
                </c:pt>
                <c:pt idx="3580">
                  <c:v>812.29</c:v>
                </c:pt>
                <c:pt idx="3581">
                  <c:v>870.7</c:v>
                </c:pt>
                <c:pt idx="3582">
                  <c:v>873.42</c:v>
                </c:pt>
                <c:pt idx="3583">
                  <c:v>854.8</c:v>
                </c:pt>
                <c:pt idx="3584">
                  <c:v>839.21</c:v>
                </c:pt>
                <c:pt idx="3585">
                  <c:v>842.53</c:v>
                </c:pt>
                <c:pt idx="3586">
                  <c:v>834.11</c:v>
                </c:pt>
                <c:pt idx="3587">
                  <c:v>787.01</c:v>
                </c:pt>
                <c:pt idx="3588">
                  <c:v>786.68</c:v>
                </c:pt>
                <c:pt idx="3589">
                  <c:v>828.25</c:v>
                </c:pt>
                <c:pt idx="3590">
                  <c:v>843.28</c:v>
                </c:pt>
                <c:pt idx="3591">
                  <c:v>837.37</c:v>
                </c:pt>
                <c:pt idx="3592">
                  <c:v>827.2</c:v>
                </c:pt>
                <c:pt idx="3593">
                  <c:v>826.66</c:v>
                </c:pt>
                <c:pt idx="3594">
                  <c:v>817.79</c:v>
                </c:pt>
                <c:pt idx="3595">
                  <c:v>827.71</c:v>
                </c:pt>
                <c:pt idx="3596">
                  <c:v>838.83</c:v>
                </c:pt>
                <c:pt idx="3597">
                  <c:v>846.89</c:v>
                </c:pt>
                <c:pt idx="3598">
                  <c:v>796.6</c:v>
                </c:pt>
                <c:pt idx="3599">
                  <c:v>815.75</c:v>
                </c:pt>
                <c:pt idx="3600">
                  <c:v>626.37</c:v>
                </c:pt>
                <c:pt idx="3601">
                  <c:v>608.91999999999996</c:v>
                </c:pt>
                <c:pt idx="3602">
                  <c:v>611.63</c:v>
                </c:pt>
                <c:pt idx="3603">
                  <c:v>723.43</c:v>
                </c:pt>
                <c:pt idx="3604">
                  <c:v>729.75</c:v>
                </c:pt>
                <c:pt idx="3605">
                  <c:v>813.97</c:v>
                </c:pt>
                <c:pt idx="3606">
                  <c:v>814.35</c:v>
                </c:pt>
                <c:pt idx="3607">
                  <c:v>823.87</c:v>
                </c:pt>
                <c:pt idx="3608">
                  <c:v>833.17</c:v>
                </c:pt>
                <c:pt idx="3609">
                  <c:v>827.42</c:v>
                </c:pt>
                <c:pt idx="3610">
                  <c:v>827.8</c:v>
                </c:pt>
                <c:pt idx="3611">
                  <c:v>616.79</c:v>
                </c:pt>
                <c:pt idx="3612">
                  <c:v>611.73</c:v>
                </c:pt>
                <c:pt idx="3613">
                  <c:v>615.54</c:v>
                </c:pt>
                <c:pt idx="3614">
                  <c:v>704.55</c:v>
                </c:pt>
                <c:pt idx="3615">
                  <c:v>784.12</c:v>
                </c:pt>
                <c:pt idx="3616">
                  <c:v>794.99</c:v>
                </c:pt>
                <c:pt idx="3617">
                  <c:v>761.74</c:v>
                </c:pt>
                <c:pt idx="3618">
                  <c:v>861.98</c:v>
                </c:pt>
                <c:pt idx="3619">
                  <c:v>892.26</c:v>
                </c:pt>
                <c:pt idx="3620">
                  <c:v>878.7</c:v>
                </c:pt>
                <c:pt idx="3621">
                  <c:v>872.75</c:v>
                </c:pt>
                <c:pt idx="3622">
                  <c:v>817.58</c:v>
                </c:pt>
                <c:pt idx="3623">
                  <c:v>796.29</c:v>
                </c:pt>
                <c:pt idx="3624">
                  <c:v>600.96</c:v>
                </c:pt>
                <c:pt idx="3625">
                  <c:v>627.70000000000005</c:v>
                </c:pt>
                <c:pt idx="3626">
                  <c:v>652.66999999999996</c:v>
                </c:pt>
                <c:pt idx="3627">
                  <c:v>819.73</c:v>
                </c:pt>
                <c:pt idx="3628">
                  <c:v>841.04</c:v>
                </c:pt>
                <c:pt idx="3629">
                  <c:v>842.06</c:v>
                </c:pt>
                <c:pt idx="3630">
                  <c:v>787.26</c:v>
                </c:pt>
                <c:pt idx="3631">
                  <c:v>821.96</c:v>
                </c:pt>
                <c:pt idx="3632">
                  <c:v>839.85</c:v>
                </c:pt>
                <c:pt idx="3633">
                  <c:v>853.27</c:v>
                </c:pt>
                <c:pt idx="3634">
                  <c:v>822.07</c:v>
                </c:pt>
                <c:pt idx="3635">
                  <c:v>822.21</c:v>
                </c:pt>
                <c:pt idx="3636">
                  <c:v>834.46</c:v>
                </c:pt>
                <c:pt idx="3637">
                  <c:v>819.64</c:v>
                </c:pt>
                <c:pt idx="3638">
                  <c:v>814.97</c:v>
                </c:pt>
                <c:pt idx="3639">
                  <c:v>846.32</c:v>
                </c:pt>
                <c:pt idx="3640">
                  <c:v>848.45</c:v>
                </c:pt>
                <c:pt idx="3641">
                  <c:v>835.2</c:v>
                </c:pt>
                <c:pt idx="3642">
                  <c:v>835.44</c:v>
                </c:pt>
                <c:pt idx="3643">
                  <c:v>781.6</c:v>
                </c:pt>
                <c:pt idx="3644">
                  <c:v>755.18</c:v>
                </c:pt>
                <c:pt idx="3645">
                  <c:v>759.85</c:v>
                </c:pt>
                <c:pt idx="3646">
                  <c:v>823.71</c:v>
                </c:pt>
                <c:pt idx="3647">
                  <c:v>620.72</c:v>
                </c:pt>
                <c:pt idx="3648">
                  <c:v>606.33000000000004</c:v>
                </c:pt>
                <c:pt idx="3649">
                  <c:v>632.49</c:v>
                </c:pt>
                <c:pt idx="3650">
                  <c:v>651.36</c:v>
                </c:pt>
                <c:pt idx="3651">
                  <c:v>660.01</c:v>
                </c:pt>
                <c:pt idx="3652">
                  <c:v>646.89</c:v>
                </c:pt>
                <c:pt idx="3653">
                  <c:v>635.25</c:v>
                </c:pt>
                <c:pt idx="3654">
                  <c:v>656.79</c:v>
                </c:pt>
                <c:pt idx="3655">
                  <c:v>678.44</c:v>
                </c:pt>
                <c:pt idx="3656">
                  <c:v>683.19</c:v>
                </c:pt>
                <c:pt idx="3657">
                  <c:v>788.12</c:v>
                </c:pt>
                <c:pt idx="3658">
                  <c:v>615.22</c:v>
                </c:pt>
                <c:pt idx="3659">
                  <c:v>646.34</c:v>
                </c:pt>
                <c:pt idx="3660">
                  <c:v>638.9</c:v>
                </c:pt>
                <c:pt idx="3661">
                  <c:v>636.88</c:v>
                </c:pt>
                <c:pt idx="3662">
                  <c:v>633.65</c:v>
                </c:pt>
                <c:pt idx="3663">
                  <c:v>634.21</c:v>
                </c:pt>
                <c:pt idx="3664">
                  <c:v>621.13</c:v>
                </c:pt>
                <c:pt idx="3665">
                  <c:v>672.56</c:v>
                </c:pt>
                <c:pt idx="3666">
                  <c:v>675.13</c:v>
                </c:pt>
                <c:pt idx="3667">
                  <c:v>670.36</c:v>
                </c:pt>
                <c:pt idx="3668">
                  <c:v>676.41</c:v>
                </c:pt>
                <c:pt idx="3669">
                  <c:v>663.73</c:v>
                </c:pt>
                <c:pt idx="3670">
                  <c:v>663.76</c:v>
                </c:pt>
                <c:pt idx="3671">
                  <c:v>680.48</c:v>
                </c:pt>
                <c:pt idx="3672">
                  <c:v>682.96</c:v>
                </c:pt>
                <c:pt idx="3673">
                  <c:v>673.59</c:v>
                </c:pt>
                <c:pt idx="3674">
                  <c:v>684.64</c:v>
                </c:pt>
                <c:pt idx="3675">
                  <c:v>689.95</c:v>
                </c:pt>
                <c:pt idx="3676">
                  <c:v>673.95</c:v>
                </c:pt>
                <c:pt idx="3677">
                  <c:v>694.39</c:v>
                </c:pt>
                <c:pt idx="3678">
                  <c:v>690.4</c:v>
                </c:pt>
                <c:pt idx="3679">
                  <c:v>689.99</c:v>
                </c:pt>
                <c:pt idx="3680">
                  <c:v>758.01</c:v>
                </c:pt>
                <c:pt idx="3681">
                  <c:v>751.13</c:v>
                </c:pt>
                <c:pt idx="3682">
                  <c:v>816.25</c:v>
                </c:pt>
                <c:pt idx="3683">
                  <c:v>819.5</c:v>
                </c:pt>
                <c:pt idx="3684">
                  <c:v>817.47</c:v>
                </c:pt>
                <c:pt idx="3685">
                  <c:v>800.83</c:v>
                </c:pt>
                <c:pt idx="3686">
                  <c:v>826.16</c:v>
                </c:pt>
                <c:pt idx="3687">
                  <c:v>869.16</c:v>
                </c:pt>
                <c:pt idx="3688">
                  <c:v>814.76</c:v>
                </c:pt>
                <c:pt idx="3689">
                  <c:v>814.57</c:v>
                </c:pt>
                <c:pt idx="3690">
                  <c:v>778.51</c:v>
                </c:pt>
                <c:pt idx="3691">
                  <c:v>780.98</c:v>
                </c:pt>
                <c:pt idx="3692">
                  <c:v>870.51</c:v>
                </c:pt>
                <c:pt idx="3693">
                  <c:v>819.26</c:v>
                </c:pt>
                <c:pt idx="3694">
                  <c:v>801.4</c:v>
                </c:pt>
                <c:pt idx="3695">
                  <c:v>801.79</c:v>
                </c:pt>
                <c:pt idx="3696">
                  <c:v>807.77</c:v>
                </c:pt>
                <c:pt idx="3697">
                  <c:v>801.63</c:v>
                </c:pt>
                <c:pt idx="3698">
                  <c:v>804.79</c:v>
                </c:pt>
                <c:pt idx="3699">
                  <c:v>802.61</c:v>
                </c:pt>
                <c:pt idx="3700">
                  <c:v>809.04</c:v>
                </c:pt>
                <c:pt idx="3701">
                  <c:v>778.4</c:v>
                </c:pt>
                <c:pt idx="3702">
                  <c:v>789.69</c:v>
                </c:pt>
                <c:pt idx="3703">
                  <c:v>772.44</c:v>
                </c:pt>
                <c:pt idx="3704">
                  <c:v>854.7</c:v>
                </c:pt>
                <c:pt idx="3705">
                  <c:v>805.53</c:v>
                </c:pt>
                <c:pt idx="3706">
                  <c:v>815.85</c:v>
                </c:pt>
                <c:pt idx="3707">
                  <c:v>816.15</c:v>
                </c:pt>
                <c:pt idx="3708">
                  <c:v>802.63</c:v>
                </c:pt>
                <c:pt idx="3709">
                  <c:v>799.34</c:v>
                </c:pt>
                <c:pt idx="3710">
                  <c:v>804.48</c:v>
                </c:pt>
                <c:pt idx="3711">
                  <c:v>800.1</c:v>
                </c:pt>
                <c:pt idx="3712">
                  <c:v>803.65</c:v>
                </c:pt>
                <c:pt idx="3713">
                  <c:v>803.68</c:v>
                </c:pt>
                <c:pt idx="3714">
                  <c:v>777.29</c:v>
                </c:pt>
                <c:pt idx="3715">
                  <c:v>771.11</c:v>
                </c:pt>
                <c:pt idx="3716">
                  <c:v>759.61</c:v>
                </c:pt>
                <c:pt idx="3717">
                  <c:v>777.48</c:v>
                </c:pt>
                <c:pt idx="3718">
                  <c:v>774.48</c:v>
                </c:pt>
                <c:pt idx="3719">
                  <c:v>794.35</c:v>
                </c:pt>
                <c:pt idx="3720">
                  <c:v>824.83</c:v>
                </c:pt>
                <c:pt idx="3721">
                  <c:v>817.35</c:v>
                </c:pt>
                <c:pt idx="3722">
                  <c:v>803.33</c:v>
                </c:pt>
                <c:pt idx="3723">
                  <c:v>843</c:v>
                </c:pt>
                <c:pt idx="3724">
                  <c:v>798.9</c:v>
                </c:pt>
                <c:pt idx="3725">
                  <c:v>821.5</c:v>
                </c:pt>
                <c:pt idx="3726">
                  <c:v>821.86</c:v>
                </c:pt>
                <c:pt idx="3727">
                  <c:v>797.34</c:v>
                </c:pt>
                <c:pt idx="3728">
                  <c:v>830.47</c:v>
                </c:pt>
                <c:pt idx="3729">
                  <c:v>836.22</c:v>
                </c:pt>
                <c:pt idx="3730">
                  <c:v>841.06</c:v>
                </c:pt>
                <c:pt idx="3731">
                  <c:v>820.74</c:v>
                </c:pt>
                <c:pt idx="3732">
                  <c:v>799.43</c:v>
                </c:pt>
                <c:pt idx="3733">
                  <c:v>798.4</c:v>
                </c:pt>
                <c:pt idx="3734">
                  <c:v>799.09</c:v>
                </c:pt>
                <c:pt idx="3735">
                  <c:v>799.11</c:v>
                </c:pt>
                <c:pt idx="3736">
                  <c:v>798.69</c:v>
                </c:pt>
                <c:pt idx="3737">
                  <c:v>800.05</c:v>
                </c:pt>
                <c:pt idx="3738">
                  <c:v>843.75</c:v>
                </c:pt>
                <c:pt idx="3739">
                  <c:v>822.15</c:v>
                </c:pt>
                <c:pt idx="3740">
                  <c:v>805.03</c:v>
                </c:pt>
                <c:pt idx="3741">
                  <c:v>813.55</c:v>
                </c:pt>
                <c:pt idx="3742">
                  <c:v>809.67</c:v>
                </c:pt>
                <c:pt idx="3743">
                  <c:v>815.92</c:v>
                </c:pt>
                <c:pt idx="3744">
                  <c:v>816.06</c:v>
                </c:pt>
                <c:pt idx="3745">
                  <c:v>816.27</c:v>
                </c:pt>
                <c:pt idx="3746">
                  <c:v>783.49</c:v>
                </c:pt>
                <c:pt idx="3747">
                  <c:v>778.04</c:v>
                </c:pt>
                <c:pt idx="3748">
                  <c:v>819.65</c:v>
                </c:pt>
                <c:pt idx="3749">
                  <c:v>819.37</c:v>
                </c:pt>
                <c:pt idx="3750">
                  <c:v>819.09</c:v>
                </c:pt>
                <c:pt idx="3751">
                  <c:v>798.74</c:v>
                </c:pt>
                <c:pt idx="3752">
                  <c:v>799.43</c:v>
                </c:pt>
                <c:pt idx="3753">
                  <c:v>761.49</c:v>
                </c:pt>
                <c:pt idx="3754">
                  <c:v>771.73</c:v>
                </c:pt>
                <c:pt idx="3755">
                  <c:v>795.63</c:v>
                </c:pt>
                <c:pt idx="3756">
                  <c:v>794.7</c:v>
                </c:pt>
                <c:pt idx="3757">
                  <c:v>794.25</c:v>
                </c:pt>
                <c:pt idx="3758">
                  <c:v>835.33</c:v>
                </c:pt>
                <c:pt idx="3759">
                  <c:v>833.43</c:v>
                </c:pt>
                <c:pt idx="3760">
                  <c:v>839.68</c:v>
                </c:pt>
                <c:pt idx="3761">
                  <c:v>820.84</c:v>
                </c:pt>
                <c:pt idx="3762">
                  <c:v>834.89</c:v>
                </c:pt>
                <c:pt idx="3763">
                  <c:v>809.43</c:v>
                </c:pt>
                <c:pt idx="3764">
                  <c:v>821.63</c:v>
                </c:pt>
                <c:pt idx="3765">
                  <c:v>630.91999999999996</c:v>
                </c:pt>
                <c:pt idx="3766">
                  <c:v>630.94000000000005</c:v>
                </c:pt>
                <c:pt idx="3767">
                  <c:v>830.76</c:v>
                </c:pt>
                <c:pt idx="3768">
                  <c:v>817.48</c:v>
                </c:pt>
                <c:pt idx="3769">
                  <c:v>797.22</c:v>
                </c:pt>
                <c:pt idx="3770">
                  <c:v>800.32</c:v>
                </c:pt>
                <c:pt idx="3771">
                  <c:v>800.85</c:v>
                </c:pt>
                <c:pt idx="3772">
                  <c:v>809.62</c:v>
                </c:pt>
                <c:pt idx="3773">
                  <c:v>810.78</c:v>
                </c:pt>
                <c:pt idx="3774">
                  <c:v>809.79</c:v>
                </c:pt>
                <c:pt idx="3775">
                  <c:v>798.58</c:v>
                </c:pt>
                <c:pt idx="3776">
                  <c:v>814.5</c:v>
                </c:pt>
                <c:pt idx="3777">
                  <c:v>830.48</c:v>
                </c:pt>
                <c:pt idx="3778">
                  <c:v>824.33</c:v>
                </c:pt>
                <c:pt idx="3779">
                  <c:v>843.03</c:v>
                </c:pt>
                <c:pt idx="3780">
                  <c:v>840.32</c:v>
                </c:pt>
                <c:pt idx="3781">
                  <c:v>830.78</c:v>
                </c:pt>
                <c:pt idx="3782">
                  <c:v>784.84</c:v>
                </c:pt>
                <c:pt idx="3783">
                  <c:v>770.54</c:v>
                </c:pt>
                <c:pt idx="3784">
                  <c:v>801</c:v>
                </c:pt>
                <c:pt idx="3785">
                  <c:v>825.05</c:v>
                </c:pt>
                <c:pt idx="3786">
                  <c:v>826.32</c:v>
                </c:pt>
                <c:pt idx="3787">
                  <c:v>816.07</c:v>
                </c:pt>
                <c:pt idx="3788">
                  <c:v>842.01</c:v>
                </c:pt>
                <c:pt idx="3789">
                  <c:v>621.16999999999996</c:v>
                </c:pt>
                <c:pt idx="3790">
                  <c:v>621.47</c:v>
                </c:pt>
                <c:pt idx="3791">
                  <c:v>828.68</c:v>
                </c:pt>
                <c:pt idx="3792">
                  <c:v>828.72</c:v>
                </c:pt>
                <c:pt idx="3793">
                  <c:v>828.21</c:v>
                </c:pt>
                <c:pt idx="3794">
                  <c:v>826.86</c:v>
                </c:pt>
                <c:pt idx="3795">
                  <c:v>809.74</c:v>
                </c:pt>
                <c:pt idx="3796">
                  <c:v>799.52</c:v>
                </c:pt>
                <c:pt idx="3797">
                  <c:v>799.67</c:v>
                </c:pt>
                <c:pt idx="3798">
                  <c:v>791.71</c:v>
                </c:pt>
                <c:pt idx="3799">
                  <c:v>822.78</c:v>
                </c:pt>
                <c:pt idx="3800">
                  <c:v>823.21</c:v>
                </c:pt>
                <c:pt idx="3801">
                  <c:v>818.27</c:v>
                </c:pt>
                <c:pt idx="3802">
                  <c:v>791.54</c:v>
                </c:pt>
                <c:pt idx="3803">
                  <c:v>812.06</c:v>
                </c:pt>
                <c:pt idx="3804">
                  <c:v>800.38</c:v>
                </c:pt>
                <c:pt idx="3805">
                  <c:v>800.16</c:v>
                </c:pt>
                <c:pt idx="3806">
                  <c:v>778.33</c:v>
                </c:pt>
                <c:pt idx="3807">
                  <c:v>816.11</c:v>
                </c:pt>
                <c:pt idx="3808">
                  <c:v>831.24</c:v>
                </c:pt>
                <c:pt idx="3809">
                  <c:v>825.33</c:v>
                </c:pt>
                <c:pt idx="3810">
                  <c:v>822.58</c:v>
                </c:pt>
                <c:pt idx="3811">
                  <c:v>820.86</c:v>
                </c:pt>
                <c:pt idx="3812">
                  <c:v>627.91</c:v>
                </c:pt>
                <c:pt idx="3813">
                  <c:v>607.19000000000005</c:v>
                </c:pt>
                <c:pt idx="3814">
                  <c:v>607.26</c:v>
                </c:pt>
                <c:pt idx="3815">
                  <c:v>799.63</c:v>
                </c:pt>
                <c:pt idx="3816">
                  <c:v>809.25</c:v>
                </c:pt>
                <c:pt idx="3817">
                  <c:v>800.41</c:v>
                </c:pt>
                <c:pt idx="3818">
                  <c:v>801.53</c:v>
                </c:pt>
                <c:pt idx="3819">
                  <c:v>782.73</c:v>
                </c:pt>
                <c:pt idx="3820">
                  <c:v>776.27</c:v>
                </c:pt>
                <c:pt idx="3821">
                  <c:v>810.08</c:v>
                </c:pt>
                <c:pt idx="3822">
                  <c:v>835.93</c:v>
                </c:pt>
                <c:pt idx="3823">
                  <c:v>836</c:v>
                </c:pt>
                <c:pt idx="3824">
                  <c:v>597.58000000000004</c:v>
                </c:pt>
                <c:pt idx="3825">
                  <c:v>634.83000000000004</c:v>
                </c:pt>
                <c:pt idx="3826">
                  <c:v>634.74</c:v>
                </c:pt>
                <c:pt idx="3827">
                  <c:v>823.12</c:v>
                </c:pt>
                <c:pt idx="3828">
                  <c:v>822.82</c:v>
                </c:pt>
                <c:pt idx="3829">
                  <c:v>777.41</c:v>
                </c:pt>
                <c:pt idx="3830">
                  <c:v>777.68</c:v>
                </c:pt>
                <c:pt idx="3831">
                  <c:v>808.07</c:v>
                </c:pt>
                <c:pt idx="3832">
                  <c:v>798.75</c:v>
                </c:pt>
                <c:pt idx="3833">
                  <c:v>799.58</c:v>
                </c:pt>
                <c:pt idx="3834">
                  <c:v>836.62</c:v>
                </c:pt>
                <c:pt idx="3835">
                  <c:v>819.7</c:v>
                </c:pt>
                <c:pt idx="3837">
                  <c:v>747.39</c:v>
                </c:pt>
                <c:pt idx="3838">
                  <c:v>747.63</c:v>
                </c:pt>
                <c:pt idx="3839">
                  <c:v>817.69</c:v>
                </c:pt>
                <c:pt idx="3840">
                  <c:v>866.73</c:v>
                </c:pt>
                <c:pt idx="3841">
                  <c:v>864.66</c:v>
                </c:pt>
                <c:pt idx="3842">
                  <c:v>786.09</c:v>
                </c:pt>
                <c:pt idx="3843">
                  <c:v>814.2</c:v>
                </c:pt>
                <c:pt idx="3844">
                  <c:v>816.99</c:v>
                </c:pt>
                <c:pt idx="3845">
                  <c:v>599.91999999999996</c:v>
                </c:pt>
                <c:pt idx="3846">
                  <c:v>603.24</c:v>
                </c:pt>
                <c:pt idx="3847">
                  <c:v>624.74</c:v>
                </c:pt>
                <c:pt idx="3848">
                  <c:v>603.75</c:v>
                </c:pt>
                <c:pt idx="3849">
                  <c:v>802.41</c:v>
                </c:pt>
                <c:pt idx="3850">
                  <c:v>802.45</c:v>
                </c:pt>
                <c:pt idx="3851">
                  <c:v>830.94</c:v>
                </c:pt>
                <c:pt idx="3852">
                  <c:v>830.89</c:v>
                </c:pt>
                <c:pt idx="3853">
                  <c:v>845.05</c:v>
                </c:pt>
                <c:pt idx="3854">
                  <c:v>867.1</c:v>
                </c:pt>
                <c:pt idx="3855">
                  <c:v>843.38</c:v>
                </c:pt>
                <c:pt idx="3856">
                  <c:v>898.75</c:v>
                </c:pt>
                <c:pt idx="3857">
                  <c:v>917.98</c:v>
                </c:pt>
                <c:pt idx="3858">
                  <c:v>907.52</c:v>
                </c:pt>
                <c:pt idx="3859">
                  <c:v>892.38</c:v>
                </c:pt>
                <c:pt idx="3860">
                  <c:v>876.17</c:v>
                </c:pt>
                <c:pt idx="3861">
                  <c:v>875.46</c:v>
                </c:pt>
                <c:pt idx="3862">
                  <c:v>787.66</c:v>
                </c:pt>
                <c:pt idx="3863">
                  <c:v>791.77</c:v>
                </c:pt>
                <c:pt idx="3864">
                  <c:v>783.28</c:v>
                </c:pt>
                <c:pt idx="3865">
                  <c:v>781.31</c:v>
                </c:pt>
                <c:pt idx="3866">
                  <c:v>825.03</c:v>
                </c:pt>
                <c:pt idx="3867">
                  <c:v>831.75</c:v>
                </c:pt>
                <c:pt idx="3868">
                  <c:v>830.19</c:v>
                </c:pt>
                <c:pt idx="3869">
                  <c:v>830.89</c:v>
                </c:pt>
                <c:pt idx="3870">
                  <c:v>823.98</c:v>
                </c:pt>
                <c:pt idx="3871">
                  <c:v>604.88</c:v>
                </c:pt>
                <c:pt idx="3872">
                  <c:v>600.86</c:v>
                </c:pt>
                <c:pt idx="3873">
                  <c:v>741.22</c:v>
                </c:pt>
                <c:pt idx="3874">
                  <c:v>740.98</c:v>
                </c:pt>
                <c:pt idx="3875">
                  <c:v>740.94</c:v>
                </c:pt>
                <c:pt idx="3876">
                  <c:v>780.75</c:v>
                </c:pt>
                <c:pt idx="3877">
                  <c:v>780.96</c:v>
                </c:pt>
                <c:pt idx="3878">
                  <c:v>782.22</c:v>
                </c:pt>
                <c:pt idx="3879">
                  <c:v>778.35</c:v>
                </c:pt>
                <c:pt idx="3880">
                  <c:v>778</c:v>
                </c:pt>
                <c:pt idx="3881">
                  <c:v>829.38</c:v>
                </c:pt>
                <c:pt idx="3882">
                  <c:v>787.07</c:v>
                </c:pt>
                <c:pt idx="3883">
                  <c:v>803.29</c:v>
                </c:pt>
                <c:pt idx="3884">
                  <c:v>832.68</c:v>
                </c:pt>
                <c:pt idx="3885">
                  <c:v>839.34</c:v>
                </c:pt>
                <c:pt idx="3886">
                  <c:v>838.34</c:v>
                </c:pt>
                <c:pt idx="3887">
                  <c:v>861.12</c:v>
                </c:pt>
                <c:pt idx="3888">
                  <c:v>859.04</c:v>
                </c:pt>
                <c:pt idx="3889">
                  <c:v>858.91</c:v>
                </c:pt>
                <c:pt idx="3890">
                  <c:v>822.16</c:v>
                </c:pt>
                <c:pt idx="3891">
                  <c:v>921.66</c:v>
                </c:pt>
                <c:pt idx="3892">
                  <c:v>790.11</c:v>
                </c:pt>
                <c:pt idx="3893">
                  <c:v>869.29</c:v>
                </c:pt>
                <c:pt idx="3894">
                  <c:v>871.66</c:v>
                </c:pt>
                <c:pt idx="3895">
                  <c:v>851.04</c:v>
                </c:pt>
                <c:pt idx="3896">
                  <c:v>877.75</c:v>
                </c:pt>
                <c:pt idx="3897">
                  <c:v>878.71</c:v>
                </c:pt>
                <c:pt idx="3898">
                  <c:v>811.56</c:v>
                </c:pt>
                <c:pt idx="3899">
                  <c:v>782.37</c:v>
                </c:pt>
                <c:pt idx="3900">
                  <c:v>780.15</c:v>
                </c:pt>
                <c:pt idx="3901">
                  <c:v>785.02</c:v>
                </c:pt>
                <c:pt idx="3902">
                  <c:v>752.09</c:v>
                </c:pt>
                <c:pt idx="3903">
                  <c:v>751.69</c:v>
                </c:pt>
                <c:pt idx="3904">
                  <c:v>700.07</c:v>
                </c:pt>
                <c:pt idx="3905">
                  <c:v>602.07000000000005</c:v>
                </c:pt>
                <c:pt idx="3906">
                  <c:v>607.67999999999995</c:v>
                </c:pt>
                <c:pt idx="3907">
                  <c:v>606.20000000000005</c:v>
                </c:pt>
                <c:pt idx="3908">
                  <c:v>839.53</c:v>
                </c:pt>
                <c:pt idx="3909">
                  <c:v>839.93</c:v>
                </c:pt>
                <c:pt idx="3910">
                  <c:v>786.62</c:v>
                </c:pt>
                <c:pt idx="3911">
                  <c:v>785.52</c:v>
                </c:pt>
                <c:pt idx="3912">
                  <c:v>785.3</c:v>
                </c:pt>
                <c:pt idx="3913">
                  <c:v>809.06</c:v>
                </c:pt>
                <c:pt idx="3914">
                  <c:v>807.46</c:v>
                </c:pt>
                <c:pt idx="3915">
                  <c:v>822.59</c:v>
                </c:pt>
                <c:pt idx="3916">
                  <c:v>816.19</c:v>
                </c:pt>
                <c:pt idx="3917">
                  <c:v>654.47</c:v>
                </c:pt>
                <c:pt idx="3918">
                  <c:v>749.22</c:v>
                </c:pt>
                <c:pt idx="3919">
                  <c:v>749</c:v>
                </c:pt>
                <c:pt idx="3920">
                  <c:v>862.3</c:v>
                </c:pt>
                <c:pt idx="3921">
                  <c:v>864.06</c:v>
                </c:pt>
                <c:pt idx="3922">
                  <c:v>865.14</c:v>
                </c:pt>
                <c:pt idx="3923">
                  <c:v>879.16</c:v>
                </c:pt>
                <c:pt idx="3924">
                  <c:v>808.66</c:v>
                </c:pt>
                <c:pt idx="3925">
                  <c:v>807.54</c:v>
                </c:pt>
                <c:pt idx="3926">
                  <c:v>779.04</c:v>
                </c:pt>
                <c:pt idx="3927">
                  <c:v>781.09</c:v>
                </c:pt>
                <c:pt idx="3928">
                  <c:v>787.84</c:v>
                </c:pt>
                <c:pt idx="3929">
                  <c:v>842.66</c:v>
                </c:pt>
                <c:pt idx="3930">
                  <c:v>840.89</c:v>
                </c:pt>
                <c:pt idx="3931">
                  <c:v>866.56</c:v>
                </c:pt>
                <c:pt idx="3932">
                  <c:v>884.04</c:v>
                </c:pt>
                <c:pt idx="3933">
                  <c:v>882.66</c:v>
                </c:pt>
                <c:pt idx="3934">
                  <c:v>908.23</c:v>
                </c:pt>
                <c:pt idx="3935">
                  <c:v>908.94</c:v>
                </c:pt>
                <c:pt idx="3936">
                  <c:v>844.21</c:v>
                </c:pt>
                <c:pt idx="3937">
                  <c:v>829.62</c:v>
                </c:pt>
                <c:pt idx="3938">
                  <c:v>824.73</c:v>
                </c:pt>
                <c:pt idx="3939">
                  <c:v>813.9</c:v>
                </c:pt>
                <c:pt idx="3940">
                  <c:v>837.95</c:v>
                </c:pt>
                <c:pt idx="3941">
                  <c:v>835.79</c:v>
                </c:pt>
                <c:pt idx="3942">
                  <c:v>836.16</c:v>
                </c:pt>
                <c:pt idx="3943">
                  <c:v>855.53</c:v>
                </c:pt>
                <c:pt idx="3944">
                  <c:v>843.7</c:v>
                </c:pt>
                <c:pt idx="3945">
                  <c:v>843.62</c:v>
                </c:pt>
                <c:pt idx="3946">
                  <c:v>869.37</c:v>
                </c:pt>
                <c:pt idx="3947">
                  <c:v>902.1</c:v>
                </c:pt>
                <c:pt idx="3948">
                  <c:v>901.54</c:v>
                </c:pt>
                <c:pt idx="3949">
                  <c:v>912.87</c:v>
                </c:pt>
                <c:pt idx="3950">
                  <c:v>889.3</c:v>
                </c:pt>
                <c:pt idx="3951">
                  <c:v>812.28</c:v>
                </c:pt>
                <c:pt idx="3952">
                  <c:v>812.37</c:v>
                </c:pt>
                <c:pt idx="3953">
                  <c:v>783.11</c:v>
                </c:pt>
                <c:pt idx="3954">
                  <c:v>779.54</c:v>
                </c:pt>
                <c:pt idx="3955">
                  <c:v>831.54</c:v>
                </c:pt>
                <c:pt idx="3956">
                  <c:v>851.14</c:v>
                </c:pt>
                <c:pt idx="3957">
                  <c:v>896.6</c:v>
                </c:pt>
                <c:pt idx="3958">
                  <c:v>915.2</c:v>
                </c:pt>
                <c:pt idx="3959">
                  <c:v>850.83</c:v>
                </c:pt>
                <c:pt idx="3960">
                  <c:v>861.57</c:v>
                </c:pt>
                <c:pt idx="3961">
                  <c:v>861.51</c:v>
                </c:pt>
                <c:pt idx="3962">
                  <c:v>774.02</c:v>
                </c:pt>
                <c:pt idx="3963">
                  <c:v>625.01</c:v>
                </c:pt>
                <c:pt idx="3964">
                  <c:v>641.82000000000005</c:v>
                </c:pt>
                <c:pt idx="3965">
                  <c:v>643.62</c:v>
                </c:pt>
                <c:pt idx="3966">
                  <c:v>812.25</c:v>
                </c:pt>
                <c:pt idx="3967">
                  <c:v>810.03</c:v>
                </c:pt>
                <c:pt idx="3968">
                  <c:v>899.73</c:v>
                </c:pt>
                <c:pt idx="3969">
                  <c:v>914.13</c:v>
                </c:pt>
                <c:pt idx="3970">
                  <c:v>873.22</c:v>
                </c:pt>
                <c:pt idx="3971">
                  <c:v>873.51</c:v>
                </c:pt>
                <c:pt idx="3972">
                  <c:v>884.37</c:v>
                </c:pt>
                <c:pt idx="3973">
                  <c:v>895.97</c:v>
                </c:pt>
                <c:pt idx="3974">
                  <c:v>931.15</c:v>
                </c:pt>
                <c:pt idx="3975">
                  <c:v>927.79</c:v>
                </c:pt>
                <c:pt idx="3977">
                  <c:v>888.56</c:v>
                </c:pt>
                <c:pt idx="3978">
                  <c:v>888.55</c:v>
                </c:pt>
                <c:pt idx="3979">
                  <c:v>829.83</c:v>
                </c:pt>
                <c:pt idx="3980">
                  <c:v>884.8</c:v>
                </c:pt>
                <c:pt idx="3981">
                  <c:v>867.59</c:v>
                </c:pt>
                <c:pt idx="3982">
                  <c:v>865.69</c:v>
                </c:pt>
                <c:pt idx="3983">
                  <c:v>884.94</c:v>
                </c:pt>
                <c:pt idx="3984">
                  <c:v>799.95</c:v>
                </c:pt>
                <c:pt idx="3985">
                  <c:v>881.86</c:v>
                </c:pt>
                <c:pt idx="3986">
                  <c:v>899.36</c:v>
                </c:pt>
                <c:pt idx="3987">
                  <c:v>884.64</c:v>
                </c:pt>
                <c:pt idx="3988">
                  <c:v>828.34</c:v>
                </c:pt>
                <c:pt idx="3989">
                  <c:v>837.77</c:v>
                </c:pt>
                <c:pt idx="3990">
                  <c:v>869.48</c:v>
                </c:pt>
                <c:pt idx="3991">
                  <c:v>869.92</c:v>
                </c:pt>
                <c:pt idx="3992">
                  <c:v>893.86</c:v>
                </c:pt>
                <c:pt idx="3993">
                  <c:v>892.44</c:v>
                </c:pt>
                <c:pt idx="3994">
                  <c:v>875.4</c:v>
                </c:pt>
                <c:pt idx="3995">
                  <c:v>875.25</c:v>
                </c:pt>
                <c:pt idx="3996">
                  <c:v>839.91</c:v>
                </c:pt>
                <c:pt idx="3997">
                  <c:v>791.64</c:v>
                </c:pt>
                <c:pt idx="3998">
                  <c:v>821.58</c:v>
                </c:pt>
                <c:pt idx="3999">
                  <c:v>825.79</c:v>
                </c:pt>
                <c:pt idx="4000">
                  <c:v>864.07</c:v>
                </c:pt>
                <c:pt idx="4001">
                  <c:v>868.96</c:v>
                </c:pt>
                <c:pt idx="4002">
                  <c:v>904.11</c:v>
                </c:pt>
                <c:pt idx="4003">
                  <c:v>932.26</c:v>
                </c:pt>
                <c:pt idx="4004">
                  <c:v>905.6</c:v>
                </c:pt>
                <c:pt idx="4005">
                  <c:v>885.21</c:v>
                </c:pt>
                <c:pt idx="4006">
                  <c:v>885.96</c:v>
                </c:pt>
                <c:pt idx="4007">
                  <c:v>886.27</c:v>
                </c:pt>
                <c:pt idx="4008">
                  <c:v>898.87</c:v>
                </c:pt>
                <c:pt idx="4009">
                  <c:v>867.03</c:v>
                </c:pt>
                <c:pt idx="4010">
                  <c:v>883.69</c:v>
                </c:pt>
                <c:pt idx="4011">
                  <c:v>895.96</c:v>
                </c:pt>
                <c:pt idx="4012">
                  <c:v>877.5</c:v>
                </c:pt>
                <c:pt idx="4013">
                  <c:v>866.23</c:v>
                </c:pt>
                <c:pt idx="4014">
                  <c:v>867.89</c:v>
                </c:pt>
                <c:pt idx="4015">
                  <c:v>841.41</c:v>
                </c:pt>
                <c:pt idx="4016">
                  <c:v>839.67</c:v>
                </c:pt>
                <c:pt idx="4017">
                  <c:v>841.45</c:v>
                </c:pt>
                <c:pt idx="4018">
                  <c:v>830.76</c:v>
                </c:pt>
                <c:pt idx="4019">
                  <c:v>839.05</c:v>
                </c:pt>
                <c:pt idx="4020">
                  <c:v>794.61</c:v>
                </c:pt>
                <c:pt idx="4021">
                  <c:v>796.19</c:v>
                </c:pt>
                <c:pt idx="4022">
                  <c:v>798.9</c:v>
                </c:pt>
                <c:pt idx="4023">
                  <c:v>799.13</c:v>
                </c:pt>
                <c:pt idx="4024">
                  <c:v>825.1</c:v>
                </c:pt>
                <c:pt idx="4025">
                  <c:v>842.22</c:v>
                </c:pt>
                <c:pt idx="4026">
                  <c:v>886.03</c:v>
                </c:pt>
                <c:pt idx="4027">
                  <c:v>921.03</c:v>
                </c:pt>
                <c:pt idx="4028">
                  <c:v>910.34</c:v>
                </c:pt>
                <c:pt idx="4029">
                  <c:v>910.52</c:v>
                </c:pt>
                <c:pt idx="4030">
                  <c:v>864.56</c:v>
                </c:pt>
                <c:pt idx="4031">
                  <c:v>896.43</c:v>
                </c:pt>
                <c:pt idx="4032">
                  <c:v>903.94</c:v>
                </c:pt>
                <c:pt idx="4033">
                  <c:v>899.03</c:v>
                </c:pt>
                <c:pt idx="4034">
                  <c:v>872.98</c:v>
                </c:pt>
                <c:pt idx="4035">
                  <c:v>872.82</c:v>
                </c:pt>
                <c:pt idx="4036">
                  <c:v>825.49</c:v>
                </c:pt>
                <c:pt idx="4037">
                  <c:v>821.06</c:v>
                </c:pt>
                <c:pt idx="4038">
                  <c:v>840.54</c:v>
                </c:pt>
                <c:pt idx="4039">
                  <c:v>842.88</c:v>
                </c:pt>
                <c:pt idx="4040">
                  <c:v>860.55</c:v>
                </c:pt>
                <c:pt idx="4041">
                  <c:v>885.96</c:v>
                </c:pt>
                <c:pt idx="4042">
                  <c:v>868.59</c:v>
                </c:pt>
                <c:pt idx="4043">
                  <c:v>868.18</c:v>
                </c:pt>
                <c:pt idx="4044">
                  <c:v>895.37</c:v>
                </c:pt>
                <c:pt idx="4045">
                  <c:v>899.72</c:v>
                </c:pt>
                <c:pt idx="4046">
                  <c:v>920.91</c:v>
                </c:pt>
                <c:pt idx="4047">
                  <c:v>919.91</c:v>
                </c:pt>
                <c:pt idx="4048">
                  <c:v>873.52</c:v>
                </c:pt>
                <c:pt idx="4049">
                  <c:v>889.8</c:v>
                </c:pt>
                <c:pt idx="4050">
                  <c:v>906.82</c:v>
                </c:pt>
                <c:pt idx="4051">
                  <c:v>901.58</c:v>
                </c:pt>
                <c:pt idx="4052">
                  <c:v>853.28</c:v>
                </c:pt>
                <c:pt idx="4053">
                  <c:v>851.77</c:v>
                </c:pt>
                <c:pt idx="4054">
                  <c:v>850.94</c:v>
                </c:pt>
                <c:pt idx="4055">
                  <c:v>849.85</c:v>
                </c:pt>
                <c:pt idx="4057">
                  <c:v>780.14</c:v>
                </c:pt>
                <c:pt idx="4058">
                  <c:v>828.71</c:v>
                </c:pt>
                <c:pt idx="4059">
                  <c:v>820.76</c:v>
                </c:pt>
                <c:pt idx="4060">
                  <c:v>820.92</c:v>
                </c:pt>
                <c:pt idx="4061">
                  <c:v>805.27</c:v>
                </c:pt>
                <c:pt idx="4062">
                  <c:v>833.11</c:v>
                </c:pt>
                <c:pt idx="4063">
                  <c:v>768.91</c:v>
                </c:pt>
                <c:pt idx="4064">
                  <c:v>788.89</c:v>
                </c:pt>
                <c:pt idx="4065">
                  <c:v>810.92</c:v>
                </c:pt>
                <c:pt idx="4066">
                  <c:v>836.65</c:v>
                </c:pt>
                <c:pt idx="4067">
                  <c:v>813.1</c:v>
                </c:pt>
                <c:pt idx="4068">
                  <c:v>814.89</c:v>
                </c:pt>
                <c:pt idx="4069">
                  <c:v>813.44</c:v>
                </c:pt>
                <c:pt idx="4070">
                  <c:v>892.67</c:v>
                </c:pt>
                <c:pt idx="4071">
                  <c:v>909.76</c:v>
                </c:pt>
                <c:pt idx="4072">
                  <c:v>905.43</c:v>
                </c:pt>
                <c:pt idx="4073">
                  <c:v>909.8</c:v>
                </c:pt>
                <c:pt idx="4074">
                  <c:v>907.65</c:v>
                </c:pt>
                <c:pt idx="4075">
                  <c:v>880.14</c:v>
                </c:pt>
                <c:pt idx="4076">
                  <c:v>854.71</c:v>
                </c:pt>
                <c:pt idx="4077">
                  <c:v>911.76</c:v>
                </c:pt>
                <c:pt idx="4078">
                  <c:v>905.99</c:v>
                </c:pt>
                <c:pt idx="4079">
                  <c:v>873.12</c:v>
                </c:pt>
                <c:pt idx="4080">
                  <c:v>869.7</c:v>
                </c:pt>
                <c:pt idx="4081">
                  <c:v>866.85</c:v>
                </c:pt>
                <c:pt idx="4082">
                  <c:v>867.9</c:v>
                </c:pt>
                <c:pt idx="4083">
                  <c:v>841.31</c:v>
                </c:pt>
                <c:pt idx="4084">
                  <c:v>862.75</c:v>
                </c:pt>
                <c:pt idx="4085">
                  <c:v>761.75</c:v>
                </c:pt>
                <c:pt idx="4086">
                  <c:v>765.33</c:v>
                </c:pt>
                <c:pt idx="4087">
                  <c:v>763.45</c:v>
                </c:pt>
                <c:pt idx="4088">
                  <c:v>789.84</c:v>
                </c:pt>
                <c:pt idx="4089">
                  <c:v>620.78</c:v>
                </c:pt>
                <c:pt idx="4090">
                  <c:v>621.16999999999996</c:v>
                </c:pt>
                <c:pt idx="4091">
                  <c:v>799.26</c:v>
                </c:pt>
                <c:pt idx="4092">
                  <c:v>811.82</c:v>
                </c:pt>
                <c:pt idx="4093">
                  <c:v>867.32</c:v>
                </c:pt>
                <c:pt idx="4094">
                  <c:v>869.77</c:v>
                </c:pt>
                <c:pt idx="4095">
                  <c:v>869.33</c:v>
                </c:pt>
                <c:pt idx="4096">
                  <c:v>806.2</c:v>
                </c:pt>
                <c:pt idx="4097">
                  <c:v>769.13</c:v>
                </c:pt>
                <c:pt idx="4098">
                  <c:v>808.55</c:v>
                </c:pt>
                <c:pt idx="4099">
                  <c:v>813.39</c:v>
                </c:pt>
                <c:pt idx="4100">
                  <c:v>762.28</c:v>
                </c:pt>
                <c:pt idx="4101">
                  <c:v>614.11</c:v>
                </c:pt>
                <c:pt idx="4102">
                  <c:v>601.79999999999995</c:v>
                </c:pt>
                <c:pt idx="4103">
                  <c:v>603.99</c:v>
                </c:pt>
                <c:pt idx="4104">
                  <c:v>829.49</c:v>
                </c:pt>
                <c:pt idx="4105">
                  <c:v>866.86</c:v>
                </c:pt>
                <c:pt idx="4106">
                  <c:v>867.68</c:v>
                </c:pt>
                <c:pt idx="4107">
                  <c:v>916.89</c:v>
                </c:pt>
                <c:pt idx="4108">
                  <c:v>894.45</c:v>
                </c:pt>
                <c:pt idx="4109">
                  <c:v>892.96</c:v>
                </c:pt>
                <c:pt idx="4110">
                  <c:v>891.66</c:v>
                </c:pt>
                <c:pt idx="4111">
                  <c:v>878.7</c:v>
                </c:pt>
                <c:pt idx="4112">
                  <c:v>897.43</c:v>
                </c:pt>
                <c:pt idx="4113">
                  <c:v>909.44</c:v>
                </c:pt>
                <c:pt idx="4114">
                  <c:v>848.6</c:v>
                </c:pt>
                <c:pt idx="4115">
                  <c:v>847.99</c:v>
                </c:pt>
                <c:pt idx="4116">
                  <c:v>771.65</c:v>
                </c:pt>
                <c:pt idx="4117">
                  <c:v>806.21</c:v>
                </c:pt>
                <c:pt idx="4118">
                  <c:v>813.76</c:v>
                </c:pt>
                <c:pt idx="4119">
                  <c:v>802.76</c:v>
                </c:pt>
                <c:pt idx="4120">
                  <c:v>802.81</c:v>
                </c:pt>
                <c:pt idx="4121">
                  <c:v>805.12</c:v>
                </c:pt>
                <c:pt idx="4122">
                  <c:v>656.17</c:v>
                </c:pt>
                <c:pt idx="4123">
                  <c:v>655.87</c:v>
                </c:pt>
                <c:pt idx="4124">
                  <c:v>646.17999999999995</c:v>
                </c:pt>
                <c:pt idx="4125">
                  <c:v>598.38</c:v>
                </c:pt>
                <c:pt idx="4126">
                  <c:v>613.05999999999995</c:v>
                </c:pt>
                <c:pt idx="4127">
                  <c:v>613.26</c:v>
                </c:pt>
                <c:pt idx="4128">
                  <c:v>778.96</c:v>
                </c:pt>
                <c:pt idx="4129">
                  <c:v>819.88</c:v>
                </c:pt>
                <c:pt idx="4130">
                  <c:v>847.93</c:v>
                </c:pt>
                <c:pt idx="4131">
                  <c:v>867.63</c:v>
                </c:pt>
                <c:pt idx="4132">
                  <c:v>874.18</c:v>
                </c:pt>
                <c:pt idx="4133">
                  <c:v>804.63</c:v>
                </c:pt>
                <c:pt idx="4134">
                  <c:v>797.68</c:v>
                </c:pt>
                <c:pt idx="4135">
                  <c:v>791.18</c:v>
                </c:pt>
                <c:pt idx="4136">
                  <c:v>884.13</c:v>
                </c:pt>
                <c:pt idx="4137">
                  <c:v>848.44</c:v>
                </c:pt>
                <c:pt idx="4138">
                  <c:v>875.13</c:v>
                </c:pt>
                <c:pt idx="4139">
                  <c:v>907.19</c:v>
                </c:pt>
                <c:pt idx="4140">
                  <c:v>888.97</c:v>
                </c:pt>
                <c:pt idx="4141">
                  <c:v>887.86</c:v>
                </c:pt>
                <c:pt idx="4142">
                  <c:v>885.28</c:v>
                </c:pt>
                <c:pt idx="4143">
                  <c:v>872.75</c:v>
                </c:pt>
                <c:pt idx="4144">
                  <c:v>848.22</c:v>
                </c:pt>
                <c:pt idx="4145">
                  <c:v>848.84</c:v>
                </c:pt>
                <c:pt idx="4146">
                  <c:v>819.44</c:v>
                </c:pt>
                <c:pt idx="4147">
                  <c:v>828.79</c:v>
                </c:pt>
                <c:pt idx="4148">
                  <c:v>802.35</c:v>
                </c:pt>
                <c:pt idx="4149">
                  <c:v>804.41</c:v>
                </c:pt>
                <c:pt idx="4150">
                  <c:v>853.88</c:v>
                </c:pt>
                <c:pt idx="4151">
                  <c:v>888.8</c:v>
                </c:pt>
                <c:pt idx="4152">
                  <c:v>874.83</c:v>
                </c:pt>
                <c:pt idx="4153">
                  <c:v>903.43</c:v>
                </c:pt>
                <c:pt idx="4154">
                  <c:v>904.19</c:v>
                </c:pt>
                <c:pt idx="4155">
                  <c:v>906.44</c:v>
                </c:pt>
                <c:pt idx="4156">
                  <c:v>920.32</c:v>
                </c:pt>
                <c:pt idx="4157">
                  <c:v>879.74</c:v>
                </c:pt>
                <c:pt idx="4158">
                  <c:v>884.39</c:v>
                </c:pt>
                <c:pt idx="4159">
                  <c:v>889.34</c:v>
                </c:pt>
                <c:pt idx="4160">
                  <c:v>901.95</c:v>
                </c:pt>
                <c:pt idx="4161">
                  <c:v>899.73</c:v>
                </c:pt>
                <c:pt idx="4162">
                  <c:v>861.25</c:v>
                </c:pt>
                <c:pt idx="4163">
                  <c:v>850.36</c:v>
                </c:pt>
                <c:pt idx="4164">
                  <c:v>830.7</c:v>
                </c:pt>
                <c:pt idx="4165">
                  <c:v>839.09</c:v>
                </c:pt>
                <c:pt idx="4166">
                  <c:v>814.93</c:v>
                </c:pt>
                <c:pt idx="4167">
                  <c:v>825.19</c:v>
                </c:pt>
                <c:pt idx="4168">
                  <c:v>814.52</c:v>
                </c:pt>
                <c:pt idx="4169">
                  <c:v>718.37</c:v>
                </c:pt>
                <c:pt idx="4170">
                  <c:v>606.04999999999995</c:v>
                </c:pt>
                <c:pt idx="4171">
                  <c:v>610.5</c:v>
                </c:pt>
                <c:pt idx="4172">
                  <c:v>623.35</c:v>
                </c:pt>
                <c:pt idx="4173">
                  <c:v>608.64</c:v>
                </c:pt>
                <c:pt idx="4174">
                  <c:v>828.22</c:v>
                </c:pt>
                <c:pt idx="4175">
                  <c:v>867.46</c:v>
                </c:pt>
                <c:pt idx="4176">
                  <c:v>867.41</c:v>
                </c:pt>
                <c:pt idx="4177">
                  <c:v>874.39</c:v>
                </c:pt>
                <c:pt idx="4178">
                  <c:v>876.6</c:v>
                </c:pt>
                <c:pt idx="4179">
                  <c:v>874.41</c:v>
                </c:pt>
                <c:pt idx="4180">
                  <c:v>874.12</c:v>
                </c:pt>
                <c:pt idx="4181">
                  <c:v>817.44</c:v>
                </c:pt>
                <c:pt idx="4182">
                  <c:v>826.31</c:v>
                </c:pt>
                <c:pt idx="4183">
                  <c:v>641.80999999999995</c:v>
                </c:pt>
                <c:pt idx="4184">
                  <c:v>610.71</c:v>
                </c:pt>
                <c:pt idx="4185">
                  <c:v>804.15</c:v>
                </c:pt>
                <c:pt idx="4186">
                  <c:v>803.78</c:v>
                </c:pt>
                <c:pt idx="4187">
                  <c:v>808.26</c:v>
                </c:pt>
                <c:pt idx="4188">
                  <c:v>834.81</c:v>
                </c:pt>
                <c:pt idx="4189">
                  <c:v>818.01</c:v>
                </c:pt>
                <c:pt idx="4190">
                  <c:v>818.31</c:v>
                </c:pt>
                <c:pt idx="4191">
                  <c:v>819.08</c:v>
                </c:pt>
                <c:pt idx="4192">
                  <c:v>854.23</c:v>
                </c:pt>
                <c:pt idx="4193">
                  <c:v>771.92</c:v>
                </c:pt>
                <c:pt idx="4194">
                  <c:v>816.63</c:v>
                </c:pt>
                <c:pt idx="4195">
                  <c:v>807.55</c:v>
                </c:pt>
                <c:pt idx="4196">
                  <c:v>799.84</c:v>
                </c:pt>
                <c:pt idx="4197">
                  <c:v>794.42</c:v>
                </c:pt>
                <c:pt idx="4198">
                  <c:v>788.67</c:v>
                </c:pt>
                <c:pt idx="4199">
                  <c:v>837.67</c:v>
                </c:pt>
                <c:pt idx="4200">
                  <c:v>865.71</c:v>
                </c:pt>
                <c:pt idx="4201">
                  <c:v>934.39</c:v>
                </c:pt>
                <c:pt idx="4202">
                  <c:v>885.24</c:v>
                </c:pt>
                <c:pt idx="4203">
                  <c:v>872.29</c:v>
                </c:pt>
                <c:pt idx="4204">
                  <c:v>920.55</c:v>
                </c:pt>
                <c:pt idx="4205">
                  <c:v>822.28</c:v>
                </c:pt>
                <c:pt idx="4206">
                  <c:v>727.29</c:v>
                </c:pt>
                <c:pt idx="4207">
                  <c:v>652.84</c:v>
                </c:pt>
                <c:pt idx="4208">
                  <c:v>611.05999999999995</c:v>
                </c:pt>
                <c:pt idx="4209">
                  <c:v>616.94000000000005</c:v>
                </c:pt>
                <c:pt idx="4210">
                  <c:v>853.68</c:v>
                </c:pt>
                <c:pt idx="4211">
                  <c:v>849.72</c:v>
                </c:pt>
                <c:pt idx="4212">
                  <c:v>859.86</c:v>
                </c:pt>
                <c:pt idx="4213">
                  <c:v>870.28</c:v>
                </c:pt>
                <c:pt idx="4214">
                  <c:v>853.8</c:v>
                </c:pt>
                <c:pt idx="4215">
                  <c:v>905.17</c:v>
                </c:pt>
                <c:pt idx="4216">
                  <c:v>917.44</c:v>
                </c:pt>
                <c:pt idx="4217">
                  <c:v>812.76</c:v>
                </c:pt>
                <c:pt idx="4218">
                  <c:v>606.78</c:v>
                </c:pt>
                <c:pt idx="4219">
                  <c:v>610.44000000000005</c:v>
                </c:pt>
                <c:pt idx="4220">
                  <c:v>622.27</c:v>
                </c:pt>
                <c:pt idx="4221">
                  <c:v>621.26</c:v>
                </c:pt>
                <c:pt idx="4222">
                  <c:v>813.36</c:v>
                </c:pt>
                <c:pt idx="4223">
                  <c:v>813.33</c:v>
                </c:pt>
                <c:pt idx="4224">
                  <c:v>779.77</c:v>
                </c:pt>
                <c:pt idx="4225">
                  <c:v>777.7</c:v>
                </c:pt>
                <c:pt idx="4226">
                  <c:v>809.88</c:v>
                </c:pt>
                <c:pt idx="4227">
                  <c:v>874.57</c:v>
                </c:pt>
                <c:pt idx="4228">
                  <c:v>893.87</c:v>
                </c:pt>
                <c:pt idx="4229">
                  <c:v>805.94</c:v>
                </c:pt>
                <c:pt idx="4230">
                  <c:v>805.88</c:v>
                </c:pt>
                <c:pt idx="4231">
                  <c:v>796.53</c:v>
                </c:pt>
                <c:pt idx="4232">
                  <c:v>797.62</c:v>
                </c:pt>
                <c:pt idx="4233">
                  <c:v>801.01</c:v>
                </c:pt>
                <c:pt idx="4234">
                  <c:v>919.65</c:v>
                </c:pt>
                <c:pt idx="4235">
                  <c:v>909.52</c:v>
                </c:pt>
                <c:pt idx="4236">
                  <c:v>865.08</c:v>
                </c:pt>
                <c:pt idx="4237">
                  <c:v>865.34</c:v>
                </c:pt>
                <c:pt idx="4238">
                  <c:v>861.15</c:v>
                </c:pt>
                <c:pt idx="4239">
                  <c:v>897.06</c:v>
                </c:pt>
                <c:pt idx="4240">
                  <c:v>818.03</c:v>
                </c:pt>
                <c:pt idx="4241">
                  <c:v>611.30999999999995</c:v>
                </c:pt>
                <c:pt idx="4242">
                  <c:v>615.15</c:v>
                </c:pt>
                <c:pt idx="4243">
                  <c:v>630.34</c:v>
                </c:pt>
                <c:pt idx="4244">
                  <c:v>798.85</c:v>
                </c:pt>
                <c:pt idx="4245">
                  <c:v>817.28</c:v>
                </c:pt>
                <c:pt idx="4246">
                  <c:v>813.5</c:v>
                </c:pt>
                <c:pt idx="4247">
                  <c:v>828.88</c:v>
                </c:pt>
                <c:pt idx="4248">
                  <c:v>786.59</c:v>
                </c:pt>
                <c:pt idx="4249">
                  <c:v>817.79</c:v>
                </c:pt>
                <c:pt idx="4250">
                  <c:v>809.77</c:v>
                </c:pt>
                <c:pt idx="4251">
                  <c:v>809.63</c:v>
                </c:pt>
                <c:pt idx="4252">
                  <c:v>817.95</c:v>
                </c:pt>
              </c:numCache>
            </c:numRef>
          </c:yVal>
          <c:smooth val="0"/>
          <c:extLst>
            <c:ext xmlns:c16="http://schemas.microsoft.com/office/drawing/2014/chart" uri="{C3380CC4-5D6E-409C-BE32-E72D297353CC}">
              <c16:uniqueId val="{00000000-8FF8-D742-AD13-DB9E2C6D7616}"/>
            </c:ext>
          </c:extLst>
        </c:ser>
        <c:ser>
          <c:idx val="2"/>
          <c:order val="1"/>
          <c:tx>
            <c:v>  (August 2012 - July 2013)</c:v>
          </c:tx>
          <c:spPr>
            <a:ln w="12700">
              <a:solidFill>
                <a:srgbClr val="C8C8C8"/>
              </a:solidFill>
              <a:prstDash val="solid"/>
            </a:ln>
          </c:spPr>
          <c:marker>
            <c:symbol val="none"/>
          </c:marker>
          <c:xVal>
            <c:numLit>
              <c:formatCode>General</c:formatCode>
              <c:ptCount val="26"/>
              <c:pt idx="0">
                <c:v>41122</c:v>
              </c:pt>
              <c:pt idx="1">
                <c:v>41122</c:v>
              </c:pt>
              <c:pt idx="2">
                <c:v>41153</c:v>
              </c:pt>
              <c:pt idx="3">
                <c:v>41153</c:v>
              </c:pt>
              <c:pt idx="4">
                <c:v>41183</c:v>
              </c:pt>
              <c:pt idx="5">
                <c:v>41183</c:v>
              </c:pt>
              <c:pt idx="6">
                <c:v>41214</c:v>
              </c:pt>
              <c:pt idx="7">
                <c:v>41214</c:v>
              </c:pt>
              <c:pt idx="8">
                <c:v>41244</c:v>
              </c:pt>
              <c:pt idx="9">
                <c:v>41244</c:v>
              </c:pt>
              <c:pt idx="10">
                <c:v>41275</c:v>
              </c:pt>
              <c:pt idx="11">
                <c:v>41275</c:v>
              </c:pt>
              <c:pt idx="12">
                <c:v>41306</c:v>
              </c:pt>
              <c:pt idx="13">
                <c:v>41306</c:v>
              </c:pt>
              <c:pt idx="14">
                <c:v>41334</c:v>
              </c:pt>
              <c:pt idx="15">
                <c:v>41334</c:v>
              </c:pt>
              <c:pt idx="16">
                <c:v>41365</c:v>
              </c:pt>
              <c:pt idx="17">
                <c:v>41365</c:v>
              </c:pt>
              <c:pt idx="18">
                <c:v>41395</c:v>
              </c:pt>
              <c:pt idx="19">
                <c:v>41395</c:v>
              </c:pt>
              <c:pt idx="20">
                <c:v>41426</c:v>
              </c:pt>
              <c:pt idx="21">
                <c:v>41426</c:v>
              </c:pt>
              <c:pt idx="22">
                <c:v>41456</c:v>
              </c:pt>
              <c:pt idx="23">
                <c:v>41456</c:v>
              </c:pt>
              <c:pt idx="24">
                <c:v>41487</c:v>
              </c:pt>
              <c:pt idx="25">
                <c:v>41487</c:v>
              </c:pt>
            </c:numLit>
          </c:xVal>
          <c:yVal>
            <c:numLit>
              <c:formatCode>General</c:formatCode>
              <c:ptCount val="26"/>
              <c:pt idx="0">
                <c:v>400</c:v>
              </c:pt>
              <c:pt idx="1">
                <c:v>2100</c:v>
              </c:pt>
              <c:pt idx="2">
                <c:v>2100</c:v>
              </c:pt>
              <c:pt idx="3">
                <c:v>400</c:v>
              </c:pt>
              <c:pt idx="4">
                <c:v>400</c:v>
              </c:pt>
              <c:pt idx="5">
                <c:v>2100</c:v>
              </c:pt>
              <c:pt idx="6">
                <c:v>2100</c:v>
              </c:pt>
              <c:pt idx="7">
                <c:v>400</c:v>
              </c:pt>
              <c:pt idx="8">
                <c:v>400</c:v>
              </c:pt>
              <c:pt idx="9">
                <c:v>2100</c:v>
              </c:pt>
              <c:pt idx="10">
                <c:v>2100</c:v>
              </c:pt>
              <c:pt idx="11">
                <c:v>400</c:v>
              </c:pt>
              <c:pt idx="12">
                <c:v>400</c:v>
              </c:pt>
              <c:pt idx="13">
                <c:v>2100</c:v>
              </c:pt>
              <c:pt idx="14">
                <c:v>2100</c:v>
              </c:pt>
              <c:pt idx="15">
                <c:v>400</c:v>
              </c:pt>
              <c:pt idx="16">
                <c:v>400</c:v>
              </c:pt>
              <c:pt idx="17">
                <c:v>2100</c:v>
              </c:pt>
              <c:pt idx="18">
                <c:v>2100</c:v>
              </c:pt>
              <c:pt idx="19">
                <c:v>400</c:v>
              </c:pt>
              <c:pt idx="20">
                <c:v>400</c:v>
              </c:pt>
              <c:pt idx="21">
                <c:v>2100</c:v>
              </c:pt>
              <c:pt idx="22">
                <c:v>2100</c:v>
              </c:pt>
              <c:pt idx="23">
                <c:v>400</c:v>
              </c:pt>
              <c:pt idx="24">
                <c:v>400</c:v>
              </c:pt>
              <c:pt idx="25">
                <c:v>2100</c:v>
              </c:pt>
            </c:numLit>
          </c:yVal>
          <c:smooth val="0"/>
          <c:extLst>
            <c:ext xmlns:c16="http://schemas.microsoft.com/office/drawing/2014/chart" uri="{C3380CC4-5D6E-409C-BE32-E72D297353CC}">
              <c16:uniqueId val="{00000002-8FF8-D742-AD13-DB9E2C6D7616}"/>
            </c:ext>
          </c:extLst>
        </c:ser>
        <c:dLbls>
          <c:showLegendKey val="0"/>
          <c:showVal val="0"/>
          <c:showCatName val="0"/>
          <c:showSerName val="0"/>
          <c:showPercent val="0"/>
          <c:showBubbleSize val="0"/>
        </c:dLbls>
        <c:axId val="510216112"/>
        <c:axId val="510216504"/>
      </c:scatterChart>
      <c:valAx>
        <c:axId val="510216112"/>
        <c:scaling>
          <c:orientation val="minMax"/>
          <c:max val="41487"/>
          <c:min val="41122"/>
        </c:scaling>
        <c:delete val="0"/>
        <c:axPos val="b"/>
        <c:numFmt formatCode="\ \ \ \ mmm" sourceLinked="0"/>
        <c:majorTickMark val="none"/>
        <c:minorTickMark val="none"/>
        <c:tickLblPos val="nextTo"/>
        <c:crossAx val="510216504"/>
        <c:crosses val="min"/>
        <c:crossBetween val="midCat"/>
        <c:majorUnit val="31"/>
      </c:valAx>
      <c:valAx>
        <c:axId val="510216504"/>
        <c:scaling>
          <c:orientation val="minMax"/>
          <c:max val="2000"/>
          <c:min val="500"/>
        </c:scaling>
        <c:delete val="0"/>
        <c:axPos val="l"/>
        <c:majorGridlines>
          <c:spPr>
            <a:ln>
              <a:solidFill>
                <a:schemeClr val="accent3">
                  <a:alpha val="60000"/>
                </a:schemeClr>
              </a:solidFill>
            </a:ln>
          </c:spPr>
        </c:majorGridlines>
        <c:numFmt formatCode="0" sourceLinked="0"/>
        <c:majorTickMark val="out"/>
        <c:minorTickMark val="none"/>
        <c:tickLblPos val="nextTo"/>
        <c:crossAx val="510216112"/>
        <c:crosses val="autoZero"/>
        <c:crossBetween val="midCat"/>
        <c:majorUnit val="500"/>
      </c:valAx>
    </c:plotArea>
    <c:legend>
      <c:legendPos val="t"/>
      <c:layout>
        <c:manualLayout>
          <c:xMode val="edge"/>
          <c:yMode val="edge"/>
          <c:x val="0.25309929112344559"/>
          <c:y val="3.2926832430078011E-2"/>
          <c:w val="0.45374505550593341"/>
          <c:h val="0.11985367004548397"/>
        </c:manualLayout>
      </c:layout>
      <c:overlay val="0"/>
      <c:txPr>
        <a:bodyPr/>
        <a:lstStyle/>
        <a:p>
          <a:pPr>
            <a:defRPr sz="1600"/>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txPr>
    <a:bodyPr/>
    <a:lstStyle/>
    <a:p>
      <a:pPr>
        <a:defRPr sz="1800">
          <a:latin typeface="MS PGothic" panose="020B0600070205080204" pitchFamily="34" charset="-128"/>
          <a:ea typeface="MS PGothic" panose="020B0600070205080204" pitchFamily="34"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7.8824069131189126E-2"/>
          <c:y val="7.7738314625565422E-2"/>
          <c:w val="0.86893002153436505"/>
          <c:h val="0.88540157480314963"/>
        </c:manualLayout>
      </c:layout>
      <c:scatterChart>
        <c:scatterStyle val="lineMarker"/>
        <c:varyColors val="0"/>
        <c:ser>
          <c:idx val="0"/>
          <c:order val="0"/>
          <c:tx>
            <c:v/>
          </c:tx>
          <c:spPr>
            <a:ln w="12700">
              <a:solidFill>
                <a:srgbClr val="C8C8C8"/>
              </a:solidFill>
              <a:prstDash val="solid"/>
            </a:ln>
          </c:spPr>
          <c:marker>
            <c:symbol val="none"/>
          </c:marker>
          <c:dPt>
            <c:idx val="0"/>
            <c:bubble3D val="0"/>
            <c:extLst>
              <c:ext xmlns:c16="http://schemas.microsoft.com/office/drawing/2014/chart" uri="{C3380CC4-5D6E-409C-BE32-E72D297353CC}">
                <c16:uniqueId val="{00000000-F9D5-FC44-B0A4-FD7ED4B39170}"/>
              </c:ext>
            </c:extLst>
          </c:dPt>
          <c:xVal>
            <c:numRef>
              <c:f>RemoteCheck!$E$4:$E$4250</c:f>
              <c:numCache>
                <c:formatCode>0</c:formatCode>
                <c:ptCount val="4247"/>
                <c:pt idx="0">
                  <c:v>6682.8464219502512</c:v>
                </c:pt>
                <c:pt idx="1">
                  <c:v>6700.5316933802524</c:v>
                </c:pt>
                <c:pt idx="2">
                  <c:v>6653.5739090963452</c:v>
                </c:pt>
                <c:pt idx="3">
                  <c:v>6675.1158721661432</c:v>
                </c:pt>
                <c:pt idx="4">
                  <c:v>6205.5432512740681</c:v>
                </c:pt>
                <c:pt idx="5">
                  <c:v>6389.1072007675193</c:v>
                </c:pt>
                <c:pt idx="6">
                  <c:v>5994.4696254980099</c:v>
                </c:pt>
                <c:pt idx="7">
                  <c:v>6234.8759174548504</c:v>
                </c:pt>
                <c:pt idx="8">
                  <c:v>6233.2330411458461</c:v>
                </c:pt>
                <c:pt idx="9">
                  <c:v>6239.4631018502687</c:v>
                </c:pt>
                <c:pt idx="10">
                  <c:v>6186.1617612855998</c:v>
                </c:pt>
                <c:pt idx="11">
                  <c:v>6197.4965071994557</c:v>
                </c:pt>
                <c:pt idx="12">
                  <c:v>6157.3833962126355</c:v>
                </c:pt>
                <c:pt idx="13">
                  <c:v>6193.0964036321002</c:v>
                </c:pt>
                <c:pt idx="14">
                  <c:v>6185.6627225177072</c:v>
                </c:pt>
                <c:pt idx="15">
                  <c:v>6537.7733148447696</c:v>
                </c:pt>
                <c:pt idx="16">
                  <c:v>7631.0190473046596</c:v>
                </c:pt>
                <c:pt idx="17">
                  <c:v>7583.4318646979273</c:v>
                </c:pt>
                <c:pt idx="18">
                  <c:v>7610.4178356305883</c:v>
                </c:pt>
                <c:pt idx="19">
                  <c:v>7467.1743665053673</c:v>
                </c:pt>
                <c:pt idx="20">
                  <c:v>7468.7321987684945</c:v>
                </c:pt>
                <c:pt idx="21">
                  <c:v>7586.5881253273319</c:v>
                </c:pt>
                <c:pt idx="22">
                  <c:v>7585.7834850439804</c:v>
                </c:pt>
                <c:pt idx="23">
                  <c:v>7587.5077667830528</c:v>
                </c:pt>
                <c:pt idx="24">
                  <c:v>7590.327384888933</c:v>
                </c:pt>
                <c:pt idx="25">
                  <c:v>7580.5699090900762</c:v>
                </c:pt>
                <c:pt idx="26">
                  <c:v>7702.4630990949327</c:v>
                </c:pt>
                <c:pt idx="27">
                  <c:v>7560.7842467109322</c:v>
                </c:pt>
                <c:pt idx="28">
                  <c:v>7454.7664867130725</c:v>
                </c:pt>
                <c:pt idx="29">
                  <c:v>7541.6911065318627</c:v>
                </c:pt>
                <c:pt idx="30">
                  <c:v>7661.3139114205896</c:v>
                </c:pt>
                <c:pt idx="31">
                  <c:v>7581.8858997343086</c:v>
                </c:pt>
                <c:pt idx="32">
                  <c:v>7619.8535435315698</c:v>
                </c:pt>
                <c:pt idx="33">
                  <c:v>7601.934851947537</c:v>
                </c:pt>
                <c:pt idx="34">
                  <c:v>7656.9850633887427</c:v>
                </c:pt>
                <c:pt idx="35">
                  <c:v>7626.5624034850971</c:v>
                </c:pt>
                <c:pt idx="36">
                  <c:v>7549.9097874907884</c:v>
                </c:pt>
                <c:pt idx="37">
                  <c:v>7623.0199462958772</c:v>
                </c:pt>
                <c:pt idx="38">
                  <c:v>7521.6565141721185</c:v>
                </c:pt>
                <c:pt idx="39">
                  <c:v>6850.7262028228242</c:v>
                </c:pt>
                <c:pt idx="40">
                  <c:v>6767.4903462257043</c:v>
                </c:pt>
                <c:pt idx="41">
                  <c:v>6149.1325415258361</c:v>
                </c:pt>
                <c:pt idx="42">
                  <c:v>6244.6782293479791</c:v>
                </c:pt>
                <c:pt idx="43">
                  <c:v>6248.0244997616956</c:v>
                </c:pt>
                <c:pt idx="44">
                  <c:v>6597.6476418461298</c:v>
                </c:pt>
                <c:pt idx="45">
                  <c:v>6688.3210961964996</c:v>
                </c:pt>
                <c:pt idx="46">
                  <c:v>6705.4609759717732</c:v>
                </c:pt>
                <c:pt idx="47">
                  <c:v>6708.6348530432151</c:v>
                </c:pt>
                <c:pt idx="48">
                  <c:v>6705.4354657921494</c:v>
                </c:pt>
                <c:pt idx="49">
                  <c:v>6658.9076896774077</c:v>
                </c:pt>
                <c:pt idx="50">
                  <c:v>6770.9670803363915</c:v>
                </c:pt>
                <c:pt idx="51">
                  <c:v>7576.1291030095672</c:v>
                </c:pt>
                <c:pt idx="52">
                  <c:v>7579.3262126140417</c:v>
                </c:pt>
                <c:pt idx="53">
                  <c:v>7647.0415972908349</c:v>
                </c:pt>
                <c:pt idx="54">
                  <c:v>7640.7016419036663</c:v>
                </c:pt>
                <c:pt idx="55">
                  <c:v>7594.0925441155969</c:v>
                </c:pt>
                <c:pt idx="56">
                  <c:v>7684.3180605556718</c:v>
                </c:pt>
                <c:pt idx="57">
                  <c:v>7678.1137066700157</c:v>
                </c:pt>
                <c:pt idx="58">
                  <c:v>7693.3286564037153</c:v>
                </c:pt>
                <c:pt idx="59">
                  <c:v>7679.4205869447878</c:v>
                </c:pt>
                <c:pt idx="60">
                  <c:v>7684.7718130750345</c:v>
                </c:pt>
                <c:pt idx="61">
                  <c:v>7708.4667871201627</c:v>
                </c:pt>
                <c:pt idx="62">
                  <c:v>7773.6113522193482</c:v>
                </c:pt>
                <c:pt idx="63">
                  <c:v>7496.5183807934518</c:v>
                </c:pt>
                <c:pt idx="64">
                  <c:v>7453.6227513831491</c:v>
                </c:pt>
                <c:pt idx="65">
                  <c:v>7606.9020264604223</c:v>
                </c:pt>
                <c:pt idx="66">
                  <c:v>7631.0556007907853</c:v>
                </c:pt>
                <c:pt idx="67">
                  <c:v>7484.6490209837011</c:v>
                </c:pt>
                <c:pt idx="68">
                  <c:v>7526.165891642042</c:v>
                </c:pt>
                <c:pt idx="69">
                  <c:v>7509.2348889918194</c:v>
                </c:pt>
                <c:pt idx="70">
                  <c:v>7499.1614088185106</c:v>
                </c:pt>
                <c:pt idx="71">
                  <c:v>7530.5597643044221</c:v>
                </c:pt>
                <c:pt idx="72">
                  <c:v>6712.1654478217151</c:v>
                </c:pt>
                <c:pt idx="73">
                  <c:v>6503.7553500472568</c:v>
                </c:pt>
                <c:pt idx="74">
                  <c:v>6503.4850873026417</c:v>
                </c:pt>
                <c:pt idx="75">
                  <c:v>7254.5123385777588</c:v>
                </c:pt>
                <c:pt idx="76">
                  <c:v>7219.4152514183425</c:v>
                </c:pt>
                <c:pt idx="77">
                  <c:v>7185.8568258210289</c:v>
                </c:pt>
                <c:pt idx="78">
                  <c:v>6664.6270927921287</c:v>
                </c:pt>
                <c:pt idx="79">
                  <c:v>6675.0117293015774</c:v>
                </c:pt>
                <c:pt idx="80">
                  <c:v>6678.4658955842033</c:v>
                </c:pt>
                <c:pt idx="81">
                  <c:v>6673.4651606053085</c:v>
                </c:pt>
                <c:pt idx="82">
                  <c:v>6682.101126236561</c:v>
                </c:pt>
                <c:pt idx="83">
                  <c:v>6351.9745155727896</c:v>
                </c:pt>
                <c:pt idx="84">
                  <c:v>6323.8077035596898</c:v>
                </c:pt>
                <c:pt idx="85">
                  <c:v>6282.9446040587582</c:v>
                </c:pt>
                <c:pt idx="86">
                  <c:v>6275.655832335442</c:v>
                </c:pt>
                <c:pt idx="87">
                  <c:v>6233.5431836494063</c:v>
                </c:pt>
                <c:pt idx="88">
                  <c:v>5904.6792756475234</c:v>
                </c:pt>
                <c:pt idx="89">
                  <c:v>5839.0909987244167</c:v>
                </c:pt>
                <c:pt idx="90">
                  <c:v>5712.0837746286516</c:v>
                </c:pt>
                <c:pt idx="91">
                  <c:v>5726.6132744323504</c:v>
                </c:pt>
                <c:pt idx="92">
                  <c:v>5703.3712000729911</c:v>
                </c:pt>
                <c:pt idx="93">
                  <c:v>5726.7741809364888</c:v>
                </c:pt>
                <c:pt idx="94">
                  <c:v>4955.361152024092</c:v>
                </c:pt>
                <c:pt idx="95">
                  <c:v>4819.0368527244009</c:v>
                </c:pt>
                <c:pt idx="96">
                  <c:v>4796.2511642526842</c:v>
                </c:pt>
                <c:pt idx="97">
                  <c:v>4552.6266194978598</c:v>
                </c:pt>
                <c:pt idx="98">
                  <c:v>4541.5267158082397</c:v>
                </c:pt>
                <c:pt idx="99">
                  <c:v>4890.3171395671097</c:v>
                </c:pt>
                <c:pt idx="100">
                  <c:v>4860.3250932737292</c:v>
                </c:pt>
                <c:pt idx="101">
                  <c:v>4855.9667537811756</c:v>
                </c:pt>
                <c:pt idx="102">
                  <c:v>4859.0153627689724</c:v>
                </c:pt>
                <c:pt idx="103">
                  <c:v>4799.426394095698</c:v>
                </c:pt>
                <c:pt idx="104">
                  <c:v>4825.5772454957987</c:v>
                </c:pt>
                <c:pt idx="105">
                  <c:v>4828.5300865159334</c:v>
                </c:pt>
                <c:pt idx="106">
                  <c:v>4787.6992969755474</c:v>
                </c:pt>
                <c:pt idx="107">
                  <c:v>4112.8455580653253</c:v>
                </c:pt>
                <c:pt idx="108">
                  <c:v>4137.7279823072568</c:v>
                </c:pt>
                <c:pt idx="109">
                  <c:v>3568.8827248274874</c:v>
                </c:pt>
                <c:pt idx="110">
                  <c:v>3284.3410381812882</c:v>
                </c:pt>
                <c:pt idx="111">
                  <c:v>3147.5148256916618</c:v>
                </c:pt>
                <c:pt idx="112">
                  <c:v>2952.5148363925719</c:v>
                </c:pt>
                <c:pt idx="113">
                  <c:v>2698.9789047410168</c:v>
                </c:pt>
                <c:pt idx="114">
                  <c:v>2661.6591613804021</c:v>
                </c:pt>
                <c:pt idx="115">
                  <c:v>2542.2721118599302</c:v>
                </c:pt>
                <c:pt idx="116">
                  <c:v>2468.2955876202559</c:v>
                </c:pt>
                <c:pt idx="117">
                  <c:v>2642.586347170376</c:v>
                </c:pt>
                <c:pt idx="118">
                  <c:v>2641.7615526721675</c:v>
                </c:pt>
                <c:pt idx="119">
                  <c:v>2630.3795714121834</c:v>
                </c:pt>
                <c:pt idx="120">
                  <c:v>2543.1572317216278</c:v>
                </c:pt>
                <c:pt idx="121">
                  <c:v>2561.3069823026262</c:v>
                </c:pt>
                <c:pt idx="122">
                  <c:v>2561.1719146185751</c:v>
                </c:pt>
                <c:pt idx="123">
                  <c:v>2571.5547777327147</c:v>
                </c:pt>
                <c:pt idx="124">
                  <c:v>2255.5795654263757</c:v>
                </c:pt>
                <c:pt idx="125">
                  <c:v>2276.6507774102765</c:v>
                </c:pt>
                <c:pt idx="126">
                  <c:v>2177.59213987163</c:v>
                </c:pt>
                <c:pt idx="127">
                  <c:v>2274.0264566497353</c:v>
                </c:pt>
                <c:pt idx="128">
                  <c:v>2285.3574415295379</c:v>
                </c:pt>
                <c:pt idx="129">
                  <c:v>3362.3971717806298</c:v>
                </c:pt>
                <c:pt idx="130">
                  <c:v>4032.0656254244559</c:v>
                </c:pt>
                <c:pt idx="131">
                  <c:v>4030.1233828633003</c:v>
                </c:pt>
                <c:pt idx="132">
                  <c:v>4031.9228625287624</c:v>
                </c:pt>
                <c:pt idx="133">
                  <c:v>4021.7583852021671</c:v>
                </c:pt>
                <c:pt idx="134">
                  <c:v>3848.1814987778862</c:v>
                </c:pt>
                <c:pt idx="135">
                  <c:v>3825.2989759655347</c:v>
                </c:pt>
                <c:pt idx="136">
                  <c:v>3692.3172702339507</c:v>
                </c:pt>
                <c:pt idx="137">
                  <c:v>3698.5481903705004</c:v>
                </c:pt>
                <c:pt idx="138">
                  <c:v>3666.8138948537862</c:v>
                </c:pt>
                <c:pt idx="139">
                  <c:v>3665.7169831663832</c:v>
                </c:pt>
                <c:pt idx="140">
                  <c:v>3693.4596570929398</c:v>
                </c:pt>
                <c:pt idx="141">
                  <c:v>4967.5165418610795</c:v>
                </c:pt>
                <c:pt idx="142">
                  <c:v>5158.6933306805786</c:v>
                </c:pt>
                <c:pt idx="143">
                  <c:v>5151.913214074546</c:v>
                </c:pt>
                <c:pt idx="144">
                  <c:v>5155.2567872095651</c:v>
                </c:pt>
                <c:pt idx="145">
                  <c:v>5153.1315337603155</c:v>
                </c:pt>
                <c:pt idx="146">
                  <c:v>5152.4601637753049</c:v>
                </c:pt>
                <c:pt idx="147">
                  <c:v>5177.3511404741639</c:v>
                </c:pt>
                <c:pt idx="148">
                  <c:v>5156.5425986709306</c:v>
                </c:pt>
                <c:pt idx="149">
                  <c:v>5149.5073122421172</c:v>
                </c:pt>
                <c:pt idx="150">
                  <c:v>5167.8672508863783</c:v>
                </c:pt>
                <c:pt idx="151">
                  <c:v>5149.2443541643252</c:v>
                </c:pt>
                <c:pt idx="152">
                  <c:v>5096.0256245811415</c:v>
                </c:pt>
                <c:pt idx="153">
                  <c:v>5161.2982115558834</c:v>
                </c:pt>
                <c:pt idx="154">
                  <c:v>5244.135502160284</c:v>
                </c:pt>
                <c:pt idx="155">
                  <c:v>5149.026788964673</c:v>
                </c:pt>
                <c:pt idx="156">
                  <c:v>5143.2947343439673</c:v>
                </c:pt>
                <c:pt idx="157">
                  <c:v>5151.5106692568015</c:v>
                </c:pt>
                <c:pt idx="158">
                  <c:v>5190.0955736092837</c:v>
                </c:pt>
                <c:pt idx="159">
                  <c:v>4796.2609253104984</c:v>
                </c:pt>
                <c:pt idx="160">
                  <c:v>4863.4537965955624</c:v>
                </c:pt>
                <c:pt idx="161">
                  <c:v>4818.1927723850649</c:v>
                </c:pt>
                <c:pt idx="162">
                  <c:v>4822.6137992074246</c:v>
                </c:pt>
                <c:pt idx="163">
                  <c:v>4807.8026267860505</c:v>
                </c:pt>
                <c:pt idx="164">
                  <c:v>4861.6593920689329</c:v>
                </c:pt>
                <c:pt idx="165">
                  <c:v>4036.1364046899307</c:v>
                </c:pt>
                <c:pt idx="166">
                  <c:v>4096.7149843141142</c:v>
                </c:pt>
                <c:pt idx="167">
                  <c:v>4141.6343655771534</c:v>
                </c:pt>
                <c:pt idx="168">
                  <c:v>3950.4032815805449</c:v>
                </c:pt>
                <c:pt idx="169">
                  <c:v>3944.8576073711356</c:v>
                </c:pt>
                <c:pt idx="170">
                  <c:v>3859.1456136580846</c:v>
                </c:pt>
                <c:pt idx="171">
                  <c:v>2663.4934943802355</c:v>
                </c:pt>
                <c:pt idx="172">
                  <c:v>2438.7726432784948</c:v>
                </c:pt>
                <c:pt idx="173">
                  <c:v>2440.5321531030477</c:v>
                </c:pt>
                <c:pt idx="174">
                  <c:v>2432.0461023829257</c:v>
                </c:pt>
                <c:pt idx="175">
                  <c:v>2282.070074834216</c:v>
                </c:pt>
                <c:pt idx="176">
                  <c:v>2578.9585416912241</c:v>
                </c:pt>
                <c:pt idx="177">
                  <c:v>2646.8633479079972</c:v>
                </c:pt>
                <c:pt idx="178">
                  <c:v>3590.4386543697201</c:v>
                </c:pt>
                <c:pt idx="179">
                  <c:v>3388.3381898469752</c:v>
                </c:pt>
                <c:pt idx="180">
                  <c:v>3380.5356940757092</c:v>
                </c:pt>
                <c:pt idx="181">
                  <c:v>3387.1344163761532</c:v>
                </c:pt>
                <c:pt idx="182">
                  <c:v>3387.0816858750359</c:v>
                </c:pt>
                <c:pt idx="183">
                  <c:v>3546.7944505133755</c:v>
                </c:pt>
                <c:pt idx="184">
                  <c:v>3896.0433608542453</c:v>
                </c:pt>
                <c:pt idx="185">
                  <c:v>3906.0122842241144</c:v>
                </c:pt>
                <c:pt idx="186">
                  <c:v>3899.5762054783418</c:v>
                </c:pt>
                <c:pt idx="187">
                  <c:v>3905.283125098289</c:v>
                </c:pt>
                <c:pt idx="188">
                  <c:v>3907.7505021184816</c:v>
                </c:pt>
                <c:pt idx="189">
                  <c:v>3141.4994804986518</c:v>
                </c:pt>
                <c:pt idx="190">
                  <c:v>2798.7452646736274</c:v>
                </c:pt>
                <c:pt idx="191">
                  <c:v>2777.3484834974788</c:v>
                </c:pt>
                <c:pt idx="192">
                  <c:v>2775.8656314957962</c:v>
                </c:pt>
                <c:pt idx="193">
                  <c:v>2757.8743100373349</c:v>
                </c:pt>
                <c:pt idx="194">
                  <c:v>2775.5919732980192</c:v>
                </c:pt>
                <c:pt idx="195">
                  <c:v>2481.3677802559287</c:v>
                </c:pt>
                <c:pt idx="196">
                  <c:v>2543.1386823949506</c:v>
                </c:pt>
                <c:pt idx="197">
                  <c:v>2547.8908327175768</c:v>
                </c:pt>
                <c:pt idx="198">
                  <c:v>2675.4176166711086</c:v>
                </c:pt>
                <c:pt idx="199">
                  <c:v>3287.5555809955194</c:v>
                </c:pt>
                <c:pt idx="200">
                  <c:v>3293.1848764176457</c:v>
                </c:pt>
                <c:pt idx="201">
                  <c:v>3384.7444514569897</c:v>
                </c:pt>
                <c:pt idx="202">
                  <c:v>3988.7814336868478</c:v>
                </c:pt>
                <c:pt idx="203">
                  <c:v>4038.2204707728652</c:v>
                </c:pt>
                <c:pt idx="204">
                  <c:v>4024.1729020439188</c:v>
                </c:pt>
                <c:pt idx="205">
                  <c:v>3976.1419037860624</c:v>
                </c:pt>
                <c:pt idx="206">
                  <c:v>3916.2286282678151</c:v>
                </c:pt>
                <c:pt idx="207">
                  <c:v>5088.0102838712437</c:v>
                </c:pt>
                <c:pt idx="208">
                  <c:v>5169.364108747669</c:v>
                </c:pt>
                <c:pt idx="209">
                  <c:v>5158.4170135346412</c:v>
                </c:pt>
                <c:pt idx="210">
                  <c:v>5164.4960599155875</c:v>
                </c:pt>
                <c:pt idx="211">
                  <c:v>5150.3225204652626</c:v>
                </c:pt>
                <c:pt idx="212">
                  <c:v>5132.5272195509433</c:v>
                </c:pt>
                <c:pt idx="213">
                  <c:v>5118.9157294275174</c:v>
                </c:pt>
                <c:pt idx="214">
                  <c:v>4811.0419753353144</c:v>
                </c:pt>
                <c:pt idx="215">
                  <c:v>4800.4140099874339</c:v>
                </c:pt>
                <c:pt idx="216">
                  <c:v>4894.0163864431324</c:v>
                </c:pt>
                <c:pt idx="217">
                  <c:v>4838.5841472617385</c:v>
                </c:pt>
                <c:pt idx="218">
                  <c:v>4915.518817081198</c:v>
                </c:pt>
                <c:pt idx="219">
                  <c:v>4825.0848524547737</c:v>
                </c:pt>
                <c:pt idx="220">
                  <c:v>4826.0720238928416</c:v>
                </c:pt>
                <c:pt idx="221">
                  <c:v>4829.0733674142539</c:v>
                </c:pt>
                <c:pt idx="222">
                  <c:v>4808.794344668112</c:v>
                </c:pt>
                <c:pt idx="223">
                  <c:v>4836.3442048991647</c:v>
                </c:pt>
                <c:pt idx="224">
                  <c:v>4870.4689729387183</c:v>
                </c:pt>
                <c:pt idx="225">
                  <c:v>4888.4420110431092</c:v>
                </c:pt>
                <c:pt idx="226">
                  <c:v>4828.751998344911</c:v>
                </c:pt>
                <c:pt idx="227">
                  <c:v>4744.8158676275871</c:v>
                </c:pt>
                <c:pt idx="228">
                  <c:v>4746.4694373902712</c:v>
                </c:pt>
                <c:pt idx="229">
                  <c:v>4746.9224199768669</c:v>
                </c:pt>
                <c:pt idx="230">
                  <c:v>4835.4648687663266</c:v>
                </c:pt>
                <c:pt idx="231">
                  <c:v>5178.2258335973147</c:v>
                </c:pt>
                <c:pt idx="232">
                  <c:v>5158.7708428825918</c:v>
                </c:pt>
                <c:pt idx="233">
                  <c:v>5189.4971990640906</c:v>
                </c:pt>
                <c:pt idx="234">
                  <c:v>5183.9018632165808</c:v>
                </c:pt>
                <c:pt idx="235">
                  <c:v>5156.6572735571008</c:v>
                </c:pt>
                <c:pt idx="236">
                  <c:v>4916.252338635145</c:v>
                </c:pt>
                <c:pt idx="237">
                  <c:v>4776.6769667524241</c:v>
                </c:pt>
                <c:pt idx="238">
                  <c:v>4784.6436023423339</c:v>
                </c:pt>
                <c:pt idx="239">
                  <c:v>4748.8492198072681</c:v>
                </c:pt>
                <c:pt idx="240">
                  <c:v>4746.7481066941518</c:v>
                </c:pt>
                <c:pt idx="241">
                  <c:v>4747.0691688695242</c:v>
                </c:pt>
                <c:pt idx="242">
                  <c:v>4746.5360590950067</c:v>
                </c:pt>
                <c:pt idx="243">
                  <c:v>4516.2714891677842</c:v>
                </c:pt>
                <c:pt idx="244">
                  <c:v>4801.8176946100157</c:v>
                </c:pt>
                <c:pt idx="245">
                  <c:v>4876.0607704321092</c:v>
                </c:pt>
                <c:pt idx="246">
                  <c:v>4856.7018096519823</c:v>
                </c:pt>
                <c:pt idx="247">
                  <c:v>4745.6651456381896</c:v>
                </c:pt>
                <c:pt idx="248">
                  <c:v>4302.8774723262404</c:v>
                </c:pt>
                <c:pt idx="249">
                  <c:v>5779.9292101031051</c:v>
                </c:pt>
                <c:pt idx="250">
                  <c:v>5856.2381420111524</c:v>
                </c:pt>
                <c:pt idx="251">
                  <c:v>5784.7781540240549</c:v>
                </c:pt>
                <c:pt idx="252">
                  <c:v>5754.159353940976</c:v>
                </c:pt>
                <c:pt idx="253">
                  <c:v>6240.8452439013899</c:v>
                </c:pt>
                <c:pt idx="254">
                  <c:v>6680.0505367253681</c:v>
                </c:pt>
                <c:pt idx="255">
                  <c:v>6608.9594542564892</c:v>
                </c:pt>
                <c:pt idx="256">
                  <c:v>6610.9645754279318</c:v>
                </c:pt>
                <c:pt idx="257">
                  <c:v>6660.1532261945158</c:v>
                </c:pt>
                <c:pt idx="258">
                  <c:v>6796.0700786416601</c:v>
                </c:pt>
                <c:pt idx="259">
                  <c:v>7471.7339120190627</c:v>
                </c:pt>
                <c:pt idx="260">
                  <c:v>7284.164910954667</c:v>
                </c:pt>
                <c:pt idx="261">
                  <c:v>7266.8849798373121</c:v>
                </c:pt>
                <c:pt idx="262">
                  <c:v>7245.9096819823681</c:v>
                </c:pt>
                <c:pt idx="263">
                  <c:v>7248.3697096000869</c:v>
                </c:pt>
                <c:pt idx="264">
                  <c:v>7275.2354027408783</c:v>
                </c:pt>
                <c:pt idx="265">
                  <c:v>6921.3798831720469</c:v>
                </c:pt>
                <c:pt idx="266">
                  <c:v>6691.0294360673415</c:v>
                </c:pt>
                <c:pt idx="267">
                  <c:v>6610.654245840441</c:v>
                </c:pt>
                <c:pt idx="268">
                  <c:v>6630.2887657788433</c:v>
                </c:pt>
                <c:pt idx="269">
                  <c:v>6635.896030878157</c:v>
                </c:pt>
                <c:pt idx="270">
                  <c:v>6661.8956808946314</c:v>
                </c:pt>
                <c:pt idx="271">
                  <c:v>6399.8130264265374</c:v>
                </c:pt>
                <c:pt idx="272">
                  <c:v>6528.3684159852228</c:v>
                </c:pt>
                <c:pt idx="273">
                  <c:v>6498.4013563179406</c:v>
                </c:pt>
                <c:pt idx="274">
                  <c:v>6496.6057907087343</c:v>
                </c:pt>
                <c:pt idx="275">
                  <c:v>6483.915767824572</c:v>
                </c:pt>
                <c:pt idx="276">
                  <c:v>6258.3773310749712</c:v>
                </c:pt>
                <c:pt idx="277">
                  <c:v>6279.1314523530746</c:v>
                </c:pt>
                <c:pt idx="278">
                  <c:v>6161.6242033078961</c:v>
                </c:pt>
                <c:pt idx="279">
                  <c:v>6173.975815919217</c:v>
                </c:pt>
                <c:pt idx="280">
                  <c:v>6156.9384962991899</c:v>
                </c:pt>
                <c:pt idx="281">
                  <c:v>6155.6686243112608</c:v>
                </c:pt>
                <c:pt idx="282">
                  <c:v>6069.3924842506694</c:v>
                </c:pt>
                <c:pt idx="283">
                  <c:v>5998.7766923488925</c:v>
                </c:pt>
                <c:pt idx="284">
                  <c:v>6044.2176814826453</c:v>
                </c:pt>
                <c:pt idx="285">
                  <c:v>6002.1685417569115</c:v>
                </c:pt>
                <c:pt idx="286">
                  <c:v>6078.1385021454535</c:v>
                </c:pt>
                <c:pt idx="287">
                  <c:v>6291.9256878915512</c:v>
                </c:pt>
                <c:pt idx="288">
                  <c:v>6059.4412407818172</c:v>
                </c:pt>
                <c:pt idx="289">
                  <c:v>6075.9879173167965</c:v>
                </c:pt>
                <c:pt idx="290">
                  <c:v>6072.0459008947673</c:v>
                </c:pt>
                <c:pt idx="291">
                  <c:v>6001.0723484937862</c:v>
                </c:pt>
                <c:pt idx="292">
                  <c:v>6000.2655886982438</c:v>
                </c:pt>
                <c:pt idx="293">
                  <c:v>6036.4350224279369</c:v>
                </c:pt>
                <c:pt idx="294">
                  <c:v>6305.6695378978402</c:v>
                </c:pt>
                <c:pt idx="295">
                  <c:v>6268.4999116260506</c:v>
                </c:pt>
                <c:pt idx="296">
                  <c:v>7058.7490636116108</c:v>
                </c:pt>
                <c:pt idx="297">
                  <c:v>7075.8402513580386</c:v>
                </c:pt>
                <c:pt idx="298">
                  <c:v>7060.4595209111121</c:v>
                </c:pt>
                <c:pt idx="299">
                  <c:v>7052.8365520960288</c:v>
                </c:pt>
                <c:pt idx="300">
                  <c:v>7116.640016217033</c:v>
                </c:pt>
                <c:pt idx="301">
                  <c:v>6894.5112462109491</c:v>
                </c:pt>
                <c:pt idx="302">
                  <c:v>6891.7860170631611</c:v>
                </c:pt>
                <c:pt idx="303">
                  <c:v>6889.2737696164459</c:v>
                </c:pt>
                <c:pt idx="304">
                  <c:v>6902.1981137003477</c:v>
                </c:pt>
                <c:pt idx="305">
                  <c:v>6891.882906219038</c:v>
                </c:pt>
                <c:pt idx="306">
                  <c:v>6788.419127692775</c:v>
                </c:pt>
                <c:pt idx="307">
                  <c:v>6783.5262783425569</c:v>
                </c:pt>
                <c:pt idx="308">
                  <c:v>6981.0377218875255</c:v>
                </c:pt>
                <c:pt idx="309">
                  <c:v>7464.9915069938152</c:v>
                </c:pt>
                <c:pt idx="310">
                  <c:v>7401.3519038334853</c:v>
                </c:pt>
                <c:pt idx="311">
                  <c:v>7317.8884690493787</c:v>
                </c:pt>
                <c:pt idx="312">
                  <c:v>6529.3306508633832</c:v>
                </c:pt>
                <c:pt idx="313">
                  <c:v>6610.8273506767109</c:v>
                </c:pt>
                <c:pt idx="314">
                  <c:v>6644.5166257298551</c:v>
                </c:pt>
                <c:pt idx="315">
                  <c:v>6586.9219937623493</c:v>
                </c:pt>
                <c:pt idx="316">
                  <c:v>6530.9569830470664</c:v>
                </c:pt>
                <c:pt idx="317">
                  <c:v>6538.1063365964837</c:v>
                </c:pt>
                <c:pt idx="318">
                  <c:v>6600.7703710917294</c:v>
                </c:pt>
                <c:pt idx="319">
                  <c:v>6051.3728805923911</c:v>
                </c:pt>
                <c:pt idx="320">
                  <c:v>6030.8080534744113</c:v>
                </c:pt>
                <c:pt idx="321">
                  <c:v>5819.8717043086044</c:v>
                </c:pt>
                <c:pt idx="322">
                  <c:v>5781.0029848640006</c:v>
                </c:pt>
                <c:pt idx="323">
                  <c:v>6066.6310506689024</c:v>
                </c:pt>
                <c:pt idx="324">
                  <c:v>6113.2668905666833</c:v>
                </c:pt>
                <c:pt idx="325">
                  <c:v>6049.3338407937645</c:v>
                </c:pt>
                <c:pt idx="326">
                  <c:v>6462.2915888202206</c:v>
                </c:pt>
                <c:pt idx="327">
                  <c:v>6050.8150635342308</c:v>
                </c:pt>
                <c:pt idx="328">
                  <c:v>6029.5146787728609</c:v>
                </c:pt>
                <c:pt idx="329">
                  <c:v>6287.1013680758379</c:v>
                </c:pt>
                <c:pt idx="330">
                  <c:v>6284.4660247259508</c:v>
                </c:pt>
                <c:pt idx="331">
                  <c:v>7105.3372920457477</c:v>
                </c:pt>
                <c:pt idx="332">
                  <c:v>7075.3814942998506</c:v>
                </c:pt>
                <c:pt idx="333">
                  <c:v>7041.5134539698101</c:v>
                </c:pt>
                <c:pt idx="334">
                  <c:v>6775.695408632102</c:v>
                </c:pt>
                <c:pt idx="335">
                  <c:v>6785.1699789740323</c:v>
                </c:pt>
                <c:pt idx="336">
                  <c:v>6775.4336493810779</c:v>
                </c:pt>
                <c:pt idx="337">
                  <c:v>6230.7800415250622</c:v>
                </c:pt>
                <c:pt idx="338">
                  <c:v>6187.4197110186742</c:v>
                </c:pt>
                <c:pt idx="339">
                  <c:v>6202.9436107541151</c:v>
                </c:pt>
                <c:pt idx="340">
                  <c:v>6141.0494289298322</c:v>
                </c:pt>
                <c:pt idx="341">
                  <c:v>6106.7939849979102</c:v>
                </c:pt>
                <c:pt idx="342">
                  <c:v>6528.8333565282146</c:v>
                </c:pt>
                <c:pt idx="343">
                  <c:v>7249.5289544167063</c:v>
                </c:pt>
                <c:pt idx="344">
                  <c:v>7579.2318274111731</c:v>
                </c:pt>
                <c:pt idx="345">
                  <c:v>7663.3762036071048</c:v>
                </c:pt>
                <c:pt idx="346">
                  <c:v>7645.2805734505691</c:v>
                </c:pt>
                <c:pt idx="347">
                  <c:v>7500.060162904867</c:v>
                </c:pt>
                <c:pt idx="348">
                  <c:v>7495.1022809112692</c:v>
                </c:pt>
                <c:pt idx="349">
                  <c:v>7610.6593303519676</c:v>
                </c:pt>
                <c:pt idx="350">
                  <c:v>7492.2771332234715</c:v>
                </c:pt>
                <c:pt idx="351">
                  <c:v>7517.5582584220074</c:v>
                </c:pt>
                <c:pt idx="352">
                  <c:v>7627.2811529108885</c:v>
                </c:pt>
                <c:pt idx="353">
                  <c:v>7634.1872473303392</c:v>
                </c:pt>
                <c:pt idx="354">
                  <c:v>7601.2353909874109</c:v>
                </c:pt>
                <c:pt idx="355">
                  <c:v>7575.5304285154243</c:v>
                </c:pt>
                <c:pt idx="356">
                  <c:v>7657.4312129767795</c:v>
                </c:pt>
                <c:pt idx="357">
                  <c:v>7760.0432473808323</c:v>
                </c:pt>
                <c:pt idx="358">
                  <c:v>7689.7191700636495</c:v>
                </c:pt>
                <c:pt idx="359">
                  <c:v>7502.0105576850383</c:v>
                </c:pt>
                <c:pt idx="360">
                  <c:v>7653.2546971064548</c:v>
                </c:pt>
                <c:pt idx="361">
                  <c:v>7697.1471515796911</c:v>
                </c:pt>
                <c:pt idx="362">
                  <c:v>7634.4643046923557</c:v>
                </c:pt>
                <c:pt idx="363">
                  <c:v>7545.239483579744</c:v>
                </c:pt>
                <c:pt idx="364">
                  <c:v>7523.5287419676806</c:v>
                </c:pt>
                <c:pt idx="365">
                  <c:v>7459.4615970147715</c:v>
                </c:pt>
                <c:pt idx="366">
                  <c:v>7421.0059458392989</c:v>
                </c:pt>
                <c:pt idx="367">
                  <c:v>7486.4204188341137</c:v>
                </c:pt>
                <c:pt idx="368">
                  <c:v>7453.090139402635</c:v>
                </c:pt>
                <c:pt idx="369">
                  <c:v>7521.5154586201443</c:v>
                </c:pt>
                <c:pt idx="370">
                  <c:v>7470.040471707709</c:v>
                </c:pt>
                <c:pt idx="371">
                  <c:v>7459.395829011788</c:v>
                </c:pt>
                <c:pt idx="372">
                  <c:v>7446.2578470569697</c:v>
                </c:pt>
                <c:pt idx="373">
                  <c:v>7482.1567579492676</c:v>
                </c:pt>
                <c:pt idx="374">
                  <c:v>7418.8248961396912</c:v>
                </c:pt>
                <c:pt idx="375">
                  <c:v>7409.0329273469124</c:v>
                </c:pt>
                <c:pt idx="376">
                  <c:v>7512.4698420642035</c:v>
                </c:pt>
                <c:pt idx="377">
                  <c:v>7134.3832519535899</c:v>
                </c:pt>
                <c:pt idx="378">
                  <c:v>6985.7029187348617</c:v>
                </c:pt>
                <c:pt idx="379">
                  <c:v>5616.6519611572739</c:v>
                </c:pt>
                <c:pt idx="380">
                  <c:v>6156.3664395761461</c:v>
                </c:pt>
                <c:pt idx="381">
                  <c:v>6317.7520257881588</c:v>
                </c:pt>
                <c:pt idx="382">
                  <c:v>6184.2068346373171</c:v>
                </c:pt>
                <c:pt idx="383">
                  <c:v>6174.8278178078053</c:v>
                </c:pt>
                <c:pt idx="384">
                  <c:v>6160.2850694887629</c:v>
                </c:pt>
                <c:pt idx="385">
                  <c:v>6162.9111265717193</c:v>
                </c:pt>
                <c:pt idx="386">
                  <c:v>6287.9043114019842</c:v>
                </c:pt>
                <c:pt idx="387">
                  <c:v>6292.1645563788761</c:v>
                </c:pt>
                <c:pt idx="388">
                  <c:v>7098.2964624590877</c:v>
                </c:pt>
                <c:pt idx="389">
                  <c:v>7092.2744327916289</c:v>
                </c:pt>
                <c:pt idx="390">
                  <c:v>6770.6011405278095</c:v>
                </c:pt>
                <c:pt idx="391">
                  <c:v>6602.7367682772419</c:v>
                </c:pt>
                <c:pt idx="392">
                  <c:v>6554.040759999074</c:v>
                </c:pt>
                <c:pt idx="393">
                  <c:v>6554.3409577752373</c:v>
                </c:pt>
                <c:pt idx="394">
                  <c:v>6479.9242794536694</c:v>
                </c:pt>
                <c:pt idx="395">
                  <c:v>5673.5254985586453</c:v>
                </c:pt>
                <c:pt idx="396">
                  <c:v>5649.7223674452598</c:v>
                </c:pt>
                <c:pt idx="397">
                  <c:v>5859.2010797432586</c:v>
                </c:pt>
                <c:pt idx="398">
                  <c:v>5731.5388867796328</c:v>
                </c:pt>
                <c:pt idx="399">
                  <c:v>5601.5281391662966</c:v>
                </c:pt>
                <c:pt idx="400">
                  <c:v>5771.5714849665528</c:v>
                </c:pt>
                <c:pt idx="401">
                  <c:v>5765.5665635045007</c:v>
                </c:pt>
                <c:pt idx="402">
                  <c:v>5700.0586955391718</c:v>
                </c:pt>
                <c:pt idx="403">
                  <c:v>5629.5611043331355</c:v>
                </c:pt>
                <c:pt idx="404">
                  <c:v>5088.5431754905558</c:v>
                </c:pt>
                <c:pt idx="405">
                  <c:v>5158.025114738175</c:v>
                </c:pt>
                <c:pt idx="406">
                  <c:v>5149.6689484563913</c:v>
                </c:pt>
                <c:pt idx="407">
                  <c:v>5188.5073638950607</c:v>
                </c:pt>
                <c:pt idx="408">
                  <c:v>4960.7203659878642</c:v>
                </c:pt>
                <c:pt idx="409">
                  <c:v>4792.3788824003823</c:v>
                </c:pt>
                <c:pt idx="410">
                  <c:v>4773.6159800072346</c:v>
                </c:pt>
                <c:pt idx="411">
                  <c:v>3197.7655620719588</c:v>
                </c:pt>
                <c:pt idx="412">
                  <c:v>3013.5872112613224</c:v>
                </c:pt>
                <c:pt idx="413">
                  <c:v>2978.3985398673176</c:v>
                </c:pt>
                <c:pt idx="414">
                  <c:v>2799.3037168079181</c:v>
                </c:pt>
                <c:pt idx="415">
                  <c:v>2627.4954359511667</c:v>
                </c:pt>
                <c:pt idx="416">
                  <c:v>2627.6188576438208</c:v>
                </c:pt>
                <c:pt idx="417">
                  <c:v>2563.9237413563997</c:v>
                </c:pt>
                <c:pt idx="418">
                  <c:v>2630.3394885909238</c:v>
                </c:pt>
                <c:pt idx="419">
                  <c:v>2639.5013481446476</c:v>
                </c:pt>
                <c:pt idx="420">
                  <c:v>2651.2761507918522</c:v>
                </c:pt>
                <c:pt idx="421">
                  <c:v>2675.5015930340787</c:v>
                </c:pt>
                <c:pt idx="422">
                  <c:v>3406.3899930306461</c:v>
                </c:pt>
                <c:pt idx="423">
                  <c:v>3408.5607734567957</c:v>
                </c:pt>
                <c:pt idx="424">
                  <c:v>3403.2422115462114</c:v>
                </c:pt>
                <c:pt idx="425">
                  <c:v>3013.6447664793313</c:v>
                </c:pt>
                <c:pt idx="426">
                  <c:v>2996.7380500065292</c:v>
                </c:pt>
                <c:pt idx="427">
                  <c:v>2997.9563329939838</c:v>
                </c:pt>
                <c:pt idx="428">
                  <c:v>3000.6020816552373</c:v>
                </c:pt>
                <c:pt idx="429">
                  <c:v>2985.7016517849052</c:v>
                </c:pt>
                <c:pt idx="430">
                  <c:v>2998.7278254127123</c:v>
                </c:pt>
                <c:pt idx="431">
                  <c:v>3230.5898283948018</c:v>
                </c:pt>
                <c:pt idx="432">
                  <c:v>3452.9239298980938</c:v>
                </c:pt>
                <c:pt idx="433">
                  <c:v>3816.4483635943134</c:v>
                </c:pt>
                <c:pt idx="434">
                  <c:v>3943.4334980045869</c:v>
                </c:pt>
                <c:pt idx="435">
                  <c:v>3942.9516610124438</c:v>
                </c:pt>
                <c:pt idx="436">
                  <c:v>3470.8332879483778</c:v>
                </c:pt>
                <c:pt idx="437">
                  <c:v>3633.0366445640248</c:v>
                </c:pt>
                <c:pt idx="438">
                  <c:v>3462.0420036100959</c:v>
                </c:pt>
                <c:pt idx="439">
                  <c:v>3391.183852281808</c:v>
                </c:pt>
                <c:pt idx="440">
                  <c:v>3410.0155541382783</c:v>
                </c:pt>
                <c:pt idx="441">
                  <c:v>3368.2083363906149</c:v>
                </c:pt>
                <c:pt idx="442">
                  <c:v>3347.4861820807937</c:v>
                </c:pt>
                <c:pt idx="443">
                  <c:v>3352.6303112789383</c:v>
                </c:pt>
                <c:pt idx="444">
                  <c:v>3446.533386393221</c:v>
                </c:pt>
                <c:pt idx="445">
                  <c:v>3573.0581900126354</c:v>
                </c:pt>
                <c:pt idx="446">
                  <c:v>3489.0519542116581</c:v>
                </c:pt>
                <c:pt idx="447">
                  <c:v>3493.4896662980964</c:v>
                </c:pt>
                <c:pt idx="448">
                  <c:v>3442.6209474030593</c:v>
                </c:pt>
                <c:pt idx="449">
                  <c:v>3691.841565952669</c:v>
                </c:pt>
                <c:pt idx="450">
                  <c:v>3683.1956736077946</c:v>
                </c:pt>
                <c:pt idx="451">
                  <c:v>3463.5366599158187</c:v>
                </c:pt>
                <c:pt idx="452">
                  <c:v>3430.9245595560469</c:v>
                </c:pt>
                <c:pt idx="453">
                  <c:v>3650.2261659876585</c:v>
                </c:pt>
                <c:pt idx="454">
                  <c:v>4014.1276489973507</c:v>
                </c:pt>
                <c:pt idx="455">
                  <c:v>4020.8326356178368</c:v>
                </c:pt>
                <c:pt idx="456">
                  <c:v>3958.3123725502683</c:v>
                </c:pt>
                <c:pt idx="457">
                  <c:v>3936.5865411702262</c:v>
                </c:pt>
                <c:pt idx="458">
                  <c:v>3903.6863939895575</c:v>
                </c:pt>
                <c:pt idx="459">
                  <c:v>3525.9088577717021</c:v>
                </c:pt>
                <c:pt idx="460">
                  <c:v>3527.8211788347426</c:v>
                </c:pt>
                <c:pt idx="461">
                  <c:v>3539.3754468265788</c:v>
                </c:pt>
                <c:pt idx="462">
                  <c:v>3532.3064717088555</c:v>
                </c:pt>
                <c:pt idx="463">
                  <c:v>3462.6212048487641</c:v>
                </c:pt>
                <c:pt idx="464">
                  <c:v>3426.7699571172943</c:v>
                </c:pt>
                <c:pt idx="465">
                  <c:v>3326.7869214335715</c:v>
                </c:pt>
                <c:pt idx="466">
                  <c:v>3091.9027507125566</c:v>
                </c:pt>
                <c:pt idx="467">
                  <c:v>3075.3849083005771</c:v>
                </c:pt>
                <c:pt idx="468">
                  <c:v>3081.6614235374091</c:v>
                </c:pt>
                <c:pt idx="469">
                  <c:v>3112.3638332799346</c:v>
                </c:pt>
                <c:pt idx="470">
                  <c:v>2997.6838612976053</c:v>
                </c:pt>
                <c:pt idx="471">
                  <c:v>3432.9516717168644</c:v>
                </c:pt>
                <c:pt idx="472">
                  <c:v>3430.8051576458838</c:v>
                </c:pt>
                <c:pt idx="473">
                  <c:v>3434.1807335642434</c:v>
                </c:pt>
                <c:pt idx="474">
                  <c:v>3428.2170140173448</c:v>
                </c:pt>
                <c:pt idx="475">
                  <c:v>3437.9216066066065</c:v>
                </c:pt>
                <c:pt idx="476">
                  <c:v>3383.5805738765966</c:v>
                </c:pt>
                <c:pt idx="477">
                  <c:v>3327.1756130552603</c:v>
                </c:pt>
                <c:pt idx="478">
                  <c:v>3371.4564995803521</c:v>
                </c:pt>
                <c:pt idx="479">
                  <c:v>3443.4296168458122</c:v>
                </c:pt>
                <c:pt idx="480">
                  <c:v>3713.0175051105898</c:v>
                </c:pt>
                <c:pt idx="481">
                  <c:v>3685.8194555707005</c:v>
                </c:pt>
                <c:pt idx="482">
                  <c:v>3745.2359207598656</c:v>
                </c:pt>
                <c:pt idx="483">
                  <c:v>3601.9658437270773</c:v>
                </c:pt>
                <c:pt idx="484">
                  <c:v>3589.1260100451582</c:v>
                </c:pt>
                <c:pt idx="485">
                  <c:v>3560.9102225847437</c:v>
                </c:pt>
                <c:pt idx="486">
                  <c:v>3430.1717942713076</c:v>
                </c:pt>
                <c:pt idx="487">
                  <c:v>3442.592096737284</c:v>
                </c:pt>
                <c:pt idx="488">
                  <c:v>3448.4920890567973</c:v>
                </c:pt>
                <c:pt idx="489">
                  <c:v>3386.9934713208004</c:v>
                </c:pt>
                <c:pt idx="490">
                  <c:v>3418.9071137069386</c:v>
                </c:pt>
                <c:pt idx="491">
                  <c:v>3456.419801788913</c:v>
                </c:pt>
                <c:pt idx="492">
                  <c:v>3467.5597249659104</c:v>
                </c:pt>
                <c:pt idx="493">
                  <c:v>3415.9156773131026</c:v>
                </c:pt>
                <c:pt idx="494">
                  <c:v>2634.6089505135506</c:v>
                </c:pt>
                <c:pt idx="495">
                  <c:v>2638.5427966036987</c:v>
                </c:pt>
                <c:pt idx="496">
                  <c:v>2628.8317586364365</c:v>
                </c:pt>
                <c:pt idx="497">
                  <c:v>2629.7820568597726</c:v>
                </c:pt>
                <c:pt idx="498">
                  <c:v>2581.8467384876167</c:v>
                </c:pt>
                <c:pt idx="499">
                  <c:v>2632.6463049463937</c:v>
                </c:pt>
                <c:pt idx="500">
                  <c:v>2630.5290784058188</c:v>
                </c:pt>
                <c:pt idx="501">
                  <c:v>2868.4706316911852</c:v>
                </c:pt>
                <c:pt idx="502">
                  <c:v>2954.2254352952914</c:v>
                </c:pt>
                <c:pt idx="503">
                  <c:v>2964.4700463559275</c:v>
                </c:pt>
                <c:pt idx="504">
                  <c:v>2831.4264817407875</c:v>
                </c:pt>
                <c:pt idx="505">
                  <c:v>2769.8622357437334</c:v>
                </c:pt>
                <c:pt idx="506">
                  <c:v>2782.7445282585304</c:v>
                </c:pt>
                <c:pt idx="507">
                  <c:v>3485.6055888901074</c:v>
                </c:pt>
                <c:pt idx="508">
                  <c:v>3433.883349632938</c:v>
                </c:pt>
                <c:pt idx="509">
                  <c:v>3430.27010475309</c:v>
                </c:pt>
                <c:pt idx="510">
                  <c:v>3435.7693390989371</c:v>
                </c:pt>
                <c:pt idx="511">
                  <c:v>3431.8927440712096</c:v>
                </c:pt>
                <c:pt idx="512">
                  <c:v>3412.0687339837104</c:v>
                </c:pt>
                <c:pt idx="513">
                  <c:v>3007.5188270387607</c:v>
                </c:pt>
                <c:pt idx="514">
                  <c:v>2359.4673192610171</c:v>
                </c:pt>
                <c:pt idx="515">
                  <c:v>2314.2078581308679</c:v>
                </c:pt>
                <c:pt idx="516">
                  <c:v>2305.5239146484219</c:v>
                </c:pt>
                <c:pt idx="517">
                  <c:v>2333.6362492986073</c:v>
                </c:pt>
                <c:pt idx="518">
                  <c:v>2411.9475494607977</c:v>
                </c:pt>
                <c:pt idx="519">
                  <c:v>2467.9198082086223</c:v>
                </c:pt>
                <c:pt idx="520">
                  <c:v>2305.2887766735967</c:v>
                </c:pt>
                <c:pt idx="521">
                  <c:v>2311.5775476641929</c:v>
                </c:pt>
                <c:pt idx="522">
                  <c:v>2313.9501906461082</c:v>
                </c:pt>
                <c:pt idx="523">
                  <c:v>2305.1794408234418</c:v>
                </c:pt>
                <c:pt idx="524">
                  <c:v>2304.0117507685072</c:v>
                </c:pt>
                <c:pt idx="525">
                  <c:v>2281.7290326560142</c:v>
                </c:pt>
                <c:pt idx="526">
                  <c:v>2049.179848017935</c:v>
                </c:pt>
                <c:pt idx="527">
                  <c:v>2045.4026047642146</c:v>
                </c:pt>
                <c:pt idx="528">
                  <c:v>2313.322089079993</c:v>
                </c:pt>
                <c:pt idx="529">
                  <c:v>2301.6718651796882</c:v>
                </c:pt>
                <c:pt idx="530">
                  <c:v>2280.25918136155</c:v>
                </c:pt>
                <c:pt idx="531">
                  <c:v>2265.2228256440239</c:v>
                </c:pt>
                <c:pt idx="532">
                  <c:v>2263.3273917485776</c:v>
                </c:pt>
                <c:pt idx="533">
                  <c:v>2212.4133077370434</c:v>
                </c:pt>
                <c:pt idx="534">
                  <c:v>2265.9520908045997</c:v>
                </c:pt>
                <c:pt idx="535">
                  <c:v>2257.596657107365</c:v>
                </c:pt>
                <c:pt idx="536">
                  <c:v>2374.9771794891976</c:v>
                </c:pt>
                <c:pt idx="537">
                  <c:v>1954.5459142169711</c:v>
                </c:pt>
                <c:pt idx="538">
                  <c:v>2150.8819119634427</c:v>
                </c:pt>
                <c:pt idx="539">
                  <c:v>2283.1187624537442</c:v>
                </c:pt>
                <c:pt idx="540">
                  <c:v>2547.9859694813285</c:v>
                </c:pt>
                <c:pt idx="541">
                  <c:v>2707.967237176631</c:v>
                </c:pt>
                <c:pt idx="542">
                  <c:v>3443.2069491930361</c:v>
                </c:pt>
                <c:pt idx="543">
                  <c:v>3424.0671578907977</c:v>
                </c:pt>
                <c:pt idx="544">
                  <c:v>3372.459708108936</c:v>
                </c:pt>
                <c:pt idx="545">
                  <c:v>3364.685778311733</c:v>
                </c:pt>
                <c:pt idx="546">
                  <c:v>3361.3525899903743</c:v>
                </c:pt>
                <c:pt idx="547">
                  <c:v>3368.1679612220514</c:v>
                </c:pt>
                <c:pt idx="548">
                  <c:v>3447.6227468482266</c:v>
                </c:pt>
                <c:pt idx="549">
                  <c:v>3472.0160631607741</c:v>
                </c:pt>
                <c:pt idx="550">
                  <c:v>3675.7256474246051</c:v>
                </c:pt>
                <c:pt idx="551">
                  <c:v>3702.8327267509721</c:v>
                </c:pt>
                <c:pt idx="552">
                  <c:v>3461.135609807875</c:v>
                </c:pt>
                <c:pt idx="553">
                  <c:v>3390.5244794777645</c:v>
                </c:pt>
                <c:pt idx="554">
                  <c:v>3329.0843570194593</c:v>
                </c:pt>
                <c:pt idx="555">
                  <c:v>3327.1931027322798</c:v>
                </c:pt>
                <c:pt idx="556">
                  <c:v>3335.6262031237366</c:v>
                </c:pt>
                <c:pt idx="557">
                  <c:v>3332.0356812033124</c:v>
                </c:pt>
                <c:pt idx="558">
                  <c:v>3212.5803890887519</c:v>
                </c:pt>
                <c:pt idx="559">
                  <c:v>3096.1852893176856</c:v>
                </c:pt>
                <c:pt idx="560">
                  <c:v>3073.2566652755568</c:v>
                </c:pt>
                <c:pt idx="561">
                  <c:v>3071.0715951728489</c:v>
                </c:pt>
                <c:pt idx="562">
                  <c:v>3025.9862576041514</c:v>
                </c:pt>
                <c:pt idx="563">
                  <c:v>3490.2441857594777</c:v>
                </c:pt>
                <c:pt idx="564">
                  <c:v>3556.6274887047339</c:v>
                </c:pt>
                <c:pt idx="565">
                  <c:v>3551.3616441747008</c:v>
                </c:pt>
                <c:pt idx="566">
                  <c:v>3337.3992398425453</c:v>
                </c:pt>
                <c:pt idx="567">
                  <c:v>3330.8194011939459</c:v>
                </c:pt>
                <c:pt idx="568">
                  <c:v>3342.9825163511641</c:v>
                </c:pt>
                <c:pt idx="569">
                  <c:v>2954.4940459876725</c:v>
                </c:pt>
                <c:pt idx="570">
                  <c:v>2915.2486887841451</c:v>
                </c:pt>
                <c:pt idx="571">
                  <c:v>2899.8313407067244</c:v>
                </c:pt>
                <c:pt idx="572">
                  <c:v>2618.4535901421395</c:v>
                </c:pt>
                <c:pt idx="573">
                  <c:v>2705.4619836614493</c:v>
                </c:pt>
                <c:pt idx="574">
                  <c:v>2639.2959884066076</c:v>
                </c:pt>
                <c:pt idx="575">
                  <c:v>2558.3360466330587</c:v>
                </c:pt>
                <c:pt idx="576">
                  <c:v>2609.01875955368</c:v>
                </c:pt>
                <c:pt idx="577">
                  <c:v>2576.8708549331586</c:v>
                </c:pt>
                <c:pt idx="578">
                  <c:v>2570.1054647919282</c:v>
                </c:pt>
                <c:pt idx="579">
                  <c:v>2572.6560860442623</c:v>
                </c:pt>
                <c:pt idx="580">
                  <c:v>2592.5900688164929</c:v>
                </c:pt>
                <c:pt idx="581">
                  <c:v>3433.759513649883</c:v>
                </c:pt>
                <c:pt idx="582">
                  <c:v>3181.1029351851175</c:v>
                </c:pt>
                <c:pt idx="583">
                  <c:v>2626.1156176787899</c:v>
                </c:pt>
                <c:pt idx="584">
                  <c:v>2567.8195250960825</c:v>
                </c:pt>
                <c:pt idx="585">
                  <c:v>2629.102587120562</c:v>
                </c:pt>
                <c:pt idx="586">
                  <c:v>2603.4264552139803</c:v>
                </c:pt>
                <c:pt idx="587">
                  <c:v>2567.9415811178696</c:v>
                </c:pt>
                <c:pt idx="588">
                  <c:v>2570.8477123184784</c:v>
                </c:pt>
                <c:pt idx="589">
                  <c:v>2953.7434427669914</c:v>
                </c:pt>
                <c:pt idx="590">
                  <c:v>2928.3895783411026</c:v>
                </c:pt>
                <c:pt idx="591">
                  <c:v>2937.6072696800411</c:v>
                </c:pt>
                <c:pt idx="592">
                  <c:v>2937.5349525634756</c:v>
                </c:pt>
                <c:pt idx="593">
                  <c:v>2905.9454777981937</c:v>
                </c:pt>
                <c:pt idx="594">
                  <c:v>3597.0016405150136</c:v>
                </c:pt>
                <c:pt idx="595">
                  <c:v>3388.2964441278818</c:v>
                </c:pt>
                <c:pt idx="596">
                  <c:v>3419.0658590819185</c:v>
                </c:pt>
                <c:pt idx="597">
                  <c:v>3377.6353753198364</c:v>
                </c:pt>
                <c:pt idx="598">
                  <c:v>2863.2085631809477</c:v>
                </c:pt>
                <c:pt idx="599">
                  <c:v>2735.2767305566658</c:v>
                </c:pt>
                <c:pt idx="600">
                  <c:v>2418.8265611498355</c:v>
                </c:pt>
                <c:pt idx="601">
                  <c:v>2482.3417242671303</c:v>
                </c:pt>
                <c:pt idx="602">
                  <c:v>2634.9949494249722</c:v>
                </c:pt>
                <c:pt idx="603">
                  <c:v>2633.5125834155433</c:v>
                </c:pt>
                <c:pt idx="604">
                  <c:v>2917.8560131770828</c:v>
                </c:pt>
                <c:pt idx="605">
                  <c:v>3445.4728406817021</c:v>
                </c:pt>
                <c:pt idx="606">
                  <c:v>3007.6119806767247</c:v>
                </c:pt>
                <c:pt idx="607">
                  <c:v>3071.3077547491339</c:v>
                </c:pt>
                <c:pt idx="608">
                  <c:v>3026.025232369434</c:v>
                </c:pt>
                <c:pt idx="609">
                  <c:v>3133.1804673553706</c:v>
                </c:pt>
                <c:pt idx="610">
                  <c:v>3338.8908874344525</c:v>
                </c:pt>
                <c:pt idx="611">
                  <c:v>3322.6710069066157</c:v>
                </c:pt>
                <c:pt idx="612">
                  <c:v>3334.4207887957973</c:v>
                </c:pt>
                <c:pt idx="613">
                  <c:v>3352.0755139595785</c:v>
                </c:pt>
                <c:pt idx="614">
                  <c:v>3337.9594425075729</c:v>
                </c:pt>
                <c:pt idx="615">
                  <c:v>3334.5366705014412</c:v>
                </c:pt>
                <c:pt idx="616">
                  <c:v>3413.8561333338212</c:v>
                </c:pt>
                <c:pt idx="617">
                  <c:v>3719.8599790172366</c:v>
                </c:pt>
                <c:pt idx="618">
                  <c:v>3673.633565711867</c:v>
                </c:pt>
                <c:pt idx="619">
                  <c:v>3655.4651928416388</c:v>
                </c:pt>
                <c:pt idx="620">
                  <c:v>3580.3075594903639</c:v>
                </c:pt>
                <c:pt idx="621">
                  <c:v>3481.3029701036485</c:v>
                </c:pt>
                <c:pt idx="622">
                  <c:v>3628.6894549391491</c:v>
                </c:pt>
                <c:pt idx="623">
                  <c:v>3622.923784318994</c:v>
                </c:pt>
                <c:pt idx="624">
                  <c:v>3630.7701843397972</c:v>
                </c:pt>
                <c:pt idx="625">
                  <c:v>3476.5252740017304</c:v>
                </c:pt>
                <c:pt idx="626">
                  <c:v>3469.6631909965572</c:v>
                </c:pt>
                <c:pt idx="627">
                  <c:v>3423.6160165300671</c:v>
                </c:pt>
                <c:pt idx="628">
                  <c:v>3390.8279216106184</c:v>
                </c:pt>
                <c:pt idx="629">
                  <c:v>3415.356105477299</c:v>
                </c:pt>
                <c:pt idx="630">
                  <c:v>3464.2406037069604</c:v>
                </c:pt>
                <c:pt idx="631">
                  <c:v>3601.4529146414588</c:v>
                </c:pt>
                <c:pt idx="632">
                  <c:v>3909.6222094492123</c:v>
                </c:pt>
                <c:pt idx="633">
                  <c:v>3912.2446481126217</c:v>
                </c:pt>
                <c:pt idx="634">
                  <c:v>3912.1735565847939</c:v>
                </c:pt>
                <c:pt idx="635">
                  <c:v>3884.1992395168481</c:v>
                </c:pt>
                <c:pt idx="636">
                  <c:v>3472.4508343550215</c:v>
                </c:pt>
                <c:pt idx="637">
                  <c:v>3456.6183204442077</c:v>
                </c:pt>
                <c:pt idx="638">
                  <c:v>3464.7856107402122</c:v>
                </c:pt>
                <c:pt idx="639">
                  <c:v>4765.9975550258105</c:v>
                </c:pt>
                <c:pt idx="640">
                  <c:v>4072.1727122398706</c:v>
                </c:pt>
                <c:pt idx="641">
                  <c:v>4058.0603524962307</c:v>
                </c:pt>
                <c:pt idx="642">
                  <c:v>4603.7954773039037</c:v>
                </c:pt>
                <c:pt idx="643">
                  <c:v>5545.5599842721667</c:v>
                </c:pt>
                <c:pt idx="644">
                  <c:v>6090.3864009514255</c:v>
                </c:pt>
                <c:pt idx="645">
                  <c:v>5852.6372838421503</c:v>
                </c:pt>
                <c:pt idx="646">
                  <c:v>5735.97392829211</c:v>
                </c:pt>
                <c:pt idx="647">
                  <c:v>5590.9614208234607</c:v>
                </c:pt>
                <c:pt idx="648">
                  <c:v>5656.1193951670148</c:v>
                </c:pt>
                <c:pt idx="649">
                  <c:v>5603.8244165092119</c:v>
                </c:pt>
                <c:pt idx="650">
                  <c:v>4015.3700016399216</c:v>
                </c:pt>
                <c:pt idx="651">
                  <c:v>3976.7662436522414</c:v>
                </c:pt>
                <c:pt idx="652">
                  <c:v>3519.9659199033586</c:v>
                </c:pt>
                <c:pt idx="653">
                  <c:v>3430.3325861096127</c:v>
                </c:pt>
                <c:pt idx="654">
                  <c:v>3386.9581557187621</c:v>
                </c:pt>
                <c:pt idx="655">
                  <c:v>3008.9370266882352</c:v>
                </c:pt>
                <c:pt idx="656">
                  <c:v>2991.0597453815581</c:v>
                </c:pt>
                <c:pt idx="657">
                  <c:v>2648.552000117179</c:v>
                </c:pt>
                <c:pt idx="658">
                  <c:v>2657.6452673512449</c:v>
                </c:pt>
                <c:pt idx="659">
                  <c:v>2666.4488043102028</c:v>
                </c:pt>
                <c:pt idx="660">
                  <c:v>2875.8149212188782</c:v>
                </c:pt>
                <c:pt idx="661">
                  <c:v>3082.6289023378467</c:v>
                </c:pt>
                <c:pt idx="662">
                  <c:v>3059.5616914402417</c:v>
                </c:pt>
                <c:pt idx="663">
                  <c:v>3105.2670147785766</c:v>
                </c:pt>
                <c:pt idx="664">
                  <c:v>3007.0613319314534</c:v>
                </c:pt>
                <c:pt idx="665">
                  <c:v>3385.9108294564103</c:v>
                </c:pt>
                <c:pt idx="666">
                  <c:v>3436.7869643043941</c:v>
                </c:pt>
                <c:pt idx="667">
                  <c:v>3454.0649005913065</c:v>
                </c:pt>
                <c:pt idx="668">
                  <c:v>3705.5965278909098</c:v>
                </c:pt>
                <c:pt idx="669">
                  <c:v>3709.3629259424633</c:v>
                </c:pt>
                <c:pt idx="670">
                  <c:v>3705.4864749625349</c:v>
                </c:pt>
                <c:pt idx="671">
                  <c:v>3475.395022578653</c:v>
                </c:pt>
                <c:pt idx="672">
                  <c:v>3011.0809572838443</c:v>
                </c:pt>
                <c:pt idx="673">
                  <c:v>3009.6884611977966</c:v>
                </c:pt>
                <c:pt idx="674">
                  <c:v>2860.4562414949851</c:v>
                </c:pt>
                <c:pt idx="675">
                  <c:v>2771.1064333071799</c:v>
                </c:pt>
                <c:pt idx="676">
                  <c:v>2772.7892603917908</c:v>
                </c:pt>
                <c:pt idx="677">
                  <c:v>2452.583633726611</c:v>
                </c:pt>
                <c:pt idx="678">
                  <c:v>2264.7007542320289</c:v>
                </c:pt>
                <c:pt idx="679">
                  <c:v>2257.7976278388551</c:v>
                </c:pt>
                <c:pt idx="680">
                  <c:v>2301.1885154694828</c:v>
                </c:pt>
                <c:pt idx="681">
                  <c:v>2388.8179432562811</c:v>
                </c:pt>
                <c:pt idx="682">
                  <c:v>2384.8034449281749</c:v>
                </c:pt>
                <c:pt idx="683">
                  <c:v>2400.3226673654199</c:v>
                </c:pt>
                <c:pt idx="684">
                  <c:v>2413.522239149208</c:v>
                </c:pt>
                <c:pt idx="685">
                  <c:v>2278.5714246929592</c:v>
                </c:pt>
                <c:pt idx="686">
                  <c:v>2319.8194244996448</c:v>
                </c:pt>
                <c:pt idx="687">
                  <c:v>2317.367050257043</c:v>
                </c:pt>
                <c:pt idx="688">
                  <c:v>2300.1223181943942</c:v>
                </c:pt>
                <c:pt idx="689">
                  <c:v>2307.2290370024903</c:v>
                </c:pt>
                <c:pt idx="690">
                  <c:v>2305.8986270762198</c:v>
                </c:pt>
                <c:pt idx="691">
                  <c:v>2305.7065380504973</c:v>
                </c:pt>
                <c:pt idx="692">
                  <c:v>2352.3721721071224</c:v>
                </c:pt>
                <c:pt idx="693">
                  <c:v>2305.2385607562155</c:v>
                </c:pt>
                <c:pt idx="694">
                  <c:v>2315.0183407640689</c:v>
                </c:pt>
                <c:pt idx="695">
                  <c:v>2268.7264422837434</c:v>
                </c:pt>
                <c:pt idx="696">
                  <c:v>2131.4404218220934</c:v>
                </c:pt>
                <c:pt idx="697">
                  <c:v>2093.6702971264476</c:v>
                </c:pt>
                <c:pt idx="698">
                  <c:v>2070.7675797703041</c:v>
                </c:pt>
                <c:pt idx="699">
                  <c:v>2090.6324544375984</c:v>
                </c:pt>
                <c:pt idx="700">
                  <c:v>2104.6195614200597</c:v>
                </c:pt>
                <c:pt idx="701">
                  <c:v>2186.2064909244782</c:v>
                </c:pt>
                <c:pt idx="702">
                  <c:v>2189.1147320740874</c:v>
                </c:pt>
                <c:pt idx="703">
                  <c:v>2196.6041763642488</c:v>
                </c:pt>
                <c:pt idx="704">
                  <c:v>2128.66038080618</c:v>
                </c:pt>
                <c:pt idx="705">
                  <c:v>2178.41226301609</c:v>
                </c:pt>
                <c:pt idx="706">
                  <c:v>2427.8991722133396</c:v>
                </c:pt>
                <c:pt idx="707">
                  <c:v>2218.631685705499</c:v>
                </c:pt>
                <c:pt idx="708">
                  <c:v>2137.4528501035884</c:v>
                </c:pt>
                <c:pt idx="709">
                  <c:v>2090.7433273121078</c:v>
                </c:pt>
                <c:pt idx="710">
                  <c:v>2119.2129277002814</c:v>
                </c:pt>
                <c:pt idx="711">
                  <c:v>2231.6044799890688</c:v>
                </c:pt>
                <c:pt idx="712">
                  <c:v>2194.3915289141332</c:v>
                </c:pt>
                <c:pt idx="713">
                  <c:v>2185.2589217142358</c:v>
                </c:pt>
                <c:pt idx="714">
                  <c:v>2182.8552676922445</c:v>
                </c:pt>
                <c:pt idx="715">
                  <c:v>2186.8735047968512</c:v>
                </c:pt>
                <c:pt idx="716">
                  <c:v>2191.5536244909117</c:v>
                </c:pt>
                <c:pt idx="717">
                  <c:v>2192.4373068204841</c:v>
                </c:pt>
                <c:pt idx="718">
                  <c:v>2177.2132590416622</c:v>
                </c:pt>
                <c:pt idx="719">
                  <c:v>2219.2756421438671</c:v>
                </c:pt>
                <c:pt idx="720">
                  <c:v>2133.7018888244056</c:v>
                </c:pt>
                <c:pt idx="721">
                  <c:v>2103.8968318604575</c:v>
                </c:pt>
                <c:pt idx="722">
                  <c:v>2176.2185294538731</c:v>
                </c:pt>
                <c:pt idx="723">
                  <c:v>2195.3202299305231</c:v>
                </c:pt>
                <c:pt idx="724">
                  <c:v>2455.1263701732332</c:v>
                </c:pt>
                <c:pt idx="725">
                  <c:v>2670.0740863668325</c:v>
                </c:pt>
                <c:pt idx="726">
                  <c:v>2672.3482124642205</c:v>
                </c:pt>
                <c:pt idx="727">
                  <c:v>2674.3562740831258</c:v>
                </c:pt>
                <c:pt idx="728">
                  <c:v>2673.0896282559024</c:v>
                </c:pt>
                <c:pt idx="729">
                  <c:v>2669.8618902958715</c:v>
                </c:pt>
                <c:pt idx="730">
                  <c:v>2672.7704964170143</c:v>
                </c:pt>
                <c:pt idx="731">
                  <c:v>4570.1905516025554</c:v>
                </c:pt>
                <c:pt idx="732">
                  <c:v>4661.317530405604</c:v>
                </c:pt>
                <c:pt idx="733">
                  <c:v>4717.7707857156965</c:v>
                </c:pt>
                <c:pt idx="734">
                  <c:v>4710.0645974435884</c:v>
                </c:pt>
                <c:pt idx="735">
                  <c:v>4802.815446418087</c:v>
                </c:pt>
                <c:pt idx="736">
                  <c:v>4831.7726461877974</c:v>
                </c:pt>
                <c:pt idx="737">
                  <c:v>4853.8153499276495</c:v>
                </c:pt>
                <c:pt idx="738">
                  <c:v>4851.7689242910901</c:v>
                </c:pt>
                <c:pt idx="739">
                  <c:v>4871.5242989248663</c:v>
                </c:pt>
                <c:pt idx="740">
                  <c:v>4883.576836188131</c:v>
                </c:pt>
                <c:pt idx="741">
                  <c:v>4857.5792208695739</c:v>
                </c:pt>
                <c:pt idx="742">
                  <c:v>4949.4986264709323</c:v>
                </c:pt>
                <c:pt idx="743">
                  <c:v>5763.760440265989</c:v>
                </c:pt>
                <c:pt idx="744">
                  <c:v>5880.0503803393303</c:v>
                </c:pt>
                <c:pt idx="745">
                  <c:v>5634.4508498465666</c:v>
                </c:pt>
                <c:pt idx="746">
                  <c:v>5644.972725880687</c:v>
                </c:pt>
                <c:pt idx="747">
                  <c:v>5764.7354868535376</c:v>
                </c:pt>
                <c:pt idx="748">
                  <c:v>5575.5496312237128</c:v>
                </c:pt>
                <c:pt idx="749">
                  <c:v>5595.7654809759142</c:v>
                </c:pt>
                <c:pt idx="750">
                  <c:v>5647.2026659081657</c:v>
                </c:pt>
                <c:pt idx="751">
                  <c:v>5625.4876810329242</c:v>
                </c:pt>
                <c:pt idx="752">
                  <c:v>5624.8190524063102</c:v>
                </c:pt>
                <c:pt idx="753">
                  <c:v>5651.2861213802325</c:v>
                </c:pt>
                <c:pt idx="754">
                  <c:v>5737.0184186912584</c:v>
                </c:pt>
                <c:pt idx="755">
                  <c:v>5442.4778159642319</c:v>
                </c:pt>
                <c:pt idx="756">
                  <c:v>5170.8156940641766</c:v>
                </c:pt>
                <c:pt idx="757">
                  <c:v>5145.8088216138995</c:v>
                </c:pt>
                <c:pt idx="758">
                  <c:v>5622.623774634545</c:v>
                </c:pt>
                <c:pt idx="759">
                  <c:v>5602.8797225844401</c:v>
                </c:pt>
                <c:pt idx="760">
                  <c:v>5705.8061289469715</c:v>
                </c:pt>
                <c:pt idx="761">
                  <c:v>5554.2565990389739</c:v>
                </c:pt>
                <c:pt idx="762">
                  <c:v>5562.3551466892359</c:v>
                </c:pt>
                <c:pt idx="763">
                  <c:v>5577.8121413733261</c:v>
                </c:pt>
                <c:pt idx="764">
                  <c:v>5536.9062175453791</c:v>
                </c:pt>
                <c:pt idx="765">
                  <c:v>5538.6301077045891</c:v>
                </c:pt>
                <c:pt idx="766">
                  <c:v>4589.8654238278268</c:v>
                </c:pt>
                <c:pt idx="767">
                  <c:v>4603.8696549025708</c:v>
                </c:pt>
                <c:pt idx="768">
                  <c:v>4482.8242691984442</c:v>
                </c:pt>
                <c:pt idx="769">
                  <c:v>3926.6173826539134</c:v>
                </c:pt>
                <c:pt idx="770">
                  <c:v>3998.6761318770295</c:v>
                </c:pt>
                <c:pt idx="771">
                  <c:v>4116.4729102686824</c:v>
                </c:pt>
                <c:pt idx="772">
                  <c:v>4153.2921433258816</c:v>
                </c:pt>
                <c:pt idx="773">
                  <c:v>5048.1805360292637</c:v>
                </c:pt>
                <c:pt idx="774">
                  <c:v>5150.8383914813767</c:v>
                </c:pt>
                <c:pt idx="775">
                  <c:v>5199.9569947596565</c:v>
                </c:pt>
                <c:pt idx="776">
                  <c:v>5181.9280274403236</c:v>
                </c:pt>
                <c:pt idx="777">
                  <c:v>5132.4814830459836</c:v>
                </c:pt>
                <c:pt idx="778">
                  <c:v>5172.5710529583539</c:v>
                </c:pt>
                <c:pt idx="779">
                  <c:v>5111.0944939485362</c:v>
                </c:pt>
                <c:pt idx="780">
                  <c:v>5136.957692796318</c:v>
                </c:pt>
                <c:pt idx="781">
                  <c:v>5102.8484489657903</c:v>
                </c:pt>
                <c:pt idx="782">
                  <c:v>5120.2706443983625</c:v>
                </c:pt>
                <c:pt idx="783">
                  <c:v>5136.0604729610195</c:v>
                </c:pt>
                <c:pt idx="784">
                  <c:v>5099.6225934970953</c:v>
                </c:pt>
                <c:pt idx="785">
                  <c:v>5150.8710057263688</c:v>
                </c:pt>
                <c:pt idx="786">
                  <c:v>5186.467301416832</c:v>
                </c:pt>
                <c:pt idx="787">
                  <c:v>5172.1109548452614</c:v>
                </c:pt>
                <c:pt idx="788">
                  <c:v>4720.327052570633</c:v>
                </c:pt>
                <c:pt idx="789">
                  <c:v>3449.2403457203218</c:v>
                </c:pt>
                <c:pt idx="790">
                  <c:v>3464.9493670248748</c:v>
                </c:pt>
                <c:pt idx="791">
                  <c:v>3677.4672813560601</c:v>
                </c:pt>
                <c:pt idx="792">
                  <c:v>3626.4778010212867</c:v>
                </c:pt>
                <c:pt idx="793">
                  <c:v>3614.6228811037572</c:v>
                </c:pt>
                <c:pt idx="794">
                  <c:v>3666.7720690616907</c:v>
                </c:pt>
                <c:pt idx="795">
                  <c:v>3615.0665845529529</c:v>
                </c:pt>
                <c:pt idx="796">
                  <c:v>3469.4701174737038</c:v>
                </c:pt>
                <c:pt idx="797">
                  <c:v>3461.2133595419364</c:v>
                </c:pt>
                <c:pt idx="798">
                  <c:v>3467.463647804233</c:v>
                </c:pt>
                <c:pt idx="799">
                  <c:v>3473.295827760925</c:v>
                </c:pt>
                <c:pt idx="800">
                  <c:v>3499.1430915919073</c:v>
                </c:pt>
                <c:pt idx="801">
                  <c:v>3485.4664103870336</c:v>
                </c:pt>
                <c:pt idx="802">
                  <c:v>3011.5771673635963</c:v>
                </c:pt>
                <c:pt idx="803">
                  <c:v>2673.683027200952</c:v>
                </c:pt>
                <c:pt idx="804">
                  <c:v>2672.8079260166369</c:v>
                </c:pt>
                <c:pt idx="805">
                  <c:v>2663.1718774383098</c:v>
                </c:pt>
                <c:pt idx="806">
                  <c:v>2683.9603661235615</c:v>
                </c:pt>
                <c:pt idx="807">
                  <c:v>2684.2380531607314</c:v>
                </c:pt>
                <c:pt idx="808">
                  <c:v>2666.8579597407279</c:v>
                </c:pt>
                <c:pt idx="809">
                  <c:v>2678.0505452617781</c:v>
                </c:pt>
                <c:pt idx="810">
                  <c:v>2670.8004584029895</c:v>
                </c:pt>
                <c:pt idx="811">
                  <c:v>2684.4146369239052</c:v>
                </c:pt>
                <c:pt idx="812">
                  <c:v>2655.1953983002131</c:v>
                </c:pt>
                <c:pt idx="813">
                  <c:v>2221.3040372706673</c:v>
                </c:pt>
                <c:pt idx="814">
                  <c:v>2344.0044787334191</c:v>
                </c:pt>
                <c:pt idx="815">
                  <c:v>2312.3531582886208</c:v>
                </c:pt>
                <c:pt idx="816">
                  <c:v>2204.9442772927723</c:v>
                </c:pt>
                <c:pt idx="817">
                  <c:v>2259.435107405141</c:v>
                </c:pt>
                <c:pt idx="818">
                  <c:v>2287.6310095902882</c:v>
                </c:pt>
                <c:pt idx="819">
                  <c:v>2134.4715971738824</c:v>
                </c:pt>
                <c:pt idx="820">
                  <c:v>2140.0552624435431</c:v>
                </c:pt>
                <c:pt idx="821">
                  <c:v>2143.384855713648</c:v>
                </c:pt>
                <c:pt idx="822">
                  <c:v>2110.9298591147408</c:v>
                </c:pt>
                <c:pt idx="823">
                  <c:v>2083.7781240281683</c:v>
                </c:pt>
                <c:pt idx="824">
                  <c:v>2099.0623905959528</c:v>
                </c:pt>
                <c:pt idx="825">
                  <c:v>2087.5809739162642</c:v>
                </c:pt>
                <c:pt idx="826">
                  <c:v>1650.0824073875938</c:v>
                </c:pt>
                <c:pt idx="827">
                  <c:v>1595.8147581611956</c:v>
                </c:pt>
                <c:pt idx="828">
                  <c:v>1663.2536914780831</c:v>
                </c:pt>
                <c:pt idx="829">
                  <c:v>1832.935971731381</c:v>
                </c:pt>
                <c:pt idx="830">
                  <c:v>1996.8251828286875</c:v>
                </c:pt>
                <c:pt idx="831">
                  <c:v>2104.1423477052631</c:v>
                </c:pt>
                <c:pt idx="832">
                  <c:v>2137.134058913738</c:v>
                </c:pt>
                <c:pt idx="833">
                  <c:v>2138.0694916656639</c:v>
                </c:pt>
                <c:pt idx="834">
                  <c:v>2199.9374811185298</c:v>
                </c:pt>
                <c:pt idx="835">
                  <c:v>2188.9688582705994</c:v>
                </c:pt>
                <c:pt idx="836">
                  <c:v>2175.8541156897227</c:v>
                </c:pt>
                <c:pt idx="837">
                  <c:v>2409.1750120781353</c:v>
                </c:pt>
                <c:pt idx="838">
                  <c:v>2348.712272296505</c:v>
                </c:pt>
                <c:pt idx="839">
                  <c:v>2351.4637347321923</c:v>
                </c:pt>
                <c:pt idx="840">
                  <c:v>2354.806815997641</c:v>
                </c:pt>
                <c:pt idx="841">
                  <c:v>2339.8897566499109</c:v>
                </c:pt>
                <c:pt idx="842">
                  <c:v>2264.8327170604935</c:v>
                </c:pt>
                <c:pt idx="843">
                  <c:v>2236.2434185870761</c:v>
                </c:pt>
                <c:pt idx="844">
                  <c:v>2231.6839644282154</c:v>
                </c:pt>
                <c:pt idx="845">
                  <c:v>2225.1069739561335</c:v>
                </c:pt>
                <c:pt idx="846">
                  <c:v>2241.8373009540946</c:v>
                </c:pt>
                <c:pt idx="847">
                  <c:v>2244.4041742139852</c:v>
                </c:pt>
                <c:pt idx="848">
                  <c:v>2237.9137948671887</c:v>
                </c:pt>
                <c:pt idx="849">
                  <c:v>2247.2720908393267</c:v>
                </c:pt>
                <c:pt idx="850">
                  <c:v>2329.343757201369</c:v>
                </c:pt>
                <c:pt idx="851">
                  <c:v>2338.0746718423989</c:v>
                </c:pt>
                <c:pt idx="852">
                  <c:v>2339.8667257633506</c:v>
                </c:pt>
                <c:pt idx="853">
                  <c:v>2340.2449345166769</c:v>
                </c:pt>
                <c:pt idx="854">
                  <c:v>2349.8472856883027</c:v>
                </c:pt>
                <c:pt idx="855">
                  <c:v>2343.9142217986264</c:v>
                </c:pt>
                <c:pt idx="856">
                  <c:v>2342.5815890889435</c:v>
                </c:pt>
                <c:pt idx="857">
                  <c:v>2333.3200335841393</c:v>
                </c:pt>
                <c:pt idx="858">
                  <c:v>2327.6853612454943</c:v>
                </c:pt>
                <c:pt idx="859">
                  <c:v>2342.2929297857727</c:v>
                </c:pt>
                <c:pt idx="860">
                  <c:v>2332.1120935060926</c:v>
                </c:pt>
                <c:pt idx="861">
                  <c:v>2344.2814588066176</c:v>
                </c:pt>
                <c:pt idx="862">
                  <c:v>2358.5455007710398</c:v>
                </c:pt>
                <c:pt idx="863">
                  <c:v>2337.8273309689484</c:v>
                </c:pt>
                <c:pt idx="864">
                  <c:v>2249.2347640606222</c:v>
                </c:pt>
                <c:pt idx="865">
                  <c:v>2254.3041161716374</c:v>
                </c:pt>
                <c:pt idx="866">
                  <c:v>2246.4303314479612</c:v>
                </c:pt>
                <c:pt idx="867">
                  <c:v>2180.2555687209488</c:v>
                </c:pt>
                <c:pt idx="868">
                  <c:v>2160.3591329268738</c:v>
                </c:pt>
                <c:pt idx="869">
                  <c:v>2161.6607055367313</c:v>
                </c:pt>
                <c:pt idx="870">
                  <c:v>2183.6028066740964</c:v>
                </c:pt>
                <c:pt idx="871">
                  <c:v>2185.4929850882772</c:v>
                </c:pt>
                <c:pt idx="872">
                  <c:v>2176.1930334401886</c:v>
                </c:pt>
                <c:pt idx="873">
                  <c:v>2376.2456405836556</c:v>
                </c:pt>
                <c:pt idx="874">
                  <c:v>2424.1540565457235</c:v>
                </c:pt>
                <c:pt idx="875">
                  <c:v>2412.8203590976364</c:v>
                </c:pt>
                <c:pt idx="876">
                  <c:v>2432.9293252478283</c:v>
                </c:pt>
                <c:pt idx="877">
                  <c:v>2436.7814878572244</c:v>
                </c:pt>
                <c:pt idx="878">
                  <c:v>2445.1130563258439</c:v>
                </c:pt>
                <c:pt idx="879">
                  <c:v>2639.6525242336029</c:v>
                </c:pt>
                <c:pt idx="880">
                  <c:v>2633.4887529745338</c:v>
                </c:pt>
                <c:pt idx="881">
                  <c:v>2634.8359347046007</c:v>
                </c:pt>
                <c:pt idx="882">
                  <c:v>2638.5418730349111</c:v>
                </c:pt>
                <c:pt idx="883">
                  <c:v>2647.6929981115909</c:v>
                </c:pt>
                <c:pt idx="884">
                  <c:v>2638.6471147844686</c:v>
                </c:pt>
                <c:pt idx="885">
                  <c:v>2625.5884016540604</c:v>
                </c:pt>
                <c:pt idx="886">
                  <c:v>2562.7840064493212</c:v>
                </c:pt>
                <c:pt idx="887">
                  <c:v>2556.983965050249</c:v>
                </c:pt>
                <c:pt idx="888">
                  <c:v>2559.4550338046283</c:v>
                </c:pt>
                <c:pt idx="889">
                  <c:v>2565.3627214424796</c:v>
                </c:pt>
                <c:pt idx="890">
                  <c:v>2562.5532707659477</c:v>
                </c:pt>
                <c:pt idx="891">
                  <c:v>2565.2165840176094</c:v>
                </c:pt>
                <c:pt idx="892">
                  <c:v>2556.319659982003</c:v>
                </c:pt>
                <c:pt idx="893">
                  <c:v>2558.3683522782803</c:v>
                </c:pt>
                <c:pt idx="894">
                  <c:v>2555.7608275975936</c:v>
                </c:pt>
                <c:pt idx="895">
                  <c:v>2551.4697905521607</c:v>
                </c:pt>
                <c:pt idx="896">
                  <c:v>2555.3039279799286</c:v>
                </c:pt>
                <c:pt idx="897">
                  <c:v>2565.3578673665388</c:v>
                </c:pt>
                <c:pt idx="898">
                  <c:v>2674.2908407412033</c:v>
                </c:pt>
                <c:pt idx="899">
                  <c:v>2692.4191554191448</c:v>
                </c:pt>
                <c:pt idx="900">
                  <c:v>2676.8031215205365</c:v>
                </c:pt>
                <c:pt idx="901">
                  <c:v>3284.1926243076541</c:v>
                </c:pt>
                <c:pt idx="902">
                  <c:v>3470.6120690596526</c:v>
                </c:pt>
                <c:pt idx="903">
                  <c:v>5637.4883885434238</c:v>
                </c:pt>
                <c:pt idx="904">
                  <c:v>5638.1627129783856</c:v>
                </c:pt>
                <c:pt idx="905">
                  <c:v>5588.8039870004532</c:v>
                </c:pt>
                <c:pt idx="906">
                  <c:v>5531.0287798267618</c:v>
                </c:pt>
                <c:pt idx="907">
                  <c:v>5539.6279797590687</c:v>
                </c:pt>
                <c:pt idx="908">
                  <c:v>5468.4366921982</c:v>
                </c:pt>
                <c:pt idx="909">
                  <c:v>5143.9570923923675</c:v>
                </c:pt>
                <c:pt idx="910">
                  <c:v>5149.3772711849733</c:v>
                </c:pt>
                <c:pt idx="911">
                  <c:v>4822.3353306511162</c:v>
                </c:pt>
                <c:pt idx="912">
                  <c:v>4817.5042770136042</c:v>
                </c:pt>
                <c:pt idx="913">
                  <c:v>4937.6408182677824</c:v>
                </c:pt>
                <c:pt idx="914">
                  <c:v>5982.4281872552237</c:v>
                </c:pt>
                <c:pt idx="915">
                  <c:v>5661.2718375552449</c:v>
                </c:pt>
                <c:pt idx="916">
                  <c:v>5638.4391923505782</c:v>
                </c:pt>
                <c:pt idx="917">
                  <c:v>5609.1779426279645</c:v>
                </c:pt>
                <c:pt idx="918">
                  <c:v>5566.8510467900051</c:v>
                </c:pt>
                <c:pt idx="919">
                  <c:v>5571.7492619275217</c:v>
                </c:pt>
                <c:pt idx="920">
                  <c:v>5558.2058540928101</c:v>
                </c:pt>
                <c:pt idx="921">
                  <c:v>5552.9013752960827</c:v>
                </c:pt>
                <c:pt idx="922">
                  <c:v>5517.9879994051526</c:v>
                </c:pt>
                <c:pt idx="923">
                  <c:v>5490.0008654215326</c:v>
                </c:pt>
                <c:pt idx="924">
                  <c:v>5508.8862414730111</c:v>
                </c:pt>
                <c:pt idx="925">
                  <c:v>5458.4593619698308</c:v>
                </c:pt>
                <c:pt idx="926">
                  <c:v>6130.2660970292563</c:v>
                </c:pt>
                <c:pt idx="927">
                  <c:v>5953.9588786019976</c:v>
                </c:pt>
                <c:pt idx="928">
                  <c:v>5965.7175051204758</c:v>
                </c:pt>
                <c:pt idx="929">
                  <c:v>5766.3162415580364</c:v>
                </c:pt>
                <c:pt idx="930">
                  <c:v>5116.9006087796934</c:v>
                </c:pt>
                <c:pt idx="931">
                  <c:v>5118.9989468067442</c:v>
                </c:pt>
                <c:pt idx="932">
                  <c:v>5089.1613879795814</c:v>
                </c:pt>
                <c:pt idx="933">
                  <c:v>5090.1490453118658</c:v>
                </c:pt>
                <c:pt idx="934">
                  <c:v>5079.6736743566489</c:v>
                </c:pt>
                <c:pt idx="935">
                  <c:v>5085.4887321783208</c:v>
                </c:pt>
                <c:pt idx="936">
                  <c:v>5083.5096506335194</c:v>
                </c:pt>
                <c:pt idx="937">
                  <c:v>5095.8451358355005</c:v>
                </c:pt>
                <c:pt idx="938">
                  <c:v>5120.0461647772681</c:v>
                </c:pt>
                <c:pt idx="939">
                  <c:v>5071.1520114995546</c:v>
                </c:pt>
                <c:pt idx="940">
                  <c:v>4944.828975057866</c:v>
                </c:pt>
                <c:pt idx="941">
                  <c:v>4948.1401062739642</c:v>
                </c:pt>
                <c:pt idx="942">
                  <c:v>4961.8279136165547</c:v>
                </c:pt>
                <c:pt idx="943">
                  <c:v>5120.2265797375112</c:v>
                </c:pt>
                <c:pt idx="944">
                  <c:v>5094.3545841376263</c:v>
                </c:pt>
                <c:pt idx="945">
                  <c:v>4425.8067054208532</c:v>
                </c:pt>
                <c:pt idx="946">
                  <c:v>4254.4478858371831</c:v>
                </c:pt>
                <c:pt idx="947">
                  <c:v>4249.7931292074481</c:v>
                </c:pt>
                <c:pt idx="948">
                  <c:v>4252.6800009941944</c:v>
                </c:pt>
                <c:pt idx="949">
                  <c:v>4281.7083587997067</c:v>
                </c:pt>
                <c:pt idx="950">
                  <c:v>4503.0352466822251</c:v>
                </c:pt>
                <c:pt idx="951">
                  <c:v>4795.3017221070822</c:v>
                </c:pt>
                <c:pt idx="952">
                  <c:v>4796.2951709777572</c:v>
                </c:pt>
                <c:pt idx="953">
                  <c:v>4942.5292387774116</c:v>
                </c:pt>
                <c:pt idx="954">
                  <c:v>4739.2890474202122</c:v>
                </c:pt>
                <c:pt idx="955">
                  <c:v>4714.1464929321646</c:v>
                </c:pt>
                <c:pt idx="956">
                  <c:v>4712.6604499143277</c:v>
                </c:pt>
                <c:pt idx="957">
                  <c:v>4308.335482961179</c:v>
                </c:pt>
                <c:pt idx="958">
                  <c:v>4272.9012185922438</c:v>
                </c:pt>
                <c:pt idx="959">
                  <c:v>4237.2657975885195</c:v>
                </c:pt>
                <c:pt idx="960">
                  <c:v>4294.5405127133981</c:v>
                </c:pt>
                <c:pt idx="961">
                  <c:v>4253.9468079685175</c:v>
                </c:pt>
                <c:pt idx="962">
                  <c:v>4265.5509899125682</c:v>
                </c:pt>
                <c:pt idx="963">
                  <c:v>4245.8406653520542</c:v>
                </c:pt>
                <c:pt idx="964">
                  <c:v>4261.4684521817617</c:v>
                </c:pt>
                <c:pt idx="965">
                  <c:v>4265.8423128930262</c:v>
                </c:pt>
                <c:pt idx="966">
                  <c:v>3915.1514256726023</c:v>
                </c:pt>
                <c:pt idx="967">
                  <c:v>3624.1621653823404</c:v>
                </c:pt>
                <c:pt idx="968">
                  <c:v>3621.2771133907145</c:v>
                </c:pt>
                <c:pt idx="969">
                  <c:v>3628.0600355093129</c:v>
                </c:pt>
                <c:pt idx="970">
                  <c:v>3571.3411856199364</c:v>
                </c:pt>
                <c:pt idx="971">
                  <c:v>3598.9516536163446</c:v>
                </c:pt>
                <c:pt idx="972">
                  <c:v>3604.217365610758</c:v>
                </c:pt>
                <c:pt idx="973">
                  <c:v>3605.0982268923963</c:v>
                </c:pt>
                <c:pt idx="974">
                  <c:v>3482.3699636253368</c:v>
                </c:pt>
                <c:pt idx="975">
                  <c:v>3691.3790202139016</c:v>
                </c:pt>
                <c:pt idx="976">
                  <c:v>3461.7096492370874</c:v>
                </c:pt>
                <c:pt idx="977">
                  <c:v>3435.0900100808904</c:v>
                </c:pt>
                <c:pt idx="978">
                  <c:v>3338.9049384701839</c:v>
                </c:pt>
                <c:pt idx="979">
                  <c:v>3348.6267477859574</c:v>
                </c:pt>
                <c:pt idx="980">
                  <c:v>3316.6410382747654</c:v>
                </c:pt>
                <c:pt idx="981">
                  <c:v>3326.0830273562542</c:v>
                </c:pt>
                <c:pt idx="982">
                  <c:v>3380.1489297729313</c:v>
                </c:pt>
                <c:pt idx="983">
                  <c:v>3312.4326007858554</c:v>
                </c:pt>
                <c:pt idx="984">
                  <c:v>3282.2208691861279</c:v>
                </c:pt>
                <c:pt idx="985">
                  <c:v>3286.5113678320658</c:v>
                </c:pt>
                <c:pt idx="986">
                  <c:v>3286.2997090900626</c:v>
                </c:pt>
                <c:pt idx="987">
                  <c:v>2942.6348210214246</c:v>
                </c:pt>
                <c:pt idx="988">
                  <c:v>2942.3492411880507</c:v>
                </c:pt>
                <c:pt idx="989">
                  <c:v>2952.1668418722711</c:v>
                </c:pt>
                <c:pt idx="990">
                  <c:v>2961.9903117517078</c:v>
                </c:pt>
                <c:pt idx="991">
                  <c:v>2962.1286127381436</c:v>
                </c:pt>
                <c:pt idx="992">
                  <c:v>2942.8579397320582</c:v>
                </c:pt>
                <c:pt idx="993">
                  <c:v>2924.1877985230085</c:v>
                </c:pt>
                <c:pt idx="994">
                  <c:v>2928.2413023264799</c:v>
                </c:pt>
                <c:pt idx="995">
                  <c:v>2874.8758999674665</c:v>
                </c:pt>
                <c:pt idx="996">
                  <c:v>2948.134391340508</c:v>
                </c:pt>
                <c:pt idx="997">
                  <c:v>2948.8049825316129</c:v>
                </c:pt>
                <c:pt idx="998">
                  <c:v>2951.0682941237819</c:v>
                </c:pt>
                <c:pt idx="999">
                  <c:v>2964.364020137381</c:v>
                </c:pt>
                <c:pt idx="1000">
                  <c:v>2893.0754129325842</c:v>
                </c:pt>
                <c:pt idx="1001">
                  <c:v>2935.0451214960094</c:v>
                </c:pt>
                <c:pt idx="1002">
                  <c:v>2948.0139849392172</c:v>
                </c:pt>
                <c:pt idx="1003">
                  <c:v>2944.2420693735503</c:v>
                </c:pt>
                <c:pt idx="1004">
                  <c:v>2925.2032717805405</c:v>
                </c:pt>
                <c:pt idx="1005">
                  <c:v>2929.930606613163</c:v>
                </c:pt>
                <c:pt idx="1006">
                  <c:v>2923.8389796614883</c:v>
                </c:pt>
                <c:pt idx="1007">
                  <c:v>2830.6814707896938</c:v>
                </c:pt>
                <c:pt idx="1008">
                  <c:v>2917.4221808145794</c:v>
                </c:pt>
                <c:pt idx="1009">
                  <c:v>2918.1534920804152</c:v>
                </c:pt>
                <c:pt idx="1010">
                  <c:v>2949.5387389927364</c:v>
                </c:pt>
                <c:pt idx="1011">
                  <c:v>2950.6192605844935</c:v>
                </c:pt>
                <c:pt idx="1012">
                  <c:v>2945.9760686186173</c:v>
                </c:pt>
                <c:pt idx="1013">
                  <c:v>2947.8808826425538</c:v>
                </c:pt>
                <c:pt idx="1014">
                  <c:v>3400.4817159252334</c:v>
                </c:pt>
                <c:pt idx="1015">
                  <c:v>3348.5705848719999</c:v>
                </c:pt>
                <c:pt idx="1016">
                  <c:v>3352.8981604377013</c:v>
                </c:pt>
                <c:pt idx="1017">
                  <c:v>3342.9369492841097</c:v>
                </c:pt>
                <c:pt idx="1018">
                  <c:v>3449.6848033948118</c:v>
                </c:pt>
                <c:pt idx="1019">
                  <c:v>4918.4181745339174</c:v>
                </c:pt>
                <c:pt idx="1020">
                  <c:v>5725.6415123096485</c:v>
                </c:pt>
                <c:pt idx="1021">
                  <c:v>5752.6522423288889</c:v>
                </c:pt>
                <c:pt idx="1022">
                  <c:v>5955.9102823681578</c:v>
                </c:pt>
                <c:pt idx="1023">
                  <c:v>5556.7904188275497</c:v>
                </c:pt>
                <c:pt idx="1024">
                  <c:v>5503.9721105054705</c:v>
                </c:pt>
                <c:pt idx="1025">
                  <c:v>5504.9216822269536</c:v>
                </c:pt>
                <c:pt idx="1026">
                  <c:v>5424.3790109466299</c:v>
                </c:pt>
                <c:pt idx="1027">
                  <c:v>5205.6402893745908</c:v>
                </c:pt>
                <c:pt idx="1028">
                  <c:v>5189.0713193775064</c:v>
                </c:pt>
                <c:pt idx="1029">
                  <c:v>5155.5481787869076</c:v>
                </c:pt>
                <c:pt idx="1030">
                  <c:v>4821.6125440628448</c:v>
                </c:pt>
                <c:pt idx="1031">
                  <c:v>4809.3352948623115</c:v>
                </c:pt>
                <c:pt idx="1032">
                  <c:v>4956.6671834935478</c:v>
                </c:pt>
                <c:pt idx="1033">
                  <c:v>6087.6136625909203</c:v>
                </c:pt>
                <c:pt idx="1034">
                  <c:v>5881.8913964479807</c:v>
                </c:pt>
                <c:pt idx="1035">
                  <c:v>5557.5233488534277</c:v>
                </c:pt>
                <c:pt idx="1036">
                  <c:v>5477.231227384219</c:v>
                </c:pt>
                <c:pt idx="1037">
                  <c:v>5368.4127954678543</c:v>
                </c:pt>
                <c:pt idx="1038">
                  <c:v>5383.7205565551276</c:v>
                </c:pt>
                <c:pt idx="1039">
                  <c:v>5329.098196228224</c:v>
                </c:pt>
                <c:pt idx="1040">
                  <c:v>5317.203526386983</c:v>
                </c:pt>
                <c:pt idx="1041">
                  <c:v>5317.076568685351</c:v>
                </c:pt>
                <c:pt idx="1042">
                  <c:v>5827.5290010205836</c:v>
                </c:pt>
                <c:pt idx="1043">
                  <c:v>5570.8243715275003</c:v>
                </c:pt>
                <c:pt idx="1044">
                  <c:v>5607.4659261539337</c:v>
                </c:pt>
                <c:pt idx="1045">
                  <c:v>5930.3753481696849</c:v>
                </c:pt>
                <c:pt idx="1046">
                  <c:v>5921.8039991986116</c:v>
                </c:pt>
                <c:pt idx="1047">
                  <c:v>5532.2527276274368</c:v>
                </c:pt>
                <c:pt idx="1048">
                  <c:v>5502.6979263526673</c:v>
                </c:pt>
                <c:pt idx="1049">
                  <c:v>5506.0487804083823</c:v>
                </c:pt>
                <c:pt idx="1050">
                  <c:v>5024.364636750669</c:v>
                </c:pt>
                <c:pt idx="1051">
                  <c:v>4616.5601442307971</c:v>
                </c:pt>
                <c:pt idx="1052">
                  <c:v>4600.138766620229</c:v>
                </c:pt>
                <c:pt idx="1053">
                  <c:v>4600.9032282811977</c:v>
                </c:pt>
                <c:pt idx="1054">
                  <c:v>4642.7763249598866</c:v>
                </c:pt>
                <c:pt idx="1055">
                  <c:v>4604.9407680420954</c:v>
                </c:pt>
                <c:pt idx="1056">
                  <c:v>4546.0870973658111</c:v>
                </c:pt>
                <c:pt idx="1057">
                  <c:v>4483.5246871336949</c:v>
                </c:pt>
                <c:pt idx="1058">
                  <c:v>4834.040126474225</c:v>
                </c:pt>
                <c:pt idx="1059">
                  <c:v>4808.8754836716043</c:v>
                </c:pt>
                <c:pt idx="1060">
                  <c:v>4810.3915698688234</c:v>
                </c:pt>
                <c:pt idx="1061">
                  <c:v>4791.1046012021761</c:v>
                </c:pt>
                <c:pt idx="1062">
                  <c:v>4799.828426289012</c:v>
                </c:pt>
                <c:pt idx="1063">
                  <c:v>4813.9579210467737</c:v>
                </c:pt>
                <c:pt idx="1064">
                  <c:v>4795.2697086192447</c:v>
                </c:pt>
                <c:pt idx="1065">
                  <c:v>4812.5467307160625</c:v>
                </c:pt>
                <c:pt idx="1066">
                  <c:v>4818.3616153468402</c:v>
                </c:pt>
                <c:pt idx="1067">
                  <c:v>4814.0286149777839</c:v>
                </c:pt>
                <c:pt idx="1068">
                  <c:v>4746.5832006833853</c:v>
                </c:pt>
                <c:pt idx="1069">
                  <c:v>4757.3462441847005</c:v>
                </c:pt>
                <c:pt idx="1070">
                  <c:v>4753.4074952887522</c:v>
                </c:pt>
                <c:pt idx="1071">
                  <c:v>4736.4058559170871</c:v>
                </c:pt>
                <c:pt idx="1072">
                  <c:v>3967.7793586695561</c:v>
                </c:pt>
                <c:pt idx="1073">
                  <c:v>3448.1462487900744</c:v>
                </c:pt>
                <c:pt idx="1074">
                  <c:v>3474.9153808726132</c:v>
                </c:pt>
                <c:pt idx="1075">
                  <c:v>3494.1704787988574</c:v>
                </c:pt>
                <c:pt idx="1076">
                  <c:v>3471.8343821282388</c:v>
                </c:pt>
                <c:pt idx="1077">
                  <c:v>3474.3999140902724</c:v>
                </c:pt>
                <c:pt idx="1078">
                  <c:v>3466.4414655824321</c:v>
                </c:pt>
                <c:pt idx="1079">
                  <c:v>3473.7913880355381</c:v>
                </c:pt>
                <c:pt idx="1080">
                  <c:v>3473.2957572809228</c:v>
                </c:pt>
                <c:pt idx="1081">
                  <c:v>3461.297000445411</c:v>
                </c:pt>
                <c:pt idx="1082">
                  <c:v>3465.2536759240838</c:v>
                </c:pt>
                <c:pt idx="1083">
                  <c:v>3457.7574291062547</c:v>
                </c:pt>
                <c:pt idx="1084">
                  <c:v>3487.5203168870403</c:v>
                </c:pt>
                <c:pt idx="1085">
                  <c:v>3552.0699283879994</c:v>
                </c:pt>
                <c:pt idx="1086">
                  <c:v>3836.033804920974</c:v>
                </c:pt>
                <c:pt idx="1087">
                  <c:v>3870.5631098851572</c:v>
                </c:pt>
                <c:pt idx="1088">
                  <c:v>3863.8287578372401</c:v>
                </c:pt>
                <c:pt idx="1089">
                  <c:v>4050.2272303122945</c:v>
                </c:pt>
                <c:pt idx="1090">
                  <c:v>4762.9496002567703</c:v>
                </c:pt>
                <c:pt idx="1091">
                  <c:v>4815.0888025741178</c:v>
                </c:pt>
                <c:pt idx="1092">
                  <c:v>4984.4737007191243</c:v>
                </c:pt>
                <c:pt idx="1093">
                  <c:v>4761.1983003514442</c:v>
                </c:pt>
                <c:pt idx="1094">
                  <c:v>4759.9267836010367</c:v>
                </c:pt>
                <c:pt idx="1095">
                  <c:v>4985.1791474625797</c:v>
                </c:pt>
                <c:pt idx="1096">
                  <c:v>5083.1141135223734</c:v>
                </c:pt>
                <c:pt idx="1097">
                  <c:v>4963.3040079482444</c:v>
                </c:pt>
                <c:pt idx="1098">
                  <c:v>5019.1856986541188</c:v>
                </c:pt>
                <c:pt idx="1099">
                  <c:v>4975.7725061036144</c:v>
                </c:pt>
                <c:pt idx="1100">
                  <c:v>4956.7077064051336</c:v>
                </c:pt>
                <c:pt idx="1101">
                  <c:v>4892.0426362299331</c:v>
                </c:pt>
                <c:pt idx="1102">
                  <c:v>5222.8884901084703</c:v>
                </c:pt>
                <c:pt idx="1103">
                  <c:v>4965.0904367563035</c:v>
                </c:pt>
                <c:pt idx="1104">
                  <c:v>4942.2865290561767</c:v>
                </c:pt>
                <c:pt idx="1105">
                  <c:v>4972.1357289018324</c:v>
                </c:pt>
                <c:pt idx="1106">
                  <c:v>4950.9221019709421</c:v>
                </c:pt>
                <c:pt idx="1107">
                  <c:v>4835.3233489651393</c:v>
                </c:pt>
                <c:pt idx="1108">
                  <c:v>4904.1132498211664</c:v>
                </c:pt>
                <c:pt idx="1109">
                  <c:v>4922.638995360785</c:v>
                </c:pt>
                <c:pt idx="1110">
                  <c:v>4808.4001527576565</c:v>
                </c:pt>
                <c:pt idx="1111">
                  <c:v>4781.5044426969807</c:v>
                </c:pt>
                <c:pt idx="1112">
                  <c:v>4785.318203309298</c:v>
                </c:pt>
                <c:pt idx="1113">
                  <c:v>4830.3893624912134</c:v>
                </c:pt>
                <c:pt idx="1114">
                  <c:v>5048.2048953442154</c:v>
                </c:pt>
                <c:pt idx="1115">
                  <c:v>5061.6885062877082</c:v>
                </c:pt>
                <c:pt idx="1116">
                  <c:v>5298.7786891311116</c:v>
                </c:pt>
                <c:pt idx="1117">
                  <c:v>5861.4681803587819</c:v>
                </c:pt>
                <c:pt idx="1118">
                  <c:v>4639.3590875347663</c:v>
                </c:pt>
                <c:pt idx="1119">
                  <c:v>4606.249529515886</c:v>
                </c:pt>
                <c:pt idx="1120">
                  <c:v>4291.3751585547698</c:v>
                </c:pt>
                <c:pt idx="1121">
                  <c:v>3602.3791933180692</c:v>
                </c:pt>
                <c:pt idx="1122">
                  <c:v>3586.6740029745542</c:v>
                </c:pt>
                <c:pt idx="1123">
                  <c:v>3623.936294784774</c:v>
                </c:pt>
                <c:pt idx="1124">
                  <c:v>3611.9737225643648</c:v>
                </c:pt>
                <c:pt idx="1125">
                  <c:v>2677.1255530330372</c:v>
                </c:pt>
                <c:pt idx="1126">
                  <c:v>2648.0151667663768</c:v>
                </c:pt>
                <c:pt idx="1127">
                  <c:v>2673.5638802220565</c:v>
                </c:pt>
                <c:pt idx="1128">
                  <c:v>2661.8672586816283</c:v>
                </c:pt>
                <c:pt idx="1129">
                  <c:v>2669.3391661600999</c:v>
                </c:pt>
                <c:pt idx="1130">
                  <c:v>2898.4245758041261</c:v>
                </c:pt>
                <c:pt idx="1131">
                  <c:v>2895.0584989526242</c:v>
                </c:pt>
                <c:pt idx="1132">
                  <c:v>2894.6444515009216</c:v>
                </c:pt>
                <c:pt idx="1133">
                  <c:v>2894.799988817992</c:v>
                </c:pt>
                <c:pt idx="1134">
                  <c:v>2824.064026193977</c:v>
                </c:pt>
                <c:pt idx="1135">
                  <c:v>2813.083722511119</c:v>
                </c:pt>
                <c:pt idx="1136">
                  <c:v>2796.6260056945293</c:v>
                </c:pt>
                <c:pt idx="1137">
                  <c:v>2816.9561750453395</c:v>
                </c:pt>
                <c:pt idx="1138">
                  <c:v>2811.2432715699952</c:v>
                </c:pt>
                <c:pt idx="1139">
                  <c:v>2808.4337780661599</c:v>
                </c:pt>
                <c:pt idx="1140">
                  <c:v>2808.7003158175276</c:v>
                </c:pt>
                <c:pt idx="1141">
                  <c:v>2828.1976652990343</c:v>
                </c:pt>
                <c:pt idx="1142">
                  <c:v>2816.2095201405227</c:v>
                </c:pt>
                <c:pt idx="1143">
                  <c:v>2840.3481508002869</c:v>
                </c:pt>
                <c:pt idx="1144">
                  <c:v>2866.7281478328123</c:v>
                </c:pt>
                <c:pt idx="1145">
                  <c:v>2831.4088496400991</c:v>
                </c:pt>
                <c:pt idx="1146">
                  <c:v>2786.8632449216566</c:v>
                </c:pt>
                <c:pt idx="1147">
                  <c:v>2836.5534993919082</c:v>
                </c:pt>
                <c:pt idx="1148">
                  <c:v>2795.27120388407</c:v>
                </c:pt>
                <c:pt idx="1149">
                  <c:v>2833.393181933503</c:v>
                </c:pt>
                <c:pt idx="1150">
                  <c:v>2845.2267044433165</c:v>
                </c:pt>
                <c:pt idx="1151">
                  <c:v>2842.2935364332161</c:v>
                </c:pt>
                <c:pt idx="1152">
                  <c:v>2817.6147032208901</c:v>
                </c:pt>
                <c:pt idx="1153">
                  <c:v>2843.807230943572</c:v>
                </c:pt>
                <c:pt idx="1154">
                  <c:v>2826.8016524142286</c:v>
                </c:pt>
                <c:pt idx="1155">
                  <c:v>2848.0981992971592</c:v>
                </c:pt>
                <c:pt idx="1156">
                  <c:v>2963.4836865394545</c:v>
                </c:pt>
                <c:pt idx="1157">
                  <c:v>2708.8537950510681</c:v>
                </c:pt>
                <c:pt idx="1158">
                  <c:v>2759.1258009151798</c:v>
                </c:pt>
                <c:pt idx="1159">
                  <c:v>2749.4742625366753</c:v>
                </c:pt>
                <c:pt idx="1160">
                  <c:v>2792.7170935416498</c:v>
                </c:pt>
                <c:pt idx="1161">
                  <c:v>2755.9028381927383</c:v>
                </c:pt>
                <c:pt idx="1162">
                  <c:v>2731.7132829569109</c:v>
                </c:pt>
                <c:pt idx="1163">
                  <c:v>2757.3749614524031</c:v>
                </c:pt>
                <c:pt idx="1164">
                  <c:v>2791.7871867539088</c:v>
                </c:pt>
                <c:pt idx="1165">
                  <c:v>2831.3945988966698</c:v>
                </c:pt>
                <c:pt idx="1166">
                  <c:v>2832.0658290774627</c:v>
                </c:pt>
                <c:pt idx="1167">
                  <c:v>2816.3414178988996</c:v>
                </c:pt>
                <c:pt idx="1168">
                  <c:v>2829.1320768990718</c:v>
                </c:pt>
                <c:pt idx="1169">
                  <c:v>2839.3339844780739</c:v>
                </c:pt>
                <c:pt idx="1170">
                  <c:v>2844.1122480713348</c:v>
                </c:pt>
                <c:pt idx="1171">
                  <c:v>2841.2938877146453</c:v>
                </c:pt>
                <c:pt idx="1172">
                  <c:v>2835.4724193737629</c:v>
                </c:pt>
                <c:pt idx="1173">
                  <c:v>2781.2274816688059</c:v>
                </c:pt>
                <c:pt idx="1174">
                  <c:v>2806.8319481785138</c:v>
                </c:pt>
                <c:pt idx="1175">
                  <c:v>2812.0633846949868</c:v>
                </c:pt>
                <c:pt idx="1176">
                  <c:v>2810.4539327737102</c:v>
                </c:pt>
                <c:pt idx="1177">
                  <c:v>2813.356481896084</c:v>
                </c:pt>
                <c:pt idx="1178">
                  <c:v>2813.7357620994462</c:v>
                </c:pt>
                <c:pt idx="1179">
                  <c:v>2822.1630867057929</c:v>
                </c:pt>
                <c:pt idx="1180">
                  <c:v>2823.6751661067037</c:v>
                </c:pt>
                <c:pt idx="1181">
                  <c:v>2915.0918594605791</c:v>
                </c:pt>
                <c:pt idx="1182">
                  <c:v>2923.5105042923233</c:v>
                </c:pt>
                <c:pt idx="1183">
                  <c:v>2954.5293707227702</c:v>
                </c:pt>
                <c:pt idx="1184">
                  <c:v>3044.3203978022702</c:v>
                </c:pt>
                <c:pt idx="1185">
                  <c:v>4950.3887766285934</c:v>
                </c:pt>
                <c:pt idx="1186">
                  <c:v>5247.0926013140997</c:v>
                </c:pt>
                <c:pt idx="1187">
                  <c:v>5171.5311228685077</c:v>
                </c:pt>
                <c:pt idx="1188">
                  <c:v>5165.9385122001404</c:v>
                </c:pt>
                <c:pt idx="1189">
                  <c:v>4795.9014590359657</c:v>
                </c:pt>
                <c:pt idx="1190">
                  <c:v>4717.5523486312295</c:v>
                </c:pt>
                <c:pt idx="1191">
                  <c:v>4707.5171048884149</c:v>
                </c:pt>
                <c:pt idx="1192">
                  <c:v>4716.2170173379482</c:v>
                </c:pt>
                <c:pt idx="1193">
                  <c:v>4722.6976780698978</c:v>
                </c:pt>
                <c:pt idx="1194">
                  <c:v>4739.5299096936906</c:v>
                </c:pt>
                <c:pt idx="1195">
                  <c:v>4710.1625965335834</c:v>
                </c:pt>
                <c:pt idx="1196">
                  <c:v>4715.3613887400379</c:v>
                </c:pt>
                <c:pt idx="1197">
                  <c:v>4727.2588460077841</c:v>
                </c:pt>
                <c:pt idx="1198">
                  <c:v>4760.3086921294289</c:v>
                </c:pt>
                <c:pt idx="1199">
                  <c:v>5326.5718786137077</c:v>
                </c:pt>
                <c:pt idx="1200">
                  <c:v>5827.1605154590134</c:v>
                </c:pt>
                <c:pt idx="1201">
                  <c:v>5373.9588559121221</c:v>
                </c:pt>
                <c:pt idx="1202">
                  <c:v>5209.8181623282162</c:v>
                </c:pt>
                <c:pt idx="1203">
                  <c:v>5185.8673355521132</c:v>
                </c:pt>
                <c:pt idx="1204">
                  <c:v>4723.7668612303651</c:v>
                </c:pt>
                <c:pt idx="1205">
                  <c:v>4629.357324025942</c:v>
                </c:pt>
                <c:pt idx="1206">
                  <c:v>4631.2840748125172</c:v>
                </c:pt>
                <c:pt idx="1207">
                  <c:v>4627.5900380613912</c:v>
                </c:pt>
                <c:pt idx="1208">
                  <c:v>4617.4978334091093</c:v>
                </c:pt>
                <c:pt idx="1209">
                  <c:v>4374.8233827543527</c:v>
                </c:pt>
                <c:pt idx="1210">
                  <c:v>4425.9740523267046</c:v>
                </c:pt>
                <c:pt idx="1211">
                  <c:v>3435.3274485813045</c:v>
                </c:pt>
                <c:pt idx="1212">
                  <c:v>2850.7527810629799</c:v>
                </c:pt>
                <c:pt idx="1213">
                  <c:v>2854.9991597781</c:v>
                </c:pt>
                <c:pt idx="1214">
                  <c:v>2817.30912149916</c:v>
                </c:pt>
                <c:pt idx="1215">
                  <c:v>2811.6995164163827</c:v>
                </c:pt>
                <c:pt idx="1216">
                  <c:v>2819.170304619588</c:v>
                </c:pt>
                <c:pt idx="1217">
                  <c:v>2834.8061366293296</c:v>
                </c:pt>
                <c:pt idx="1218">
                  <c:v>2799.3359396347541</c:v>
                </c:pt>
                <c:pt idx="1219">
                  <c:v>2813.1350587870693</c:v>
                </c:pt>
                <c:pt idx="1220">
                  <c:v>2845.0979395908425</c:v>
                </c:pt>
                <c:pt idx="1221">
                  <c:v>2803.496986112983</c:v>
                </c:pt>
                <c:pt idx="1222">
                  <c:v>2787.903096824044</c:v>
                </c:pt>
                <c:pt idx="1223">
                  <c:v>2789.9852470252272</c:v>
                </c:pt>
                <c:pt idx="1224">
                  <c:v>2793.382964761181</c:v>
                </c:pt>
                <c:pt idx="1225">
                  <c:v>2793.4894034640884</c:v>
                </c:pt>
                <c:pt idx="1226">
                  <c:v>2753.4079303499857</c:v>
                </c:pt>
                <c:pt idx="1227">
                  <c:v>2737.9254813583457</c:v>
                </c:pt>
                <c:pt idx="1228">
                  <c:v>2756.9615416639435</c:v>
                </c:pt>
                <c:pt idx="1229">
                  <c:v>2751.3407947901242</c:v>
                </c:pt>
                <c:pt idx="1230">
                  <c:v>2748.1257997349157</c:v>
                </c:pt>
                <c:pt idx="1231">
                  <c:v>2759.8268288637519</c:v>
                </c:pt>
                <c:pt idx="1232">
                  <c:v>2701.219036634333</c:v>
                </c:pt>
                <c:pt idx="1233">
                  <c:v>2829.8892153567886</c:v>
                </c:pt>
                <c:pt idx="1234">
                  <c:v>2808.0310872615428</c:v>
                </c:pt>
                <c:pt idx="1235">
                  <c:v>2823.7202795016738</c:v>
                </c:pt>
                <c:pt idx="1236">
                  <c:v>2830.2618952308267</c:v>
                </c:pt>
                <c:pt idx="1237">
                  <c:v>2829.8367472635564</c:v>
                </c:pt>
                <c:pt idx="1238">
                  <c:v>2811.4628943185298</c:v>
                </c:pt>
                <c:pt idx="1239">
                  <c:v>2811.0488138447117</c:v>
                </c:pt>
                <c:pt idx="1240">
                  <c:v>2836.9597035887937</c:v>
                </c:pt>
                <c:pt idx="1241">
                  <c:v>2793.0082111430729</c:v>
                </c:pt>
                <c:pt idx="1242">
                  <c:v>2726.1243289811928</c:v>
                </c:pt>
                <c:pt idx="1243">
                  <c:v>2709.6884128065713</c:v>
                </c:pt>
                <c:pt idx="1244">
                  <c:v>2755.8605097290065</c:v>
                </c:pt>
                <c:pt idx="1245">
                  <c:v>2774.5633247134756</c:v>
                </c:pt>
                <c:pt idx="1246">
                  <c:v>2806.1115944272733</c:v>
                </c:pt>
                <c:pt idx="1247">
                  <c:v>2806.2964221016455</c:v>
                </c:pt>
                <c:pt idx="1248">
                  <c:v>2805.3100132692207</c:v>
                </c:pt>
                <c:pt idx="1249">
                  <c:v>2808.7275493749557</c:v>
                </c:pt>
                <c:pt idx="1250">
                  <c:v>2810.2235948303496</c:v>
                </c:pt>
                <c:pt idx="1251">
                  <c:v>2812.3068897091525</c:v>
                </c:pt>
                <c:pt idx="1252">
                  <c:v>2844.7993424776187</c:v>
                </c:pt>
                <c:pt idx="1253">
                  <c:v>2814.2601178427431</c:v>
                </c:pt>
                <c:pt idx="1254">
                  <c:v>2747.1284205140655</c:v>
                </c:pt>
                <c:pt idx="1255">
                  <c:v>2757.5842213843916</c:v>
                </c:pt>
                <c:pt idx="1256">
                  <c:v>2713.5053066152668</c:v>
                </c:pt>
                <c:pt idx="1257">
                  <c:v>2632.5469234004067</c:v>
                </c:pt>
                <c:pt idx="1258">
                  <c:v>2470.0131629413172</c:v>
                </c:pt>
                <c:pt idx="1259">
                  <c:v>2789.4082307475865</c:v>
                </c:pt>
                <c:pt idx="1260">
                  <c:v>2813.614977610634</c:v>
                </c:pt>
                <c:pt idx="1261">
                  <c:v>2817.6294229491023</c:v>
                </c:pt>
                <c:pt idx="1262">
                  <c:v>2799.3225306402101</c:v>
                </c:pt>
                <c:pt idx="1263">
                  <c:v>2810.9137749231095</c:v>
                </c:pt>
                <c:pt idx="1264">
                  <c:v>2772.2903034252458</c:v>
                </c:pt>
                <c:pt idx="1265">
                  <c:v>2788.5242421153162</c:v>
                </c:pt>
                <c:pt idx="1266">
                  <c:v>2798.4204436599539</c:v>
                </c:pt>
                <c:pt idx="1267">
                  <c:v>2761.5136190393614</c:v>
                </c:pt>
                <c:pt idx="1268">
                  <c:v>2743.8783547365319</c:v>
                </c:pt>
                <c:pt idx="1269">
                  <c:v>2761.4460011703786</c:v>
                </c:pt>
                <c:pt idx="1270">
                  <c:v>2816.665775303346</c:v>
                </c:pt>
                <c:pt idx="1271">
                  <c:v>2786.8659368662647</c:v>
                </c:pt>
                <c:pt idx="1272">
                  <c:v>2796.6511536647067</c:v>
                </c:pt>
                <c:pt idx="1273">
                  <c:v>2813.4089470521476</c:v>
                </c:pt>
                <c:pt idx="1274">
                  <c:v>2809.1534617427797</c:v>
                </c:pt>
                <c:pt idx="1275">
                  <c:v>3563.4502922503862</c:v>
                </c:pt>
                <c:pt idx="1276">
                  <c:v>3627.1470074797526</c:v>
                </c:pt>
                <c:pt idx="1277">
                  <c:v>3400.1002899934074</c:v>
                </c:pt>
                <c:pt idx="1278">
                  <c:v>3531.9136399833169</c:v>
                </c:pt>
                <c:pt idx="1279">
                  <c:v>3509.66747861966</c:v>
                </c:pt>
                <c:pt idx="1280">
                  <c:v>4922.4720305261862</c:v>
                </c:pt>
                <c:pt idx="1281">
                  <c:v>4880.040516891414</c:v>
                </c:pt>
                <c:pt idx="1282">
                  <c:v>4893.6490936978753</c:v>
                </c:pt>
                <c:pt idx="1283">
                  <c:v>4887.3037513692325</c:v>
                </c:pt>
                <c:pt idx="1284">
                  <c:v>4897.3636665505801</c:v>
                </c:pt>
                <c:pt idx="1285">
                  <c:v>4615.3288374368185</c:v>
                </c:pt>
                <c:pt idx="1286">
                  <c:v>4613.5315939342445</c:v>
                </c:pt>
                <c:pt idx="1287">
                  <c:v>4647.8479186310906</c:v>
                </c:pt>
                <c:pt idx="1288">
                  <c:v>4616.7398932879214</c:v>
                </c:pt>
                <c:pt idx="1289">
                  <c:v>4604.2251512799949</c:v>
                </c:pt>
                <c:pt idx="1290">
                  <c:v>4462.2272261139024</c:v>
                </c:pt>
                <c:pt idx="1291">
                  <c:v>4452.8494094042799</c:v>
                </c:pt>
                <c:pt idx="1292">
                  <c:v>3570.8534125506094</c:v>
                </c:pt>
                <c:pt idx="1293">
                  <c:v>3446.8774572831608</c:v>
                </c:pt>
                <c:pt idx="1294">
                  <c:v>3684.983916737363</c:v>
                </c:pt>
                <c:pt idx="1295">
                  <c:v>3450.074371355081</c:v>
                </c:pt>
                <c:pt idx="1296">
                  <c:v>3502.3345081626894</c:v>
                </c:pt>
                <c:pt idx="1297">
                  <c:v>2943.6342478549968</c:v>
                </c:pt>
                <c:pt idx="1298">
                  <c:v>2806.1989887311984</c:v>
                </c:pt>
                <c:pt idx="1299">
                  <c:v>2931.680050738375</c:v>
                </c:pt>
                <c:pt idx="1300">
                  <c:v>2931.3304518587829</c:v>
                </c:pt>
                <c:pt idx="1301">
                  <c:v>2931.877244517279</c:v>
                </c:pt>
                <c:pt idx="1302">
                  <c:v>2644.3330238974495</c:v>
                </c:pt>
                <c:pt idx="1303">
                  <c:v>2643.5267959251314</c:v>
                </c:pt>
                <c:pt idx="1304">
                  <c:v>2638.8179673893546</c:v>
                </c:pt>
                <c:pt idx="1305">
                  <c:v>2565.1746300041323</c:v>
                </c:pt>
                <c:pt idx="1306">
                  <c:v>2561.9696997823075</c:v>
                </c:pt>
                <c:pt idx="1307">
                  <c:v>2567.0476014069145</c:v>
                </c:pt>
                <c:pt idx="1308">
                  <c:v>2581.5537547144695</c:v>
                </c:pt>
                <c:pt idx="1309">
                  <c:v>2634.6329281212202</c:v>
                </c:pt>
                <c:pt idx="1310">
                  <c:v>2582.8187168430632</c:v>
                </c:pt>
                <c:pt idx="1311">
                  <c:v>2719.7479052443759</c:v>
                </c:pt>
                <c:pt idx="1312">
                  <c:v>2649.2098520417903</c:v>
                </c:pt>
                <c:pt idx="1313">
                  <c:v>2546.4602224605915</c:v>
                </c:pt>
                <c:pt idx="1314">
                  <c:v>2596.3346394503542</c:v>
                </c:pt>
                <c:pt idx="1315">
                  <c:v>2599.1005972043768</c:v>
                </c:pt>
                <c:pt idx="1316">
                  <c:v>2589.9432443537135</c:v>
                </c:pt>
                <c:pt idx="1317">
                  <c:v>2606.4462146120331</c:v>
                </c:pt>
                <c:pt idx="1318">
                  <c:v>2604.1929703775331</c:v>
                </c:pt>
                <c:pt idx="1319">
                  <c:v>2592.4674390428863</c:v>
                </c:pt>
                <c:pt idx="1320">
                  <c:v>2593.1558014202947</c:v>
                </c:pt>
                <c:pt idx="1321">
                  <c:v>2433.0385665557296</c:v>
                </c:pt>
                <c:pt idx="1322">
                  <c:v>2217.0491977177726</c:v>
                </c:pt>
                <c:pt idx="1323">
                  <c:v>2217.7311634140824</c:v>
                </c:pt>
                <c:pt idx="1324">
                  <c:v>2196.7505557407785</c:v>
                </c:pt>
                <c:pt idx="1325">
                  <c:v>1992.0382191156759</c:v>
                </c:pt>
                <c:pt idx="1326">
                  <c:v>2021.2249112835416</c:v>
                </c:pt>
                <c:pt idx="1327">
                  <c:v>2048.8048235521819</c:v>
                </c:pt>
                <c:pt idx="1328">
                  <c:v>2041.9262482938075</c:v>
                </c:pt>
                <c:pt idx="1329">
                  <c:v>2054.636635211491</c:v>
                </c:pt>
                <c:pt idx="1330">
                  <c:v>2044.3211969383083</c:v>
                </c:pt>
                <c:pt idx="1331">
                  <c:v>1971.4226383921659</c:v>
                </c:pt>
                <c:pt idx="1332">
                  <c:v>1968.7747251559813</c:v>
                </c:pt>
                <c:pt idx="1333">
                  <c:v>1943.9785505594327</c:v>
                </c:pt>
                <c:pt idx="1334">
                  <c:v>1928.7600221694802</c:v>
                </c:pt>
                <c:pt idx="1335">
                  <c:v>1963.5872543963142</c:v>
                </c:pt>
                <c:pt idx="1336">
                  <c:v>1975.377684845349</c:v>
                </c:pt>
                <c:pt idx="1337">
                  <c:v>1981.8133145416678</c:v>
                </c:pt>
                <c:pt idx="1338">
                  <c:v>2048.3293475532328</c:v>
                </c:pt>
                <c:pt idx="1339">
                  <c:v>2044.1114758390368</c:v>
                </c:pt>
                <c:pt idx="1340">
                  <c:v>2104.0920987178988</c:v>
                </c:pt>
                <c:pt idx="1341">
                  <c:v>2115.2620527256986</c:v>
                </c:pt>
                <c:pt idx="1342">
                  <c:v>2086.1885370662503</c:v>
                </c:pt>
                <c:pt idx="1343">
                  <c:v>2107.0492497430341</c:v>
                </c:pt>
                <c:pt idx="1344">
                  <c:v>2086.8191856742642</c:v>
                </c:pt>
                <c:pt idx="1345">
                  <c:v>2007.9793135705095</c:v>
                </c:pt>
                <c:pt idx="1346">
                  <c:v>2064.3549051722975</c:v>
                </c:pt>
                <c:pt idx="1347">
                  <c:v>2050.6852581323319</c:v>
                </c:pt>
                <c:pt idx="1348">
                  <c:v>2052.4187225230689</c:v>
                </c:pt>
                <c:pt idx="1349">
                  <c:v>2123.3030997314718</c:v>
                </c:pt>
                <c:pt idx="1350">
                  <c:v>2140.9094684734273</c:v>
                </c:pt>
                <c:pt idx="1351">
                  <c:v>2120.8292420618427</c:v>
                </c:pt>
                <c:pt idx="1352">
                  <c:v>2139.3911203651005</c:v>
                </c:pt>
                <c:pt idx="1353">
                  <c:v>2094.5136927218264</c:v>
                </c:pt>
                <c:pt idx="1354">
                  <c:v>2164.9454324368398</c:v>
                </c:pt>
                <c:pt idx="1355">
                  <c:v>2263.1181065712253</c:v>
                </c:pt>
                <c:pt idx="1356">
                  <c:v>2264.5113102798514</c:v>
                </c:pt>
                <c:pt idx="1357">
                  <c:v>2310.2625294037152</c:v>
                </c:pt>
                <c:pt idx="1358">
                  <c:v>2585.6360427812451</c:v>
                </c:pt>
                <c:pt idx="1359">
                  <c:v>2597.5163433246607</c:v>
                </c:pt>
                <c:pt idx="1360">
                  <c:v>2609.2309365890615</c:v>
                </c:pt>
                <c:pt idx="1361">
                  <c:v>2585.7818169689681</c:v>
                </c:pt>
                <c:pt idx="1362">
                  <c:v>2585.9755003348528</c:v>
                </c:pt>
                <c:pt idx="1363">
                  <c:v>2587.3206068102863</c:v>
                </c:pt>
                <c:pt idx="1364">
                  <c:v>2578.9778049766564</c:v>
                </c:pt>
                <c:pt idx="1365">
                  <c:v>2614.7657739853448</c:v>
                </c:pt>
                <c:pt idx="1366">
                  <c:v>2681.9795992148584</c:v>
                </c:pt>
                <c:pt idx="1367">
                  <c:v>2625.6087059558531</c:v>
                </c:pt>
                <c:pt idx="1368">
                  <c:v>2562.6925983369119</c:v>
                </c:pt>
                <c:pt idx="1369">
                  <c:v>2571.3496050454041</c:v>
                </c:pt>
                <c:pt idx="1370">
                  <c:v>2929.9437959080224</c:v>
                </c:pt>
                <c:pt idx="1371">
                  <c:v>2902.7450488810628</c:v>
                </c:pt>
                <c:pt idx="1372">
                  <c:v>2916.4053714124602</c:v>
                </c:pt>
                <c:pt idx="1373">
                  <c:v>2850.9355789250649</c:v>
                </c:pt>
                <c:pt idx="1374">
                  <c:v>2851.6585584215181</c:v>
                </c:pt>
                <c:pt idx="1375">
                  <c:v>2680.6820166575308</c:v>
                </c:pt>
                <c:pt idx="1376">
                  <c:v>2682.163174700564</c:v>
                </c:pt>
                <c:pt idx="1377">
                  <c:v>2687.0426145391939</c:v>
                </c:pt>
                <c:pt idx="1378">
                  <c:v>2626.0591835306877</c:v>
                </c:pt>
                <c:pt idx="1379">
                  <c:v>2624.2814532414377</c:v>
                </c:pt>
                <c:pt idx="1380">
                  <c:v>2579.6344620649497</c:v>
                </c:pt>
                <c:pt idx="1381">
                  <c:v>2606.5039675128546</c:v>
                </c:pt>
                <c:pt idx="1382">
                  <c:v>2568.2543919886903</c:v>
                </c:pt>
                <c:pt idx="1383">
                  <c:v>2517.6533231538342</c:v>
                </c:pt>
                <c:pt idx="1384">
                  <c:v>2567.1394009610176</c:v>
                </c:pt>
                <c:pt idx="1385">
                  <c:v>2568.2866877302831</c:v>
                </c:pt>
                <c:pt idx="1386">
                  <c:v>2564.091582021324</c:v>
                </c:pt>
                <c:pt idx="1387">
                  <c:v>2566.2104969404099</c:v>
                </c:pt>
                <c:pt idx="1388">
                  <c:v>2571.8331873488378</c:v>
                </c:pt>
                <c:pt idx="1389">
                  <c:v>2599.2672929993614</c:v>
                </c:pt>
                <c:pt idx="1390">
                  <c:v>2588.5388829993972</c:v>
                </c:pt>
                <c:pt idx="1391">
                  <c:v>2580.2064594639551</c:v>
                </c:pt>
                <c:pt idx="1392">
                  <c:v>2659.9088623110538</c:v>
                </c:pt>
                <c:pt idx="1393">
                  <c:v>2594.7979766153039</c:v>
                </c:pt>
                <c:pt idx="1394">
                  <c:v>2512.2421681326186</c:v>
                </c:pt>
                <c:pt idx="1395">
                  <c:v>2432.5207244847406</c:v>
                </c:pt>
                <c:pt idx="1396">
                  <c:v>2637.2228847659417</c:v>
                </c:pt>
                <c:pt idx="1397">
                  <c:v>2592.346815009485</c:v>
                </c:pt>
                <c:pt idx="1398">
                  <c:v>2597.6507103276726</c:v>
                </c:pt>
                <c:pt idx="1399">
                  <c:v>2619.257265472138</c:v>
                </c:pt>
                <c:pt idx="1400">
                  <c:v>2685.1381621743203</c:v>
                </c:pt>
                <c:pt idx="1401">
                  <c:v>2714.7464299309731</c:v>
                </c:pt>
                <c:pt idx="1402">
                  <c:v>2665.610581666393</c:v>
                </c:pt>
                <c:pt idx="1403">
                  <c:v>2695.7808725445921</c:v>
                </c:pt>
                <c:pt idx="1404">
                  <c:v>2934.9221703136718</c:v>
                </c:pt>
                <c:pt idx="1405">
                  <c:v>3114.9075589444656</c:v>
                </c:pt>
                <c:pt idx="1406">
                  <c:v>3120.080049124238</c:v>
                </c:pt>
                <c:pt idx="1407">
                  <c:v>3255.6718097872781</c:v>
                </c:pt>
                <c:pt idx="1408">
                  <c:v>3470.1785370521538</c:v>
                </c:pt>
                <c:pt idx="1409">
                  <c:v>3469.6013119090248</c:v>
                </c:pt>
                <c:pt idx="1410">
                  <c:v>3449.3568834807947</c:v>
                </c:pt>
                <c:pt idx="1411">
                  <c:v>3474.9193162454076</c:v>
                </c:pt>
                <c:pt idx="1412">
                  <c:v>3782.5950514247797</c:v>
                </c:pt>
                <c:pt idx="1413">
                  <c:v>3619.0517835643341</c:v>
                </c:pt>
                <c:pt idx="1414">
                  <c:v>3641.596281527698</c:v>
                </c:pt>
                <c:pt idx="1415">
                  <c:v>3427.79107182595</c:v>
                </c:pt>
                <c:pt idx="1416">
                  <c:v>3191.2196083768295</c:v>
                </c:pt>
                <c:pt idx="1417">
                  <c:v>3197.8644448808163</c:v>
                </c:pt>
                <c:pt idx="1418">
                  <c:v>3149.6642566234623</c:v>
                </c:pt>
                <c:pt idx="1419">
                  <c:v>3347.0147272086688</c:v>
                </c:pt>
                <c:pt idx="1420">
                  <c:v>5224.1381106733315</c:v>
                </c:pt>
                <c:pt idx="1421">
                  <c:v>5947.2192344065807</c:v>
                </c:pt>
                <c:pt idx="1422">
                  <c:v>5955.9523450380884</c:v>
                </c:pt>
                <c:pt idx="1423">
                  <c:v>5908.1941925162173</c:v>
                </c:pt>
                <c:pt idx="1424">
                  <c:v>4745.606526924922</c:v>
                </c:pt>
                <c:pt idx="1425">
                  <c:v>4691.1264179793843</c:v>
                </c:pt>
                <c:pt idx="1426">
                  <c:v>4710.8383346144901</c:v>
                </c:pt>
                <c:pt idx="1427">
                  <c:v>4641.7747684090737</c:v>
                </c:pt>
                <c:pt idx="1428">
                  <c:v>4620.3826617827544</c:v>
                </c:pt>
                <c:pt idx="1429">
                  <c:v>4634.9054055609931</c:v>
                </c:pt>
                <c:pt idx="1430">
                  <c:v>4644.4480181003864</c:v>
                </c:pt>
                <c:pt idx="1431">
                  <c:v>4677.8573147193256</c:v>
                </c:pt>
                <c:pt idx="1432">
                  <c:v>4675.7803906299587</c:v>
                </c:pt>
                <c:pt idx="1433">
                  <c:v>4621.4147389972532</c:v>
                </c:pt>
                <c:pt idx="1434">
                  <c:v>4606.3293109602619</c:v>
                </c:pt>
                <c:pt idx="1435">
                  <c:v>3708.5844291723615</c:v>
                </c:pt>
                <c:pt idx="1436">
                  <c:v>3390.4485576135148</c:v>
                </c:pt>
                <c:pt idx="1437">
                  <c:v>3390.9463776090024</c:v>
                </c:pt>
                <c:pt idx="1438">
                  <c:v>3394.4278247483617</c:v>
                </c:pt>
                <c:pt idx="1439">
                  <c:v>3201.1148453063797</c:v>
                </c:pt>
                <c:pt idx="1440">
                  <c:v>3105.2528429554795</c:v>
                </c:pt>
                <c:pt idx="1441">
                  <c:v>2799.0408081542218</c:v>
                </c:pt>
                <c:pt idx="1442">
                  <c:v>2816.2023717791826</c:v>
                </c:pt>
                <c:pt idx="1443">
                  <c:v>2810.4963563013625</c:v>
                </c:pt>
                <c:pt idx="1444">
                  <c:v>2802.5570162241793</c:v>
                </c:pt>
                <c:pt idx="1445">
                  <c:v>2827.1171535438925</c:v>
                </c:pt>
                <c:pt idx="1446">
                  <c:v>2959.4310376032909</c:v>
                </c:pt>
                <c:pt idx="1447">
                  <c:v>2576.5804679893354</c:v>
                </c:pt>
                <c:pt idx="1448">
                  <c:v>2614.9778008547119</c:v>
                </c:pt>
                <c:pt idx="1449">
                  <c:v>2617.9911855978062</c:v>
                </c:pt>
                <c:pt idx="1450">
                  <c:v>2595.4373621863824</c:v>
                </c:pt>
                <c:pt idx="1451">
                  <c:v>2629.8000853504791</c:v>
                </c:pt>
                <c:pt idx="1452">
                  <c:v>2616.3773544508285</c:v>
                </c:pt>
                <c:pt idx="1453">
                  <c:v>2617.9918673947022</c:v>
                </c:pt>
                <c:pt idx="1454">
                  <c:v>2584.9887019930247</c:v>
                </c:pt>
                <c:pt idx="1455">
                  <c:v>2587.5934550994807</c:v>
                </c:pt>
                <c:pt idx="1456">
                  <c:v>2608.5942500060582</c:v>
                </c:pt>
                <c:pt idx="1457">
                  <c:v>2625.4191667781624</c:v>
                </c:pt>
                <c:pt idx="1458">
                  <c:v>2641.9815134235032</c:v>
                </c:pt>
                <c:pt idx="1459">
                  <c:v>2677.1235746386747</c:v>
                </c:pt>
                <c:pt idx="1460">
                  <c:v>2627.0813105798188</c:v>
                </c:pt>
                <c:pt idx="1461">
                  <c:v>2625.2117761770469</c:v>
                </c:pt>
                <c:pt idx="1462">
                  <c:v>2622.5346366839121</c:v>
                </c:pt>
                <c:pt idx="1463">
                  <c:v>2632.4932668372603</c:v>
                </c:pt>
                <c:pt idx="1464">
                  <c:v>2604.6263615236276</c:v>
                </c:pt>
                <c:pt idx="1465">
                  <c:v>2629.3921355205266</c:v>
                </c:pt>
                <c:pt idx="1466">
                  <c:v>2612.8939945199672</c:v>
                </c:pt>
                <c:pt idx="1467">
                  <c:v>2615.4608024592007</c:v>
                </c:pt>
                <c:pt idx="1468">
                  <c:v>2616.7644767691263</c:v>
                </c:pt>
                <c:pt idx="1469">
                  <c:v>2608.4991265159706</c:v>
                </c:pt>
                <c:pt idx="1470">
                  <c:v>2611.9064896788514</c:v>
                </c:pt>
                <c:pt idx="1471">
                  <c:v>2610.4636214355769</c:v>
                </c:pt>
                <c:pt idx="1472">
                  <c:v>2586.342029174687</c:v>
                </c:pt>
                <c:pt idx="1473">
                  <c:v>2556.8731927113604</c:v>
                </c:pt>
                <c:pt idx="1474">
                  <c:v>2534.0817120047186</c:v>
                </c:pt>
                <c:pt idx="1475">
                  <c:v>2552.344657764289</c:v>
                </c:pt>
                <c:pt idx="1476">
                  <c:v>2561.623984929467</c:v>
                </c:pt>
                <c:pt idx="1477">
                  <c:v>2575.9154202986811</c:v>
                </c:pt>
                <c:pt idx="1478">
                  <c:v>2611.9009833982291</c:v>
                </c:pt>
                <c:pt idx="1479">
                  <c:v>2615.5345277370525</c:v>
                </c:pt>
                <c:pt idx="1480">
                  <c:v>2587.9076516086761</c:v>
                </c:pt>
                <c:pt idx="1481">
                  <c:v>2596.2869536452972</c:v>
                </c:pt>
                <c:pt idx="1482">
                  <c:v>2612.834045714455</c:v>
                </c:pt>
                <c:pt idx="1483">
                  <c:v>2612.4439937490179</c:v>
                </c:pt>
                <c:pt idx="1484">
                  <c:v>2625.9603036948001</c:v>
                </c:pt>
                <c:pt idx="1485">
                  <c:v>2591.9897505789195</c:v>
                </c:pt>
                <c:pt idx="1486">
                  <c:v>2576.717603995834</c:v>
                </c:pt>
                <c:pt idx="1487">
                  <c:v>2558.2072819103369</c:v>
                </c:pt>
                <c:pt idx="1488">
                  <c:v>2539.7033901506047</c:v>
                </c:pt>
                <c:pt idx="1489">
                  <c:v>2592.9800528131482</c:v>
                </c:pt>
                <c:pt idx="1490">
                  <c:v>2613.5933529526174</c:v>
                </c:pt>
                <c:pt idx="1491">
                  <c:v>2622.4861178429846</c:v>
                </c:pt>
                <c:pt idx="1492">
                  <c:v>2652.3600854511897</c:v>
                </c:pt>
                <c:pt idx="1493">
                  <c:v>2620.946675835954</c:v>
                </c:pt>
                <c:pt idx="1494">
                  <c:v>2609.3133720846263</c:v>
                </c:pt>
                <c:pt idx="1495">
                  <c:v>2609.3341803049325</c:v>
                </c:pt>
                <c:pt idx="1496">
                  <c:v>2605.8832798891171</c:v>
                </c:pt>
                <c:pt idx="1497">
                  <c:v>2570.7004261324873</c:v>
                </c:pt>
                <c:pt idx="1498">
                  <c:v>2545.509767794626</c:v>
                </c:pt>
                <c:pt idx="1499">
                  <c:v>2555.5733541587097</c:v>
                </c:pt>
                <c:pt idx="1500">
                  <c:v>2552.6880786343181</c:v>
                </c:pt>
                <c:pt idx="1501">
                  <c:v>2235.3225845842499</c:v>
                </c:pt>
                <c:pt idx="1502">
                  <c:v>2326.4966267528325</c:v>
                </c:pt>
                <c:pt idx="1503">
                  <c:v>2271.734648339032</c:v>
                </c:pt>
                <c:pt idx="1504">
                  <c:v>2249.5372558187082</c:v>
                </c:pt>
                <c:pt idx="1505">
                  <c:v>2255.529792662971</c:v>
                </c:pt>
                <c:pt idx="1506">
                  <c:v>2265.3204133326035</c:v>
                </c:pt>
                <c:pt idx="1507">
                  <c:v>2260.2114196930643</c:v>
                </c:pt>
                <c:pt idx="1508">
                  <c:v>2240.2871195299776</c:v>
                </c:pt>
                <c:pt idx="1509">
                  <c:v>2164.5002738105677</c:v>
                </c:pt>
                <c:pt idx="1510">
                  <c:v>2259.2715624702423</c:v>
                </c:pt>
                <c:pt idx="1511">
                  <c:v>2286.4187960105983</c:v>
                </c:pt>
                <c:pt idx="1512">
                  <c:v>2399.2526986627208</c:v>
                </c:pt>
                <c:pt idx="1513">
                  <c:v>2609.7048131256306</c:v>
                </c:pt>
                <c:pt idx="1514">
                  <c:v>2593.4160229366971</c:v>
                </c:pt>
                <c:pt idx="1515">
                  <c:v>2592.5905648711841</c:v>
                </c:pt>
                <c:pt idx="1516">
                  <c:v>2593.5436257084602</c:v>
                </c:pt>
                <c:pt idx="1517">
                  <c:v>2588.9343345736816</c:v>
                </c:pt>
                <c:pt idx="1518">
                  <c:v>2590.8016414449494</c:v>
                </c:pt>
                <c:pt idx="1519">
                  <c:v>2590.8382559489146</c:v>
                </c:pt>
                <c:pt idx="1520">
                  <c:v>2557.2607093535507</c:v>
                </c:pt>
                <c:pt idx="1521">
                  <c:v>2577.6974374240945</c:v>
                </c:pt>
                <c:pt idx="1522">
                  <c:v>2584.3498616057559</c:v>
                </c:pt>
                <c:pt idx="1523">
                  <c:v>2576.5411886137636</c:v>
                </c:pt>
                <c:pt idx="1524">
                  <c:v>2654.7985605066806</c:v>
                </c:pt>
                <c:pt idx="1525">
                  <c:v>3424.2732501674345</c:v>
                </c:pt>
                <c:pt idx="1526">
                  <c:v>3415.7519299505593</c:v>
                </c:pt>
                <c:pt idx="1527">
                  <c:v>3545.6624433285069</c:v>
                </c:pt>
                <c:pt idx="1528">
                  <c:v>3544.0942318430871</c:v>
                </c:pt>
                <c:pt idx="1529">
                  <c:v>3499.8482101355658</c:v>
                </c:pt>
                <c:pt idx="1530">
                  <c:v>3524.9773849262774</c:v>
                </c:pt>
                <c:pt idx="1531">
                  <c:v>3553.6437340063394</c:v>
                </c:pt>
                <c:pt idx="1532">
                  <c:v>3539.7071407468038</c:v>
                </c:pt>
                <c:pt idx="1533">
                  <c:v>3633.2661767511399</c:v>
                </c:pt>
                <c:pt idx="1534">
                  <c:v>3661.1374127197587</c:v>
                </c:pt>
                <c:pt idx="1535">
                  <c:v>3649.4173258025085</c:v>
                </c:pt>
                <c:pt idx="1536">
                  <c:v>3641.3377397406948</c:v>
                </c:pt>
                <c:pt idx="1537">
                  <c:v>4781.5407179755639</c:v>
                </c:pt>
                <c:pt idx="1538">
                  <c:v>4777.8370347165992</c:v>
                </c:pt>
                <c:pt idx="1539">
                  <c:v>4822.1122493780977</c:v>
                </c:pt>
                <c:pt idx="1540">
                  <c:v>4771.1626144960492</c:v>
                </c:pt>
                <c:pt idx="1541">
                  <c:v>4761.8374480826651</c:v>
                </c:pt>
                <c:pt idx="1542">
                  <c:v>4782.0060442259182</c:v>
                </c:pt>
                <c:pt idx="1543">
                  <c:v>4786.7170537962875</c:v>
                </c:pt>
                <c:pt idx="1544">
                  <c:v>4791.6169009280948</c:v>
                </c:pt>
                <c:pt idx="1545">
                  <c:v>4797.7425332018147</c:v>
                </c:pt>
                <c:pt idx="1546">
                  <c:v>4781.6465095148569</c:v>
                </c:pt>
                <c:pt idx="1547">
                  <c:v>4603.5477006569135</c:v>
                </c:pt>
                <c:pt idx="1548">
                  <c:v>4769.2626504615591</c:v>
                </c:pt>
                <c:pt idx="1549">
                  <c:v>4978.4319228862942</c:v>
                </c:pt>
                <c:pt idx="1550">
                  <c:v>5959.4921591241155</c:v>
                </c:pt>
                <c:pt idx="1551">
                  <c:v>5949.8647636318092</c:v>
                </c:pt>
                <c:pt idx="1552">
                  <c:v>6020.7660326802634</c:v>
                </c:pt>
                <c:pt idx="1553">
                  <c:v>6728.9246860658022</c:v>
                </c:pt>
                <c:pt idx="1554">
                  <c:v>6730.4904277064088</c:v>
                </c:pt>
                <c:pt idx="1555">
                  <c:v>6737.7131323312633</c:v>
                </c:pt>
                <c:pt idx="1556">
                  <c:v>7056.4860427642816</c:v>
                </c:pt>
                <c:pt idx="1557">
                  <c:v>7017.7007964465247</c:v>
                </c:pt>
                <c:pt idx="1558">
                  <c:v>7036.9220204148924</c:v>
                </c:pt>
                <c:pt idx="1559">
                  <c:v>7051.0387088643456</c:v>
                </c:pt>
                <c:pt idx="1560">
                  <c:v>7025.9409673053269</c:v>
                </c:pt>
                <c:pt idx="1561">
                  <c:v>7253.7410944109524</c:v>
                </c:pt>
                <c:pt idx="1562">
                  <c:v>6863.890958021384</c:v>
                </c:pt>
                <c:pt idx="1563">
                  <c:v>6158.9075759927127</c:v>
                </c:pt>
                <c:pt idx="1564">
                  <c:v>6050.2750299429081</c:v>
                </c:pt>
                <c:pt idx="1565">
                  <c:v>6108.4324379520185</c:v>
                </c:pt>
                <c:pt idx="1566">
                  <c:v>6101.5313519926003</c:v>
                </c:pt>
                <c:pt idx="1567">
                  <c:v>6085.1480748704989</c:v>
                </c:pt>
                <c:pt idx="1568">
                  <c:v>6091.3496694010291</c:v>
                </c:pt>
                <c:pt idx="1569">
                  <c:v>6070.075234802156</c:v>
                </c:pt>
                <c:pt idx="1570">
                  <c:v>6060.619078392484</c:v>
                </c:pt>
                <c:pt idx="1571">
                  <c:v>6089.4138101069093</c:v>
                </c:pt>
                <c:pt idx="1572">
                  <c:v>6076.9256057984876</c:v>
                </c:pt>
                <c:pt idx="1573">
                  <c:v>6048.2398460524801</c:v>
                </c:pt>
                <c:pt idx="1574">
                  <c:v>6027.6415418494535</c:v>
                </c:pt>
                <c:pt idx="1575">
                  <c:v>6064.1032898393223</c:v>
                </c:pt>
                <c:pt idx="1576">
                  <c:v>6019.2634564287873</c:v>
                </c:pt>
                <c:pt idx="1577">
                  <c:v>6150.4965750094452</c:v>
                </c:pt>
                <c:pt idx="1578">
                  <c:v>6103.071033998669</c:v>
                </c:pt>
                <c:pt idx="1579">
                  <c:v>6134.5809645103109</c:v>
                </c:pt>
                <c:pt idx="1580">
                  <c:v>6138.4256465552462</c:v>
                </c:pt>
                <c:pt idx="1581">
                  <c:v>6148.0117886433545</c:v>
                </c:pt>
                <c:pt idx="1582">
                  <c:v>6169.5733621350064</c:v>
                </c:pt>
                <c:pt idx="1583">
                  <c:v>6174.0132066299657</c:v>
                </c:pt>
                <c:pt idx="1584">
                  <c:v>6129.0628990476043</c:v>
                </c:pt>
                <c:pt idx="1585">
                  <c:v>6107.9007202003686</c:v>
                </c:pt>
                <c:pt idx="1586">
                  <c:v>6643.6624118453474</c:v>
                </c:pt>
                <c:pt idx="1587">
                  <c:v>7922.5806196137601</c:v>
                </c:pt>
                <c:pt idx="1588">
                  <c:v>8019.8577793745244</c:v>
                </c:pt>
                <c:pt idx="1589">
                  <c:v>7762.1848861098933</c:v>
                </c:pt>
                <c:pt idx="1590">
                  <c:v>7754.3433447039533</c:v>
                </c:pt>
                <c:pt idx="1591">
                  <c:v>7738.8074612914206</c:v>
                </c:pt>
                <c:pt idx="1592">
                  <c:v>7840.3902012171975</c:v>
                </c:pt>
                <c:pt idx="1593">
                  <c:v>7765.8466245907484</c:v>
                </c:pt>
                <c:pt idx="1594">
                  <c:v>7756.4508126516939</c:v>
                </c:pt>
                <c:pt idx="1595">
                  <c:v>7742.8672250808067</c:v>
                </c:pt>
                <c:pt idx="1596">
                  <c:v>7981.7235647664338</c:v>
                </c:pt>
                <c:pt idx="1597">
                  <c:v>7993.9156822471787</c:v>
                </c:pt>
                <c:pt idx="1598">
                  <c:v>8020.6681921061872</c:v>
                </c:pt>
                <c:pt idx="1599">
                  <c:v>7991.0912085853097</c:v>
                </c:pt>
                <c:pt idx="1600">
                  <c:v>7855.4934015369381</c:v>
                </c:pt>
                <c:pt idx="1601">
                  <c:v>7846.5115986325618</c:v>
                </c:pt>
                <c:pt idx="1602">
                  <c:v>7666.2825616742757</c:v>
                </c:pt>
                <c:pt idx="1603">
                  <c:v>7156.3077715706995</c:v>
                </c:pt>
                <c:pt idx="1604">
                  <c:v>6800.1370495259534</c:v>
                </c:pt>
                <c:pt idx="1605">
                  <c:v>6667.4166674904864</c:v>
                </c:pt>
                <c:pt idx="1606">
                  <c:v>6326.0565299421414</c:v>
                </c:pt>
                <c:pt idx="1607">
                  <c:v>6202.1447854290582</c:v>
                </c:pt>
                <c:pt idx="1608">
                  <c:v>6360.8114003256032</c:v>
                </c:pt>
                <c:pt idx="1609">
                  <c:v>6208.3211706593656</c:v>
                </c:pt>
                <c:pt idx="1610">
                  <c:v>6290.3165937221947</c:v>
                </c:pt>
                <c:pt idx="1611">
                  <c:v>6339.8202223735134</c:v>
                </c:pt>
                <c:pt idx="1612">
                  <c:v>6279.8871875943696</c:v>
                </c:pt>
                <c:pt idx="1613">
                  <c:v>6290.1600368824174</c:v>
                </c:pt>
                <c:pt idx="1614">
                  <c:v>6158.5862103987638</c:v>
                </c:pt>
                <c:pt idx="1615">
                  <c:v>6032.755675239383</c:v>
                </c:pt>
                <c:pt idx="1616">
                  <c:v>5594.8957531121578</c:v>
                </c:pt>
                <c:pt idx="1617">
                  <c:v>5588.7226178893661</c:v>
                </c:pt>
                <c:pt idx="1618">
                  <c:v>5591.1966129707598</c:v>
                </c:pt>
                <c:pt idx="1619">
                  <c:v>5684.0418297953165</c:v>
                </c:pt>
                <c:pt idx="1620">
                  <c:v>6157.5891358809195</c:v>
                </c:pt>
                <c:pt idx="1621">
                  <c:v>6093.743390011432</c:v>
                </c:pt>
                <c:pt idx="1622">
                  <c:v>6058.910199688672</c:v>
                </c:pt>
                <c:pt idx="1623">
                  <c:v>6044.3063429237845</c:v>
                </c:pt>
                <c:pt idx="1624">
                  <c:v>6699.2432456994202</c:v>
                </c:pt>
                <c:pt idx="1625">
                  <c:v>7161.8498337067513</c:v>
                </c:pt>
                <c:pt idx="1626">
                  <c:v>7660.6085826034023</c:v>
                </c:pt>
                <c:pt idx="1627">
                  <c:v>7659.2435508011931</c:v>
                </c:pt>
                <c:pt idx="1628">
                  <c:v>7656.4895730316275</c:v>
                </c:pt>
                <c:pt idx="1629">
                  <c:v>7656.5808916526739</c:v>
                </c:pt>
                <c:pt idx="1630">
                  <c:v>7718.4477940200713</c:v>
                </c:pt>
                <c:pt idx="1631">
                  <c:v>7742.4662069835649</c:v>
                </c:pt>
                <c:pt idx="1632">
                  <c:v>8018.238282509461</c:v>
                </c:pt>
                <c:pt idx="1633">
                  <c:v>8035.7085240251708</c:v>
                </c:pt>
                <c:pt idx="1634">
                  <c:v>8036.5050391889436</c:v>
                </c:pt>
                <c:pt idx="1635">
                  <c:v>8046.6520533649373</c:v>
                </c:pt>
                <c:pt idx="1636">
                  <c:v>8021.6636244386518</c:v>
                </c:pt>
                <c:pt idx="1637">
                  <c:v>7943.1752334178427</c:v>
                </c:pt>
                <c:pt idx="1638">
                  <c:v>7789.2040421050833</c:v>
                </c:pt>
                <c:pt idx="1639">
                  <c:v>7785.3307912081427</c:v>
                </c:pt>
                <c:pt idx="1640">
                  <c:v>7792.5552123563866</c:v>
                </c:pt>
                <c:pt idx="1641">
                  <c:v>7790.25873583065</c:v>
                </c:pt>
                <c:pt idx="1642">
                  <c:v>7790.6897479663594</c:v>
                </c:pt>
                <c:pt idx="1643">
                  <c:v>7798.2931560162415</c:v>
                </c:pt>
                <c:pt idx="1644">
                  <c:v>8113.0085546461187</c:v>
                </c:pt>
                <c:pt idx="1645">
                  <c:v>8009.4728520166072</c:v>
                </c:pt>
                <c:pt idx="1646">
                  <c:v>8028.3469393360274</c:v>
                </c:pt>
                <c:pt idx="1647">
                  <c:v>8039.4247237885429</c:v>
                </c:pt>
                <c:pt idx="1648">
                  <c:v>8045.6995255653055</c:v>
                </c:pt>
                <c:pt idx="1649">
                  <c:v>7773.2591925948182</c:v>
                </c:pt>
                <c:pt idx="1650">
                  <c:v>7788.683861816382</c:v>
                </c:pt>
                <c:pt idx="1651">
                  <c:v>7777.8000643397691</c:v>
                </c:pt>
                <c:pt idx="1652">
                  <c:v>7798.5132522286876</c:v>
                </c:pt>
                <c:pt idx="1653">
                  <c:v>7787.9757418599966</c:v>
                </c:pt>
                <c:pt idx="1654">
                  <c:v>7789.5247693739529</c:v>
                </c:pt>
                <c:pt idx="1655">
                  <c:v>6801.3860537347919</c:v>
                </c:pt>
                <c:pt idx="1656">
                  <c:v>6658.0010116667145</c:v>
                </c:pt>
                <c:pt idx="1657">
                  <c:v>6297.5182890189835</c:v>
                </c:pt>
                <c:pt idx="1658">
                  <c:v>6280.132519851767</c:v>
                </c:pt>
                <c:pt idx="1659">
                  <c:v>6189.9019051238884</c:v>
                </c:pt>
                <c:pt idx="1660">
                  <c:v>6129.2966765431138</c:v>
                </c:pt>
                <c:pt idx="1661">
                  <c:v>6032.26256846674</c:v>
                </c:pt>
                <c:pt idx="1662">
                  <c:v>6117.2879878363037</c:v>
                </c:pt>
                <c:pt idx="1663">
                  <c:v>6104.7829454256171</c:v>
                </c:pt>
                <c:pt idx="1664">
                  <c:v>6088.8095814805083</c:v>
                </c:pt>
                <c:pt idx="1665">
                  <c:v>6082.5021292893998</c:v>
                </c:pt>
                <c:pt idx="1666">
                  <c:v>6078.7776032378188</c:v>
                </c:pt>
                <c:pt idx="1667">
                  <c:v>6105.408045800792</c:v>
                </c:pt>
                <c:pt idx="1668">
                  <c:v>6189.4256884070837</c:v>
                </c:pt>
                <c:pt idx="1669">
                  <c:v>6150.2064864944059</c:v>
                </c:pt>
                <c:pt idx="1670">
                  <c:v>6181.3175335038532</c:v>
                </c:pt>
                <c:pt idx="1671">
                  <c:v>6345.9079819476874</c:v>
                </c:pt>
                <c:pt idx="1672">
                  <c:v>6260.9599365479426</c:v>
                </c:pt>
                <c:pt idx="1673">
                  <c:v>6352.7680652901909</c:v>
                </c:pt>
                <c:pt idx="1674">
                  <c:v>6164.1396979805413</c:v>
                </c:pt>
                <c:pt idx="1675">
                  <c:v>6080.1758240163199</c:v>
                </c:pt>
                <c:pt idx="1676">
                  <c:v>6109.0299190223304</c:v>
                </c:pt>
                <c:pt idx="1677">
                  <c:v>6086.7249125073213</c:v>
                </c:pt>
                <c:pt idx="1678">
                  <c:v>6088.0669257735517</c:v>
                </c:pt>
                <c:pt idx="1679">
                  <c:v>6082.6496355129539</c:v>
                </c:pt>
                <c:pt idx="1680">
                  <c:v>6360.9265565172591</c:v>
                </c:pt>
                <c:pt idx="1681">
                  <c:v>6198.3201536412253</c:v>
                </c:pt>
                <c:pt idx="1682">
                  <c:v>6175.3228458354033</c:v>
                </c:pt>
                <c:pt idx="1683">
                  <c:v>6190.9136693388418</c:v>
                </c:pt>
                <c:pt idx="1684">
                  <c:v>5213.4197070481641</c:v>
                </c:pt>
                <c:pt idx="1685">
                  <c:v>5064.5854672423739</c:v>
                </c:pt>
                <c:pt idx="1686">
                  <c:v>4967.2084540830374</c:v>
                </c:pt>
                <c:pt idx="1687">
                  <c:v>4582.2619570065281</c:v>
                </c:pt>
                <c:pt idx="1688">
                  <c:v>4559.7700348630642</c:v>
                </c:pt>
                <c:pt idx="1689">
                  <c:v>4554.1376551392641</c:v>
                </c:pt>
                <c:pt idx="1690">
                  <c:v>4551.2179097884809</c:v>
                </c:pt>
                <c:pt idx="1691">
                  <c:v>4567.1096651905173</c:v>
                </c:pt>
                <c:pt idx="1692">
                  <c:v>5095.0528584504154</c:v>
                </c:pt>
                <c:pt idx="1693">
                  <c:v>5112.9659392359836</c:v>
                </c:pt>
                <c:pt idx="1694">
                  <c:v>5264.539423020783</c:v>
                </c:pt>
                <c:pt idx="1695">
                  <c:v>5450.8238774465617</c:v>
                </c:pt>
                <c:pt idx="1696">
                  <c:v>5753.5655092661982</c:v>
                </c:pt>
                <c:pt idx="1697">
                  <c:v>6007.7580398093723</c:v>
                </c:pt>
                <c:pt idx="1698">
                  <c:v>6041.301258318792</c:v>
                </c:pt>
                <c:pt idx="1699">
                  <c:v>5997.7887199741481</c:v>
                </c:pt>
                <c:pt idx="1700">
                  <c:v>6031.1322696092557</c:v>
                </c:pt>
                <c:pt idx="1701">
                  <c:v>6087.7250153080277</c:v>
                </c:pt>
                <c:pt idx="1702">
                  <c:v>6075.7846459238617</c:v>
                </c:pt>
                <c:pt idx="1703">
                  <c:v>6081.4487893639853</c:v>
                </c:pt>
                <c:pt idx="1704">
                  <c:v>6117.3485533525563</c:v>
                </c:pt>
                <c:pt idx="1705">
                  <c:v>6119.3436670926603</c:v>
                </c:pt>
                <c:pt idx="1706">
                  <c:v>6123.1173285005461</c:v>
                </c:pt>
                <c:pt idx="1707">
                  <c:v>6225.4580573466192</c:v>
                </c:pt>
                <c:pt idx="1708">
                  <c:v>6785.2985694938307</c:v>
                </c:pt>
                <c:pt idx="1709">
                  <c:v>7098.3804782977422</c:v>
                </c:pt>
                <c:pt idx="1710">
                  <c:v>6963.8041322698209</c:v>
                </c:pt>
                <c:pt idx="1711">
                  <c:v>6967.7145512360166</c:v>
                </c:pt>
                <c:pt idx="1712">
                  <c:v>6882.0931854139053</c:v>
                </c:pt>
                <c:pt idx="1713">
                  <c:v>6870.0237352946169</c:v>
                </c:pt>
                <c:pt idx="1714">
                  <c:v>6871.2942658768097</c:v>
                </c:pt>
                <c:pt idx="1715">
                  <c:v>6910.9987352287289</c:v>
                </c:pt>
                <c:pt idx="1716">
                  <c:v>7123.4491247253191</c:v>
                </c:pt>
                <c:pt idx="1717">
                  <c:v>7128.3446048790429</c:v>
                </c:pt>
                <c:pt idx="1718">
                  <c:v>7649.7265340640697</c:v>
                </c:pt>
                <c:pt idx="1719">
                  <c:v>7651.2114162637627</c:v>
                </c:pt>
                <c:pt idx="1720">
                  <c:v>7642.1607659167648</c:v>
                </c:pt>
                <c:pt idx="1721">
                  <c:v>7647.6164183093279</c:v>
                </c:pt>
                <c:pt idx="1722">
                  <c:v>7661.852548159407</c:v>
                </c:pt>
                <c:pt idx="1723">
                  <c:v>7631.8900424585954</c:v>
                </c:pt>
                <c:pt idx="1724">
                  <c:v>7678.2358933188416</c:v>
                </c:pt>
                <c:pt idx="1725">
                  <c:v>7702.2670506101185</c:v>
                </c:pt>
                <c:pt idx="1726">
                  <c:v>7655.3327145922922</c:v>
                </c:pt>
                <c:pt idx="1727">
                  <c:v>7669.2762546112353</c:v>
                </c:pt>
                <c:pt idx="1728">
                  <c:v>8008.8672578057667</c:v>
                </c:pt>
                <c:pt idx="1729">
                  <c:v>7996.0516924262756</c:v>
                </c:pt>
                <c:pt idx="1730">
                  <c:v>8008.3443723959526</c:v>
                </c:pt>
                <c:pt idx="1731">
                  <c:v>8032.4944453181415</c:v>
                </c:pt>
                <c:pt idx="1732">
                  <c:v>8016.7973581620636</c:v>
                </c:pt>
                <c:pt idx="1733">
                  <c:v>8018.9813535809599</c:v>
                </c:pt>
                <c:pt idx="1734">
                  <c:v>7924.4551452488113</c:v>
                </c:pt>
                <c:pt idx="1735">
                  <c:v>7790.2314522572924</c:v>
                </c:pt>
                <c:pt idx="1736">
                  <c:v>7793.6127826331103</c:v>
                </c:pt>
                <c:pt idx="1737">
                  <c:v>7789.6280696632548</c:v>
                </c:pt>
                <c:pt idx="1738">
                  <c:v>7786.3162247157916</c:v>
                </c:pt>
                <c:pt idx="1739">
                  <c:v>7778.9250907519672</c:v>
                </c:pt>
                <c:pt idx="1740">
                  <c:v>7899.2076863882867</c:v>
                </c:pt>
                <c:pt idx="1741">
                  <c:v>7911.6460938315267</c:v>
                </c:pt>
                <c:pt idx="1742">
                  <c:v>7917.103471543317</c:v>
                </c:pt>
                <c:pt idx="1743">
                  <c:v>8021.9316420445566</c:v>
                </c:pt>
                <c:pt idx="1744">
                  <c:v>8011.4436318932812</c:v>
                </c:pt>
                <c:pt idx="1745">
                  <c:v>7885.9824786799527</c:v>
                </c:pt>
                <c:pt idx="1746">
                  <c:v>7882.8605630344591</c:v>
                </c:pt>
                <c:pt idx="1747">
                  <c:v>7793.1850521820252</c:v>
                </c:pt>
                <c:pt idx="1748">
                  <c:v>7236.0451400549355</c:v>
                </c:pt>
                <c:pt idx="1749">
                  <c:v>7168.1125309810923</c:v>
                </c:pt>
                <c:pt idx="1750">
                  <c:v>7133.9311597008273</c:v>
                </c:pt>
                <c:pt idx="1751">
                  <c:v>7160.6568703097455</c:v>
                </c:pt>
                <c:pt idx="1752">
                  <c:v>7334.6670293805155</c:v>
                </c:pt>
                <c:pt idx="1753">
                  <c:v>7218.8311040705694</c:v>
                </c:pt>
                <c:pt idx="1754">
                  <c:v>6464.8131412318435</c:v>
                </c:pt>
                <c:pt idx="1755">
                  <c:v>6444.3576274966308</c:v>
                </c:pt>
                <c:pt idx="1756">
                  <c:v>6184.6548096925226</c:v>
                </c:pt>
                <c:pt idx="1757">
                  <c:v>6083.4616189399339</c:v>
                </c:pt>
                <c:pt idx="1758">
                  <c:v>6079.2964530049212</c:v>
                </c:pt>
                <c:pt idx="1759">
                  <c:v>6077.0820561353885</c:v>
                </c:pt>
                <c:pt idx="1760">
                  <c:v>6031.4985946558418</c:v>
                </c:pt>
                <c:pt idx="1761">
                  <c:v>5996.9432688083416</c:v>
                </c:pt>
                <c:pt idx="1762">
                  <c:v>6000.2167787497765</c:v>
                </c:pt>
                <c:pt idx="1763">
                  <c:v>5999.3303506400725</c:v>
                </c:pt>
                <c:pt idx="1764">
                  <c:v>5500.3769957224013</c:v>
                </c:pt>
                <c:pt idx="1765">
                  <c:v>5334.6397793015749</c:v>
                </c:pt>
                <c:pt idx="1766">
                  <c:v>5422.5765468528843</c:v>
                </c:pt>
                <c:pt idx="1767">
                  <c:v>5453.7134455142495</c:v>
                </c:pt>
                <c:pt idx="1768">
                  <c:v>4891.6383982305906</c:v>
                </c:pt>
                <c:pt idx="1769">
                  <c:v>4903.9617569222773</c:v>
                </c:pt>
                <c:pt idx="1770">
                  <c:v>4899.8410796049784</c:v>
                </c:pt>
                <c:pt idx="1771">
                  <c:v>4897.087866044717</c:v>
                </c:pt>
                <c:pt idx="1772">
                  <c:v>4899.1031103054102</c:v>
                </c:pt>
                <c:pt idx="1773">
                  <c:v>4895.9712161839561</c:v>
                </c:pt>
                <c:pt idx="1774">
                  <c:v>4897.449554124024</c:v>
                </c:pt>
                <c:pt idx="1775">
                  <c:v>4901.3246663403215</c:v>
                </c:pt>
                <c:pt idx="1776">
                  <c:v>4905.2776843921474</c:v>
                </c:pt>
                <c:pt idx="1777">
                  <c:v>4900.4742459569616</c:v>
                </c:pt>
                <c:pt idx="1778">
                  <c:v>4976.4830921091334</c:v>
                </c:pt>
                <c:pt idx="1779">
                  <c:v>5163.9192687409959</c:v>
                </c:pt>
                <c:pt idx="1780">
                  <c:v>4845.9743657582449</c:v>
                </c:pt>
                <c:pt idx="1781">
                  <c:v>4885.7451673419073</c:v>
                </c:pt>
                <c:pt idx="1782">
                  <c:v>4891.3971761858993</c:v>
                </c:pt>
                <c:pt idx="1783">
                  <c:v>4908.5249257475807</c:v>
                </c:pt>
                <c:pt idx="1784">
                  <c:v>4929.1581293765885</c:v>
                </c:pt>
                <c:pt idx="1785">
                  <c:v>4958.0831442107437</c:v>
                </c:pt>
                <c:pt idx="1786">
                  <c:v>4902.1292171942941</c:v>
                </c:pt>
                <c:pt idx="1787">
                  <c:v>4910.5177451055606</c:v>
                </c:pt>
                <c:pt idx="1788">
                  <c:v>4901.8506655830815</c:v>
                </c:pt>
                <c:pt idx="1789">
                  <c:v>5156.3040642617052</c:v>
                </c:pt>
                <c:pt idx="1790">
                  <c:v>5446.8191803625587</c:v>
                </c:pt>
                <c:pt idx="1791">
                  <c:v>5439.1052592095675</c:v>
                </c:pt>
                <c:pt idx="1792">
                  <c:v>5438.904905680035</c:v>
                </c:pt>
                <c:pt idx="1793">
                  <c:v>5440.381927457227</c:v>
                </c:pt>
                <c:pt idx="1794">
                  <c:v>5442.1806202138059</c:v>
                </c:pt>
                <c:pt idx="1795">
                  <c:v>5433.8712319201659</c:v>
                </c:pt>
                <c:pt idx="1796">
                  <c:v>5437.8611139708983</c:v>
                </c:pt>
                <c:pt idx="1797">
                  <c:v>5442.0694738348511</c:v>
                </c:pt>
                <c:pt idx="1798">
                  <c:v>5449.3563507784011</c:v>
                </c:pt>
                <c:pt idx="1799">
                  <c:v>5457.9161921797204</c:v>
                </c:pt>
                <c:pt idx="1800">
                  <c:v>5654.1884943676532</c:v>
                </c:pt>
                <c:pt idx="1801">
                  <c:v>5638.1633290676418</c:v>
                </c:pt>
                <c:pt idx="1802">
                  <c:v>5633.7516590916957</c:v>
                </c:pt>
                <c:pt idx="1803">
                  <c:v>5617.9531425743899</c:v>
                </c:pt>
                <c:pt idx="1804">
                  <c:v>5603.6293127851804</c:v>
                </c:pt>
                <c:pt idx="1805">
                  <c:v>5656.5312160845624</c:v>
                </c:pt>
                <c:pt idx="1806">
                  <c:v>5658.1492754457668</c:v>
                </c:pt>
                <c:pt idx="1807">
                  <c:v>5669.2415967244096</c:v>
                </c:pt>
                <c:pt idx="1808">
                  <c:v>5181.1079311177782</c:v>
                </c:pt>
                <c:pt idx="1809">
                  <c:v>5963.3793040652818</c:v>
                </c:pt>
                <c:pt idx="1810">
                  <c:v>5860.8020029021718</c:v>
                </c:pt>
                <c:pt idx="1811">
                  <c:v>5910.6174153613811</c:v>
                </c:pt>
                <c:pt idx="1812">
                  <c:v>6481.2566522992929</c:v>
                </c:pt>
                <c:pt idx="1813">
                  <c:v>6245.7562306802047</c:v>
                </c:pt>
                <c:pt idx="1814">
                  <c:v>6210.0254771146683</c:v>
                </c:pt>
                <c:pt idx="1815">
                  <c:v>6229.0404384743288</c:v>
                </c:pt>
                <c:pt idx="1816">
                  <c:v>6258.9570285628633</c:v>
                </c:pt>
                <c:pt idx="1817">
                  <c:v>6231.6492114829234</c:v>
                </c:pt>
                <c:pt idx="1818">
                  <c:v>6228.904188155946</c:v>
                </c:pt>
                <c:pt idx="1819">
                  <c:v>6178.181978778186</c:v>
                </c:pt>
                <c:pt idx="1820">
                  <c:v>6214.9643507446426</c:v>
                </c:pt>
                <c:pt idx="1821">
                  <c:v>6198.8327113046726</c:v>
                </c:pt>
                <c:pt idx="1822">
                  <c:v>6150.9569522277125</c:v>
                </c:pt>
                <c:pt idx="1823">
                  <c:v>6276.7315332292637</c:v>
                </c:pt>
                <c:pt idx="1824">
                  <c:v>7636.1811067690451</c:v>
                </c:pt>
                <c:pt idx="1825">
                  <c:v>8004.5031755246073</c:v>
                </c:pt>
                <c:pt idx="1826">
                  <c:v>8001.5155368852438</c:v>
                </c:pt>
                <c:pt idx="1827">
                  <c:v>8014.0161146174878</c:v>
                </c:pt>
                <c:pt idx="1828">
                  <c:v>7994.1999689466193</c:v>
                </c:pt>
                <c:pt idx="1829">
                  <c:v>7839.5274409287576</c:v>
                </c:pt>
                <c:pt idx="1830">
                  <c:v>7845.1289388440455</c:v>
                </c:pt>
                <c:pt idx="1831">
                  <c:v>7848.8950020945613</c:v>
                </c:pt>
                <c:pt idx="1832">
                  <c:v>7899.1211177397963</c:v>
                </c:pt>
                <c:pt idx="1833">
                  <c:v>7919.5722780448177</c:v>
                </c:pt>
                <c:pt idx="1834">
                  <c:v>7846.9228786543445</c:v>
                </c:pt>
                <c:pt idx="1835">
                  <c:v>7841.2919524244717</c:v>
                </c:pt>
                <c:pt idx="1836">
                  <c:v>8020.0315940639066</c:v>
                </c:pt>
                <c:pt idx="1837">
                  <c:v>8000.10678398868</c:v>
                </c:pt>
                <c:pt idx="1838">
                  <c:v>8004.3297008346544</c:v>
                </c:pt>
                <c:pt idx="1839">
                  <c:v>8041.5100622680857</c:v>
                </c:pt>
                <c:pt idx="1840">
                  <c:v>8023.656903190853</c:v>
                </c:pt>
                <c:pt idx="1841">
                  <c:v>7925.511562899831</c:v>
                </c:pt>
                <c:pt idx="1842">
                  <c:v>7833.6520013173322</c:v>
                </c:pt>
                <c:pt idx="1843">
                  <c:v>7839.9217511479874</c:v>
                </c:pt>
                <c:pt idx="1844">
                  <c:v>7852.3803355227146</c:v>
                </c:pt>
                <c:pt idx="1845">
                  <c:v>7873.1898436183819</c:v>
                </c:pt>
                <c:pt idx="1846">
                  <c:v>7854.4891333515652</c:v>
                </c:pt>
                <c:pt idx="1847">
                  <c:v>7848.5804025533944</c:v>
                </c:pt>
                <c:pt idx="1848">
                  <c:v>8022.7740342342067</c:v>
                </c:pt>
                <c:pt idx="1849">
                  <c:v>8028.025291267988</c:v>
                </c:pt>
                <c:pt idx="1850">
                  <c:v>8025.6333953177927</c:v>
                </c:pt>
                <c:pt idx="1851">
                  <c:v>8045.1464005412145</c:v>
                </c:pt>
                <c:pt idx="1852">
                  <c:v>8044.1603480328786</c:v>
                </c:pt>
                <c:pt idx="1853">
                  <c:v>8124.5048121753489</c:v>
                </c:pt>
                <c:pt idx="1854">
                  <c:v>7791.8842090050475</c:v>
                </c:pt>
                <c:pt idx="1855">
                  <c:v>7794.9790472313271</c:v>
                </c:pt>
                <c:pt idx="1856">
                  <c:v>7864.3514330200333</c:v>
                </c:pt>
                <c:pt idx="1857">
                  <c:v>7897.7158078247667</c:v>
                </c:pt>
                <c:pt idx="1858">
                  <c:v>7874.4759746208265</c:v>
                </c:pt>
                <c:pt idx="1859">
                  <c:v>7861.8483700542256</c:v>
                </c:pt>
                <c:pt idx="1860">
                  <c:v>7946.569317884565</c:v>
                </c:pt>
                <c:pt idx="1861">
                  <c:v>7930.9274999945137</c:v>
                </c:pt>
                <c:pt idx="1862">
                  <c:v>7909.2013445657612</c:v>
                </c:pt>
                <c:pt idx="1863">
                  <c:v>7916.1027055582508</c:v>
                </c:pt>
                <c:pt idx="1864">
                  <c:v>7903.8823329870193</c:v>
                </c:pt>
                <c:pt idx="1865">
                  <c:v>7821.5490688871087</c:v>
                </c:pt>
                <c:pt idx="1866">
                  <c:v>7792.6093481455209</c:v>
                </c:pt>
                <c:pt idx="1867">
                  <c:v>7824.1858357549154</c:v>
                </c:pt>
                <c:pt idx="1868">
                  <c:v>7910.1717677637916</c:v>
                </c:pt>
                <c:pt idx="1869">
                  <c:v>7891.7916368766673</c:v>
                </c:pt>
                <c:pt idx="1870">
                  <c:v>7875.2942389328491</c:v>
                </c:pt>
                <c:pt idx="1871">
                  <c:v>7868.2464366441236</c:v>
                </c:pt>
                <c:pt idx="1872">
                  <c:v>8018.513994540268</c:v>
                </c:pt>
                <c:pt idx="1873">
                  <c:v>7903.0034688251781</c:v>
                </c:pt>
                <c:pt idx="1874">
                  <c:v>7890.9996287970525</c:v>
                </c:pt>
                <c:pt idx="1875">
                  <c:v>7925.6429749187582</c:v>
                </c:pt>
                <c:pt idx="1876">
                  <c:v>7894.3086877909127</c:v>
                </c:pt>
                <c:pt idx="1877">
                  <c:v>7854.8646668216516</c:v>
                </c:pt>
                <c:pt idx="1878">
                  <c:v>7832.4126610234653</c:v>
                </c:pt>
                <c:pt idx="1879">
                  <c:v>7840.8681022055043</c:v>
                </c:pt>
                <c:pt idx="1880">
                  <c:v>7775.5630994285584</c:v>
                </c:pt>
                <c:pt idx="1881">
                  <c:v>7781.6520493779008</c:v>
                </c:pt>
                <c:pt idx="1882">
                  <c:v>7778.5604459931346</c:v>
                </c:pt>
                <c:pt idx="1883">
                  <c:v>7781.7680097767861</c:v>
                </c:pt>
                <c:pt idx="1884">
                  <c:v>7779.6841878026089</c:v>
                </c:pt>
                <c:pt idx="1885">
                  <c:v>7795.9488844838561</c:v>
                </c:pt>
                <c:pt idx="1886">
                  <c:v>7942.8606180020051</c:v>
                </c:pt>
                <c:pt idx="1887">
                  <c:v>8002.6119549642117</c:v>
                </c:pt>
                <c:pt idx="1888">
                  <c:v>7873.921553273969</c:v>
                </c:pt>
                <c:pt idx="1889">
                  <c:v>7651.9962502083545</c:v>
                </c:pt>
                <c:pt idx="1890">
                  <c:v>7671.9556791781533</c:v>
                </c:pt>
                <c:pt idx="1891">
                  <c:v>7392.9005427859001</c:v>
                </c:pt>
                <c:pt idx="1892">
                  <c:v>6665.7238779909821</c:v>
                </c:pt>
                <c:pt idx="1893">
                  <c:v>6690.4653958379031</c:v>
                </c:pt>
                <c:pt idx="1894">
                  <c:v>6663.2870464230646</c:v>
                </c:pt>
                <c:pt idx="1895">
                  <c:v>6678.2073213808981</c:v>
                </c:pt>
                <c:pt idx="1896">
                  <c:v>6551.4231517910321</c:v>
                </c:pt>
                <c:pt idx="1897">
                  <c:v>6528.9714551453926</c:v>
                </c:pt>
                <c:pt idx="1898">
                  <c:v>6609.76664104479</c:v>
                </c:pt>
                <c:pt idx="1899">
                  <c:v>5928.5900027957487</c:v>
                </c:pt>
                <c:pt idx="1900">
                  <c:v>6081.6439714858916</c:v>
                </c:pt>
                <c:pt idx="1901">
                  <c:v>6077.4760105100859</c:v>
                </c:pt>
                <c:pt idx="1902">
                  <c:v>6073.4576168710664</c:v>
                </c:pt>
                <c:pt idx="1903">
                  <c:v>6082.5068625664544</c:v>
                </c:pt>
                <c:pt idx="1904">
                  <c:v>6109.641257155472</c:v>
                </c:pt>
                <c:pt idx="1905">
                  <c:v>6128.2339617757607</c:v>
                </c:pt>
                <c:pt idx="1906">
                  <c:v>6189.5609651087525</c:v>
                </c:pt>
                <c:pt idx="1907">
                  <c:v>6212.3014205549689</c:v>
                </c:pt>
                <c:pt idx="1908">
                  <c:v>6201.5149831859508</c:v>
                </c:pt>
                <c:pt idx="1909">
                  <c:v>6332.9788029619122</c:v>
                </c:pt>
                <c:pt idx="1910">
                  <c:v>6625.1904202622609</c:v>
                </c:pt>
                <c:pt idx="1911">
                  <c:v>6988.8108209285192</c:v>
                </c:pt>
                <c:pt idx="1912">
                  <c:v>7093.8142471615847</c:v>
                </c:pt>
                <c:pt idx="1913">
                  <c:v>7152.8403574371405</c:v>
                </c:pt>
                <c:pt idx="1914">
                  <c:v>6989.9108227510005</c:v>
                </c:pt>
                <c:pt idx="1915">
                  <c:v>6976.1344832367686</c:v>
                </c:pt>
                <c:pt idx="1916">
                  <c:v>6979.1855101659366</c:v>
                </c:pt>
                <c:pt idx="1917">
                  <c:v>6970.6907236652141</c:v>
                </c:pt>
                <c:pt idx="1918">
                  <c:v>6975.7186296223035</c:v>
                </c:pt>
                <c:pt idx="1919">
                  <c:v>6966.9814907492228</c:v>
                </c:pt>
                <c:pt idx="1920">
                  <c:v>6989.6830837702564</c:v>
                </c:pt>
                <c:pt idx="1921">
                  <c:v>6992.4999018901981</c:v>
                </c:pt>
                <c:pt idx="1922">
                  <c:v>7108.9077463770864</c:v>
                </c:pt>
                <c:pt idx="1923">
                  <c:v>7084.5871818377909</c:v>
                </c:pt>
                <c:pt idx="1924">
                  <c:v>6725.6740692368494</c:v>
                </c:pt>
                <c:pt idx="1925">
                  <c:v>6738.1700819380148</c:v>
                </c:pt>
                <c:pt idx="1926">
                  <c:v>6740.1053070337475</c:v>
                </c:pt>
                <c:pt idx="1927">
                  <c:v>6500.9222157440654</c:v>
                </c:pt>
                <c:pt idx="1928">
                  <c:v>6564.7937742147606</c:v>
                </c:pt>
                <c:pt idx="1929">
                  <c:v>6555.8838111209625</c:v>
                </c:pt>
                <c:pt idx="1930">
                  <c:v>6544.3771927984089</c:v>
                </c:pt>
                <c:pt idx="1931">
                  <c:v>6554.7297414098011</c:v>
                </c:pt>
                <c:pt idx="1932">
                  <c:v>6560.1489309003391</c:v>
                </c:pt>
                <c:pt idx="1933">
                  <c:v>6562.2495662998062</c:v>
                </c:pt>
                <c:pt idx="1934">
                  <c:v>6559.9263035335753</c:v>
                </c:pt>
                <c:pt idx="1935">
                  <c:v>6550.5225824913523</c:v>
                </c:pt>
                <c:pt idx="1936">
                  <c:v>6554.3035485691289</c:v>
                </c:pt>
                <c:pt idx="1937">
                  <c:v>6555.239155753884</c:v>
                </c:pt>
                <c:pt idx="1938">
                  <c:v>6563.5493252928181</c:v>
                </c:pt>
                <c:pt idx="1939">
                  <c:v>6546.2616423298405</c:v>
                </c:pt>
                <c:pt idx="1940">
                  <c:v>6545.2904485667823</c:v>
                </c:pt>
                <c:pt idx="1941">
                  <c:v>6562.0679714458001</c:v>
                </c:pt>
                <c:pt idx="1942">
                  <c:v>6558.4494256925718</c:v>
                </c:pt>
                <c:pt idx="1943">
                  <c:v>6567.421191677864</c:v>
                </c:pt>
                <c:pt idx="1944">
                  <c:v>6556.1751921801333</c:v>
                </c:pt>
                <c:pt idx="1945">
                  <c:v>6556.6200078386864</c:v>
                </c:pt>
                <c:pt idx="1946">
                  <c:v>6563.6563178454708</c:v>
                </c:pt>
                <c:pt idx="1947">
                  <c:v>6572.4605623486677</c:v>
                </c:pt>
                <c:pt idx="1948">
                  <c:v>6561.5812620752613</c:v>
                </c:pt>
                <c:pt idx="1949">
                  <c:v>6548.0302922441342</c:v>
                </c:pt>
                <c:pt idx="1950">
                  <c:v>6562.1425740028035</c:v>
                </c:pt>
                <c:pt idx="1951">
                  <c:v>6536.6302905677558</c:v>
                </c:pt>
                <c:pt idx="1952">
                  <c:v>6540.9241830118244</c:v>
                </c:pt>
                <c:pt idx="1953">
                  <c:v>6548.8446306120577</c:v>
                </c:pt>
                <c:pt idx="1954">
                  <c:v>6553.0616685092773</c:v>
                </c:pt>
                <c:pt idx="1955">
                  <c:v>6528.1161768116026</c:v>
                </c:pt>
                <c:pt idx="1956">
                  <c:v>6547.0559078616561</c:v>
                </c:pt>
                <c:pt idx="1957">
                  <c:v>6539.6509596253545</c:v>
                </c:pt>
                <c:pt idx="1958">
                  <c:v>6543.1375731742974</c:v>
                </c:pt>
                <c:pt idx="1959">
                  <c:v>6537.8932617322662</c:v>
                </c:pt>
                <c:pt idx="1960">
                  <c:v>6537.0100302991168</c:v>
                </c:pt>
                <c:pt idx="1961">
                  <c:v>6508.7200463100271</c:v>
                </c:pt>
                <c:pt idx="1962">
                  <c:v>6538.9903440513044</c:v>
                </c:pt>
                <c:pt idx="1963">
                  <c:v>6545.4531838458634</c:v>
                </c:pt>
                <c:pt idx="1964">
                  <c:v>6539.1518477432228</c:v>
                </c:pt>
                <c:pt idx="1965">
                  <c:v>6540.860494511272</c:v>
                </c:pt>
                <c:pt idx="1966">
                  <c:v>6548.3988817239533</c:v>
                </c:pt>
                <c:pt idx="1967">
                  <c:v>6549.9042047536077</c:v>
                </c:pt>
                <c:pt idx="1968">
                  <c:v>6546.8173372976762</c:v>
                </c:pt>
                <c:pt idx="1969">
                  <c:v>6547.3123797342487</c:v>
                </c:pt>
                <c:pt idx="1970">
                  <c:v>6554.4943500011177</c:v>
                </c:pt>
                <c:pt idx="1971">
                  <c:v>6536.8855675496052</c:v>
                </c:pt>
                <c:pt idx="1972">
                  <c:v>6548.577594618233</c:v>
                </c:pt>
                <c:pt idx="1973">
                  <c:v>6546.4346568556994</c:v>
                </c:pt>
                <c:pt idx="1974">
                  <c:v>6552.7090915451581</c:v>
                </c:pt>
                <c:pt idx="1975">
                  <c:v>6557.0756305973919</c:v>
                </c:pt>
                <c:pt idx="1976">
                  <c:v>6533.9591356324308</c:v>
                </c:pt>
                <c:pt idx="1977">
                  <c:v>6557.5688227792307</c:v>
                </c:pt>
                <c:pt idx="1978">
                  <c:v>6561.7502780222076</c:v>
                </c:pt>
                <c:pt idx="1979">
                  <c:v>6536.862398965839</c:v>
                </c:pt>
                <c:pt idx="1980">
                  <c:v>6545.1886516620943</c:v>
                </c:pt>
                <c:pt idx="1981">
                  <c:v>6541.3123259615622</c:v>
                </c:pt>
                <c:pt idx="1982">
                  <c:v>6548.2531843028491</c:v>
                </c:pt>
                <c:pt idx="1983">
                  <c:v>6533.195312801854</c:v>
                </c:pt>
                <c:pt idx="1984">
                  <c:v>6541.0394843966769</c:v>
                </c:pt>
                <c:pt idx="1985">
                  <c:v>6532.1907249223932</c:v>
                </c:pt>
                <c:pt idx="1986">
                  <c:v>6597.6470578941571</c:v>
                </c:pt>
                <c:pt idx="1987">
                  <c:v>6472.2339235573509</c:v>
                </c:pt>
                <c:pt idx="1988">
                  <c:v>6462.1594136170024</c:v>
                </c:pt>
                <c:pt idx="1989">
                  <c:v>6467.0875410037133</c:v>
                </c:pt>
                <c:pt idx="1990">
                  <c:v>6454.1243486200083</c:v>
                </c:pt>
                <c:pt idx="1991">
                  <c:v>6346.1375177702994</c:v>
                </c:pt>
                <c:pt idx="1992">
                  <c:v>6967.8075262448901</c:v>
                </c:pt>
                <c:pt idx="1993">
                  <c:v>9647.424217953152</c:v>
                </c:pt>
                <c:pt idx="1994">
                  <c:v>10152.790705092315</c:v>
                </c:pt>
                <c:pt idx="1995">
                  <c:v>12394.681328467937</c:v>
                </c:pt>
                <c:pt idx="1996">
                  <c:v>15609.758918806036</c:v>
                </c:pt>
                <c:pt idx="1997">
                  <c:v>16018.437225649339</c:v>
                </c:pt>
                <c:pt idx="1998">
                  <c:v>16027.24848083916</c:v>
                </c:pt>
                <c:pt idx="1999">
                  <c:v>16213.705139928577</c:v>
                </c:pt>
                <c:pt idx="2000">
                  <c:v>16210.022261434704</c:v>
                </c:pt>
                <c:pt idx="2001">
                  <c:v>16219.952882589456</c:v>
                </c:pt>
                <c:pt idx="2002">
                  <c:v>16386.349267394333</c:v>
                </c:pt>
                <c:pt idx="2003">
                  <c:v>16225.37026344355</c:v>
                </c:pt>
                <c:pt idx="2004">
                  <c:v>16248.049082935011</c:v>
                </c:pt>
                <c:pt idx="2005">
                  <c:v>16184.564045986253</c:v>
                </c:pt>
                <c:pt idx="2006">
                  <c:v>16796.209958494423</c:v>
                </c:pt>
                <c:pt idx="2007">
                  <c:v>16853.961297088852</c:v>
                </c:pt>
                <c:pt idx="2008">
                  <c:v>16862.688043572809</c:v>
                </c:pt>
                <c:pt idx="2009">
                  <c:v>16952.414589249587</c:v>
                </c:pt>
                <c:pt idx="2010">
                  <c:v>16996.943902164472</c:v>
                </c:pt>
                <c:pt idx="2011">
                  <c:v>16992.543842313062</c:v>
                </c:pt>
                <c:pt idx="2012">
                  <c:v>17518.252854274164</c:v>
                </c:pt>
                <c:pt idx="2013">
                  <c:v>17550.236869141081</c:v>
                </c:pt>
                <c:pt idx="2014">
                  <c:v>17272.223030376561</c:v>
                </c:pt>
                <c:pt idx="2015">
                  <c:v>17219.316318945846</c:v>
                </c:pt>
                <c:pt idx="2016">
                  <c:v>17386.611041625674</c:v>
                </c:pt>
                <c:pt idx="2017">
                  <c:v>17142.276677070426</c:v>
                </c:pt>
                <c:pt idx="2018">
                  <c:v>17193.928385309027</c:v>
                </c:pt>
                <c:pt idx="2019">
                  <c:v>17523.354877415593</c:v>
                </c:pt>
                <c:pt idx="2020">
                  <c:v>17525.695130855162</c:v>
                </c:pt>
                <c:pt idx="2021">
                  <c:v>17611.341415095056</c:v>
                </c:pt>
                <c:pt idx="2022">
                  <c:v>17583.809437351072</c:v>
                </c:pt>
                <c:pt idx="2023">
                  <c:v>17582.775868079123</c:v>
                </c:pt>
                <c:pt idx="2024">
                  <c:v>17615.066484055049</c:v>
                </c:pt>
                <c:pt idx="2025">
                  <c:v>17607.964506711418</c:v>
                </c:pt>
                <c:pt idx="2026">
                  <c:v>17498.918134942745</c:v>
                </c:pt>
                <c:pt idx="2027">
                  <c:v>17297.528705027624</c:v>
                </c:pt>
                <c:pt idx="2028">
                  <c:v>17218.547515139817</c:v>
                </c:pt>
                <c:pt idx="2029">
                  <c:v>16854.855837980896</c:v>
                </c:pt>
                <c:pt idx="2030">
                  <c:v>17528.998924965872</c:v>
                </c:pt>
                <c:pt idx="2031">
                  <c:v>17528.929423567359</c:v>
                </c:pt>
                <c:pt idx="2032">
                  <c:v>17528.19129427</c:v>
                </c:pt>
                <c:pt idx="2033">
                  <c:v>17542.620838309798</c:v>
                </c:pt>
                <c:pt idx="2034">
                  <c:v>17499.162499691978</c:v>
                </c:pt>
                <c:pt idx="2035">
                  <c:v>17528.782694651345</c:v>
                </c:pt>
                <c:pt idx="2036">
                  <c:v>17523.363611380362</c:v>
                </c:pt>
                <c:pt idx="2037">
                  <c:v>17562.09272152339</c:v>
                </c:pt>
                <c:pt idx="2038">
                  <c:v>17287.746043008476</c:v>
                </c:pt>
                <c:pt idx="2039">
                  <c:v>17188.262994256227</c:v>
                </c:pt>
                <c:pt idx="2040">
                  <c:v>17138.576305629365</c:v>
                </c:pt>
                <c:pt idx="2041">
                  <c:v>17134.897266359068</c:v>
                </c:pt>
                <c:pt idx="2042">
                  <c:v>17292.780251490643</c:v>
                </c:pt>
                <c:pt idx="2043">
                  <c:v>17203.134314264884</c:v>
                </c:pt>
                <c:pt idx="2044">
                  <c:v>17140.500739727722</c:v>
                </c:pt>
                <c:pt idx="2045">
                  <c:v>16957.975500696688</c:v>
                </c:pt>
                <c:pt idx="2046">
                  <c:v>16972.543814464218</c:v>
                </c:pt>
                <c:pt idx="2047">
                  <c:v>17969.004487764178</c:v>
                </c:pt>
                <c:pt idx="2048">
                  <c:v>17977.606647038723</c:v>
                </c:pt>
                <c:pt idx="2049">
                  <c:v>17748.703995321957</c:v>
                </c:pt>
                <c:pt idx="2050">
                  <c:v>17850.263719008406</c:v>
                </c:pt>
                <c:pt idx="2051">
                  <c:v>17782.216965686261</c:v>
                </c:pt>
                <c:pt idx="2052">
                  <c:v>17591.565447664678</c:v>
                </c:pt>
                <c:pt idx="2053">
                  <c:v>17194.607220362988</c:v>
                </c:pt>
                <c:pt idx="2054">
                  <c:v>17177.222839010046</c:v>
                </c:pt>
                <c:pt idx="2055">
                  <c:v>17183.91981768515</c:v>
                </c:pt>
                <c:pt idx="2056">
                  <c:v>17168.392635805169</c:v>
                </c:pt>
                <c:pt idx="2057">
                  <c:v>17226.253497868882</c:v>
                </c:pt>
                <c:pt idx="2058">
                  <c:v>17181.562849645532</c:v>
                </c:pt>
                <c:pt idx="2059">
                  <c:v>17178.837629149788</c:v>
                </c:pt>
                <c:pt idx="2060">
                  <c:v>17163.704219042142</c:v>
                </c:pt>
                <c:pt idx="2061">
                  <c:v>17192.117950410233</c:v>
                </c:pt>
                <c:pt idx="2062">
                  <c:v>17103.472039308414</c:v>
                </c:pt>
                <c:pt idx="2063">
                  <c:v>17205.517976951356</c:v>
                </c:pt>
                <c:pt idx="2064">
                  <c:v>17467.608401409118</c:v>
                </c:pt>
                <c:pt idx="2065">
                  <c:v>18387.21421192585</c:v>
                </c:pt>
                <c:pt idx="2066">
                  <c:v>18281.816066113461</c:v>
                </c:pt>
                <c:pt idx="2067">
                  <c:v>18365.506420089667</c:v>
                </c:pt>
                <c:pt idx="2068">
                  <c:v>18269.436108746271</c:v>
                </c:pt>
                <c:pt idx="2069">
                  <c:v>18325.425759237194</c:v>
                </c:pt>
                <c:pt idx="2070">
                  <c:v>18311.107566301747</c:v>
                </c:pt>
                <c:pt idx="2071">
                  <c:v>18292.211765844761</c:v>
                </c:pt>
                <c:pt idx="2072">
                  <c:v>18292.032756653356</c:v>
                </c:pt>
                <c:pt idx="2073">
                  <c:v>18335.264559781295</c:v>
                </c:pt>
                <c:pt idx="2074">
                  <c:v>18381.709957677129</c:v>
                </c:pt>
                <c:pt idx="2075">
                  <c:v>18404.185241838804</c:v>
                </c:pt>
                <c:pt idx="2076">
                  <c:v>18398.200160867527</c:v>
                </c:pt>
                <c:pt idx="2077">
                  <c:v>18390.171935883725</c:v>
                </c:pt>
                <c:pt idx="2078">
                  <c:v>18369.916641774955</c:v>
                </c:pt>
                <c:pt idx="2079">
                  <c:v>17917.676514070848</c:v>
                </c:pt>
                <c:pt idx="2080">
                  <c:v>17895.379824046002</c:v>
                </c:pt>
                <c:pt idx="2081">
                  <c:v>17788.183632974229</c:v>
                </c:pt>
                <c:pt idx="2082">
                  <c:v>17704.629414595925</c:v>
                </c:pt>
                <c:pt idx="2083">
                  <c:v>17669.611241952945</c:v>
                </c:pt>
                <c:pt idx="2084">
                  <c:v>17674.072591636163</c:v>
                </c:pt>
                <c:pt idx="2085">
                  <c:v>17566.458232216868</c:v>
                </c:pt>
                <c:pt idx="2086">
                  <c:v>17621.523331965691</c:v>
                </c:pt>
                <c:pt idx="2087">
                  <c:v>17677.041920859723</c:v>
                </c:pt>
                <c:pt idx="2088">
                  <c:v>17853.838807904249</c:v>
                </c:pt>
                <c:pt idx="2089">
                  <c:v>17916.479163948261</c:v>
                </c:pt>
                <c:pt idx="2090">
                  <c:v>17921.408688336174</c:v>
                </c:pt>
                <c:pt idx="2091">
                  <c:v>17934.519644270193</c:v>
                </c:pt>
                <c:pt idx="2092">
                  <c:v>17855.559757088362</c:v>
                </c:pt>
                <c:pt idx="2093">
                  <c:v>17623.08673472084</c:v>
                </c:pt>
                <c:pt idx="2094">
                  <c:v>17631.57633757552</c:v>
                </c:pt>
                <c:pt idx="2095">
                  <c:v>17641.942101387169</c:v>
                </c:pt>
                <c:pt idx="2096">
                  <c:v>17693.280109035</c:v>
                </c:pt>
                <c:pt idx="2097">
                  <c:v>17620.095969125687</c:v>
                </c:pt>
                <c:pt idx="2098">
                  <c:v>17788.18298227006</c:v>
                </c:pt>
                <c:pt idx="2099">
                  <c:v>17774.082177748576</c:v>
                </c:pt>
                <c:pt idx="2100">
                  <c:v>17781.791641464617</c:v>
                </c:pt>
                <c:pt idx="2101">
                  <c:v>17801.607658353394</c:v>
                </c:pt>
                <c:pt idx="2102">
                  <c:v>17830.326211206655</c:v>
                </c:pt>
                <c:pt idx="2103">
                  <c:v>17847.785738857885</c:v>
                </c:pt>
                <c:pt idx="2104">
                  <c:v>17886.293964582532</c:v>
                </c:pt>
                <c:pt idx="2105">
                  <c:v>17878.72869590118</c:v>
                </c:pt>
                <c:pt idx="2106">
                  <c:v>17851.6125907194</c:v>
                </c:pt>
                <c:pt idx="2107">
                  <c:v>17845.077663361819</c:v>
                </c:pt>
                <c:pt idx="2108">
                  <c:v>17824.872527963493</c:v>
                </c:pt>
                <c:pt idx="2109">
                  <c:v>17745.75244290632</c:v>
                </c:pt>
                <c:pt idx="2110">
                  <c:v>17750.114677478821</c:v>
                </c:pt>
                <c:pt idx="2111">
                  <c:v>17733.288731777498</c:v>
                </c:pt>
                <c:pt idx="2112">
                  <c:v>17725.582988021099</c:v>
                </c:pt>
                <c:pt idx="2113">
                  <c:v>17597.216272841884</c:v>
                </c:pt>
                <c:pt idx="2114">
                  <c:v>17599.883289324171</c:v>
                </c:pt>
                <c:pt idx="2115">
                  <c:v>17604.724920328154</c:v>
                </c:pt>
                <c:pt idx="2116">
                  <c:v>17593.531656038977</c:v>
                </c:pt>
                <c:pt idx="2117">
                  <c:v>17709.934825024196</c:v>
                </c:pt>
                <c:pt idx="2118">
                  <c:v>17708.983659011872</c:v>
                </c:pt>
                <c:pt idx="2119">
                  <c:v>17696.553574753638</c:v>
                </c:pt>
                <c:pt idx="2120">
                  <c:v>17709.878866871539</c:v>
                </c:pt>
                <c:pt idx="2121">
                  <c:v>17727.667421884275</c:v>
                </c:pt>
                <c:pt idx="2122">
                  <c:v>17730.020104164167</c:v>
                </c:pt>
                <c:pt idx="2123">
                  <c:v>17720.79607421808</c:v>
                </c:pt>
                <c:pt idx="2124">
                  <c:v>17698.722226375867</c:v>
                </c:pt>
                <c:pt idx="2125">
                  <c:v>17489.548274358527</c:v>
                </c:pt>
                <c:pt idx="2126">
                  <c:v>17511.959574107896</c:v>
                </c:pt>
                <c:pt idx="2127">
                  <c:v>17625.224484109745</c:v>
                </c:pt>
                <c:pt idx="2128">
                  <c:v>17649.463602193227</c:v>
                </c:pt>
                <c:pt idx="2129">
                  <c:v>17768.334144394685</c:v>
                </c:pt>
                <c:pt idx="2130">
                  <c:v>17777.302799642363</c:v>
                </c:pt>
                <c:pt idx="2131">
                  <c:v>17790.32587074472</c:v>
                </c:pt>
                <c:pt idx="2132">
                  <c:v>17824.326594974671</c:v>
                </c:pt>
                <c:pt idx="2133">
                  <c:v>17781.25496512499</c:v>
                </c:pt>
                <c:pt idx="2134">
                  <c:v>17753.905316070701</c:v>
                </c:pt>
                <c:pt idx="2135">
                  <c:v>17428.15687544407</c:v>
                </c:pt>
                <c:pt idx="2136">
                  <c:v>17619.775132863091</c:v>
                </c:pt>
                <c:pt idx="2137">
                  <c:v>17615.110833048006</c:v>
                </c:pt>
                <c:pt idx="2138">
                  <c:v>17618.709602328061</c:v>
                </c:pt>
                <c:pt idx="2139">
                  <c:v>17678.979593913435</c:v>
                </c:pt>
                <c:pt idx="2140">
                  <c:v>17756.429947987497</c:v>
                </c:pt>
                <c:pt idx="2141">
                  <c:v>17729.030510827546</c:v>
                </c:pt>
                <c:pt idx="2142">
                  <c:v>17746.534243733142</c:v>
                </c:pt>
                <c:pt idx="2143">
                  <c:v>17765.837020159903</c:v>
                </c:pt>
                <c:pt idx="2144">
                  <c:v>17827.074715839568</c:v>
                </c:pt>
                <c:pt idx="2145">
                  <c:v>17848.74422763881</c:v>
                </c:pt>
                <c:pt idx="2146">
                  <c:v>17832.800710002415</c:v>
                </c:pt>
                <c:pt idx="2147">
                  <c:v>17657.384833127613</c:v>
                </c:pt>
                <c:pt idx="2148">
                  <c:v>17644.685840586557</c:v>
                </c:pt>
                <c:pt idx="2149">
                  <c:v>17625.05562590278</c:v>
                </c:pt>
                <c:pt idx="2150">
                  <c:v>17610.221595267525</c:v>
                </c:pt>
                <c:pt idx="2151">
                  <c:v>17621.729297598395</c:v>
                </c:pt>
                <c:pt idx="2152">
                  <c:v>17677.933263675084</c:v>
                </c:pt>
                <c:pt idx="2153">
                  <c:v>17713.315018458612</c:v>
                </c:pt>
                <c:pt idx="2154">
                  <c:v>17747.692744082982</c:v>
                </c:pt>
                <c:pt idx="2155">
                  <c:v>17761.575360451505</c:v>
                </c:pt>
                <c:pt idx="2156">
                  <c:v>17609.55580571873</c:v>
                </c:pt>
                <c:pt idx="2157">
                  <c:v>17547.995127982402</c:v>
                </c:pt>
                <c:pt idx="2158">
                  <c:v>17523.838740263403</c:v>
                </c:pt>
                <c:pt idx="2159">
                  <c:v>17566.146714621344</c:v>
                </c:pt>
                <c:pt idx="2160">
                  <c:v>17584.277785066151</c:v>
                </c:pt>
                <c:pt idx="2161">
                  <c:v>17637.726873593798</c:v>
                </c:pt>
                <c:pt idx="2162">
                  <c:v>17629.508429553935</c:v>
                </c:pt>
                <c:pt idx="2163">
                  <c:v>17806.442463577019</c:v>
                </c:pt>
                <c:pt idx="2164">
                  <c:v>17744.636623188093</c:v>
                </c:pt>
                <c:pt idx="2165">
                  <c:v>17808.650988100326</c:v>
                </c:pt>
                <c:pt idx="2166">
                  <c:v>17834.546521435295</c:v>
                </c:pt>
                <c:pt idx="2167">
                  <c:v>17839.435843341485</c:v>
                </c:pt>
                <c:pt idx="2168">
                  <c:v>17851.245583980282</c:v>
                </c:pt>
                <c:pt idx="2169">
                  <c:v>17830.570133942696</c:v>
                </c:pt>
                <c:pt idx="2170">
                  <c:v>17759.305196251858</c:v>
                </c:pt>
                <c:pt idx="2171">
                  <c:v>17715.921676496284</c:v>
                </c:pt>
                <c:pt idx="2172">
                  <c:v>17514.379381731109</c:v>
                </c:pt>
                <c:pt idx="2173">
                  <c:v>17192.531281594969</c:v>
                </c:pt>
                <c:pt idx="2174">
                  <c:v>17093.724950432268</c:v>
                </c:pt>
                <c:pt idx="2175">
                  <c:v>17100.637703662422</c:v>
                </c:pt>
                <c:pt idx="2176">
                  <c:v>17106.173574289252</c:v>
                </c:pt>
                <c:pt idx="2177">
                  <c:v>17007.810066909606</c:v>
                </c:pt>
                <c:pt idx="2178">
                  <c:v>16889.373944401861</c:v>
                </c:pt>
                <c:pt idx="2179">
                  <c:v>16874.28944691574</c:v>
                </c:pt>
                <c:pt idx="2180">
                  <c:v>17171.593629080264</c:v>
                </c:pt>
                <c:pt idx="2181">
                  <c:v>17163.523885047136</c:v>
                </c:pt>
                <c:pt idx="2182">
                  <c:v>17280.813893555791</c:v>
                </c:pt>
                <c:pt idx="2183">
                  <c:v>17260.402690526986</c:v>
                </c:pt>
                <c:pt idx="2184">
                  <c:v>17172.650827369507</c:v>
                </c:pt>
                <c:pt idx="2185">
                  <c:v>17181.306312325443</c:v>
                </c:pt>
                <c:pt idx="2186">
                  <c:v>17166.409378228123</c:v>
                </c:pt>
                <c:pt idx="2187">
                  <c:v>17186.741189011474</c:v>
                </c:pt>
                <c:pt idx="2188">
                  <c:v>17282.559686925935</c:v>
                </c:pt>
                <c:pt idx="2189">
                  <c:v>17518.528661554523</c:v>
                </c:pt>
                <c:pt idx="2190">
                  <c:v>17526.319723025535</c:v>
                </c:pt>
                <c:pt idx="2191">
                  <c:v>17476.404341879199</c:v>
                </c:pt>
                <c:pt idx="2192">
                  <c:v>17529.564608142366</c:v>
                </c:pt>
                <c:pt idx="2193">
                  <c:v>17521.674092769194</c:v>
                </c:pt>
                <c:pt idx="2194">
                  <c:v>17521.380100407732</c:v>
                </c:pt>
                <c:pt idx="2195">
                  <c:v>17532.431703808572</c:v>
                </c:pt>
                <c:pt idx="2196">
                  <c:v>17531.302424919326</c:v>
                </c:pt>
                <c:pt idx="2197">
                  <c:v>17573.971892260604</c:v>
                </c:pt>
                <c:pt idx="2198">
                  <c:v>17637.518452382017</c:v>
                </c:pt>
                <c:pt idx="2199">
                  <c:v>17634.01834436394</c:v>
                </c:pt>
                <c:pt idx="2200">
                  <c:v>17772.021128797394</c:v>
                </c:pt>
                <c:pt idx="2201">
                  <c:v>17774.41265147888</c:v>
                </c:pt>
                <c:pt idx="2202">
                  <c:v>17772.934436639123</c:v>
                </c:pt>
                <c:pt idx="2203">
                  <c:v>17774.778924427676</c:v>
                </c:pt>
                <c:pt idx="2204">
                  <c:v>17787.821279634012</c:v>
                </c:pt>
                <c:pt idx="2205">
                  <c:v>17721.002907035712</c:v>
                </c:pt>
                <c:pt idx="2206">
                  <c:v>17745.792289470402</c:v>
                </c:pt>
                <c:pt idx="2207">
                  <c:v>17750.310496217662</c:v>
                </c:pt>
                <c:pt idx="2208">
                  <c:v>17744.991037073585</c:v>
                </c:pt>
                <c:pt idx="2209">
                  <c:v>17747.337031274015</c:v>
                </c:pt>
                <c:pt idx="2210">
                  <c:v>17760.43755145431</c:v>
                </c:pt>
                <c:pt idx="2211">
                  <c:v>17742.845214559999</c:v>
                </c:pt>
                <c:pt idx="2212">
                  <c:v>17803.327038269177</c:v>
                </c:pt>
                <c:pt idx="2213">
                  <c:v>17776.845646215501</c:v>
                </c:pt>
                <c:pt idx="2214">
                  <c:v>17774.408303357028</c:v>
                </c:pt>
                <c:pt idx="2215">
                  <c:v>17775.158410472934</c:v>
                </c:pt>
                <c:pt idx="2216">
                  <c:v>17782.153877462621</c:v>
                </c:pt>
                <c:pt idx="2217">
                  <c:v>17741.95296667307</c:v>
                </c:pt>
                <c:pt idx="2218">
                  <c:v>17769.234821850572</c:v>
                </c:pt>
                <c:pt idx="2219">
                  <c:v>17757.123591231015</c:v>
                </c:pt>
                <c:pt idx="2220">
                  <c:v>17762.909495967302</c:v>
                </c:pt>
                <c:pt idx="2221">
                  <c:v>17754.675173409727</c:v>
                </c:pt>
                <c:pt idx="2222">
                  <c:v>17776.316430130479</c:v>
                </c:pt>
                <c:pt idx="2223">
                  <c:v>17766.08096014183</c:v>
                </c:pt>
                <c:pt idx="2224">
                  <c:v>17820.082538971175</c:v>
                </c:pt>
                <c:pt idx="2225">
                  <c:v>17757.533775308002</c:v>
                </c:pt>
                <c:pt idx="2226">
                  <c:v>17764.265705953727</c:v>
                </c:pt>
                <c:pt idx="2227">
                  <c:v>17776.932187469742</c:v>
                </c:pt>
                <c:pt idx="2228">
                  <c:v>17744.191175848155</c:v>
                </c:pt>
                <c:pt idx="2229">
                  <c:v>17569.565686359761</c:v>
                </c:pt>
                <c:pt idx="2230">
                  <c:v>17583.014409875781</c:v>
                </c:pt>
                <c:pt idx="2231">
                  <c:v>17635.665420300109</c:v>
                </c:pt>
                <c:pt idx="2232">
                  <c:v>17617.451031783996</c:v>
                </c:pt>
                <c:pt idx="2233">
                  <c:v>17614.562101843821</c:v>
                </c:pt>
                <c:pt idx="2234">
                  <c:v>17628.920576949837</c:v>
                </c:pt>
                <c:pt idx="2235">
                  <c:v>17781.897586363346</c:v>
                </c:pt>
                <c:pt idx="2236">
                  <c:v>17779.223416084311</c:v>
                </c:pt>
                <c:pt idx="2237">
                  <c:v>17761.373383640308</c:v>
                </c:pt>
                <c:pt idx="2238">
                  <c:v>17766.487611947094</c:v>
                </c:pt>
                <c:pt idx="2239">
                  <c:v>17729.378077608795</c:v>
                </c:pt>
                <c:pt idx="2240">
                  <c:v>17727.032768676385</c:v>
                </c:pt>
                <c:pt idx="2241">
                  <c:v>17784.71628776021</c:v>
                </c:pt>
                <c:pt idx="2242">
                  <c:v>17764.539845784544</c:v>
                </c:pt>
                <c:pt idx="2243">
                  <c:v>17762.388257794664</c:v>
                </c:pt>
                <c:pt idx="2244">
                  <c:v>17747.537038142989</c:v>
                </c:pt>
                <c:pt idx="2245">
                  <c:v>17754.824887616494</c:v>
                </c:pt>
                <c:pt idx="2246">
                  <c:v>17751.943012731281</c:v>
                </c:pt>
                <c:pt idx="2247">
                  <c:v>17751.554156350219</c:v>
                </c:pt>
                <c:pt idx="2248">
                  <c:v>17807.841144562801</c:v>
                </c:pt>
                <c:pt idx="2249">
                  <c:v>17767.520409244848</c:v>
                </c:pt>
                <c:pt idx="2250">
                  <c:v>17772.099972124615</c:v>
                </c:pt>
                <c:pt idx="2251">
                  <c:v>17770.177370673322</c:v>
                </c:pt>
                <c:pt idx="2252">
                  <c:v>17724.319753962023</c:v>
                </c:pt>
                <c:pt idx="2253">
                  <c:v>17549.537037388356</c:v>
                </c:pt>
                <c:pt idx="2254">
                  <c:v>17532.337347387125</c:v>
                </c:pt>
                <c:pt idx="2255">
                  <c:v>17524.989546553617</c:v>
                </c:pt>
                <c:pt idx="2256">
                  <c:v>17587.905124286888</c:v>
                </c:pt>
                <c:pt idx="2257">
                  <c:v>17638.270195803118</c:v>
                </c:pt>
                <c:pt idx="2258">
                  <c:v>17775.28424663288</c:v>
                </c:pt>
                <c:pt idx="2259">
                  <c:v>17773.451349115006</c:v>
                </c:pt>
                <c:pt idx="2260">
                  <c:v>17774.932455832408</c:v>
                </c:pt>
                <c:pt idx="2261">
                  <c:v>17768.017587574795</c:v>
                </c:pt>
                <c:pt idx="2262">
                  <c:v>17871.436736984659</c:v>
                </c:pt>
                <c:pt idx="2263">
                  <c:v>17877.660546092178</c:v>
                </c:pt>
                <c:pt idx="2264">
                  <c:v>17828.055997377302</c:v>
                </c:pt>
                <c:pt idx="2265">
                  <c:v>17723.530356571064</c:v>
                </c:pt>
                <c:pt idx="2266">
                  <c:v>17768.701542063274</c:v>
                </c:pt>
                <c:pt idx="2267">
                  <c:v>17759.11506215902</c:v>
                </c:pt>
                <c:pt idx="2268">
                  <c:v>17751.196489298814</c:v>
                </c:pt>
                <c:pt idx="2269">
                  <c:v>17765.840828424138</c:v>
                </c:pt>
                <c:pt idx="2270">
                  <c:v>17756.744846270183</c:v>
                </c:pt>
                <c:pt idx="2271">
                  <c:v>17787.92815741252</c:v>
                </c:pt>
                <c:pt idx="2272">
                  <c:v>17773.172156981364</c:v>
                </c:pt>
                <c:pt idx="2273">
                  <c:v>17774.415543575786</c:v>
                </c:pt>
                <c:pt idx="2274">
                  <c:v>17738.566110477892</c:v>
                </c:pt>
                <c:pt idx="2275">
                  <c:v>17763.03276057445</c:v>
                </c:pt>
                <c:pt idx="2276">
                  <c:v>17620.623225264302</c:v>
                </c:pt>
                <c:pt idx="2277">
                  <c:v>17467.986752844921</c:v>
                </c:pt>
                <c:pt idx="2278">
                  <c:v>17510.667448156215</c:v>
                </c:pt>
                <c:pt idx="2279">
                  <c:v>17496.460886063152</c:v>
                </c:pt>
                <c:pt idx="2280">
                  <c:v>17509.463110487293</c:v>
                </c:pt>
                <c:pt idx="2281">
                  <c:v>17566.359428251406</c:v>
                </c:pt>
                <c:pt idx="2282">
                  <c:v>17640.894864950591</c:v>
                </c:pt>
                <c:pt idx="2283">
                  <c:v>17642.436145017091</c:v>
                </c:pt>
                <c:pt idx="2284">
                  <c:v>17633.48302229719</c:v>
                </c:pt>
                <c:pt idx="2285">
                  <c:v>17662.96502980798</c:v>
                </c:pt>
                <c:pt idx="2286">
                  <c:v>17582.103199074278</c:v>
                </c:pt>
                <c:pt idx="2287">
                  <c:v>17580.936730780653</c:v>
                </c:pt>
                <c:pt idx="2288">
                  <c:v>17578.468001341742</c:v>
                </c:pt>
                <c:pt idx="2289">
                  <c:v>17619.028562924683</c:v>
                </c:pt>
                <c:pt idx="2290">
                  <c:v>17603.982386823704</c:v>
                </c:pt>
                <c:pt idx="2291">
                  <c:v>17553.011050307436</c:v>
                </c:pt>
                <c:pt idx="2292">
                  <c:v>17609.921644008384</c:v>
                </c:pt>
                <c:pt idx="2293">
                  <c:v>17638.12688831432</c:v>
                </c:pt>
                <c:pt idx="2294">
                  <c:v>17635.445092051403</c:v>
                </c:pt>
                <c:pt idx="2295">
                  <c:v>17635.982009762109</c:v>
                </c:pt>
                <c:pt idx="2296">
                  <c:v>17794.698889466832</c:v>
                </c:pt>
                <c:pt idx="2297">
                  <c:v>17824.449551658545</c:v>
                </c:pt>
                <c:pt idx="2298">
                  <c:v>17813.167561658025</c:v>
                </c:pt>
                <c:pt idx="2299">
                  <c:v>17840.512914162566</c:v>
                </c:pt>
                <c:pt idx="2300">
                  <c:v>17554.337656371492</c:v>
                </c:pt>
                <c:pt idx="2301">
                  <c:v>17531.976942147801</c:v>
                </c:pt>
                <c:pt idx="2302">
                  <c:v>17535.195741190859</c:v>
                </c:pt>
                <c:pt idx="2303">
                  <c:v>17559.269717272302</c:v>
                </c:pt>
                <c:pt idx="2304">
                  <c:v>17519.451924724613</c:v>
                </c:pt>
                <c:pt idx="2305">
                  <c:v>17566.515940312773</c:v>
                </c:pt>
                <c:pt idx="2306">
                  <c:v>17560.735922952619</c:v>
                </c:pt>
                <c:pt idx="2307">
                  <c:v>17517.006570412235</c:v>
                </c:pt>
                <c:pt idx="2308">
                  <c:v>17702.529345278148</c:v>
                </c:pt>
                <c:pt idx="2309">
                  <c:v>17644.176316023499</c:v>
                </c:pt>
                <c:pt idx="2310">
                  <c:v>17820.627919605795</c:v>
                </c:pt>
                <c:pt idx="2311">
                  <c:v>17829.371771423081</c:v>
                </c:pt>
                <c:pt idx="2312">
                  <c:v>17665.76687153399</c:v>
                </c:pt>
                <c:pt idx="2313">
                  <c:v>17179.348952899356</c:v>
                </c:pt>
                <c:pt idx="2314">
                  <c:v>17124.705799748175</c:v>
                </c:pt>
                <c:pt idx="2315">
                  <c:v>17119.74001231826</c:v>
                </c:pt>
                <c:pt idx="2316">
                  <c:v>17133.947832404701</c:v>
                </c:pt>
                <c:pt idx="2317">
                  <c:v>17123.928824376369</c:v>
                </c:pt>
                <c:pt idx="2318">
                  <c:v>17030.966022539909</c:v>
                </c:pt>
                <c:pt idx="2319">
                  <c:v>17021.800146437261</c:v>
                </c:pt>
                <c:pt idx="2320">
                  <c:v>17020.961928965451</c:v>
                </c:pt>
                <c:pt idx="2321">
                  <c:v>16998.464530165038</c:v>
                </c:pt>
                <c:pt idx="2322">
                  <c:v>17017.473701431485</c:v>
                </c:pt>
                <c:pt idx="2323">
                  <c:v>16997.948034502628</c:v>
                </c:pt>
                <c:pt idx="2324">
                  <c:v>16872.492378355368</c:v>
                </c:pt>
                <c:pt idx="2325">
                  <c:v>16666.245978940329</c:v>
                </c:pt>
                <c:pt idx="2326">
                  <c:v>16670.242375303802</c:v>
                </c:pt>
                <c:pt idx="2327">
                  <c:v>16382.790046589384</c:v>
                </c:pt>
                <c:pt idx="2328">
                  <c:v>16054.730632842708</c:v>
                </c:pt>
                <c:pt idx="2329">
                  <c:v>16380.015079342891</c:v>
                </c:pt>
                <c:pt idx="2330">
                  <c:v>16373.082574363447</c:v>
                </c:pt>
                <c:pt idx="2331">
                  <c:v>16440.73309936385</c:v>
                </c:pt>
                <c:pt idx="2332">
                  <c:v>16498.950195959111</c:v>
                </c:pt>
                <c:pt idx="2333">
                  <c:v>16489.221318337244</c:v>
                </c:pt>
                <c:pt idx="2334">
                  <c:v>16490.270184390331</c:v>
                </c:pt>
                <c:pt idx="2335">
                  <c:v>16476.367964425626</c:v>
                </c:pt>
                <c:pt idx="2336">
                  <c:v>16378.062863885983</c:v>
                </c:pt>
                <c:pt idx="2337">
                  <c:v>15981.578847367771</c:v>
                </c:pt>
                <c:pt idx="2338">
                  <c:v>16043.477273656983</c:v>
                </c:pt>
                <c:pt idx="2339">
                  <c:v>16164.70557915467</c:v>
                </c:pt>
                <c:pt idx="2340">
                  <c:v>16386.067606397726</c:v>
                </c:pt>
                <c:pt idx="2341">
                  <c:v>16437.484813480758</c:v>
                </c:pt>
                <c:pt idx="2342">
                  <c:v>16442.613700050242</c:v>
                </c:pt>
                <c:pt idx="2343">
                  <c:v>16477.798006640358</c:v>
                </c:pt>
                <c:pt idx="2344">
                  <c:v>16565.97883660029</c:v>
                </c:pt>
                <c:pt idx="2345">
                  <c:v>16581.574261657664</c:v>
                </c:pt>
                <c:pt idx="2346">
                  <c:v>16602.68791947982</c:v>
                </c:pt>
                <c:pt idx="2347">
                  <c:v>16609.712721399377</c:v>
                </c:pt>
                <c:pt idx="2348">
                  <c:v>16543.042359158633</c:v>
                </c:pt>
                <c:pt idx="2349">
                  <c:v>16555.514680945143</c:v>
                </c:pt>
                <c:pt idx="2350">
                  <c:v>16540.792156698008</c:v>
                </c:pt>
                <c:pt idx="2351">
                  <c:v>16605.019914434703</c:v>
                </c:pt>
                <c:pt idx="2352">
                  <c:v>16615.621807373878</c:v>
                </c:pt>
                <c:pt idx="2353">
                  <c:v>16634.226736382363</c:v>
                </c:pt>
                <c:pt idx="2354">
                  <c:v>16591.541053502817</c:v>
                </c:pt>
                <c:pt idx="2355">
                  <c:v>16608.609550545341</c:v>
                </c:pt>
                <c:pt idx="2356">
                  <c:v>16647.502203247197</c:v>
                </c:pt>
                <c:pt idx="2357">
                  <c:v>16628.538134000104</c:v>
                </c:pt>
                <c:pt idx="2358">
                  <c:v>16604.143110013127</c:v>
                </c:pt>
                <c:pt idx="2359">
                  <c:v>16607.654787090883</c:v>
                </c:pt>
                <c:pt idx="2360">
                  <c:v>16496.845016893585</c:v>
                </c:pt>
                <c:pt idx="2361">
                  <c:v>16481.787032267523</c:v>
                </c:pt>
                <c:pt idx="2362">
                  <c:v>16444.370629012639</c:v>
                </c:pt>
                <c:pt idx="2363">
                  <c:v>16439.116446772059</c:v>
                </c:pt>
                <c:pt idx="2364">
                  <c:v>16456.790128041717</c:v>
                </c:pt>
                <c:pt idx="2365">
                  <c:v>16466.804973772312</c:v>
                </c:pt>
                <c:pt idx="2366">
                  <c:v>16443.264368628894</c:v>
                </c:pt>
                <c:pt idx="2367">
                  <c:v>16340.751692120299</c:v>
                </c:pt>
                <c:pt idx="2368">
                  <c:v>16294.370009258209</c:v>
                </c:pt>
                <c:pt idx="2369">
                  <c:v>16360.193247903908</c:v>
                </c:pt>
                <c:pt idx="2370">
                  <c:v>16352.75980047297</c:v>
                </c:pt>
                <c:pt idx="2371">
                  <c:v>16297.068933963983</c:v>
                </c:pt>
                <c:pt idx="2372">
                  <c:v>16360.329506360526</c:v>
                </c:pt>
                <c:pt idx="2373">
                  <c:v>16439.398065778845</c:v>
                </c:pt>
                <c:pt idx="2374">
                  <c:v>16457.66478130703</c:v>
                </c:pt>
                <c:pt idx="2375">
                  <c:v>16454.58783743652</c:v>
                </c:pt>
                <c:pt idx="2376">
                  <c:v>16259.792995251015</c:v>
                </c:pt>
                <c:pt idx="2377">
                  <c:v>16275.506916342685</c:v>
                </c:pt>
                <c:pt idx="2378">
                  <c:v>16270.115539209501</c:v>
                </c:pt>
                <c:pt idx="2379">
                  <c:v>16290.913955515261</c:v>
                </c:pt>
                <c:pt idx="2380">
                  <c:v>16339.068828025214</c:v>
                </c:pt>
                <c:pt idx="2381">
                  <c:v>16393.69112367972</c:v>
                </c:pt>
                <c:pt idx="2382">
                  <c:v>16363.975209044373</c:v>
                </c:pt>
                <c:pt idx="2383">
                  <c:v>16481.733197878435</c:v>
                </c:pt>
                <c:pt idx="2384">
                  <c:v>16215.573859963539</c:v>
                </c:pt>
                <c:pt idx="2385">
                  <c:v>16243.663675516964</c:v>
                </c:pt>
                <c:pt idx="2386">
                  <c:v>16376.383380296589</c:v>
                </c:pt>
                <c:pt idx="2387">
                  <c:v>16410.993705937901</c:v>
                </c:pt>
                <c:pt idx="2388">
                  <c:v>16382.160827915819</c:v>
                </c:pt>
                <c:pt idx="2389">
                  <c:v>16385.302154844798</c:v>
                </c:pt>
                <c:pt idx="2390">
                  <c:v>16443.289577099993</c:v>
                </c:pt>
                <c:pt idx="2391">
                  <c:v>16447.413537735094</c:v>
                </c:pt>
                <c:pt idx="2392">
                  <c:v>16601.303305565314</c:v>
                </c:pt>
                <c:pt idx="2393">
                  <c:v>16606.384817606962</c:v>
                </c:pt>
                <c:pt idx="2394">
                  <c:v>16626.590643965428</c:v>
                </c:pt>
                <c:pt idx="2395">
                  <c:v>16592.607804752093</c:v>
                </c:pt>
                <c:pt idx="2396">
                  <c:v>16460.841445441365</c:v>
                </c:pt>
                <c:pt idx="2397">
                  <c:v>16442.830146921817</c:v>
                </c:pt>
                <c:pt idx="2398">
                  <c:v>16443.388534573649</c:v>
                </c:pt>
                <c:pt idx="2399">
                  <c:v>16444.026901671572</c:v>
                </c:pt>
                <c:pt idx="2400">
                  <c:v>16437.633715773951</c:v>
                </c:pt>
                <c:pt idx="2401">
                  <c:v>16473.748293532022</c:v>
                </c:pt>
                <c:pt idx="2402">
                  <c:v>16443.337170252074</c:v>
                </c:pt>
                <c:pt idx="2403">
                  <c:v>16629.867827068625</c:v>
                </c:pt>
                <c:pt idx="2404">
                  <c:v>16614.631300567649</c:v>
                </c:pt>
                <c:pt idx="2405">
                  <c:v>16623.938514069076</c:v>
                </c:pt>
                <c:pt idx="2406">
                  <c:v>16529.52782471721</c:v>
                </c:pt>
                <c:pt idx="2407">
                  <c:v>16540.511387626717</c:v>
                </c:pt>
                <c:pt idx="2408">
                  <c:v>16367.767686939656</c:v>
                </c:pt>
                <c:pt idx="2409">
                  <c:v>16409.316418682018</c:v>
                </c:pt>
                <c:pt idx="2410">
                  <c:v>16458.614790027728</c:v>
                </c:pt>
                <c:pt idx="2411">
                  <c:v>16451.911192997657</c:v>
                </c:pt>
                <c:pt idx="2412">
                  <c:v>16442.288872714416</c:v>
                </c:pt>
                <c:pt idx="2413">
                  <c:v>16455.132525159428</c:v>
                </c:pt>
                <c:pt idx="2414">
                  <c:v>16414.531798041138</c:v>
                </c:pt>
                <c:pt idx="2415">
                  <c:v>16401.57968048377</c:v>
                </c:pt>
                <c:pt idx="2416">
                  <c:v>16480.074076051558</c:v>
                </c:pt>
                <c:pt idx="2417">
                  <c:v>16541.973372231001</c:v>
                </c:pt>
                <c:pt idx="2418">
                  <c:v>16580.767526302283</c:v>
                </c:pt>
                <c:pt idx="2419">
                  <c:v>16556.890318502981</c:v>
                </c:pt>
                <c:pt idx="2420">
                  <c:v>16585.762631349891</c:v>
                </c:pt>
                <c:pt idx="2421">
                  <c:v>16470.60855451064</c:v>
                </c:pt>
                <c:pt idx="2422">
                  <c:v>16347.616210848808</c:v>
                </c:pt>
                <c:pt idx="2423">
                  <c:v>15970.301340976708</c:v>
                </c:pt>
                <c:pt idx="2424">
                  <c:v>15908.741823050961</c:v>
                </c:pt>
                <c:pt idx="2425">
                  <c:v>15948.633944795911</c:v>
                </c:pt>
                <c:pt idx="2426">
                  <c:v>16278.047918640706</c:v>
                </c:pt>
                <c:pt idx="2427">
                  <c:v>16256.173452376664</c:v>
                </c:pt>
                <c:pt idx="2428">
                  <c:v>16263.848941359733</c:v>
                </c:pt>
                <c:pt idx="2429">
                  <c:v>16258.31552256818</c:v>
                </c:pt>
                <c:pt idx="2430">
                  <c:v>16225.733846430412</c:v>
                </c:pt>
                <c:pt idx="2431">
                  <c:v>16234.040650260638</c:v>
                </c:pt>
                <c:pt idx="2432">
                  <c:v>16137.009635039845</c:v>
                </c:pt>
                <c:pt idx="2433">
                  <c:v>16168.650529115204</c:v>
                </c:pt>
                <c:pt idx="2434">
                  <c:v>16196.485544912521</c:v>
                </c:pt>
                <c:pt idx="2435">
                  <c:v>16371.050747715522</c:v>
                </c:pt>
                <c:pt idx="2436">
                  <c:v>16347.709746184286</c:v>
                </c:pt>
                <c:pt idx="2437">
                  <c:v>16460.927423756617</c:v>
                </c:pt>
                <c:pt idx="2438">
                  <c:v>16502.481734426947</c:v>
                </c:pt>
                <c:pt idx="2439">
                  <c:v>16604.164900031214</c:v>
                </c:pt>
                <c:pt idx="2440">
                  <c:v>16601.137611812923</c:v>
                </c:pt>
                <c:pt idx="2441">
                  <c:v>16531.073671565748</c:v>
                </c:pt>
                <c:pt idx="2442">
                  <c:v>16532.742256146863</c:v>
                </c:pt>
                <c:pt idx="2443">
                  <c:v>16385.49684148869</c:v>
                </c:pt>
                <c:pt idx="2444">
                  <c:v>16046.549292423872</c:v>
                </c:pt>
                <c:pt idx="2445">
                  <c:v>16103.681239162266</c:v>
                </c:pt>
                <c:pt idx="2446">
                  <c:v>15946.192152730615</c:v>
                </c:pt>
                <c:pt idx="2447">
                  <c:v>15900.560852777338</c:v>
                </c:pt>
                <c:pt idx="2448">
                  <c:v>15893.444435799565</c:v>
                </c:pt>
                <c:pt idx="2449">
                  <c:v>15990.859001554345</c:v>
                </c:pt>
                <c:pt idx="2450">
                  <c:v>16267.067013679463</c:v>
                </c:pt>
                <c:pt idx="2451">
                  <c:v>16283.792031789078</c:v>
                </c:pt>
                <c:pt idx="2452">
                  <c:v>16372.395598326004</c:v>
                </c:pt>
                <c:pt idx="2453">
                  <c:v>16376.431709445162</c:v>
                </c:pt>
                <c:pt idx="2454">
                  <c:v>16364.02146802903</c:v>
                </c:pt>
                <c:pt idx="2455">
                  <c:v>16325.927298881463</c:v>
                </c:pt>
                <c:pt idx="2456">
                  <c:v>16242.08947243994</c:v>
                </c:pt>
                <c:pt idx="2457">
                  <c:v>16138.400046251632</c:v>
                </c:pt>
                <c:pt idx="2458">
                  <c:v>15891.169067711577</c:v>
                </c:pt>
                <c:pt idx="2459">
                  <c:v>16011.312184112221</c:v>
                </c:pt>
                <c:pt idx="2460">
                  <c:v>16250.441896741129</c:v>
                </c:pt>
                <c:pt idx="2461">
                  <c:v>16266.569859495161</c:v>
                </c:pt>
                <c:pt idx="2462">
                  <c:v>16298.535590535354</c:v>
                </c:pt>
                <c:pt idx="2463">
                  <c:v>16288.928865745082</c:v>
                </c:pt>
                <c:pt idx="2464">
                  <c:v>16272.492581331395</c:v>
                </c:pt>
                <c:pt idx="2465">
                  <c:v>16270.254652867601</c:v>
                </c:pt>
                <c:pt idx="2466">
                  <c:v>16272.478249141865</c:v>
                </c:pt>
                <c:pt idx="2467">
                  <c:v>16250.63257952319</c:v>
                </c:pt>
                <c:pt idx="2468">
                  <c:v>16303.625580360309</c:v>
                </c:pt>
                <c:pt idx="2469">
                  <c:v>16304.817657114028</c:v>
                </c:pt>
                <c:pt idx="2470">
                  <c:v>16379.582029904823</c:v>
                </c:pt>
                <c:pt idx="2471">
                  <c:v>16464.20659619724</c:v>
                </c:pt>
                <c:pt idx="2472">
                  <c:v>16503.504326608432</c:v>
                </c:pt>
                <c:pt idx="2473">
                  <c:v>16596.671119309693</c:v>
                </c:pt>
                <c:pt idx="2474">
                  <c:v>16607.045257247257</c:v>
                </c:pt>
                <c:pt idx="2475">
                  <c:v>16571.409920641141</c:v>
                </c:pt>
                <c:pt idx="2476">
                  <c:v>16560.907845820588</c:v>
                </c:pt>
                <c:pt idx="2477">
                  <c:v>16558.083092910882</c:v>
                </c:pt>
                <c:pt idx="2478">
                  <c:v>16563.749284151483</c:v>
                </c:pt>
                <c:pt idx="2479">
                  <c:v>16438.565994573462</c:v>
                </c:pt>
                <c:pt idx="2480">
                  <c:v>16479.867033591556</c:v>
                </c:pt>
                <c:pt idx="2481">
                  <c:v>16415.844463909751</c:v>
                </c:pt>
                <c:pt idx="2482">
                  <c:v>16286.678223748888</c:v>
                </c:pt>
                <c:pt idx="2483">
                  <c:v>16257.688606750162</c:v>
                </c:pt>
                <c:pt idx="2484">
                  <c:v>16289.893452380715</c:v>
                </c:pt>
                <c:pt idx="2485">
                  <c:v>16488.176850789681</c:v>
                </c:pt>
                <c:pt idx="2486">
                  <c:v>16561.048196255102</c:v>
                </c:pt>
                <c:pt idx="2487">
                  <c:v>16578.812520023857</c:v>
                </c:pt>
                <c:pt idx="2488">
                  <c:v>16434.234527756216</c:v>
                </c:pt>
                <c:pt idx="2489">
                  <c:v>16451.680696564734</c:v>
                </c:pt>
                <c:pt idx="2490">
                  <c:v>16334.152406535697</c:v>
                </c:pt>
                <c:pt idx="2491">
                  <c:v>16405.159208860838</c:v>
                </c:pt>
                <c:pt idx="2492">
                  <c:v>16432.610922660962</c:v>
                </c:pt>
                <c:pt idx="2493">
                  <c:v>16445.482043072792</c:v>
                </c:pt>
                <c:pt idx="2494">
                  <c:v>16420.753338934715</c:v>
                </c:pt>
                <c:pt idx="2495">
                  <c:v>16425.643126116189</c:v>
                </c:pt>
                <c:pt idx="2496">
                  <c:v>16846.038684677114</c:v>
                </c:pt>
                <c:pt idx="2497">
                  <c:v>17458.210662417339</c:v>
                </c:pt>
                <c:pt idx="2498">
                  <c:v>17487.545335943221</c:v>
                </c:pt>
                <c:pt idx="2499">
                  <c:v>17491.630254667431</c:v>
                </c:pt>
                <c:pt idx="2500">
                  <c:v>17503.681139328248</c:v>
                </c:pt>
                <c:pt idx="2501">
                  <c:v>17451.22754231705</c:v>
                </c:pt>
                <c:pt idx="2502">
                  <c:v>17279.114029106324</c:v>
                </c:pt>
                <c:pt idx="2503">
                  <c:v>16411.190526520935</c:v>
                </c:pt>
                <c:pt idx="2504">
                  <c:v>16420.033157889786</c:v>
                </c:pt>
                <c:pt idx="2505">
                  <c:v>16417.047765141215</c:v>
                </c:pt>
                <c:pt idx="2506">
                  <c:v>16430.426648348061</c:v>
                </c:pt>
                <c:pt idx="2507">
                  <c:v>16425.991490475571</c:v>
                </c:pt>
                <c:pt idx="2508">
                  <c:v>16724.740856226712</c:v>
                </c:pt>
                <c:pt idx="2509">
                  <c:v>16745.299733321004</c:v>
                </c:pt>
                <c:pt idx="2510">
                  <c:v>16741.070940631387</c:v>
                </c:pt>
                <c:pt idx="2511">
                  <c:v>16722.804791478946</c:v>
                </c:pt>
                <c:pt idx="2512">
                  <c:v>16712.497206458778</c:v>
                </c:pt>
                <c:pt idx="2513">
                  <c:v>16710.988454904495</c:v>
                </c:pt>
                <c:pt idx="2514">
                  <c:v>16480.393044440389</c:v>
                </c:pt>
                <c:pt idx="2515">
                  <c:v>16331.301122441677</c:v>
                </c:pt>
                <c:pt idx="2516">
                  <c:v>16203.454196457997</c:v>
                </c:pt>
                <c:pt idx="2517">
                  <c:v>16204.598712163968</c:v>
                </c:pt>
                <c:pt idx="2518">
                  <c:v>16454.721235426034</c:v>
                </c:pt>
                <c:pt idx="2519">
                  <c:v>16411.147410023019</c:v>
                </c:pt>
                <c:pt idx="2520">
                  <c:v>16745.872022609423</c:v>
                </c:pt>
                <c:pt idx="2521">
                  <c:v>16745.442929237848</c:v>
                </c:pt>
                <c:pt idx="2522">
                  <c:v>16761.52685717569</c:v>
                </c:pt>
                <c:pt idx="2523">
                  <c:v>16773.109407243686</c:v>
                </c:pt>
                <c:pt idx="2524">
                  <c:v>16745.342322443568</c:v>
                </c:pt>
                <c:pt idx="2525">
                  <c:v>16725.413035213936</c:v>
                </c:pt>
                <c:pt idx="2526">
                  <c:v>16340.926936265772</c:v>
                </c:pt>
                <c:pt idx="2527">
                  <c:v>16238.504649584436</c:v>
                </c:pt>
                <c:pt idx="2528">
                  <c:v>15571.632423714878</c:v>
                </c:pt>
                <c:pt idx="2529">
                  <c:v>15841.775896651048</c:v>
                </c:pt>
                <c:pt idx="2530">
                  <c:v>15802.907533387121</c:v>
                </c:pt>
                <c:pt idx="2531">
                  <c:v>15774.966402115071</c:v>
                </c:pt>
                <c:pt idx="2532">
                  <c:v>15831.968229064887</c:v>
                </c:pt>
                <c:pt idx="2533">
                  <c:v>15821.233260884102</c:v>
                </c:pt>
                <c:pt idx="2534">
                  <c:v>15817.137892721981</c:v>
                </c:pt>
                <c:pt idx="2535">
                  <c:v>15871.87169355404</c:v>
                </c:pt>
                <c:pt idx="2536">
                  <c:v>15849.3617638822</c:v>
                </c:pt>
                <c:pt idx="2537">
                  <c:v>15873.699074511627</c:v>
                </c:pt>
                <c:pt idx="2538">
                  <c:v>15860.229056285305</c:v>
                </c:pt>
                <c:pt idx="2539">
                  <c:v>15856.044521961834</c:v>
                </c:pt>
                <c:pt idx="2540">
                  <c:v>15646.837194357822</c:v>
                </c:pt>
                <c:pt idx="2541">
                  <c:v>15813.160035446665</c:v>
                </c:pt>
                <c:pt idx="2542">
                  <c:v>15813.08899760971</c:v>
                </c:pt>
                <c:pt idx="2543">
                  <c:v>15863.794566487057</c:v>
                </c:pt>
                <c:pt idx="2544">
                  <c:v>15857.034393174705</c:v>
                </c:pt>
                <c:pt idx="2545">
                  <c:v>15764.486652547697</c:v>
                </c:pt>
                <c:pt idx="2546">
                  <c:v>15773.50703765827</c:v>
                </c:pt>
                <c:pt idx="2547">
                  <c:v>15831.534800457037</c:v>
                </c:pt>
                <c:pt idx="2548">
                  <c:v>15848.932294768385</c:v>
                </c:pt>
                <c:pt idx="2549">
                  <c:v>15857.09526695521</c:v>
                </c:pt>
                <c:pt idx="2550">
                  <c:v>15741.572476164158</c:v>
                </c:pt>
                <c:pt idx="2551">
                  <c:v>15376.880456425457</c:v>
                </c:pt>
                <c:pt idx="2552">
                  <c:v>15349.067120365482</c:v>
                </c:pt>
                <c:pt idx="2553">
                  <c:v>15288.178102553768</c:v>
                </c:pt>
                <c:pt idx="2554">
                  <c:v>15575.066442464897</c:v>
                </c:pt>
                <c:pt idx="2555">
                  <c:v>15720.060912490315</c:v>
                </c:pt>
                <c:pt idx="2556">
                  <c:v>15738.19237777845</c:v>
                </c:pt>
                <c:pt idx="2557">
                  <c:v>15777.693328626068</c:v>
                </c:pt>
                <c:pt idx="2558">
                  <c:v>15792.466680604222</c:v>
                </c:pt>
                <c:pt idx="2559">
                  <c:v>15779.952906004739</c:v>
                </c:pt>
                <c:pt idx="2560">
                  <c:v>15764.431344676468</c:v>
                </c:pt>
                <c:pt idx="2561">
                  <c:v>15630.080043984271</c:v>
                </c:pt>
                <c:pt idx="2562">
                  <c:v>16017.365355980332</c:v>
                </c:pt>
                <c:pt idx="2563">
                  <c:v>15693.645054283345</c:v>
                </c:pt>
                <c:pt idx="2564">
                  <c:v>15703.31476713355</c:v>
                </c:pt>
                <c:pt idx="2565">
                  <c:v>15599.514764484611</c:v>
                </c:pt>
                <c:pt idx="2566">
                  <c:v>15865.569111995625</c:v>
                </c:pt>
                <c:pt idx="2567">
                  <c:v>16039.657187326287</c:v>
                </c:pt>
                <c:pt idx="2568">
                  <c:v>16154.140635270403</c:v>
                </c:pt>
                <c:pt idx="2569">
                  <c:v>16135.518432428191</c:v>
                </c:pt>
                <c:pt idx="2570">
                  <c:v>16135.784108031599</c:v>
                </c:pt>
                <c:pt idx="2571">
                  <c:v>16135.321937826793</c:v>
                </c:pt>
                <c:pt idx="2572">
                  <c:v>16057.039481318561</c:v>
                </c:pt>
                <c:pt idx="2573">
                  <c:v>16053.561597898075</c:v>
                </c:pt>
                <c:pt idx="2574">
                  <c:v>15684.198316569433</c:v>
                </c:pt>
                <c:pt idx="2575">
                  <c:v>15657.127659083153</c:v>
                </c:pt>
                <c:pt idx="2576">
                  <c:v>15698.247284549085</c:v>
                </c:pt>
                <c:pt idx="2577">
                  <c:v>16172.495664508089</c:v>
                </c:pt>
                <c:pt idx="2578">
                  <c:v>16261.308922430164</c:v>
                </c:pt>
                <c:pt idx="2579">
                  <c:v>16665.980970597149</c:v>
                </c:pt>
                <c:pt idx="2580">
                  <c:v>17525.578803501623</c:v>
                </c:pt>
                <c:pt idx="2581">
                  <c:v>17521.812920624739</c:v>
                </c:pt>
                <c:pt idx="2582">
                  <c:v>17531.564849027025</c:v>
                </c:pt>
                <c:pt idx="2583">
                  <c:v>17584.860058076261</c:v>
                </c:pt>
                <c:pt idx="2584">
                  <c:v>17581.874302172917</c:v>
                </c:pt>
                <c:pt idx="2585">
                  <c:v>17375.869514492144</c:v>
                </c:pt>
                <c:pt idx="2586">
                  <c:v>16568.674268118568</c:v>
                </c:pt>
                <c:pt idx="2587">
                  <c:v>16402.431462895416</c:v>
                </c:pt>
                <c:pt idx="2588">
                  <c:v>16418.74696035713</c:v>
                </c:pt>
                <c:pt idx="2589">
                  <c:v>16434.014693428198</c:v>
                </c:pt>
                <c:pt idx="2590">
                  <c:v>16417.677149851304</c:v>
                </c:pt>
                <c:pt idx="2591">
                  <c:v>16834.429725394173</c:v>
                </c:pt>
                <c:pt idx="2592">
                  <c:v>16861.347705474334</c:v>
                </c:pt>
                <c:pt idx="2593">
                  <c:v>16826.271013172838</c:v>
                </c:pt>
                <c:pt idx="2594">
                  <c:v>16830.125055095559</c:v>
                </c:pt>
                <c:pt idx="2595">
                  <c:v>16770.862902635126</c:v>
                </c:pt>
                <c:pt idx="2596">
                  <c:v>15827.004553845292</c:v>
                </c:pt>
                <c:pt idx="2597">
                  <c:v>15819.194131418481</c:v>
                </c:pt>
                <c:pt idx="2598">
                  <c:v>15292.659138036635</c:v>
                </c:pt>
                <c:pt idx="2599">
                  <c:v>15275.803213794725</c:v>
                </c:pt>
                <c:pt idx="2600">
                  <c:v>15517.595810458533</c:v>
                </c:pt>
                <c:pt idx="2601">
                  <c:v>15452.512099453887</c:v>
                </c:pt>
                <c:pt idx="2602">
                  <c:v>15787.431218788133</c:v>
                </c:pt>
                <c:pt idx="2603">
                  <c:v>15786.734799846061</c:v>
                </c:pt>
                <c:pt idx="2604">
                  <c:v>15791.223451474782</c:v>
                </c:pt>
                <c:pt idx="2605">
                  <c:v>15757.25278119122</c:v>
                </c:pt>
                <c:pt idx="2606">
                  <c:v>15730.445461332663</c:v>
                </c:pt>
                <c:pt idx="2607">
                  <c:v>15717.614623505006</c:v>
                </c:pt>
                <c:pt idx="2608">
                  <c:v>15552.249621915076</c:v>
                </c:pt>
                <c:pt idx="2609">
                  <c:v>15292.817586667516</c:v>
                </c:pt>
                <c:pt idx="2610">
                  <c:v>15289.070252719494</c:v>
                </c:pt>
                <c:pt idx="2611">
                  <c:v>15321.207775968436</c:v>
                </c:pt>
                <c:pt idx="2612">
                  <c:v>15510.34370511759</c:v>
                </c:pt>
                <c:pt idx="2613">
                  <c:v>15521.65945262503</c:v>
                </c:pt>
                <c:pt idx="2614">
                  <c:v>16074.223553887103</c:v>
                </c:pt>
                <c:pt idx="2615">
                  <c:v>16061.41232707298</c:v>
                </c:pt>
                <c:pt idx="2616">
                  <c:v>16070.554130652394</c:v>
                </c:pt>
                <c:pt idx="2617">
                  <c:v>16069.782915657524</c:v>
                </c:pt>
                <c:pt idx="2618">
                  <c:v>16094.687121167985</c:v>
                </c:pt>
                <c:pt idx="2619">
                  <c:v>16091.94418756208</c:v>
                </c:pt>
                <c:pt idx="2620">
                  <c:v>16404.563007381425</c:v>
                </c:pt>
                <c:pt idx="2621">
                  <c:v>15672.846817740097</c:v>
                </c:pt>
                <c:pt idx="2622">
                  <c:v>15676.235446811699</c:v>
                </c:pt>
                <c:pt idx="2623">
                  <c:v>15680.716473185512</c:v>
                </c:pt>
                <c:pt idx="2624">
                  <c:v>16092.074461198823</c:v>
                </c:pt>
                <c:pt idx="2625">
                  <c:v>16199.127208758799</c:v>
                </c:pt>
                <c:pt idx="2626">
                  <c:v>16350.194474462503</c:v>
                </c:pt>
                <c:pt idx="2627">
                  <c:v>17655.968088439789</c:v>
                </c:pt>
                <c:pt idx="2628">
                  <c:v>17657.832958750758</c:v>
                </c:pt>
                <c:pt idx="2629">
                  <c:v>17661.311130909369</c:v>
                </c:pt>
                <c:pt idx="2630">
                  <c:v>17543.994069460699</c:v>
                </c:pt>
                <c:pt idx="2631">
                  <c:v>17190.490564395637</c:v>
                </c:pt>
                <c:pt idx="2632">
                  <c:v>15927.739746322779</c:v>
                </c:pt>
                <c:pt idx="2633">
                  <c:v>15723.222642428445</c:v>
                </c:pt>
                <c:pt idx="2634">
                  <c:v>15705.047732099003</c:v>
                </c:pt>
                <c:pt idx="2635">
                  <c:v>15671.761360003704</c:v>
                </c:pt>
                <c:pt idx="2636">
                  <c:v>15852.185971578692</c:v>
                </c:pt>
                <c:pt idx="2637">
                  <c:v>16092.963709518684</c:v>
                </c:pt>
                <c:pt idx="2638">
                  <c:v>17576.814111273517</c:v>
                </c:pt>
                <c:pt idx="2639">
                  <c:v>17580.741440731406</c:v>
                </c:pt>
                <c:pt idx="2640">
                  <c:v>17584.878633271634</c:v>
                </c:pt>
                <c:pt idx="2641">
                  <c:v>17584.483536861178</c:v>
                </c:pt>
                <c:pt idx="2642">
                  <c:v>17486.054184017208</c:v>
                </c:pt>
                <c:pt idx="2643">
                  <c:v>16570.593075325192</c:v>
                </c:pt>
                <c:pt idx="2644">
                  <c:v>16415.865400760253</c:v>
                </c:pt>
                <c:pt idx="2645">
                  <c:v>16342.819038047761</c:v>
                </c:pt>
                <c:pt idx="2646">
                  <c:v>16322.666285554427</c:v>
                </c:pt>
                <c:pt idx="2647">
                  <c:v>16342.155650314053</c:v>
                </c:pt>
                <c:pt idx="2648">
                  <c:v>16421.876166508217</c:v>
                </c:pt>
                <c:pt idx="2649">
                  <c:v>16662.039881599154</c:v>
                </c:pt>
                <c:pt idx="2650">
                  <c:v>16745.30340329753</c:v>
                </c:pt>
                <c:pt idx="2651">
                  <c:v>16790.401356421789</c:v>
                </c:pt>
                <c:pt idx="2652">
                  <c:v>16852.567845402355</c:v>
                </c:pt>
                <c:pt idx="2653">
                  <c:v>16896.039606274517</c:v>
                </c:pt>
                <c:pt idx="2654">
                  <c:v>16732.188243483102</c:v>
                </c:pt>
                <c:pt idx="2655">
                  <c:v>16387.915211927691</c:v>
                </c:pt>
                <c:pt idx="2656">
                  <c:v>16065.097887079344</c:v>
                </c:pt>
                <c:pt idx="2657">
                  <c:v>15670.436916242079</c:v>
                </c:pt>
                <c:pt idx="2658">
                  <c:v>15752.626425672686</c:v>
                </c:pt>
                <c:pt idx="2659">
                  <c:v>15847.560216456233</c:v>
                </c:pt>
                <c:pt idx="2660">
                  <c:v>16208.488751716657</c:v>
                </c:pt>
                <c:pt idx="2661">
                  <c:v>16862.216204339264</c:v>
                </c:pt>
                <c:pt idx="2662">
                  <c:v>16931.980596797875</c:v>
                </c:pt>
                <c:pt idx="2663">
                  <c:v>16804.018100639398</c:v>
                </c:pt>
                <c:pt idx="2664">
                  <c:v>16807.93037207966</c:v>
                </c:pt>
                <c:pt idx="2665">
                  <c:v>16780.283296718393</c:v>
                </c:pt>
                <c:pt idx="2666">
                  <c:v>16469.163520732072</c:v>
                </c:pt>
                <c:pt idx="2667">
                  <c:v>16193.851444861972</c:v>
                </c:pt>
                <c:pt idx="2668">
                  <c:v>16137.639170585544</c:v>
                </c:pt>
                <c:pt idx="2669">
                  <c:v>16016.669222828026</c:v>
                </c:pt>
                <c:pt idx="2670">
                  <c:v>16056.490896055438</c:v>
                </c:pt>
                <c:pt idx="2671">
                  <c:v>16194.088283712756</c:v>
                </c:pt>
                <c:pt idx="2672">
                  <c:v>16219.970757396999</c:v>
                </c:pt>
                <c:pt idx="2673">
                  <c:v>16523.29100566516</c:v>
                </c:pt>
                <c:pt idx="2674">
                  <c:v>16520.674361596255</c:v>
                </c:pt>
                <c:pt idx="2675">
                  <c:v>16530.909340590333</c:v>
                </c:pt>
                <c:pt idx="2676">
                  <c:v>16504.375032263404</c:v>
                </c:pt>
                <c:pt idx="2677">
                  <c:v>16513.772486394631</c:v>
                </c:pt>
                <c:pt idx="2678">
                  <c:v>16284.706753045786</c:v>
                </c:pt>
                <c:pt idx="2679">
                  <c:v>16270.388072726229</c:v>
                </c:pt>
                <c:pt idx="2680">
                  <c:v>16227.477959846947</c:v>
                </c:pt>
                <c:pt idx="2681">
                  <c:v>16214.97354255418</c:v>
                </c:pt>
                <c:pt idx="2682">
                  <c:v>16184.207809946787</c:v>
                </c:pt>
                <c:pt idx="2683">
                  <c:v>16213.186122852094</c:v>
                </c:pt>
                <c:pt idx="2684">
                  <c:v>16254.329203852263</c:v>
                </c:pt>
                <c:pt idx="2685">
                  <c:v>16282.354269783809</c:v>
                </c:pt>
                <c:pt idx="2686">
                  <c:v>16166.112787857304</c:v>
                </c:pt>
                <c:pt idx="2687">
                  <c:v>16123.983718031932</c:v>
                </c:pt>
                <c:pt idx="2688">
                  <c:v>16104.543073531131</c:v>
                </c:pt>
                <c:pt idx="2689">
                  <c:v>16112.928479615613</c:v>
                </c:pt>
                <c:pt idx="2690">
                  <c:v>15770.96921723682</c:v>
                </c:pt>
                <c:pt idx="2691">
                  <c:v>15639.222209657204</c:v>
                </c:pt>
                <c:pt idx="2692">
                  <c:v>15637.176045770935</c:v>
                </c:pt>
                <c:pt idx="2693">
                  <c:v>15483.599328579119</c:v>
                </c:pt>
                <c:pt idx="2694">
                  <c:v>15499.342431857607</c:v>
                </c:pt>
                <c:pt idx="2695">
                  <c:v>15499.824933947137</c:v>
                </c:pt>
                <c:pt idx="2696">
                  <c:v>15791.079387161804</c:v>
                </c:pt>
                <c:pt idx="2697">
                  <c:v>15785.02882065117</c:v>
                </c:pt>
                <c:pt idx="2698">
                  <c:v>15803.245212199708</c:v>
                </c:pt>
                <c:pt idx="2699">
                  <c:v>15794.125944093699</c:v>
                </c:pt>
                <c:pt idx="2700">
                  <c:v>15791.686228623355</c:v>
                </c:pt>
                <c:pt idx="2701">
                  <c:v>15795.751731653927</c:v>
                </c:pt>
                <c:pt idx="2702">
                  <c:v>15550.815248555875</c:v>
                </c:pt>
                <c:pt idx="2703">
                  <c:v>15242.969273669582</c:v>
                </c:pt>
                <c:pt idx="2704">
                  <c:v>15299.365625268059</c:v>
                </c:pt>
                <c:pt idx="2705">
                  <c:v>15313.981643098483</c:v>
                </c:pt>
                <c:pt idx="2706">
                  <c:v>15516.194628179655</c:v>
                </c:pt>
                <c:pt idx="2707">
                  <c:v>15550.695325784054</c:v>
                </c:pt>
                <c:pt idx="2708">
                  <c:v>15649.672888043227</c:v>
                </c:pt>
                <c:pt idx="2709">
                  <c:v>15741.60982299372</c:v>
                </c:pt>
                <c:pt idx="2710">
                  <c:v>15745.459141476365</c:v>
                </c:pt>
                <c:pt idx="2711">
                  <c:v>15748.767679112068</c:v>
                </c:pt>
                <c:pt idx="2712">
                  <c:v>15749.159174807341</c:v>
                </c:pt>
                <c:pt idx="2713">
                  <c:v>15751.400800487663</c:v>
                </c:pt>
                <c:pt idx="2714">
                  <c:v>15722.13859293496</c:v>
                </c:pt>
                <c:pt idx="2715">
                  <c:v>15626.572060114089</c:v>
                </c:pt>
                <c:pt idx="2716">
                  <c:v>15645.639332376621</c:v>
                </c:pt>
                <c:pt idx="2717">
                  <c:v>15669.550390613334</c:v>
                </c:pt>
                <c:pt idx="2718">
                  <c:v>15671.113884675913</c:v>
                </c:pt>
                <c:pt idx="2719">
                  <c:v>15933.40692414871</c:v>
                </c:pt>
                <c:pt idx="2720">
                  <c:v>16119.233035981972</c:v>
                </c:pt>
                <c:pt idx="2721">
                  <c:v>16619.500365885942</c:v>
                </c:pt>
                <c:pt idx="2722">
                  <c:v>16618.02010557233</c:v>
                </c:pt>
                <c:pt idx="2723">
                  <c:v>16616.371090430621</c:v>
                </c:pt>
                <c:pt idx="2724">
                  <c:v>16762.146730242126</c:v>
                </c:pt>
                <c:pt idx="2725">
                  <c:v>16763.475076167702</c:v>
                </c:pt>
                <c:pt idx="2726">
                  <c:v>16550.020364036012</c:v>
                </c:pt>
                <c:pt idx="2727">
                  <c:v>15925.72723328006</c:v>
                </c:pt>
                <c:pt idx="2728">
                  <c:v>15646.959237376213</c:v>
                </c:pt>
                <c:pt idx="2729">
                  <c:v>15609.611204999215</c:v>
                </c:pt>
                <c:pt idx="2730">
                  <c:v>15687.717802415224</c:v>
                </c:pt>
                <c:pt idx="2731">
                  <c:v>15829.140267295719</c:v>
                </c:pt>
                <c:pt idx="2732">
                  <c:v>15928.242826705613</c:v>
                </c:pt>
                <c:pt idx="2733">
                  <c:v>15891.498974274407</c:v>
                </c:pt>
                <c:pt idx="2734">
                  <c:v>15950.400406159948</c:v>
                </c:pt>
                <c:pt idx="2735">
                  <c:v>15811.995707302518</c:v>
                </c:pt>
                <c:pt idx="2736">
                  <c:v>15824.004867158666</c:v>
                </c:pt>
                <c:pt idx="2737">
                  <c:v>15759.585392462299</c:v>
                </c:pt>
                <c:pt idx="2738">
                  <c:v>15713.545953527733</c:v>
                </c:pt>
                <c:pt idx="2739">
                  <c:v>15676.496616327267</c:v>
                </c:pt>
                <c:pt idx="2740">
                  <c:v>15598.625792595252</c:v>
                </c:pt>
                <c:pt idx="2741">
                  <c:v>15686.486958645395</c:v>
                </c:pt>
                <c:pt idx="2742">
                  <c:v>15779.454248355105</c:v>
                </c:pt>
                <c:pt idx="2743">
                  <c:v>16148.52002278249</c:v>
                </c:pt>
                <c:pt idx="2744">
                  <c:v>16341.973795725324</c:v>
                </c:pt>
                <c:pt idx="2745">
                  <c:v>16685.750466179095</c:v>
                </c:pt>
                <c:pt idx="2746">
                  <c:v>16703.918551069357</c:v>
                </c:pt>
                <c:pt idx="2747">
                  <c:v>16691.240603662387</c:v>
                </c:pt>
                <c:pt idx="2748">
                  <c:v>16683.071283589641</c:v>
                </c:pt>
                <c:pt idx="2749">
                  <c:v>16689.144795963421</c:v>
                </c:pt>
                <c:pt idx="2750">
                  <c:v>16433.357405270261</c:v>
                </c:pt>
                <c:pt idx="2751">
                  <c:v>16301.836276383016</c:v>
                </c:pt>
                <c:pt idx="2752">
                  <c:v>16179.501787778168</c:v>
                </c:pt>
                <c:pt idx="2753">
                  <c:v>16108.035005120601</c:v>
                </c:pt>
                <c:pt idx="2754">
                  <c:v>16021.066611040274</c:v>
                </c:pt>
                <c:pt idx="2755">
                  <c:v>16128.768134312959</c:v>
                </c:pt>
                <c:pt idx="2756">
                  <c:v>16226.510818160485</c:v>
                </c:pt>
                <c:pt idx="2757">
                  <c:v>16631.284088113702</c:v>
                </c:pt>
                <c:pt idx="2758">
                  <c:v>16630.521021278884</c:v>
                </c:pt>
                <c:pt idx="2759">
                  <c:v>16616.038350284536</c:v>
                </c:pt>
                <c:pt idx="2760">
                  <c:v>16552.66581999357</c:v>
                </c:pt>
                <c:pt idx="2761">
                  <c:v>16529.640117775922</c:v>
                </c:pt>
                <c:pt idx="2762">
                  <c:v>16411.824918780901</c:v>
                </c:pt>
                <c:pt idx="2763">
                  <c:v>16339.212355826397</c:v>
                </c:pt>
                <c:pt idx="2764">
                  <c:v>16350.836455369108</c:v>
                </c:pt>
                <c:pt idx="2765">
                  <c:v>16060.269345263361</c:v>
                </c:pt>
                <c:pt idx="2766">
                  <c:v>15609.61173063024</c:v>
                </c:pt>
                <c:pt idx="2767">
                  <c:v>15647.705418798294</c:v>
                </c:pt>
                <c:pt idx="2768">
                  <c:v>15814.983913092172</c:v>
                </c:pt>
                <c:pt idx="2769">
                  <c:v>15818.391424803838</c:v>
                </c:pt>
                <c:pt idx="2770">
                  <c:v>15819.776905972833</c:v>
                </c:pt>
                <c:pt idx="2771">
                  <c:v>15937.576610860266</c:v>
                </c:pt>
                <c:pt idx="2772">
                  <c:v>15948.172516358642</c:v>
                </c:pt>
                <c:pt idx="2773">
                  <c:v>15935.943388077012</c:v>
                </c:pt>
                <c:pt idx="2774">
                  <c:v>15881.766416701092</c:v>
                </c:pt>
                <c:pt idx="2775">
                  <c:v>15647.095597840902</c:v>
                </c:pt>
                <c:pt idx="2776">
                  <c:v>15616.409575306148</c:v>
                </c:pt>
                <c:pt idx="2777">
                  <c:v>15676.337019902261</c:v>
                </c:pt>
                <c:pt idx="2778">
                  <c:v>15648.899010083551</c:v>
                </c:pt>
                <c:pt idx="2779">
                  <c:v>15924.222030149027</c:v>
                </c:pt>
                <c:pt idx="2780">
                  <c:v>15962.410775928834</c:v>
                </c:pt>
                <c:pt idx="2781">
                  <c:v>16017.441621730064</c:v>
                </c:pt>
                <c:pt idx="2782">
                  <c:v>16115.00562481727</c:v>
                </c:pt>
                <c:pt idx="2783">
                  <c:v>16113.884721851868</c:v>
                </c:pt>
                <c:pt idx="2784">
                  <c:v>16105.431584901849</c:v>
                </c:pt>
                <c:pt idx="2785">
                  <c:v>16111.970129843234</c:v>
                </c:pt>
                <c:pt idx="2786">
                  <c:v>16031.323738786003</c:v>
                </c:pt>
                <c:pt idx="2787">
                  <c:v>15647.452543180798</c:v>
                </c:pt>
                <c:pt idx="2788">
                  <c:v>15622.592909600829</c:v>
                </c:pt>
                <c:pt idx="2789">
                  <c:v>15654.201853227947</c:v>
                </c:pt>
                <c:pt idx="2790">
                  <c:v>15701.619685132511</c:v>
                </c:pt>
                <c:pt idx="2791">
                  <c:v>16339.859503554491</c:v>
                </c:pt>
                <c:pt idx="2792">
                  <c:v>16406.286636613011</c:v>
                </c:pt>
                <c:pt idx="2793">
                  <c:v>16412.905658130243</c:v>
                </c:pt>
                <c:pt idx="2794">
                  <c:v>16406.15238116786</c:v>
                </c:pt>
                <c:pt idx="2795">
                  <c:v>16397.326967838104</c:v>
                </c:pt>
                <c:pt idx="2796">
                  <c:v>16379.64889042779</c:v>
                </c:pt>
                <c:pt idx="2797">
                  <c:v>16366.063143754534</c:v>
                </c:pt>
                <c:pt idx="2798">
                  <c:v>16198.693994028796</c:v>
                </c:pt>
                <c:pt idx="2799">
                  <c:v>16211.504170243321</c:v>
                </c:pt>
                <c:pt idx="2800">
                  <c:v>15782.601569282437</c:v>
                </c:pt>
                <c:pt idx="2801">
                  <c:v>15732.096671614763</c:v>
                </c:pt>
                <c:pt idx="2802">
                  <c:v>15737.810585211286</c:v>
                </c:pt>
                <c:pt idx="2803">
                  <c:v>16100.125875959804</c:v>
                </c:pt>
                <c:pt idx="2804">
                  <c:v>16116.523630183621</c:v>
                </c:pt>
                <c:pt idx="2805">
                  <c:v>16005.597777930747</c:v>
                </c:pt>
                <c:pt idx="2806">
                  <c:v>16001.513546289545</c:v>
                </c:pt>
                <c:pt idx="2807">
                  <c:v>16244.160223291885</c:v>
                </c:pt>
                <c:pt idx="2808">
                  <c:v>16220.705730414378</c:v>
                </c:pt>
                <c:pt idx="2809">
                  <c:v>15728.988398420164</c:v>
                </c:pt>
                <c:pt idx="2810">
                  <c:v>15668.10215561447</c:v>
                </c:pt>
                <c:pt idx="2811">
                  <c:v>15669.935690333601</c:v>
                </c:pt>
                <c:pt idx="2812">
                  <c:v>15600.883954842699</c:v>
                </c:pt>
                <c:pt idx="2813">
                  <c:v>15695.175619033545</c:v>
                </c:pt>
                <c:pt idx="2814">
                  <c:v>15910.846198058778</c:v>
                </c:pt>
                <c:pt idx="2815">
                  <c:v>17619.892336335761</c:v>
                </c:pt>
                <c:pt idx="2816">
                  <c:v>17658.420699740527</c:v>
                </c:pt>
                <c:pt idx="2817">
                  <c:v>17645.504337495535</c:v>
                </c:pt>
                <c:pt idx="2818">
                  <c:v>17602.377043958222</c:v>
                </c:pt>
                <c:pt idx="2819">
                  <c:v>17403.585219549142</c:v>
                </c:pt>
                <c:pt idx="2820">
                  <c:v>16993.22178648573</c:v>
                </c:pt>
                <c:pt idx="2821">
                  <c:v>16182.147914187062</c:v>
                </c:pt>
                <c:pt idx="2822">
                  <c:v>15808.624527624354</c:v>
                </c:pt>
                <c:pt idx="2823">
                  <c:v>15793.547830610531</c:v>
                </c:pt>
                <c:pt idx="2824">
                  <c:v>15961.694011560598</c:v>
                </c:pt>
                <c:pt idx="2825">
                  <c:v>16342.442427084177</c:v>
                </c:pt>
                <c:pt idx="2826">
                  <c:v>16697.054565453389</c:v>
                </c:pt>
                <c:pt idx="2827">
                  <c:v>16832.601052674356</c:v>
                </c:pt>
                <c:pt idx="2828">
                  <c:v>17554.1743316957</c:v>
                </c:pt>
                <c:pt idx="2829">
                  <c:v>18233.832847103986</c:v>
                </c:pt>
                <c:pt idx="2830">
                  <c:v>18084.318365425275</c:v>
                </c:pt>
                <c:pt idx="2831">
                  <c:v>18015.426156055342</c:v>
                </c:pt>
                <c:pt idx="2832">
                  <c:v>17184.729917705139</c:v>
                </c:pt>
                <c:pt idx="2833">
                  <c:v>16707.931192463358</c:v>
                </c:pt>
                <c:pt idx="2834">
                  <c:v>15440.59983117766</c:v>
                </c:pt>
                <c:pt idx="2835">
                  <c:v>15706.612204856545</c:v>
                </c:pt>
                <c:pt idx="2836">
                  <c:v>15856.339883791334</c:v>
                </c:pt>
                <c:pt idx="2837">
                  <c:v>15830.418573127592</c:v>
                </c:pt>
                <c:pt idx="2838">
                  <c:v>15834.07982199974</c:v>
                </c:pt>
                <c:pt idx="2839">
                  <c:v>15824.345614707931</c:v>
                </c:pt>
                <c:pt idx="2840">
                  <c:v>15830.669611266945</c:v>
                </c:pt>
                <c:pt idx="2841">
                  <c:v>15830.739577708957</c:v>
                </c:pt>
                <c:pt idx="2842">
                  <c:v>15821.69213060264</c:v>
                </c:pt>
                <c:pt idx="2843">
                  <c:v>15824.633644190566</c:v>
                </c:pt>
                <c:pt idx="2844">
                  <c:v>15823.347986334646</c:v>
                </c:pt>
                <c:pt idx="2845">
                  <c:v>15821.91181147665</c:v>
                </c:pt>
                <c:pt idx="2846">
                  <c:v>15816.539161705774</c:v>
                </c:pt>
                <c:pt idx="2847">
                  <c:v>15837.118535139503</c:v>
                </c:pt>
                <c:pt idx="2848">
                  <c:v>15828.654117432285</c:v>
                </c:pt>
                <c:pt idx="2849">
                  <c:v>15843.257776213697</c:v>
                </c:pt>
                <c:pt idx="2850">
                  <c:v>15831.984109269621</c:v>
                </c:pt>
                <c:pt idx="2851">
                  <c:v>15825.007926051871</c:v>
                </c:pt>
                <c:pt idx="2852">
                  <c:v>15819.204153387616</c:v>
                </c:pt>
                <c:pt idx="2853">
                  <c:v>15835.42634471885</c:v>
                </c:pt>
                <c:pt idx="2854">
                  <c:v>15819.534377662199</c:v>
                </c:pt>
                <c:pt idx="2855">
                  <c:v>15897.398720789544</c:v>
                </c:pt>
                <c:pt idx="2856">
                  <c:v>15927.918685935289</c:v>
                </c:pt>
                <c:pt idx="2857">
                  <c:v>15912.371468921356</c:v>
                </c:pt>
                <c:pt idx="2858">
                  <c:v>15925.616593194276</c:v>
                </c:pt>
                <c:pt idx="2859">
                  <c:v>15934.212970220655</c:v>
                </c:pt>
                <c:pt idx="2860">
                  <c:v>16115.176347269138</c:v>
                </c:pt>
                <c:pt idx="2861">
                  <c:v>16161.691801133547</c:v>
                </c:pt>
                <c:pt idx="2862">
                  <c:v>16226.470027734524</c:v>
                </c:pt>
                <c:pt idx="2863">
                  <c:v>16223.555847859861</c:v>
                </c:pt>
                <c:pt idx="2864">
                  <c:v>16245.007218492032</c:v>
                </c:pt>
                <c:pt idx="2865">
                  <c:v>16231.731006687927</c:v>
                </c:pt>
                <c:pt idx="2866">
                  <c:v>16224.672352643489</c:v>
                </c:pt>
                <c:pt idx="2867">
                  <c:v>16223.97244978418</c:v>
                </c:pt>
                <c:pt idx="2868">
                  <c:v>16251.621458220867</c:v>
                </c:pt>
                <c:pt idx="2869">
                  <c:v>16242.36920564446</c:v>
                </c:pt>
                <c:pt idx="2870">
                  <c:v>16257.708610615176</c:v>
                </c:pt>
                <c:pt idx="2871">
                  <c:v>16344.169589769626</c:v>
                </c:pt>
                <c:pt idx="2872">
                  <c:v>16448.545791459284</c:v>
                </c:pt>
                <c:pt idx="2873">
                  <c:v>16595.415891983219</c:v>
                </c:pt>
                <c:pt idx="2874">
                  <c:v>16611.097410892617</c:v>
                </c:pt>
                <c:pt idx="2875">
                  <c:v>16593.570954924737</c:v>
                </c:pt>
                <c:pt idx="2876">
                  <c:v>16599.716788324531</c:v>
                </c:pt>
                <c:pt idx="2877">
                  <c:v>16600.915545418029</c:v>
                </c:pt>
                <c:pt idx="2878">
                  <c:v>16600.24904958425</c:v>
                </c:pt>
                <c:pt idx="2879">
                  <c:v>16593.591864180962</c:v>
                </c:pt>
                <c:pt idx="2880">
                  <c:v>16596.093822103005</c:v>
                </c:pt>
                <c:pt idx="2881">
                  <c:v>16593.340460991258</c:v>
                </c:pt>
                <c:pt idx="2882">
                  <c:v>16606.088812349994</c:v>
                </c:pt>
                <c:pt idx="2883">
                  <c:v>16599.943880566105</c:v>
                </c:pt>
                <c:pt idx="2884">
                  <c:v>16596.547991486179</c:v>
                </c:pt>
                <c:pt idx="2885">
                  <c:v>16602.425018119196</c:v>
                </c:pt>
                <c:pt idx="2886">
                  <c:v>16594.621600670591</c:v>
                </c:pt>
                <c:pt idx="2887">
                  <c:v>16591.493654619211</c:v>
                </c:pt>
                <c:pt idx="2888">
                  <c:v>16591.24444674909</c:v>
                </c:pt>
                <c:pt idx="2889">
                  <c:v>16602.394256817028</c:v>
                </c:pt>
                <c:pt idx="2890">
                  <c:v>16593.988849768899</c:v>
                </c:pt>
                <c:pt idx="2891">
                  <c:v>16580.314682286</c:v>
                </c:pt>
                <c:pt idx="2892">
                  <c:v>16473.646706315369</c:v>
                </c:pt>
                <c:pt idx="2893">
                  <c:v>16473.479737014983</c:v>
                </c:pt>
                <c:pt idx="2894">
                  <c:v>16469.944946833872</c:v>
                </c:pt>
                <c:pt idx="2895">
                  <c:v>16505.5548920035</c:v>
                </c:pt>
                <c:pt idx="2896">
                  <c:v>16568.163956696291</c:v>
                </c:pt>
                <c:pt idx="2897">
                  <c:v>16596.001928281221</c:v>
                </c:pt>
                <c:pt idx="2898">
                  <c:v>16601.421353347167</c:v>
                </c:pt>
                <c:pt idx="2899">
                  <c:v>16599.437786163206</c:v>
                </c:pt>
                <c:pt idx="2900">
                  <c:v>16592.309829720954</c:v>
                </c:pt>
                <c:pt idx="2901">
                  <c:v>16576.915316065475</c:v>
                </c:pt>
                <c:pt idx="2902">
                  <c:v>16573.360253520008</c:v>
                </c:pt>
                <c:pt idx="2903">
                  <c:v>16570.926805616804</c:v>
                </c:pt>
                <c:pt idx="2904">
                  <c:v>16406.116320036937</c:v>
                </c:pt>
                <c:pt idx="2905">
                  <c:v>16417.294430218575</c:v>
                </c:pt>
                <c:pt idx="2906">
                  <c:v>16482.950698837842</c:v>
                </c:pt>
                <c:pt idx="2907">
                  <c:v>16576.411022534357</c:v>
                </c:pt>
                <c:pt idx="2908">
                  <c:v>16568.444824146714</c:v>
                </c:pt>
                <c:pt idx="2909">
                  <c:v>16597.432695897412</c:v>
                </c:pt>
                <c:pt idx="2910">
                  <c:v>16596.451186311464</c:v>
                </c:pt>
                <c:pt idx="2911">
                  <c:v>16599.293371620526</c:v>
                </c:pt>
                <c:pt idx="2912">
                  <c:v>16571.30261797268</c:v>
                </c:pt>
                <c:pt idx="2913">
                  <c:v>16578.775999055793</c:v>
                </c:pt>
                <c:pt idx="2914">
                  <c:v>16580.412949100173</c:v>
                </c:pt>
                <c:pt idx="2915">
                  <c:v>16571.161270088633</c:v>
                </c:pt>
                <c:pt idx="2916">
                  <c:v>16474.585185289929</c:v>
                </c:pt>
                <c:pt idx="2917">
                  <c:v>16426.812171475121</c:v>
                </c:pt>
                <c:pt idx="2918">
                  <c:v>16473.902859068301</c:v>
                </c:pt>
                <c:pt idx="2919">
                  <c:v>16581.464144528178</c:v>
                </c:pt>
                <c:pt idx="2920">
                  <c:v>16579.354032423111</c:v>
                </c:pt>
                <c:pt idx="2921">
                  <c:v>16576.230996775426</c:v>
                </c:pt>
                <c:pt idx="2922">
                  <c:v>16576.321043405711</c:v>
                </c:pt>
                <c:pt idx="2923">
                  <c:v>16575.603493094393</c:v>
                </c:pt>
                <c:pt idx="2924">
                  <c:v>16564.936681593776</c:v>
                </c:pt>
                <c:pt idx="2925">
                  <c:v>16577.140280969397</c:v>
                </c:pt>
                <c:pt idx="2926">
                  <c:v>16587.372230381105</c:v>
                </c:pt>
                <c:pt idx="2927">
                  <c:v>16563.114733959446</c:v>
                </c:pt>
                <c:pt idx="2928">
                  <c:v>16473.641878301503</c:v>
                </c:pt>
                <c:pt idx="2929">
                  <c:v>16476.158396554769</c:v>
                </c:pt>
                <c:pt idx="2930">
                  <c:v>16485.16152275123</c:v>
                </c:pt>
                <c:pt idx="2931">
                  <c:v>16567.423055053478</c:v>
                </c:pt>
                <c:pt idx="2932">
                  <c:v>16594.928273579098</c:v>
                </c:pt>
                <c:pt idx="2933">
                  <c:v>16597.792245692857</c:v>
                </c:pt>
                <c:pt idx="2934">
                  <c:v>16595.956164749972</c:v>
                </c:pt>
                <c:pt idx="2935">
                  <c:v>16578.310147022254</c:v>
                </c:pt>
                <c:pt idx="2936">
                  <c:v>16578.197357036825</c:v>
                </c:pt>
                <c:pt idx="2937">
                  <c:v>16569.360231911796</c:v>
                </c:pt>
                <c:pt idx="2938">
                  <c:v>16578.780288956943</c:v>
                </c:pt>
                <c:pt idx="2939">
                  <c:v>16560.583897868059</c:v>
                </c:pt>
                <c:pt idx="2940">
                  <c:v>16413.617737253488</c:v>
                </c:pt>
                <c:pt idx="2941">
                  <c:v>16424.422898309429</c:v>
                </c:pt>
                <c:pt idx="2942">
                  <c:v>16398.430689630412</c:v>
                </c:pt>
                <c:pt idx="2943">
                  <c:v>16580.919941117438</c:v>
                </c:pt>
                <c:pt idx="2944">
                  <c:v>16569.422026467411</c:v>
                </c:pt>
                <c:pt idx="2945">
                  <c:v>16568.231882432392</c:v>
                </c:pt>
                <c:pt idx="2946">
                  <c:v>16567.33667617663</c:v>
                </c:pt>
                <c:pt idx="2947">
                  <c:v>16576.066900485701</c:v>
                </c:pt>
                <c:pt idx="2948">
                  <c:v>16577.940764281884</c:v>
                </c:pt>
                <c:pt idx="2949">
                  <c:v>16578.397121764137</c:v>
                </c:pt>
                <c:pt idx="2950">
                  <c:v>16588.843842281123</c:v>
                </c:pt>
                <c:pt idx="2951">
                  <c:v>16598.318009714178</c:v>
                </c:pt>
                <c:pt idx="2952">
                  <c:v>16433.323696251289</c:v>
                </c:pt>
                <c:pt idx="2953">
                  <c:v>16404.782908261765</c:v>
                </c:pt>
                <c:pt idx="2954">
                  <c:v>16409.519698352335</c:v>
                </c:pt>
                <c:pt idx="2955">
                  <c:v>16574.648411837799</c:v>
                </c:pt>
                <c:pt idx="2956">
                  <c:v>16570.409868898671</c:v>
                </c:pt>
                <c:pt idx="2957">
                  <c:v>16596.957606483982</c:v>
                </c:pt>
                <c:pt idx="2958">
                  <c:v>16597.340801531929</c:v>
                </c:pt>
                <c:pt idx="2959">
                  <c:v>16600.393464253011</c:v>
                </c:pt>
                <c:pt idx="2960">
                  <c:v>16598.435363410146</c:v>
                </c:pt>
                <c:pt idx="2961">
                  <c:v>16596.150042208777</c:v>
                </c:pt>
                <c:pt idx="2962">
                  <c:v>16583.670903193168</c:v>
                </c:pt>
                <c:pt idx="2963">
                  <c:v>16579.900074059307</c:v>
                </c:pt>
                <c:pt idx="2964">
                  <c:v>16430.411419227599</c:v>
                </c:pt>
                <c:pt idx="2965">
                  <c:v>16421.466860875531</c:v>
                </c:pt>
                <c:pt idx="2966">
                  <c:v>16341.905585295754</c:v>
                </c:pt>
                <c:pt idx="2967">
                  <c:v>16332.529613347135</c:v>
                </c:pt>
                <c:pt idx="2968">
                  <c:v>16568.075748686995</c:v>
                </c:pt>
                <c:pt idx="2969">
                  <c:v>16568.234942951269</c:v>
                </c:pt>
                <c:pt idx="2970">
                  <c:v>16563.177166794027</c:v>
                </c:pt>
                <c:pt idx="2971">
                  <c:v>16555.537258485747</c:v>
                </c:pt>
                <c:pt idx="2972">
                  <c:v>16567.212549006148</c:v>
                </c:pt>
                <c:pt idx="2973">
                  <c:v>16570.090342478026</c:v>
                </c:pt>
                <c:pt idx="2974">
                  <c:v>16588.622922574657</c:v>
                </c:pt>
                <c:pt idx="2975">
                  <c:v>16571.87751191244</c:v>
                </c:pt>
                <c:pt idx="2976">
                  <c:v>16405.961785375745</c:v>
                </c:pt>
                <c:pt idx="2977">
                  <c:v>16418.049567327707</c:v>
                </c:pt>
                <c:pt idx="2978">
                  <c:v>16409.920149386999</c:v>
                </c:pt>
                <c:pt idx="2979">
                  <c:v>16434.586241934507</c:v>
                </c:pt>
                <c:pt idx="2980">
                  <c:v>16598.092770474082</c:v>
                </c:pt>
                <c:pt idx="2981">
                  <c:v>16643.740735517553</c:v>
                </c:pt>
                <c:pt idx="2982">
                  <c:v>16778.664424277864</c:v>
                </c:pt>
                <c:pt idx="2983">
                  <c:v>16771.905381071621</c:v>
                </c:pt>
                <c:pt idx="2984">
                  <c:v>16764.495523926562</c:v>
                </c:pt>
                <c:pt idx="2985">
                  <c:v>16766.349074467344</c:v>
                </c:pt>
                <c:pt idx="2986">
                  <c:v>16763.220452565336</c:v>
                </c:pt>
                <c:pt idx="2987">
                  <c:v>16728.162373242423</c:v>
                </c:pt>
                <c:pt idx="2988">
                  <c:v>16750.204397024081</c:v>
                </c:pt>
                <c:pt idx="2989">
                  <c:v>16771.18870441019</c:v>
                </c:pt>
                <c:pt idx="2990">
                  <c:v>16779.570691560017</c:v>
                </c:pt>
                <c:pt idx="2991">
                  <c:v>16764.94418312639</c:v>
                </c:pt>
                <c:pt idx="2992">
                  <c:v>16760.128705431987</c:v>
                </c:pt>
                <c:pt idx="2993">
                  <c:v>16762.185630086562</c:v>
                </c:pt>
                <c:pt idx="2994">
                  <c:v>16761.058919364616</c:v>
                </c:pt>
                <c:pt idx="2995">
                  <c:v>16771.095479866264</c:v>
                </c:pt>
                <c:pt idx="2996">
                  <c:v>16766.148982546212</c:v>
                </c:pt>
                <c:pt idx="2997">
                  <c:v>16729.734569054141</c:v>
                </c:pt>
                <c:pt idx="2998">
                  <c:v>16736.002605033351</c:v>
                </c:pt>
                <c:pt idx="2999">
                  <c:v>16691.022330728683</c:v>
                </c:pt>
                <c:pt idx="3000">
                  <c:v>16688.673000942366</c:v>
                </c:pt>
                <c:pt idx="3001">
                  <c:v>16687.227581796829</c:v>
                </c:pt>
                <c:pt idx="3002">
                  <c:v>16753.262456961918</c:v>
                </c:pt>
                <c:pt idx="3003">
                  <c:v>16755.757970986801</c:v>
                </c:pt>
                <c:pt idx="3004">
                  <c:v>16756.729525925439</c:v>
                </c:pt>
                <c:pt idx="3005">
                  <c:v>16774.987827682544</c:v>
                </c:pt>
                <c:pt idx="3006">
                  <c:v>16765.299629817055</c:v>
                </c:pt>
                <c:pt idx="3007">
                  <c:v>16761.837181257048</c:v>
                </c:pt>
                <c:pt idx="3008">
                  <c:v>16769.70400877688</c:v>
                </c:pt>
                <c:pt idx="3009">
                  <c:v>16743.627161180255</c:v>
                </c:pt>
                <c:pt idx="3010">
                  <c:v>16723.312038636126</c:v>
                </c:pt>
                <c:pt idx="3011">
                  <c:v>16452.094230275856</c:v>
                </c:pt>
                <c:pt idx="3012">
                  <c:v>16419.906781153331</c:v>
                </c:pt>
                <c:pt idx="3013">
                  <c:v>16338.973233499435</c:v>
                </c:pt>
                <c:pt idx="3014">
                  <c:v>16406.775617676984</c:v>
                </c:pt>
                <c:pt idx="3015">
                  <c:v>16736.350425290952</c:v>
                </c:pt>
                <c:pt idx="3016">
                  <c:v>16758.474053480084</c:v>
                </c:pt>
                <c:pt idx="3017">
                  <c:v>16784.49189016952</c:v>
                </c:pt>
                <c:pt idx="3018">
                  <c:v>16770.08359770483</c:v>
                </c:pt>
                <c:pt idx="3019">
                  <c:v>16763.009455280593</c:v>
                </c:pt>
                <c:pt idx="3020">
                  <c:v>16776.530222134861</c:v>
                </c:pt>
                <c:pt idx="3021">
                  <c:v>16758.022300542558</c:v>
                </c:pt>
                <c:pt idx="3022">
                  <c:v>16718.756419995843</c:v>
                </c:pt>
                <c:pt idx="3023">
                  <c:v>16709.319771976414</c:v>
                </c:pt>
                <c:pt idx="3024">
                  <c:v>16522.083433673844</c:v>
                </c:pt>
                <c:pt idx="3025">
                  <c:v>16503.583559133098</c:v>
                </c:pt>
                <c:pt idx="3026">
                  <c:v>16514.619007801226</c:v>
                </c:pt>
                <c:pt idx="3027">
                  <c:v>16547.466890974021</c:v>
                </c:pt>
                <c:pt idx="3028">
                  <c:v>16566.455048095013</c:v>
                </c:pt>
                <c:pt idx="3029">
                  <c:v>16559.273097454003</c:v>
                </c:pt>
                <c:pt idx="3030">
                  <c:v>16555.757814297591</c:v>
                </c:pt>
                <c:pt idx="3031">
                  <c:v>16562.719854241856</c:v>
                </c:pt>
                <c:pt idx="3032">
                  <c:v>16576.452848474728</c:v>
                </c:pt>
                <c:pt idx="3033">
                  <c:v>16560.199462057666</c:v>
                </c:pt>
                <c:pt idx="3034">
                  <c:v>16479.785029424471</c:v>
                </c:pt>
                <c:pt idx="3035">
                  <c:v>16465.493738689438</c:v>
                </c:pt>
                <c:pt idx="3036">
                  <c:v>16473.936096819223</c:v>
                </c:pt>
                <c:pt idx="3037">
                  <c:v>16477.847306096308</c:v>
                </c:pt>
                <c:pt idx="3038">
                  <c:v>16489.349924941125</c:v>
                </c:pt>
                <c:pt idx="3039">
                  <c:v>16572.189776142877</c:v>
                </c:pt>
                <c:pt idx="3040">
                  <c:v>16566.464911631039</c:v>
                </c:pt>
                <c:pt idx="3041">
                  <c:v>16566.677247146679</c:v>
                </c:pt>
                <c:pt idx="3042">
                  <c:v>16571.794287594828</c:v>
                </c:pt>
                <c:pt idx="3043">
                  <c:v>16574.249859050411</c:v>
                </c:pt>
                <c:pt idx="3044">
                  <c:v>16584.244891632188</c:v>
                </c:pt>
                <c:pt idx="3045">
                  <c:v>16520.562418499521</c:v>
                </c:pt>
                <c:pt idx="3046">
                  <c:v>16493.188320461548</c:v>
                </c:pt>
                <c:pt idx="3047">
                  <c:v>16483.561996712084</c:v>
                </c:pt>
                <c:pt idx="3048">
                  <c:v>16495.26743831042</c:v>
                </c:pt>
                <c:pt idx="3049">
                  <c:v>16498.537914852546</c:v>
                </c:pt>
                <c:pt idx="3050">
                  <c:v>16585.488183145564</c:v>
                </c:pt>
                <c:pt idx="3051">
                  <c:v>16579.972892107722</c:v>
                </c:pt>
                <c:pt idx="3052">
                  <c:v>16576.842498624519</c:v>
                </c:pt>
                <c:pt idx="3053">
                  <c:v>16604.829312160175</c:v>
                </c:pt>
                <c:pt idx="3054">
                  <c:v>16730.609903291872</c:v>
                </c:pt>
                <c:pt idx="3055">
                  <c:v>16726.23440272579</c:v>
                </c:pt>
                <c:pt idx="3056">
                  <c:v>16692.333069332908</c:v>
                </c:pt>
                <c:pt idx="3057">
                  <c:v>16708.070221143244</c:v>
                </c:pt>
                <c:pt idx="3058">
                  <c:v>16693.500755312412</c:v>
                </c:pt>
                <c:pt idx="3059">
                  <c:v>16684.038212844964</c:v>
                </c:pt>
                <c:pt idx="3060">
                  <c:v>16695.769385977917</c:v>
                </c:pt>
                <c:pt idx="3061">
                  <c:v>16684.418377320893</c:v>
                </c:pt>
                <c:pt idx="3062">
                  <c:v>16764.337658499102</c:v>
                </c:pt>
                <c:pt idx="3063">
                  <c:v>16762.054481179875</c:v>
                </c:pt>
                <c:pt idx="3064">
                  <c:v>16762.124180176314</c:v>
                </c:pt>
                <c:pt idx="3065">
                  <c:v>16789.447380372352</c:v>
                </c:pt>
                <c:pt idx="3066">
                  <c:v>16764.847818451595</c:v>
                </c:pt>
                <c:pt idx="3067">
                  <c:v>16761.669853443611</c:v>
                </c:pt>
                <c:pt idx="3068">
                  <c:v>16758.41400722093</c:v>
                </c:pt>
                <c:pt idx="3069">
                  <c:v>16735.172966807881</c:v>
                </c:pt>
                <c:pt idx="3070">
                  <c:v>16684.173297580899</c:v>
                </c:pt>
                <c:pt idx="3071">
                  <c:v>16483.250085210559</c:v>
                </c:pt>
                <c:pt idx="3072">
                  <c:v>16477.187521174441</c:v>
                </c:pt>
                <c:pt idx="3073">
                  <c:v>16346.103471900642</c:v>
                </c:pt>
                <c:pt idx="3074">
                  <c:v>16565.713546845989</c:v>
                </c:pt>
                <c:pt idx="3075">
                  <c:v>16561.515048945206</c:v>
                </c:pt>
                <c:pt idx="3076">
                  <c:v>16560.677176379493</c:v>
                </c:pt>
                <c:pt idx="3077">
                  <c:v>16561.347913290418</c:v>
                </c:pt>
                <c:pt idx="3078">
                  <c:v>16555.323702193982</c:v>
                </c:pt>
                <c:pt idx="3079">
                  <c:v>16565.451031154542</c:v>
                </c:pt>
                <c:pt idx="3080">
                  <c:v>16567.388172133666</c:v>
                </c:pt>
                <c:pt idx="3081">
                  <c:v>16566.356009007388</c:v>
                </c:pt>
                <c:pt idx="3082">
                  <c:v>16416.78184126347</c:v>
                </c:pt>
                <c:pt idx="3083">
                  <c:v>16326.48682411453</c:v>
                </c:pt>
                <c:pt idx="3084">
                  <c:v>16333.09856081205</c:v>
                </c:pt>
                <c:pt idx="3085">
                  <c:v>16433.11019801196</c:v>
                </c:pt>
                <c:pt idx="3086">
                  <c:v>16561.838829368819</c:v>
                </c:pt>
                <c:pt idx="3087">
                  <c:v>16560.432698493492</c:v>
                </c:pt>
                <c:pt idx="3088">
                  <c:v>16555.104036795841</c:v>
                </c:pt>
                <c:pt idx="3089">
                  <c:v>16557.923422255637</c:v>
                </c:pt>
                <c:pt idx="3090">
                  <c:v>16563.217734115529</c:v>
                </c:pt>
                <c:pt idx="3091">
                  <c:v>16561.769179410596</c:v>
                </c:pt>
                <c:pt idx="3092">
                  <c:v>16564.470894268034</c:v>
                </c:pt>
                <c:pt idx="3093">
                  <c:v>16555.356476898553</c:v>
                </c:pt>
                <c:pt idx="3094">
                  <c:v>16411.477751019029</c:v>
                </c:pt>
                <c:pt idx="3095">
                  <c:v>16319.98103205489</c:v>
                </c:pt>
                <c:pt idx="3096">
                  <c:v>16317.411899753228</c:v>
                </c:pt>
                <c:pt idx="3097">
                  <c:v>16344.025197725117</c:v>
                </c:pt>
                <c:pt idx="3098">
                  <c:v>16385.792155515599</c:v>
                </c:pt>
                <c:pt idx="3099">
                  <c:v>16559.340411812253</c:v>
                </c:pt>
                <c:pt idx="3100">
                  <c:v>16564.779896885892</c:v>
                </c:pt>
                <c:pt idx="3101">
                  <c:v>16545.041989991038</c:v>
                </c:pt>
                <c:pt idx="3102">
                  <c:v>16575.724554777797</c:v>
                </c:pt>
                <c:pt idx="3103">
                  <c:v>16557.355188792833</c:v>
                </c:pt>
                <c:pt idx="3104">
                  <c:v>16580.202451652352</c:v>
                </c:pt>
                <c:pt idx="3105">
                  <c:v>16634.252802787305</c:v>
                </c:pt>
                <c:pt idx="3106">
                  <c:v>16355.265281464686</c:v>
                </c:pt>
                <c:pt idx="3107">
                  <c:v>16339.450889197858</c:v>
                </c:pt>
                <c:pt idx="3108">
                  <c:v>16345.27924199466</c:v>
                </c:pt>
                <c:pt idx="3109">
                  <c:v>16346.313098010369</c:v>
                </c:pt>
                <c:pt idx="3110">
                  <c:v>16484.48500673291</c:v>
                </c:pt>
                <c:pt idx="3111">
                  <c:v>16543.612982207334</c:v>
                </c:pt>
                <c:pt idx="3112">
                  <c:v>16559.200276269148</c:v>
                </c:pt>
                <c:pt idx="3113">
                  <c:v>16548.24976136698</c:v>
                </c:pt>
                <c:pt idx="3114">
                  <c:v>16559.916150477566</c:v>
                </c:pt>
                <c:pt idx="3115">
                  <c:v>16560.238816110523</c:v>
                </c:pt>
                <c:pt idx="3116">
                  <c:v>16550.420738460991</c:v>
                </c:pt>
                <c:pt idx="3117">
                  <c:v>16533.261519290434</c:v>
                </c:pt>
                <c:pt idx="3118">
                  <c:v>16409.79711399497</c:v>
                </c:pt>
                <c:pt idx="3119">
                  <c:v>16321.703734391704</c:v>
                </c:pt>
                <c:pt idx="3120">
                  <c:v>16313.663914906057</c:v>
                </c:pt>
                <c:pt idx="3121">
                  <c:v>16351.850003083331</c:v>
                </c:pt>
                <c:pt idx="3122">
                  <c:v>16453.256390821211</c:v>
                </c:pt>
                <c:pt idx="3123">
                  <c:v>16551.532558455816</c:v>
                </c:pt>
                <c:pt idx="3124">
                  <c:v>16549.419756363422</c:v>
                </c:pt>
                <c:pt idx="3125">
                  <c:v>16554.887786230338</c:v>
                </c:pt>
                <c:pt idx="3126">
                  <c:v>16565.211780767957</c:v>
                </c:pt>
                <c:pt idx="3127">
                  <c:v>16556.089028482093</c:v>
                </c:pt>
                <c:pt idx="3128">
                  <c:v>16557.599868595476</c:v>
                </c:pt>
                <c:pt idx="3129">
                  <c:v>16558.771937633843</c:v>
                </c:pt>
                <c:pt idx="3130">
                  <c:v>16383.762468041314</c:v>
                </c:pt>
                <c:pt idx="3131">
                  <c:v>16345.587935038617</c:v>
                </c:pt>
                <c:pt idx="3132">
                  <c:v>16336.73162972824</c:v>
                </c:pt>
                <c:pt idx="3133">
                  <c:v>16381.857166896514</c:v>
                </c:pt>
                <c:pt idx="3134">
                  <c:v>16543.585169768245</c:v>
                </c:pt>
                <c:pt idx="3135">
                  <c:v>16556.279500460019</c:v>
                </c:pt>
                <c:pt idx="3136">
                  <c:v>16562.860595149272</c:v>
                </c:pt>
                <c:pt idx="3137">
                  <c:v>16549.793998914876</c:v>
                </c:pt>
                <c:pt idx="3138">
                  <c:v>16736.113116518842</c:v>
                </c:pt>
                <c:pt idx="3139">
                  <c:v>16773.281931221023</c:v>
                </c:pt>
                <c:pt idx="3140">
                  <c:v>16776.83570081494</c:v>
                </c:pt>
                <c:pt idx="3141">
                  <c:v>16765.010103657842</c:v>
                </c:pt>
                <c:pt idx="3142">
                  <c:v>16714.664451961838</c:v>
                </c:pt>
                <c:pt idx="3143">
                  <c:v>16702.479005751902</c:v>
                </c:pt>
                <c:pt idx="3144">
                  <c:v>16615.493772440066</c:v>
                </c:pt>
                <c:pt idx="3145">
                  <c:v>16623.294085533154</c:v>
                </c:pt>
                <c:pt idx="3146">
                  <c:v>16489.671665165548</c:v>
                </c:pt>
                <c:pt idx="3147">
                  <c:v>16558.073448722662</c:v>
                </c:pt>
                <c:pt idx="3148">
                  <c:v>16556.045053036047</c:v>
                </c:pt>
                <c:pt idx="3149">
                  <c:v>16577.23321592301</c:v>
                </c:pt>
                <c:pt idx="3150">
                  <c:v>16580.79771332589</c:v>
                </c:pt>
                <c:pt idx="3151">
                  <c:v>16579.567292153755</c:v>
                </c:pt>
                <c:pt idx="3152">
                  <c:v>16592.759691392228</c:v>
                </c:pt>
                <c:pt idx="3153">
                  <c:v>16535.130149457756</c:v>
                </c:pt>
                <c:pt idx="3154">
                  <c:v>16476.064733640978</c:v>
                </c:pt>
                <c:pt idx="3155">
                  <c:v>16392.197559995726</c:v>
                </c:pt>
                <c:pt idx="3156">
                  <c:v>16363.144564223488</c:v>
                </c:pt>
                <c:pt idx="3157">
                  <c:v>16362.02718966483</c:v>
                </c:pt>
                <c:pt idx="3158">
                  <c:v>16451.596352390508</c:v>
                </c:pt>
                <c:pt idx="3159">
                  <c:v>16509.020421465666</c:v>
                </c:pt>
                <c:pt idx="3160">
                  <c:v>16560.437431261595</c:v>
                </c:pt>
                <c:pt idx="3161">
                  <c:v>16558.856984011742</c:v>
                </c:pt>
                <c:pt idx="3162">
                  <c:v>16550.667258451351</c:v>
                </c:pt>
                <c:pt idx="3163">
                  <c:v>16536.708693617176</c:v>
                </c:pt>
                <c:pt idx="3164">
                  <c:v>16573.162078835216</c:v>
                </c:pt>
                <c:pt idx="3165">
                  <c:v>16565.243128470291</c:v>
                </c:pt>
                <c:pt idx="3166">
                  <c:v>16476.892691773199</c:v>
                </c:pt>
                <c:pt idx="3167">
                  <c:v>16447.04180194571</c:v>
                </c:pt>
                <c:pt idx="3168">
                  <c:v>16431.933418683981</c:v>
                </c:pt>
                <c:pt idx="3169">
                  <c:v>16416.686486143732</c:v>
                </c:pt>
                <c:pt idx="3170">
                  <c:v>16450.153745579009</c:v>
                </c:pt>
                <c:pt idx="3171">
                  <c:v>16524.792496618735</c:v>
                </c:pt>
                <c:pt idx="3172">
                  <c:v>16570.875038556431</c:v>
                </c:pt>
                <c:pt idx="3173">
                  <c:v>16554.996886437893</c:v>
                </c:pt>
                <c:pt idx="3174">
                  <c:v>16597.506411459519</c:v>
                </c:pt>
                <c:pt idx="3175">
                  <c:v>16582.692299888433</c:v>
                </c:pt>
                <c:pt idx="3176">
                  <c:v>16594.763255733866</c:v>
                </c:pt>
                <c:pt idx="3177">
                  <c:v>16580.331091809818</c:v>
                </c:pt>
                <c:pt idx="3178">
                  <c:v>16467.540772275461</c:v>
                </c:pt>
                <c:pt idx="3179">
                  <c:v>16477.869368320498</c:v>
                </c:pt>
                <c:pt idx="3180">
                  <c:v>16476.076544844822</c:v>
                </c:pt>
                <c:pt idx="3181">
                  <c:v>16475.623194761181</c:v>
                </c:pt>
                <c:pt idx="3182">
                  <c:v>16487.426728295613</c:v>
                </c:pt>
                <c:pt idx="3183">
                  <c:v>16559.126242633953</c:v>
                </c:pt>
                <c:pt idx="3184">
                  <c:v>16553.339297638038</c:v>
                </c:pt>
                <c:pt idx="3185">
                  <c:v>16572.71408881525</c:v>
                </c:pt>
                <c:pt idx="3186">
                  <c:v>16564.94031110654</c:v>
                </c:pt>
                <c:pt idx="3187">
                  <c:v>16560.780427769081</c:v>
                </c:pt>
                <c:pt idx="3188">
                  <c:v>16556.299655234616</c:v>
                </c:pt>
                <c:pt idx="3189">
                  <c:v>16570.617686307949</c:v>
                </c:pt>
                <c:pt idx="3190">
                  <c:v>16455.424865428802</c:v>
                </c:pt>
                <c:pt idx="3191">
                  <c:v>16443.131055525148</c:v>
                </c:pt>
                <c:pt idx="3192">
                  <c:v>16455.946876157886</c:v>
                </c:pt>
                <c:pt idx="3193">
                  <c:v>16457.273743095306</c:v>
                </c:pt>
                <c:pt idx="3194">
                  <c:v>16510.293879215213</c:v>
                </c:pt>
                <c:pt idx="3195">
                  <c:v>16559.670410366496</c:v>
                </c:pt>
                <c:pt idx="3196">
                  <c:v>16558.528678745195</c:v>
                </c:pt>
                <c:pt idx="3197">
                  <c:v>16546.2962472123</c:v>
                </c:pt>
                <c:pt idx="3198">
                  <c:v>16565.268050780989</c:v>
                </c:pt>
                <c:pt idx="3199">
                  <c:v>16567.040507481623</c:v>
                </c:pt>
                <c:pt idx="3200">
                  <c:v>16587.592531999817</c:v>
                </c:pt>
                <c:pt idx="3201">
                  <c:v>16557.830222129363</c:v>
                </c:pt>
                <c:pt idx="3202">
                  <c:v>16479.516493418942</c:v>
                </c:pt>
                <c:pt idx="3203">
                  <c:v>16399.800227848918</c:v>
                </c:pt>
                <c:pt idx="3204">
                  <c:v>16456.384802434262</c:v>
                </c:pt>
                <c:pt idx="3205">
                  <c:v>16467.651299547077</c:v>
                </c:pt>
                <c:pt idx="3206">
                  <c:v>16534.922214924089</c:v>
                </c:pt>
                <c:pt idx="3207">
                  <c:v>16555.044654339887</c:v>
                </c:pt>
                <c:pt idx="3208">
                  <c:v>16562.404186033469</c:v>
                </c:pt>
                <c:pt idx="3209">
                  <c:v>16556.889309233607</c:v>
                </c:pt>
                <c:pt idx="3210">
                  <c:v>16573.364544435506</c:v>
                </c:pt>
                <c:pt idx="3211">
                  <c:v>16557.696297610259</c:v>
                </c:pt>
                <c:pt idx="3212">
                  <c:v>16549.264921778384</c:v>
                </c:pt>
                <c:pt idx="3213">
                  <c:v>16557.094927913993</c:v>
                </c:pt>
                <c:pt idx="3214">
                  <c:v>16379.73469971906</c:v>
                </c:pt>
                <c:pt idx="3215">
                  <c:v>16328.282324130469</c:v>
                </c:pt>
                <c:pt idx="3216">
                  <c:v>16340.6559062169</c:v>
                </c:pt>
                <c:pt idx="3217">
                  <c:v>16490.587146486883</c:v>
                </c:pt>
                <c:pt idx="3218">
                  <c:v>16553.343806707242</c:v>
                </c:pt>
                <c:pt idx="3219">
                  <c:v>16557.862218311529</c:v>
                </c:pt>
                <c:pt idx="3220">
                  <c:v>16559.19797929491</c:v>
                </c:pt>
                <c:pt idx="3221">
                  <c:v>16575.081421759867</c:v>
                </c:pt>
                <c:pt idx="3222">
                  <c:v>16577.512420447023</c:v>
                </c:pt>
                <c:pt idx="3223">
                  <c:v>16571.762046564188</c:v>
                </c:pt>
                <c:pt idx="3224">
                  <c:v>16476.79178707744</c:v>
                </c:pt>
                <c:pt idx="3225">
                  <c:v>16343.789511042663</c:v>
                </c:pt>
                <c:pt idx="3226">
                  <c:v>16348.928126138358</c:v>
                </c:pt>
                <c:pt idx="3227">
                  <c:v>16344.788376437768</c:v>
                </c:pt>
                <c:pt idx="3228">
                  <c:v>16338.25896779824</c:v>
                </c:pt>
                <c:pt idx="3229">
                  <c:v>16468.739126836132</c:v>
                </c:pt>
                <c:pt idx="3230">
                  <c:v>16556.371872408639</c:v>
                </c:pt>
                <c:pt idx="3231">
                  <c:v>16552.082684233734</c:v>
                </c:pt>
                <c:pt idx="3232">
                  <c:v>16555.259439433168</c:v>
                </c:pt>
                <c:pt idx="3233">
                  <c:v>16580.21354840606</c:v>
                </c:pt>
                <c:pt idx="3234">
                  <c:v>16574.150622691242</c:v>
                </c:pt>
                <c:pt idx="3235">
                  <c:v>16571.651100922747</c:v>
                </c:pt>
                <c:pt idx="3236">
                  <c:v>16498.24365852377</c:v>
                </c:pt>
                <c:pt idx="3237">
                  <c:v>16491.35804867791</c:v>
                </c:pt>
                <c:pt idx="3238">
                  <c:v>16464.7470090262</c:v>
                </c:pt>
                <c:pt idx="3239">
                  <c:v>16457.392684255647</c:v>
                </c:pt>
                <c:pt idx="3240">
                  <c:v>16444.280734339696</c:v>
                </c:pt>
                <c:pt idx="3241">
                  <c:v>16462.508759845157</c:v>
                </c:pt>
                <c:pt idx="3242">
                  <c:v>16558.602712538181</c:v>
                </c:pt>
                <c:pt idx="3243">
                  <c:v>16561.56101874257</c:v>
                </c:pt>
                <c:pt idx="3244">
                  <c:v>16547.409752679749</c:v>
                </c:pt>
                <c:pt idx="3245">
                  <c:v>16484.644881531629</c:v>
                </c:pt>
                <c:pt idx="3246">
                  <c:v>16559.237826051332</c:v>
                </c:pt>
                <c:pt idx="3247">
                  <c:v>16560.47071354842</c:v>
                </c:pt>
                <c:pt idx="3248">
                  <c:v>16549.339565820683</c:v>
                </c:pt>
                <c:pt idx="3249">
                  <c:v>16411.571978186741</c:v>
                </c:pt>
                <c:pt idx="3250">
                  <c:v>16406.451074825047</c:v>
                </c:pt>
                <c:pt idx="3251">
                  <c:v>16411.122765372045</c:v>
                </c:pt>
                <c:pt idx="3252">
                  <c:v>16409.513209344037</c:v>
                </c:pt>
                <c:pt idx="3253">
                  <c:v>16492.207448990324</c:v>
                </c:pt>
                <c:pt idx="3254">
                  <c:v>16576.177505902131</c:v>
                </c:pt>
                <c:pt idx="3255">
                  <c:v>16559.032065996995</c:v>
                </c:pt>
                <c:pt idx="3256">
                  <c:v>16561.467917192371</c:v>
                </c:pt>
                <c:pt idx="3257">
                  <c:v>16535.278775980321</c:v>
                </c:pt>
                <c:pt idx="3258">
                  <c:v>16558.434964234108</c:v>
                </c:pt>
                <c:pt idx="3259">
                  <c:v>16554.498663426995</c:v>
                </c:pt>
                <c:pt idx="3260">
                  <c:v>16498.981600282503</c:v>
                </c:pt>
                <c:pt idx="3261">
                  <c:v>16399.004648588852</c:v>
                </c:pt>
                <c:pt idx="3262">
                  <c:v>16322.32212097575</c:v>
                </c:pt>
                <c:pt idx="3263">
                  <c:v>16324.89995845299</c:v>
                </c:pt>
                <c:pt idx="3264">
                  <c:v>16333.141103736623</c:v>
                </c:pt>
                <c:pt idx="3265">
                  <c:v>16496.956876389915</c:v>
                </c:pt>
                <c:pt idx="3266">
                  <c:v>16563.261874488977</c:v>
                </c:pt>
                <c:pt idx="3267">
                  <c:v>16559.175250303502</c:v>
                </c:pt>
                <c:pt idx="3268">
                  <c:v>16568.558536211473</c:v>
                </c:pt>
                <c:pt idx="3269">
                  <c:v>16603.403909630953</c:v>
                </c:pt>
                <c:pt idx="3270">
                  <c:v>16592.273284926636</c:v>
                </c:pt>
                <c:pt idx="3271">
                  <c:v>16594.046961559376</c:v>
                </c:pt>
                <c:pt idx="3272">
                  <c:v>16601.340156415685</c:v>
                </c:pt>
                <c:pt idx="3273">
                  <c:v>16365.589284961658</c:v>
                </c:pt>
                <c:pt idx="3274">
                  <c:v>16350.931431087945</c:v>
                </c:pt>
                <c:pt idx="3275">
                  <c:v>16343.25809135419</c:v>
                </c:pt>
                <c:pt idx="3276">
                  <c:v>16323.386922100637</c:v>
                </c:pt>
                <c:pt idx="3277">
                  <c:v>16357.605906408267</c:v>
                </c:pt>
                <c:pt idx="3278">
                  <c:v>16572.893248387769</c:v>
                </c:pt>
                <c:pt idx="3279">
                  <c:v>16554.452236812547</c:v>
                </c:pt>
                <c:pt idx="3280">
                  <c:v>16557.166520035724</c:v>
                </c:pt>
                <c:pt idx="3281">
                  <c:v>16586.388084955724</c:v>
                </c:pt>
                <c:pt idx="3282">
                  <c:v>16576.214412010537</c:v>
                </c:pt>
                <c:pt idx="3283">
                  <c:v>16557.094927913993</c:v>
                </c:pt>
                <c:pt idx="3284">
                  <c:v>16559.177692085857</c:v>
                </c:pt>
                <c:pt idx="3285">
                  <c:v>16460.61036272232</c:v>
                </c:pt>
                <c:pt idx="3286">
                  <c:v>16416.135329022851</c:v>
                </c:pt>
                <c:pt idx="3287">
                  <c:v>16398.405696952916</c:v>
                </c:pt>
                <c:pt idx="3288">
                  <c:v>16412.155463374482</c:v>
                </c:pt>
                <c:pt idx="3289">
                  <c:v>16467.393604899968</c:v>
                </c:pt>
                <c:pt idx="3290">
                  <c:v>16557.710073330018</c:v>
                </c:pt>
                <c:pt idx="3291">
                  <c:v>16559.697305870613</c:v>
                </c:pt>
                <c:pt idx="3292">
                  <c:v>16564.306364288925</c:v>
                </c:pt>
                <c:pt idx="3293">
                  <c:v>16564.48985463554</c:v>
                </c:pt>
                <c:pt idx="3294">
                  <c:v>16555.80678295164</c:v>
                </c:pt>
                <c:pt idx="3295">
                  <c:v>16556.957846056244</c:v>
                </c:pt>
                <c:pt idx="3296">
                  <c:v>16507.249783137406</c:v>
                </c:pt>
                <c:pt idx="3297">
                  <c:v>16374.796786036348</c:v>
                </c:pt>
                <c:pt idx="3298">
                  <c:v>16346.939709800325</c:v>
                </c:pt>
                <c:pt idx="3299">
                  <c:v>16204.686419296355</c:v>
                </c:pt>
                <c:pt idx="3300">
                  <c:v>16202.227532995075</c:v>
                </c:pt>
                <c:pt idx="3301">
                  <c:v>16159.849028766621</c:v>
                </c:pt>
                <c:pt idx="3302">
                  <c:v>16567.603563773897</c:v>
                </c:pt>
                <c:pt idx="3303">
                  <c:v>16552.450834126634</c:v>
                </c:pt>
                <c:pt idx="3304">
                  <c:v>16566.83043191005</c:v>
                </c:pt>
                <c:pt idx="3305">
                  <c:v>16587.906408355229</c:v>
                </c:pt>
                <c:pt idx="3306">
                  <c:v>16595.541308927946</c:v>
                </c:pt>
                <c:pt idx="3307">
                  <c:v>16585.704396930323</c:v>
                </c:pt>
                <c:pt idx="3308">
                  <c:v>16590.954993768679</c:v>
                </c:pt>
                <c:pt idx="3309">
                  <c:v>16370.092999515769</c:v>
                </c:pt>
                <c:pt idx="3310">
                  <c:v>16344.745704159388</c:v>
                </c:pt>
                <c:pt idx="3311">
                  <c:v>16351.451620963282</c:v>
                </c:pt>
                <c:pt idx="3312">
                  <c:v>16338.214660004785</c:v>
                </c:pt>
                <c:pt idx="3313">
                  <c:v>16448.268557966378</c:v>
                </c:pt>
                <c:pt idx="3314">
                  <c:v>16568.770440112508</c:v>
                </c:pt>
                <c:pt idx="3315">
                  <c:v>16560.213029426308</c:v>
                </c:pt>
                <c:pt idx="3316">
                  <c:v>16559.838444836918</c:v>
                </c:pt>
                <c:pt idx="3317">
                  <c:v>16566.841339248444</c:v>
                </c:pt>
                <c:pt idx="3318">
                  <c:v>16569.66505318421</c:v>
                </c:pt>
                <c:pt idx="3319">
                  <c:v>16575.812761305835</c:v>
                </c:pt>
                <c:pt idx="3320">
                  <c:v>16532.303216284759</c:v>
                </c:pt>
                <c:pt idx="3321">
                  <c:v>16372.688361184319</c:v>
                </c:pt>
                <c:pt idx="3322">
                  <c:v>16367.409928169262</c:v>
                </c:pt>
                <c:pt idx="3323">
                  <c:v>16360.436577246421</c:v>
                </c:pt>
                <c:pt idx="3324">
                  <c:v>16338.417131622729</c:v>
                </c:pt>
                <c:pt idx="3325">
                  <c:v>16484.196822893529</c:v>
                </c:pt>
                <c:pt idx="3326">
                  <c:v>16556.304547297943</c:v>
                </c:pt>
                <c:pt idx="3327">
                  <c:v>16543.199630024439</c:v>
                </c:pt>
                <c:pt idx="3328">
                  <c:v>16595.309296965166</c:v>
                </c:pt>
                <c:pt idx="3329">
                  <c:v>16596.202263937725</c:v>
                </c:pt>
                <c:pt idx="3330">
                  <c:v>16602.632262388401</c:v>
                </c:pt>
                <c:pt idx="3331">
                  <c:v>16601.830860944239</c:v>
                </c:pt>
                <c:pt idx="3332">
                  <c:v>16598.043230439165</c:v>
                </c:pt>
                <c:pt idx="3333">
                  <c:v>16468.260363422924</c:v>
                </c:pt>
                <c:pt idx="3334">
                  <c:v>16486.939897347151</c:v>
                </c:pt>
                <c:pt idx="3335">
                  <c:v>16490.269823018596</c:v>
                </c:pt>
                <c:pt idx="3336">
                  <c:v>16480.358591847023</c:v>
                </c:pt>
                <c:pt idx="3337">
                  <c:v>16508.596798191051</c:v>
                </c:pt>
                <c:pt idx="3338">
                  <c:v>16557.620029611386</c:v>
                </c:pt>
                <c:pt idx="3339">
                  <c:v>16593.535010686111</c:v>
                </c:pt>
                <c:pt idx="3340">
                  <c:v>16635.810059040981</c:v>
                </c:pt>
                <c:pt idx="3341">
                  <c:v>16714.087765484401</c:v>
                </c:pt>
                <c:pt idx="3342">
                  <c:v>16715.784234067913</c:v>
                </c:pt>
                <c:pt idx="3343">
                  <c:v>16716.310737636562</c:v>
                </c:pt>
                <c:pt idx="3344">
                  <c:v>16714.443853614794</c:v>
                </c:pt>
                <c:pt idx="3345">
                  <c:v>16414.872166755235</c:v>
                </c:pt>
                <c:pt idx="3346">
                  <c:v>16398.919203114066</c:v>
                </c:pt>
                <c:pt idx="3347">
                  <c:v>16349.954287804409</c:v>
                </c:pt>
                <c:pt idx="3348">
                  <c:v>16282.265915738926</c:v>
                </c:pt>
                <c:pt idx="3349">
                  <c:v>16481.097695368375</c:v>
                </c:pt>
                <c:pt idx="3350">
                  <c:v>16563.728331674902</c:v>
                </c:pt>
                <c:pt idx="3351">
                  <c:v>16543.918383492248</c:v>
                </c:pt>
                <c:pt idx="3352">
                  <c:v>16579.640635645759</c:v>
                </c:pt>
                <c:pt idx="3353">
                  <c:v>16595.084340763409</c:v>
                </c:pt>
                <c:pt idx="3354">
                  <c:v>16597.59091225691</c:v>
                </c:pt>
                <c:pt idx="3355">
                  <c:v>16582.654833692228</c:v>
                </c:pt>
                <c:pt idx="3356">
                  <c:v>16510.493016151318</c:v>
                </c:pt>
                <c:pt idx="3357">
                  <c:v>16364.158785401729</c:v>
                </c:pt>
                <c:pt idx="3358">
                  <c:v>16197.934982290251</c:v>
                </c:pt>
                <c:pt idx="3359">
                  <c:v>16225.951456632902</c:v>
                </c:pt>
                <c:pt idx="3360">
                  <c:v>16201.105487251141</c:v>
                </c:pt>
                <c:pt idx="3361">
                  <c:v>16276.334101711323</c:v>
                </c:pt>
                <c:pt idx="3362">
                  <c:v>16576.655925026145</c:v>
                </c:pt>
                <c:pt idx="3363">
                  <c:v>16585.472383804929</c:v>
                </c:pt>
                <c:pt idx="3364">
                  <c:v>16598.070290685821</c:v>
                </c:pt>
                <c:pt idx="3365">
                  <c:v>16646.119323060564</c:v>
                </c:pt>
                <c:pt idx="3366">
                  <c:v>16631.389506520336</c:v>
                </c:pt>
                <c:pt idx="3367">
                  <c:v>16586.34812634009</c:v>
                </c:pt>
                <c:pt idx="3368">
                  <c:v>16570.496087919899</c:v>
                </c:pt>
                <c:pt idx="3369">
                  <c:v>16389.045323559214</c:v>
                </c:pt>
                <c:pt idx="3370">
                  <c:v>16241.012667487834</c:v>
                </c:pt>
                <c:pt idx="3371">
                  <c:v>16210.511594540039</c:v>
                </c:pt>
                <c:pt idx="3372">
                  <c:v>16169.707462471924</c:v>
                </c:pt>
                <c:pt idx="3373">
                  <c:v>16283.300321891442</c:v>
                </c:pt>
                <c:pt idx="3374">
                  <c:v>16560.719681672239</c:v>
                </c:pt>
                <c:pt idx="3375">
                  <c:v>16559.266515020849</c:v>
                </c:pt>
                <c:pt idx="3376">
                  <c:v>16683.216815352378</c:v>
                </c:pt>
                <c:pt idx="3377">
                  <c:v>16763.339073831303</c:v>
                </c:pt>
                <c:pt idx="3378">
                  <c:v>16702.321772541596</c:v>
                </c:pt>
                <c:pt idx="3379">
                  <c:v>16717.123801129761</c:v>
                </c:pt>
                <c:pt idx="3380">
                  <c:v>16721.273358009112</c:v>
                </c:pt>
                <c:pt idx="3381">
                  <c:v>16483.124681784262</c:v>
                </c:pt>
                <c:pt idx="3382">
                  <c:v>16470.875252809125</c:v>
                </c:pt>
                <c:pt idx="3383">
                  <c:v>16435.951226047622</c:v>
                </c:pt>
                <c:pt idx="3384">
                  <c:v>16454.228886859892</c:v>
                </c:pt>
                <c:pt idx="3385">
                  <c:v>16464.479730352443</c:v>
                </c:pt>
                <c:pt idx="3386">
                  <c:v>16579.796446170367</c:v>
                </c:pt>
                <c:pt idx="3387">
                  <c:v>16592.795355613591</c:v>
                </c:pt>
                <c:pt idx="3388">
                  <c:v>16616.586579119255</c:v>
                </c:pt>
                <c:pt idx="3389">
                  <c:v>16630.602672637317</c:v>
                </c:pt>
                <c:pt idx="3390">
                  <c:v>16590.942420404841</c:v>
                </c:pt>
                <c:pt idx="3391">
                  <c:v>16579.92799100883</c:v>
                </c:pt>
                <c:pt idx="3392">
                  <c:v>16563.780258503029</c:v>
                </c:pt>
                <c:pt idx="3393">
                  <c:v>16470.108388429562</c:v>
                </c:pt>
                <c:pt idx="3394">
                  <c:v>16469.245107434632</c:v>
                </c:pt>
                <c:pt idx="3395">
                  <c:v>16491.256734492683</c:v>
                </c:pt>
                <c:pt idx="3396">
                  <c:v>16489.332260498009</c:v>
                </c:pt>
                <c:pt idx="3397">
                  <c:v>16501.955083206383</c:v>
                </c:pt>
                <c:pt idx="3398">
                  <c:v>16558.150422323797</c:v>
                </c:pt>
                <c:pt idx="3399">
                  <c:v>16560.749747309223</c:v>
                </c:pt>
                <c:pt idx="3400">
                  <c:v>16553.375847912092</c:v>
                </c:pt>
                <c:pt idx="3401">
                  <c:v>16615.209405253358</c:v>
                </c:pt>
                <c:pt idx="3402">
                  <c:v>16652.873376802352</c:v>
                </c:pt>
                <c:pt idx="3403">
                  <c:v>16681.169000581933</c:v>
                </c:pt>
                <c:pt idx="3404">
                  <c:v>16669.152980069273</c:v>
                </c:pt>
                <c:pt idx="3405">
                  <c:v>16361.07915235015</c:v>
                </c:pt>
                <c:pt idx="3406">
                  <c:v>16350.557981997372</c:v>
                </c:pt>
                <c:pt idx="3407">
                  <c:v>16353.544281460323</c:v>
                </c:pt>
                <c:pt idx="3408">
                  <c:v>16336.277599409746</c:v>
                </c:pt>
                <c:pt idx="3409">
                  <c:v>16345.131215477988</c:v>
                </c:pt>
                <c:pt idx="3410">
                  <c:v>16583.175328910816</c:v>
                </c:pt>
                <c:pt idx="3411">
                  <c:v>16561.108111901394</c:v>
                </c:pt>
                <c:pt idx="3412">
                  <c:v>16559.310494422629</c:v>
                </c:pt>
                <c:pt idx="3413">
                  <c:v>16565.893816201049</c:v>
                </c:pt>
                <c:pt idx="3414">
                  <c:v>16623.695995723043</c:v>
                </c:pt>
                <c:pt idx="3415">
                  <c:v>16673.748713141944</c:v>
                </c:pt>
                <c:pt idx="3416">
                  <c:v>16656.109766697729</c:v>
                </c:pt>
                <c:pt idx="3417">
                  <c:v>16376.900202594567</c:v>
                </c:pt>
                <c:pt idx="3418">
                  <c:v>16354.512545167419</c:v>
                </c:pt>
                <c:pt idx="3419">
                  <c:v>16257.709257541228</c:v>
                </c:pt>
                <c:pt idx="3420">
                  <c:v>16210.504466122733</c:v>
                </c:pt>
                <c:pt idx="3421">
                  <c:v>16272.105619670247</c:v>
                </c:pt>
                <c:pt idx="3422">
                  <c:v>16566.410986390842</c:v>
                </c:pt>
                <c:pt idx="3423">
                  <c:v>16562.894952946241</c:v>
                </c:pt>
                <c:pt idx="3424">
                  <c:v>16559.911864236441</c:v>
                </c:pt>
                <c:pt idx="3425">
                  <c:v>16636.810717002481</c:v>
                </c:pt>
                <c:pt idx="3426">
                  <c:v>16681.991606099997</c:v>
                </c:pt>
                <c:pt idx="3427">
                  <c:v>16677.312256560075</c:v>
                </c:pt>
                <c:pt idx="3428">
                  <c:v>16660.000825224797</c:v>
                </c:pt>
                <c:pt idx="3429">
                  <c:v>16606.053308173621</c:v>
                </c:pt>
                <c:pt idx="3430">
                  <c:v>16341.773326090482</c:v>
                </c:pt>
                <c:pt idx="3431">
                  <c:v>16269.765647444538</c:v>
                </c:pt>
                <c:pt idx="3432">
                  <c:v>16210.304902475586</c:v>
                </c:pt>
                <c:pt idx="3433">
                  <c:v>16199.634221710581</c:v>
                </c:pt>
                <c:pt idx="3434">
                  <c:v>16563.036915713161</c:v>
                </c:pt>
                <c:pt idx="3435">
                  <c:v>16573.046854881504</c:v>
                </c:pt>
                <c:pt idx="3436">
                  <c:v>16554.493160697988</c:v>
                </c:pt>
                <c:pt idx="3437">
                  <c:v>16600.032911678474</c:v>
                </c:pt>
                <c:pt idx="3438">
                  <c:v>16599.206669219202</c:v>
                </c:pt>
                <c:pt idx="3439">
                  <c:v>16625.215446513346</c:v>
                </c:pt>
                <c:pt idx="3440">
                  <c:v>16588.861459664877</c:v>
                </c:pt>
                <c:pt idx="3441">
                  <c:v>16426.463000145621</c:v>
                </c:pt>
                <c:pt idx="3442">
                  <c:v>16459.274108346086</c:v>
                </c:pt>
                <c:pt idx="3443">
                  <c:v>16457.128822591792</c:v>
                </c:pt>
                <c:pt idx="3444">
                  <c:v>16465.124178380804</c:v>
                </c:pt>
                <c:pt idx="3445">
                  <c:v>16465.364034591446</c:v>
                </c:pt>
                <c:pt idx="3446">
                  <c:v>16593.266125687929</c:v>
                </c:pt>
                <c:pt idx="3447">
                  <c:v>16587.169202324036</c:v>
                </c:pt>
                <c:pt idx="3448">
                  <c:v>16628.484696968069</c:v>
                </c:pt>
                <c:pt idx="3449">
                  <c:v>16628.332868444639</c:v>
                </c:pt>
                <c:pt idx="3450">
                  <c:v>16681.589008395578</c:v>
                </c:pt>
                <c:pt idx="3451">
                  <c:v>16678.412292006509</c:v>
                </c:pt>
                <c:pt idx="3452">
                  <c:v>16656.534639116995</c:v>
                </c:pt>
                <c:pt idx="3453">
                  <c:v>16684.055395418076</c:v>
                </c:pt>
                <c:pt idx="3454">
                  <c:v>16682.634693479831</c:v>
                </c:pt>
                <c:pt idx="3455">
                  <c:v>16511.656863311386</c:v>
                </c:pt>
                <c:pt idx="3456">
                  <c:v>16488.6527214214</c:v>
                </c:pt>
                <c:pt idx="3457">
                  <c:v>16554.537602407472</c:v>
                </c:pt>
                <c:pt idx="3458">
                  <c:v>16563.11778503664</c:v>
                </c:pt>
                <c:pt idx="3459">
                  <c:v>16591.807719798337</c:v>
                </c:pt>
                <c:pt idx="3460">
                  <c:v>16633.44499538761</c:v>
                </c:pt>
                <c:pt idx="3461">
                  <c:v>16684.770700676589</c:v>
                </c:pt>
                <c:pt idx="3462">
                  <c:v>16660.604902115556</c:v>
                </c:pt>
                <c:pt idx="3463">
                  <c:v>16587.685483931458</c:v>
                </c:pt>
                <c:pt idx="3464">
                  <c:v>16490.443130526044</c:v>
                </c:pt>
                <c:pt idx="3465">
                  <c:v>16328.40310574332</c:v>
                </c:pt>
                <c:pt idx="3466">
                  <c:v>16346.499494470085</c:v>
                </c:pt>
                <c:pt idx="3467">
                  <c:v>16325.746326755316</c:v>
                </c:pt>
                <c:pt idx="3468">
                  <c:v>16443.594402932955</c:v>
                </c:pt>
                <c:pt idx="3469">
                  <c:v>16568.35885132524</c:v>
                </c:pt>
                <c:pt idx="3470">
                  <c:v>16570.949294221613</c:v>
                </c:pt>
                <c:pt idx="3471">
                  <c:v>16609.759842795411</c:v>
                </c:pt>
                <c:pt idx="3472">
                  <c:v>16641.481563518661</c:v>
                </c:pt>
                <c:pt idx="3473">
                  <c:v>16670.308485653717</c:v>
                </c:pt>
                <c:pt idx="3474">
                  <c:v>16677.127763810066</c:v>
                </c:pt>
                <c:pt idx="3475">
                  <c:v>16680.808352365988</c:v>
                </c:pt>
                <c:pt idx="3476">
                  <c:v>16653.240733114202</c:v>
                </c:pt>
                <c:pt idx="3477">
                  <c:v>16715.205039919463</c:v>
                </c:pt>
                <c:pt idx="3478">
                  <c:v>16687.299401156313</c:v>
                </c:pt>
                <c:pt idx="3479">
                  <c:v>16475.648879750188</c:v>
                </c:pt>
                <c:pt idx="3480">
                  <c:v>16481.854476811586</c:v>
                </c:pt>
                <c:pt idx="3481">
                  <c:v>16581.306971738202</c:v>
                </c:pt>
                <c:pt idx="3482">
                  <c:v>16585.351541748434</c:v>
                </c:pt>
                <c:pt idx="3483">
                  <c:v>16557.120710847648</c:v>
                </c:pt>
                <c:pt idx="3484">
                  <c:v>16554.666407627818</c:v>
                </c:pt>
                <c:pt idx="3485">
                  <c:v>16488.026511315551</c:v>
                </c:pt>
                <c:pt idx="3486">
                  <c:v>16513.011183234237</c:v>
                </c:pt>
                <c:pt idx="3487">
                  <c:v>16495.694951405163</c:v>
                </c:pt>
                <c:pt idx="3488">
                  <c:v>15702.64463032904</c:v>
                </c:pt>
                <c:pt idx="3489">
                  <c:v>15694.506472270514</c:v>
                </c:pt>
                <c:pt idx="3490">
                  <c:v>15592.622954420516</c:v>
                </c:pt>
                <c:pt idx="3491">
                  <c:v>15653.283953282502</c:v>
                </c:pt>
                <c:pt idx="3492">
                  <c:v>15754.430640790717</c:v>
                </c:pt>
                <c:pt idx="3493">
                  <c:v>15750.427416365037</c:v>
                </c:pt>
                <c:pt idx="3494">
                  <c:v>15789.13792558451</c:v>
                </c:pt>
                <c:pt idx="3495">
                  <c:v>15789.899008423472</c:v>
                </c:pt>
                <c:pt idx="3496">
                  <c:v>15790.002479630586</c:v>
                </c:pt>
                <c:pt idx="3497">
                  <c:v>15754.007747338972</c:v>
                </c:pt>
                <c:pt idx="3498">
                  <c:v>15752.982378533816</c:v>
                </c:pt>
                <c:pt idx="3499">
                  <c:v>15743.902253166671</c:v>
                </c:pt>
                <c:pt idx="3500">
                  <c:v>15756.179714792228</c:v>
                </c:pt>
                <c:pt idx="3501">
                  <c:v>15715.483715660153</c:v>
                </c:pt>
                <c:pt idx="3502">
                  <c:v>15593.23397422476</c:v>
                </c:pt>
                <c:pt idx="3503">
                  <c:v>15688.763808381049</c:v>
                </c:pt>
                <c:pt idx="3504">
                  <c:v>15756.653118399128</c:v>
                </c:pt>
                <c:pt idx="3505">
                  <c:v>15752.19300120791</c:v>
                </c:pt>
                <c:pt idx="3506">
                  <c:v>15655.079262880194</c:v>
                </c:pt>
                <c:pt idx="3507">
                  <c:v>15643.939048749606</c:v>
                </c:pt>
                <c:pt idx="3508">
                  <c:v>15943.026241392774</c:v>
                </c:pt>
                <c:pt idx="3509">
                  <c:v>16119.477136411879</c:v>
                </c:pt>
                <c:pt idx="3510">
                  <c:v>16229.224295749773</c:v>
                </c:pt>
                <c:pt idx="3511">
                  <c:v>15576.718304358597</c:v>
                </c:pt>
                <c:pt idx="3512">
                  <c:v>15584.987857681874</c:v>
                </c:pt>
                <c:pt idx="3513">
                  <c:v>15661.652548760325</c:v>
                </c:pt>
                <c:pt idx="3514">
                  <c:v>15637.663610978394</c:v>
                </c:pt>
                <c:pt idx="3515">
                  <c:v>15834.105275336364</c:v>
                </c:pt>
                <c:pt idx="3516">
                  <c:v>15838.261002634285</c:v>
                </c:pt>
                <c:pt idx="3517">
                  <c:v>16248.39028801403</c:v>
                </c:pt>
                <c:pt idx="3518">
                  <c:v>16473.582387649709</c:v>
                </c:pt>
                <c:pt idx="3519">
                  <c:v>16539.579571958675</c:v>
                </c:pt>
                <c:pt idx="3520">
                  <c:v>16603.392218561716</c:v>
                </c:pt>
                <c:pt idx="3521">
                  <c:v>16580.698261890964</c:v>
                </c:pt>
                <c:pt idx="3522">
                  <c:v>16390.953376373702</c:v>
                </c:pt>
                <c:pt idx="3523">
                  <c:v>16280.811498885214</c:v>
                </c:pt>
                <c:pt idx="3524">
                  <c:v>16229.322603194854</c:v>
                </c:pt>
                <c:pt idx="3525">
                  <c:v>16171.818687102879</c:v>
                </c:pt>
                <c:pt idx="3526">
                  <c:v>16398.892967223161</c:v>
                </c:pt>
                <c:pt idx="3527">
                  <c:v>16591.764406201051</c:v>
                </c:pt>
                <c:pt idx="3528">
                  <c:v>16595.543764235328</c:v>
                </c:pt>
                <c:pt idx="3529">
                  <c:v>16641.925250950189</c:v>
                </c:pt>
                <c:pt idx="3530">
                  <c:v>16666.745404980367</c:v>
                </c:pt>
                <c:pt idx="3531">
                  <c:v>16755.13595217227</c:v>
                </c:pt>
                <c:pt idx="3532">
                  <c:v>16771.180499073122</c:v>
                </c:pt>
                <c:pt idx="3533">
                  <c:v>16765.315571434076</c:v>
                </c:pt>
                <c:pt idx="3534">
                  <c:v>16402.816606931672</c:v>
                </c:pt>
                <c:pt idx="3535">
                  <c:v>16243.739733310575</c:v>
                </c:pt>
                <c:pt idx="3536">
                  <c:v>16199.446233413106</c:v>
                </c:pt>
                <c:pt idx="3537">
                  <c:v>16196.437116332039</c:v>
                </c:pt>
                <c:pt idx="3538">
                  <c:v>16318.31372260052</c:v>
                </c:pt>
                <c:pt idx="3539">
                  <c:v>16565.855689630553</c:v>
                </c:pt>
                <c:pt idx="3540">
                  <c:v>16558.683473361416</c:v>
                </c:pt>
                <c:pt idx="3541">
                  <c:v>16547.714580871423</c:v>
                </c:pt>
                <c:pt idx="3542">
                  <c:v>16552.241275030188</c:v>
                </c:pt>
                <c:pt idx="3543">
                  <c:v>16566.568239017983</c:v>
                </c:pt>
                <c:pt idx="3544">
                  <c:v>16575.205841848423</c:v>
                </c:pt>
                <c:pt idx="3545">
                  <c:v>16524.961175841843</c:v>
                </c:pt>
                <c:pt idx="3546">
                  <c:v>16175.345022094974</c:v>
                </c:pt>
                <c:pt idx="3547">
                  <c:v>15644.780799120115</c:v>
                </c:pt>
                <c:pt idx="3548">
                  <c:v>15662.723122466588</c:v>
                </c:pt>
                <c:pt idx="3549">
                  <c:v>15624.887620859135</c:v>
                </c:pt>
                <c:pt idx="3550">
                  <c:v>15819.622947074593</c:v>
                </c:pt>
                <c:pt idx="3551">
                  <c:v>15831.68467068113</c:v>
                </c:pt>
                <c:pt idx="3552">
                  <c:v>15828.907118282892</c:v>
                </c:pt>
                <c:pt idx="3553">
                  <c:v>15827.858450258531</c:v>
                </c:pt>
                <c:pt idx="3554">
                  <c:v>15944.182553883997</c:v>
                </c:pt>
                <c:pt idx="3555">
                  <c:v>15965.854922245289</c:v>
                </c:pt>
                <c:pt idx="3556">
                  <c:v>15971.80270316739</c:v>
                </c:pt>
                <c:pt idx="3557">
                  <c:v>15640.202919530984</c:v>
                </c:pt>
                <c:pt idx="3558">
                  <c:v>15595.876877856623</c:v>
                </c:pt>
                <c:pt idx="3559">
                  <c:v>15615.234569592514</c:v>
                </c:pt>
                <c:pt idx="3560">
                  <c:v>15701.694474321059</c:v>
                </c:pt>
                <c:pt idx="3561">
                  <c:v>15812.34720752692</c:v>
                </c:pt>
                <c:pt idx="3562">
                  <c:v>15981.332072038416</c:v>
                </c:pt>
                <c:pt idx="3563">
                  <c:v>16508.60783540889</c:v>
                </c:pt>
                <c:pt idx="3564">
                  <c:v>16566.287088489029</c:v>
                </c:pt>
                <c:pt idx="3565">
                  <c:v>16562.658657940621</c:v>
                </c:pt>
                <c:pt idx="3566">
                  <c:v>16769.0955916686</c:v>
                </c:pt>
                <c:pt idx="3567">
                  <c:v>16764.63366997282</c:v>
                </c:pt>
                <c:pt idx="3568">
                  <c:v>16713.992831718704</c:v>
                </c:pt>
                <c:pt idx="3569">
                  <c:v>16485.348192849218</c:v>
                </c:pt>
                <c:pt idx="3570">
                  <c:v>16445.021674686854</c:v>
                </c:pt>
                <c:pt idx="3571">
                  <c:v>16454.242524843394</c:v>
                </c:pt>
                <c:pt idx="3572">
                  <c:v>16442.059643639863</c:v>
                </c:pt>
                <c:pt idx="3573">
                  <c:v>16374.625957086737</c:v>
                </c:pt>
                <c:pt idx="3574">
                  <c:v>16478.467101885264</c:v>
                </c:pt>
                <c:pt idx="3575">
                  <c:v>16563.034464070235</c:v>
                </c:pt>
                <c:pt idx="3576">
                  <c:v>16561.346848596095</c:v>
                </c:pt>
                <c:pt idx="3577">
                  <c:v>16524.644525604162</c:v>
                </c:pt>
                <c:pt idx="3578">
                  <c:v>16522.617847991616</c:v>
                </c:pt>
                <c:pt idx="3579">
                  <c:v>16541.202413300744</c:v>
                </c:pt>
                <c:pt idx="3580">
                  <c:v>16532.44518714452</c:v>
                </c:pt>
                <c:pt idx="3581">
                  <c:v>16385.413945788277</c:v>
                </c:pt>
                <c:pt idx="3582">
                  <c:v>16185.391021812802</c:v>
                </c:pt>
                <c:pt idx="3583">
                  <c:v>16156.403553660683</c:v>
                </c:pt>
                <c:pt idx="3584">
                  <c:v>16164.204019708082</c:v>
                </c:pt>
                <c:pt idx="3585">
                  <c:v>16205.192494935211</c:v>
                </c:pt>
                <c:pt idx="3586">
                  <c:v>16257.018406952269</c:v>
                </c:pt>
                <c:pt idx="3587">
                  <c:v>16418.323356562694</c:v>
                </c:pt>
                <c:pt idx="3588">
                  <c:v>16517.217885196933</c:v>
                </c:pt>
                <c:pt idx="3589">
                  <c:v>16534.59956354996</c:v>
                </c:pt>
                <c:pt idx="3590">
                  <c:v>16535.042096114033</c:v>
                </c:pt>
                <c:pt idx="3591">
                  <c:v>16535.348144198892</c:v>
                </c:pt>
                <c:pt idx="3592">
                  <c:v>16417.053365255793</c:v>
                </c:pt>
                <c:pt idx="3593">
                  <c:v>16188.027702236035</c:v>
                </c:pt>
                <c:pt idx="3594">
                  <c:v>15638.149431294398</c:v>
                </c:pt>
                <c:pt idx="3595">
                  <c:v>15595.910886492487</c:v>
                </c:pt>
                <c:pt idx="3596">
                  <c:v>15662.938978278908</c:v>
                </c:pt>
                <c:pt idx="3597">
                  <c:v>15814.746503789305</c:v>
                </c:pt>
                <c:pt idx="3598">
                  <c:v>15878.983437824299</c:v>
                </c:pt>
                <c:pt idx="3599">
                  <c:v>16059.393455651412</c:v>
                </c:pt>
                <c:pt idx="3600">
                  <c:v>16382.853716119451</c:v>
                </c:pt>
                <c:pt idx="3601">
                  <c:v>16490.599809830521</c:v>
                </c:pt>
                <c:pt idx="3602">
                  <c:v>16479.746676978892</c:v>
                </c:pt>
                <c:pt idx="3603">
                  <c:v>16489.260428888425</c:v>
                </c:pt>
                <c:pt idx="3604">
                  <c:v>16511.611239132511</c:v>
                </c:pt>
                <c:pt idx="3605">
                  <c:v>15593.513180237527</c:v>
                </c:pt>
                <c:pt idx="3606">
                  <c:v>15659.98301700133</c:v>
                </c:pt>
                <c:pt idx="3607">
                  <c:v>15684.373257677609</c:v>
                </c:pt>
                <c:pt idx="3608">
                  <c:v>15859.324147747495</c:v>
                </c:pt>
                <c:pt idx="3609">
                  <c:v>16058.395200277937</c:v>
                </c:pt>
                <c:pt idx="3610">
                  <c:v>16091.928279946962</c:v>
                </c:pt>
                <c:pt idx="3611">
                  <c:v>16448.07471433247</c:v>
                </c:pt>
                <c:pt idx="3612">
                  <c:v>16517.914553416955</c:v>
                </c:pt>
                <c:pt idx="3613">
                  <c:v>16566.636349195986</c:v>
                </c:pt>
                <c:pt idx="3614">
                  <c:v>16579.536996363073</c:v>
                </c:pt>
                <c:pt idx="3615">
                  <c:v>16579.7173915639</c:v>
                </c:pt>
                <c:pt idx="3616">
                  <c:v>16286.148913349394</c:v>
                </c:pt>
                <c:pt idx="3617">
                  <c:v>16152.742987361537</c:v>
                </c:pt>
                <c:pt idx="3618">
                  <c:v>15576.639733442711</c:v>
                </c:pt>
                <c:pt idx="3619">
                  <c:v>15615.058986306844</c:v>
                </c:pt>
                <c:pt idx="3620">
                  <c:v>15682.564346859119</c:v>
                </c:pt>
                <c:pt idx="3621">
                  <c:v>15991.133772108842</c:v>
                </c:pt>
                <c:pt idx="3622">
                  <c:v>16266.157583145998</c:v>
                </c:pt>
                <c:pt idx="3623">
                  <c:v>16391.661806295924</c:v>
                </c:pt>
                <c:pt idx="3624">
                  <c:v>16430.936299780915</c:v>
                </c:pt>
                <c:pt idx="3625">
                  <c:v>16519.885191912101</c:v>
                </c:pt>
                <c:pt idx="3626">
                  <c:v>16542.296426681154</c:v>
                </c:pt>
                <c:pt idx="3627">
                  <c:v>16549.459201918391</c:v>
                </c:pt>
                <c:pt idx="3628">
                  <c:v>16404.463662636088</c:v>
                </c:pt>
                <c:pt idx="3629">
                  <c:v>16322.961956799354</c:v>
                </c:pt>
                <c:pt idx="3630">
                  <c:v>16170.482119498976</c:v>
                </c:pt>
                <c:pt idx="3631">
                  <c:v>16277.520176418391</c:v>
                </c:pt>
                <c:pt idx="3632">
                  <c:v>16279.175525255047</c:v>
                </c:pt>
                <c:pt idx="3633">
                  <c:v>16515.573360062986</c:v>
                </c:pt>
                <c:pt idx="3634">
                  <c:v>16560.133278634206</c:v>
                </c:pt>
                <c:pt idx="3635">
                  <c:v>16758.405035781678</c:v>
                </c:pt>
                <c:pt idx="3636">
                  <c:v>16413.993449423549</c:v>
                </c:pt>
                <c:pt idx="3637">
                  <c:v>16430.453111808656</c:v>
                </c:pt>
                <c:pt idx="3638">
                  <c:v>16403.764278061877</c:v>
                </c:pt>
                <c:pt idx="3639">
                  <c:v>16397.490650401451</c:v>
                </c:pt>
                <c:pt idx="3640">
                  <c:v>16182.915322665063</c:v>
                </c:pt>
                <c:pt idx="3641">
                  <c:v>15622.484032856115</c:v>
                </c:pt>
                <c:pt idx="3642">
                  <c:v>15595.8104867722</c:v>
                </c:pt>
                <c:pt idx="3643">
                  <c:v>15662.219820169634</c:v>
                </c:pt>
                <c:pt idx="3644">
                  <c:v>15766.898141746919</c:v>
                </c:pt>
                <c:pt idx="3645">
                  <c:v>15751.792707325389</c:v>
                </c:pt>
                <c:pt idx="3646">
                  <c:v>15718.642167677568</c:v>
                </c:pt>
                <c:pt idx="3647">
                  <c:v>15726.885226158425</c:v>
                </c:pt>
                <c:pt idx="3648">
                  <c:v>15757.559149659506</c:v>
                </c:pt>
                <c:pt idx="3649">
                  <c:v>15750.078219900908</c:v>
                </c:pt>
                <c:pt idx="3650">
                  <c:v>15807.810964672652</c:v>
                </c:pt>
                <c:pt idx="3651">
                  <c:v>15962.390436927817</c:v>
                </c:pt>
                <c:pt idx="3652">
                  <c:v>15661.006975082488</c:v>
                </c:pt>
                <c:pt idx="3653">
                  <c:v>15681.921964061308</c:v>
                </c:pt>
                <c:pt idx="3654">
                  <c:v>15684.958963232642</c:v>
                </c:pt>
                <c:pt idx="3655">
                  <c:v>15694.075703601287</c:v>
                </c:pt>
                <c:pt idx="3656">
                  <c:v>15693.905635058331</c:v>
                </c:pt>
                <c:pt idx="3657">
                  <c:v>15699.363591147974</c:v>
                </c:pt>
                <c:pt idx="3658">
                  <c:v>15683.886657735566</c:v>
                </c:pt>
                <c:pt idx="3659">
                  <c:v>15786.527326312331</c:v>
                </c:pt>
                <c:pt idx="3660">
                  <c:v>15787.468408049739</c:v>
                </c:pt>
                <c:pt idx="3661">
                  <c:v>15773.991933371395</c:v>
                </c:pt>
                <c:pt idx="3662">
                  <c:v>15778.814488372307</c:v>
                </c:pt>
                <c:pt idx="3663">
                  <c:v>15777.131336463975</c:v>
                </c:pt>
                <c:pt idx="3664">
                  <c:v>15769.912156094335</c:v>
                </c:pt>
                <c:pt idx="3665">
                  <c:v>15780.669654895997</c:v>
                </c:pt>
                <c:pt idx="3666">
                  <c:v>15782.152004041271</c:v>
                </c:pt>
                <c:pt idx="3667">
                  <c:v>15783.636170623635</c:v>
                </c:pt>
                <c:pt idx="3668">
                  <c:v>15787.282781940952</c:v>
                </c:pt>
                <c:pt idx="3669">
                  <c:v>15774.469402006438</c:v>
                </c:pt>
                <c:pt idx="3670">
                  <c:v>15788.141760430044</c:v>
                </c:pt>
                <c:pt idx="3671">
                  <c:v>15793.4006733199</c:v>
                </c:pt>
                <c:pt idx="3672">
                  <c:v>15784.396270758092</c:v>
                </c:pt>
                <c:pt idx="3673">
                  <c:v>15923.204859398804</c:v>
                </c:pt>
                <c:pt idx="3674">
                  <c:v>15917.220892275287</c:v>
                </c:pt>
                <c:pt idx="3675">
                  <c:v>15912.721494721794</c:v>
                </c:pt>
                <c:pt idx="3676">
                  <c:v>16073.580440776059</c:v>
                </c:pt>
                <c:pt idx="3677">
                  <c:v>16075.332674809601</c:v>
                </c:pt>
                <c:pt idx="3678">
                  <c:v>16180.666233689735</c:v>
                </c:pt>
                <c:pt idx="3679">
                  <c:v>16159.911893239601</c:v>
                </c:pt>
                <c:pt idx="3680">
                  <c:v>16233.009374960922</c:v>
                </c:pt>
                <c:pt idx="3681">
                  <c:v>16214.088938354897</c:v>
                </c:pt>
                <c:pt idx="3682">
                  <c:v>16226.856613384465</c:v>
                </c:pt>
                <c:pt idx="3683">
                  <c:v>16404.33191770444</c:v>
                </c:pt>
                <c:pt idx="3684">
                  <c:v>16401.408803454724</c:v>
                </c:pt>
                <c:pt idx="3685">
                  <c:v>16308.187785771177</c:v>
                </c:pt>
                <c:pt idx="3686">
                  <c:v>16321.820636928162</c:v>
                </c:pt>
                <c:pt idx="3687">
                  <c:v>16319.690995712024</c:v>
                </c:pt>
                <c:pt idx="3688">
                  <c:v>16336.75063728392</c:v>
                </c:pt>
                <c:pt idx="3689">
                  <c:v>16308.48020120705</c:v>
                </c:pt>
                <c:pt idx="3690">
                  <c:v>16309.216484892411</c:v>
                </c:pt>
                <c:pt idx="3691">
                  <c:v>16310.453930832227</c:v>
                </c:pt>
                <c:pt idx="3692">
                  <c:v>16278.800660521832</c:v>
                </c:pt>
                <c:pt idx="3693">
                  <c:v>16388.532039925598</c:v>
                </c:pt>
                <c:pt idx="3694">
                  <c:v>16401.622340606671</c:v>
                </c:pt>
                <c:pt idx="3695">
                  <c:v>16408.734185151749</c:v>
                </c:pt>
                <c:pt idx="3696">
                  <c:v>16382.565407458311</c:v>
                </c:pt>
                <c:pt idx="3697">
                  <c:v>16379.413829174462</c:v>
                </c:pt>
                <c:pt idx="3698">
                  <c:v>16418.574449425738</c:v>
                </c:pt>
                <c:pt idx="3699">
                  <c:v>16337.16651789075</c:v>
                </c:pt>
                <c:pt idx="3700">
                  <c:v>16335.331418313152</c:v>
                </c:pt>
                <c:pt idx="3701">
                  <c:v>16284.456249437209</c:v>
                </c:pt>
                <c:pt idx="3702">
                  <c:v>16285.945086371696</c:v>
                </c:pt>
                <c:pt idx="3703">
                  <c:v>16286.131479159485</c:v>
                </c:pt>
                <c:pt idx="3704">
                  <c:v>16302.358005182239</c:v>
                </c:pt>
                <c:pt idx="3705">
                  <c:v>16306.867581437265</c:v>
                </c:pt>
                <c:pt idx="3706">
                  <c:v>16303.763454383186</c:v>
                </c:pt>
                <c:pt idx="3707">
                  <c:v>15915.489709719906</c:v>
                </c:pt>
                <c:pt idx="3708">
                  <c:v>15954.237760831355</c:v>
                </c:pt>
                <c:pt idx="3709">
                  <c:v>15970.824495079323</c:v>
                </c:pt>
                <c:pt idx="3710">
                  <c:v>15951.543424212081</c:v>
                </c:pt>
                <c:pt idx="3711">
                  <c:v>15958.709775686002</c:v>
                </c:pt>
                <c:pt idx="3712">
                  <c:v>15959.305963584849</c:v>
                </c:pt>
                <c:pt idx="3713">
                  <c:v>15991.466727075063</c:v>
                </c:pt>
                <c:pt idx="3714">
                  <c:v>16086.308514603877</c:v>
                </c:pt>
                <c:pt idx="3715">
                  <c:v>16064.629169482148</c:v>
                </c:pt>
                <c:pt idx="3716">
                  <c:v>16158.783535168966</c:v>
                </c:pt>
                <c:pt idx="3717">
                  <c:v>16134.033929467638</c:v>
                </c:pt>
                <c:pt idx="3718">
                  <c:v>16233.454159256355</c:v>
                </c:pt>
                <c:pt idx="3719">
                  <c:v>16199.215047255213</c:v>
                </c:pt>
                <c:pt idx="3720">
                  <c:v>16223.085094676153</c:v>
                </c:pt>
                <c:pt idx="3721">
                  <c:v>16176.739648941309</c:v>
                </c:pt>
                <c:pt idx="3722">
                  <c:v>16220.049598099922</c:v>
                </c:pt>
                <c:pt idx="3723">
                  <c:v>16187.410169930848</c:v>
                </c:pt>
                <c:pt idx="3724">
                  <c:v>16203.636035484356</c:v>
                </c:pt>
                <c:pt idx="3725">
                  <c:v>16279.378397051292</c:v>
                </c:pt>
                <c:pt idx="3726">
                  <c:v>16304.536323802524</c:v>
                </c:pt>
                <c:pt idx="3727">
                  <c:v>16399.031432643249</c:v>
                </c:pt>
                <c:pt idx="3728">
                  <c:v>16430.007403720589</c:v>
                </c:pt>
                <c:pt idx="3729">
                  <c:v>16402.514239095839</c:v>
                </c:pt>
                <c:pt idx="3730">
                  <c:v>16391.321901149346</c:v>
                </c:pt>
                <c:pt idx="3731">
                  <c:v>16349.954287804409</c:v>
                </c:pt>
                <c:pt idx="3732">
                  <c:v>16342.409616355937</c:v>
                </c:pt>
                <c:pt idx="3733">
                  <c:v>16340.493715480678</c:v>
                </c:pt>
                <c:pt idx="3734">
                  <c:v>16336.643376527116</c:v>
                </c:pt>
                <c:pt idx="3735">
                  <c:v>16321.565828131992</c:v>
                </c:pt>
                <c:pt idx="3736">
                  <c:v>16312.2797569716</c:v>
                </c:pt>
                <c:pt idx="3737">
                  <c:v>16343.354616400524</c:v>
                </c:pt>
                <c:pt idx="3738">
                  <c:v>16406.338889409606</c:v>
                </c:pt>
                <c:pt idx="3739">
                  <c:v>16403.344134916977</c:v>
                </c:pt>
                <c:pt idx="3740">
                  <c:v>16417.843877250059</c:v>
                </c:pt>
                <c:pt idx="3741">
                  <c:v>16284.632626647643</c:v>
                </c:pt>
                <c:pt idx="3742">
                  <c:v>16242.062119103386</c:v>
                </c:pt>
                <c:pt idx="3743">
                  <c:v>16255.971190033913</c:v>
                </c:pt>
                <c:pt idx="3744">
                  <c:v>16244.315991425336</c:v>
                </c:pt>
                <c:pt idx="3745">
                  <c:v>16424.410937489585</c:v>
                </c:pt>
                <c:pt idx="3746">
                  <c:v>16415.076835692307</c:v>
                </c:pt>
                <c:pt idx="3747">
                  <c:v>16351.013781136251</c:v>
                </c:pt>
                <c:pt idx="3748">
                  <c:v>16333.193036350513</c:v>
                </c:pt>
                <c:pt idx="3749">
                  <c:v>16347.774913921003</c:v>
                </c:pt>
                <c:pt idx="3750">
                  <c:v>16393.54355200674</c:v>
                </c:pt>
                <c:pt idx="3751">
                  <c:v>16384.708109758045</c:v>
                </c:pt>
                <c:pt idx="3752">
                  <c:v>16497.494326797962</c:v>
                </c:pt>
                <c:pt idx="3753">
                  <c:v>16488.04935992301</c:v>
                </c:pt>
                <c:pt idx="3754">
                  <c:v>16514.943026429421</c:v>
                </c:pt>
                <c:pt idx="3755">
                  <c:v>16521.964322118169</c:v>
                </c:pt>
                <c:pt idx="3756">
                  <c:v>16480.766452461441</c:v>
                </c:pt>
                <c:pt idx="3757">
                  <c:v>16306.394694326118</c:v>
                </c:pt>
                <c:pt idx="3758">
                  <c:v>16269.91436623771</c:v>
                </c:pt>
                <c:pt idx="3759">
                  <c:v>15600.492672652508</c:v>
                </c:pt>
                <c:pt idx="3760">
                  <c:v>15641.465518868446</c:v>
                </c:pt>
                <c:pt idx="3761">
                  <c:v>16129.965539065177</c:v>
                </c:pt>
                <c:pt idx="3762">
                  <c:v>16212.839418366129</c:v>
                </c:pt>
                <c:pt idx="3763">
                  <c:v>16224.131066401078</c:v>
                </c:pt>
                <c:pt idx="3764">
                  <c:v>16287.778089678703</c:v>
                </c:pt>
                <c:pt idx="3765">
                  <c:v>16281.508219301053</c:v>
                </c:pt>
                <c:pt idx="3766">
                  <c:v>16229.576294174411</c:v>
                </c:pt>
                <c:pt idx="3767">
                  <c:v>16265.027010871861</c:v>
                </c:pt>
                <c:pt idx="3768">
                  <c:v>16284.253947544676</c:v>
                </c:pt>
                <c:pt idx="3769">
                  <c:v>16266.060805973986</c:v>
                </c:pt>
                <c:pt idx="3770">
                  <c:v>16279.140495595704</c:v>
                </c:pt>
                <c:pt idx="3771">
                  <c:v>16266.980096087038</c:v>
                </c:pt>
                <c:pt idx="3772">
                  <c:v>16287.582246240128</c:v>
                </c:pt>
                <c:pt idx="3773">
                  <c:v>16131.681979242981</c:v>
                </c:pt>
                <c:pt idx="3774">
                  <c:v>16232.928286259765</c:v>
                </c:pt>
                <c:pt idx="3775">
                  <c:v>16214.766010765867</c:v>
                </c:pt>
                <c:pt idx="3776">
                  <c:v>15967.431606481006</c:v>
                </c:pt>
                <c:pt idx="3777">
                  <c:v>15922.630720778954</c:v>
                </c:pt>
                <c:pt idx="3778">
                  <c:v>16028.04570367887</c:v>
                </c:pt>
                <c:pt idx="3779">
                  <c:v>16084.491694151955</c:v>
                </c:pt>
                <c:pt idx="3780">
                  <c:v>16371.570065428361</c:v>
                </c:pt>
                <c:pt idx="3781">
                  <c:v>16316.489277304066</c:v>
                </c:pt>
                <c:pt idx="3782">
                  <c:v>16257.251488564998</c:v>
                </c:pt>
                <c:pt idx="3783">
                  <c:v>15591.011834783614</c:v>
                </c:pt>
                <c:pt idx="3784">
                  <c:v>15640.792147435419</c:v>
                </c:pt>
                <c:pt idx="3785">
                  <c:v>16235.227324643412</c:v>
                </c:pt>
                <c:pt idx="3786">
                  <c:v>16531.045114866891</c:v>
                </c:pt>
                <c:pt idx="3787">
                  <c:v>16477.892237199936</c:v>
                </c:pt>
                <c:pt idx="3788">
                  <c:v>16473.239940555832</c:v>
                </c:pt>
                <c:pt idx="3789">
                  <c:v>16468.298441765637</c:v>
                </c:pt>
                <c:pt idx="3790">
                  <c:v>16438.353537082432</c:v>
                </c:pt>
                <c:pt idx="3791">
                  <c:v>16367.66062246265</c:v>
                </c:pt>
                <c:pt idx="3792">
                  <c:v>16261.144123380236</c:v>
                </c:pt>
                <c:pt idx="3793">
                  <c:v>16233.294978216993</c:v>
                </c:pt>
                <c:pt idx="3794">
                  <c:v>16141.66401387312</c:v>
                </c:pt>
                <c:pt idx="3795">
                  <c:v>16238.26736577786</c:v>
                </c:pt>
                <c:pt idx="3796">
                  <c:v>16307.783565033464</c:v>
                </c:pt>
                <c:pt idx="3797">
                  <c:v>16270.447399836023</c:v>
                </c:pt>
                <c:pt idx="3798">
                  <c:v>16289.858062407169</c:v>
                </c:pt>
                <c:pt idx="3799">
                  <c:v>16391.739554316075</c:v>
                </c:pt>
                <c:pt idx="3800">
                  <c:v>16484.176854227295</c:v>
                </c:pt>
                <c:pt idx="3801">
                  <c:v>16467.41010709239</c:v>
                </c:pt>
                <c:pt idx="3802">
                  <c:v>16489.431132129863</c:v>
                </c:pt>
                <c:pt idx="3803">
                  <c:v>16519.602457510606</c:v>
                </c:pt>
                <c:pt idx="3804">
                  <c:v>16458.952023845377</c:v>
                </c:pt>
                <c:pt idx="3805">
                  <c:v>16073.190196427582</c:v>
                </c:pt>
                <c:pt idx="3806">
                  <c:v>15618.691275043679</c:v>
                </c:pt>
                <c:pt idx="3807">
                  <c:v>15607.059886748426</c:v>
                </c:pt>
                <c:pt idx="3808">
                  <c:v>15676.763340039292</c:v>
                </c:pt>
                <c:pt idx="3809">
                  <c:v>16359.462394235559</c:v>
                </c:pt>
                <c:pt idx="3810">
                  <c:v>16233.200033204423</c:v>
                </c:pt>
                <c:pt idx="3811">
                  <c:v>16354.886577096326</c:v>
                </c:pt>
                <c:pt idx="3812">
                  <c:v>16362.944005527228</c:v>
                </c:pt>
                <c:pt idx="3813">
                  <c:v>16404.818223899234</c:v>
                </c:pt>
                <c:pt idx="3814">
                  <c:v>16338.600510757158</c:v>
                </c:pt>
                <c:pt idx="3815">
                  <c:v>16184.436638643852</c:v>
                </c:pt>
                <c:pt idx="3816">
                  <c:v>16093.386313484201</c:v>
                </c:pt>
                <c:pt idx="3817">
                  <c:v>16085.990652395194</c:v>
                </c:pt>
                <c:pt idx="3818">
                  <c:v>15574.924238254174</c:v>
                </c:pt>
                <c:pt idx="3819">
                  <c:v>15650.072608949293</c:v>
                </c:pt>
                <c:pt idx="3820">
                  <c:v>16190.223065198177</c:v>
                </c:pt>
                <c:pt idx="3821">
                  <c:v>16245.017383159211</c:v>
                </c:pt>
                <c:pt idx="3822">
                  <c:v>16373.406714794924</c:v>
                </c:pt>
                <c:pt idx="3823">
                  <c:v>16373.557883327398</c:v>
                </c:pt>
                <c:pt idx="3824">
                  <c:v>16351.694203208059</c:v>
                </c:pt>
                <c:pt idx="3825">
                  <c:v>16234.536904749053</c:v>
                </c:pt>
                <c:pt idx="3826">
                  <c:v>16506.114063416837</c:v>
                </c:pt>
                <c:pt idx="3827">
                  <c:v>16434.476965316535</c:v>
                </c:pt>
                <c:pt idx="3828">
                  <c:v>16217.303719782507</c:v>
                </c:pt>
                <c:pt idx="3829">
                  <c:v>16025.670253700398</c:v>
                </c:pt>
                <c:pt idx="3830">
                  <c:v>15575.948738522951</c:v>
                </c:pt>
                <c:pt idx="3831">
                  <c:v>15805.939890075198</c:v>
                </c:pt>
                <c:pt idx="3832">
                  <c:v>16395.844143126662</c:v>
                </c:pt>
                <c:pt idx="3833">
                  <c:v>16452.129585632967</c:v>
                </c:pt>
                <c:pt idx="3834">
                  <c:v>16537.763079052329</c:v>
                </c:pt>
                <c:pt idx="3835">
                  <c:v>16546.566080661574</c:v>
                </c:pt>
                <c:pt idx="3836">
                  <c:v>16432.945573379329</c:v>
                </c:pt>
                <c:pt idx="3837">
                  <c:v>16232.211672484946</c:v>
                </c:pt>
                <c:pt idx="3838">
                  <c:v>16197.818461184943</c:v>
                </c:pt>
                <c:pt idx="3839">
                  <c:v>15581.044032030422</c:v>
                </c:pt>
                <c:pt idx="3840">
                  <c:v>15576.082060994355</c:v>
                </c:pt>
                <c:pt idx="3841">
                  <c:v>15646.985742691289</c:v>
                </c:pt>
                <c:pt idx="3842">
                  <c:v>15592.861355605059</c:v>
                </c:pt>
                <c:pt idx="3843">
                  <c:v>16286.257157431246</c:v>
                </c:pt>
                <c:pt idx="3844">
                  <c:v>16486.963471726427</c:v>
                </c:pt>
                <c:pt idx="3845">
                  <c:v>16516.497228268228</c:v>
                </c:pt>
                <c:pt idx="3846">
                  <c:v>16515.091674805182</c:v>
                </c:pt>
                <c:pt idx="3847">
                  <c:v>16532.608651554699</c:v>
                </c:pt>
                <c:pt idx="3848">
                  <c:v>16546.878305689177</c:v>
                </c:pt>
                <c:pt idx="3849">
                  <c:v>16568.031072715155</c:v>
                </c:pt>
                <c:pt idx="3850">
                  <c:v>16675.832829458577</c:v>
                </c:pt>
                <c:pt idx="3851">
                  <c:v>16662.997026778005</c:v>
                </c:pt>
                <c:pt idx="3852">
                  <c:v>16629.175835067384</c:v>
                </c:pt>
                <c:pt idx="3853">
                  <c:v>16754.660016689159</c:v>
                </c:pt>
                <c:pt idx="3854">
                  <c:v>16754.824148965381</c:v>
                </c:pt>
                <c:pt idx="3855">
                  <c:v>16521.209606936143</c:v>
                </c:pt>
                <c:pt idx="3856">
                  <c:v>16445.830483176003</c:v>
                </c:pt>
                <c:pt idx="3857">
                  <c:v>16421.781848899849</c:v>
                </c:pt>
                <c:pt idx="3858">
                  <c:v>16377.009837744028</c:v>
                </c:pt>
                <c:pt idx="3859">
                  <c:v>16348.067974940386</c:v>
                </c:pt>
                <c:pt idx="3860">
                  <c:v>16268.10919928116</c:v>
                </c:pt>
                <c:pt idx="3861">
                  <c:v>16181.640103092494</c:v>
                </c:pt>
                <c:pt idx="3862">
                  <c:v>16098.280919973102</c:v>
                </c:pt>
                <c:pt idx="3863">
                  <c:v>16273.317718602535</c:v>
                </c:pt>
                <c:pt idx="3864">
                  <c:v>16035.103528119269</c:v>
                </c:pt>
                <c:pt idx="3865">
                  <c:v>15571.677226140602</c:v>
                </c:pt>
                <c:pt idx="3866">
                  <c:v>15580.020576361765</c:v>
                </c:pt>
                <c:pt idx="3867">
                  <c:v>15823.189240965759</c:v>
                </c:pt>
                <c:pt idx="3868">
                  <c:v>16068.546566447989</c:v>
                </c:pt>
                <c:pt idx="3869">
                  <c:v>15892.739561407221</c:v>
                </c:pt>
                <c:pt idx="3870">
                  <c:v>15953.422263939356</c:v>
                </c:pt>
                <c:pt idx="3871">
                  <c:v>15932.1618461293</c:v>
                </c:pt>
                <c:pt idx="3872">
                  <c:v>15964.650250282259</c:v>
                </c:pt>
                <c:pt idx="3873">
                  <c:v>15944.13600322841</c:v>
                </c:pt>
                <c:pt idx="3874">
                  <c:v>16073.373257313418</c:v>
                </c:pt>
                <c:pt idx="3875">
                  <c:v>16165.13365970644</c:v>
                </c:pt>
                <c:pt idx="3876">
                  <c:v>15967.219587687279</c:v>
                </c:pt>
                <c:pt idx="3877">
                  <c:v>16180.086551262542</c:v>
                </c:pt>
                <c:pt idx="3878">
                  <c:v>16258.142675055162</c:v>
                </c:pt>
                <c:pt idx="3879">
                  <c:v>16231.700439391896</c:v>
                </c:pt>
                <c:pt idx="3880">
                  <c:v>16092.781636346632</c:v>
                </c:pt>
                <c:pt idx="3881">
                  <c:v>16539.104970354107</c:v>
                </c:pt>
                <c:pt idx="3882">
                  <c:v>16530.734409419245</c:v>
                </c:pt>
                <c:pt idx="3883">
                  <c:v>16560.270598005765</c:v>
                </c:pt>
                <c:pt idx="3884">
                  <c:v>16489.161086893673</c:v>
                </c:pt>
                <c:pt idx="3885">
                  <c:v>16708.548623537761</c:v>
                </c:pt>
                <c:pt idx="3886">
                  <c:v>16412.694125831786</c:v>
                </c:pt>
                <c:pt idx="3887">
                  <c:v>16552.123225968047</c:v>
                </c:pt>
                <c:pt idx="3888">
                  <c:v>16630.732880235664</c:v>
                </c:pt>
                <c:pt idx="3889">
                  <c:v>16747.211342840492</c:v>
                </c:pt>
                <c:pt idx="3890">
                  <c:v>16754.963519618599</c:v>
                </c:pt>
                <c:pt idx="3891">
                  <c:v>16742.956285408538</c:v>
                </c:pt>
                <c:pt idx="3892">
                  <c:v>16414.401537274029</c:v>
                </c:pt>
                <c:pt idx="3893">
                  <c:v>16445.232978276475</c:v>
                </c:pt>
                <c:pt idx="3894">
                  <c:v>16439.744142640473</c:v>
                </c:pt>
                <c:pt idx="3895">
                  <c:v>16420.348308704808</c:v>
                </c:pt>
                <c:pt idx="3896">
                  <c:v>16406.64802406884</c:v>
                </c:pt>
                <c:pt idx="3897">
                  <c:v>16019.332403818549</c:v>
                </c:pt>
                <c:pt idx="3898">
                  <c:v>15734.720730199115</c:v>
                </c:pt>
                <c:pt idx="3899">
                  <c:v>15598.117685185498</c:v>
                </c:pt>
                <c:pt idx="3900">
                  <c:v>15577.999921514747</c:v>
                </c:pt>
                <c:pt idx="3901">
                  <c:v>15585.710517707357</c:v>
                </c:pt>
                <c:pt idx="3902">
                  <c:v>16222.503832128621</c:v>
                </c:pt>
                <c:pt idx="3903">
                  <c:v>16336.283282688863</c:v>
                </c:pt>
                <c:pt idx="3904">
                  <c:v>16371.619964535303</c:v>
                </c:pt>
                <c:pt idx="3905">
                  <c:v>16375.70707497572</c:v>
                </c:pt>
                <c:pt idx="3906">
                  <c:v>16278.044385690584</c:v>
                </c:pt>
                <c:pt idx="3907">
                  <c:v>16320.827224533614</c:v>
                </c:pt>
                <c:pt idx="3908">
                  <c:v>16100.21099899515</c:v>
                </c:pt>
                <c:pt idx="3909">
                  <c:v>16027.535539027453</c:v>
                </c:pt>
                <c:pt idx="3910">
                  <c:v>15583.690126936675</c:v>
                </c:pt>
                <c:pt idx="3911">
                  <c:v>15668.727477721477</c:v>
                </c:pt>
                <c:pt idx="3912">
                  <c:v>15899.605762520612</c:v>
                </c:pt>
                <c:pt idx="3913">
                  <c:v>16536.835900416518</c:v>
                </c:pt>
                <c:pt idx="3914">
                  <c:v>16734.209088403266</c:v>
                </c:pt>
                <c:pt idx="3915">
                  <c:v>16757.090146307044</c:v>
                </c:pt>
                <c:pt idx="3916">
                  <c:v>16746.141069469333</c:v>
                </c:pt>
                <c:pt idx="3917">
                  <c:v>16724.893720691511</c:v>
                </c:pt>
                <c:pt idx="3918">
                  <c:v>16512.686954760953</c:v>
                </c:pt>
                <c:pt idx="3919">
                  <c:v>16488.363916440601</c:v>
                </c:pt>
                <c:pt idx="3920">
                  <c:v>16395.811654756515</c:v>
                </c:pt>
                <c:pt idx="3921">
                  <c:v>16391.374288544852</c:v>
                </c:pt>
                <c:pt idx="3922">
                  <c:v>16443.673369572753</c:v>
                </c:pt>
                <c:pt idx="3923">
                  <c:v>16531.27530977194</c:v>
                </c:pt>
                <c:pt idx="3924">
                  <c:v>16531.940548142898</c:v>
                </c:pt>
                <c:pt idx="3925">
                  <c:v>16731.069821172816</c:v>
                </c:pt>
                <c:pt idx="3926">
                  <c:v>16749.988981873601</c:v>
                </c:pt>
                <c:pt idx="3927">
                  <c:v>16757.839239471989</c:v>
                </c:pt>
                <c:pt idx="3928">
                  <c:v>16758.623945102387</c:v>
                </c:pt>
                <c:pt idx="3929">
                  <c:v>16699.33423007228</c:v>
                </c:pt>
                <c:pt idx="3930">
                  <c:v>16525.222626650782</c:v>
                </c:pt>
                <c:pt idx="3931">
                  <c:v>16472.041026990391</c:v>
                </c:pt>
                <c:pt idx="3932">
                  <c:v>16398.507012453752</c:v>
                </c:pt>
                <c:pt idx="3933">
                  <c:v>16406.192027326171</c:v>
                </c:pt>
                <c:pt idx="3934">
                  <c:v>16099.679081787752</c:v>
                </c:pt>
                <c:pt idx="3935">
                  <c:v>16102.641175410625</c:v>
                </c:pt>
                <c:pt idx="3936">
                  <c:v>16429.794917170766</c:v>
                </c:pt>
                <c:pt idx="3937">
                  <c:v>16730.766864778394</c:v>
                </c:pt>
                <c:pt idx="3938">
                  <c:v>16526.873510585665</c:v>
                </c:pt>
                <c:pt idx="3939">
                  <c:v>16585.561440799214</c:v>
                </c:pt>
                <c:pt idx="3940">
                  <c:v>16557.972423969783</c:v>
                </c:pt>
                <c:pt idx="3941">
                  <c:v>16692.478388781441</c:v>
                </c:pt>
                <c:pt idx="3942">
                  <c:v>16709.48578030576</c:v>
                </c:pt>
                <c:pt idx="3943">
                  <c:v>16683.806351469448</c:v>
                </c:pt>
                <c:pt idx="3944">
                  <c:v>16392.914411354694</c:v>
                </c:pt>
                <c:pt idx="3945">
                  <c:v>16403.138188872308</c:v>
                </c:pt>
                <c:pt idx="3946">
                  <c:v>16396.650185645536</c:v>
                </c:pt>
                <c:pt idx="3947">
                  <c:v>16454.905925384192</c:v>
                </c:pt>
                <c:pt idx="3948">
                  <c:v>16432.872922482926</c:v>
                </c:pt>
                <c:pt idx="3949">
                  <c:v>16540.296810613821</c:v>
                </c:pt>
                <c:pt idx="3950">
                  <c:v>16729.750316034555</c:v>
                </c:pt>
                <c:pt idx="3951">
                  <c:v>16703.685933887478</c:v>
                </c:pt>
                <c:pt idx="3952">
                  <c:v>16841.623222948649</c:v>
                </c:pt>
                <c:pt idx="3953">
                  <c:v>16529.546695353336</c:v>
                </c:pt>
                <c:pt idx="3954">
                  <c:v>16486.265792994287</c:v>
                </c:pt>
                <c:pt idx="3955">
                  <c:v>16377.58361932329</c:v>
                </c:pt>
                <c:pt idx="3956">
                  <c:v>15826.112089573999</c:v>
                </c:pt>
                <c:pt idx="3957">
                  <c:v>15625.380356794449</c:v>
                </c:pt>
                <c:pt idx="3958">
                  <c:v>15944.427024970913</c:v>
                </c:pt>
                <c:pt idx="3959">
                  <c:v>15962.27164241038</c:v>
                </c:pt>
                <c:pt idx="3960">
                  <c:v>16347.583292492767</c:v>
                </c:pt>
                <c:pt idx="3961">
                  <c:v>16693.318653729995</c:v>
                </c:pt>
                <c:pt idx="3962">
                  <c:v>16677.062395208148</c:v>
                </c:pt>
                <c:pt idx="3963">
                  <c:v>16687.891162865249</c:v>
                </c:pt>
                <c:pt idx="3964">
                  <c:v>16708.809040862514</c:v>
                </c:pt>
                <c:pt idx="3965">
                  <c:v>16655.516227928005</c:v>
                </c:pt>
                <c:pt idx="3966">
                  <c:v>16636.847546104775</c:v>
                </c:pt>
                <c:pt idx="3967">
                  <c:v>16739.307431734611</c:v>
                </c:pt>
                <c:pt idx="3968">
                  <c:v>16743.565576905734</c:v>
                </c:pt>
                <c:pt idx="3969">
                  <c:v>16760.359072614854</c:v>
                </c:pt>
                <c:pt idx="3970">
                  <c:v>16717.279818694398</c:v>
                </c:pt>
                <c:pt idx="3971">
                  <c:v>16685.770335505033</c:v>
                </c:pt>
                <c:pt idx="3972">
                  <c:v>16515.31075358389</c:v>
                </c:pt>
                <c:pt idx="3973">
                  <c:v>16719.18668591692</c:v>
                </c:pt>
                <c:pt idx="3974">
                  <c:v>16715.860834527582</c:v>
                </c:pt>
                <c:pt idx="3975">
                  <c:v>16626.057651500778</c:v>
                </c:pt>
                <c:pt idx="3976">
                  <c:v>16679.758500614189</c:v>
                </c:pt>
                <c:pt idx="3977">
                  <c:v>16653.689217921317</c:v>
                </c:pt>
                <c:pt idx="3978">
                  <c:v>16749.1868399304</c:v>
                </c:pt>
                <c:pt idx="3979">
                  <c:v>16745.223103969271</c:v>
                </c:pt>
                <c:pt idx="3980">
                  <c:v>16766.079284733212</c:v>
                </c:pt>
                <c:pt idx="3981">
                  <c:v>16676.053068527886</c:v>
                </c:pt>
                <c:pt idx="3982">
                  <c:v>16686.10946319771</c:v>
                </c:pt>
                <c:pt idx="3983">
                  <c:v>16535.481165811827</c:v>
                </c:pt>
                <c:pt idx="3984">
                  <c:v>16679.249283642719</c:v>
                </c:pt>
                <c:pt idx="3985">
                  <c:v>16673.200687231256</c:v>
                </c:pt>
                <c:pt idx="3986">
                  <c:v>16691.789641412921</c:v>
                </c:pt>
                <c:pt idx="3987">
                  <c:v>16697.299327707664</c:v>
                </c:pt>
                <c:pt idx="3988">
                  <c:v>16701.027852963834</c:v>
                </c:pt>
                <c:pt idx="3989">
                  <c:v>16517.055353115487</c:v>
                </c:pt>
                <c:pt idx="3990">
                  <c:v>16485.420394108056</c:v>
                </c:pt>
                <c:pt idx="3991">
                  <c:v>16509.434441575067</c:v>
                </c:pt>
                <c:pt idx="3992">
                  <c:v>16526.263249837579</c:v>
                </c:pt>
                <c:pt idx="3993">
                  <c:v>16536.682860787765</c:v>
                </c:pt>
                <c:pt idx="3994">
                  <c:v>16681.783480967588</c:v>
                </c:pt>
                <c:pt idx="3995">
                  <c:v>16742.363810285584</c:v>
                </c:pt>
                <c:pt idx="3996">
                  <c:v>16765.455887915981</c:v>
                </c:pt>
                <c:pt idx="3997">
                  <c:v>16694.595908868254</c:v>
                </c:pt>
                <c:pt idx="3998">
                  <c:v>16644.486134716881</c:v>
                </c:pt>
                <c:pt idx="3999">
                  <c:v>16724.221715888045</c:v>
                </c:pt>
                <c:pt idx="4000">
                  <c:v>16695.384947835788</c:v>
                </c:pt>
                <c:pt idx="4001">
                  <c:v>16757.927407775918</c:v>
                </c:pt>
                <c:pt idx="4002">
                  <c:v>16747.614410766626</c:v>
                </c:pt>
                <c:pt idx="4003">
                  <c:v>16722.601659636297</c:v>
                </c:pt>
                <c:pt idx="4004">
                  <c:v>16639.75173955808</c:v>
                </c:pt>
                <c:pt idx="4005">
                  <c:v>16535.045089302785</c:v>
                </c:pt>
                <c:pt idx="4006">
                  <c:v>16538.583853265267</c:v>
                </c:pt>
                <c:pt idx="4007">
                  <c:v>16533.754594438582</c:v>
                </c:pt>
                <c:pt idx="4008">
                  <c:v>16554.761820452375</c:v>
                </c:pt>
                <c:pt idx="4009">
                  <c:v>16525.087382973496</c:v>
                </c:pt>
                <c:pt idx="4010">
                  <c:v>16523.994030343943</c:v>
                </c:pt>
                <c:pt idx="4011">
                  <c:v>16513.371691760582</c:v>
                </c:pt>
                <c:pt idx="4012">
                  <c:v>16538.254131153626</c:v>
                </c:pt>
                <c:pt idx="4013">
                  <c:v>16452.397242955467</c:v>
                </c:pt>
                <c:pt idx="4014">
                  <c:v>16451.443923161263</c:v>
                </c:pt>
                <c:pt idx="4015">
                  <c:v>16127.780408018356</c:v>
                </c:pt>
                <c:pt idx="4016">
                  <c:v>16279.654928017102</c:v>
                </c:pt>
                <c:pt idx="4017">
                  <c:v>16654.929907528465</c:v>
                </c:pt>
                <c:pt idx="4018">
                  <c:v>16542.293982882413</c:v>
                </c:pt>
                <c:pt idx="4019">
                  <c:v>16704.500045413577</c:v>
                </c:pt>
                <c:pt idx="4020">
                  <c:v>16675.46056062336</c:v>
                </c:pt>
                <c:pt idx="4021">
                  <c:v>16681.591495772154</c:v>
                </c:pt>
                <c:pt idx="4022">
                  <c:v>16573.934685907032</c:v>
                </c:pt>
                <c:pt idx="4023">
                  <c:v>16544.670773654125</c:v>
                </c:pt>
                <c:pt idx="4024">
                  <c:v>16670.631589667955</c:v>
                </c:pt>
                <c:pt idx="4025">
                  <c:v>16674.94567374593</c:v>
                </c:pt>
                <c:pt idx="4026">
                  <c:v>16700.898763374589</c:v>
                </c:pt>
                <c:pt idx="4027">
                  <c:v>16717.260732988892</c:v>
                </c:pt>
                <c:pt idx="4028">
                  <c:v>16714.371003544908</c:v>
                </c:pt>
                <c:pt idx="4029">
                  <c:v>16517.209988040813</c:v>
                </c:pt>
                <c:pt idx="4030">
                  <c:v>16539.251068718258</c:v>
                </c:pt>
                <c:pt idx="4031">
                  <c:v>16538.244660484652</c:v>
                </c:pt>
                <c:pt idx="4032">
                  <c:v>16534.225934165974</c:v>
                </c:pt>
                <c:pt idx="4033">
                  <c:v>16707.381295031224</c:v>
                </c:pt>
                <c:pt idx="4034">
                  <c:v>16721.787338850216</c:v>
                </c:pt>
                <c:pt idx="4035">
                  <c:v>16578.38589856492</c:v>
                </c:pt>
                <c:pt idx="4036">
                  <c:v>16744.269138397376</c:v>
                </c:pt>
                <c:pt idx="4037">
                  <c:v>16758.673274147601</c:v>
                </c:pt>
                <c:pt idx="4038">
                  <c:v>16666.926313064534</c:v>
                </c:pt>
                <c:pt idx="4039">
                  <c:v>16677.922964696212</c:v>
                </c:pt>
                <c:pt idx="4040">
                  <c:v>16698.231668592529</c:v>
                </c:pt>
                <c:pt idx="4041">
                  <c:v>16537.930806494493</c:v>
                </c:pt>
                <c:pt idx="4042">
                  <c:v>16649.54539457777</c:v>
                </c:pt>
                <c:pt idx="4043">
                  <c:v>16682.093708520631</c:v>
                </c:pt>
                <c:pt idx="4044">
                  <c:v>16711.740067628507</c:v>
                </c:pt>
                <c:pt idx="4045">
                  <c:v>16517.111238633061</c:v>
                </c:pt>
                <c:pt idx="4046">
                  <c:v>16515.532542197969</c:v>
                </c:pt>
                <c:pt idx="4047">
                  <c:v>16513.16800965113</c:v>
                </c:pt>
                <c:pt idx="4048">
                  <c:v>16101.499752176602</c:v>
                </c:pt>
                <c:pt idx="4049">
                  <c:v>15638.910374557701</c:v>
                </c:pt>
                <c:pt idx="4050">
                  <c:v>15858.320583312285</c:v>
                </c:pt>
                <c:pt idx="4051">
                  <c:v>16135.075346940179</c:v>
                </c:pt>
                <c:pt idx="4052">
                  <c:v>16292.613635064328</c:v>
                </c:pt>
                <c:pt idx="4053">
                  <c:v>16314.441021141469</c:v>
                </c:pt>
                <c:pt idx="4054">
                  <c:v>16296.680525538002</c:v>
                </c:pt>
                <c:pt idx="4055">
                  <c:v>16159.21900982361</c:v>
                </c:pt>
                <c:pt idx="4056">
                  <c:v>16392.652885408741</c:v>
                </c:pt>
                <c:pt idx="4057">
                  <c:v>16412.206769639979</c:v>
                </c:pt>
                <c:pt idx="4058">
                  <c:v>16285.27351798768</c:v>
                </c:pt>
                <c:pt idx="4059">
                  <c:v>16097.532476888173</c:v>
                </c:pt>
                <c:pt idx="4060">
                  <c:v>16210.316509142369</c:v>
                </c:pt>
                <c:pt idx="4061">
                  <c:v>16201.095818083657</c:v>
                </c:pt>
                <c:pt idx="4062">
                  <c:v>16340.118496084113</c:v>
                </c:pt>
                <c:pt idx="4063">
                  <c:v>16609.765391885994</c:v>
                </c:pt>
                <c:pt idx="4064">
                  <c:v>16745.70036731696</c:v>
                </c:pt>
                <c:pt idx="4065">
                  <c:v>16731.343294126218</c:v>
                </c:pt>
                <c:pt idx="4066">
                  <c:v>16683.006595546383</c:v>
                </c:pt>
                <c:pt idx="4067">
                  <c:v>16714.790998317021</c:v>
                </c:pt>
                <c:pt idx="4068">
                  <c:v>16702.57677416701</c:v>
                </c:pt>
                <c:pt idx="4069">
                  <c:v>16600.934582758833</c:v>
                </c:pt>
                <c:pt idx="4070">
                  <c:v>16761.222091589731</c:v>
                </c:pt>
                <c:pt idx="4071">
                  <c:v>16743.837158518967</c:v>
                </c:pt>
                <c:pt idx="4072">
                  <c:v>16766.579806981768</c:v>
                </c:pt>
                <c:pt idx="4073">
                  <c:v>16750.0383363648</c:v>
                </c:pt>
                <c:pt idx="4074">
                  <c:v>16688.996448396152</c:v>
                </c:pt>
                <c:pt idx="4075">
                  <c:v>16546.738236037789</c:v>
                </c:pt>
                <c:pt idx="4076">
                  <c:v>16571.551948858862</c:v>
                </c:pt>
                <c:pt idx="4077">
                  <c:v>16528.757505194466</c:v>
                </c:pt>
                <c:pt idx="4078">
                  <c:v>15907.360124141745</c:v>
                </c:pt>
                <c:pt idx="4079">
                  <c:v>15933.579059758267</c:v>
                </c:pt>
                <c:pt idx="4080">
                  <c:v>15952.805755766625</c:v>
                </c:pt>
                <c:pt idx="4081">
                  <c:v>16020.233268882996</c:v>
                </c:pt>
                <c:pt idx="4082">
                  <c:v>15639.98038502376</c:v>
                </c:pt>
                <c:pt idx="4083">
                  <c:v>15589.003199547511</c:v>
                </c:pt>
                <c:pt idx="4084">
                  <c:v>16019.482076341412</c:v>
                </c:pt>
                <c:pt idx="4085">
                  <c:v>16038.798731802392</c:v>
                </c:pt>
                <c:pt idx="4086">
                  <c:v>16549.418579665631</c:v>
                </c:pt>
                <c:pt idx="4087">
                  <c:v>16743.316035163887</c:v>
                </c:pt>
                <c:pt idx="4088">
                  <c:v>16685.868106770064</c:v>
                </c:pt>
                <c:pt idx="4089">
                  <c:v>16494.948485459336</c:v>
                </c:pt>
                <c:pt idx="4090">
                  <c:v>16370.292216415295</c:v>
                </c:pt>
                <c:pt idx="4091">
                  <c:v>16259.046027073877</c:v>
                </c:pt>
                <c:pt idx="4092">
                  <c:v>15937.87844487873</c:v>
                </c:pt>
                <c:pt idx="4093">
                  <c:v>15857.771484325571</c:v>
                </c:pt>
                <c:pt idx="4094">
                  <c:v>15606.773503025241</c:v>
                </c:pt>
                <c:pt idx="4095">
                  <c:v>15583.190256227124</c:v>
                </c:pt>
                <c:pt idx="4096">
                  <c:v>15750.093772942837</c:v>
                </c:pt>
                <c:pt idx="4097">
                  <c:v>16492.776810699823</c:v>
                </c:pt>
                <c:pt idx="4098">
                  <c:v>16514.600657342096</c:v>
                </c:pt>
                <c:pt idx="4099">
                  <c:v>16624.817569196355</c:v>
                </c:pt>
                <c:pt idx="4100">
                  <c:v>16586.03742547561</c:v>
                </c:pt>
                <c:pt idx="4101">
                  <c:v>16610.426954527302</c:v>
                </c:pt>
                <c:pt idx="4102">
                  <c:v>16703.793794621426</c:v>
                </c:pt>
                <c:pt idx="4103">
                  <c:v>16692.594628931518</c:v>
                </c:pt>
                <c:pt idx="4104">
                  <c:v>16658.819388546857</c:v>
                </c:pt>
                <c:pt idx="4105">
                  <c:v>16671.014859205334</c:v>
                </c:pt>
                <c:pt idx="4106">
                  <c:v>16713.949274166171</c:v>
                </c:pt>
                <c:pt idx="4107">
                  <c:v>16744.463566576604</c:v>
                </c:pt>
                <c:pt idx="4108">
                  <c:v>16732.99235066682</c:v>
                </c:pt>
                <c:pt idx="4109">
                  <c:v>16435.037899456482</c:v>
                </c:pt>
                <c:pt idx="4110">
                  <c:v>16474.500951897553</c:v>
                </c:pt>
                <c:pt idx="4111">
                  <c:v>16454.674483067833</c:v>
                </c:pt>
                <c:pt idx="4112">
                  <c:v>16454.606740612384</c:v>
                </c:pt>
                <c:pt idx="4113">
                  <c:v>16315.734692950691</c:v>
                </c:pt>
                <c:pt idx="4114">
                  <c:v>16308.372539415752</c:v>
                </c:pt>
                <c:pt idx="4115">
                  <c:v>15669.496553630706</c:v>
                </c:pt>
                <c:pt idx="4116">
                  <c:v>15653.410891295014</c:v>
                </c:pt>
                <c:pt idx="4117">
                  <c:v>15648.035739158937</c:v>
                </c:pt>
                <c:pt idx="4118">
                  <c:v>15588.021110154135</c:v>
                </c:pt>
                <c:pt idx="4119">
                  <c:v>15658.519892615681</c:v>
                </c:pt>
                <c:pt idx="4120">
                  <c:v>16140.515659874536</c:v>
                </c:pt>
                <c:pt idx="4121">
                  <c:v>16196.216862159468</c:v>
                </c:pt>
                <c:pt idx="4122">
                  <c:v>16453.183764583744</c:v>
                </c:pt>
                <c:pt idx="4123">
                  <c:v>16582.912827487366</c:v>
                </c:pt>
                <c:pt idx="4124">
                  <c:v>16566.172142327625</c:v>
                </c:pt>
                <c:pt idx="4125">
                  <c:v>16606.301052792671</c:v>
                </c:pt>
                <c:pt idx="4126">
                  <c:v>16481.818842985609</c:v>
                </c:pt>
                <c:pt idx="4127">
                  <c:v>16410.294768421511</c:v>
                </c:pt>
                <c:pt idx="4128">
                  <c:v>16421.78245067309</c:v>
                </c:pt>
                <c:pt idx="4129">
                  <c:v>16540.033271753724</c:v>
                </c:pt>
                <c:pt idx="4130">
                  <c:v>16527.541007666176</c:v>
                </c:pt>
                <c:pt idx="4131">
                  <c:v>16712.962976171199</c:v>
                </c:pt>
                <c:pt idx="4132">
                  <c:v>16690.788365271699</c:v>
                </c:pt>
                <c:pt idx="4133">
                  <c:v>16748.506915036553</c:v>
                </c:pt>
                <c:pt idx="4134">
                  <c:v>16689.82175247823</c:v>
                </c:pt>
                <c:pt idx="4135">
                  <c:v>16641.945081575777</c:v>
                </c:pt>
                <c:pt idx="4136">
                  <c:v>16682.128376416407</c:v>
                </c:pt>
                <c:pt idx="4137">
                  <c:v>16562.472068796174</c:v>
                </c:pt>
                <c:pt idx="4138">
                  <c:v>16341.382853219849</c:v>
                </c:pt>
                <c:pt idx="4139">
                  <c:v>16261.813344885006</c:v>
                </c:pt>
                <c:pt idx="4140">
                  <c:v>16267.54867789984</c:v>
                </c:pt>
                <c:pt idx="4141">
                  <c:v>16357.765676399536</c:v>
                </c:pt>
                <c:pt idx="4142">
                  <c:v>16392.547335761843</c:v>
                </c:pt>
                <c:pt idx="4143">
                  <c:v>16567.565725741311</c:v>
                </c:pt>
                <c:pt idx="4144">
                  <c:v>16554.459901670234</c:v>
                </c:pt>
                <c:pt idx="4145">
                  <c:v>16552.229728326325</c:v>
                </c:pt>
                <c:pt idx="4146">
                  <c:v>16582.155588348676</c:v>
                </c:pt>
                <c:pt idx="4147">
                  <c:v>16641.184978494817</c:v>
                </c:pt>
                <c:pt idx="4148">
                  <c:v>16703.990143803399</c:v>
                </c:pt>
                <c:pt idx="4149">
                  <c:v>16731.223589727175</c:v>
                </c:pt>
                <c:pt idx="4150">
                  <c:v>16750.210268034472</c:v>
                </c:pt>
                <c:pt idx="4151">
                  <c:v>16757.767639524511</c:v>
                </c:pt>
                <c:pt idx="4152">
                  <c:v>16740.021005139613</c:v>
                </c:pt>
                <c:pt idx="4153">
                  <c:v>16744.233313217821</c:v>
                </c:pt>
                <c:pt idx="4154">
                  <c:v>16703.709188353532</c:v>
                </c:pt>
                <c:pt idx="4155">
                  <c:v>16528.514539292126</c:v>
                </c:pt>
                <c:pt idx="4156">
                  <c:v>16533.030736097306</c:v>
                </c:pt>
                <c:pt idx="4157">
                  <c:v>16485.983083177343</c:v>
                </c:pt>
                <c:pt idx="4158">
                  <c:v>16531.034169080922</c:v>
                </c:pt>
                <c:pt idx="4159">
                  <c:v>16447.383103672189</c:v>
                </c:pt>
                <c:pt idx="4160">
                  <c:v>16483.107599995536</c:v>
                </c:pt>
                <c:pt idx="4161">
                  <c:v>16299.411695030247</c:v>
                </c:pt>
                <c:pt idx="4162">
                  <c:v>15813.835631037473</c:v>
                </c:pt>
                <c:pt idx="4163">
                  <c:v>15590.109208220856</c:v>
                </c:pt>
                <c:pt idx="4164">
                  <c:v>15653.544802611106</c:v>
                </c:pt>
                <c:pt idx="4165">
                  <c:v>15631.46540376825</c:v>
                </c:pt>
                <c:pt idx="4166">
                  <c:v>15654.741895520379</c:v>
                </c:pt>
                <c:pt idx="4167">
                  <c:v>16411.18062264215</c:v>
                </c:pt>
                <c:pt idx="4168">
                  <c:v>16525.408749130547</c:v>
                </c:pt>
                <c:pt idx="4169">
                  <c:v>16515.193688522279</c:v>
                </c:pt>
                <c:pt idx="4170">
                  <c:v>16558.386100443055</c:v>
                </c:pt>
                <c:pt idx="4171">
                  <c:v>16753.689710421342</c:v>
                </c:pt>
                <c:pt idx="4172">
                  <c:v>16757.917753451726</c:v>
                </c:pt>
                <c:pt idx="4173">
                  <c:v>16542.793177614061</c:v>
                </c:pt>
                <c:pt idx="4174">
                  <c:v>16271.602505599672</c:v>
                </c:pt>
                <c:pt idx="4175">
                  <c:v>16222.237159234526</c:v>
                </c:pt>
                <c:pt idx="4176">
                  <c:v>15646.176582826498</c:v>
                </c:pt>
                <c:pt idx="4177">
                  <c:v>15580.997045711927</c:v>
                </c:pt>
                <c:pt idx="4178">
                  <c:v>15910.07763630758</c:v>
                </c:pt>
                <c:pt idx="4179">
                  <c:v>16355.93050996009</c:v>
                </c:pt>
                <c:pt idx="4180">
                  <c:v>16362.369413086013</c:v>
                </c:pt>
                <c:pt idx="4181">
                  <c:v>16468.980195831205</c:v>
                </c:pt>
                <c:pt idx="4182">
                  <c:v>16470.900656863367</c:v>
                </c:pt>
                <c:pt idx="4183">
                  <c:v>16410.553001242206</c:v>
                </c:pt>
                <c:pt idx="4184">
                  <c:v>16439.669475431598</c:v>
                </c:pt>
                <c:pt idx="4185">
                  <c:v>16527.325617618219</c:v>
                </c:pt>
                <c:pt idx="4186">
                  <c:v>16420.456893059203</c:v>
                </c:pt>
                <c:pt idx="4187">
                  <c:v>16421.930905066045</c:v>
                </c:pt>
                <c:pt idx="4188">
                  <c:v>16404.478688504088</c:v>
                </c:pt>
                <c:pt idx="4189">
                  <c:v>16420.323764551256</c:v>
                </c:pt>
                <c:pt idx="4190">
                  <c:v>16435.608174091067</c:v>
                </c:pt>
                <c:pt idx="4191">
                  <c:v>16495.568619841775</c:v>
                </c:pt>
                <c:pt idx="4192">
                  <c:v>16553.394776042427</c:v>
                </c:pt>
                <c:pt idx="4193">
                  <c:v>16580.291475347665</c:v>
                </c:pt>
                <c:pt idx="4194">
                  <c:v>16700.575934844022</c:v>
                </c:pt>
                <c:pt idx="4195">
                  <c:v>16756.606068931214</c:v>
                </c:pt>
                <c:pt idx="4196">
                  <c:v>16707.655660923025</c:v>
                </c:pt>
                <c:pt idx="4197">
                  <c:v>16677.608801955503</c:v>
                </c:pt>
                <c:pt idx="4198">
                  <c:v>16312.720075039158</c:v>
                </c:pt>
                <c:pt idx="4199">
                  <c:v>15653.59016421788</c:v>
                </c:pt>
                <c:pt idx="4200">
                  <c:v>15668.93015885861</c:v>
                </c:pt>
                <c:pt idx="4201">
                  <c:v>15594.470782017421</c:v>
                </c:pt>
                <c:pt idx="4202">
                  <c:v>16365.068857799159</c:v>
                </c:pt>
                <c:pt idx="4203">
                  <c:v>16527.39599545694</c:v>
                </c:pt>
                <c:pt idx="4204">
                  <c:v>16518.206396754231</c:v>
                </c:pt>
                <c:pt idx="4205">
                  <c:v>16742.689765453364</c:v>
                </c:pt>
                <c:pt idx="4206">
                  <c:v>16753.984403673505</c:v>
                </c:pt>
                <c:pt idx="4207">
                  <c:v>16700.664867130276</c:v>
                </c:pt>
                <c:pt idx="4208">
                  <c:v>16669.06834136655</c:v>
                </c:pt>
                <c:pt idx="4209">
                  <c:v>16622.337993138321</c:v>
                </c:pt>
                <c:pt idx="4210">
                  <c:v>15991.770930366769</c:v>
                </c:pt>
                <c:pt idx="4211">
                  <c:v>15599.120829303341</c:v>
                </c:pt>
                <c:pt idx="4212">
                  <c:v>15600.593303614565</c:v>
                </c:pt>
                <c:pt idx="4213">
                  <c:v>15632.942044580461</c:v>
                </c:pt>
                <c:pt idx="4214">
                  <c:v>15969.531053480097</c:v>
                </c:pt>
                <c:pt idx="4215">
                  <c:v>16159.37622343273</c:v>
                </c:pt>
                <c:pt idx="4216">
                  <c:v>16211.089786714383</c:v>
                </c:pt>
                <c:pt idx="4217">
                  <c:v>16298.889034359079</c:v>
                </c:pt>
                <c:pt idx="4218">
                  <c:v>16414.550284158209</c:v>
                </c:pt>
                <c:pt idx="4219">
                  <c:v>16529.937542871186</c:v>
                </c:pt>
                <c:pt idx="4220">
                  <c:v>16562.611633793378</c:v>
                </c:pt>
                <c:pt idx="4221">
                  <c:v>16569.279021615912</c:v>
                </c:pt>
                <c:pt idx="4222">
                  <c:v>16490.164267851243</c:v>
                </c:pt>
                <c:pt idx="4223">
                  <c:v>16507.023436262629</c:v>
                </c:pt>
                <c:pt idx="4224">
                  <c:v>16339.218855961182</c:v>
                </c:pt>
                <c:pt idx="4225">
                  <c:v>16421.8808662095</c:v>
                </c:pt>
                <c:pt idx="4226">
                  <c:v>16598.246894611344</c:v>
                </c:pt>
                <c:pt idx="4227">
                  <c:v>16605.791551923539</c:v>
                </c:pt>
                <c:pt idx="4228">
                  <c:v>16719.79112754271</c:v>
                </c:pt>
                <c:pt idx="4229">
                  <c:v>16710.371708854887</c:v>
                </c:pt>
                <c:pt idx="4230">
                  <c:v>16742.893236146483</c:v>
                </c:pt>
                <c:pt idx="4231">
                  <c:v>16757.826436025131</c:v>
                </c:pt>
                <c:pt idx="4232">
                  <c:v>16723.075873892059</c:v>
                </c:pt>
                <c:pt idx="4233">
                  <c:v>15980.214394249382</c:v>
                </c:pt>
                <c:pt idx="4234">
                  <c:v>15610.487206755837</c:v>
                </c:pt>
                <c:pt idx="4235">
                  <c:v>15616.194255065839</c:v>
                </c:pt>
                <c:pt idx="4236">
                  <c:v>15654.195001956135</c:v>
                </c:pt>
                <c:pt idx="4237">
                  <c:v>15955.908864599693</c:v>
                </c:pt>
                <c:pt idx="4238">
                  <c:v>16248.018672650518</c:v>
                </c:pt>
                <c:pt idx="4239">
                  <c:v>16476.955538585134</c:v>
                </c:pt>
                <c:pt idx="4240">
                  <c:v>16464.795398587805</c:v>
                </c:pt>
                <c:pt idx="4241">
                  <c:v>16442.278368025043</c:v>
                </c:pt>
                <c:pt idx="4242">
                  <c:v>16478.252023808127</c:v>
                </c:pt>
                <c:pt idx="4243">
                  <c:v>16489.243558890277</c:v>
                </c:pt>
                <c:pt idx="4244">
                  <c:v>16532.862819377147</c:v>
                </c:pt>
                <c:pt idx="4245">
                  <c:v>15976.800926477052</c:v>
                </c:pt>
                <c:pt idx="4246">
                  <c:v>15597.139679348329</c:v>
                </c:pt>
              </c:numCache>
            </c:numRef>
          </c:xVal>
          <c:yVal>
            <c:numRef>
              <c:f>RemoteCheck!$F$4:$F$4250</c:f>
              <c:numCache>
                <c:formatCode>0</c:formatCode>
                <c:ptCount val="4247"/>
                <c:pt idx="0">
                  <c:v>10056.723814174567</c:v>
                </c:pt>
                <c:pt idx="1">
                  <c:v>10033.732028195289</c:v>
                </c:pt>
                <c:pt idx="2">
                  <c:v>10063.8802714829</c:v>
                </c:pt>
                <c:pt idx="3">
                  <c:v>10193.763304169775</c:v>
                </c:pt>
                <c:pt idx="4">
                  <c:v>11493.749358985611</c:v>
                </c:pt>
                <c:pt idx="5">
                  <c:v>12496.898083936911</c:v>
                </c:pt>
                <c:pt idx="6">
                  <c:v>12668.830887808646</c:v>
                </c:pt>
                <c:pt idx="7">
                  <c:v>12992.705095120084</c:v>
                </c:pt>
                <c:pt idx="8">
                  <c:v>12999.128128101058</c:v>
                </c:pt>
                <c:pt idx="9">
                  <c:v>12954.733635562759</c:v>
                </c:pt>
                <c:pt idx="10">
                  <c:v>12920.96270638788</c:v>
                </c:pt>
                <c:pt idx="11">
                  <c:v>12946.921538407036</c:v>
                </c:pt>
                <c:pt idx="12">
                  <c:v>12943.098833685997</c:v>
                </c:pt>
                <c:pt idx="13">
                  <c:v>12946.154774960361</c:v>
                </c:pt>
                <c:pt idx="14">
                  <c:v>12934.897798563861</c:v>
                </c:pt>
                <c:pt idx="15">
                  <c:v>13351.53928820379</c:v>
                </c:pt>
                <c:pt idx="16">
                  <c:v>15704.848145862259</c:v>
                </c:pt>
                <c:pt idx="17">
                  <c:v>15159.245666260793</c:v>
                </c:pt>
                <c:pt idx="18">
                  <c:v>14790.021138732352</c:v>
                </c:pt>
                <c:pt idx="19">
                  <c:v>14688.097128185291</c:v>
                </c:pt>
                <c:pt idx="20">
                  <c:v>14663.849615347233</c:v>
                </c:pt>
                <c:pt idx="21">
                  <c:v>14736.758842032894</c:v>
                </c:pt>
                <c:pt idx="22">
                  <c:v>14729.113430001064</c:v>
                </c:pt>
                <c:pt idx="23">
                  <c:v>14749.927175288067</c:v>
                </c:pt>
                <c:pt idx="24">
                  <c:v>14732.236047413699</c:v>
                </c:pt>
                <c:pt idx="25">
                  <c:v>14748.771473464803</c:v>
                </c:pt>
                <c:pt idx="26">
                  <c:v>15698.636247037477</c:v>
                </c:pt>
                <c:pt idx="27">
                  <c:v>16097.875784966323</c:v>
                </c:pt>
                <c:pt idx="28">
                  <c:v>16102.509706451568</c:v>
                </c:pt>
                <c:pt idx="29">
                  <c:v>16118.056124144745</c:v>
                </c:pt>
                <c:pt idx="30">
                  <c:v>15964.103253335306</c:v>
                </c:pt>
                <c:pt idx="31">
                  <c:v>15818.540342563185</c:v>
                </c:pt>
                <c:pt idx="32">
                  <c:v>15686.812525511779</c:v>
                </c:pt>
                <c:pt idx="33">
                  <c:v>15743.164115956211</c:v>
                </c:pt>
                <c:pt idx="34">
                  <c:v>15992.195706787365</c:v>
                </c:pt>
                <c:pt idx="35">
                  <c:v>16102.720844361236</c:v>
                </c:pt>
                <c:pt idx="36">
                  <c:v>15936.555313644076</c:v>
                </c:pt>
                <c:pt idx="37">
                  <c:v>15713.204761113975</c:v>
                </c:pt>
                <c:pt idx="38">
                  <c:v>15855.089423100533</c:v>
                </c:pt>
                <c:pt idx="39">
                  <c:v>16850.604745283079</c:v>
                </c:pt>
                <c:pt idx="40">
                  <c:v>17315.486120522291</c:v>
                </c:pt>
                <c:pt idx="41">
                  <c:v>18035.655690796102</c:v>
                </c:pt>
                <c:pt idx="42">
                  <c:v>17833.596583143069</c:v>
                </c:pt>
                <c:pt idx="43">
                  <c:v>17830.140586884714</c:v>
                </c:pt>
                <c:pt idx="44">
                  <c:v>17487.152427798483</c:v>
                </c:pt>
                <c:pt idx="45">
                  <c:v>17439.101862712625</c:v>
                </c:pt>
                <c:pt idx="46">
                  <c:v>17451.51455486138</c:v>
                </c:pt>
                <c:pt idx="47">
                  <c:v>17428.833888229932</c:v>
                </c:pt>
                <c:pt idx="48">
                  <c:v>17424.16662711414</c:v>
                </c:pt>
                <c:pt idx="49">
                  <c:v>17141.341730732376</c:v>
                </c:pt>
                <c:pt idx="50">
                  <c:v>16959.496372052981</c:v>
                </c:pt>
                <c:pt idx="51">
                  <c:v>16080.017962898601</c:v>
                </c:pt>
                <c:pt idx="52">
                  <c:v>16092.764025061157</c:v>
                </c:pt>
                <c:pt idx="53">
                  <c:v>14736.869967207593</c:v>
                </c:pt>
                <c:pt idx="54">
                  <c:v>14877.73224135561</c:v>
                </c:pt>
                <c:pt idx="55">
                  <c:v>14796.05523581377</c:v>
                </c:pt>
                <c:pt idx="56">
                  <c:v>15159.40124152126</c:v>
                </c:pt>
                <c:pt idx="57">
                  <c:v>15162.901684896442</c:v>
                </c:pt>
                <c:pt idx="58">
                  <c:v>15188.304902622469</c:v>
                </c:pt>
                <c:pt idx="59">
                  <c:v>15170.147047065127</c:v>
                </c:pt>
                <c:pt idx="60">
                  <c:v>15205.962694918113</c:v>
                </c:pt>
                <c:pt idx="61">
                  <c:v>15199.395196326468</c:v>
                </c:pt>
                <c:pt idx="62">
                  <c:v>15551.795407466954</c:v>
                </c:pt>
                <c:pt idx="63">
                  <c:v>15947.545596939417</c:v>
                </c:pt>
                <c:pt idx="64">
                  <c:v>16028.155825550397</c:v>
                </c:pt>
                <c:pt idx="65">
                  <c:v>15741.274987490611</c:v>
                </c:pt>
                <c:pt idx="66">
                  <c:v>15669.399206380745</c:v>
                </c:pt>
                <c:pt idx="67">
                  <c:v>15573.29813333683</c:v>
                </c:pt>
                <c:pt idx="68">
                  <c:v>15508.901081303808</c:v>
                </c:pt>
                <c:pt idx="69">
                  <c:v>15527.703464627008</c:v>
                </c:pt>
                <c:pt idx="70">
                  <c:v>15517.202133503921</c:v>
                </c:pt>
                <c:pt idx="71">
                  <c:v>15505.022811941937</c:v>
                </c:pt>
                <c:pt idx="72">
                  <c:v>15300.752481244086</c:v>
                </c:pt>
                <c:pt idx="73">
                  <c:v>13363.563028825301</c:v>
                </c:pt>
                <c:pt idx="74">
                  <c:v>11986.767074504196</c:v>
                </c:pt>
                <c:pt idx="75">
                  <c:v>11229.48271450788</c:v>
                </c:pt>
                <c:pt idx="76">
                  <c:v>11226.693474055677</c:v>
                </c:pt>
                <c:pt idx="77">
                  <c:v>11784.70826293183</c:v>
                </c:pt>
                <c:pt idx="78">
                  <c:v>11842.671126824534</c:v>
                </c:pt>
                <c:pt idx="79">
                  <c:v>11845.882642873035</c:v>
                </c:pt>
                <c:pt idx="80">
                  <c:v>11858.439781758158</c:v>
                </c:pt>
                <c:pt idx="81">
                  <c:v>11859.628820574175</c:v>
                </c:pt>
                <c:pt idx="82">
                  <c:v>11842.748914409813</c:v>
                </c:pt>
                <c:pt idx="83">
                  <c:v>10502.302182713489</c:v>
                </c:pt>
                <c:pt idx="84">
                  <c:v>9333.4993482240716</c:v>
                </c:pt>
                <c:pt idx="85">
                  <c:v>8986.288925042265</c:v>
                </c:pt>
                <c:pt idx="86">
                  <c:v>8978.9991174115148</c:v>
                </c:pt>
                <c:pt idx="87">
                  <c:v>8939.1385381427208</c:v>
                </c:pt>
                <c:pt idx="88">
                  <c:v>6786.5781520490691</c:v>
                </c:pt>
                <c:pt idx="89">
                  <c:v>6329.9093645875628</c:v>
                </c:pt>
                <c:pt idx="90">
                  <c:v>6316.2743086171067</c:v>
                </c:pt>
                <c:pt idx="91">
                  <c:v>6344.6556720258341</c:v>
                </c:pt>
                <c:pt idx="92">
                  <c:v>6332.3541178959094</c:v>
                </c:pt>
                <c:pt idx="93">
                  <c:v>6345.2446353211162</c:v>
                </c:pt>
                <c:pt idx="94">
                  <c:v>5938.7821583922359</c:v>
                </c:pt>
                <c:pt idx="95">
                  <c:v>5853.6936236560387</c:v>
                </c:pt>
                <c:pt idx="96">
                  <c:v>5995.3670888765555</c:v>
                </c:pt>
                <c:pt idx="97">
                  <c:v>6057.2749137066367</c:v>
                </c:pt>
                <c:pt idx="98">
                  <c:v>6249.33251744266</c:v>
                </c:pt>
                <c:pt idx="99">
                  <c:v>6279.8808216514799</c:v>
                </c:pt>
                <c:pt idx="100">
                  <c:v>6296.1384312783703</c:v>
                </c:pt>
                <c:pt idx="101">
                  <c:v>6291.2378121139163</c:v>
                </c:pt>
                <c:pt idx="102">
                  <c:v>6284.837003402431</c:v>
                </c:pt>
                <c:pt idx="103">
                  <c:v>6300.172274261643</c:v>
                </c:pt>
                <c:pt idx="104">
                  <c:v>6298.0608963920749</c:v>
                </c:pt>
                <c:pt idx="105">
                  <c:v>6302.1169644035945</c:v>
                </c:pt>
                <c:pt idx="106">
                  <c:v>6292.8602393209076</c:v>
                </c:pt>
                <c:pt idx="107">
                  <c:v>6434.5670302503868</c:v>
                </c:pt>
                <c:pt idx="108">
                  <c:v>6587.3974447120972</c:v>
                </c:pt>
                <c:pt idx="109">
                  <c:v>6467.9490247077538</c:v>
                </c:pt>
                <c:pt idx="110">
                  <c:v>6407.5858441734526</c:v>
                </c:pt>
                <c:pt idx="111">
                  <c:v>6379.604531623103</c:v>
                </c:pt>
                <c:pt idx="112">
                  <c:v>6319.0413248681125</c:v>
                </c:pt>
                <c:pt idx="113">
                  <c:v>6181.4794991804574</c:v>
                </c:pt>
                <c:pt idx="114">
                  <c:v>6206.5493337384614</c:v>
                </c:pt>
                <c:pt idx="115">
                  <c:v>5899.6994399290861</c:v>
                </c:pt>
                <c:pt idx="116">
                  <c:v>5858.2608677542885</c:v>
                </c:pt>
                <c:pt idx="117">
                  <c:v>5866.8175051048147</c:v>
                </c:pt>
                <c:pt idx="118">
                  <c:v>5878.4745344071871</c:v>
                </c:pt>
                <c:pt idx="119">
                  <c:v>5910.4007927827479</c:v>
                </c:pt>
                <c:pt idx="120">
                  <c:v>5870.1290348807388</c:v>
                </c:pt>
                <c:pt idx="121">
                  <c:v>5872.2737504732595</c:v>
                </c:pt>
                <c:pt idx="122">
                  <c:v>5873.1405267224472</c:v>
                </c:pt>
                <c:pt idx="123">
                  <c:v>5878.7745723388425</c:v>
                </c:pt>
                <c:pt idx="124">
                  <c:v>5910.0229672413661</c:v>
                </c:pt>
                <c:pt idx="125">
                  <c:v>5929.869920657683</c:v>
                </c:pt>
                <c:pt idx="126">
                  <c:v>5878.9190350469917</c:v>
                </c:pt>
                <c:pt idx="127">
                  <c:v>5930.4477714842888</c:v>
                </c:pt>
                <c:pt idx="128">
                  <c:v>5937.1930686231444</c:v>
                </c:pt>
                <c:pt idx="129">
                  <c:v>5986.1659258323853</c:v>
                </c:pt>
                <c:pt idx="130">
                  <c:v>5708.51971166567</c:v>
                </c:pt>
                <c:pt idx="131">
                  <c:v>5707.1639846651269</c:v>
                </c:pt>
                <c:pt idx="132">
                  <c:v>5707.7751730670725</c:v>
                </c:pt>
                <c:pt idx="133">
                  <c:v>5734.9786131307801</c:v>
                </c:pt>
                <c:pt idx="134">
                  <c:v>5744.5576022007072</c:v>
                </c:pt>
                <c:pt idx="135">
                  <c:v>5748.8914835603146</c:v>
                </c:pt>
                <c:pt idx="136">
                  <c:v>5790.3522817006578</c:v>
                </c:pt>
                <c:pt idx="137">
                  <c:v>5792.5970099737578</c:v>
                </c:pt>
                <c:pt idx="138">
                  <c:v>5790.4300693142131</c:v>
                </c:pt>
                <c:pt idx="139">
                  <c:v>5808.7323834690269</c:v>
                </c:pt>
                <c:pt idx="140">
                  <c:v>5820.2227251678314</c:v>
                </c:pt>
                <c:pt idx="141">
                  <c:v>5824.812194329972</c:v>
                </c:pt>
                <c:pt idx="142">
                  <c:v>5889.3648000791381</c:v>
                </c:pt>
                <c:pt idx="143">
                  <c:v>5907.6004387675121</c:v>
                </c:pt>
                <c:pt idx="144">
                  <c:v>5885.5309820641814</c:v>
                </c:pt>
                <c:pt idx="145">
                  <c:v>5890.7872021243311</c:v>
                </c:pt>
                <c:pt idx="146">
                  <c:v>5890.3427014848085</c:v>
                </c:pt>
                <c:pt idx="147">
                  <c:v>5880.8748378630771</c:v>
                </c:pt>
                <c:pt idx="148">
                  <c:v>5892.1429290724982</c:v>
                </c:pt>
                <c:pt idx="149">
                  <c:v>5886.2866331514533</c:v>
                </c:pt>
                <c:pt idx="150">
                  <c:v>5865.9729538868332</c:v>
                </c:pt>
                <c:pt idx="151">
                  <c:v>5892.1207040410818</c:v>
                </c:pt>
                <c:pt idx="152">
                  <c:v>5875.696405405326</c:v>
                </c:pt>
                <c:pt idx="153">
                  <c:v>5891.1539151510788</c:v>
                </c:pt>
                <c:pt idx="154">
                  <c:v>5883.2751413185852</c:v>
                </c:pt>
                <c:pt idx="155">
                  <c:v>5880.8526128316098</c:v>
                </c:pt>
                <c:pt idx="156">
                  <c:v>5882.486152682477</c:v>
                </c:pt>
                <c:pt idx="157">
                  <c:v>5890.831652187966</c:v>
                </c:pt>
                <c:pt idx="158">
                  <c:v>5877.9855837028026</c:v>
                </c:pt>
                <c:pt idx="159">
                  <c:v>6262.4786229122628</c:v>
                </c:pt>
                <c:pt idx="160">
                  <c:v>6305.6951942632641</c:v>
                </c:pt>
                <c:pt idx="161">
                  <c:v>6306.8842333773009</c:v>
                </c:pt>
                <c:pt idx="162">
                  <c:v>6311.7626274981403</c:v>
                </c:pt>
                <c:pt idx="163">
                  <c:v>6310.1290877815354</c:v>
                </c:pt>
                <c:pt idx="164">
                  <c:v>6296.2162188842449</c:v>
                </c:pt>
                <c:pt idx="165">
                  <c:v>6377.4264786941694</c:v>
                </c:pt>
                <c:pt idx="166">
                  <c:v>6463.4373437106688</c:v>
                </c:pt>
                <c:pt idx="167">
                  <c:v>6571.5954490147269</c:v>
                </c:pt>
                <c:pt idx="168">
                  <c:v>6638.14829839903</c:v>
                </c:pt>
                <c:pt idx="169">
                  <c:v>6628.335948136204</c:v>
                </c:pt>
                <c:pt idx="170">
                  <c:v>6535.8464895370471</c:v>
                </c:pt>
                <c:pt idx="171">
                  <c:v>6165.999765282977</c:v>
                </c:pt>
                <c:pt idx="172">
                  <c:v>6041.461803971888</c:v>
                </c:pt>
                <c:pt idx="173">
                  <c:v>6036.5167345082464</c:v>
                </c:pt>
                <c:pt idx="174">
                  <c:v>6012.1581001368641</c:v>
                </c:pt>
                <c:pt idx="175">
                  <c:v>5938.1931950513854</c:v>
                </c:pt>
                <c:pt idx="176">
                  <c:v>5839.2251277242467</c:v>
                </c:pt>
                <c:pt idx="177">
                  <c:v>5870.8735734542261</c:v>
                </c:pt>
                <c:pt idx="178">
                  <c:v>5971.497405002794</c:v>
                </c:pt>
                <c:pt idx="179">
                  <c:v>5882.7306280348466</c:v>
                </c:pt>
                <c:pt idx="180">
                  <c:v>5862.9058994606685</c:v>
                </c:pt>
                <c:pt idx="181">
                  <c:v>5840.7919924924736</c:v>
                </c:pt>
                <c:pt idx="182">
                  <c:v>5933.3592506451751</c:v>
                </c:pt>
                <c:pt idx="183">
                  <c:v>5944.1050534903134</c:v>
                </c:pt>
                <c:pt idx="184">
                  <c:v>5721.0879676927179</c:v>
                </c:pt>
                <c:pt idx="185">
                  <c:v>5692.3621127982778</c:v>
                </c:pt>
                <c:pt idx="186">
                  <c:v>5727.1665141411877</c:v>
                </c:pt>
                <c:pt idx="187">
                  <c:v>5723.2660209002097</c:v>
                </c:pt>
                <c:pt idx="188">
                  <c:v>5729.1445420516675</c:v>
                </c:pt>
                <c:pt idx="189">
                  <c:v>5278.7320073313431</c:v>
                </c:pt>
                <c:pt idx="190">
                  <c:v>5431.7847075778582</c:v>
                </c:pt>
                <c:pt idx="191">
                  <c:v>5394.3355249001288</c:v>
                </c:pt>
                <c:pt idx="192">
                  <c:v>5400.7807848497641</c:v>
                </c:pt>
                <c:pt idx="193">
                  <c:v>5413.7602048571371</c:v>
                </c:pt>
                <c:pt idx="194">
                  <c:v>5396.0690775768117</c:v>
                </c:pt>
                <c:pt idx="195">
                  <c:v>5396.1246401632488</c:v>
                </c:pt>
                <c:pt idx="196">
                  <c:v>5350.6188821664236</c:v>
                </c:pt>
                <c:pt idx="197">
                  <c:v>5353.663711898228</c:v>
                </c:pt>
                <c:pt idx="198">
                  <c:v>5429.4177414417236</c:v>
                </c:pt>
                <c:pt idx="199">
                  <c:v>5737.623392016817</c:v>
                </c:pt>
                <c:pt idx="200">
                  <c:v>5741.8239231869447</c:v>
                </c:pt>
                <c:pt idx="201">
                  <c:v>5862.9614620407247</c:v>
                </c:pt>
                <c:pt idx="202">
                  <c:v>5794.5861503727056</c:v>
                </c:pt>
                <c:pt idx="203">
                  <c:v>5717.2541495449777</c:v>
                </c:pt>
                <c:pt idx="204">
                  <c:v>5700.763175215131</c:v>
                </c:pt>
                <c:pt idx="205">
                  <c:v>5736.3343401225748</c:v>
                </c:pt>
                <c:pt idx="206">
                  <c:v>5757.5370212348926</c:v>
                </c:pt>
                <c:pt idx="207">
                  <c:v>5876.9410071978546</c:v>
                </c:pt>
                <c:pt idx="208">
                  <c:v>5879.5413359432832</c:v>
                </c:pt>
                <c:pt idx="209">
                  <c:v>5887.0645092708382</c:v>
                </c:pt>
                <c:pt idx="210">
                  <c:v>5905.5112857707236</c:v>
                </c:pt>
                <c:pt idx="211">
                  <c:v>5869.7289843039644</c:v>
                </c:pt>
                <c:pt idx="212">
                  <c:v>6032.5940164809508</c:v>
                </c:pt>
                <c:pt idx="213">
                  <c:v>6064.031323193065</c:v>
                </c:pt>
                <c:pt idx="214">
                  <c:v>6329.2426136852428</c:v>
                </c:pt>
                <c:pt idx="215">
                  <c:v>6310.8847388070444</c:v>
                </c:pt>
                <c:pt idx="216">
                  <c:v>6278.6917825307819</c:v>
                </c:pt>
                <c:pt idx="217">
                  <c:v>6291.7601003242225</c:v>
                </c:pt>
                <c:pt idx="218">
                  <c:v>6246.943326673063</c:v>
                </c:pt>
                <c:pt idx="219">
                  <c:v>6312.8072039155804</c:v>
                </c:pt>
                <c:pt idx="220">
                  <c:v>6324.3197695199597</c:v>
                </c:pt>
                <c:pt idx="221">
                  <c:v>6292.1268133234043</c:v>
                </c:pt>
                <c:pt idx="222">
                  <c:v>6299.0610227511961</c:v>
                </c:pt>
                <c:pt idx="223">
                  <c:v>6278.5917698948997</c:v>
                </c:pt>
                <c:pt idx="224">
                  <c:v>6315.5186575923381</c:v>
                </c:pt>
                <c:pt idx="225">
                  <c:v>6285.7593421579495</c:v>
                </c:pt>
                <c:pt idx="226">
                  <c:v>6365.4583000857565</c:v>
                </c:pt>
                <c:pt idx="227">
                  <c:v>6375.4484510334369</c:v>
                </c:pt>
                <c:pt idx="228">
                  <c:v>6395.4732029354636</c:v>
                </c:pt>
                <c:pt idx="229">
                  <c:v>6401.651761221824</c:v>
                </c:pt>
                <c:pt idx="230">
                  <c:v>6281.4699113160441</c:v>
                </c:pt>
                <c:pt idx="231">
                  <c:v>5886.0643828314942</c:v>
                </c:pt>
                <c:pt idx="232">
                  <c:v>5878.8523599509836</c:v>
                </c:pt>
                <c:pt idx="233">
                  <c:v>5875.0963295408319</c:v>
                </c:pt>
                <c:pt idx="234">
                  <c:v>5888.5535864125732</c:v>
                </c:pt>
                <c:pt idx="235">
                  <c:v>5895.2544335440261</c:v>
                </c:pt>
                <c:pt idx="236">
                  <c:v>6126.1947350524297</c:v>
                </c:pt>
                <c:pt idx="237">
                  <c:v>6319.7858633772066</c:v>
                </c:pt>
                <c:pt idx="238">
                  <c:v>6355.5903867849001</c:v>
                </c:pt>
                <c:pt idx="239">
                  <c:v>6384.5940508290096</c:v>
                </c:pt>
                <c:pt idx="240">
                  <c:v>6393.7396506096629</c:v>
                </c:pt>
                <c:pt idx="241">
                  <c:v>6395.9399285615491</c:v>
                </c:pt>
                <c:pt idx="242">
                  <c:v>6388.9834942248235</c:v>
                </c:pt>
                <c:pt idx="243">
                  <c:v>6562.8054499844629</c:v>
                </c:pt>
                <c:pt idx="244">
                  <c:v>6269.9351205909643</c:v>
                </c:pt>
                <c:pt idx="245">
                  <c:v>6218.4508376032009</c:v>
                </c:pt>
                <c:pt idx="246">
                  <c:v>6290.0265479659811</c:v>
                </c:pt>
                <c:pt idx="247">
                  <c:v>6392.6728491781359</c:v>
                </c:pt>
                <c:pt idx="248">
                  <c:v>6712.2132067273651</c:v>
                </c:pt>
                <c:pt idx="249">
                  <c:v>7255.1372958088923</c:v>
                </c:pt>
                <c:pt idx="250">
                  <c:v>7402.83371012717</c:v>
                </c:pt>
                <c:pt idx="251">
                  <c:v>7468.8531507506032</c:v>
                </c:pt>
                <c:pt idx="252">
                  <c:v>7699.2377692020236</c:v>
                </c:pt>
                <c:pt idx="253">
                  <c:v>8894.9329667240909</c:v>
                </c:pt>
                <c:pt idx="254">
                  <c:v>10081.738077220833</c:v>
                </c:pt>
                <c:pt idx="255">
                  <c:v>10195.130143066179</c:v>
                </c:pt>
                <c:pt idx="256">
                  <c:v>10199.675160211864</c:v>
                </c:pt>
                <c:pt idx="257">
                  <c:v>10218.399741852611</c:v>
                </c:pt>
                <c:pt idx="258">
                  <c:v>10477.132344362964</c:v>
                </c:pt>
                <c:pt idx="259">
                  <c:v>11619.276294672231</c:v>
                </c:pt>
                <c:pt idx="260">
                  <c:v>11507.851136668818</c:v>
                </c:pt>
                <c:pt idx="261">
                  <c:v>11519.541499267099</c:v>
                </c:pt>
                <c:pt idx="262">
                  <c:v>11514.007468302085</c:v>
                </c:pt>
                <c:pt idx="263">
                  <c:v>11527.164682487695</c:v>
                </c:pt>
                <c:pt idx="264">
                  <c:v>11494.082734344336</c:v>
                </c:pt>
                <c:pt idx="265">
                  <c:v>11891.632856031973</c:v>
                </c:pt>
                <c:pt idx="266">
                  <c:v>11858.139743926658</c:v>
                </c:pt>
                <c:pt idx="267">
                  <c:v>12096.225322532451</c:v>
                </c:pt>
                <c:pt idx="268">
                  <c:v>12118.628147862944</c:v>
                </c:pt>
                <c:pt idx="269">
                  <c:v>12125.173417774236</c:v>
                </c:pt>
                <c:pt idx="270">
                  <c:v>12467.672174650401</c:v>
                </c:pt>
                <c:pt idx="271">
                  <c:v>12980.881380444478</c:v>
                </c:pt>
                <c:pt idx="272">
                  <c:v>13202.342671325157</c:v>
                </c:pt>
                <c:pt idx="273">
                  <c:v>13104.94148546756</c:v>
                </c:pt>
                <c:pt idx="274">
                  <c:v>13134.834148169281</c:v>
                </c:pt>
                <c:pt idx="275">
                  <c:v>13133.045033409291</c:v>
                </c:pt>
                <c:pt idx="276">
                  <c:v>12945.510249163814</c:v>
                </c:pt>
                <c:pt idx="277">
                  <c:v>13034.632609827137</c:v>
                </c:pt>
                <c:pt idx="278">
                  <c:v>12918.995791465604</c:v>
                </c:pt>
                <c:pt idx="279">
                  <c:v>12955.733761799333</c:v>
                </c:pt>
                <c:pt idx="280">
                  <c:v>12956.100474753177</c:v>
                </c:pt>
                <c:pt idx="281">
                  <c:v>12909.36124210856</c:v>
                </c:pt>
                <c:pt idx="282">
                  <c:v>12626.414424660854</c:v>
                </c:pt>
                <c:pt idx="283">
                  <c:v>12579.408493805171</c:v>
                </c:pt>
                <c:pt idx="284">
                  <c:v>12608.745528632451</c:v>
                </c:pt>
                <c:pt idx="285">
                  <c:v>12589.576443363068</c:v>
                </c:pt>
                <c:pt idx="286">
                  <c:v>12509.032948203328</c:v>
                </c:pt>
                <c:pt idx="287">
                  <c:v>12477.006685589848</c:v>
                </c:pt>
                <c:pt idx="288">
                  <c:v>12594.777099535671</c:v>
                </c:pt>
                <c:pt idx="289">
                  <c:v>12627.525675985122</c:v>
                </c:pt>
                <c:pt idx="290">
                  <c:v>12624.858672807622</c:v>
                </c:pt>
                <c:pt idx="291">
                  <c:v>12595.76611321042</c:v>
                </c:pt>
                <c:pt idx="292">
                  <c:v>12596.188388711229</c:v>
                </c:pt>
                <c:pt idx="293">
                  <c:v>12617.01323846682</c:v>
                </c:pt>
                <c:pt idx="294">
                  <c:v>12527.179682072598</c:v>
                </c:pt>
                <c:pt idx="295">
                  <c:v>12539.247871305986</c:v>
                </c:pt>
                <c:pt idx="296">
                  <c:v>12090.424590982173</c:v>
                </c:pt>
                <c:pt idx="297">
                  <c:v>12111.204989463917</c:v>
                </c:pt>
                <c:pt idx="298">
                  <c:v>12120.306137263007</c:v>
                </c:pt>
                <c:pt idx="299">
                  <c:v>12137.47496921357</c:v>
                </c:pt>
                <c:pt idx="300">
                  <c:v>11979.843979262616</c:v>
                </c:pt>
                <c:pt idx="301">
                  <c:v>11900.678441070959</c:v>
                </c:pt>
                <c:pt idx="302">
                  <c:v>11878.575654053926</c:v>
                </c:pt>
                <c:pt idx="303">
                  <c:v>11887.343426273712</c:v>
                </c:pt>
                <c:pt idx="304">
                  <c:v>11855.40606590234</c:v>
                </c:pt>
                <c:pt idx="305">
                  <c:v>11908.312737049708</c:v>
                </c:pt>
                <c:pt idx="306">
                  <c:v>11880.364768537142</c:v>
                </c:pt>
                <c:pt idx="307">
                  <c:v>11880.60924380781</c:v>
                </c:pt>
                <c:pt idx="308">
                  <c:v>11803.543971161987</c:v>
                </c:pt>
                <c:pt idx="309">
                  <c:v>11601.818538228048</c:v>
                </c:pt>
                <c:pt idx="310">
                  <c:v>11541.755410734315</c:v>
                </c:pt>
                <c:pt idx="311">
                  <c:v>11522.608552574353</c:v>
                </c:pt>
                <c:pt idx="312">
                  <c:v>11893.477533078873</c:v>
                </c:pt>
                <c:pt idx="313">
                  <c:v>11882.309458192563</c:v>
                </c:pt>
                <c:pt idx="314">
                  <c:v>11893.844245985325</c:v>
                </c:pt>
                <c:pt idx="315">
                  <c:v>12011.836902576044</c:v>
                </c:pt>
                <c:pt idx="316">
                  <c:v>11994.690295869697</c:v>
                </c:pt>
                <c:pt idx="317">
                  <c:v>12088.857726713259</c:v>
                </c:pt>
                <c:pt idx="318">
                  <c:v>12095.047396201669</c:v>
                </c:pt>
                <c:pt idx="319">
                  <c:v>12600.73340660955</c:v>
                </c:pt>
                <c:pt idx="320">
                  <c:v>12595.043799852268</c:v>
                </c:pt>
                <c:pt idx="321">
                  <c:v>12710.10276231713</c:v>
                </c:pt>
                <c:pt idx="322">
                  <c:v>11789.297730480585</c:v>
                </c:pt>
                <c:pt idx="323">
                  <c:v>11679.361647560429</c:v>
                </c:pt>
                <c:pt idx="324">
                  <c:v>11151.450657097252</c:v>
                </c:pt>
                <c:pt idx="325">
                  <c:v>11153.606484369222</c:v>
                </c:pt>
                <c:pt idx="326">
                  <c:v>11895.911173279486</c:v>
                </c:pt>
                <c:pt idx="327">
                  <c:v>12605.53401231414</c:v>
                </c:pt>
                <c:pt idx="328">
                  <c:v>12601.322369809031</c:v>
                </c:pt>
                <c:pt idx="329">
                  <c:v>12525.757280396119</c:v>
                </c:pt>
                <c:pt idx="330">
                  <c:v>12527.124119507247</c:v>
                </c:pt>
                <c:pt idx="331">
                  <c:v>12095.336321528208</c:v>
                </c:pt>
                <c:pt idx="332">
                  <c:v>12116.338970272274</c:v>
                </c:pt>
                <c:pt idx="333">
                  <c:v>12283.382260798029</c:v>
                </c:pt>
                <c:pt idx="334">
                  <c:v>12553.394100514128</c:v>
                </c:pt>
                <c:pt idx="335">
                  <c:v>12572.31871040515</c:v>
                </c:pt>
                <c:pt idx="336">
                  <c:v>12606.700826201322</c:v>
                </c:pt>
                <c:pt idx="337">
                  <c:v>12889.736542999388</c:v>
                </c:pt>
                <c:pt idx="338">
                  <c:v>12933.986572440219</c:v>
                </c:pt>
                <c:pt idx="339">
                  <c:v>12910.294693257354</c:v>
                </c:pt>
                <c:pt idx="340">
                  <c:v>12954.011322169899</c:v>
                </c:pt>
                <c:pt idx="341">
                  <c:v>12918.24014053505</c:v>
                </c:pt>
                <c:pt idx="342">
                  <c:v>13182.684633809176</c:v>
                </c:pt>
                <c:pt idx="343">
                  <c:v>15395.331132053276</c:v>
                </c:pt>
                <c:pt idx="344">
                  <c:v>16013.142809295754</c:v>
                </c:pt>
                <c:pt idx="345">
                  <c:v>15796.28196381612</c:v>
                </c:pt>
                <c:pt idx="346">
                  <c:v>15811.006053585977</c:v>
                </c:pt>
                <c:pt idx="347">
                  <c:v>15945.834268698811</c:v>
                </c:pt>
                <c:pt idx="348">
                  <c:v>15946.100969203702</c:v>
                </c:pt>
                <c:pt idx="349">
                  <c:v>15933.621608099627</c:v>
                </c:pt>
                <c:pt idx="350">
                  <c:v>15918.764167556776</c:v>
                </c:pt>
                <c:pt idx="351">
                  <c:v>15859.156605695705</c:v>
                </c:pt>
                <c:pt idx="352">
                  <c:v>15702.914567335527</c:v>
                </c:pt>
                <c:pt idx="353">
                  <c:v>15724.784007280525</c:v>
                </c:pt>
                <c:pt idx="354">
                  <c:v>15711.337857705206</c:v>
                </c:pt>
                <c:pt idx="355">
                  <c:v>15558.374019192715</c:v>
                </c:pt>
                <c:pt idx="356">
                  <c:v>15567.464060413631</c:v>
                </c:pt>
                <c:pt idx="357">
                  <c:v>15568.241936802431</c:v>
                </c:pt>
                <c:pt idx="358">
                  <c:v>15817.229065129013</c:v>
                </c:pt>
                <c:pt idx="359">
                  <c:v>15959.89160784148</c:v>
                </c:pt>
                <c:pt idx="360">
                  <c:v>15696.147042501823</c:v>
                </c:pt>
                <c:pt idx="361">
                  <c:v>15697.436094850145</c:v>
                </c:pt>
                <c:pt idx="362">
                  <c:v>15694.991340397592</c:v>
                </c:pt>
                <c:pt idx="363">
                  <c:v>15553.351160238819</c:v>
                </c:pt>
                <c:pt idx="364">
                  <c:v>15545.594621425935</c:v>
                </c:pt>
                <c:pt idx="365">
                  <c:v>15774.512536113145</c:v>
                </c:pt>
                <c:pt idx="366">
                  <c:v>15758.721644534602</c:v>
                </c:pt>
                <c:pt idx="367">
                  <c:v>15740.986061960448</c:v>
                </c:pt>
                <c:pt idx="368">
                  <c:v>15489.731984928461</c:v>
                </c:pt>
                <c:pt idx="369">
                  <c:v>15563.663578628673</c:v>
                </c:pt>
                <c:pt idx="370">
                  <c:v>15651.130223287659</c:v>
                </c:pt>
                <c:pt idx="371">
                  <c:v>15508.701055949849</c:v>
                </c:pt>
                <c:pt idx="372">
                  <c:v>15493.47690403882</c:v>
                </c:pt>
                <c:pt idx="373">
                  <c:v>15480.497481145449</c:v>
                </c:pt>
                <c:pt idx="374">
                  <c:v>15555.862589714903</c:v>
                </c:pt>
                <c:pt idx="375">
                  <c:v>15563.619128549613</c:v>
                </c:pt>
                <c:pt idx="376">
                  <c:v>15532.459623072</c:v>
                </c:pt>
                <c:pt idx="377">
                  <c:v>15594.234120817255</c:v>
                </c:pt>
                <c:pt idx="378">
                  <c:v>15533.882025598752</c:v>
                </c:pt>
                <c:pt idx="379">
                  <c:v>16012.342707765321</c:v>
                </c:pt>
                <c:pt idx="380">
                  <c:v>13398.27852406332</c:v>
                </c:pt>
                <c:pt idx="381">
                  <c:v>13241.180908428816</c:v>
                </c:pt>
                <c:pt idx="382">
                  <c:v>12984.837435352092</c:v>
                </c:pt>
                <c:pt idx="383">
                  <c:v>12954.389147636728</c:v>
                </c:pt>
                <c:pt idx="384">
                  <c:v>12947.7994269916</c:v>
                </c:pt>
                <c:pt idx="385">
                  <c:v>12947.499389121353</c:v>
                </c:pt>
                <c:pt idx="386">
                  <c:v>12450.347766876092</c:v>
                </c:pt>
                <c:pt idx="387">
                  <c:v>12463.271619497662</c:v>
                </c:pt>
                <c:pt idx="388">
                  <c:v>12087.057499681654</c:v>
                </c:pt>
                <c:pt idx="389">
                  <c:v>12087.146399781446</c:v>
                </c:pt>
                <c:pt idx="390">
                  <c:v>11889.310340955308</c:v>
                </c:pt>
                <c:pt idx="391">
                  <c:v>11695.785940485865</c:v>
                </c:pt>
                <c:pt idx="392">
                  <c:v>11656.781022952366</c:v>
                </c:pt>
                <c:pt idx="393">
                  <c:v>11668.049110226671</c:v>
                </c:pt>
                <c:pt idx="394">
                  <c:v>9759.5863731396439</c:v>
                </c:pt>
                <c:pt idx="395">
                  <c:v>6973.1905999338833</c:v>
                </c:pt>
                <c:pt idx="396">
                  <c:v>6969.2012074573395</c:v>
                </c:pt>
                <c:pt idx="397">
                  <c:v>7275.0286947913028</c:v>
                </c:pt>
                <c:pt idx="398">
                  <c:v>7617.5941372883171</c:v>
                </c:pt>
                <c:pt idx="399">
                  <c:v>7890.8952754115107</c:v>
                </c:pt>
                <c:pt idx="400">
                  <c:v>7680.5687476804515</c:v>
                </c:pt>
                <c:pt idx="401">
                  <c:v>7266.7276472889444</c:v>
                </c:pt>
                <c:pt idx="402">
                  <c:v>7070.5806706915955</c:v>
                </c:pt>
                <c:pt idx="403">
                  <c:v>6811.7924466689283</c:v>
                </c:pt>
                <c:pt idx="404">
                  <c:v>5884.7086558816554</c:v>
                </c:pt>
                <c:pt idx="405">
                  <c:v>5883.2751413185852</c:v>
                </c:pt>
                <c:pt idx="406">
                  <c:v>5885.4865320005001</c:v>
                </c:pt>
                <c:pt idx="407">
                  <c:v>5867.6064937434385</c:v>
                </c:pt>
                <c:pt idx="408">
                  <c:v>5977.8537640342165</c:v>
                </c:pt>
                <c:pt idx="409">
                  <c:v>6076.0550650518126</c:v>
                </c:pt>
                <c:pt idx="410">
                  <c:v>6123.8388817742707</c:v>
                </c:pt>
                <c:pt idx="411">
                  <c:v>6285.9927049752241</c:v>
                </c:pt>
                <c:pt idx="412">
                  <c:v>6400.8072100892095</c:v>
                </c:pt>
                <c:pt idx="413">
                  <c:v>6382.0381723945411</c:v>
                </c:pt>
                <c:pt idx="414">
                  <c:v>6257.6224537779872</c:v>
                </c:pt>
                <c:pt idx="415">
                  <c:v>5911.1564438662181</c:v>
                </c:pt>
                <c:pt idx="416">
                  <c:v>5913.4456221472537</c:v>
                </c:pt>
                <c:pt idx="417">
                  <c:v>5870.0290222369422</c:v>
                </c:pt>
                <c:pt idx="418">
                  <c:v>5894.3543197512254</c:v>
                </c:pt>
                <c:pt idx="419">
                  <c:v>5914.3012858739476</c:v>
                </c:pt>
                <c:pt idx="420">
                  <c:v>5894.3098696868337</c:v>
                </c:pt>
                <c:pt idx="421">
                  <c:v>5838.5472642424975</c:v>
                </c:pt>
                <c:pt idx="422">
                  <c:v>5872.6738010498266</c:v>
                </c:pt>
                <c:pt idx="423">
                  <c:v>5867.8176315480732</c:v>
                </c:pt>
                <c:pt idx="424">
                  <c:v>5878.7301222750993</c:v>
                </c:pt>
                <c:pt idx="425">
                  <c:v>5240.9494478082834</c:v>
                </c:pt>
                <c:pt idx="426">
                  <c:v>5253.3732424175732</c:v>
                </c:pt>
                <c:pt idx="427">
                  <c:v>5252.7509414368351</c:v>
                </c:pt>
                <c:pt idx="428">
                  <c:v>5314.0031375976032</c:v>
                </c:pt>
                <c:pt idx="429">
                  <c:v>5248.1725842134201</c:v>
                </c:pt>
                <c:pt idx="430">
                  <c:v>5317.4702430148891</c:v>
                </c:pt>
                <c:pt idx="431">
                  <c:v>5342.2289316170527</c:v>
                </c:pt>
                <c:pt idx="432">
                  <c:v>5464.088794577211</c:v>
                </c:pt>
                <c:pt idx="433">
                  <c:v>5653.123817106044</c:v>
                </c:pt>
                <c:pt idx="434">
                  <c:v>5731.5670706146839</c:v>
                </c:pt>
                <c:pt idx="435">
                  <c:v>5703.4857417360436</c:v>
                </c:pt>
                <c:pt idx="436">
                  <c:v>5439.7968323763034</c:v>
                </c:pt>
                <c:pt idx="437">
                  <c:v>5741.2460723387358</c:v>
                </c:pt>
                <c:pt idx="438">
                  <c:v>5947.4832583096431</c:v>
                </c:pt>
                <c:pt idx="439">
                  <c:v>5885.3531818086622</c:v>
                </c:pt>
                <c:pt idx="440">
                  <c:v>5874.218440775845</c:v>
                </c:pt>
                <c:pt idx="441">
                  <c:v>5834.8912464459172</c:v>
                </c:pt>
                <c:pt idx="442">
                  <c:v>5742.3573239700872</c:v>
                </c:pt>
                <c:pt idx="443">
                  <c:v>5737.0233161351807</c:v>
                </c:pt>
                <c:pt idx="444">
                  <c:v>5448.3423579783203</c:v>
                </c:pt>
                <c:pt idx="445">
                  <c:v>5136.8918321343854</c:v>
                </c:pt>
                <c:pt idx="446">
                  <c:v>5111.0330030629957</c:v>
                </c:pt>
                <c:pt idx="447">
                  <c:v>5103.8098664221088</c:v>
                </c:pt>
                <c:pt idx="448">
                  <c:v>5459.2992997531856</c:v>
                </c:pt>
                <c:pt idx="449">
                  <c:v>5558.1562498920603</c:v>
                </c:pt>
                <c:pt idx="450">
                  <c:v>5552.3555161411441</c:v>
                </c:pt>
                <c:pt idx="451">
                  <c:v>5485.6137399296122</c:v>
                </c:pt>
                <c:pt idx="452">
                  <c:v>5508.9722504638894</c:v>
                </c:pt>
                <c:pt idx="453">
                  <c:v>5636.2216794375936</c:v>
                </c:pt>
                <c:pt idx="454">
                  <c:v>5710.9089026904658</c:v>
                </c:pt>
                <c:pt idx="455">
                  <c:v>5713.9648446969804</c:v>
                </c:pt>
                <c:pt idx="456">
                  <c:v>5737.2011163969401</c:v>
                </c:pt>
                <c:pt idx="457">
                  <c:v>5752.2585759983012</c:v>
                </c:pt>
                <c:pt idx="458">
                  <c:v>5714.4982454832552</c:v>
                </c:pt>
                <c:pt idx="459">
                  <c:v>5971.5418550657078</c:v>
                </c:pt>
                <c:pt idx="460">
                  <c:v>5964.9743582266055</c:v>
                </c:pt>
                <c:pt idx="461">
                  <c:v>5949.850224185011</c:v>
                </c:pt>
                <c:pt idx="462">
                  <c:v>5966.5301104398595</c:v>
                </c:pt>
                <c:pt idx="463">
                  <c:v>5464.6555329430457</c:v>
                </c:pt>
                <c:pt idx="464">
                  <c:v>5461.3662279142482</c:v>
                </c:pt>
                <c:pt idx="465">
                  <c:v>5248.6393099498773</c:v>
                </c:pt>
                <c:pt idx="466">
                  <c:v>5288.5999228224937</c:v>
                </c:pt>
                <c:pt idx="467">
                  <c:v>5352.2635347227952</c:v>
                </c:pt>
                <c:pt idx="468">
                  <c:v>5364.0983655982136</c:v>
                </c:pt>
                <c:pt idx="469">
                  <c:v>5231.6482706041033</c:v>
                </c:pt>
                <c:pt idx="470">
                  <c:v>5246.4279189598838</c:v>
                </c:pt>
                <c:pt idx="471">
                  <c:v>5457.243484107511</c:v>
                </c:pt>
                <c:pt idx="472">
                  <c:v>5465.6778845057397</c:v>
                </c:pt>
                <c:pt idx="473">
                  <c:v>5454.2097669643617</c:v>
                </c:pt>
                <c:pt idx="474">
                  <c:v>5454.265329549281</c:v>
                </c:pt>
                <c:pt idx="475">
                  <c:v>5456.9767836994397</c:v>
                </c:pt>
                <c:pt idx="476">
                  <c:v>5241.1161355719869</c:v>
                </c:pt>
                <c:pt idx="477">
                  <c:v>5209.0120722328775</c:v>
                </c:pt>
                <c:pt idx="478">
                  <c:v>5287.9553968117416</c:v>
                </c:pt>
                <c:pt idx="479">
                  <c:v>5455.6432816588431</c:v>
                </c:pt>
                <c:pt idx="480">
                  <c:v>5424.6615841312341</c:v>
                </c:pt>
                <c:pt idx="481">
                  <c:v>5318.7704075449647</c:v>
                </c:pt>
                <c:pt idx="482">
                  <c:v>5362.1647875977578</c:v>
                </c:pt>
                <c:pt idx="483">
                  <c:v>5883.752979506321</c:v>
                </c:pt>
                <c:pt idx="484">
                  <c:v>5881.7082765631594</c:v>
                </c:pt>
                <c:pt idx="485">
                  <c:v>5880.174749355625</c:v>
                </c:pt>
                <c:pt idx="486">
                  <c:v>5486.1249157089915</c:v>
                </c:pt>
                <c:pt idx="487">
                  <c:v>5473.7566843458235</c:v>
                </c:pt>
                <c:pt idx="488">
                  <c:v>5202.7446122797419</c:v>
                </c:pt>
                <c:pt idx="489">
                  <c:v>5157.2610772681091</c:v>
                </c:pt>
                <c:pt idx="490">
                  <c:v>5391.7018583319295</c:v>
                </c:pt>
                <c:pt idx="491">
                  <c:v>5518.5734650348759</c:v>
                </c:pt>
                <c:pt idx="492">
                  <c:v>5506.0607710420818</c:v>
                </c:pt>
                <c:pt idx="493">
                  <c:v>5463.2775808370552</c:v>
                </c:pt>
                <c:pt idx="494">
                  <c:v>5907.2892883207514</c:v>
                </c:pt>
                <c:pt idx="495">
                  <c:v>5925.2804515936641</c:v>
                </c:pt>
                <c:pt idx="496">
                  <c:v>5919.2908055208954</c:v>
                </c:pt>
                <c:pt idx="497">
                  <c:v>5907.5004261236872</c:v>
                </c:pt>
                <c:pt idx="498">
                  <c:v>5896.4656977849136</c:v>
                </c:pt>
                <c:pt idx="499">
                  <c:v>5919.6019559661145</c:v>
                </c:pt>
                <c:pt idx="500">
                  <c:v>5903.0776447785856</c:v>
                </c:pt>
                <c:pt idx="501">
                  <c:v>5707.3417849280077</c:v>
                </c:pt>
                <c:pt idx="502">
                  <c:v>5702.0966771844323</c:v>
                </c:pt>
                <c:pt idx="503">
                  <c:v>5712.6313427302421</c:v>
                </c:pt>
                <c:pt idx="504">
                  <c:v>5835.3135220580079</c:v>
                </c:pt>
                <c:pt idx="505">
                  <c:v>5866.9508552971556</c:v>
                </c:pt>
                <c:pt idx="506">
                  <c:v>5860.7722963810147</c:v>
                </c:pt>
                <c:pt idx="507">
                  <c:v>5502.738128492565</c:v>
                </c:pt>
                <c:pt idx="508">
                  <c:v>5456.6989707742168</c:v>
                </c:pt>
                <c:pt idx="509">
                  <c:v>5462.7552925379487</c:v>
                </c:pt>
                <c:pt idx="510">
                  <c:v>5413.9157800961684</c:v>
                </c:pt>
                <c:pt idx="511">
                  <c:v>5460.2772012485966</c:v>
                </c:pt>
                <c:pt idx="512">
                  <c:v>5446.9199557986503</c:v>
                </c:pt>
                <c:pt idx="513">
                  <c:v>4876.392180869454</c:v>
                </c:pt>
                <c:pt idx="514">
                  <c:v>4415.944947420574</c:v>
                </c:pt>
                <c:pt idx="515">
                  <c:v>4446.2265640085116</c:v>
                </c:pt>
                <c:pt idx="516">
                  <c:v>4465.38454809831</c:v>
                </c:pt>
                <c:pt idx="517">
                  <c:v>4446.8599776374986</c:v>
                </c:pt>
                <c:pt idx="518">
                  <c:v>4451.8717240642773</c:v>
                </c:pt>
                <c:pt idx="519">
                  <c:v>4446.9155402363604</c:v>
                </c:pt>
                <c:pt idx="520">
                  <c:v>4447.8712169391874</c:v>
                </c:pt>
                <c:pt idx="521">
                  <c:v>4454.0608904608644</c:v>
                </c:pt>
                <c:pt idx="522">
                  <c:v>4443.9929475274703</c:v>
                </c:pt>
                <c:pt idx="523">
                  <c:v>4439.925765275616</c:v>
                </c:pt>
                <c:pt idx="524">
                  <c:v>4454.2164657380017</c:v>
                </c:pt>
                <c:pt idx="525">
                  <c:v>4783.1136991085341</c:v>
                </c:pt>
                <c:pt idx="526">
                  <c:v>4726.250939951221</c:v>
                </c:pt>
                <c:pt idx="527">
                  <c:v>4734.6631168029926</c:v>
                </c:pt>
                <c:pt idx="528">
                  <c:v>4788.5699458399786</c:v>
                </c:pt>
                <c:pt idx="529">
                  <c:v>4769.9342517799441</c:v>
                </c:pt>
                <c:pt idx="530">
                  <c:v>4824.9078821213079</c:v>
                </c:pt>
                <c:pt idx="531">
                  <c:v>4788.025432419071</c:v>
                </c:pt>
                <c:pt idx="532">
                  <c:v>4784.9250396736479</c:v>
                </c:pt>
                <c:pt idx="533">
                  <c:v>4798.0711493955014</c:v>
                </c:pt>
                <c:pt idx="534">
                  <c:v>4783.5359748234087</c:v>
                </c:pt>
                <c:pt idx="535">
                  <c:v>4775.2571483039692</c:v>
                </c:pt>
                <c:pt idx="536">
                  <c:v>4433.3693785748592</c:v>
                </c:pt>
                <c:pt idx="537">
                  <c:v>4689.8574401474034</c:v>
                </c:pt>
                <c:pt idx="538">
                  <c:v>4769.4119633943774</c:v>
                </c:pt>
                <c:pt idx="539">
                  <c:v>4951.8572935820357</c:v>
                </c:pt>
                <c:pt idx="540">
                  <c:v>5336.7504605873701</c:v>
                </c:pt>
                <c:pt idx="541">
                  <c:v>5439.8190574106584</c:v>
                </c:pt>
                <c:pt idx="542">
                  <c:v>5454.0653042430959</c:v>
                </c:pt>
                <c:pt idx="543">
                  <c:v>5447.6533819224633</c:v>
                </c:pt>
                <c:pt idx="544">
                  <c:v>5474.8234859740096</c:v>
                </c:pt>
                <c:pt idx="545">
                  <c:v>5570.2355555895192</c:v>
                </c:pt>
                <c:pt idx="546">
                  <c:v>5467.7670376980677</c:v>
                </c:pt>
                <c:pt idx="547">
                  <c:v>5489.8476088799734</c:v>
                </c:pt>
                <c:pt idx="548">
                  <c:v>5452.4206517247003</c:v>
                </c:pt>
                <c:pt idx="549">
                  <c:v>5462.5219296815694</c:v>
                </c:pt>
                <c:pt idx="550">
                  <c:v>5505.9051958054715</c:v>
                </c:pt>
                <c:pt idx="551">
                  <c:v>5491.1922234274352</c:v>
                </c:pt>
                <c:pt idx="552">
                  <c:v>5499.1265605009748</c:v>
                </c:pt>
                <c:pt idx="553">
                  <c:v>5540.5873608671754</c:v>
                </c:pt>
                <c:pt idx="554">
                  <c:v>5730.4335939478615</c:v>
                </c:pt>
                <c:pt idx="555">
                  <c:v>5721.1435302744085</c:v>
                </c:pt>
                <c:pt idx="556">
                  <c:v>5712.45354246835</c:v>
                </c:pt>
                <c:pt idx="557">
                  <c:v>5735.3008761042684</c:v>
                </c:pt>
                <c:pt idx="558">
                  <c:v>5322.2152879242713</c:v>
                </c:pt>
                <c:pt idx="559">
                  <c:v>5341.7955434430105</c:v>
                </c:pt>
                <c:pt idx="560">
                  <c:v>5348.6408540911534</c:v>
                </c:pt>
                <c:pt idx="561">
                  <c:v>5326.5047196171727</c:v>
                </c:pt>
                <c:pt idx="562">
                  <c:v>5271.1754954535745</c:v>
                </c:pt>
                <c:pt idx="563">
                  <c:v>5538.2870698892239</c:v>
                </c:pt>
                <c:pt idx="564">
                  <c:v>5871.2069489347969</c:v>
                </c:pt>
                <c:pt idx="565">
                  <c:v>5859.6610447761332</c:v>
                </c:pt>
                <c:pt idx="566">
                  <c:v>5887.1534093981736</c:v>
                </c:pt>
                <c:pt idx="567">
                  <c:v>5872.8849388542449</c:v>
                </c:pt>
                <c:pt idx="568">
                  <c:v>5881.4749137268664</c:v>
                </c:pt>
                <c:pt idx="569">
                  <c:v>5889.3648000791381</c:v>
                </c:pt>
                <c:pt idx="570">
                  <c:v>5698.1961839227706</c:v>
                </c:pt>
                <c:pt idx="571">
                  <c:v>5869.7734343685779</c:v>
                </c:pt>
                <c:pt idx="572">
                  <c:v>5897.5324993171162</c:v>
                </c:pt>
                <c:pt idx="573">
                  <c:v>5884.1974801456499</c:v>
                </c:pt>
                <c:pt idx="574">
                  <c:v>5913.5900848543879</c:v>
                </c:pt>
                <c:pt idx="575">
                  <c:v>5880.263649483084</c:v>
                </c:pt>
                <c:pt idx="576">
                  <c:v>5840.7364299121664</c:v>
                </c:pt>
                <c:pt idx="577">
                  <c:v>5882.4417026187675</c:v>
                </c:pt>
                <c:pt idx="578">
                  <c:v>5866.7174924609517</c:v>
                </c:pt>
                <c:pt idx="579">
                  <c:v>5858.0497299492399</c:v>
                </c:pt>
                <c:pt idx="580">
                  <c:v>5878.5412095031998</c:v>
                </c:pt>
                <c:pt idx="581">
                  <c:v>5466.5002107625696</c:v>
                </c:pt>
                <c:pt idx="582">
                  <c:v>5633.1879624137773</c:v>
                </c:pt>
                <c:pt idx="583">
                  <c:v>5912.0454451406931</c:v>
                </c:pt>
                <c:pt idx="584">
                  <c:v>5869.5622965640259</c:v>
                </c:pt>
                <c:pt idx="585">
                  <c:v>5906.2002617585113</c:v>
                </c:pt>
                <c:pt idx="586">
                  <c:v>5908.9117156475968</c:v>
                </c:pt>
                <c:pt idx="587">
                  <c:v>5862.9836870730605</c:v>
                </c:pt>
                <c:pt idx="588">
                  <c:v>5857.4496540825867</c:v>
                </c:pt>
                <c:pt idx="589">
                  <c:v>5711.1867156003018</c:v>
                </c:pt>
                <c:pt idx="590">
                  <c:v>5692.9177386201209</c:v>
                </c:pt>
                <c:pt idx="591">
                  <c:v>5699.8741739017905</c:v>
                </c:pt>
                <c:pt idx="592">
                  <c:v>5700.7076126331995</c:v>
                </c:pt>
                <c:pt idx="593">
                  <c:v>5708.2196737234135</c:v>
                </c:pt>
                <c:pt idx="594">
                  <c:v>5488.1585063072889</c:v>
                </c:pt>
                <c:pt idx="595">
                  <c:v>5362.4092629775996</c:v>
                </c:pt>
                <c:pt idx="596">
                  <c:v>5430.2734052560654</c:v>
                </c:pt>
                <c:pt idx="597">
                  <c:v>5357.7086681808159</c:v>
                </c:pt>
                <c:pt idx="598">
                  <c:v>5844.6591480902616</c:v>
                </c:pt>
                <c:pt idx="599">
                  <c:v>5900.9996042951807</c:v>
                </c:pt>
                <c:pt idx="600">
                  <c:v>5850.5376690933917</c:v>
                </c:pt>
                <c:pt idx="601">
                  <c:v>5883.6196293144358</c:v>
                </c:pt>
                <c:pt idx="602">
                  <c:v>5916.7238143445284</c:v>
                </c:pt>
                <c:pt idx="603">
                  <c:v>5922.3689724272626</c:v>
                </c:pt>
                <c:pt idx="604">
                  <c:v>5685.4056775055033</c:v>
                </c:pt>
                <c:pt idx="605">
                  <c:v>5441.685960274016</c:v>
                </c:pt>
                <c:pt idx="606">
                  <c:v>5249.0949231694094</c:v>
                </c:pt>
                <c:pt idx="607">
                  <c:v>5333.5167180495164</c:v>
                </c:pt>
                <c:pt idx="608">
                  <c:v>5267.2527767822521</c:v>
                </c:pt>
                <c:pt idx="609">
                  <c:v>5222.8471566712742</c:v>
                </c:pt>
                <c:pt idx="610">
                  <c:v>5705.7415825657899</c:v>
                </c:pt>
                <c:pt idx="611">
                  <c:v>5721.0768551762221</c:v>
                </c:pt>
                <c:pt idx="612">
                  <c:v>5719.5766654663621</c:v>
                </c:pt>
                <c:pt idx="613">
                  <c:v>5689.8173465344771</c:v>
                </c:pt>
                <c:pt idx="614">
                  <c:v>5717.5875250361742</c:v>
                </c:pt>
                <c:pt idx="615">
                  <c:v>5720.2656414814019</c:v>
                </c:pt>
                <c:pt idx="616">
                  <c:v>5522.1961455278843</c:v>
                </c:pt>
                <c:pt idx="617">
                  <c:v>5373.4773301375126</c:v>
                </c:pt>
                <c:pt idx="618">
                  <c:v>5415.5715451460665</c:v>
                </c:pt>
                <c:pt idx="619">
                  <c:v>5329.7495746777049</c:v>
                </c:pt>
                <c:pt idx="620">
                  <c:v>5274.5203632125413</c:v>
                </c:pt>
                <c:pt idx="621">
                  <c:v>5472.9454706074221</c:v>
                </c:pt>
                <c:pt idx="622">
                  <c:v>5832.1131174192969</c:v>
                </c:pt>
                <c:pt idx="623">
                  <c:v>5830.4017899379078</c:v>
                </c:pt>
                <c:pt idx="624">
                  <c:v>5827.7570111021341</c:v>
                </c:pt>
                <c:pt idx="625">
                  <c:v>5479.5240806455749</c:v>
                </c:pt>
                <c:pt idx="626">
                  <c:v>5495.3038546858952</c:v>
                </c:pt>
                <c:pt idx="627">
                  <c:v>5428.5620776272162</c:v>
                </c:pt>
                <c:pt idx="628">
                  <c:v>5365.8319182868445</c:v>
                </c:pt>
                <c:pt idx="629">
                  <c:v>5457.2768216589129</c:v>
                </c:pt>
                <c:pt idx="630">
                  <c:v>5490.2032094209289</c:v>
                </c:pt>
                <c:pt idx="631">
                  <c:v>5547.5882464446759</c:v>
                </c:pt>
                <c:pt idx="632">
                  <c:v>5728.9111792080066</c:v>
                </c:pt>
                <c:pt idx="633">
                  <c:v>5730.7669694381311</c:v>
                </c:pt>
                <c:pt idx="634">
                  <c:v>5729.9890932936059</c:v>
                </c:pt>
                <c:pt idx="635">
                  <c:v>5754.8922423591184</c:v>
                </c:pt>
                <c:pt idx="636">
                  <c:v>5455.9433196176178</c:v>
                </c:pt>
                <c:pt idx="637">
                  <c:v>5504.7050439820441</c:v>
                </c:pt>
                <c:pt idx="638">
                  <c:v>5515.5619729671371</c:v>
                </c:pt>
                <c:pt idx="639">
                  <c:v>5571.2801321612633</c:v>
                </c:pt>
                <c:pt idx="640">
                  <c:v>6469.5381143196555</c:v>
                </c:pt>
                <c:pt idx="641">
                  <c:v>6480.361703689885</c:v>
                </c:pt>
                <c:pt idx="642">
                  <c:v>6647.8384109881208</c:v>
                </c:pt>
                <c:pt idx="643">
                  <c:v>6505.9982751451171</c:v>
                </c:pt>
                <c:pt idx="644">
                  <c:v>6530.9680956092116</c:v>
                </c:pt>
                <c:pt idx="645">
                  <c:v>6636.0258081400152</c:v>
                </c:pt>
                <c:pt idx="646">
                  <c:v>6758.7301914571171</c:v>
                </c:pt>
                <c:pt idx="647">
                  <c:v>6565.1057405033516</c:v>
                </c:pt>
                <c:pt idx="648">
                  <c:v>6535.4464390093754</c:v>
                </c:pt>
                <c:pt idx="649">
                  <c:v>6595.0206296813885</c:v>
                </c:pt>
                <c:pt idx="650">
                  <c:v>6492.3854446294754</c:v>
                </c:pt>
                <c:pt idx="651">
                  <c:v>6641.8821032517944</c:v>
                </c:pt>
                <c:pt idx="652">
                  <c:v>6434.3781174976084</c:v>
                </c:pt>
                <c:pt idx="653">
                  <c:v>6443.4237045640002</c:v>
                </c:pt>
                <c:pt idx="654">
                  <c:v>6435.589381614167</c:v>
                </c:pt>
                <c:pt idx="655">
                  <c:v>6370.358919185157</c:v>
                </c:pt>
                <c:pt idx="656">
                  <c:v>6395.3065152122472</c:v>
                </c:pt>
                <c:pt idx="657">
                  <c:v>6181.5128367268808</c:v>
                </c:pt>
                <c:pt idx="658">
                  <c:v>6198.2705098397837</c:v>
                </c:pt>
                <c:pt idx="659">
                  <c:v>6187.0579818808783</c:v>
                </c:pt>
                <c:pt idx="660">
                  <c:v>5792.7636977163338</c:v>
                </c:pt>
                <c:pt idx="661">
                  <c:v>5352.3746598952011</c:v>
                </c:pt>
                <c:pt idx="662">
                  <c:v>5308.6135666715518</c:v>
                </c:pt>
                <c:pt idx="663">
                  <c:v>5361.7758494944037</c:v>
                </c:pt>
                <c:pt idx="664">
                  <c:v>5221.3136292419922</c:v>
                </c:pt>
                <c:pt idx="665">
                  <c:v>5250.0283746420728</c:v>
                </c:pt>
                <c:pt idx="666">
                  <c:v>5453.5763534943389</c:v>
                </c:pt>
                <c:pt idx="667">
                  <c:v>5435.4185006574235</c:v>
                </c:pt>
                <c:pt idx="668">
                  <c:v>5347.6073899847252</c:v>
                </c:pt>
                <c:pt idx="669">
                  <c:v>5339.9397530538863</c:v>
                </c:pt>
                <c:pt idx="670">
                  <c:v>5338.8618388756604</c:v>
                </c:pt>
                <c:pt idx="671">
                  <c:v>5446.4865676341269</c:v>
                </c:pt>
                <c:pt idx="672">
                  <c:v>5222.3359808618379</c:v>
                </c:pt>
                <c:pt idx="673">
                  <c:v>5294.6117947490939</c:v>
                </c:pt>
                <c:pt idx="674">
                  <c:v>5348.6075165397197</c:v>
                </c:pt>
                <c:pt idx="675">
                  <c:v>5395.3245389271624</c:v>
                </c:pt>
                <c:pt idx="676">
                  <c:v>5396.0468525430251</c:v>
                </c:pt>
                <c:pt idx="677">
                  <c:v>5319.2371332745461</c:v>
                </c:pt>
                <c:pt idx="678">
                  <c:v>4781.0801081660793</c:v>
                </c:pt>
                <c:pt idx="679">
                  <c:v>4780.8134077145824</c:v>
                </c:pt>
                <c:pt idx="680">
                  <c:v>4779.8355060591994</c:v>
                </c:pt>
                <c:pt idx="681">
                  <c:v>4465.3289854997292</c:v>
                </c:pt>
                <c:pt idx="682">
                  <c:v>4469.1405797696398</c:v>
                </c:pt>
                <c:pt idx="683">
                  <c:v>4445.4486876226356</c:v>
                </c:pt>
                <c:pt idx="684">
                  <c:v>4504.2561419575768</c:v>
                </c:pt>
                <c:pt idx="685">
                  <c:v>4458.2503104150419</c:v>
                </c:pt>
                <c:pt idx="686">
                  <c:v>4448.7491060030834</c:v>
                </c:pt>
                <c:pt idx="687">
                  <c:v>4447.771204260629</c:v>
                </c:pt>
                <c:pt idx="688">
                  <c:v>4448.237930092826</c:v>
                </c:pt>
                <c:pt idx="689">
                  <c:v>4450.8382597238569</c:v>
                </c:pt>
                <c:pt idx="690">
                  <c:v>4446.7266273999094</c:v>
                </c:pt>
                <c:pt idx="691">
                  <c:v>4441.2259300939295</c:v>
                </c:pt>
                <c:pt idx="692">
                  <c:v>4440.8147668605816</c:v>
                </c:pt>
                <c:pt idx="693">
                  <c:v>4443.9262724086238</c:v>
                </c:pt>
                <c:pt idx="694">
                  <c:v>4440.9592296183346</c:v>
                </c:pt>
                <c:pt idx="695">
                  <c:v>4453.9831028222934</c:v>
                </c:pt>
                <c:pt idx="696">
                  <c:v>4427.5908682521531</c:v>
                </c:pt>
                <c:pt idx="697">
                  <c:v>4619.0151303707771</c:v>
                </c:pt>
                <c:pt idx="698">
                  <c:v>4706.3595309405246</c:v>
                </c:pt>
                <c:pt idx="699">
                  <c:v>4719.8834665751301</c:v>
                </c:pt>
                <c:pt idx="700">
                  <c:v>4875.5254044231015</c:v>
                </c:pt>
                <c:pt idx="701">
                  <c:v>4906.2070680097413</c:v>
                </c:pt>
                <c:pt idx="702">
                  <c:v>4898.2505047838276</c:v>
                </c:pt>
                <c:pt idx="703">
                  <c:v>4824.2522435180563</c:v>
                </c:pt>
                <c:pt idx="704">
                  <c:v>4777.3685268805757</c:v>
                </c:pt>
                <c:pt idx="705">
                  <c:v>4742.4196550209026</c:v>
                </c:pt>
                <c:pt idx="706">
                  <c:v>4445.5264752613884</c:v>
                </c:pt>
                <c:pt idx="707">
                  <c:v>4434.3250552804475</c:v>
                </c:pt>
                <c:pt idx="708">
                  <c:v>4432.2914641500884</c:v>
                </c:pt>
                <c:pt idx="709">
                  <c:v>4480.7976129513672</c:v>
                </c:pt>
                <c:pt idx="710">
                  <c:v>4463.7954577741184</c:v>
                </c:pt>
                <c:pt idx="711">
                  <c:v>4505.0006807725113</c:v>
                </c:pt>
                <c:pt idx="712">
                  <c:v>4487.5984749997388</c:v>
                </c:pt>
                <c:pt idx="713">
                  <c:v>4487.6651501177912</c:v>
                </c:pt>
                <c:pt idx="714">
                  <c:v>4492.2323957018207</c:v>
                </c:pt>
                <c:pt idx="715">
                  <c:v>4484.3869568120399</c:v>
                </c:pt>
                <c:pt idx="716">
                  <c:v>4497.1441293901598</c:v>
                </c:pt>
                <c:pt idx="717">
                  <c:v>4490.2210296424419</c:v>
                </c:pt>
                <c:pt idx="718">
                  <c:v>4493.6881357778229</c:v>
                </c:pt>
                <c:pt idx="719">
                  <c:v>4574.631728085883</c:v>
                </c:pt>
                <c:pt idx="720">
                  <c:v>4481.0087508257138</c:v>
                </c:pt>
                <c:pt idx="721">
                  <c:v>4411.111001263389</c:v>
                </c:pt>
                <c:pt idx="722">
                  <c:v>4474.8524149083369</c:v>
                </c:pt>
                <c:pt idx="723">
                  <c:v>4907.6961454823431</c:v>
                </c:pt>
                <c:pt idx="724">
                  <c:v>5370.9881262807867</c:v>
                </c:pt>
                <c:pt idx="725">
                  <c:v>5310.3026693130741</c:v>
                </c:pt>
                <c:pt idx="726">
                  <c:v>5310.6249323167913</c:v>
                </c:pt>
                <c:pt idx="727">
                  <c:v>5307.9134780762315</c:v>
                </c:pt>
                <c:pt idx="728">
                  <c:v>5302.1571940681533</c:v>
                </c:pt>
                <c:pt idx="729">
                  <c:v>5307.1022643072347</c:v>
                </c:pt>
                <c:pt idx="730">
                  <c:v>5298.3456005996841</c:v>
                </c:pt>
                <c:pt idx="731">
                  <c:v>5723.777196652456</c:v>
                </c:pt>
                <c:pt idx="732">
                  <c:v>6183.2463891200478</c:v>
                </c:pt>
                <c:pt idx="733">
                  <c:v>6125.2057211765914</c:v>
                </c:pt>
                <c:pt idx="734">
                  <c:v>6162.3326352078984</c:v>
                </c:pt>
                <c:pt idx="735">
                  <c:v>6248.8102292282783</c:v>
                </c:pt>
                <c:pt idx="736">
                  <c:v>6285.8815798242176</c:v>
                </c:pt>
                <c:pt idx="737">
                  <c:v>6294.8160419806954</c:v>
                </c:pt>
                <c:pt idx="738">
                  <c:v>6317.65226048558</c:v>
                </c:pt>
                <c:pt idx="739">
                  <c:v>6287.6262446990295</c:v>
                </c:pt>
                <c:pt idx="740">
                  <c:v>6289.8820852693052</c:v>
                </c:pt>
                <c:pt idx="741">
                  <c:v>6290.3821484492419</c:v>
                </c:pt>
                <c:pt idx="742">
                  <c:v>6164.1662002453604</c:v>
                </c:pt>
                <c:pt idx="743">
                  <c:v>6325.8421840821547</c:v>
                </c:pt>
                <c:pt idx="744">
                  <c:v>6523.5004857617296</c:v>
                </c:pt>
                <c:pt idx="745">
                  <c:v>6865.4547771952148</c:v>
                </c:pt>
                <c:pt idx="746">
                  <c:v>6832.4506104099673</c:v>
                </c:pt>
                <c:pt idx="747">
                  <c:v>6786.2781141659079</c:v>
                </c:pt>
                <c:pt idx="748">
                  <c:v>6931.9742859040634</c:v>
                </c:pt>
                <c:pt idx="749">
                  <c:v>6945.3093026033484</c:v>
                </c:pt>
                <c:pt idx="750">
                  <c:v>6975.2908650529389</c:v>
                </c:pt>
                <c:pt idx="751">
                  <c:v>6968.5566816526862</c:v>
                </c:pt>
                <c:pt idx="752">
                  <c:v>6962.4670240509549</c:v>
                </c:pt>
                <c:pt idx="753">
                  <c:v>6976.2798787857055</c:v>
                </c:pt>
                <c:pt idx="754">
                  <c:v>7457.6406250211894</c:v>
                </c:pt>
                <c:pt idx="755">
                  <c:v>7603.5145834286277</c:v>
                </c:pt>
                <c:pt idx="756">
                  <c:v>7694.4927262356014</c:v>
                </c:pt>
                <c:pt idx="757">
                  <c:v>7581.6896080220267</c:v>
                </c:pt>
                <c:pt idx="758">
                  <c:v>7425.7477123048538</c:v>
                </c:pt>
                <c:pt idx="759">
                  <c:v>7451.150917356862</c:v>
                </c:pt>
                <c:pt idx="760">
                  <c:v>7382.831186347792</c:v>
                </c:pt>
                <c:pt idx="761">
                  <c:v>6941.0309847489616</c:v>
                </c:pt>
                <c:pt idx="762">
                  <c:v>6918.9948696236761</c:v>
                </c:pt>
                <c:pt idx="763">
                  <c:v>6920.9951221339816</c:v>
                </c:pt>
                <c:pt idx="764">
                  <c:v>6928.7072068082362</c:v>
                </c:pt>
                <c:pt idx="765">
                  <c:v>6902.8706118633409</c:v>
                </c:pt>
                <c:pt idx="766">
                  <c:v>6639.8040630515916</c:v>
                </c:pt>
                <c:pt idx="767">
                  <c:v>6643.7712307060456</c:v>
                </c:pt>
                <c:pt idx="768">
                  <c:v>6841.0850338579767</c:v>
                </c:pt>
                <c:pt idx="769">
                  <c:v>6330.8205908211303</c:v>
                </c:pt>
                <c:pt idx="770">
                  <c:v>6208.9274120106029</c:v>
                </c:pt>
                <c:pt idx="771">
                  <c:v>6143.785846997961</c:v>
                </c:pt>
                <c:pt idx="772">
                  <c:v>6150.4089061863542</c:v>
                </c:pt>
                <c:pt idx="773">
                  <c:v>5811.3660497988894</c:v>
                </c:pt>
                <c:pt idx="774">
                  <c:v>5892.0095788808412</c:v>
                </c:pt>
                <c:pt idx="775">
                  <c:v>5874.2406658073414</c:v>
                </c:pt>
                <c:pt idx="776">
                  <c:v>5863.0948122331693</c:v>
                </c:pt>
                <c:pt idx="777">
                  <c:v>6034.3053438921106</c:v>
                </c:pt>
                <c:pt idx="778">
                  <c:v>6006.1906791993642</c:v>
                </c:pt>
                <c:pt idx="779">
                  <c:v>6022.5038522494342</c:v>
                </c:pt>
                <c:pt idx="780">
                  <c:v>6036.6611972118499</c:v>
                </c:pt>
                <c:pt idx="781">
                  <c:v>6019.7479483591815</c:v>
                </c:pt>
                <c:pt idx="782">
                  <c:v>6043.3398191150372</c:v>
                </c:pt>
                <c:pt idx="783">
                  <c:v>5943.9828158160381</c:v>
                </c:pt>
                <c:pt idx="784">
                  <c:v>5975.8423986774415</c:v>
                </c:pt>
                <c:pt idx="785">
                  <c:v>5961.751728639967</c:v>
                </c:pt>
                <c:pt idx="786">
                  <c:v>5880.752600187242</c:v>
                </c:pt>
                <c:pt idx="787">
                  <c:v>5883.6863044103793</c:v>
                </c:pt>
                <c:pt idx="788">
                  <c:v>5692.317662732813</c:v>
                </c:pt>
                <c:pt idx="789">
                  <c:v>5409.2262978725439</c:v>
                </c:pt>
                <c:pt idx="790">
                  <c:v>5452.7873647865645</c:v>
                </c:pt>
                <c:pt idx="791">
                  <c:v>5524.3408612780213</c:v>
                </c:pt>
                <c:pt idx="792">
                  <c:v>5539.6650219722751</c:v>
                </c:pt>
                <c:pt idx="793">
                  <c:v>5501.9713648266998</c:v>
                </c:pt>
                <c:pt idx="794">
                  <c:v>5541.3652370426344</c:v>
                </c:pt>
                <c:pt idx="795">
                  <c:v>5398.069330665232</c:v>
                </c:pt>
                <c:pt idx="796">
                  <c:v>5454.4542423383164</c:v>
                </c:pt>
                <c:pt idx="797">
                  <c:v>5491.0255356732605</c:v>
                </c:pt>
                <c:pt idx="798">
                  <c:v>5443.4639630008214</c:v>
                </c:pt>
                <c:pt idx="799">
                  <c:v>5451.598325466065</c:v>
                </c:pt>
                <c:pt idx="800">
                  <c:v>5409.5707859034719</c:v>
                </c:pt>
                <c:pt idx="801">
                  <c:v>5306.7466637507086</c:v>
                </c:pt>
                <c:pt idx="802">
                  <c:v>5251.017388702041</c:v>
                </c:pt>
                <c:pt idx="803">
                  <c:v>5309.8915061700654</c:v>
                </c:pt>
                <c:pt idx="804">
                  <c:v>5317.6147057406479</c:v>
                </c:pt>
                <c:pt idx="805">
                  <c:v>5297.8677623510985</c:v>
                </c:pt>
                <c:pt idx="806">
                  <c:v>5301.9238312032376</c:v>
                </c:pt>
                <c:pt idx="807">
                  <c:v>5301.8015935120093</c:v>
                </c:pt>
                <c:pt idx="808">
                  <c:v>5301.5237805769584</c:v>
                </c:pt>
                <c:pt idx="809">
                  <c:v>5301.8904936506533</c:v>
                </c:pt>
                <c:pt idx="810">
                  <c:v>5309.0358423321914</c:v>
                </c:pt>
                <c:pt idx="811">
                  <c:v>5315.3699772336795</c:v>
                </c:pt>
                <c:pt idx="812">
                  <c:v>5306.2910505380851</c:v>
                </c:pt>
                <c:pt idx="813">
                  <c:v>4858.3343381948007</c:v>
                </c:pt>
                <c:pt idx="814">
                  <c:v>4436.5586717674123</c:v>
                </c:pt>
                <c:pt idx="815">
                  <c:v>4437.6476987108808</c:v>
                </c:pt>
                <c:pt idx="816">
                  <c:v>4362.049225528669</c:v>
                </c:pt>
                <c:pt idx="817">
                  <c:v>4441.3481678117714</c:v>
                </c:pt>
                <c:pt idx="818">
                  <c:v>4439.6035022001624</c:v>
                </c:pt>
                <c:pt idx="819">
                  <c:v>4757.410443021161</c:v>
                </c:pt>
                <c:pt idx="820">
                  <c:v>4771.1121787777465</c:v>
                </c:pt>
                <c:pt idx="821">
                  <c:v>4772.4456810383808</c:v>
                </c:pt>
                <c:pt idx="822">
                  <c:v>4740.2860513863043</c:v>
                </c:pt>
                <c:pt idx="823">
                  <c:v>4734.863142144005</c:v>
                </c:pt>
                <c:pt idx="824">
                  <c:v>4734.5964416893212</c:v>
                </c:pt>
                <c:pt idx="825">
                  <c:v>4737.5857092851784</c:v>
                </c:pt>
                <c:pt idx="826">
                  <c:v>4664.3542087799751</c:v>
                </c:pt>
                <c:pt idx="827">
                  <c:v>4423.9126241772792</c:v>
                </c:pt>
                <c:pt idx="828">
                  <c:v>4487.1428616931544</c:v>
                </c:pt>
                <c:pt idx="829">
                  <c:v>4396.4980375523091</c:v>
                </c:pt>
                <c:pt idx="830">
                  <c:v>4457.3390837945244</c:v>
                </c:pt>
                <c:pt idx="831">
                  <c:v>4485.5426588585742</c:v>
                </c:pt>
                <c:pt idx="832">
                  <c:v>4467.8515274803322</c:v>
                </c:pt>
                <c:pt idx="833">
                  <c:v>4473.0077366348432</c:v>
                </c:pt>
                <c:pt idx="834">
                  <c:v>4493.3769852268897</c:v>
                </c:pt>
                <c:pt idx="835">
                  <c:v>4484.1202563388006</c:v>
                </c:pt>
                <c:pt idx="836">
                  <c:v>4501.6224748051045</c:v>
                </c:pt>
                <c:pt idx="837">
                  <c:v>4448.4157304092732</c:v>
                </c:pt>
                <c:pt idx="838">
                  <c:v>4448.6268682854889</c:v>
                </c:pt>
                <c:pt idx="839">
                  <c:v>4445.5042502215192</c:v>
                </c:pt>
                <c:pt idx="840">
                  <c:v>4451.73837382687</c:v>
                </c:pt>
                <c:pt idx="841">
                  <c:v>4452.4495750927163</c:v>
                </c:pt>
                <c:pt idx="842">
                  <c:v>4452.8385132849289</c:v>
                </c:pt>
                <c:pt idx="843">
                  <c:v>4783.5581998612815</c:v>
                </c:pt>
                <c:pt idx="844">
                  <c:v>4795.7486329725898</c:v>
                </c:pt>
                <c:pt idx="845">
                  <c:v>4791.2369503488017</c:v>
                </c:pt>
                <c:pt idx="846">
                  <c:v>4766.0559827013485</c:v>
                </c:pt>
                <c:pt idx="847">
                  <c:v>4799.2490763847745</c:v>
                </c:pt>
                <c:pt idx="848">
                  <c:v>4797.9933617640245</c:v>
                </c:pt>
                <c:pt idx="849">
                  <c:v>4816.2401175341893</c:v>
                </c:pt>
                <c:pt idx="850">
                  <c:v>4835.3536496745855</c:v>
                </c:pt>
                <c:pt idx="851">
                  <c:v>4824.1855684059219</c:v>
                </c:pt>
                <c:pt idx="852">
                  <c:v>4832.8533329754573</c:v>
                </c:pt>
                <c:pt idx="853">
                  <c:v>4810.1726823120898</c:v>
                </c:pt>
                <c:pt idx="854">
                  <c:v>4805.7943499298935</c:v>
                </c:pt>
                <c:pt idx="855">
                  <c:v>4862.8349082226214</c:v>
                </c:pt>
                <c:pt idx="856">
                  <c:v>4861.1458053978513</c:v>
                </c:pt>
                <c:pt idx="857">
                  <c:v>4824.3633687054717</c:v>
                </c:pt>
                <c:pt idx="858">
                  <c:v>4827.430423862339</c:v>
                </c:pt>
                <c:pt idx="859">
                  <c:v>4833.1755960165847</c:v>
                </c:pt>
                <c:pt idx="860">
                  <c:v>4823.4299171355133</c:v>
                </c:pt>
                <c:pt idx="861">
                  <c:v>4761.3776122596319</c:v>
                </c:pt>
                <c:pt idx="862">
                  <c:v>4456.105594099783</c:v>
                </c:pt>
                <c:pt idx="863">
                  <c:v>4405.3880535055578</c:v>
                </c:pt>
                <c:pt idx="864">
                  <c:v>4414.0002564386004</c:v>
                </c:pt>
                <c:pt idx="865">
                  <c:v>4452.1161994992453</c:v>
                </c:pt>
                <c:pt idx="866">
                  <c:v>4456.2611693768331</c:v>
                </c:pt>
                <c:pt idx="867">
                  <c:v>4475.9303293205558</c:v>
                </c:pt>
                <c:pt idx="868">
                  <c:v>4507.6343479225707</c:v>
                </c:pt>
                <c:pt idx="869">
                  <c:v>4494.0770739656627</c:v>
                </c:pt>
                <c:pt idx="870">
                  <c:v>4447.6711915828582</c:v>
                </c:pt>
                <c:pt idx="871">
                  <c:v>4476.3303800301164</c:v>
                </c:pt>
                <c:pt idx="872">
                  <c:v>4503.0782148773978</c:v>
                </c:pt>
                <c:pt idx="873">
                  <c:v>4436.6920220053735</c:v>
                </c:pt>
                <c:pt idx="874">
                  <c:v>4479.1862975941904</c:v>
                </c:pt>
                <c:pt idx="875">
                  <c:v>4385.6077679802165</c:v>
                </c:pt>
                <c:pt idx="876">
                  <c:v>4416.700598773501</c:v>
                </c:pt>
                <c:pt idx="877">
                  <c:v>4393.6754574829074</c:v>
                </c:pt>
                <c:pt idx="878">
                  <c:v>4449.6158825468437</c:v>
                </c:pt>
                <c:pt idx="879">
                  <c:v>5156.5832136836807</c:v>
                </c:pt>
                <c:pt idx="880">
                  <c:v>5181.5308160211716</c:v>
                </c:pt>
                <c:pt idx="881">
                  <c:v>5176.7635459196272</c:v>
                </c:pt>
                <c:pt idx="882">
                  <c:v>5178.052597975533</c:v>
                </c:pt>
                <c:pt idx="883">
                  <c:v>5157.0166018765376</c:v>
                </c:pt>
                <c:pt idx="884">
                  <c:v>5149.0378141058936</c:v>
                </c:pt>
                <c:pt idx="885">
                  <c:v>5216.3241088335299</c:v>
                </c:pt>
                <c:pt idx="886">
                  <c:v>5153.0827705823094</c:v>
                </c:pt>
                <c:pt idx="887">
                  <c:v>5119.1895911929805</c:v>
                </c:pt>
                <c:pt idx="888">
                  <c:v>5098.6536581042956</c:v>
                </c:pt>
                <c:pt idx="889">
                  <c:v>5121.878820519134</c:v>
                </c:pt>
                <c:pt idx="890">
                  <c:v>5119.3785039975255</c:v>
                </c:pt>
                <c:pt idx="891">
                  <c:v>5135.6583426556208</c:v>
                </c:pt>
                <c:pt idx="892">
                  <c:v>5121.167619374949</c:v>
                </c:pt>
                <c:pt idx="893">
                  <c:v>5133.6914269985118</c:v>
                </c:pt>
                <c:pt idx="894">
                  <c:v>5125.4459387538545</c:v>
                </c:pt>
                <c:pt idx="895">
                  <c:v>5127.7795675036277</c:v>
                </c:pt>
                <c:pt idx="896">
                  <c:v>5125.7237517004569</c:v>
                </c:pt>
                <c:pt idx="897">
                  <c:v>5127.5350921111203</c:v>
                </c:pt>
                <c:pt idx="898">
                  <c:v>5311.1694456682008</c:v>
                </c:pt>
                <c:pt idx="899">
                  <c:v>5294.911832719682</c:v>
                </c:pt>
                <c:pt idx="900">
                  <c:v>5294.5784571972445</c:v>
                </c:pt>
                <c:pt idx="901">
                  <c:v>5224.1028711607132</c:v>
                </c:pt>
                <c:pt idx="902">
                  <c:v>5460.0549509084267</c:v>
                </c:pt>
                <c:pt idx="903">
                  <c:v>6969.2901075685131</c:v>
                </c:pt>
                <c:pt idx="904">
                  <c:v>6964.078338563545</c:v>
                </c:pt>
                <c:pt idx="905">
                  <c:v>6932.974412157324</c:v>
                </c:pt>
                <c:pt idx="906">
                  <c:v>6915.8166906333017</c:v>
                </c:pt>
                <c:pt idx="907">
                  <c:v>6930.3740838977428</c:v>
                </c:pt>
                <c:pt idx="908">
                  <c:v>6844.9744137854459</c:v>
                </c:pt>
                <c:pt idx="909">
                  <c:v>6554.3043763193964</c:v>
                </c:pt>
                <c:pt idx="910">
                  <c:v>6566.6614925438107</c:v>
                </c:pt>
                <c:pt idx="911">
                  <c:v>6538.0578799491786</c:v>
                </c:pt>
                <c:pt idx="912">
                  <c:v>6544.7365012395639</c:v>
                </c:pt>
                <c:pt idx="913">
                  <c:v>6610.7337251994977</c:v>
                </c:pt>
                <c:pt idx="914">
                  <c:v>6528.3122046079061</c:v>
                </c:pt>
                <c:pt idx="915">
                  <c:v>6958.9110196097699</c:v>
                </c:pt>
                <c:pt idx="916">
                  <c:v>6966.3786289350974</c:v>
                </c:pt>
                <c:pt idx="917">
                  <c:v>6934.7968644409157</c:v>
                </c:pt>
                <c:pt idx="918">
                  <c:v>6918.9948696236761</c:v>
                </c:pt>
                <c:pt idx="919">
                  <c:v>6920.3728213527993</c:v>
                </c:pt>
                <c:pt idx="920">
                  <c:v>6906.7377667255478</c:v>
                </c:pt>
                <c:pt idx="921">
                  <c:v>6894.2473010111053</c:v>
                </c:pt>
                <c:pt idx="922">
                  <c:v>6900.2036085079744</c:v>
                </c:pt>
                <c:pt idx="923">
                  <c:v>6916.9723920845972</c:v>
                </c:pt>
                <c:pt idx="924">
                  <c:v>6870.4665210258081</c:v>
                </c:pt>
                <c:pt idx="925">
                  <c:v>6811.6590964985517</c:v>
                </c:pt>
                <c:pt idx="926">
                  <c:v>6529.7901690562458</c:v>
                </c:pt>
                <c:pt idx="927">
                  <c:v>6776.7658020220397</c:v>
                </c:pt>
                <c:pt idx="928">
                  <c:v>6758.3301409449832</c:v>
                </c:pt>
                <c:pt idx="929">
                  <c:v>6318.63016181075</c:v>
                </c:pt>
                <c:pt idx="930">
                  <c:v>5984.9657741299416</c:v>
                </c:pt>
                <c:pt idx="931">
                  <c:v>5995.7782519591183</c:v>
                </c:pt>
                <c:pt idx="932">
                  <c:v>6026.3598951904405</c:v>
                </c:pt>
                <c:pt idx="933">
                  <c:v>6069.1875304256</c:v>
                </c:pt>
                <c:pt idx="934">
                  <c:v>6112.8152664202335</c:v>
                </c:pt>
                <c:pt idx="935">
                  <c:v>6075.6439019757054</c:v>
                </c:pt>
                <c:pt idx="936">
                  <c:v>6059.8641298430612</c:v>
                </c:pt>
                <c:pt idx="937">
                  <c:v>6036.3944968362048</c:v>
                </c:pt>
                <c:pt idx="938">
                  <c:v>5980.7985807152818</c:v>
                </c:pt>
                <c:pt idx="939">
                  <c:v>5854.5048373283635</c:v>
                </c:pt>
                <c:pt idx="940">
                  <c:v>5802.5760495107925</c:v>
                </c:pt>
                <c:pt idx="941">
                  <c:v>5836.9915119889856</c:v>
                </c:pt>
                <c:pt idx="942">
                  <c:v>5828.7682500688543</c:v>
                </c:pt>
                <c:pt idx="943">
                  <c:v>5994.3669624596932</c:v>
                </c:pt>
                <c:pt idx="944">
                  <c:v>6027.6600595245309</c:v>
                </c:pt>
                <c:pt idx="945">
                  <c:v>6304.6839553901336</c:v>
                </c:pt>
                <c:pt idx="946">
                  <c:v>6531.7459716340145</c:v>
                </c:pt>
                <c:pt idx="947">
                  <c:v>6528.5122298715951</c:v>
                </c:pt>
                <c:pt idx="948">
                  <c:v>6523.7227360551642</c:v>
                </c:pt>
                <c:pt idx="949">
                  <c:v>6559.3716829757414</c:v>
                </c:pt>
                <c:pt idx="950">
                  <c:v>6732.0268197115329</c:v>
                </c:pt>
                <c:pt idx="951">
                  <c:v>6532.5571852030325</c:v>
                </c:pt>
                <c:pt idx="952">
                  <c:v>6533.5906490649959</c:v>
                </c:pt>
                <c:pt idx="953">
                  <c:v>6367.5141153548975</c:v>
                </c:pt>
                <c:pt idx="954">
                  <c:v>6554.6933143310507</c:v>
                </c:pt>
                <c:pt idx="955">
                  <c:v>6576.229367588835</c:v>
                </c:pt>
                <c:pt idx="956">
                  <c:v>6589.9422105409049</c:v>
                </c:pt>
                <c:pt idx="957">
                  <c:v>6583.4525020488445</c:v>
                </c:pt>
                <c:pt idx="958">
                  <c:v>6578.6407832477817</c:v>
                </c:pt>
                <c:pt idx="959">
                  <c:v>6512.754684075092</c:v>
                </c:pt>
                <c:pt idx="960">
                  <c:v>6574.8514157828304</c:v>
                </c:pt>
                <c:pt idx="961">
                  <c:v>6531.0903332701691</c:v>
                </c:pt>
                <c:pt idx="962">
                  <c:v>6534.4907627511257</c:v>
                </c:pt>
                <c:pt idx="963">
                  <c:v>6533.1128109353449</c:v>
                </c:pt>
                <c:pt idx="964">
                  <c:v>6546.1922406542617</c:v>
                </c:pt>
                <c:pt idx="965">
                  <c:v>6554.3932764364617</c:v>
                </c:pt>
                <c:pt idx="966">
                  <c:v>6169.3890824719756</c:v>
                </c:pt>
                <c:pt idx="967">
                  <c:v>5364.4206285979435</c:v>
                </c:pt>
                <c:pt idx="968">
                  <c:v>5366.7875947690063</c:v>
                </c:pt>
                <c:pt idx="969">
                  <c:v>5348.5519539534689</c:v>
                </c:pt>
                <c:pt idx="970">
                  <c:v>5387.3568641165411</c:v>
                </c:pt>
                <c:pt idx="971">
                  <c:v>5539.4427716368109</c:v>
                </c:pt>
                <c:pt idx="972">
                  <c:v>5550.9886765788397</c:v>
                </c:pt>
                <c:pt idx="973">
                  <c:v>5546.4992197998536</c:v>
                </c:pt>
                <c:pt idx="974">
                  <c:v>5447.2644438266489</c:v>
                </c:pt>
                <c:pt idx="975">
                  <c:v>5344.8403731809813</c:v>
                </c:pt>
                <c:pt idx="976">
                  <c:v>5474.1345099222381</c:v>
                </c:pt>
                <c:pt idx="977">
                  <c:v>5471.4119432653906</c:v>
                </c:pt>
                <c:pt idx="978">
                  <c:v>5256.5069723583565</c:v>
                </c:pt>
                <c:pt idx="979">
                  <c:v>5178.1526106354004</c:v>
                </c:pt>
                <c:pt idx="980">
                  <c:v>5214.7350188131177</c:v>
                </c:pt>
                <c:pt idx="981">
                  <c:v>5220.8580160202737</c:v>
                </c:pt>
                <c:pt idx="982">
                  <c:v>5302.5461321776356</c:v>
                </c:pt>
                <c:pt idx="983">
                  <c:v>5725.1329236482397</c:v>
                </c:pt>
                <c:pt idx="984">
                  <c:v>5711.5200910919266</c:v>
                </c:pt>
                <c:pt idx="985">
                  <c:v>5709.9976763459936</c:v>
                </c:pt>
                <c:pt idx="986">
                  <c:v>5717.3541621919449</c:v>
                </c:pt>
                <c:pt idx="987">
                  <c:v>5706.0193954759307</c:v>
                </c:pt>
                <c:pt idx="988">
                  <c:v>5715.8206349321699</c:v>
                </c:pt>
                <c:pt idx="989">
                  <c:v>5700.8743003789905</c:v>
                </c:pt>
                <c:pt idx="990">
                  <c:v>5678.6603800153916</c:v>
                </c:pt>
                <c:pt idx="991">
                  <c:v>5673.759760251528</c:v>
                </c:pt>
                <c:pt idx="992">
                  <c:v>5684.9500643312167</c:v>
                </c:pt>
                <c:pt idx="993">
                  <c:v>5706.3527709679202</c:v>
                </c:pt>
                <c:pt idx="994">
                  <c:v>5688.0726814532172</c:v>
                </c:pt>
                <c:pt idx="995">
                  <c:v>5660.580315690022</c:v>
                </c:pt>
                <c:pt idx="996">
                  <c:v>5693.340014244739</c:v>
                </c:pt>
                <c:pt idx="997">
                  <c:v>5694.5846160844631</c:v>
                </c:pt>
                <c:pt idx="998">
                  <c:v>5697.3294076420498</c:v>
                </c:pt>
                <c:pt idx="999">
                  <c:v>5699.8408363529416</c:v>
                </c:pt>
                <c:pt idx="1000">
                  <c:v>5699.8741739017905</c:v>
                </c:pt>
                <c:pt idx="1001">
                  <c:v>5701.218788387886</c:v>
                </c:pt>
                <c:pt idx="1002">
                  <c:v>5632.2322859881424</c:v>
                </c:pt>
                <c:pt idx="1003">
                  <c:v>5623.6978732497255</c:v>
                </c:pt>
                <c:pt idx="1004">
                  <c:v>5625.1869504727811</c:v>
                </c:pt>
                <c:pt idx="1005">
                  <c:v>5637.0440056636444</c:v>
                </c:pt>
                <c:pt idx="1006">
                  <c:v>5629.0874437961556</c:v>
                </c:pt>
                <c:pt idx="1007">
                  <c:v>5642.6224889758059</c:v>
                </c:pt>
                <c:pt idx="1008">
                  <c:v>5624.5757620608319</c:v>
                </c:pt>
                <c:pt idx="1009">
                  <c:v>5628.2095549859023</c:v>
                </c:pt>
                <c:pt idx="1010">
                  <c:v>5640.2110728836178</c:v>
                </c:pt>
                <c:pt idx="1011">
                  <c:v>5687.9171062227588</c:v>
                </c:pt>
                <c:pt idx="1012">
                  <c:v>5693.6289396721722</c:v>
                </c:pt>
                <c:pt idx="1013">
                  <c:v>5696.7515567876217</c:v>
                </c:pt>
                <c:pt idx="1014">
                  <c:v>5917.1349774335413</c:v>
                </c:pt>
                <c:pt idx="1015">
                  <c:v>5251.3063141580215</c:v>
                </c:pt>
                <c:pt idx="1016">
                  <c:v>5189.4762661773566</c:v>
                </c:pt>
                <c:pt idx="1017">
                  <c:v>5171.5628876213686</c:v>
                </c:pt>
                <c:pt idx="1018">
                  <c:v>5449.0757841018994</c:v>
                </c:pt>
                <c:pt idx="1019">
                  <c:v>5823.0008542012511</c:v>
                </c:pt>
                <c:pt idx="1020">
                  <c:v>5918.1684414131578</c:v>
                </c:pt>
                <c:pt idx="1021">
                  <c:v>5931.0811848893272</c:v>
                </c:pt>
                <c:pt idx="1022">
                  <c:v>6625.2688941431334</c:v>
                </c:pt>
                <c:pt idx="1023">
                  <c:v>6907.5045301897289</c:v>
                </c:pt>
                <c:pt idx="1024">
                  <c:v>6778.9771923463122</c:v>
                </c:pt>
                <c:pt idx="1025">
                  <c:v>6778.4882417216832</c:v>
                </c:pt>
                <c:pt idx="1026">
                  <c:v>6699.1115523413346</c:v>
                </c:pt>
                <c:pt idx="1027">
                  <c:v>6640.6486141487694</c:v>
                </c:pt>
                <c:pt idx="1028">
                  <c:v>6626.2134578729383</c:v>
                </c:pt>
                <c:pt idx="1029">
                  <c:v>6597.8320958553886</c:v>
                </c:pt>
                <c:pt idx="1030">
                  <c:v>6533.6795491823759</c:v>
                </c:pt>
                <c:pt idx="1031">
                  <c:v>6532.257147308098</c:v>
                </c:pt>
                <c:pt idx="1032">
                  <c:v>6233.5527458307697</c:v>
                </c:pt>
                <c:pt idx="1033">
                  <c:v>6701.8118933239321</c:v>
                </c:pt>
                <c:pt idx="1034">
                  <c:v>6625.8134073521542</c:v>
                </c:pt>
                <c:pt idx="1035">
                  <c:v>6578.3296328405122</c:v>
                </c:pt>
                <c:pt idx="1036">
                  <c:v>6501.9977698545463</c:v>
                </c:pt>
                <c:pt idx="1037">
                  <c:v>6417.4426448678441</c:v>
                </c:pt>
                <c:pt idx="1038">
                  <c:v>6529.7346064831436</c:v>
                </c:pt>
                <c:pt idx="1039">
                  <c:v>6666.9741608026425</c:v>
                </c:pt>
                <c:pt idx="1040">
                  <c:v>6686.2877107863806</c:v>
                </c:pt>
                <c:pt idx="1041">
                  <c:v>6672.6304306256607</c:v>
                </c:pt>
                <c:pt idx="1042">
                  <c:v>6442.8125162491133</c:v>
                </c:pt>
                <c:pt idx="1043">
                  <c:v>6329.2203886556908</c:v>
                </c:pt>
                <c:pt idx="1044">
                  <c:v>6354.4013476813479</c:v>
                </c:pt>
                <c:pt idx="1045">
                  <c:v>6572.97340082149</c:v>
                </c:pt>
                <c:pt idx="1046">
                  <c:v>6765.0754370776285</c:v>
                </c:pt>
                <c:pt idx="1047">
                  <c:v>6522.0336338265897</c:v>
                </c:pt>
                <c:pt idx="1048">
                  <c:v>6783.7111233901414</c:v>
                </c:pt>
                <c:pt idx="1049">
                  <c:v>6781.0663450138964</c:v>
                </c:pt>
                <c:pt idx="1050">
                  <c:v>6506.3872131599883</c:v>
                </c:pt>
                <c:pt idx="1051">
                  <c:v>6801.9578716524666</c:v>
                </c:pt>
                <c:pt idx="1052">
                  <c:v>6666.6852354282073</c:v>
                </c:pt>
                <c:pt idx="1053">
                  <c:v>6661.5068037190513</c:v>
                </c:pt>
                <c:pt idx="1054">
                  <c:v>6783.6111107629031</c:v>
                </c:pt>
                <c:pt idx="1055">
                  <c:v>6750.2291180675802</c:v>
                </c:pt>
                <c:pt idx="1056">
                  <c:v>6729.8265418850424</c:v>
                </c:pt>
                <c:pt idx="1057">
                  <c:v>6753.7295600528159</c:v>
                </c:pt>
                <c:pt idx="1058">
                  <c:v>6373.0370352892987</c:v>
                </c:pt>
                <c:pt idx="1059">
                  <c:v>5774.916996666534</c:v>
                </c:pt>
                <c:pt idx="1060">
                  <c:v>5785.318311857468</c:v>
                </c:pt>
                <c:pt idx="1061">
                  <c:v>5767.6160734914665</c:v>
                </c:pt>
                <c:pt idx="1062">
                  <c:v>5764.5156814538377</c:v>
                </c:pt>
                <c:pt idx="1063">
                  <c:v>5766.4492592840434</c:v>
                </c:pt>
                <c:pt idx="1064">
                  <c:v>5750.8250613960554</c:v>
                </c:pt>
                <c:pt idx="1065">
                  <c:v>5775.2837097028059</c:v>
                </c:pt>
                <c:pt idx="1066">
                  <c:v>5739.9459079290227</c:v>
                </c:pt>
                <c:pt idx="1067">
                  <c:v>5768.0272365922665</c:v>
                </c:pt>
                <c:pt idx="1068">
                  <c:v>5749.858272477888</c:v>
                </c:pt>
                <c:pt idx="1069">
                  <c:v>5736.03430218208</c:v>
                </c:pt>
                <c:pt idx="1070">
                  <c:v>5778.1840764405169</c:v>
                </c:pt>
                <c:pt idx="1071">
                  <c:v>5757.637033881012</c:v>
                </c:pt>
                <c:pt idx="1072">
                  <c:v>5413.04900376142</c:v>
                </c:pt>
                <c:pt idx="1073">
                  <c:v>5446.9421808329707</c:v>
                </c:pt>
                <c:pt idx="1074">
                  <c:v>5179.7417006687974</c:v>
                </c:pt>
                <c:pt idx="1075">
                  <c:v>5115.3335474875921</c:v>
                </c:pt>
                <c:pt idx="1076">
                  <c:v>5085.68534965652</c:v>
                </c:pt>
                <c:pt idx="1077">
                  <c:v>5079.4956771442257</c:v>
                </c:pt>
                <c:pt idx="1078">
                  <c:v>5065.3272166893121</c:v>
                </c:pt>
                <c:pt idx="1079">
                  <c:v>5079.028951388932</c:v>
                </c:pt>
                <c:pt idx="1080">
                  <c:v>5083.2183706673586</c:v>
                </c:pt>
                <c:pt idx="1081">
                  <c:v>5095.4532529389353</c:v>
                </c:pt>
                <c:pt idx="1082">
                  <c:v>5061.2155850190184</c:v>
                </c:pt>
                <c:pt idx="1083">
                  <c:v>5051.6032569091858</c:v>
                </c:pt>
                <c:pt idx="1084">
                  <c:v>5099.7649098977699</c:v>
                </c:pt>
                <c:pt idx="1085">
                  <c:v>5208.7453718095621</c:v>
                </c:pt>
                <c:pt idx="1086">
                  <c:v>5197.7995419197887</c:v>
                </c:pt>
                <c:pt idx="1087">
                  <c:v>5182.4642675087216</c:v>
                </c:pt>
                <c:pt idx="1088">
                  <c:v>5183.597744314754</c:v>
                </c:pt>
                <c:pt idx="1089">
                  <c:v>5080.5624788704135</c:v>
                </c:pt>
                <c:pt idx="1090">
                  <c:v>5754.6922170659718</c:v>
                </c:pt>
                <c:pt idx="1091">
                  <c:v>5777.1061623658015</c:v>
                </c:pt>
                <c:pt idx="1092">
                  <c:v>5799.6090076906867</c:v>
                </c:pt>
                <c:pt idx="1093">
                  <c:v>5748.3469702614711</c:v>
                </c:pt>
                <c:pt idx="1094">
                  <c:v>5748.2469576143676</c:v>
                </c:pt>
                <c:pt idx="1095">
                  <c:v>5818.5113976822504</c:v>
                </c:pt>
                <c:pt idx="1096">
                  <c:v>6062.5311335874831</c:v>
                </c:pt>
                <c:pt idx="1097">
                  <c:v>6062.3866708846072</c:v>
                </c:pt>
                <c:pt idx="1098">
                  <c:v>6074.6437755737597</c:v>
                </c:pt>
                <c:pt idx="1099">
                  <c:v>6057.1971260980445</c:v>
                </c:pt>
                <c:pt idx="1100">
                  <c:v>6056.1969996925181</c:v>
                </c:pt>
                <c:pt idx="1101">
                  <c:v>6102.4361769430307</c:v>
                </c:pt>
                <c:pt idx="1102">
                  <c:v>5812.8884645117641</c:v>
                </c:pt>
                <c:pt idx="1103">
                  <c:v>5823.6787176851667</c:v>
                </c:pt>
                <c:pt idx="1104">
                  <c:v>5816.6778325186269</c:v>
                </c:pt>
                <c:pt idx="1105">
                  <c:v>5811.9883507037985</c:v>
                </c:pt>
                <c:pt idx="1106">
                  <c:v>5811.3438247663162</c:v>
                </c:pt>
                <c:pt idx="1107">
                  <c:v>5662.4472184629212</c:v>
                </c:pt>
                <c:pt idx="1108">
                  <c:v>6164.8996262611145</c:v>
                </c:pt>
                <c:pt idx="1109">
                  <c:v>6184.5576659304133</c:v>
                </c:pt>
                <c:pt idx="1110">
                  <c:v>6224.5738335117503</c:v>
                </c:pt>
                <c:pt idx="1111">
                  <c:v>6170.1669585482086</c:v>
                </c:pt>
                <c:pt idx="1112">
                  <c:v>6172.0894237061166</c:v>
                </c:pt>
                <c:pt idx="1113">
                  <c:v>6232.8082073098794</c:v>
                </c:pt>
                <c:pt idx="1114">
                  <c:v>6113.5153548963099</c:v>
                </c:pt>
                <c:pt idx="1115">
                  <c:v>6024.2040671489594</c:v>
                </c:pt>
                <c:pt idx="1116">
                  <c:v>5965.1743835111592</c:v>
                </c:pt>
                <c:pt idx="1117">
                  <c:v>6484.7289219820268</c:v>
                </c:pt>
                <c:pt idx="1118">
                  <c:v>6632.5031410583879</c:v>
                </c:pt>
                <c:pt idx="1119">
                  <c:v>6791.456545770714</c:v>
                </c:pt>
                <c:pt idx="1120">
                  <c:v>7043.3216745325244</c:v>
                </c:pt>
                <c:pt idx="1121">
                  <c:v>6391.3171223583486</c:v>
                </c:pt>
                <c:pt idx="1122">
                  <c:v>6399.8404212927171</c:v>
                </c:pt>
                <c:pt idx="1123">
                  <c:v>6377.2931285148516</c:v>
                </c:pt>
                <c:pt idx="1124">
                  <c:v>6399.0514327349902</c:v>
                </c:pt>
                <c:pt idx="1125">
                  <c:v>6184.5576659304133</c:v>
                </c:pt>
                <c:pt idx="1126">
                  <c:v>6191.5029880119591</c:v>
                </c:pt>
                <c:pt idx="1127">
                  <c:v>6181.5906243344107</c:v>
                </c:pt>
                <c:pt idx="1128">
                  <c:v>6204.037905281717</c:v>
                </c:pt>
                <c:pt idx="1129">
                  <c:v>6179.0458583194541</c:v>
                </c:pt>
                <c:pt idx="1130">
                  <c:v>5663.202869585336</c:v>
                </c:pt>
                <c:pt idx="1131">
                  <c:v>5651.2013517461073</c:v>
                </c:pt>
                <c:pt idx="1132">
                  <c:v>5653.8016806141704</c:v>
                </c:pt>
                <c:pt idx="1133">
                  <c:v>5649.7678371139255</c:v>
                </c:pt>
                <c:pt idx="1134">
                  <c:v>5631.743335258544</c:v>
                </c:pt>
                <c:pt idx="1135">
                  <c:v>5623.2311475518936</c:v>
                </c:pt>
                <c:pt idx="1136">
                  <c:v>5632.8879244666932</c:v>
                </c:pt>
                <c:pt idx="1137">
                  <c:v>5629.1541188956517</c:v>
                </c:pt>
                <c:pt idx="1138">
                  <c:v>5628.95409359716</c:v>
                </c:pt>
                <c:pt idx="1139">
                  <c:v>5637.0106681135576</c:v>
                </c:pt>
                <c:pt idx="1140">
                  <c:v>5628.754068298661</c:v>
                </c:pt>
                <c:pt idx="1141">
                  <c:v>5635.8660789072146</c:v>
                </c:pt>
                <c:pt idx="1142">
                  <c:v>5644.0782286443355</c:v>
                </c:pt>
                <c:pt idx="1143">
                  <c:v>5647.9009343351636</c:v>
                </c:pt>
                <c:pt idx="1144">
                  <c:v>5681.1051336375012</c:v>
                </c:pt>
                <c:pt idx="1145">
                  <c:v>5683.4387620932803</c:v>
                </c:pt>
                <c:pt idx="1146">
                  <c:v>5678.5381423344097</c:v>
                </c:pt>
                <c:pt idx="1147">
                  <c:v>5688.6505323079218</c:v>
                </c:pt>
                <c:pt idx="1148">
                  <c:v>5668.3813022726135</c:v>
                </c:pt>
                <c:pt idx="1149">
                  <c:v>5644.5005042733628</c:v>
                </c:pt>
                <c:pt idx="1150">
                  <c:v>5650.0123124773891</c:v>
                </c:pt>
                <c:pt idx="1151">
                  <c:v>5645.2117053319826</c:v>
                </c:pt>
                <c:pt idx="1152">
                  <c:v>5644.9227799015607</c:v>
                </c:pt>
                <c:pt idx="1153">
                  <c:v>5655.624133323965</c:v>
                </c:pt>
                <c:pt idx="1154">
                  <c:v>5645.5784183783207</c:v>
                </c:pt>
                <c:pt idx="1155">
                  <c:v>5642.7447266585168</c:v>
                </c:pt>
                <c:pt idx="1156">
                  <c:v>5703.2523788911176</c:v>
                </c:pt>
                <c:pt idx="1157">
                  <c:v>5737.7011796312299</c:v>
                </c:pt>
                <c:pt idx="1158">
                  <c:v>5705.6193448855129</c:v>
                </c:pt>
                <c:pt idx="1159">
                  <c:v>5703.6302044494505</c:v>
                </c:pt>
                <c:pt idx="1160">
                  <c:v>5660.046914897629</c:v>
                </c:pt>
                <c:pt idx="1161">
                  <c:v>5640.4666607642703</c:v>
                </c:pt>
                <c:pt idx="1162">
                  <c:v>5644.0448910943005</c:v>
                </c:pt>
                <c:pt idx="1163">
                  <c:v>5646.9230328800004</c:v>
                </c:pt>
                <c:pt idx="1164">
                  <c:v>5647.6231214215786</c:v>
                </c:pt>
                <c:pt idx="1165">
                  <c:v>5614.0744338660152</c:v>
                </c:pt>
                <c:pt idx="1166">
                  <c:v>5614.5189345304816</c:v>
                </c:pt>
                <c:pt idx="1167">
                  <c:v>5625.3980882881579</c:v>
                </c:pt>
                <c:pt idx="1168">
                  <c:v>5632.0878232725308</c:v>
                </c:pt>
                <c:pt idx="1169">
                  <c:v>5628.9985436632296</c:v>
                </c:pt>
                <c:pt idx="1170">
                  <c:v>5622.419933840124</c:v>
                </c:pt>
                <c:pt idx="1171">
                  <c:v>5630.4098332691838</c:v>
                </c:pt>
                <c:pt idx="1172">
                  <c:v>5620.7197188005975</c:v>
                </c:pt>
                <c:pt idx="1173">
                  <c:v>5617.9527021652702</c:v>
                </c:pt>
                <c:pt idx="1174">
                  <c:v>5624.9535876247355</c:v>
                </c:pt>
                <c:pt idx="1175">
                  <c:v>5633.4324377781122</c:v>
                </c:pt>
                <c:pt idx="1176">
                  <c:v>5619.7640423723915</c:v>
                </c:pt>
                <c:pt idx="1177">
                  <c:v>5618.2638526300625</c:v>
                </c:pt>
                <c:pt idx="1178">
                  <c:v>5625.2202880229515</c:v>
                </c:pt>
                <c:pt idx="1179">
                  <c:v>5645.6339809609053</c:v>
                </c:pt>
                <c:pt idx="1180">
                  <c:v>5625.5314384872554</c:v>
                </c:pt>
                <c:pt idx="1181">
                  <c:v>5616.2080370563317</c:v>
                </c:pt>
                <c:pt idx="1182">
                  <c:v>5636.5661674512485</c:v>
                </c:pt>
                <c:pt idx="1183">
                  <c:v>5669.7036917352789</c:v>
                </c:pt>
                <c:pt idx="1184">
                  <c:v>5912.2676954594845</c:v>
                </c:pt>
                <c:pt idx="1185">
                  <c:v>5927.4807297407915</c:v>
                </c:pt>
                <c:pt idx="1186">
                  <c:v>6353.2011960624195</c:v>
                </c:pt>
                <c:pt idx="1187">
                  <c:v>6490.4740920970798</c:v>
                </c:pt>
                <c:pt idx="1188">
                  <c:v>6498.2861899422878</c:v>
                </c:pt>
                <c:pt idx="1189">
                  <c:v>6533.035023332729</c:v>
                </c:pt>
                <c:pt idx="1190">
                  <c:v>6586.4639934900351</c:v>
                </c:pt>
                <c:pt idx="1191">
                  <c:v>6579.8742723635969</c:v>
                </c:pt>
                <c:pt idx="1192">
                  <c:v>6588.008633011792</c:v>
                </c:pt>
                <c:pt idx="1193">
                  <c:v>6593.2981899292863</c:v>
                </c:pt>
                <c:pt idx="1194">
                  <c:v>6585.7527925597069</c:v>
                </c:pt>
                <c:pt idx="1195">
                  <c:v>6603.3550155692301</c:v>
                </c:pt>
                <c:pt idx="1196">
                  <c:v>6581.2633366823256</c:v>
                </c:pt>
                <c:pt idx="1197">
                  <c:v>6574.0624272490359</c:v>
                </c:pt>
                <c:pt idx="1198">
                  <c:v>6538.4801555054082</c:v>
                </c:pt>
                <c:pt idx="1199">
                  <c:v>6386.1053528596485</c:v>
                </c:pt>
                <c:pt idx="1200">
                  <c:v>6445.5350823786302</c:v>
                </c:pt>
                <c:pt idx="1201">
                  <c:v>6496.4081749563702</c:v>
                </c:pt>
                <c:pt idx="1202">
                  <c:v>6891.7692103907766</c:v>
                </c:pt>
                <c:pt idx="1203">
                  <c:v>6622.3463028367787</c:v>
                </c:pt>
                <c:pt idx="1204">
                  <c:v>6661.1734282870148</c:v>
                </c:pt>
                <c:pt idx="1205">
                  <c:v>6788.7006422562563</c:v>
                </c:pt>
                <c:pt idx="1206">
                  <c:v>6772.2318962286172</c:v>
                </c:pt>
                <c:pt idx="1207">
                  <c:v>6779.0660924600925</c:v>
                </c:pt>
                <c:pt idx="1208">
                  <c:v>6777.4214403592978</c:v>
                </c:pt>
                <c:pt idx="1209">
                  <c:v>6678.086675184757</c:v>
                </c:pt>
                <c:pt idx="1210">
                  <c:v>6726.8150505142767</c:v>
                </c:pt>
                <c:pt idx="1211">
                  <c:v>6600.1768364184818</c:v>
                </c:pt>
                <c:pt idx="1212">
                  <c:v>5692.1620875024937</c:v>
                </c:pt>
                <c:pt idx="1213">
                  <c:v>5689.9284716985949</c:v>
                </c:pt>
                <c:pt idx="1214">
                  <c:v>5657.0798729876424</c:v>
                </c:pt>
                <c:pt idx="1215">
                  <c:v>5629.4874943931181</c:v>
                </c:pt>
                <c:pt idx="1216">
                  <c:v>5626.3426521984793</c:v>
                </c:pt>
                <c:pt idx="1217">
                  <c:v>5625.1202753732287</c:v>
                </c:pt>
                <c:pt idx="1218">
                  <c:v>5615.3412607603841</c:v>
                </c:pt>
                <c:pt idx="1219">
                  <c:v>5636.9106554648779</c:v>
                </c:pt>
                <c:pt idx="1220">
                  <c:v>5610.7517913951415</c:v>
                </c:pt>
                <c:pt idx="1221">
                  <c:v>5618.7861409105117</c:v>
                </c:pt>
                <c:pt idx="1222">
                  <c:v>5644.9338924182375</c:v>
                </c:pt>
                <c:pt idx="1223">
                  <c:v>5682.3719605136403</c:v>
                </c:pt>
                <c:pt idx="1224">
                  <c:v>5666.9366751290809</c:v>
                </c:pt>
                <c:pt idx="1225">
                  <c:v>5678.9270804105354</c:v>
                </c:pt>
                <c:pt idx="1226">
                  <c:v>5668.4702024047883</c:v>
                </c:pt>
                <c:pt idx="1227">
                  <c:v>5657.5243736487846</c:v>
                </c:pt>
                <c:pt idx="1228">
                  <c:v>5648.7232605591498</c:v>
                </c:pt>
                <c:pt idx="1229">
                  <c:v>5645.3895055964222</c:v>
                </c:pt>
                <c:pt idx="1230">
                  <c:v>5635.0104151316455</c:v>
                </c:pt>
                <c:pt idx="1231">
                  <c:v>5606.1067594422784</c:v>
                </c:pt>
                <c:pt idx="1232">
                  <c:v>5648.312097447174</c:v>
                </c:pt>
                <c:pt idx="1233">
                  <c:v>5626.1092893504929</c:v>
                </c:pt>
                <c:pt idx="1234">
                  <c:v>5625.8981515351479</c:v>
                </c:pt>
                <c:pt idx="1235">
                  <c:v>5635.9327540066133</c:v>
                </c:pt>
                <c:pt idx="1236">
                  <c:v>5662.7028063423541</c:v>
                </c:pt>
                <c:pt idx="1237">
                  <c:v>5624.5868745767684</c:v>
                </c:pt>
                <c:pt idx="1238">
                  <c:v>5623.2755976188064</c:v>
                </c:pt>
                <c:pt idx="1239">
                  <c:v>5625.8870390184256</c:v>
                </c:pt>
                <c:pt idx="1240">
                  <c:v>5598.0724099048366</c:v>
                </c:pt>
                <c:pt idx="1241">
                  <c:v>5643.7893032138445</c:v>
                </c:pt>
                <c:pt idx="1242">
                  <c:v>5634.8548398994199</c:v>
                </c:pt>
                <c:pt idx="1243">
                  <c:v>5639.7443471882361</c:v>
                </c:pt>
                <c:pt idx="1244">
                  <c:v>5626.831602928648</c:v>
                </c:pt>
                <c:pt idx="1245">
                  <c:v>5641.7112626188482</c:v>
                </c:pt>
                <c:pt idx="1246">
                  <c:v>5618.9639411767539</c:v>
                </c:pt>
                <c:pt idx="1247">
                  <c:v>5622.8422094711204</c:v>
                </c:pt>
                <c:pt idx="1248">
                  <c:v>5613.7410583674382</c:v>
                </c:pt>
                <c:pt idx="1249">
                  <c:v>5617.519314017085</c:v>
                </c:pt>
                <c:pt idx="1250">
                  <c:v>5638.3552826185032</c:v>
                </c:pt>
                <c:pt idx="1251">
                  <c:v>5620.5530310511567</c:v>
                </c:pt>
                <c:pt idx="1252">
                  <c:v>5625.3425257053314</c:v>
                </c:pt>
                <c:pt idx="1253">
                  <c:v>5651.6014023419575</c:v>
                </c:pt>
                <c:pt idx="1254">
                  <c:v>5703.2746039241938</c:v>
                </c:pt>
                <c:pt idx="1255">
                  <c:v>5707.2528847965677</c:v>
                </c:pt>
                <c:pt idx="1256">
                  <c:v>5722.310344492932</c:v>
                </c:pt>
                <c:pt idx="1257">
                  <c:v>5910.100754853016</c:v>
                </c:pt>
                <c:pt idx="1258">
                  <c:v>5839.6807408838367</c:v>
                </c:pt>
                <c:pt idx="1259">
                  <c:v>5676.315639040633</c:v>
                </c:pt>
                <c:pt idx="1260">
                  <c:v>5619.6973672727609</c:v>
                </c:pt>
                <c:pt idx="1261">
                  <c:v>5627.1649784262818</c:v>
                </c:pt>
                <c:pt idx="1262">
                  <c:v>5631.4766348607018</c:v>
                </c:pt>
                <c:pt idx="1263">
                  <c:v>5626.7538153123987</c:v>
                </c:pt>
                <c:pt idx="1264">
                  <c:v>5629.2207939951459</c:v>
                </c:pt>
                <c:pt idx="1265">
                  <c:v>5684.0388379817223</c:v>
                </c:pt>
                <c:pt idx="1266">
                  <c:v>5660.9914788009164</c:v>
                </c:pt>
                <c:pt idx="1267">
                  <c:v>5666.4477244031241</c:v>
                </c:pt>
                <c:pt idx="1268">
                  <c:v>5659.9024521828806</c:v>
                </c:pt>
                <c:pt idx="1269">
                  <c:v>5661.6360047579901</c:v>
                </c:pt>
                <c:pt idx="1270">
                  <c:v>5644.6005169218797</c:v>
                </c:pt>
                <c:pt idx="1271">
                  <c:v>5675.3044000416039</c:v>
                </c:pt>
                <c:pt idx="1272">
                  <c:v>5678.0380790930667</c:v>
                </c:pt>
                <c:pt idx="1273">
                  <c:v>5619.7862674050757</c:v>
                </c:pt>
                <c:pt idx="1274">
                  <c:v>5643.8115282472027</c:v>
                </c:pt>
                <c:pt idx="1275">
                  <c:v>5836.158073281289</c:v>
                </c:pt>
                <c:pt idx="1276">
                  <c:v>6212.6167670843606</c:v>
                </c:pt>
                <c:pt idx="1277">
                  <c:v>6276.8804425622384</c:v>
                </c:pt>
                <c:pt idx="1278">
                  <c:v>6204.9046814754947</c:v>
                </c:pt>
                <c:pt idx="1279">
                  <c:v>6230.5968167765468</c:v>
                </c:pt>
                <c:pt idx="1280">
                  <c:v>5827.5903233607642</c:v>
                </c:pt>
                <c:pt idx="1281">
                  <c:v>5787.9297531674329</c:v>
                </c:pt>
                <c:pt idx="1282">
                  <c:v>5807.7655945625174</c:v>
                </c:pt>
                <c:pt idx="1283">
                  <c:v>5801.6092606030516</c:v>
                </c:pt>
                <c:pt idx="1284">
                  <c:v>6479.8505280112267</c:v>
                </c:pt>
                <c:pt idx="1285">
                  <c:v>6780.1328938222005</c:v>
                </c:pt>
                <c:pt idx="1286">
                  <c:v>6775.4989754038388</c:v>
                </c:pt>
                <c:pt idx="1287">
                  <c:v>6793.9235239162572</c:v>
                </c:pt>
                <c:pt idx="1288">
                  <c:v>6772.098546058196</c:v>
                </c:pt>
                <c:pt idx="1289">
                  <c:v>6820.8046956245689</c:v>
                </c:pt>
                <c:pt idx="1290">
                  <c:v>6754.5852236486808</c:v>
                </c:pt>
                <c:pt idx="1291">
                  <c:v>6742.2836703786979</c:v>
                </c:pt>
                <c:pt idx="1292">
                  <c:v>6056.8637506298201</c:v>
                </c:pt>
                <c:pt idx="1293">
                  <c:v>5952.4616654081956</c:v>
                </c:pt>
                <c:pt idx="1294">
                  <c:v>5654.3128563739692</c:v>
                </c:pt>
                <c:pt idx="1295">
                  <c:v>5099.6093346465123</c:v>
                </c:pt>
                <c:pt idx="1296">
                  <c:v>5106.2323953275973</c:v>
                </c:pt>
                <c:pt idx="1297">
                  <c:v>4940.7225501969979</c:v>
                </c:pt>
                <c:pt idx="1298">
                  <c:v>4952.9463203786227</c:v>
                </c:pt>
                <c:pt idx="1299">
                  <c:v>4952.535157200321</c:v>
                </c:pt>
                <c:pt idx="1300">
                  <c:v>4963.9921635831197</c:v>
                </c:pt>
                <c:pt idx="1301">
                  <c:v>5007.153184427596</c:v>
                </c:pt>
                <c:pt idx="1302">
                  <c:v>5096.2866917839256</c:v>
                </c:pt>
                <c:pt idx="1303">
                  <c:v>5096.7089674657864</c:v>
                </c:pt>
                <c:pt idx="1304">
                  <c:v>5063.8825893466128</c:v>
                </c:pt>
                <c:pt idx="1305">
                  <c:v>5007.1754094642183</c:v>
                </c:pt>
                <c:pt idx="1306">
                  <c:v>4996.0406662319147</c:v>
                </c:pt>
                <c:pt idx="1307">
                  <c:v>5005.3307314455442</c:v>
                </c:pt>
                <c:pt idx="1308">
                  <c:v>5015.0208472923905</c:v>
                </c:pt>
                <c:pt idx="1309">
                  <c:v>5036.3902196569861</c:v>
                </c:pt>
                <c:pt idx="1310">
                  <c:v>5012.1649301242205</c:v>
                </c:pt>
                <c:pt idx="1311">
                  <c:v>5177.4636345364979</c:v>
                </c:pt>
                <c:pt idx="1312">
                  <c:v>5100.0093852919154</c:v>
                </c:pt>
                <c:pt idx="1313">
                  <c:v>5018.1879149664755</c:v>
                </c:pt>
                <c:pt idx="1314">
                  <c:v>5017.5989515046685</c:v>
                </c:pt>
                <c:pt idx="1315">
                  <c:v>5018.5768531015392</c:v>
                </c:pt>
                <c:pt idx="1316">
                  <c:v>4994.5849263455384</c:v>
                </c:pt>
                <c:pt idx="1317">
                  <c:v>4993.7070374064378</c:v>
                </c:pt>
                <c:pt idx="1318">
                  <c:v>5021.4661078200243</c:v>
                </c:pt>
                <c:pt idx="1319">
                  <c:v>5006.0308200914797</c:v>
                </c:pt>
                <c:pt idx="1320">
                  <c:v>4996.8407675429271</c:v>
                </c:pt>
                <c:pt idx="1321">
                  <c:v>4435.1362692285966</c:v>
                </c:pt>
                <c:pt idx="1322">
                  <c:v>4232.5328018694054</c:v>
                </c:pt>
                <c:pt idx="1323">
                  <c:v>4220.8757678818874</c:v>
                </c:pt>
                <c:pt idx="1324">
                  <c:v>4214.5527437097353</c:v>
                </c:pt>
                <c:pt idx="1325">
                  <c:v>4531.4262523452453</c:v>
                </c:pt>
                <c:pt idx="1326">
                  <c:v>4708.3375593273995</c:v>
                </c:pt>
                <c:pt idx="1327">
                  <c:v>4676.3557294442844</c:v>
                </c:pt>
                <c:pt idx="1328">
                  <c:v>4659.2091124092585</c:v>
                </c:pt>
                <c:pt idx="1329">
                  <c:v>4682.8787781604342</c:v>
                </c:pt>
                <c:pt idx="1330">
                  <c:v>4673.9998753909904</c:v>
                </c:pt>
                <c:pt idx="1331">
                  <c:v>4661.9316796043049</c:v>
                </c:pt>
                <c:pt idx="1332">
                  <c:v>4640.0622418367393</c:v>
                </c:pt>
                <c:pt idx="1333">
                  <c:v>4672.7663857679072</c:v>
                </c:pt>
                <c:pt idx="1334">
                  <c:v>4708.2931092515764</c:v>
                </c:pt>
                <c:pt idx="1335">
                  <c:v>4653.2861396891631</c:v>
                </c:pt>
                <c:pt idx="1336">
                  <c:v>4664.598684200997</c:v>
                </c:pt>
                <c:pt idx="1337">
                  <c:v>4676.4890796736572</c:v>
                </c:pt>
                <c:pt idx="1338">
                  <c:v>4687.1237604531179</c:v>
                </c:pt>
                <c:pt idx="1339">
                  <c:v>4678.1226199834946</c:v>
                </c:pt>
                <c:pt idx="1340">
                  <c:v>4746.9313377015305</c:v>
                </c:pt>
                <c:pt idx="1341">
                  <c:v>4741.8418040363367</c:v>
                </c:pt>
                <c:pt idx="1342">
                  <c:v>4723.0283094483975</c:v>
                </c:pt>
                <c:pt idx="1343">
                  <c:v>4724.6285121810406</c:v>
                </c:pt>
                <c:pt idx="1344">
                  <c:v>4718.7722146764218</c:v>
                </c:pt>
                <c:pt idx="1345">
                  <c:v>4711.6602025140655</c:v>
                </c:pt>
                <c:pt idx="1346">
                  <c:v>4708.3486718465529</c:v>
                </c:pt>
                <c:pt idx="1347">
                  <c:v>4676.1779291387093</c:v>
                </c:pt>
                <c:pt idx="1348">
                  <c:v>4680.0450857896067</c:v>
                </c:pt>
                <c:pt idx="1349">
                  <c:v>4760.888661429125</c:v>
                </c:pt>
                <c:pt idx="1350">
                  <c:v>4747.4091760147649</c:v>
                </c:pt>
                <c:pt idx="1351">
                  <c:v>4773.6124955164551</c:v>
                </c:pt>
                <c:pt idx="1352">
                  <c:v>4772.8346191975143</c:v>
                </c:pt>
                <c:pt idx="1353">
                  <c:v>4725.0063378258883</c:v>
                </c:pt>
                <c:pt idx="1354">
                  <c:v>4752.7654101252729</c:v>
                </c:pt>
                <c:pt idx="1355">
                  <c:v>4758.5994825409925</c:v>
                </c:pt>
                <c:pt idx="1356">
                  <c:v>4762.6111018542297</c:v>
                </c:pt>
                <c:pt idx="1357">
                  <c:v>4725.0841254588313</c:v>
                </c:pt>
                <c:pt idx="1358">
                  <c:v>4743.89762003751</c:v>
                </c:pt>
                <c:pt idx="1359">
                  <c:v>4996.9074426521711</c:v>
                </c:pt>
                <c:pt idx="1360">
                  <c:v>4993.6736998521847</c:v>
                </c:pt>
                <c:pt idx="1361">
                  <c:v>5002.4970393072063</c:v>
                </c:pt>
                <c:pt idx="1362">
                  <c:v>4995.8962034950564</c:v>
                </c:pt>
                <c:pt idx="1363">
                  <c:v>4993.5514621519369</c:v>
                </c:pt>
                <c:pt idx="1364">
                  <c:v>5011.742654434438</c:v>
                </c:pt>
                <c:pt idx="1365">
                  <c:v>5034.2010535901691</c:v>
                </c:pt>
                <c:pt idx="1366">
                  <c:v>4837.7317286670968</c:v>
                </c:pt>
                <c:pt idx="1367">
                  <c:v>5045.2024465011882</c:v>
                </c:pt>
                <c:pt idx="1368">
                  <c:v>4998.8076832655543</c:v>
                </c:pt>
                <c:pt idx="1369">
                  <c:v>5000.5745736596837</c:v>
                </c:pt>
                <c:pt idx="1370">
                  <c:v>4973.4822542001029</c:v>
                </c:pt>
                <c:pt idx="1371">
                  <c:v>4947.4345112826695</c:v>
                </c:pt>
                <c:pt idx="1372">
                  <c:v>4962.5475362044099</c:v>
                </c:pt>
                <c:pt idx="1373">
                  <c:v>4971.4597758738964</c:v>
                </c:pt>
                <c:pt idx="1374">
                  <c:v>4974.2379054427638</c:v>
                </c:pt>
                <c:pt idx="1375">
                  <c:v>4889.8605533207437</c:v>
                </c:pt>
                <c:pt idx="1376">
                  <c:v>4874.8030907170041</c:v>
                </c:pt>
                <c:pt idx="1377">
                  <c:v>4875.3031540519478</c:v>
                </c:pt>
                <c:pt idx="1378">
                  <c:v>5031.4229240623699</c:v>
                </c:pt>
                <c:pt idx="1379">
                  <c:v>5047.6138629237585</c:v>
                </c:pt>
                <c:pt idx="1380">
                  <c:v>4987.317339426535</c:v>
                </c:pt>
                <c:pt idx="1381">
                  <c:v>4968.0037826875478</c:v>
                </c:pt>
                <c:pt idx="1382">
                  <c:v>4871.9805110049929</c:v>
                </c:pt>
                <c:pt idx="1383">
                  <c:v>4854.4116191290113</c:v>
                </c:pt>
                <c:pt idx="1384">
                  <c:v>4867.0354402443754</c:v>
                </c:pt>
                <c:pt idx="1385">
                  <c:v>4865.6463754232545</c:v>
                </c:pt>
                <c:pt idx="1386">
                  <c:v>4850.2555371687949</c:v>
                </c:pt>
                <c:pt idx="1387">
                  <c:v>4864.3573232684312</c:v>
                </c:pt>
                <c:pt idx="1388">
                  <c:v>4530.6372634577128</c:v>
                </c:pt>
                <c:pt idx="1389">
                  <c:v>5001.6302628881449</c:v>
                </c:pt>
                <c:pt idx="1390">
                  <c:v>4992.9291611315066</c:v>
                </c:pt>
                <c:pt idx="1391">
                  <c:v>5040.8241143766136</c:v>
                </c:pt>
                <c:pt idx="1392">
                  <c:v>5037.9570847090881</c:v>
                </c:pt>
                <c:pt idx="1393">
                  <c:v>5013.5873324494096</c:v>
                </c:pt>
                <c:pt idx="1394">
                  <c:v>5013.2984069777258</c:v>
                </c:pt>
                <c:pt idx="1395">
                  <c:v>5058.6597058706084</c:v>
                </c:pt>
                <c:pt idx="1396">
                  <c:v>5033.7565528661953</c:v>
                </c:pt>
                <c:pt idx="1397">
                  <c:v>5000.4967860321703</c:v>
                </c:pt>
                <c:pt idx="1398">
                  <c:v>4996.8407675429271</c:v>
                </c:pt>
                <c:pt idx="1399">
                  <c:v>5038.2348976607973</c:v>
                </c:pt>
                <c:pt idx="1400">
                  <c:v>4882.6818663601462</c:v>
                </c:pt>
                <c:pt idx="1401">
                  <c:v>4885.3266457685277</c:v>
                </c:pt>
                <c:pt idx="1402">
                  <c:v>4786.5141298625231</c:v>
                </c:pt>
                <c:pt idx="1403">
                  <c:v>4833.6867718756066</c:v>
                </c:pt>
                <c:pt idx="1404">
                  <c:v>4973.5267042729256</c:v>
                </c:pt>
                <c:pt idx="1405">
                  <c:v>5061.7378733671449</c:v>
                </c:pt>
                <c:pt idx="1406">
                  <c:v>5020.365968523618</c:v>
                </c:pt>
                <c:pt idx="1407">
                  <c:v>5065.1049663294152</c:v>
                </c:pt>
                <c:pt idx="1408">
                  <c:v>5072.9281790101122</c:v>
                </c:pt>
                <c:pt idx="1409">
                  <c:v>5102.2096638417315</c:v>
                </c:pt>
                <c:pt idx="1410">
                  <c:v>5101.1428621203477</c:v>
                </c:pt>
                <c:pt idx="1411">
                  <c:v>5091.2971712263889</c:v>
                </c:pt>
                <c:pt idx="1412">
                  <c:v>5372.5772162427565</c:v>
                </c:pt>
                <c:pt idx="1413">
                  <c:v>5506.8386472234715</c:v>
                </c:pt>
                <c:pt idx="1414">
                  <c:v>5486.5138538014253</c:v>
                </c:pt>
                <c:pt idx="1415">
                  <c:v>5425.5505854981348</c:v>
                </c:pt>
                <c:pt idx="1416">
                  <c:v>5077.5287614604485</c:v>
                </c:pt>
                <c:pt idx="1417">
                  <c:v>5076.3730595892857</c:v>
                </c:pt>
                <c:pt idx="1418">
                  <c:v>5065.51612949632</c:v>
                </c:pt>
                <c:pt idx="1419">
                  <c:v>5073.5615925364746</c:v>
                </c:pt>
                <c:pt idx="1420">
                  <c:v>5885.2420566490573</c:v>
                </c:pt>
                <c:pt idx="1421">
                  <c:v>6518.9999173228016</c:v>
                </c:pt>
                <c:pt idx="1422">
                  <c:v>6535.1130635702848</c:v>
                </c:pt>
                <c:pt idx="1423">
                  <c:v>6568.9284455178731</c:v>
                </c:pt>
                <c:pt idx="1424">
                  <c:v>6651.8722537238136</c:v>
                </c:pt>
                <c:pt idx="1425">
                  <c:v>6670.685740608611</c:v>
                </c:pt>
                <c:pt idx="1426">
                  <c:v>6684.7541838050956</c:v>
                </c:pt>
                <c:pt idx="1427">
                  <c:v>6781.188582669809</c:v>
                </c:pt>
                <c:pt idx="1428">
                  <c:v>6732.4379827397606</c:v>
                </c:pt>
                <c:pt idx="1429">
                  <c:v>6738.1609275881128</c:v>
                </c:pt>
                <c:pt idx="1430">
                  <c:v>6716.0692491919835</c:v>
                </c:pt>
                <c:pt idx="1431">
                  <c:v>6621.590651853091</c:v>
                </c:pt>
                <c:pt idx="1432">
                  <c:v>6620.3016001736542</c:v>
                </c:pt>
                <c:pt idx="1433">
                  <c:v>6627.9247851009668</c:v>
                </c:pt>
                <c:pt idx="1434">
                  <c:v>6648.8496498009354</c:v>
                </c:pt>
                <c:pt idx="1435">
                  <c:v>6646.693822002002</c:v>
                </c:pt>
                <c:pt idx="1436">
                  <c:v>6438.5230855289064</c:v>
                </c:pt>
                <c:pt idx="1437">
                  <c:v>6455.1029576231504</c:v>
                </c:pt>
                <c:pt idx="1438">
                  <c:v>6458.0477740419792</c:v>
                </c:pt>
                <c:pt idx="1439">
                  <c:v>6525.745213722892</c:v>
                </c:pt>
                <c:pt idx="1440">
                  <c:v>6561.3830481172427</c:v>
                </c:pt>
                <c:pt idx="1441">
                  <c:v>5636.4439297691642</c:v>
                </c:pt>
                <c:pt idx="1442">
                  <c:v>5631.0988092973312</c:v>
                </c:pt>
                <c:pt idx="1443">
                  <c:v>5633.3879877120862</c:v>
                </c:pt>
                <c:pt idx="1444">
                  <c:v>5618.4638779290144</c:v>
                </c:pt>
                <c:pt idx="1445">
                  <c:v>5588.971258751495</c:v>
                </c:pt>
                <c:pt idx="1446">
                  <c:v>5268.7529666429573</c:v>
                </c:pt>
                <c:pt idx="1447">
                  <c:v>4998.5632078653662</c:v>
                </c:pt>
                <c:pt idx="1448">
                  <c:v>4985.0503857062549</c:v>
                </c:pt>
                <c:pt idx="1449">
                  <c:v>4989.8732186197067</c:v>
                </c:pt>
                <c:pt idx="1450">
                  <c:v>4998.8410208205551</c:v>
                </c:pt>
                <c:pt idx="1451">
                  <c:v>4981.0165415820175</c:v>
                </c:pt>
                <c:pt idx="1452">
                  <c:v>4992.3513101843855</c:v>
                </c:pt>
                <c:pt idx="1453">
                  <c:v>4989.0731173073173</c:v>
                </c:pt>
                <c:pt idx="1454">
                  <c:v>4987.60626490086</c:v>
                </c:pt>
                <c:pt idx="1455">
                  <c:v>4999.0743837023938</c:v>
                </c:pt>
                <c:pt idx="1456">
                  <c:v>5036.7680452720824</c:v>
                </c:pt>
                <c:pt idx="1457">
                  <c:v>5046.9693368751887</c:v>
                </c:pt>
                <c:pt idx="1458">
                  <c:v>5050.0919544524913</c:v>
                </c:pt>
                <c:pt idx="1459">
                  <c:v>4957.8469409588206</c:v>
                </c:pt>
                <c:pt idx="1460">
                  <c:v>5050.8587181990997</c:v>
                </c:pt>
                <c:pt idx="1461">
                  <c:v>5048.6695521400297</c:v>
                </c:pt>
                <c:pt idx="1462">
                  <c:v>5048.5250894050387</c:v>
                </c:pt>
                <c:pt idx="1463">
                  <c:v>5025.4443893127345</c:v>
                </c:pt>
                <c:pt idx="1464">
                  <c:v>4996.2740291139144</c:v>
                </c:pt>
                <c:pt idx="1465">
                  <c:v>4986.9172887701079</c:v>
                </c:pt>
                <c:pt idx="1466">
                  <c:v>4982.1500184442366</c:v>
                </c:pt>
                <c:pt idx="1467">
                  <c:v>4975.1491319405022</c:v>
                </c:pt>
                <c:pt idx="1468">
                  <c:v>4958.3692293194499</c:v>
                </c:pt>
                <c:pt idx="1469">
                  <c:v>4990.840007705694</c:v>
                </c:pt>
                <c:pt idx="1470">
                  <c:v>4974.660181136458</c:v>
                </c:pt>
                <c:pt idx="1471">
                  <c:v>4997.1519180532487</c:v>
                </c:pt>
                <c:pt idx="1472">
                  <c:v>4986.1171874571337</c:v>
                </c:pt>
                <c:pt idx="1473">
                  <c:v>4997.9964694365954</c:v>
                </c:pt>
                <c:pt idx="1474">
                  <c:v>4981.3276920935568</c:v>
                </c:pt>
                <c:pt idx="1475">
                  <c:v>4964.2033014309036</c:v>
                </c:pt>
                <c:pt idx="1476">
                  <c:v>4908.5518094038744</c:v>
                </c:pt>
                <c:pt idx="1477">
                  <c:v>4928.2876421284154</c:v>
                </c:pt>
                <c:pt idx="1478">
                  <c:v>4981.1165542466679</c:v>
                </c:pt>
                <c:pt idx="1479">
                  <c:v>4972.6932654020829</c:v>
                </c:pt>
                <c:pt idx="1480">
                  <c:v>4966.7369556026615</c:v>
                </c:pt>
                <c:pt idx="1481">
                  <c:v>4968.6260837118207</c:v>
                </c:pt>
                <c:pt idx="1482">
                  <c:v>4978.9496131868254</c:v>
                </c:pt>
                <c:pt idx="1483">
                  <c:v>4974.3490306251952</c:v>
                </c:pt>
                <c:pt idx="1484">
                  <c:v>4947.7234367598567</c:v>
                </c:pt>
                <c:pt idx="1485">
                  <c:v>4925.9206757088159</c:v>
                </c:pt>
                <c:pt idx="1486">
                  <c:v>4953.4686087398877</c:v>
                </c:pt>
                <c:pt idx="1487">
                  <c:v>4998.0631445458203</c:v>
                </c:pt>
                <c:pt idx="1488">
                  <c:v>4951.7906184720459</c:v>
                </c:pt>
                <c:pt idx="1489">
                  <c:v>4982.4722814732777</c:v>
                </c:pt>
                <c:pt idx="1490">
                  <c:v>4970.5374368561252</c:v>
                </c:pt>
                <c:pt idx="1491">
                  <c:v>4979.3274388072678</c:v>
                </c:pt>
                <c:pt idx="1492">
                  <c:v>5070.2389496529013</c:v>
                </c:pt>
                <c:pt idx="1493">
                  <c:v>4989.0842298256775</c:v>
                </c:pt>
                <c:pt idx="1494">
                  <c:v>4970.5152118200913</c:v>
                </c:pt>
                <c:pt idx="1495">
                  <c:v>4988.1063282209088</c:v>
                </c:pt>
                <c:pt idx="1496">
                  <c:v>5013.3206320135241</c:v>
                </c:pt>
                <c:pt idx="1497">
                  <c:v>5110.2217892562494</c:v>
                </c:pt>
                <c:pt idx="1498">
                  <c:v>5123.7901735918495</c:v>
                </c:pt>
                <c:pt idx="1499">
                  <c:v>5124.7903001994537</c:v>
                </c:pt>
                <c:pt idx="1500">
                  <c:v>5127.1683790215411</c:v>
                </c:pt>
                <c:pt idx="1501">
                  <c:v>4772.0011802851495</c:v>
                </c:pt>
                <c:pt idx="1502">
                  <c:v>4713.8493687586588</c:v>
                </c:pt>
                <c:pt idx="1503">
                  <c:v>4785.3139778323211</c:v>
                </c:pt>
                <c:pt idx="1504">
                  <c:v>4776.37951270537</c:v>
                </c:pt>
                <c:pt idx="1505">
                  <c:v>4803.6718588490439</c:v>
                </c:pt>
                <c:pt idx="1506">
                  <c:v>4758.9550831452852</c:v>
                </c:pt>
                <c:pt idx="1507">
                  <c:v>4764.9447308151593</c:v>
                </c:pt>
                <c:pt idx="1508">
                  <c:v>4777.3685268805757</c:v>
                </c:pt>
                <c:pt idx="1509">
                  <c:v>4690.5797538870956</c:v>
                </c:pt>
                <c:pt idx="1510">
                  <c:v>4764.6224677683886</c:v>
                </c:pt>
                <c:pt idx="1511">
                  <c:v>4785.3806529451203</c:v>
                </c:pt>
                <c:pt idx="1512">
                  <c:v>4695.4692622764242</c:v>
                </c:pt>
                <c:pt idx="1513">
                  <c:v>4858.0343001923957</c:v>
                </c:pt>
                <c:pt idx="1514">
                  <c:v>4880.9927635438589</c:v>
                </c:pt>
                <c:pt idx="1515">
                  <c:v>4882.9819043598918</c:v>
                </c:pt>
                <c:pt idx="1516">
                  <c:v>4920.2532913183159</c:v>
                </c:pt>
                <c:pt idx="1517">
                  <c:v>4907.4738951137824</c:v>
                </c:pt>
                <c:pt idx="1518">
                  <c:v>4880.8149632468676</c:v>
                </c:pt>
                <c:pt idx="1519">
                  <c:v>4890.3495041351516</c:v>
                </c:pt>
                <c:pt idx="1520">
                  <c:v>4911.7188771617475</c:v>
                </c:pt>
                <c:pt idx="1521">
                  <c:v>4938.5222715598902</c:v>
                </c:pt>
                <c:pt idx="1522">
                  <c:v>4928.476554941024</c:v>
                </c:pt>
                <c:pt idx="1523">
                  <c:v>4939.9113363563447</c:v>
                </c:pt>
                <c:pt idx="1524">
                  <c:v>4961.1362463797032</c:v>
                </c:pt>
                <c:pt idx="1525">
                  <c:v>5010.9647781621752</c:v>
                </c:pt>
                <c:pt idx="1526">
                  <c:v>5030.7117229033465</c:v>
                </c:pt>
                <c:pt idx="1527">
                  <c:v>5119.6007543545011</c:v>
                </c:pt>
                <c:pt idx="1528">
                  <c:v>5133.2802638383846</c:v>
                </c:pt>
                <c:pt idx="1529">
                  <c:v>5078.4399879350894</c:v>
                </c:pt>
                <c:pt idx="1530">
                  <c:v>5097.0201179677233</c:v>
                </c:pt>
                <c:pt idx="1531">
                  <c:v>5127.3795168609031</c:v>
                </c:pt>
                <c:pt idx="1532">
                  <c:v>5168.7180830793286</c:v>
                </c:pt>
                <c:pt idx="1533">
                  <c:v>5319.2037957220964</c:v>
                </c:pt>
                <c:pt idx="1534">
                  <c:v>5324.115528389274</c:v>
                </c:pt>
                <c:pt idx="1535">
                  <c:v>5310.3471193823088</c:v>
                </c:pt>
                <c:pt idx="1536">
                  <c:v>5301.9460562375025</c:v>
                </c:pt>
                <c:pt idx="1537">
                  <c:v>5738.1567928012209</c:v>
                </c:pt>
                <c:pt idx="1538">
                  <c:v>5791.6413335803481</c:v>
                </c:pt>
                <c:pt idx="1539">
                  <c:v>5757.292545876212</c:v>
                </c:pt>
                <c:pt idx="1540">
                  <c:v>5767.0715601947568</c:v>
                </c:pt>
                <c:pt idx="1541">
                  <c:v>5757.6036963325678</c:v>
                </c:pt>
                <c:pt idx="1542">
                  <c:v>5738.6901935847745</c:v>
                </c:pt>
                <c:pt idx="1543">
                  <c:v>5722.4659197222563</c:v>
                </c:pt>
                <c:pt idx="1544">
                  <c:v>5719.7989157939837</c:v>
                </c:pt>
                <c:pt idx="1545">
                  <c:v>5748.6470082011901</c:v>
                </c:pt>
                <c:pt idx="1546">
                  <c:v>5755.7923561777743</c:v>
                </c:pt>
                <c:pt idx="1547">
                  <c:v>5923.924724653778</c:v>
                </c:pt>
                <c:pt idx="1548">
                  <c:v>5739.968132961927</c:v>
                </c:pt>
                <c:pt idx="1549">
                  <c:v>5779.450903290749</c:v>
                </c:pt>
                <c:pt idx="1550">
                  <c:v>6568.4728324205043</c:v>
                </c:pt>
                <c:pt idx="1551">
                  <c:v>6530.379132332364</c:v>
                </c:pt>
                <c:pt idx="1552">
                  <c:v>6471.8717424192855</c:v>
                </c:pt>
                <c:pt idx="1553">
                  <c:v>6111.8707026035572</c:v>
                </c:pt>
                <c:pt idx="1554">
                  <c:v>6139.3408408267551</c:v>
                </c:pt>
                <c:pt idx="1555">
                  <c:v>6126.4836604546263</c:v>
                </c:pt>
                <c:pt idx="1556">
                  <c:v>5926.4583782791378</c:v>
                </c:pt>
                <c:pt idx="1557">
                  <c:v>6450.9579896039068</c:v>
                </c:pt>
                <c:pt idx="1558">
                  <c:v>6469.1269512732997</c:v>
                </c:pt>
                <c:pt idx="1559">
                  <c:v>6487.1959002530284</c:v>
                </c:pt>
                <c:pt idx="1560">
                  <c:v>6447.6909102514364</c:v>
                </c:pt>
                <c:pt idx="1561">
                  <c:v>7099.6621189834304</c:v>
                </c:pt>
                <c:pt idx="1562">
                  <c:v>11628.177416840228</c:v>
                </c:pt>
                <c:pt idx="1563">
                  <c:v>12901.193544567665</c:v>
                </c:pt>
                <c:pt idx="1564">
                  <c:v>12630.348254348408</c:v>
                </c:pt>
                <c:pt idx="1565">
                  <c:v>12881.857770835039</c:v>
                </c:pt>
                <c:pt idx="1566">
                  <c:v>12882.402284002685</c:v>
                </c:pt>
                <c:pt idx="1567">
                  <c:v>12903.393822272088</c:v>
                </c:pt>
                <c:pt idx="1568">
                  <c:v>12883.958035910366</c:v>
                </c:pt>
                <c:pt idx="1569">
                  <c:v>12900.071180688938</c:v>
                </c:pt>
                <c:pt idx="1570">
                  <c:v>12922.229532948031</c:v>
                </c:pt>
                <c:pt idx="1571">
                  <c:v>12903.949447954408</c:v>
                </c:pt>
                <c:pt idx="1572">
                  <c:v>12634.848822213242</c:v>
                </c:pt>
                <c:pt idx="1573">
                  <c:v>12592.799072188127</c:v>
                </c:pt>
                <c:pt idx="1574">
                  <c:v>12601.566845099976</c:v>
                </c:pt>
                <c:pt idx="1575">
                  <c:v>12630.148229110049</c:v>
                </c:pt>
                <c:pt idx="1576">
                  <c:v>12598.866504392205</c:v>
                </c:pt>
                <c:pt idx="1577">
                  <c:v>12850.687170188921</c:v>
                </c:pt>
                <c:pt idx="1578">
                  <c:v>12886.425013936478</c:v>
                </c:pt>
                <c:pt idx="1579">
                  <c:v>12928.819253567945</c:v>
                </c:pt>
                <c:pt idx="1580">
                  <c:v>12949.188491208359</c:v>
                </c:pt>
                <c:pt idx="1581">
                  <c:v>12936.675800757717</c:v>
                </c:pt>
                <c:pt idx="1582">
                  <c:v>12980.614680113729</c:v>
                </c:pt>
                <c:pt idx="1583">
                  <c:v>12972.580332653608</c:v>
                </c:pt>
                <c:pt idx="1584">
                  <c:v>12882.680096843402</c:v>
                </c:pt>
                <c:pt idx="1585">
                  <c:v>12868.444966903962</c:v>
                </c:pt>
                <c:pt idx="1586">
                  <c:v>14313.771996277104</c:v>
                </c:pt>
                <c:pt idx="1587">
                  <c:v>15552.584396372336</c:v>
                </c:pt>
                <c:pt idx="1588">
                  <c:v>15359.237669452014</c:v>
                </c:pt>
                <c:pt idx="1589">
                  <c:v>15467.529170817297</c:v>
                </c:pt>
                <c:pt idx="1590">
                  <c:v>15457.250090255093</c:v>
                </c:pt>
                <c:pt idx="1591">
                  <c:v>15456.905602150184</c:v>
                </c:pt>
                <c:pt idx="1592">
                  <c:v>15517.968897362993</c:v>
                </c:pt>
                <c:pt idx="1593">
                  <c:v>15486.453791645736</c:v>
                </c:pt>
                <c:pt idx="1594">
                  <c:v>15489.109683831051</c:v>
                </c:pt>
                <c:pt idx="1595">
                  <c:v>15461.850673335653</c:v>
                </c:pt>
                <c:pt idx="1596">
                  <c:v>15391.17504982687</c:v>
                </c:pt>
                <c:pt idx="1597">
                  <c:v>15390.730549054642</c:v>
                </c:pt>
                <c:pt idx="1598">
                  <c:v>15382.84066034979</c:v>
                </c:pt>
                <c:pt idx="1599">
                  <c:v>15393.275315978006</c:v>
                </c:pt>
                <c:pt idx="1600">
                  <c:v>15528.381328330222</c:v>
                </c:pt>
                <c:pt idx="1601">
                  <c:v>15524.403046270778</c:v>
                </c:pt>
                <c:pt idx="1602">
                  <c:v>15689.912918652321</c:v>
                </c:pt>
                <c:pt idx="1603">
                  <c:v>16044.113406186858</c:v>
                </c:pt>
                <c:pt idx="1604">
                  <c:v>16952.762182137856</c:v>
                </c:pt>
                <c:pt idx="1605">
                  <c:v>17446.269442325825</c:v>
                </c:pt>
                <c:pt idx="1606">
                  <c:v>17789.679872191373</c:v>
                </c:pt>
                <c:pt idx="1607">
                  <c:v>17858.333070965615</c:v>
                </c:pt>
                <c:pt idx="1608">
                  <c:v>17815.827650661886</c:v>
                </c:pt>
                <c:pt idx="1609">
                  <c:v>18007.096491304652</c:v>
                </c:pt>
                <c:pt idx="1610">
                  <c:v>17887.103406831015</c:v>
                </c:pt>
                <c:pt idx="1611">
                  <c:v>17791.935715371983</c:v>
                </c:pt>
                <c:pt idx="1612">
                  <c:v>17741.340375922304</c:v>
                </c:pt>
                <c:pt idx="1613">
                  <c:v>17749.541421433456</c:v>
                </c:pt>
                <c:pt idx="1614">
                  <c:v>17604.678512890227</c:v>
                </c:pt>
                <c:pt idx="1615">
                  <c:v>17951.144908797505</c:v>
                </c:pt>
                <c:pt idx="1616">
                  <c:v>17706.402588830148</c:v>
                </c:pt>
                <c:pt idx="1617">
                  <c:v>17713.825757295439</c:v>
                </c:pt>
                <c:pt idx="1618">
                  <c:v>17715.65932435984</c:v>
                </c:pt>
                <c:pt idx="1619">
                  <c:v>17969.391680951485</c:v>
                </c:pt>
                <c:pt idx="1620">
                  <c:v>17994.383758249282</c:v>
                </c:pt>
                <c:pt idx="1621">
                  <c:v>18269.185499653591</c:v>
                </c:pt>
                <c:pt idx="1622">
                  <c:v>18235.525646236511</c:v>
                </c:pt>
                <c:pt idx="1623">
                  <c:v>18225.735507379439</c:v>
                </c:pt>
                <c:pt idx="1624">
                  <c:v>17484.918809929848</c:v>
                </c:pt>
                <c:pt idx="1625">
                  <c:v>16067.138550527541</c:v>
                </c:pt>
                <c:pt idx="1626">
                  <c:v>15686.634725187885</c:v>
                </c:pt>
                <c:pt idx="1627">
                  <c:v>15695.358053565011</c:v>
                </c:pt>
                <c:pt idx="1628">
                  <c:v>15701.714415147539</c:v>
                </c:pt>
                <c:pt idx="1629">
                  <c:v>15695.524741368972</c:v>
                </c:pt>
                <c:pt idx="1630">
                  <c:v>15527.670127068239</c:v>
                </c:pt>
                <c:pt idx="1631">
                  <c:v>15487.142767861082</c:v>
                </c:pt>
                <c:pt idx="1632">
                  <c:v>15384.918701458209</c:v>
                </c:pt>
                <c:pt idx="1633">
                  <c:v>15314.320867028502</c:v>
                </c:pt>
                <c:pt idx="1634">
                  <c:v>15359.93775816247</c:v>
                </c:pt>
                <c:pt idx="1635">
                  <c:v>15204.829218003233</c:v>
                </c:pt>
                <c:pt idx="1636">
                  <c:v>15223.720499963667</c:v>
                </c:pt>
                <c:pt idx="1637">
                  <c:v>15126.141473359668</c:v>
                </c:pt>
                <c:pt idx="1638">
                  <c:v>15258.913847250878</c:v>
                </c:pt>
                <c:pt idx="1639">
                  <c:v>15261.080788442618</c:v>
                </c:pt>
                <c:pt idx="1640">
                  <c:v>15265.147970374283</c:v>
                </c:pt>
                <c:pt idx="1641">
                  <c:v>15271.215405724524</c:v>
                </c:pt>
                <c:pt idx="1642">
                  <c:v>15268.415050946242</c:v>
                </c:pt>
                <c:pt idx="1643">
                  <c:v>15262.747666282945</c:v>
                </c:pt>
                <c:pt idx="1644">
                  <c:v>15365.016179450764</c:v>
                </c:pt>
                <c:pt idx="1645">
                  <c:v>15219.319942511174</c:v>
                </c:pt>
                <c:pt idx="1646">
                  <c:v>15360.982334969907</c:v>
                </c:pt>
                <c:pt idx="1647">
                  <c:v>15332.612073492974</c:v>
                </c:pt>
                <c:pt idx="1648">
                  <c:v>15215.008285212756</c:v>
                </c:pt>
                <c:pt idx="1649">
                  <c:v>15176.658983014282</c:v>
                </c:pt>
                <c:pt idx="1650">
                  <c:v>15259.836186321787</c:v>
                </c:pt>
                <c:pt idx="1651">
                  <c:v>15298.018801559265</c:v>
                </c:pt>
                <c:pt idx="1652">
                  <c:v>15278.616343361373</c:v>
                </c:pt>
                <c:pt idx="1653">
                  <c:v>15259.513923272976</c:v>
                </c:pt>
                <c:pt idx="1654">
                  <c:v>15266.770398140834</c:v>
                </c:pt>
                <c:pt idx="1655">
                  <c:v>15580.49904621427</c:v>
                </c:pt>
                <c:pt idx="1656">
                  <c:v>15790.925728912289</c:v>
                </c:pt>
                <c:pt idx="1657">
                  <c:v>16431.351460904218</c:v>
                </c:pt>
                <c:pt idx="1658">
                  <c:v>17901.594143904465</c:v>
                </c:pt>
                <c:pt idx="1659">
                  <c:v>18007.529879932987</c:v>
                </c:pt>
                <c:pt idx="1660">
                  <c:v>18156.315534099485</c:v>
                </c:pt>
                <c:pt idx="1661">
                  <c:v>18245.904749222293</c:v>
                </c:pt>
                <c:pt idx="1662">
                  <c:v>17998.03978024911</c:v>
                </c:pt>
                <c:pt idx="1663">
                  <c:v>17988.005166688359</c:v>
                </c:pt>
                <c:pt idx="1664">
                  <c:v>17993.405855709629</c:v>
                </c:pt>
                <c:pt idx="1665">
                  <c:v>18000.884587644734</c:v>
                </c:pt>
                <c:pt idx="1666">
                  <c:v>17928.064186838878</c:v>
                </c:pt>
                <c:pt idx="1667">
                  <c:v>18013.886246485694</c:v>
                </c:pt>
                <c:pt idx="1668">
                  <c:v>18050.635379997777</c:v>
                </c:pt>
                <c:pt idx="1669">
                  <c:v>18040.511865994624</c:v>
                </c:pt>
                <c:pt idx="1670">
                  <c:v>18033.777673387864</c:v>
                </c:pt>
                <c:pt idx="1671">
                  <c:v>17794.236008667071</c:v>
                </c:pt>
                <c:pt idx="1672">
                  <c:v>17777.511654080678</c:v>
                </c:pt>
                <c:pt idx="1673">
                  <c:v>17793.813732603685</c:v>
                </c:pt>
                <c:pt idx="1674">
                  <c:v>17943.821752409982</c:v>
                </c:pt>
                <c:pt idx="1675">
                  <c:v>17989.294220034029</c:v>
                </c:pt>
                <c:pt idx="1676">
                  <c:v>17995.99507493533</c:v>
                </c:pt>
                <c:pt idx="1677">
                  <c:v>17923.063548984057</c:v>
                </c:pt>
                <c:pt idx="1678">
                  <c:v>17989.760946245457</c:v>
                </c:pt>
                <c:pt idx="1679">
                  <c:v>17991.939001899671</c:v>
                </c:pt>
                <c:pt idx="1680">
                  <c:v>17819.216971732516</c:v>
                </c:pt>
                <c:pt idx="1681">
                  <c:v>18053.513525039627</c:v>
                </c:pt>
                <c:pt idx="1682">
                  <c:v>18023.465246460422</c:v>
                </c:pt>
                <c:pt idx="1683">
                  <c:v>18052.04667119556</c:v>
                </c:pt>
                <c:pt idx="1684">
                  <c:v>19021.91506955868</c:v>
                </c:pt>
                <c:pt idx="1685">
                  <c:v>18899.866115676006</c:v>
                </c:pt>
                <c:pt idx="1686">
                  <c:v>18959.762669657997</c:v>
                </c:pt>
                <c:pt idx="1687">
                  <c:v>18808.787796531768</c:v>
                </c:pt>
                <c:pt idx="1688">
                  <c:v>18678.960081602094</c:v>
                </c:pt>
                <c:pt idx="1689">
                  <c:v>18679.604608458343</c:v>
                </c:pt>
                <c:pt idx="1690">
                  <c:v>18702.085260799406</c:v>
                </c:pt>
                <c:pt idx="1691">
                  <c:v>18716.109276359384</c:v>
                </c:pt>
                <c:pt idx="1692">
                  <c:v>18832.779754578871</c:v>
                </c:pt>
                <c:pt idx="1693">
                  <c:v>18874.562878038585</c:v>
                </c:pt>
                <c:pt idx="1694">
                  <c:v>18742.712678532662</c:v>
                </c:pt>
                <c:pt idx="1695">
                  <c:v>18730.422217841609</c:v>
                </c:pt>
                <c:pt idx="1696">
                  <c:v>18300.98956098238</c:v>
                </c:pt>
                <c:pt idx="1697">
                  <c:v>17943.810639881205</c:v>
                </c:pt>
                <c:pt idx="1698">
                  <c:v>17892.7041211504</c:v>
                </c:pt>
                <c:pt idx="1699">
                  <c:v>17841.175327365534</c:v>
                </c:pt>
                <c:pt idx="1700">
                  <c:v>17853.543571283466</c:v>
                </c:pt>
                <c:pt idx="1701">
                  <c:v>17992.316827881263</c:v>
                </c:pt>
                <c:pt idx="1702">
                  <c:v>18002.862617789047</c:v>
                </c:pt>
                <c:pt idx="1703">
                  <c:v>17990.194334870041</c:v>
                </c:pt>
                <c:pt idx="1704">
                  <c:v>17942.699387016532</c:v>
                </c:pt>
                <c:pt idx="1705">
                  <c:v>17932.920361831584</c:v>
                </c:pt>
                <c:pt idx="1706">
                  <c:v>17916.362694273794</c:v>
                </c:pt>
                <c:pt idx="1707">
                  <c:v>17820.717163026799</c:v>
                </c:pt>
                <c:pt idx="1708">
                  <c:v>17217.484755299854</c:v>
                </c:pt>
                <c:pt idx="1709">
                  <c:v>16721.577229451574</c:v>
                </c:pt>
                <c:pt idx="1710">
                  <c:v>16477.057267043157</c:v>
                </c:pt>
                <c:pt idx="1711">
                  <c:v>16499.004499743784</c:v>
                </c:pt>
                <c:pt idx="1712">
                  <c:v>16666.792487948602</c:v>
                </c:pt>
                <c:pt idx="1713">
                  <c:v>16694.951622706725</c:v>
                </c:pt>
                <c:pt idx="1714">
                  <c:v>16702.319225885207</c:v>
                </c:pt>
                <c:pt idx="1715">
                  <c:v>16618.96418704628</c:v>
                </c:pt>
                <c:pt idx="1716">
                  <c:v>16099.787138672051</c:v>
                </c:pt>
                <c:pt idx="1717">
                  <c:v>16098.742561646453</c:v>
                </c:pt>
                <c:pt idx="1718">
                  <c:v>16045.980309776598</c:v>
                </c:pt>
                <c:pt idx="1719">
                  <c:v>15992.084581575746</c:v>
                </c:pt>
                <c:pt idx="1720">
                  <c:v>16009.142301644692</c:v>
                </c:pt>
                <c:pt idx="1721">
                  <c:v>15991.706755854848</c:v>
                </c:pt>
                <c:pt idx="1722">
                  <c:v>15694.713527391563</c:v>
                </c:pt>
                <c:pt idx="1723">
                  <c:v>15699.758611582536</c:v>
                </c:pt>
                <c:pt idx="1724">
                  <c:v>15813.15077006299</c:v>
                </c:pt>
                <c:pt idx="1725">
                  <c:v>15863.790526854546</c:v>
                </c:pt>
                <c:pt idx="1726">
                  <c:v>15703.081255139841</c:v>
                </c:pt>
                <c:pt idx="1727">
                  <c:v>15692.246547899371</c:v>
                </c:pt>
                <c:pt idx="1728">
                  <c:v>15436.736379294292</c:v>
                </c:pt>
                <c:pt idx="1729">
                  <c:v>15380.284780914071</c:v>
                </c:pt>
                <c:pt idx="1730">
                  <c:v>15410.388595771452</c:v>
                </c:pt>
                <c:pt idx="1731">
                  <c:v>15374.872984027275</c:v>
                </c:pt>
                <c:pt idx="1732">
                  <c:v>15335.123502820157</c:v>
                </c:pt>
                <c:pt idx="1733">
                  <c:v>15310.620398172996</c:v>
                </c:pt>
                <c:pt idx="1734">
                  <c:v>15248.545867104087</c:v>
                </c:pt>
                <c:pt idx="1735">
                  <c:v>15272.748933341638</c:v>
                </c:pt>
                <c:pt idx="1736">
                  <c:v>15266.136984561159</c:v>
                </c:pt>
                <c:pt idx="1737">
                  <c:v>15283.583639350727</c:v>
                </c:pt>
                <c:pt idx="1738">
                  <c:v>15263.714455431058</c:v>
                </c:pt>
                <c:pt idx="1739">
                  <c:v>15280.605484260641</c:v>
                </c:pt>
                <c:pt idx="1740">
                  <c:v>15558.718507306334</c:v>
                </c:pt>
                <c:pt idx="1741">
                  <c:v>15429.657704411577</c:v>
                </c:pt>
                <c:pt idx="1742">
                  <c:v>15438.669957678783</c:v>
                </c:pt>
                <c:pt idx="1743">
                  <c:v>15385.363202229753</c:v>
                </c:pt>
                <c:pt idx="1744">
                  <c:v>15382.296146905359</c:v>
                </c:pt>
                <c:pt idx="1745">
                  <c:v>15419.445299070296</c:v>
                </c:pt>
                <c:pt idx="1746">
                  <c:v>15281.161110209632</c:v>
                </c:pt>
                <c:pt idx="1747">
                  <c:v>15256.013479811667</c:v>
                </c:pt>
                <c:pt idx="1748">
                  <c:v>15341.679889124291</c:v>
                </c:pt>
                <c:pt idx="1749">
                  <c:v>15309.131320616749</c:v>
                </c:pt>
                <c:pt idx="1750">
                  <c:v>15306.775466573879</c:v>
                </c:pt>
                <c:pt idx="1751">
                  <c:v>15300.207967810642</c:v>
                </c:pt>
                <c:pt idx="1752">
                  <c:v>15511.945911693732</c:v>
                </c:pt>
                <c:pt idx="1753">
                  <c:v>16104.265484857853</c:v>
                </c:pt>
                <c:pt idx="1754">
                  <c:v>17551.205032537753</c:v>
                </c:pt>
                <c:pt idx="1755">
                  <c:v>17555.872293872642</c:v>
                </c:pt>
                <c:pt idx="1756">
                  <c:v>18071.515822289643</c:v>
                </c:pt>
                <c:pt idx="1757">
                  <c:v>17981.015386058127</c:v>
                </c:pt>
                <c:pt idx="1758">
                  <c:v>17990.549935793413</c:v>
                </c:pt>
                <c:pt idx="1759">
                  <c:v>17989.327557620163</c:v>
                </c:pt>
                <c:pt idx="1760">
                  <c:v>17876.124228795321</c:v>
                </c:pt>
                <c:pt idx="1761">
                  <c:v>17827.184654397606</c:v>
                </c:pt>
                <c:pt idx="1762">
                  <c:v>17826.16230180869</c:v>
                </c:pt>
                <c:pt idx="1763">
                  <c:v>17842.775531426796</c:v>
                </c:pt>
                <c:pt idx="1764">
                  <c:v>18878.78564055881</c:v>
                </c:pt>
                <c:pt idx="1765">
                  <c:v>19201.704758877633</c:v>
                </c:pt>
                <c:pt idx="1766">
                  <c:v>19101.014085543407</c:v>
                </c:pt>
                <c:pt idx="1767">
                  <c:v>18812.777195745053</c:v>
                </c:pt>
                <c:pt idx="1768">
                  <c:v>19009.502369494705</c:v>
                </c:pt>
                <c:pt idx="1769">
                  <c:v>18901.088494312993</c:v>
                </c:pt>
                <c:pt idx="1770">
                  <c:v>18892.965232656134</c:v>
                </c:pt>
                <c:pt idx="1771">
                  <c:v>18892.854107326159</c:v>
                </c:pt>
                <c:pt idx="1772">
                  <c:v>18882.041612717734</c:v>
                </c:pt>
                <c:pt idx="1773">
                  <c:v>18870.073414737031</c:v>
                </c:pt>
                <c:pt idx="1774">
                  <c:v>18872.51817197974</c:v>
                </c:pt>
                <c:pt idx="1775">
                  <c:v>18871.151330429984</c:v>
                </c:pt>
                <c:pt idx="1776">
                  <c:v>18859.260920236473</c:v>
                </c:pt>
                <c:pt idx="1777">
                  <c:v>18868.473209998108</c:v>
                </c:pt>
                <c:pt idx="1778">
                  <c:v>18879.807993591199</c:v>
                </c:pt>
                <c:pt idx="1779">
                  <c:v>18899.043788229581</c:v>
                </c:pt>
                <c:pt idx="1780">
                  <c:v>19215.895465553516</c:v>
                </c:pt>
                <c:pt idx="1781">
                  <c:v>18995.867290811206</c:v>
                </c:pt>
                <c:pt idx="1782">
                  <c:v>19007.924389724831</c:v>
                </c:pt>
                <c:pt idx="1783">
                  <c:v>19011.335937539261</c:v>
                </c:pt>
                <c:pt idx="1784">
                  <c:v>18970.675177437537</c:v>
                </c:pt>
                <c:pt idx="1785">
                  <c:v>18920.991041120706</c:v>
                </c:pt>
                <c:pt idx="1786">
                  <c:v>18875.58523106909</c:v>
                </c:pt>
                <c:pt idx="1787">
                  <c:v>18870.195652598944</c:v>
                </c:pt>
                <c:pt idx="1788">
                  <c:v>18876.496458770867</c:v>
                </c:pt>
                <c:pt idx="1789">
                  <c:v>17998.784319684368</c:v>
                </c:pt>
                <c:pt idx="1790">
                  <c:v>17711.547689126659</c:v>
                </c:pt>
                <c:pt idx="1791">
                  <c:v>17715.748224581421</c:v>
                </c:pt>
                <c:pt idx="1792">
                  <c:v>17704.513459134243</c:v>
                </c:pt>
                <c:pt idx="1793">
                  <c:v>17709.380746235965</c:v>
                </c:pt>
                <c:pt idx="1794">
                  <c:v>17716.437201296998</c:v>
                </c:pt>
                <c:pt idx="1795">
                  <c:v>17710.469773944977</c:v>
                </c:pt>
                <c:pt idx="1796">
                  <c:v>17711.392113739337</c:v>
                </c:pt>
                <c:pt idx="1797">
                  <c:v>17706.080325529161</c:v>
                </c:pt>
                <c:pt idx="1798">
                  <c:v>17712.54781661509</c:v>
                </c:pt>
                <c:pt idx="1799">
                  <c:v>17685.388799171105</c:v>
                </c:pt>
                <c:pt idx="1800">
                  <c:v>17594.2660749239</c:v>
                </c:pt>
                <c:pt idx="1801">
                  <c:v>17596.555255519088</c:v>
                </c:pt>
                <c:pt idx="1802">
                  <c:v>17507.043850689959</c:v>
                </c:pt>
                <c:pt idx="1803">
                  <c:v>17433.523374406956</c:v>
                </c:pt>
                <c:pt idx="1804">
                  <c:v>17423.310962577387</c:v>
                </c:pt>
                <c:pt idx="1805">
                  <c:v>17302.251102067246</c:v>
                </c:pt>
                <c:pt idx="1806">
                  <c:v>17294.127845598992</c:v>
                </c:pt>
                <c:pt idx="1807">
                  <c:v>17221.018538451695</c:v>
                </c:pt>
                <c:pt idx="1808">
                  <c:v>16072.928174201455</c:v>
                </c:pt>
                <c:pt idx="1809">
                  <c:v>15797.92661685922</c:v>
                </c:pt>
                <c:pt idx="1810">
                  <c:v>15775.234849944696</c:v>
                </c:pt>
                <c:pt idx="1811">
                  <c:v>15745.075469463081</c:v>
                </c:pt>
                <c:pt idx="1812">
                  <c:v>15805.138642711383</c:v>
                </c:pt>
                <c:pt idx="1813">
                  <c:v>15772.745645355875</c:v>
                </c:pt>
                <c:pt idx="1814">
                  <c:v>15763.133315151521</c:v>
                </c:pt>
                <c:pt idx="1815">
                  <c:v>15763.188877753641</c:v>
                </c:pt>
                <c:pt idx="1816">
                  <c:v>15763.099977590566</c:v>
                </c:pt>
                <c:pt idx="1817">
                  <c:v>15763.355565560796</c:v>
                </c:pt>
                <c:pt idx="1818">
                  <c:v>15767.278285282844</c:v>
                </c:pt>
                <c:pt idx="1819">
                  <c:v>15537.549157115696</c:v>
                </c:pt>
                <c:pt idx="1820">
                  <c:v>15312.198375882734</c:v>
                </c:pt>
                <c:pt idx="1821">
                  <c:v>15239.922552448592</c:v>
                </c:pt>
                <c:pt idx="1822">
                  <c:v>15271.426543584159</c:v>
                </c:pt>
                <c:pt idx="1823">
                  <c:v>15289.351036716285</c:v>
                </c:pt>
                <c:pt idx="1824">
                  <c:v>15480.664168939533</c:v>
                </c:pt>
                <c:pt idx="1825">
                  <c:v>15390.019347818237</c:v>
                </c:pt>
                <c:pt idx="1826">
                  <c:v>15400.409553388487</c:v>
                </c:pt>
                <c:pt idx="1827">
                  <c:v>15383.996362356222</c:v>
                </c:pt>
                <c:pt idx="1828">
                  <c:v>15401.931968539075</c:v>
                </c:pt>
                <c:pt idx="1829">
                  <c:v>15346.180459390134</c:v>
                </c:pt>
                <c:pt idx="1830">
                  <c:v>15351.914519292422</c:v>
                </c:pt>
                <c:pt idx="1831">
                  <c:v>15348.280725516233</c:v>
                </c:pt>
                <c:pt idx="1832">
                  <c:v>15434.669450676707</c:v>
                </c:pt>
                <c:pt idx="1833">
                  <c:v>15386.596691872182</c:v>
                </c:pt>
                <c:pt idx="1834">
                  <c:v>15347.8584497869</c:v>
                </c:pt>
                <c:pt idx="1835">
                  <c:v>15352.336795022209</c:v>
                </c:pt>
                <c:pt idx="1836">
                  <c:v>15383.296273641299</c:v>
                </c:pt>
                <c:pt idx="1837">
                  <c:v>15406.021375660455</c:v>
                </c:pt>
                <c:pt idx="1838">
                  <c:v>15403.721084153884</c:v>
                </c:pt>
                <c:pt idx="1839">
                  <c:v>15387.619043648136</c:v>
                </c:pt>
                <c:pt idx="1840">
                  <c:v>15367.605396434261</c:v>
                </c:pt>
                <c:pt idx="1841">
                  <c:v>15442.270413984399</c:v>
                </c:pt>
                <c:pt idx="1842">
                  <c:v>15360.548946719802</c:v>
                </c:pt>
                <c:pt idx="1843">
                  <c:v>15346.72497283015</c:v>
                </c:pt>
                <c:pt idx="1844">
                  <c:v>15356.070601475567</c:v>
                </c:pt>
                <c:pt idx="1845">
                  <c:v>15382.56284736825</c:v>
                </c:pt>
                <c:pt idx="1846">
                  <c:v>15383.896349682991</c:v>
                </c:pt>
                <c:pt idx="1847">
                  <c:v>15387.885744111405</c:v>
                </c:pt>
                <c:pt idx="1848">
                  <c:v>15386.64114194912</c:v>
                </c:pt>
                <c:pt idx="1849">
                  <c:v>15395.742295268465</c:v>
                </c:pt>
                <c:pt idx="1850">
                  <c:v>15348.847463995193</c:v>
                </c:pt>
                <c:pt idx="1851">
                  <c:v>15203.10677759413</c:v>
                </c:pt>
                <c:pt idx="1852">
                  <c:v>15202.906752255542</c:v>
                </c:pt>
                <c:pt idx="1853">
                  <c:v>15016.238666410027</c:v>
                </c:pt>
                <c:pt idx="1854">
                  <c:v>15259.86952387818</c:v>
                </c:pt>
                <c:pt idx="1855">
                  <c:v>15251.757385067573</c:v>
                </c:pt>
                <c:pt idx="1856">
                  <c:v>15379.340216775188</c:v>
                </c:pt>
                <c:pt idx="1857">
                  <c:v>15425.74609757396</c:v>
                </c:pt>
                <c:pt idx="1858">
                  <c:v>15402.143106406764</c:v>
                </c:pt>
                <c:pt idx="1859">
                  <c:v>15387.107867759731</c:v>
                </c:pt>
                <c:pt idx="1860">
                  <c:v>15482.297709317712</c:v>
                </c:pt>
                <c:pt idx="1861">
                  <c:v>15474.830096163621</c:v>
                </c:pt>
                <c:pt idx="1862">
                  <c:v>15567.841886088034</c:v>
                </c:pt>
                <c:pt idx="1863">
                  <c:v>15574.564960601132</c:v>
                </c:pt>
                <c:pt idx="1864">
                  <c:v>15579.56559454427</c:v>
                </c:pt>
                <c:pt idx="1865">
                  <c:v>15362.971475912183</c:v>
                </c:pt>
                <c:pt idx="1866">
                  <c:v>15334.390076556449</c:v>
                </c:pt>
                <c:pt idx="1867">
                  <c:v>15358.382005471598</c:v>
                </c:pt>
                <c:pt idx="1868">
                  <c:v>15409.444031625002</c:v>
                </c:pt>
                <c:pt idx="1869">
                  <c:v>15419.434186550769</c:v>
                </c:pt>
                <c:pt idx="1870">
                  <c:v>15392.01960129528</c:v>
                </c:pt>
                <c:pt idx="1871">
                  <c:v>15398.275949675757</c:v>
                </c:pt>
                <c:pt idx="1872">
                  <c:v>15433.880461796536</c:v>
                </c:pt>
                <c:pt idx="1873">
                  <c:v>15580.821309290743</c:v>
                </c:pt>
                <c:pt idx="1874">
                  <c:v>15580.087882978514</c:v>
                </c:pt>
                <c:pt idx="1875">
                  <c:v>15567.819661048874</c:v>
                </c:pt>
                <c:pt idx="1876">
                  <c:v>15575.931800545088</c:v>
                </c:pt>
                <c:pt idx="1877">
                  <c:v>15387.885744111405</c:v>
                </c:pt>
                <c:pt idx="1878">
                  <c:v>15369.427849590893</c:v>
                </c:pt>
                <c:pt idx="1879">
                  <c:v>15398.542650139781</c:v>
                </c:pt>
                <c:pt idx="1880">
                  <c:v>15421.79004066388</c:v>
                </c:pt>
                <c:pt idx="1881">
                  <c:v>15414.400215266254</c:v>
                </c:pt>
                <c:pt idx="1882">
                  <c:v>15409.577381857409</c:v>
                </c:pt>
                <c:pt idx="1883">
                  <c:v>15416.678281741133</c:v>
                </c:pt>
                <c:pt idx="1884">
                  <c:v>15432.346934114172</c:v>
                </c:pt>
                <c:pt idx="1885">
                  <c:v>15422.001178532686</c:v>
                </c:pt>
                <c:pt idx="1886">
                  <c:v>15470.751801485636</c:v>
                </c:pt>
                <c:pt idx="1887">
                  <c:v>15388.563607789096</c:v>
                </c:pt>
                <c:pt idx="1888">
                  <c:v>15579.754507382095</c:v>
                </c:pt>
                <c:pt idx="1889">
                  <c:v>15642.129082016492</c:v>
                </c:pt>
                <c:pt idx="1890">
                  <c:v>15696.424855507961</c:v>
                </c:pt>
                <c:pt idx="1891">
                  <c:v>15608.647059189678</c:v>
                </c:pt>
                <c:pt idx="1892">
                  <c:v>15687.279251360662</c:v>
                </c:pt>
                <c:pt idx="1893">
                  <c:v>15692.402123182826</c:v>
                </c:pt>
                <c:pt idx="1894">
                  <c:v>15706.326111058217</c:v>
                </c:pt>
                <c:pt idx="1895">
                  <c:v>15699.936411906296</c:v>
                </c:pt>
                <c:pt idx="1896">
                  <c:v>15837.076027020203</c:v>
                </c:pt>
                <c:pt idx="1897">
                  <c:v>15821.851873711892</c:v>
                </c:pt>
                <c:pt idx="1898">
                  <c:v>17567.018158474126</c:v>
                </c:pt>
                <c:pt idx="1899">
                  <c:v>18278.675600370636</c:v>
                </c:pt>
                <c:pt idx="1900">
                  <c:v>18193.987009673117</c:v>
                </c:pt>
                <c:pt idx="1901">
                  <c:v>17990.683286139596</c:v>
                </c:pt>
                <c:pt idx="1902">
                  <c:v>17992.89467938157</c:v>
                </c:pt>
                <c:pt idx="1903">
                  <c:v>17990.372135332116</c:v>
                </c:pt>
                <c:pt idx="1904">
                  <c:v>17932.353622872834</c:v>
                </c:pt>
                <c:pt idx="1905">
                  <c:v>17924.697090682359</c:v>
                </c:pt>
                <c:pt idx="1906">
                  <c:v>17987.460652775277</c:v>
                </c:pt>
                <c:pt idx="1907">
                  <c:v>18030.643940201116</c:v>
                </c:pt>
                <c:pt idx="1908">
                  <c:v>18006.907578313141</c:v>
                </c:pt>
                <c:pt idx="1909">
                  <c:v>17854.454798600113</c:v>
                </c:pt>
                <c:pt idx="1910">
                  <c:v>17519.23429261196</c:v>
                </c:pt>
                <c:pt idx="1911">
                  <c:v>16914.512872719475</c:v>
                </c:pt>
                <c:pt idx="1912">
                  <c:v>16809.532856079506</c:v>
                </c:pt>
                <c:pt idx="1913">
                  <c:v>16639.877956075052</c:v>
                </c:pt>
                <c:pt idx="1914">
                  <c:v>16430.54024674826</c:v>
                </c:pt>
                <c:pt idx="1915">
                  <c:v>16418.80542281724</c:v>
                </c:pt>
                <c:pt idx="1916">
                  <c:v>16436.952172342713</c:v>
                </c:pt>
                <c:pt idx="1917">
                  <c:v>16448.942584365133</c:v>
                </c:pt>
                <c:pt idx="1918">
                  <c:v>16428.662230415575</c:v>
                </c:pt>
                <c:pt idx="1919">
                  <c:v>16441.45274404213</c:v>
                </c:pt>
                <c:pt idx="1920">
                  <c:v>16156.027610697212</c:v>
                </c:pt>
                <c:pt idx="1921">
                  <c:v>16151.260338876386</c:v>
                </c:pt>
                <c:pt idx="1922">
                  <c:v>16098.042472789013</c:v>
                </c:pt>
                <c:pt idx="1923">
                  <c:v>15234.477418203729</c:v>
                </c:pt>
                <c:pt idx="1924">
                  <c:v>15184.593321369674</c:v>
                </c:pt>
                <c:pt idx="1925">
                  <c:v>15185.949048652501</c:v>
                </c:pt>
                <c:pt idx="1926">
                  <c:v>15188.904978633644</c:v>
                </c:pt>
                <c:pt idx="1927">
                  <c:v>15057.721697232333</c:v>
                </c:pt>
                <c:pt idx="1928">
                  <c:v>15056.754908135708</c:v>
                </c:pt>
                <c:pt idx="1929">
                  <c:v>15055.176930529055</c:v>
                </c:pt>
                <c:pt idx="1930">
                  <c:v>15068.578627684936</c:v>
                </c:pt>
                <c:pt idx="1931">
                  <c:v>15049.287295806389</c:v>
                </c:pt>
                <c:pt idx="1932">
                  <c:v>15060.033101051966</c:v>
                </c:pt>
                <c:pt idx="1933">
                  <c:v>15052.52103864343</c:v>
                </c:pt>
                <c:pt idx="1934">
                  <c:v>15056.288182364027</c:v>
                </c:pt>
                <c:pt idx="1935">
                  <c:v>15056.521545249861</c:v>
                </c:pt>
                <c:pt idx="1936">
                  <c:v>15061.56662858653</c:v>
                </c:pt>
                <c:pt idx="1937">
                  <c:v>15053.210014781045</c:v>
                </c:pt>
                <c:pt idx="1938">
                  <c:v>15052.709951455141</c:v>
                </c:pt>
                <c:pt idx="1939">
                  <c:v>15041.164044910627</c:v>
                </c:pt>
                <c:pt idx="1940">
                  <c:v>15048.820570036365</c:v>
                </c:pt>
                <c:pt idx="1941">
                  <c:v>15058.355110779177</c:v>
                </c:pt>
                <c:pt idx="1942">
                  <c:v>15050.620798006752</c:v>
                </c:pt>
                <c:pt idx="1943">
                  <c:v>15054.587967056636</c:v>
                </c:pt>
                <c:pt idx="1944">
                  <c:v>15021.139286959491</c:v>
                </c:pt>
                <c:pt idx="1945">
                  <c:v>15052.354350868676</c:v>
                </c:pt>
                <c:pt idx="1946">
                  <c:v>15054.176803877606</c:v>
                </c:pt>
                <c:pt idx="1947">
                  <c:v>15051.054186222358</c:v>
                </c:pt>
                <c:pt idx="1948">
                  <c:v>15065.011509282789</c:v>
                </c:pt>
                <c:pt idx="1949">
                  <c:v>15057.010496057756</c:v>
                </c:pt>
                <c:pt idx="1950">
                  <c:v>15051.054186222358</c:v>
                </c:pt>
                <c:pt idx="1951">
                  <c:v>15050.276309938152</c:v>
                </c:pt>
                <c:pt idx="1952">
                  <c:v>15050.376322603581</c:v>
                </c:pt>
                <c:pt idx="1953">
                  <c:v>15038.008089710982</c:v>
                </c:pt>
                <c:pt idx="1954">
                  <c:v>15051.054186222358</c:v>
                </c:pt>
                <c:pt idx="1955">
                  <c:v>15067.622951103418</c:v>
                </c:pt>
                <c:pt idx="1956">
                  <c:v>15050.131847200426</c:v>
                </c:pt>
                <c:pt idx="1957">
                  <c:v>15051.087523776983</c:v>
                </c:pt>
                <c:pt idx="1958">
                  <c:v>15052.409913460258</c:v>
                </c:pt>
                <c:pt idx="1959">
                  <c:v>15052.798851602158</c:v>
                </c:pt>
                <c:pt idx="1960">
                  <c:v>15042.153059041178</c:v>
                </c:pt>
                <c:pt idx="1961">
                  <c:v>15082.969339025572</c:v>
                </c:pt>
                <c:pt idx="1962">
                  <c:v>15044.186649893691</c:v>
                </c:pt>
                <c:pt idx="1963">
                  <c:v>14977.689340801686</c:v>
                </c:pt>
                <c:pt idx="1964">
                  <c:v>14976.278050998309</c:v>
                </c:pt>
                <c:pt idx="1965">
                  <c:v>15030.207101868029</c:v>
                </c:pt>
                <c:pt idx="1966">
                  <c:v>15009.215554885293</c:v>
                </c:pt>
                <c:pt idx="1967">
                  <c:v>15010.937995211043</c:v>
                </c:pt>
                <c:pt idx="1968">
                  <c:v>15018.838995680591</c:v>
                </c:pt>
                <c:pt idx="1969">
                  <c:v>15013.793912396708</c:v>
                </c:pt>
                <c:pt idx="1970">
                  <c:v>15009.904531015505</c:v>
                </c:pt>
                <c:pt idx="1971">
                  <c:v>14994.547030853773</c:v>
                </c:pt>
                <c:pt idx="1972">
                  <c:v>15010.6601822552</c:v>
                </c:pt>
                <c:pt idx="1973">
                  <c:v>15011.826996669704</c:v>
                </c:pt>
                <c:pt idx="1974">
                  <c:v>14968.121462694369</c:v>
                </c:pt>
                <c:pt idx="1975">
                  <c:v>14965.765608855121</c:v>
                </c:pt>
                <c:pt idx="1976">
                  <c:v>15094.67082094869</c:v>
                </c:pt>
                <c:pt idx="1977">
                  <c:v>15055.910356740276</c:v>
                </c:pt>
                <c:pt idx="1978">
                  <c:v>15045.653502312252</c:v>
                </c:pt>
                <c:pt idx="1979">
                  <c:v>15052.698838937455</c:v>
                </c:pt>
                <c:pt idx="1980">
                  <c:v>15056.843808282025</c:v>
                </c:pt>
                <c:pt idx="1981">
                  <c:v>15043.653249013558</c:v>
                </c:pt>
                <c:pt idx="1982">
                  <c:v>15014.927389257791</c:v>
                </c:pt>
                <c:pt idx="1983">
                  <c:v>15031.873979611431</c:v>
                </c:pt>
                <c:pt idx="1984">
                  <c:v>15008.426566091595</c:v>
                </c:pt>
                <c:pt idx="1985">
                  <c:v>15010.860207583311</c:v>
                </c:pt>
                <c:pt idx="1986">
                  <c:v>14120.892052181123</c:v>
                </c:pt>
                <c:pt idx="1987">
                  <c:v>13385.299107126069</c:v>
                </c:pt>
                <c:pt idx="1988">
                  <c:v>13408.51314993903</c:v>
                </c:pt>
                <c:pt idx="1989">
                  <c:v>13389.777450467012</c:v>
                </c:pt>
                <c:pt idx="1990">
                  <c:v>13397.600660678036</c:v>
                </c:pt>
                <c:pt idx="1991">
                  <c:v>12726.871544997517</c:v>
                </c:pt>
                <c:pt idx="1992">
                  <c:v>10531.528087750397</c:v>
                </c:pt>
                <c:pt idx="1993">
                  <c:v>7593.8578096941546</c:v>
                </c:pt>
                <c:pt idx="1994">
                  <c:v>6833.7507745594694</c:v>
                </c:pt>
                <c:pt idx="1995">
                  <c:v>4988.795304351459</c:v>
                </c:pt>
                <c:pt idx="1996">
                  <c:v>3632.245505786037</c:v>
                </c:pt>
                <c:pt idx="1997">
                  <c:v>4201.573319715123</c:v>
                </c:pt>
                <c:pt idx="1998">
                  <c:v>4512.2238185221067</c:v>
                </c:pt>
                <c:pt idx="1999">
                  <c:v>4350.1810540844108</c:v>
                </c:pt>
                <c:pt idx="2000">
                  <c:v>4370.8836789659572</c:v>
                </c:pt>
                <c:pt idx="2001">
                  <c:v>4372.772807371126</c:v>
                </c:pt>
                <c:pt idx="2002">
                  <c:v>4516.2243255763215</c:v>
                </c:pt>
                <c:pt idx="2003">
                  <c:v>5270.5309694394182</c:v>
                </c:pt>
                <c:pt idx="2004">
                  <c:v>5378.9780261549868</c:v>
                </c:pt>
                <c:pt idx="2005">
                  <c:v>5318.5037071284896</c:v>
                </c:pt>
                <c:pt idx="2006">
                  <c:v>5664.1140959380919</c:v>
                </c:pt>
                <c:pt idx="2007">
                  <c:v>5520.1958924950859</c:v>
                </c:pt>
                <c:pt idx="2008">
                  <c:v>5537.8425692165702</c:v>
                </c:pt>
                <c:pt idx="2009">
                  <c:v>5473.2232835316345</c:v>
                </c:pt>
                <c:pt idx="2010">
                  <c:v>5615.6524112261413</c:v>
                </c:pt>
                <c:pt idx="2011">
                  <c:v>5533.8642881985788</c:v>
                </c:pt>
                <c:pt idx="2012">
                  <c:v>5436.3630646073107</c:v>
                </c:pt>
                <c:pt idx="2013">
                  <c:v>5465.6889970228522</c:v>
                </c:pt>
                <c:pt idx="2014">
                  <c:v>5482.3799975007787</c:v>
                </c:pt>
                <c:pt idx="2015">
                  <c:v>5531.8973727217808</c:v>
                </c:pt>
                <c:pt idx="2016">
                  <c:v>5433.6071603766086</c:v>
                </c:pt>
                <c:pt idx="2017">
                  <c:v>5690.4396474552404</c:v>
                </c:pt>
                <c:pt idx="2018">
                  <c:v>5637.5996314920585</c:v>
                </c:pt>
                <c:pt idx="2019">
                  <c:v>5815.5776934207515</c:v>
                </c:pt>
                <c:pt idx="2020">
                  <c:v>5808.7657210171155</c:v>
                </c:pt>
                <c:pt idx="2021">
                  <c:v>5811.2438121213145</c:v>
                </c:pt>
                <c:pt idx="2022">
                  <c:v>5631.8655729415404</c:v>
                </c:pt>
                <c:pt idx="2023">
                  <c:v>5627.542803990762</c:v>
                </c:pt>
                <c:pt idx="2024">
                  <c:v>5749.9471726085294</c:v>
                </c:pt>
                <c:pt idx="2025">
                  <c:v>5728.6000287505631</c:v>
                </c:pt>
                <c:pt idx="2026">
                  <c:v>5589.1712840525088</c:v>
                </c:pt>
                <c:pt idx="2027">
                  <c:v>5472.0453567328841</c:v>
                </c:pt>
                <c:pt idx="2028">
                  <c:v>5522.6962087853535</c:v>
                </c:pt>
                <c:pt idx="2029">
                  <c:v>5700.1186492626402</c:v>
                </c:pt>
                <c:pt idx="2030">
                  <c:v>5447.4978066838257</c:v>
                </c:pt>
                <c:pt idx="2031">
                  <c:v>5449.9536729467618</c:v>
                </c:pt>
                <c:pt idx="2032">
                  <c:v>5445.50866613569</c:v>
                </c:pt>
                <c:pt idx="2033">
                  <c:v>5470.5562794589496</c:v>
                </c:pt>
                <c:pt idx="2034">
                  <c:v>5509.405638622372</c:v>
                </c:pt>
                <c:pt idx="2035">
                  <c:v>5445.975391851005</c:v>
                </c:pt>
                <c:pt idx="2036">
                  <c:v>5444.0973764722812</c:v>
                </c:pt>
                <c:pt idx="2037">
                  <c:v>5424.7838218190254</c:v>
                </c:pt>
                <c:pt idx="2038">
                  <c:v>5466.8669238232769</c:v>
                </c:pt>
                <c:pt idx="2039">
                  <c:v>5543.9766784888607</c:v>
                </c:pt>
                <c:pt idx="2040">
                  <c:v>5568.3797652954545</c:v>
                </c:pt>
                <c:pt idx="2041">
                  <c:v>5646.0673691056736</c:v>
                </c:pt>
                <c:pt idx="2042">
                  <c:v>5468.9894145655753</c:v>
                </c:pt>
                <c:pt idx="2043">
                  <c:v>5519.7736168554084</c:v>
                </c:pt>
                <c:pt idx="2044">
                  <c:v>5578.2699051756408</c:v>
                </c:pt>
                <c:pt idx="2045">
                  <c:v>5540.3317729801802</c:v>
                </c:pt>
                <c:pt idx="2046">
                  <c:v>5138.8920853438485</c:v>
                </c:pt>
                <c:pt idx="2047">
                  <c:v>5224.5362593466252</c:v>
                </c:pt>
                <c:pt idx="2048">
                  <c:v>5221.4247544177833</c:v>
                </c:pt>
                <c:pt idx="2049">
                  <c:v>5385.4455111617654</c:v>
                </c:pt>
                <c:pt idx="2050">
                  <c:v>5255.7290961325953</c:v>
                </c:pt>
                <c:pt idx="2051">
                  <c:v>5262.0854561470887</c:v>
                </c:pt>
                <c:pt idx="2052">
                  <c:v>5398.2915810085096</c:v>
                </c:pt>
                <c:pt idx="2053">
                  <c:v>5581.614772702831</c:v>
                </c:pt>
                <c:pt idx="2054">
                  <c:v>5501.7380019723623</c:v>
                </c:pt>
                <c:pt idx="2055">
                  <c:v>5543.7210906028458</c:v>
                </c:pt>
                <c:pt idx="2056">
                  <c:v>5532.9419493031019</c:v>
                </c:pt>
                <c:pt idx="2057">
                  <c:v>5024.2775749086104</c:v>
                </c:pt>
                <c:pt idx="2058">
                  <c:v>5012.1649301242205</c:v>
                </c:pt>
                <c:pt idx="2059">
                  <c:v>4975.8936706644545</c:v>
                </c:pt>
                <c:pt idx="2060">
                  <c:v>4974.4601558076229</c:v>
                </c:pt>
                <c:pt idx="2061">
                  <c:v>4945.434257980326</c:v>
                </c:pt>
                <c:pt idx="2062">
                  <c:v>4965.0367403035034</c:v>
                </c:pt>
                <c:pt idx="2063">
                  <c:v>5198.9219062039001</c:v>
                </c:pt>
                <c:pt idx="2064">
                  <c:v>5386.6901130858078</c:v>
                </c:pt>
                <c:pt idx="2065">
                  <c:v>5513.1950068752976</c:v>
                </c:pt>
                <c:pt idx="2066">
                  <c:v>5566.046136781717</c:v>
                </c:pt>
                <c:pt idx="2067">
                  <c:v>5529.6859818742778</c:v>
                </c:pt>
                <c:pt idx="2068">
                  <c:v>5551.7332152026056</c:v>
                </c:pt>
                <c:pt idx="2069">
                  <c:v>5594.8497800720252</c:v>
                </c:pt>
                <c:pt idx="2070">
                  <c:v>5492.4368253218627</c:v>
                </c:pt>
                <c:pt idx="2071">
                  <c:v>5490.5921475138002</c:v>
                </c:pt>
                <c:pt idx="2072">
                  <c:v>5397.1247667071657</c:v>
                </c:pt>
                <c:pt idx="2073">
                  <c:v>5415.5937701797548</c:v>
                </c:pt>
                <c:pt idx="2074">
                  <c:v>5405.0146538800454</c:v>
                </c:pt>
                <c:pt idx="2075">
                  <c:v>5432.3625584650008</c:v>
                </c:pt>
                <c:pt idx="2076">
                  <c:v>5437.9854920972748</c:v>
                </c:pt>
                <c:pt idx="2077">
                  <c:v>5432.7959466309012</c:v>
                </c:pt>
                <c:pt idx="2078">
                  <c:v>5413.9380051306534</c:v>
                </c:pt>
                <c:pt idx="2079">
                  <c:v>5143.6815805235974</c:v>
                </c:pt>
                <c:pt idx="2080">
                  <c:v>5152.5827072815355</c:v>
                </c:pt>
                <c:pt idx="2081">
                  <c:v>5175.9189945728758</c:v>
                </c:pt>
                <c:pt idx="2082">
                  <c:v>5273.5757992276203</c:v>
                </c:pt>
                <c:pt idx="2083">
                  <c:v>5306.2354879512923</c:v>
                </c:pt>
                <c:pt idx="2084">
                  <c:v>5308.6024541540419</c:v>
                </c:pt>
                <c:pt idx="2085">
                  <c:v>5501.9269147593968</c:v>
                </c:pt>
                <c:pt idx="2086">
                  <c:v>5546.8770453701818</c:v>
                </c:pt>
                <c:pt idx="2087">
                  <c:v>5607.7847494544385</c:v>
                </c:pt>
                <c:pt idx="2088">
                  <c:v>5495.3483047532654</c:v>
                </c:pt>
                <c:pt idx="2089">
                  <c:v>5440.3746832631941</c:v>
                </c:pt>
                <c:pt idx="2090">
                  <c:v>5415.9938207963723</c:v>
                </c:pt>
                <c:pt idx="2091">
                  <c:v>5417.8051610843868</c:v>
                </c:pt>
                <c:pt idx="2092">
                  <c:v>5437.9521545465159</c:v>
                </c:pt>
                <c:pt idx="2093">
                  <c:v>5542.7320766086195</c:v>
                </c:pt>
                <c:pt idx="2094">
                  <c:v>5421.5167417951898</c:v>
                </c:pt>
                <c:pt idx="2095">
                  <c:v>5417.571798224858</c:v>
                </c:pt>
                <c:pt idx="2096">
                  <c:v>5258.7405883784086</c:v>
                </c:pt>
                <c:pt idx="2097">
                  <c:v>5186.5092239529049</c:v>
                </c:pt>
                <c:pt idx="2098">
                  <c:v>5224.9918725679499</c:v>
                </c:pt>
                <c:pt idx="2099">
                  <c:v>5217.3797980070322</c:v>
                </c:pt>
                <c:pt idx="2100">
                  <c:v>5217.2353352778919</c:v>
                </c:pt>
                <c:pt idx="2101">
                  <c:v>5257.3404111721939</c:v>
                </c:pt>
                <c:pt idx="2102">
                  <c:v>5190.4319426987813</c:v>
                </c:pt>
                <c:pt idx="2103">
                  <c:v>5218.7910877441354</c:v>
                </c:pt>
                <c:pt idx="2104">
                  <c:v>5184.9645839926052</c:v>
                </c:pt>
                <c:pt idx="2105">
                  <c:v>5166.4066793881921</c:v>
                </c:pt>
                <c:pt idx="2106">
                  <c:v>5271.9311466421086</c:v>
                </c:pt>
                <c:pt idx="2107">
                  <c:v>5283.6993026324744</c:v>
                </c:pt>
                <c:pt idx="2108">
                  <c:v>5219.5356264242137</c:v>
                </c:pt>
                <c:pt idx="2109">
                  <c:v>5108.8549495539382</c:v>
                </c:pt>
                <c:pt idx="2110">
                  <c:v>5080.5958164247468</c:v>
                </c:pt>
                <c:pt idx="2111">
                  <c:v>5079.2400892307505</c:v>
                </c:pt>
                <c:pt idx="2112">
                  <c:v>5083.4183959908587</c:v>
                </c:pt>
                <c:pt idx="2113">
                  <c:v>5031.4118115441252</c:v>
                </c:pt>
                <c:pt idx="2114">
                  <c:v>5029.9449591529583</c:v>
                </c:pt>
                <c:pt idx="2115">
                  <c:v>5047.4916252243411</c:v>
                </c:pt>
                <c:pt idx="2116">
                  <c:v>4995.6295030580077</c:v>
                </c:pt>
                <c:pt idx="2117">
                  <c:v>4916.4416974978276</c:v>
                </c:pt>
                <c:pt idx="2118">
                  <c:v>4924.198235355273</c:v>
                </c:pt>
                <c:pt idx="2119">
                  <c:v>4982.37226880866</c:v>
                </c:pt>
                <c:pt idx="2120">
                  <c:v>5074.8839821779611</c:v>
                </c:pt>
                <c:pt idx="2121">
                  <c:v>5111.4330537072965</c:v>
                </c:pt>
                <c:pt idx="2122">
                  <c:v>5098.875908463172</c:v>
                </c:pt>
                <c:pt idx="2123">
                  <c:v>5117.5116009932481</c:v>
                </c:pt>
                <c:pt idx="2124">
                  <c:v>5125.4237137178743</c:v>
                </c:pt>
                <c:pt idx="2125">
                  <c:v>5481.7354715184629</c:v>
                </c:pt>
                <c:pt idx="2126">
                  <c:v>5448.6535084547413</c:v>
                </c:pt>
                <c:pt idx="2127">
                  <c:v>5428.1064644264889</c:v>
                </c:pt>
                <c:pt idx="2128">
                  <c:v>5437.5965540006137</c:v>
                </c:pt>
                <c:pt idx="2129">
                  <c:v>5387.7791397695482</c:v>
                </c:pt>
                <c:pt idx="2130">
                  <c:v>5383.7008459635745</c:v>
                </c:pt>
                <c:pt idx="2131">
                  <c:v>5377.4889488497711</c:v>
                </c:pt>
                <c:pt idx="2132">
                  <c:v>5467.6892500790991</c:v>
                </c:pt>
                <c:pt idx="2133">
                  <c:v>5477.068214399681</c:v>
                </c:pt>
                <c:pt idx="2134">
                  <c:v>5474.156734956422</c:v>
                </c:pt>
                <c:pt idx="2135">
                  <c:v>5315.4366523378476</c:v>
                </c:pt>
                <c:pt idx="2136">
                  <c:v>5045.7247348513556</c:v>
                </c:pt>
                <c:pt idx="2137">
                  <c:v>5046.5915112610337</c:v>
                </c:pt>
                <c:pt idx="2138">
                  <c:v>5025.3666016856996</c:v>
                </c:pt>
                <c:pt idx="2139">
                  <c:v>5076.3174969994616</c:v>
                </c:pt>
                <c:pt idx="2140">
                  <c:v>5083.540633688418</c:v>
                </c:pt>
                <c:pt idx="2141">
                  <c:v>5113.7444574296869</c:v>
                </c:pt>
                <c:pt idx="2142">
                  <c:v>5121.9899456975563</c:v>
                </c:pt>
                <c:pt idx="2143">
                  <c:v>5199.2886192872002</c:v>
                </c:pt>
                <c:pt idx="2144">
                  <c:v>5169.3737216268346</c:v>
                </c:pt>
                <c:pt idx="2145">
                  <c:v>5209.3343352442289</c:v>
                </c:pt>
                <c:pt idx="2146">
                  <c:v>5164.1952883544036</c:v>
                </c:pt>
                <c:pt idx="2147">
                  <c:v>5312.1140096448744</c:v>
                </c:pt>
                <c:pt idx="2148">
                  <c:v>5391.3018077138968</c:v>
                </c:pt>
                <c:pt idx="2149">
                  <c:v>5419.3831385122257</c:v>
                </c:pt>
                <c:pt idx="2150">
                  <c:v>5382.5673692095352</c:v>
                </c:pt>
                <c:pt idx="2151">
                  <c:v>5434.9295499066193</c:v>
                </c:pt>
                <c:pt idx="2152">
                  <c:v>5441.4748224500918</c:v>
                </c:pt>
                <c:pt idx="2153">
                  <c:v>5414.3047181956963</c:v>
                </c:pt>
                <c:pt idx="2154">
                  <c:v>5406.137018110252</c:v>
                </c:pt>
                <c:pt idx="2155">
                  <c:v>5579.6811947971219</c:v>
                </c:pt>
                <c:pt idx="2156">
                  <c:v>5572.658084235135</c:v>
                </c:pt>
                <c:pt idx="2157">
                  <c:v>5523.7741229189151</c:v>
                </c:pt>
                <c:pt idx="2158">
                  <c:v>5455.0320932233044</c:v>
                </c:pt>
                <c:pt idx="2159">
                  <c:v>5442.5749616375069</c:v>
                </c:pt>
                <c:pt idx="2160">
                  <c:v>5430.3845304272909</c:v>
                </c:pt>
                <c:pt idx="2161">
                  <c:v>5430.351192875687</c:v>
                </c:pt>
                <c:pt idx="2162">
                  <c:v>5432.3292209142019</c:v>
                </c:pt>
                <c:pt idx="2163">
                  <c:v>5425.7061607375417</c:v>
                </c:pt>
                <c:pt idx="2164">
                  <c:v>5483.2912238903109</c:v>
                </c:pt>
                <c:pt idx="2165">
                  <c:v>5481.7354715184629</c:v>
                </c:pt>
                <c:pt idx="2166">
                  <c:v>5510.4502152088844</c:v>
                </c:pt>
                <c:pt idx="2167">
                  <c:v>5560.0898278068662</c:v>
                </c:pt>
                <c:pt idx="2168">
                  <c:v>5489.4253332366652</c:v>
                </c:pt>
                <c:pt idx="2169">
                  <c:v>5430.5623307001397</c:v>
                </c:pt>
                <c:pt idx="2170">
                  <c:v>5474.5123354986217</c:v>
                </c:pt>
                <c:pt idx="2171">
                  <c:v>5475.6569247462476</c:v>
                </c:pt>
                <c:pt idx="2172">
                  <c:v>5430.4289804953078</c:v>
                </c:pt>
                <c:pt idx="2173">
                  <c:v>5551.0998017462916</c:v>
                </c:pt>
                <c:pt idx="2174">
                  <c:v>5581.9925982710456</c:v>
                </c:pt>
                <c:pt idx="2175">
                  <c:v>5592.6717268054081</c:v>
                </c:pt>
                <c:pt idx="2176">
                  <c:v>5584.0928639265458</c:v>
                </c:pt>
                <c:pt idx="2177">
                  <c:v>5510.1279522189589</c:v>
                </c:pt>
                <c:pt idx="2178">
                  <c:v>5539.4983342206779</c:v>
                </c:pt>
                <c:pt idx="2179">
                  <c:v>5578.3143552421998</c:v>
                </c:pt>
                <c:pt idx="2180">
                  <c:v>5473.1343833956671</c:v>
                </c:pt>
                <c:pt idx="2181">
                  <c:v>5471.0230051716462</c:v>
                </c:pt>
                <c:pt idx="2182">
                  <c:v>5497.1929825601646</c:v>
                </c:pt>
                <c:pt idx="2183">
                  <c:v>5471.2230304770728</c:v>
                </c:pt>
                <c:pt idx="2184">
                  <c:v>5484.6358384397336</c:v>
                </c:pt>
                <c:pt idx="2185">
                  <c:v>5512.7949562681697</c:v>
                </c:pt>
                <c:pt idx="2186">
                  <c:v>5516.9177000239151</c:v>
                </c:pt>
                <c:pt idx="2187">
                  <c:v>5512.1615428064179</c:v>
                </c:pt>
                <c:pt idx="2188">
                  <c:v>4868.4022800284065</c:v>
                </c:pt>
                <c:pt idx="2189">
                  <c:v>4897.8615666371234</c:v>
                </c:pt>
                <c:pt idx="2190">
                  <c:v>4899.2061813732989</c:v>
                </c:pt>
                <c:pt idx="2191">
                  <c:v>4922.9869708484748</c:v>
                </c:pt>
                <c:pt idx="2192">
                  <c:v>5480.1908316623631</c:v>
                </c:pt>
                <c:pt idx="2193">
                  <c:v>5447.4089065481367</c:v>
                </c:pt>
                <c:pt idx="2194">
                  <c:v>5449.1424592040366</c:v>
                </c:pt>
                <c:pt idx="2195">
                  <c:v>5451.1982748534465</c:v>
                </c:pt>
                <c:pt idx="2196">
                  <c:v>5439.7301572740253</c:v>
                </c:pt>
                <c:pt idx="2197">
                  <c:v>5431.1624066218419</c:v>
                </c:pt>
                <c:pt idx="2198">
                  <c:v>5437.707679170866</c:v>
                </c:pt>
                <c:pt idx="2199">
                  <c:v>5418.6163748328381</c:v>
                </c:pt>
                <c:pt idx="2200">
                  <c:v>5375.3108954776999</c:v>
                </c:pt>
                <c:pt idx="2201">
                  <c:v>5386.0678121234359</c:v>
                </c:pt>
                <c:pt idx="2202">
                  <c:v>5385.2454858524679</c:v>
                </c:pt>
                <c:pt idx="2203">
                  <c:v>5385.1121356462654</c:v>
                </c:pt>
                <c:pt idx="2204">
                  <c:v>5310.7027199385384</c:v>
                </c:pt>
                <c:pt idx="2205">
                  <c:v>5279.243183134814</c:v>
                </c:pt>
                <c:pt idx="2206">
                  <c:v>5233.5262860745788</c:v>
                </c:pt>
                <c:pt idx="2207">
                  <c:v>5229.4035420521377</c:v>
                </c:pt>
                <c:pt idx="2208">
                  <c:v>5238.7047192612254</c:v>
                </c:pt>
                <c:pt idx="2209">
                  <c:v>5228.6701158915093</c:v>
                </c:pt>
                <c:pt idx="2210">
                  <c:v>5219.1911383781526</c:v>
                </c:pt>
                <c:pt idx="2211">
                  <c:v>5242.282949915364</c:v>
                </c:pt>
                <c:pt idx="2212">
                  <c:v>5297.2787989286435</c:v>
                </c:pt>
                <c:pt idx="2213">
                  <c:v>5383.1674451377621</c:v>
                </c:pt>
                <c:pt idx="2214">
                  <c:v>5381.2227546291879</c:v>
                </c:pt>
                <c:pt idx="2215">
                  <c:v>5388.901504004938</c:v>
                </c:pt>
                <c:pt idx="2216">
                  <c:v>5281.5656992820759</c:v>
                </c:pt>
                <c:pt idx="2217">
                  <c:v>5295.9341843211369</c:v>
                </c:pt>
                <c:pt idx="2218">
                  <c:v>5253.8399681534629</c:v>
                </c:pt>
                <c:pt idx="2219">
                  <c:v>5228.1922776351421</c:v>
                </c:pt>
                <c:pt idx="2220">
                  <c:v>5229.8258177205835</c:v>
                </c:pt>
                <c:pt idx="2221">
                  <c:v>5223.8250582206174</c:v>
                </c:pt>
                <c:pt idx="2222">
                  <c:v>5222.5582312133629</c:v>
                </c:pt>
                <c:pt idx="2223">
                  <c:v>5221.6914548402983</c:v>
                </c:pt>
                <c:pt idx="2224">
                  <c:v>5279.6321212455778</c:v>
                </c:pt>
                <c:pt idx="2225">
                  <c:v>5386.2678374334837</c:v>
                </c:pt>
                <c:pt idx="2226">
                  <c:v>5384.2786968570126</c:v>
                </c:pt>
                <c:pt idx="2227">
                  <c:v>5379.8225774625753</c:v>
                </c:pt>
                <c:pt idx="2228">
                  <c:v>5405.7036299425308</c:v>
                </c:pt>
                <c:pt idx="2229">
                  <c:v>5399.7139832037965</c:v>
                </c:pt>
                <c:pt idx="2230">
                  <c:v>5429.4733040269521</c:v>
                </c:pt>
                <c:pt idx="2231">
                  <c:v>5428.1620270117337</c:v>
                </c:pt>
                <c:pt idx="2232">
                  <c:v>5437.1631658351816</c:v>
                </c:pt>
                <c:pt idx="2233">
                  <c:v>5400.2362715095369</c:v>
                </c:pt>
                <c:pt idx="2234">
                  <c:v>5435.896338890986</c:v>
                </c:pt>
                <c:pt idx="2235">
                  <c:v>5394.9800508959124</c:v>
                </c:pt>
                <c:pt idx="2236">
                  <c:v>5378.6002005704595</c:v>
                </c:pt>
                <c:pt idx="2237">
                  <c:v>5384.2231342712148</c:v>
                </c:pt>
                <c:pt idx="2238">
                  <c:v>5285.7551183588293</c:v>
                </c:pt>
                <c:pt idx="2239">
                  <c:v>5292.5337539918664</c:v>
                </c:pt>
                <c:pt idx="2240">
                  <c:v>5303.3795709817477</c:v>
                </c:pt>
                <c:pt idx="2241">
                  <c:v>5263.2856080376177</c:v>
                </c:pt>
                <c:pt idx="2242">
                  <c:v>5230.5814689164381</c:v>
                </c:pt>
                <c:pt idx="2243">
                  <c:v>5227.7144393787212</c:v>
                </c:pt>
                <c:pt idx="2244">
                  <c:v>5272.0867218862095</c:v>
                </c:pt>
                <c:pt idx="2245">
                  <c:v>5231.0259696194025</c:v>
                </c:pt>
                <c:pt idx="2246">
                  <c:v>5232.581722080592</c:v>
                </c:pt>
                <c:pt idx="2247">
                  <c:v>5218.3021369689113</c:v>
                </c:pt>
                <c:pt idx="2248">
                  <c:v>5258.7961509658162</c:v>
                </c:pt>
                <c:pt idx="2249">
                  <c:v>5389.0237416937198</c:v>
                </c:pt>
                <c:pt idx="2250">
                  <c:v>5383.3452454133039</c:v>
                </c:pt>
                <c:pt idx="2251">
                  <c:v>5376.2554594404573</c:v>
                </c:pt>
                <c:pt idx="2252">
                  <c:v>5353.7526120365992</c:v>
                </c:pt>
                <c:pt idx="2253">
                  <c:v>5443.5528631373791</c:v>
                </c:pt>
                <c:pt idx="2254">
                  <c:v>5445.6642413736063</c:v>
                </c:pt>
                <c:pt idx="2255">
                  <c:v>5429.4399664761313</c:v>
                </c:pt>
                <c:pt idx="2256">
                  <c:v>5380.1670654958034</c:v>
                </c:pt>
                <c:pt idx="2257">
                  <c:v>5437.2187284203146</c:v>
                </c:pt>
                <c:pt idx="2258">
                  <c:v>5369.4768239381456</c:v>
                </c:pt>
                <c:pt idx="2259">
                  <c:v>5382.5229191410372</c:v>
                </c:pt>
                <c:pt idx="2260">
                  <c:v>5386.5678753969605</c:v>
                </c:pt>
                <c:pt idx="2261">
                  <c:v>5374.2774313767895</c:v>
                </c:pt>
                <c:pt idx="2262">
                  <c:v>5261.3631425097165</c:v>
                </c:pt>
                <c:pt idx="2263">
                  <c:v>5262.0076685252525</c:v>
                </c:pt>
                <c:pt idx="2264">
                  <c:v>5244.5721285304526</c:v>
                </c:pt>
                <c:pt idx="2265">
                  <c:v>5281.8657372535745</c:v>
                </c:pt>
                <c:pt idx="2266">
                  <c:v>5258.2738626430555</c:v>
                </c:pt>
                <c:pt idx="2267">
                  <c:v>5222.247080720751</c:v>
                </c:pt>
                <c:pt idx="2268">
                  <c:v>5188.8428526686303</c:v>
                </c:pt>
                <c:pt idx="2269">
                  <c:v>5273.4535615355881</c:v>
                </c:pt>
                <c:pt idx="2270">
                  <c:v>5225.2141229201243</c:v>
                </c:pt>
                <c:pt idx="2271">
                  <c:v>5220.4246278331957</c:v>
                </c:pt>
                <c:pt idx="2272">
                  <c:v>5390.712844304082</c:v>
                </c:pt>
                <c:pt idx="2273">
                  <c:v>5389.2904421058847</c:v>
                </c:pt>
                <c:pt idx="2274">
                  <c:v>5363.7205400116127</c:v>
                </c:pt>
                <c:pt idx="2275">
                  <c:v>5367.3765581820353</c:v>
                </c:pt>
                <c:pt idx="2276">
                  <c:v>5480.5130946544332</c:v>
                </c:pt>
                <c:pt idx="2277">
                  <c:v>5337.3838740742012</c:v>
                </c:pt>
                <c:pt idx="2278">
                  <c:v>5331.949853107425</c:v>
                </c:pt>
                <c:pt idx="2279">
                  <c:v>5346.9073013956968</c:v>
                </c:pt>
                <c:pt idx="2280">
                  <c:v>5316.4812289694237</c:v>
                </c:pt>
                <c:pt idx="2281">
                  <c:v>5440.0635327854034</c:v>
                </c:pt>
                <c:pt idx="2282">
                  <c:v>5499.2821357378198</c:v>
                </c:pt>
                <c:pt idx="2283">
                  <c:v>5490.3810096921852</c:v>
                </c:pt>
                <c:pt idx="2284">
                  <c:v>5491.9589870943446</c:v>
                </c:pt>
                <c:pt idx="2285">
                  <c:v>5475.9458501865911</c:v>
                </c:pt>
                <c:pt idx="2286">
                  <c:v>5411.4599138140711</c:v>
                </c:pt>
                <c:pt idx="2287">
                  <c:v>5408.7262346015914</c:v>
                </c:pt>
                <c:pt idx="2288">
                  <c:v>5411.8044018448236</c:v>
                </c:pt>
                <c:pt idx="2289">
                  <c:v>5377.8334368831829</c:v>
                </c:pt>
                <c:pt idx="2290">
                  <c:v>5374.6552569616897</c:v>
                </c:pt>
                <c:pt idx="2291">
                  <c:v>5484.2691253804815</c:v>
                </c:pt>
                <c:pt idx="2292">
                  <c:v>5520.2070050120637</c:v>
                </c:pt>
                <c:pt idx="2293">
                  <c:v>5487.9584810018277</c:v>
                </c:pt>
                <c:pt idx="2294">
                  <c:v>5482.9689608984399</c:v>
                </c:pt>
                <c:pt idx="2295">
                  <c:v>5482.5689102886254</c:v>
                </c:pt>
                <c:pt idx="2296">
                  <c:v>5530.4082954676269</c:v>
                </c:pt>
                <c:pt idx="2297">
                  <c:v>5504.682818948012</c:v>
                </c:pt>
                <c:pt idx="2298">
                  <c:v>5495.548330057607</c:v>
                </c:pt>
                <c:pt idx="2299">
                  <c:v>5493.6147521152607</c:v>
                </c:pt>
                <c:pt idx="2300">
                  <c:v>5567.9574896594604</c:v>
                </c:pt>
                <c:pt idx="2301">
                  <c:v>5535.7978661237048</c:v>
                </c:pt>
                <c:pt idx="2302">
                  <c:v>5530.2304951987362</c:v>
                </c:pt>
                <c:pt idx="2303">
                  <c:v>5504.1827556877579</c:v>
                </c:pt>
                <c:pt idx="2304">
                  <c:v>5538.5759953255547</c:v>
                </c:pt>
                <c:pt idx="2305">
                  <c:v>5537.2424933091315</c:v>
                </c:pt>
                <c:pt idx="2306">
                  <c:v>5532.2863108102702</c:v>
                </c:pt>
                <c:pt idx="2307">
                  <c:v>5548.0216345994659</c:v>
                </c:pt>
                <c:pt idx="2308">
                  <c:v>5439.4190067969794</c:v>
                </c:pt>
                <c:pt idx="2309">
                  <c:v>5422.7391186754012</c:v>
                </c:pt>
                <c:pt idx="2310">
                  <c:v>5239.0380947888025</c:v>
                </c:pt>
                <c:pt idx="2311">
                  <c:v>5244.0165026529176</c:v>
                </c:pt>
                <c:pt idx="2312">
                  <c:v>5242.1718247393292</c:v>
                </c:pt>
                <c:pt idx="2313">
                  <c:v>5387.5791144603591</c:v>
                </c:pt>
                <c:pt idx="2314">
                  <c:v>5318.1481065736907</c:v>
                </c:pt>
                <c:pt idx="2315">
                  <c:v>5311.9584344014302</c:v>
                </c:pt>
                <c:pt idx="2316">
                  <c:v>5297.8121997641965</c:v>
                </c:pt>
                <c:pt idx="2317">
                  <c:v>5287.9776218460802</c:v>
                </c:pt>
                <c:pt idx="2318">
                  <c:v>5134.4581907288111</c:v>
                </c:pt>
                <c:pt idx="2319">
                  <c:v>5293.011592241045</c:v>
                </c:pt>
                <c:pt idx="2320">
                  <c:v>5286.2662941614644</c:v>
                </c:pt>
                <c:pt idx="2321">
                  <c:v>5303.2351082555133</c:v>
                </c:pt>
                <c:pt idx="2322">
                  <c:v>5280.0877344610208</c:v>
                </c:pt>
                <c:pt idx="2323">
                  <c:v>5306.7688887857394</c:v>
                </c:pt>
                <c:pt idx="2324">
                  <c:v>5367.3876706993942</c:v>
                </c:pt>
                <c:pt idx="2325">
                  <c:v>5413.7713173735901</c:v>
                </c:pt>
                <c:pt idx="2326">
                  <c:v>5417.3050978144047</c:v>
                </c:pt>
                <c:pt idx="2327">
                  <c:v>5567.0240382540233</c:v>
                </c:pt>
                <c:pt idx="2328">
                  <c:v>4031.1739251948065</c:v>
                </c:pt>
                <c:pt idx="2329">
                  <c:v>3878.8101447600257</c:v>
                </c:pt>
                <c:pt idx="2330">
                  <c:v>3947.7077780803093</c:v>
                </c:pt>
                <c:pt idx="2331">
                  <c:v>4011.004699314175</c:v>
                </c:pt>
                <c:pt idx="2332">
                  <c:v>4112.8731794433133</c:v>
                </c:pt>
                <c:pt idx="2333">
                  <c:v>4093.1484548815879</c:v>
                </c:pt>
                <c:pt idx="2334">
                  <c:v>4094.9597957895785</c:v>
                </c:pt>
                <c:pt idx="2335">
                  <c:v>4073.5459679370615</c:v>
                </c:pt>
                <c:pt idx="2336">
                  <c:v>4109.0726973110004</c:v>
                </c:pt>
                <c:pt idx="2337">
                  <c:v>4489.3987031866991</c:v>
                </c:pt>
                <c:pt idx="2338">
                  <c:v>4506.6453336768454</c:v>
                </c:pt>
                <c:pt idx="2339">
                  <c:v>4516.5021385661685</c:v>
                </c:pt>
                <c:pt idx="2340">
                  <c:v>4522.8029371684888</c:v>
                </c:pt>
                <c:pt idx="2341">
                  <c:v>4507.0120468246114</c:v>
                </c:pt>
                <c:pt idx="2342">
                  <c:v>4517.079989585236</c:v>
                </c:pt>
                <c:pt idx="2343">
                  <c:v>4596.9234419681034</c:v>
                </c:pt>
                <c:pt idx="2344">
                  <c:v>4722.850509144203</c:v>
                </c:pt>
                <c:pt idx="2345">
                  <c:v>4696.7249769305363</c:v>
                </c:pt>
                <c:pt idx="2346">
                  <c:v>4674.3665885223772</c:v>
                </c:pt>
                <c:pt idx="2347">
                  <c:v>4669.3548423948387</c:v>
                </c:pt>
                <c:pt idx="2348">
                  <c:v>4608.224874130181</c:v>
                </c:pt>
                <c:pt idx="2349">
                  <c:v>4620.0041445866918</c:v>
                </c:pt>
                <c:pt idx="2350">
                  <c:v>4640.0177917601186</c:v>
                </c:pt>
                <c:pt idx="2351">
                  <c:v>4609.225000868375</c:v>
                </c:pt>
                <c:pt idx="2352">
                  <c:v>4622.0377356147737</c:v>
                </c:pt>
                <c:pt idx="2353">
                  <c:v>4609.469476292963</c:v>
                </c:pt>
                <c:pt idx="2354">
                  <c:v>4569.0754683735158</c:v>
                </c:pt>
                <c:pt idx="2355">
                  <c:v>4584.7663457796243</c:v>
                </c:pt>
                <c:pt idx="2356">
                  <c:v>4617.5927279020352</c:v>
                </c:pt>
                <c:pt idx="2357">
                  <c:v>4663.9541580905643</c:v>
                </c:pt>
                <c:pt idx="2358">
                  <c:v>4657.0421711711169</c:v>
                </c:pt>
                <c:pt idx="2359">
                  <c:v>4671.1995205713401</c:v>
                </c:pt>
                <c:pt idx="2360">
                  <c:v>4505.0895809297563</c:v>
                </c:pt>
                <c:pt idx="2361">
                  <c:v>4471.585334110212</c:v>
                </c:pt>
                <c:pt idx="2362">
                  <c:v>4471.6964593071853</c:v>
                </c:pt>
                <c:pt idx="2363">
                  <c:v>4473.7078253774971</c:v>
                </c:pt>
                <c:pt idx="2364">
                  <c:v>4497.1330168703817</c:v>
                </c:pt>
                <c:pt idx="2365">
                  <c:v>4467.6626146449616</c:v>
                </c:pt>
                <c:pt idx="2366">
                  <c:v>4464.9956099074307</c:v>
                </c:pt>
                <c:pt idx="2367">
                  <c:v>4446.4043643258465</c:v>
                </c:pt>
                <c:pt idx="2368">
                  <c:v>4380.7849343026364</c:v>
                </c:pt>
                <c:pt idx="2369">
                  <c:v>4463.5843198987795</c:v>
                </c:pt>
                <c:pt idx="2370">
                  <c:v>4497.3552672635678</c:v>
                </c:pt>
                <c:pt idx="2371">
                  <c:v>4497.0552292327247</c:v>
                </c:pt>
                <c:pt idx="2372">
                  <c:v>4515.0130609407879</c:v>
                </c:pt>
                <c:pt idx="2373">
                  <c:v>4467.1292136976099</c:v>
                </c:pt>
                <c:pt idx="2374">
                  <c:v>4457.3724213534297</c:v>
                </c:pt>
                <c:pt idx="2375">
                  <c:v>4473.4633499431811</c:v>
                </c:pt>
                <c:pt idx="2376">
                  <c:v>4084.7251640203795</c:v>
                </c:pt>
                <c:pt idx="2377">
                  <c:v>4123.5967620447254</c:v>
                </c:pt>
                <c:pt idx="2378">
                  <c:v>4133.7313810116893</c:v>
                </c:pt>
                <c:pt idx="2379">
                  <c:v>4109.5727607499948</c:v>
                </c:pt>
                <c:pt idx="2380">
                  <c:v>4104.461001150692</c:v>
                </c:pt>
                <c:pt idx="2381">
                  <c:v>4116.0291353624716</c:v>
                </c:pt>
                <c:pt idx="2382">
                  <c:v>4115.1845837790897</c:v>
                </c:pt>
                <c:pt idx="2383">
                  <c:v>4220.2312416922514</c:v>
                </c:pt>
                <c:pt idx="2384">
                  <c:v>4384.0853527418913</c:v>
                </c:pt>
                <c:pt idx="2385">
                  <c:v>4438.0810869845009</c:v>
                </c:pt>
                <c:pt idx="2386">
                  <c:v>4491.0322435782027</c:v>
                </c:pt>
                <c:pt idx="2387">
                  <c:v>4473.7967255347085</c:v>
                </c:pt>
                <c:pt idx="2388">
                  <c:v>4494.3659994769641</c:v>
                </c:pt>
                <c:pt idx="2389">
                  <c:v>4492.5435462528494</c:v>
                </c:pt>
                <c:pt idx="2390">
                  <c:v>4498.8776824546039</c:v>
                </c:pt>
                <c:pt idx="2391">
                  <c:v>4469.9962437895001</c:v>
                </c:pt>
                <c:pt idx="2392">
                  <c:v>4643.3293224870677</c:v>
                </c:pt>
                <c:pt idx="2393">
                  <c:v>4626.1493677444269</c:v>
                </c:pt>
                <c:pt idx="2394">
                  <c:v>4611.2030293058806</c:v>
                </c:pt>
                <c:pt idx="2395">
                  <c:v>4594.2786623617758</c:v>
                </c:pt>
                <c:pt idx="2396">
                  <c:v>4490.9544559404158</c:v>
                </c:pt>
                <c:pt idx="2397">
                  <c:v>4495.1105382938958</c:v>
                </c:pt>
                <c:pt idx="2398">
                  <c:v>4463.4065195830699</c:v>
                </c:pt>
                <c:pt idx="2399">
                  <c:v>4479.030722318902</c:v>
                </c:pt>
                <c:pt idx="2400">
                  <c:v>4466.4291249537</c:v>
                </c:pt>
                <c:pt idx="2401">
                  <c:v>4485.5204338197373</c:v>
                </c:pt>
                <c:pt idx="2402">
                  <c:v>4466.5735877104416</c:v>
                </c:pt>
                <c:pt idx="2403">
                  <c:v>4623.1156499843264</c:v>
                </c:pt>
                <c:pt idx="2404">
                  <c:v>4626.4160682067031</c:v>
                </c:pt>
                <c:pt idx="2405">
                  <c:v>4667.2990263536349</c:v>
                </c:pt>
                <c:pt idx="2406">
                  <c:v>4615.3813365631249</c:v>
                </c:pt>
                <c:pt idx="2407">
                  <c:v>4623.9157513717382</c:v>
                </c:pt>
                <c:pt idx="2408">
                  <c:v>4487.6984876772103</c:v>
                </c:pt>
                <c:pt idx="2409">
                  <c:v>4481.8533023221926</c:v>
                </c:pt>
                <c:pt idx="2410">
                  <c:v>4494.6549249882419</c:v>
                </c:pt>
                <c:pt idx="2411">
                  <c:v>4498.088693560122</c:v>
                </c:pt>
                <c:pt idx="2412">
                  <c:v>4465.5734609337978</c:v>
                </c:pt>
                <c:pt idx="2413">
                  <c:v>4507.5232227266833</c:v>
                </c:pt>
                <c:pt idx="2414">
                  <c:v>4499.9667093795506</c:v>
                </c:pt>
                <c:pt idx="2415">
                  <c:v>4480.5753625571797</c:v>
                </c:pt>
                <c:pt idx="2416">
                  <c:v>4647.2742668059527</c:v>
                </c:pt>
                <c:pt idx="2417">
                  <c:v>4674.6999640959757</c:v>
                </c:pt>
                <c:pt idx="2418">
                  <c:v>4695.5359373907777</c:v>
                </c:pt>
                <c:pt idx="2419">
                  <c:v>4686.7125972468839</c:v>
                </c:pt>
                <c:pt idx="2420">
                  <c:v>4493.9881738081513</c:v>
                </c:pt>
                <c:pt idx="2421">
                  <c:v>4465.4734482557233</c:v>
                </c:pt>
                <c:pt idx="2422">
                  <c:v>4381.5628107023758</c:v>
                </c:pt>
                <c:pt idx="2423">
                  <c:v>4287.2175146574036</c:v>
                </c:pt>
                <c:pt idx="2424">
                  <c:v>4291.7736479744199</c:v>
                </c:pt>
                <c:pt idx="2425">
                  <c:v>4208.2852821295337</c:v>
                </c:pt>
                <c:pt idx="2426">
                  <c:v>4170.680512410614</c:v>
                </c:pt>
                <c:pt idx="2427">
                  <c:v>4130.8199005658189</c:v>
                </c:pt>
                <c:pt idx="2428">
                  <c:v>4109.7727861254116</c:v>
                </c:pt>
                <c:pt idx="2429">
                  <c:v>4121.5853957770905</c:v>
                </c:pt>
                <c:pt idx="2430">
                  <c:v>4144.5772012771567</c:v>
                </c:pt>
                <c:pt idx="2431">
                  <c:v>4129.7975486528685</c:v>
                </c:pt>
                <c:pt idx="2432">
                  <c:v>4335.7125528881334</c:v>
                </c:pt>
                <c:pt idx="2433">
                  <c:v>4373.2617582524981</c:v>
                </c:pt>
                <c:pt idx="2434">
                  <c:v>4346.9028606537358</c:v>
                </c:pt>
                <c:pt idx="2435">
                  <c:v>4435.1251567094196</c:v>
                </c:pt>
                <c:pt idx="2436">
                  <c:v>4484.7425574414165</c:v>
                </c:pt>
                <c:pt idx="2437">
                  <c:v>4498.1887062365186</c:v>
                </c:pt>
                <c:pt idx="2438">
                  <c:v>4511.7126426198975</c:v>
                </c:pt>
                <c:pt idx="2439">
                  <c:v>4321.6441023600173</c:v>
                </c:pt>
                <c:pt idx="2440">
                  <c:v>4202.784584456319</c:v>
                </c:pt>
                <c:pt idx="2441">
                  <c:v>4195.7170213733098</c:v>
                </c:pt>
                <c:pt idx="2442">
                  <c:v>4223.8205858135179</c:v>
                </c:pt>
                <c:pt idx="2443">
                  <c:v>4100.8938819480718</c:v>
                </c:pt>
                <c:pt idx="2444">
                  <c:v>4328.5116398281616</c:v>
                </c:pt>
                <c:pt idx="2445">
                  <c:v>4329.800692167104</c:v>
                </c:pt>
                <c:pt idx="2446">
                  <c:v>4511.7237551396302</c:v>
                </c:pt>
                <c:pt idx="2447">
                  <c:v>4492.2768457809925</c:v>
                </c:pt>
                <c:pt idx="2448">
                  <c:v>4310.4315694746274</c:v>
                </c:pt>
                <c:pt idx="2449">
                  <c:v>4236.855572327896</c:v>
                </c:pt>
                <c:pt idx="2450">
                  <c:v>4115.1845837790897</c:v>
                </c:pt>
                <c:pt idx="2451">
                  <c:v>4103.7497998149811</c:v>
                </c:pt>
                <c:pt idx="2452">
                  <c:v>4182.1152961535672</c:v>
                </c:pt>
                <c:pt idx="2453">
                  <c:v>4204.0402992798399</c:v>
                </c:pt>
                <c:pt idx="2454">
                  <c:v>4214.6749814353316</c:v>
                </c:pt>
                <c:pt idx="2455">
                  <c:v>4204.673712950982</c:v>
                </c:pt>
                <c:pt idx="2456">
                  <c:v>4303.6640446534366</c:v>
                </c:pt>
                <c:pt idx="2457">
                  <c:v>4276.293907191407</c:v>
                </c:pt>
                <c:pt idx="2458">
                  <c:v>4229.6546590679218</c:v>
                </c:pt>
                <c:pt idx="2459">
                  <c:v>4152.4115283941564</c:v>
                </c:pt>
                <c:pt idx="2460">
                  <c:v>4116.2402732584824</c:v>
                </c:pt>
                <c:pt idx="2461">
                  <c:v>4096.2710732565465</c:v>
                </c:pt>
                <c:pt idx="2462">
                  <c:v>4088.4811960954048</c:v>
                </c:pt>
                <c:pt idx="2463">
                  <c:v>4113.0065296934663</c:v>
                </c:pt>
                <c:pt idx="2464">
                  <c:v>4127.5417069315426</c:v>
                </c:pt>
                <c:pt idx="2465">
                  <c:v>4128.0195453259967</c:v>
                </c:pt>
                <c:pt idx="2466">
                  <c:v>4132.4756661635574</c:v>
                </c:pt>
                <c:pt idx="2467">
                  <c:v>4231.5660125885097</c:v>
                </c:pt>
                <c:pt idx="2468">
                  <c:v>4451.5605735097943</c:v>
                </c:pt>
                <c:pt idx="2469">
                  <c:v>4453.3052391164783</c:v>
                </c:pt>
                <c:pt idx="2470">
                  <c:v>4494.0992990052373</c:v>
                </c:pt>
                <c:pt idx="2471">
                  <c:v>4501.1335239417476</c:v>
                </c:pt>
                <c:pt idx="2472">
                  <c:v>4502.3114510225487</c:v>
                </c:pt>
                <c:pt idx="2473">
                  <c:v>4568.6531926348543</c:v>
                </c:pt>
                <c:pt idx="2474">
                  <c:v>4623.3601254088017</c:v>
                </c:pt>
                <c:pt idx="2475">
                  <c:v>4694.2135476226895</c:v>
                </c:pt>
                <c:pt idx="2476">
                  <c:v>4695.0025364759194</c:v>
                </c:pt>
                <c:pt idx="2477">
                  <c:v>4689.2684766357106</c:v>
                </c:pt>
                <c:pt idx="2478">
                  <c:v>4663.6763451116512</c:v>
                </c:pt>
                <c:pt idx="2479">
                  <c:v>4540.1940302565872</c:v>
                </c:pt>
                <c:pt idx="2480">
                  <c:v>4454.3275909355025</c:v>
                </c:pt>
                <c:pt idx="2481">
                  <c:v>4422.7346970704593</c:v>
                </c:pt>
                <c:pt idx="2482">
                  <c:v>4354.9483252027294</c:v>
                </c:pt>
                <c:pt idx="2483">
                  <c:v>4282.3724558055128</c:v>
                </c:pt>
                <c:pt idx="2484">
                  <c:v>4159.0790408199882</c:v>
                </c:pt>
                <c:pt idx="2485">
                  <c:v>4133.0535172439677</c:v>
                </c:pt>
                <c:pt idx="2486">
                  <c:v>4147.5442443149868</c:v>
                </c:pt>
                <c:pt idx="2487">
                  <c:v>4149.3000225908881</c:v>
                </c:pt>
                <c:pt idx="2488">
                  <c:v>4048.8872838037478</c:v>
                </c:pt>
                <c:pt idx="2489">
                  <c:v>4080.5579686651581</c:v>
                </c:pt>
                <c:pt idx="2490">
                  <c:v>3919.2597232045246</c:v>
                </c:pt>
                <c:pt idx="2491">
                  <c:v>3739.7369337618793</c:v>
                </c:pt>
                <c:pt idx="2492">
                  <c:v>3767.5293513913766</c:v>
                </c:pt>
                <c:pt idx="2493">
                  <c:v>3739.5813584531606</c:v>
                </c:pt>
                <c:pt idx="2494">
                  <c:v>3713.6113942218326</c:v>
                </c:pt>
                <c:pt idx="2495">
                  <c:v>3812.3128147247799</c:v>
                </c:pt>
                <c:pt idx="2496">
                  <c:v>3857.818591356353</c:v>
                </c:pt>
                <c:pt idx="2497">
                  <c:v>4164.8242140168804</c:v>
                </c:pt>
                <c:pt idx="2498">
                  <c:v>4221.4313939063622</c:v>
                </c:pt>
                <c:pt idx="2499">
                  <c:v>4224.0428362236053</c:v>
                </c:pt>
                <c:pt idx="2500">
                  <c:v>4213.5637293833643</c:v>
                </c:pt>
                <c:pt idx="2501">
                  <c:v>4269.2596818167849</c:v>
                </c:pt>
                <c:pt idx="2502">
                  <c:v>4231.121511770064</c:v>
                </c:pt>
                <c:pt idx="2503">
                  <c:v>3881.0437616046329</c:v>
                </c:pt>
                <c:pt idx="2504">
                  <c:v>3768.6294910689521</c:v>
                </c:pt>
                <c:pt idx="2505">
                  <c:v>3763.0510050239573</c:v>
                </c:pt>
                <c:pt idx="2506">
                  <c:v>3683.4075587939187</c:v>
                </c:pt>
                <c:pt idx="2507">
                  <c:v>3642.3690137340236</c:v>
                </c:pt>
                <c:pt idx="2508">
                  <c:v>3517.1086584562181</c:v>
                </c:pt>
                <c:pt idx="2509">
                  <c:v>3499.2730592018979</c:v>
                </c:pt>
                <c:pt idx="2510">
                  <c:v>3495.1169756230729</c:v>
                </c:pt>
                <c:pt idx="2511">
                  <c:v>3467.9913069921331</c:v>
                </c:pt>
                <c:pt idx="2512">
                  <c:v>3475.2144469618725</c:v>
                </c:pt>
                <c:pt idx="2513">
                  <c:v>3457.5455353140533</c:v>
                </c:pt>
                <c:pt idx="2514">
                  <c:v>3374.73501220447</c:v>
                </c:pt>
                <c:pt idx="2515">
                  <c:v>3325.7954588473767</c:v>
                </c:pt>
                <c:pt idx="2516">
                  <c:v>3351.3764879703831</c:v>
                </c:pt>
                <c:pt idx="2517">
                  <c:v>3361.9444977673766</c:v>
                </c:pt>
                <c:pt idx="2518">
                  <c:v>3331.3294955742313</c:v>
                </c:pt>
                <c:pt idx="2519">
                  <c:v>3278.7894838319016</c:v>
                </c:pt>
                <c:pt idx="2520">
                  <c:v>3486.927046200587</c:v>
                </c:pt>
                <c:pt idx="2521">
                  <c:v>3499.2174965873783</c:v>
                </c:pt>
                <c:pt idx="2522">
                  <c:v>3574.8159891797568</c:v>
                </c:pt>
                <c:pt idx="2523">
                  <c:v>3595.1185680219824</c:v>
                </c:pt>
                <c:pt idx="2524">
                  <c:v>3507.9741646458633</c:v>
                </c:pt>
                <c:pt idx="2525">
                  <c:v>3483.4932765993444</c:v>
                </c:pt>
                <c:pt idx="2526">
                  <c:v>3328.6958274946155</c:v>
                </c:pt>
                <c:pt idx="2527">
                  <c:v>3342.0308557227345</c:v>
                </c:pt>
                <c:pt idx="2528">
                  <c:v>2092.5828911745593</c:v>
                </c:pt>
                <c:pt idx="2529">
                  <c:v>784.10453444648374</c:v>
                </c:pt>
                <c:pt idx="2530">
                  <c:v>877.36092308535626</c:v>
                </c:pt>
                <c:pt idx="2531">
                  <c:v>997.92080293652361</c:v>
                </c:pt>
                <c:pt idx="2532">
                  <c:v>1104.3788719487966</c:v>
                </c:pt>
                <c:pt idx="2533">
                  <c:v>1111.8020440068012</c:v>
                </c:pt>
                <c:pt idx="2534">
                  <c:v>1117.3360854355233</c:v>
                </c:pt>
                <c:pt idx="2535">
                  <c:v>1045.0823948785637</c:v>
                </c:pt>
                <c:pt idx="2536">
                  <c:v>1070.2078325968432</c:v>
                </c:pt>
                <c:pt idx="2537">
                  <c:v>1047.4382519430601</c:v>
                </c:pt>
                <c:pt idx="2538">
                  <c:v>1099.6893830018871</c:v>
                </c:pt>
                <c:pt idx="2539">
                  <c:v>1026.3466636074154</c:v>
                </c:pt>
                <c:pt idx="2540">
                  <c:v>1034.4143628573038</c:v>
                </c:pt>
                <c:pt idx="2541">
                  <c:v>884.88410869955806</c:v>
                </c:pt>
                <c:pt idx="2542">
                  <c:v>885.71754875809347</c:v>
                </c:pt>
                <c:pt idx="2543">
                  <c:v>1051.927715398564</c:v>
                </c:pt>
                <c:pt idx="2544">
                  <c:v>1073.9527562837884</c:v>
                </c:pt>
                <c:pt idx="2545">
                  <c:v>1186.7560778842126</c:v>
                </c:pt>
                <c:pt idx="2546">
                  <c:v>1171.4430078564928</c:v>
                </c:pt>
                <c:pt idx="2547">
                  <c:v>1085.4208905052928</c:v>
                </c:pt>
                <c:pt idx="2548">
                  <c:v>1070.3967456611808</c:v>
                </c:pt>
                <c:pt idx="2549">
                  <c:v>1044.8934818121161</c:v>
                </c:pt>
                <c:pt idx="2550">
                  <c:v>1102.7786671908361</c:v>
                </c:pt>
                <c:pt idx="2551">
                  <c:v>1925.650482761208</c:v>
                </c:pt>
                <c:pt idx="2552">
                  <c:v>1906.0813187308449</c:v>
                </c:pt>
                <c:pt idx="2553">
                  <c:v>1940.6968472789522</c:v>
                </c:pt>
                <c:pt idx="2554">
                  <c:v>1907.0703338385565</c:v>
                </c:pt>
                <c:pt idx="2555">
                  <c:v>1921.3277088913865</c:v>
                </c:pt>
                <c:pt idx="2556">
                  <c:v>1903.4809868716156</c:v>
                </c:pt>
                <c:pt idx="2557">
                  <c:v>2039.1649661768943</c:v>
                </c:pt>
                <c:pt idx="2558">
                  <c:v>2045.5991202977348</c:v>
                </c:pt>
                <c:pt idx="2559">
                  <c:v>2045.0657189205585</c:v>
                </c:pt>
                <c:pt idx="2560">
                  <c:v>2017.251059447497</c:v>
                </c:pt>
                <c:pt idx="2561">
                  <c:v>1992.6701455876082</c:v>
                </c:pt>
                <c:pt idx="2562">
                  <c:v>3290.5909840106469</c:v>
                </c:pt>
                <c:pt idx="2563">
                  <c:v>3673.7396643915908</c:v>
                </c:pt>
                <c:pt idx="2564">
                  <c:v>3579.9388621243443</c:v>
                </c:pt>
                <c:pt idx="2565">
                  <c:v>3254.8308825725917</c:v>
                </c:pt>
                <c:pt idx="2566">
                  <c:v>3763.0176674583245</c:v>
                </c:pt>
                <c:pt idx="2567">
                  <c:v>3484.1822530246782</c:v>
                </c:pt>
                <c:pt idx="2568">
                  <c:v>3282.3343788995153</c:v>
                </c:pt>
                <c:pt idx="2569">
                  <c:v>3267.4769346524008</c:v>
                </c:pt>
                <c:pt idx="2570">
                  <c:v>3263.3986384248465</c:v>
                </c:pt>
                <c:pt idx="2571">
                  <c:v>3293.3802274551017</c:v>
                </c:pt>
                <c:pt idx="2572">
                  <c:v>3722.5569745649245</c:v>
                </c:pt>
                <c:pt idx="2573">
                  <c:v>3729.2911629802666</c:v>
                </c:pt>
                <c:pt idx="2574">
                  <c:v>3807.4899802419222</c:v>
                </c:pt>
                <c:pt idx="2575">
                  <c:v>3578.3942214754989</c:v>
                </c:pt>
                <c:pt idx="2576">
                  <c:v>3565.8037332868707</c:v>
                </c:pt>
                <c:pt idx="2577">
                  <c:v>3525.0652248203105</c:v>
                </c:pt>
                <c:pt idx="2578">
                  <c:v>3506.8184622638973</c:v>
                </c:pt>
                <c:pt idx="2579">
                  <c:v>3708.4996340150892</c:v>
                </c:pt>
                <c:pt idx="2580">
                  <c:v>3995.1026814684355</c:v>
                </c:pt>
                <c:pt idx="2581">
                  <c:v>4009.2266959247163</c:v>
                </c:pt>
                <c:pt idx="2582">
                  <c:v>3991.0910613010328</c:v>
                </c:pt>
                <c:pt idx="2583">
                  <c:v>3999.2809894489283</c:v>
                </c:pt>
                <c:pt idx="2584">
                  <c:v>3984.0123852606366</c:v>
                </c:pt>
                <c:pt idx="2585">
                  <c:v>4144.8550142958829</c:v>
                </c:pt>
                <c:pt idx="2586">
                  <c:v>3755.4722650045233</c:v>
                </c:pt>
                <c:pt idx="2587">
                  <c:v>3743.5596413592129</c:v>
                </c:pt>
                <c:pt idx="2588">
                  <c:v>3712.2890040824377</c:v>
                </c:pt>
                <c:pt idx="2589">
                  <c:v>3753.0497351989734</c:v>
                </c:pt>
                <c:pt idx="2590">
                  <c:v>3778.7641111094754</c:v>
                </c:pt>
                <c:pt idx="2591">
                  <c:v>2988.2414241688275</c:v>
                </c:pt>
                <c:pt idx="2592">
                  <c:v>2908.6201826999604</c:v>
                </c:pt>
                <c:pt idx="2593">
                  <c:v>2904.3307479960567</c:v>
                </c:pt>
                <c:pt idx="2594">
                  <c:v>2910.3537366198116</c:v>
                </c:pt>
                <c:pt idx="2595">
                  <c:v>2771.8027699748554</c:v>
                </c:pt>
                <c:pt idx="2596">
                  <c:v>1083.0872585459983</c:v>
                </c:pt>
                <c:pt idx="2597">
                  <c:v>1060.7621793520793</c:v>
                </c:pt>
                <c:pt idx="2598">
                  <c:v>1920.6165070204297</c:v>
                </c:pt>
                <c:pt idx="2599">
                  <c:v>1947.4421524652034</c:v>
                </c:pt>
                <c:pt idx="2600">
                  <c:v>1531.9446536931973</c:v>
                </c:pt>
                <c:pt idx="2601">
                  <c:v>1637.1914325286725</c:v>
                </c:pt>
                <c:pt idx="2602">
                  <c:v>1997.9263717635313</c:v>
                </c:pt>
                <c:pt idx="2603">
                  <c:v>2040.6984951403201</c:v>
                </c:pt>
                <c:pt idx="2604">
                  <c:v>2047.0215239699273</c:v>
                </c:pt>
                <c:pt idx="2605">
                  <c:v>2030.8083445661041</c:v>
                </c:pt>
                <c:pt idx="2606">
                  <c:v>1923.7502402639748</c:v>
                </c:pt>
                <c:pt idx="2607">
                  <c:v>1930.7622461971723</c:v>
                </c:pt>
                <c:pt idx="2608">
                  <c:v>1793.5558444428443</c:v>
                </c:pt>
                <c:pt idx="2609">
                  <c:v>1901.6251944753958</c:v>
                </c:pt>
                <c:pt idx="2610">
                  <c:v>1891.96840647312</c:v>
                </c:pt>
                <c:pt idx="2611">
                  <c:v>1884.267423609097</c:v>
                </c:pt>
                <c:pt idx="2612">
                  <c:v>1598.6420638531963</c:v>
                </c:pt>
                <c:pt idx="2613">
                  <c:v>1560.2371574624431</c:v>
                </c:pt>
                <c:pt idx="2614">
                  <c:v>1687.2644945290722</c:v>
                </c:pt>
                <c:pt idx="2615">
                  <c:v>1695.8211428376017</c:v>
                </c:pt>
                <c:pt idx="2616">
                  <c:v>1700.4661804777625</c:v>
                </c:pt>
                <c:pt idx="2617">
                  <c:v>1685.6198400461726</c:v>
                </c:pt>
                <c:pt idx="2618">
                  <c:v>1703.5999140007807</c:v>
                </c:pt>
                <c:pt idx="2619">
                  <c:v>1697.8436233423326</c:v>
                </c:pt>
                <c:pt idx="2620">
                  <c:v>2135.5328134192623</c:v>
                </c:pt>
                <c:pt idx="2621">
                  <c:v>3466.8356045953205</c:v>
                </c:pt>
                <c:pt idx="2622">
                  <c:v>3460.2236533750947</c:v>
                </c:pt>
                <c:pt idx="2623">
                  <c:v>3494.8613875954661</c:v>
                </c:pt>
                <c:pt idx="2624">
                  <c:v>3663.4161311415037</c:v>
                </c:pt>
                <c:pt idx="2625">
                  <c:v>3609.6981976297211</c:v>
                </c:pt>
                <c:pt idx="2626">
                  <c:v>3441.1767887724782</c:v>
                </c:pt>
                <c:pt idx="2627">
                  <c:v>3993.1468777310938</c:v>
                </c:pt>
                <c:pt idx="2628">
                  <c:v>3996.1472584644389</c:v>
                </c:pt>
                <c:pt idx="2629">
                  <c:v>3991.0243861735726</c:v>
                </c:pt>
                <c:pt idx="2630">
                  <c:v>4127.5639319734037</c:v>
                </c:pt>
                <c:pt idx="2631">
                  <c:v>4074.634994992567</c:v>
                </c:pt>
                <c:pt idx="2632">
                  <c:v>4015.7941959391228</c:v>
                </c:pt>
                <c:pt idx="2633">
                  <c:v>3711.5111275289946</c:v>
                </c:pt>
                <c:pt idx="2634">
                  <c:v>3560.5475100467665</c:v>
                </c:pt>
                <c:pt idx="2635">
                  <c:v>3490.7830916708244</c:v>
                </c:pt>
                <c:pt idx="2636">
                  <c:v>3592.5738003475235</c:v>
                </c:pt>
                <c:pt idx="2637">
                  <c:v>3718.478678933182</c:v>
                </c:pt>
                <c:pt idx="2638">
                  <c:v>3941.0624902838608</c:v>
                </c:pt>
                <c:pt idx="2639">
                  <c:v>3988.7685443604942</c:v>
                </c:pt>
                <c:pt idx="2640">
                  <c:v>3989.8242338790478</c:v>
                </c:pt>
                <c:pt idx="2641">
                  <c:v>3998.7142508672378</c:v>
                </c:pt>
                <c:pt idx="2642">
                  <c:v>3915.4147907691995</c:v>
                </c:pt>
                <c:pt idx="2643">
                  <c:v>3759.328310148976</c:v>
                </c:pt>
                <c:pt idx="2644">
                  <c:v>3665.5830729998615</c:v>
                </c:pt>
                <c:pt idx="2645">
                  <c:v>3430.7754670963132</c:v>
                </c:pt>
                <c:pt idx="2646">
                  <c:v>3441.7324149295873</c:v>
                </c:pt>
                <c:pt idx="2647">
                  <c:v>3429.5308645006871</c:v>
                </c:pt>
                <c:pt idx="2648">
                  <c:v>3622.0997727621752</c:v>
                </c:pt>
                <c:pt idx="2649">
                  <c:v>3612.9319416875214</c:v>
                </c:pt>
                <c:pt idx="2650">
                  <c:v>3584.4172087469178</c:v>
                </c:pt>
                <c:pt idx="2651">
                  <c:v>3600.9526423771958</c:v>
                </c:pt>
                <c:pt idx="2652">
                  <c:v>3623.4999505964024</c:v>
                </c:pt>
                <c:pt idx="2653">
                  <c:v>3621.0329706015627</c:v>
                </c:pt>
                <c:pt idx="2654">
                  <c:v>3630.8675530008568</c:v>
                </c:pt>
                <c:pt idx="2655">
                  <c:v>3665.4386102092458</c:v>
                </c:pt>
                <c:pt idx="2656">
                  <c:v>3749.5381782309214</c:v>
                </c:pt>
                <c:pt idx="2657">
                  <c:v>3505.2404840107392</c:v>
                </c:pt>
                <c:pt idx="2658">
                  <c:v>3756.7946551262658</c:v>
                </c:pt>
                <c:pt idx="2659">
                  <c:v>3742.3928265406639</c:v>
                </c:pt>
                <c:pt idx="2660">
                  <c:v>3518.3532610175389</c:v>
                </c:pt>
                <c:pt idx="2661">
                  <c:v>3575.1382523376051</c:v>
                </c:pt>
                <c:pt idx="2662">
                  <c:v>3437.6318938893237</c:v>
                </c:pt>
                <c:pt idx="2663">
                  <c:v>3395.7932439364522</c:v>
                </c:pt>
                <c:pt idx="2664">
                  <c:v>3338.9971368053293</c:v>
                </c:pt>
                <c:pt idx="2665">
                  <c:v>3335.9078552682231</c:v>
                </c:pt>
                <c:pt idx="2666">
                  <c:v>3382.2804155697677</c:v>
                </c:pt>
                <c:pt idx="2667">
                  <c:v>3355.6548095015642</c:v>
                </c:pt>
                <c:pt idx="2668">
                  <c:v>3430.3087411229144</c:v>
                </c:pt>
                <c:pt idx="2669">
                  <c:v>3577.0607187572605</c:v>
                </c:pt>
                <c:pt idx="2670">
                  <c:v>3603.8418982452267</c:v>
                </c:pt>
                <c:pt idx="2671">
                  <c:v>3611.6095515065008</c:v>
                </c:pt>
                <c:pt idx="2672">
                  <c:v>3525.2319126624852</c:v>
                </c:pt>
                <c:pt idx="2673">
                  <c:v>3586.5285880461461</c:v>
                </c:pt>
                <c:pt idx="2674">
                  <c:v>3583.2059437800535</c:v>
                </c:pt>
                <c:pt idx="2675">
                  <c:v>3621.7663970864805</c:v>
                </c:pt>
                <c:pt idx="2676">
                  <c:v>3623.2665876236797</c:v>
                </c:pt>
                <c:pt idx="2677">
                  <c:v>3607.7090560938304</c:v>
                </c:pt>
                <c:pt idx="2678">
                  <c:v>3353.4767549045637</c:v>
                </c:pt>
                <c:pt idx="2679">
                  <c:v>3323.2951410457536</c:v>
                </c:pt>
                <c:pt idx="2680">
                  <c:v>3345.5424131463205</c:v>
                </c:pt>
                <c:pt idx="2681">
                  <c:v>3348.2316438285961</c:v>
                </c:pt>
                <c:pt idx="2682">
                  <c:v>3352.843341067939</c:v>
                </c:pt>
                <c:pt idx="2683">
                  <c:v>3352.4655152698278</c:v>
                </c:pt>
                <c:pt idx="2684">
                  <c:v>3176.6765015320043</c:v>
                </c:pt>
                <c:pt idx="2685">
                  <c:v>2936.8015462969524</c:v>
                </c:pt>
                <c:pt idx="2686">
                  <c:v>2871.8710618506784</c:v>
                </c:pt>
                <c:pt idx="2687">
                  <c:v>2780.6150028171915</c:v>
                </c:pt>
                <c:pt idx="2688">
                  <c:v>2733.3312058426891</c:v>
                </c:pt>
                <c:pt idx="2689">
                  <c:v>2717.4069562941377</c:v>
                </c:pt>
                <c:pt idx="2690">
                  <c:v>2962.4937040354889</c:v>
                </c:pt>
                <c:pt idx="2691">
                  <c:v>2876.9383733718387</c:v>
                </c:pt>
                <c:pt idx="2692">
                  <c:v>2869.0262553786197</c:v>
                </c:pt>
                <c:pt idx="2693">
                  <c:v>1880.5558387859674</c:v>
                </c:pt>
                <c:pt idx="2694">
                  <c:v>1554.6142168347433</c:v>
                </c:pt>
                <c:pt idx="2695">
                  <c:v>1750.4503409395402</c:v>
                </c:pt>
                <c:pt idx="2696">
                  <c:v>1978.8794971560474</c:v>
                </c:pt>
                <c:pt idx="2697">
                  <c:v>1992.6034704140793</c:v>
                </c:pt>
                <c:pt idx="2698">
                  <c:v>1994.5926130909802</c:v>
                </c:pt>
                <c:pt idx="2699">
                  <c:v>1997.1151571536748</c:v>
                </c:pt>
                <c:pt idx="2700">
                  <c:v>1989.5364124297721</c:v>
                </c:pt>
                <c:pt idx="2701">
                  <c:v>1992.2256444309687</c:v>
                </c:pt>
                <c:pt idx="2702">
                  <c:v>1831.8829594550789</c:v>
                </c:pt>
                <c:pt idx="2703">
                  <c:v>2017.5733227829478</c:v>
                </c:pt>
                <c:pt idx="2704">
                  <c:v>1982.8800075872687</c:v>
                </c:pt>
                <c:pt idx="2705">
                  <c:v>1952.4872406814866</c:v>
                </c:pt>
                <c:pt idx="2706">
                  <c:v>1748.8501366188702</c:v>
                </c:pt>
                <c:pt idx="2707">
                  <c:v>1798.4231324941302</c:v>
                </c:pt>
                <c:pt idx="2708">
                  <c:v>2307.010231981234</c:v>
                </c:pt>
                <c:pt idx="2709">
                  <c:v>2426.9699643885797</c:v>
                </c:pt>
                <c:pt idx="2710">
                  <c:v>2427.3366777813626</c:v>
                </c:pt>
                <c:pt idx="2711">
                  <c:v>2408.6565197169393</c:v>
                </c:pt>
                <c:pt idx="2712">
                  <c:v>2405.1005110277893</c:v>
                </c:pt>
                <c:pt idx="2713">
                  <c:v>2383.8755840686763</c:v>
                </c:pt>
                <c:pt idx="2714">
                  <c:v>2586.3013727877924</c:v>
                </c:pt>
                <c:pt idx="2715">
                  <c:v>2902.5527439714069</c:v>
                </c:pt>
                <c:pt idx="2716">
                  <c:v>2888.6398624423027</c:v>
                </c:pt>
                <c:pt idx="2717">
                  <c:v>3504.8848832773783</c:v>
                </c:pt>
                <c:pt idx="2718">
                  <c:v>3459.0235008833542</c:v>
                </c:pt>
                <c:pt idx="2719">
                  <c:v>3780.5421146223553</c:v>
                </c:pt>
                <c:pt idx="2720">
                  <c:v>3594.8963175698927</c:v>
                </c:pt>
                <c:pt idx="2721">
                  <c:v>3581.8391034955393</c:v>
                </c:pt>
                <c:pt idx="2722">
                  <c:v>3577.794145252361</c:v>
                </c:pt>
                <c:pt idx="2723">
                  <c:v>3575.5049655850044</c:v>
                </c:pt>
                <c:pt idx="2724">
                  <c:v>3749.5048406651522</c:v>
                </c:pt>
                <c:pt idx="2725">
                  <c:v>3742.3261514081851</c:v>
                </c:pt>
                <c:pt idx="2726">
                  <c:v>3511.6635222463919</c:v>
                </c:pt>
                <c:pt idx="2727">
                  <c:v>3639.224169885124</c:v>
                </c:pt>
                <c:pt idx="2728">
                  <c:v>3512.2969360512134</c:v>
                </c:pt>
                <c:pt idx="2729">
                  <c:v>3514.8083662216222</c:v>
                </c:pt>
                <c:pt idx="2730">
                  <c:v>3482.0264235648174</c:v>
                </c:pt>
                <c:pt idx="2731">
                  <c:v>3736.0809139927433</c:v>
                </c:pt>
                <c:pt idx="2732">
                  <c:v>3730.6246656349504</c:v>
                </c:pt>
                <c:pt idx="2733">
                  <c:v>3661.86037801154</c:v>
                </c:pt>
                <c:pt idx="2734">
                  <c:v>3769.2406797784652</c:v>
                </c:pt>
                <c:pt idx="2735">
                  <c:v>3615.8211975438498</c:v>
                </c:pt>
                <c:pt idx="2736">
                  <c:v>3621.421908889698</c:v>
                </c:pt>
                <c:pt idx="2737">
                  <c:v>3612.8319289851597</c:v>
                </c:pt>
                <c:pt idx="2738">
                  <c:v>3577.5830073218403</c:v>
                </c:pt>
                <c:pt idx="2739">
                  <c:v>3489.8940898336168</c:v>
                </c:pt>
                <c:pt idx="2740">
                  <c:v>3499.8175728255483</c:v>
                </c:pt>
                <c:pt idx="2741">
                  <c:v>3638.9463568240681</c:v>
                </c:pt>
                <c:pt idx="2742">
                  <c:v>3751.6162198554903</c:v>
                </c:pt>
                <c:pt idx="2743">
                  <c:v>3649.836628796038</c:v>
                </c:pt>
                <c:pt idx="2744">
                  <c:v>3352.3766150818901</c:v>
                </c:pt>
                <c:pt idx="2745">
                  <c:v>3479.2371802920497</c:v>
                </c:pt>
                <c:pt idx="2746">
                  <c:v>3483.8933274268229</c:v>
                </c:pt>
                <c:pt idx="2747">
                  <c:v>3528.5434444668617</c:v>
                </c:pt>
                <c:pt idx="2748">
                  <c:v>3522.5093445654347</c:v>
                </c:pt>
                <c:pt idx="2749">
                  <c:v>3527.343292001442</c:v>
                </c:pt>
                <c:pt idx="2750">
                  <c:v>3362.4890114152604</c:v>
                </c:pt>
                <c:pt idx="2751">
                  <c:v>3321.7727253162257</c:v>
                </c:pt>
                <c:pt idx="2752">
                  <c:v>3381.9692649154085</c:v>
                </c:pt>
                <c:pt idx="2753">
                  <c:v>3457.5899854061054</c:v>
                </c:pt>
                <c:pt idx="2754">
                  <c:v>3592.3737749399306</c:v>
                </c:pt>
                <c:pt idx="2755">
                  <c:v>3621.0885332139314</c:v>
                </c:pt>
                <c:pt idx="2756">
                  <c:v>3457.1565970063921</c:v>
                </c:pt>
                <c:pt idx="2757">
                  <c:v>3573.0046479851599</c:v>
                </c:pt>
                <c:pt idx="2758">
                  <c:v>3570.2598548846809</c:v>
                </c:pt>
                <c:pt idx="2759">
                  <c:v>3585.2617604670941</c:v>
                </c:pt>
                <c:pt idx="2760">
                  <c:v>3529.4102212471571</c:v>
                </c:pt>
                <c:pt idx="2761">
                  <c:v>3505.7738851103104</c:v>
                </c:pt>
                <c:pt idx="2762">
                  <c:v>3371.6235056565165</c:v>
                </c:pt>
                <c:pt idx="2763">
                  <c:v>3334.5076773044493</c:v>
                </c:pt>
                <c:pt idx="2764">
                  <c:v>3352.2210397539811</c:v>
                </c:pt>
                <c:pt idx="2765">
                  <c:v>3540.5671941431956</c:v>
                </c:pt>
                <c:pt idx="2766">
                  <c:v>3515.6195803914961</c:v>
                </c:pt>
                <c:pt idx="2767">
                  <c:v>3421.0297842544405</c:v>
                </c:pt>
                <c:pt idx="2768">
                  <c:v>3626.2447436507282</c:v>
                </c:pt>
                <c:pt idx="2769">
                  <c:v>3621.1552083489278</c:v>
                </c:pt>
                <c:pt idx="2770">
                  <c:v>3404.8499504153906</c:v>
                </c:pt>
                <c:pt idx="2771">
                  <c:v>3698.87618977692</c:v>
                </c:pt>
                <c:pt idx="2772">
                  <c:v>3706.0326540857886</c:v>
                </c:pt>
                <c:pt idx="2773">
                  <c:v>3693.2754785676052</c:v>
                </c:pt>
                <c:pt idx="2774">
                  <c:v>3792.0769123867731</c:v>
                </c:pt>
                <c:pt idx="2775">
                  <c:v>3501.751151815205</c:v>
                </c:pt>
                <c:pt idx="2776">
                  <c:v>3506.3295112558608</c:v>
                </c:pt>
                <c:pt idx="2777">
                  <c:v>3464.9464756766947</c:v>
                </c:pt>
                <c:pt idx="2778">
                  <c:v>3576.4384174882925</c:v>
                </c:pt>
                <c:pt idx="2779">
                  <c:v>3755.2722396078907</c:v>
                </c:pt>
                <c:pt idx="2780">
                  <c:v>3724.1571777538129</c:v>
                </c:pt>
                <c:pt idx="2781">
                  <c:v>3657.9154325711961</c:v>
                </c:pt>
                <c:pt idx="2782">
                  <c:v>3643.0357650794886</c:v>
                </c:pt>
                <c:pt idx="2783">
                  <c:v>3640.4465473531691</c:v>
                </c:pt>
                <c:pt idx="2784">
                  <c:v>3637.7684294457404</c:v>
                </c:pt>
                <c:pt idx="2785">
                  <c:v>3642.2356634641274</c:v>
                </c:pt>
                <c:pt idx="2786">
                  <c:v>3781.5755791630691</c:v>
                </c:pt>
                <c:pt idx="2787">
                  <c:v>3499.9842606698585</c:v>
                </c:pt>
                <c:pt idx="2788">
                  <c:v>3515.7862682349632</c:v>
                </c:pt>
                <c:pt idx="2789">
                  <c:v>3498.706320532815</c:v>
                </c:pt>
                <c:pt idx="2790">
                  <c:v>3588.8955553639335</c:v>
                </c:pt>
                <c:pt idx="2791">
                  <c:v>4022.6950715749972</c:v>
                </c:pt>
                <c:pt idx="2792">
                  <c:v>4114.0288816113953</c:v>
                </c:pt>
                <c:pt idx="2793">
                  <c:v>4129.753098569965</c:v>
                </c:pt>
                <c:pt idx="2794">
                  <c:v>4126.1859793935355</c:v>
                </c:pt>
                <c:pt idx="2795">
                  <c:v>4105.1166398828209</c:v>
                </c:pt>
                <c:pt idx="2796">
                  <c:v>4074.4238570939979</c:v>
                </c:pt>
                <c:pt idx="2797">
                  <c:v>4056.8327363489552</c:v>
                </c:pt>
                <c:pt idx="2798">
                  <c:v>3992.4801264568305</c:v>
                </c:pt>
                <c:pt idx="2799">
                  <c:v>3990.379859941645</c:v>
                </c:pt>
                <c:pt idx="2800">
                  <c:v>3758.9838219661551</c:v>
                </c:pt>
                <c:pt idx="2801">
                  <c:v>3755.0055390782372</c:v>
                </c:pt>
                <c:pt idx="2802">
                  <c:v>3609.5537348365688</c:v>
                </c:pt>
                <c:pt idx="2803">
                  <c:v>3705.8104036422119</c:v>
                </c:pt>
                <c:pt idx="2804">
                  <c:v>3650.1366669012059</c:v>
                </c:pt>
                <c:pt idx="2805">
                  <c:v>3723.1126006725308</c:v>
                </c:pt>
                <c:pt idx="2806">
                  <c:v>3720.5011579662687</c:v>
                </c:pt>
                <c:pt idx="2807">
                  <c:v>2991.3862686921038</c:v>
                </c:pt>
                <c:pt idx="2808">
                  <c:v>3003.2099950684005</c:v>
                </c:pt>
                <c:pt idx="2809">
                  <c:v>2994.9089390556173</c:v>
                </c:pt>
                <c:pt idx="2810">
                  <c:v>3467.0134049645749</c:v>
                </c:pt>
                <c:pt idx="2811">
                  <c:v>3450.7335586581448</c:v>
                </c:pt>
                <c:pt idx="2812">
                  <c:v>3530.810399123302</c:v>
                </c:pt>
                <c:pt idx="2813">
                  <c:v>3591.573673312595</c:v>
                </c:pt>
                <c:pt idx="2814">
                  <c:v>3610.320498892147</c:v>
                </c:pt>
                <c:pt idx="2815">
                  <c:v>4008.6599573439025</c:v>
                </c:pt>
                <c:pt idx="2816">
                  <c:v>3992.5801391475834</c:v>
                </c:pt>
                <c:pt idx="2817">
                  <c:v>3975.4335188304758</c:v>
                </c:pt>
                <c:pt idx="2818">
                  <c:v>3943.7628329855279</c:v>
                </c:pt>
                <c:pt idx="2819">
                  <c:v>4151.6336519432052</c:v>
                </c:pt>
                <c:pt idx="2820">
                  <c:v>4111.1840762740021</c:v>
                </c:pt>
                <c:pt idx="2821">
                  <c:v>4041.2196442663326</c:v>
                </c:pt>
                <c:pt idx="2822">
                  <c:v>4035.385570694486</c:v>
                </c:pt>
                <c:pt idx="2823">
                  <c:v>4035.6189336371417</c:v>
                </c:pt>
                <c:pt idx="2824">
                  <c:v>4009.4156087847032</c:v>
                </c:pt>
                <c:pt idx="2825">
                  <c:v>4077.679825737544</c:v>
                </c:pt>
                <c:pt idx="2826">
                  <c:v>4262.6921822844879</c:v>
                </c:pt>
                <c:pt idx="2827">
                  <c:v>4210.2521982651006</c:v>
                </c:pt>
                <c:pt idx="2828">
                  <c:v>3440.7211753239226</c:v>
                </c:pt>
                <c:pt idx="2829">
                  <c:v>4327.3892752916508</c:v>
                </c:pt>
                <c:pt idx="2830">
                  <c:v>4467.9404276384757</c:v>
                </c:pt>
                <c:pt idx="2831">
                  <c:v>4482.642291220156</c:v>
                </c:pt>
                <c:pt idx="2832">
                  <c:v>4382.9518757026235</c:v>
                </c:pt>
                <c:pt idx="2833">
                  <c:v>4272.2378372693838</c:v>
                </c:pt>
                <c:pt idx="2834">
                  <c:v>3546.7124192372175</c:v>
                </c:pt>
                <c:pt idx="2835">
                  <c:v>3530.0214100024814</c:v>
                </c:pt>
                <c:pt idx="2836">
                  <c:v>3579.2387731972858</c:v>
                </c:pt>
                <c:pt idx="2837">
                  <c:v>3600.2747785009869</c:v>
                </c:pt>
                <c:pt idx="2838">
                  <c:v>3599.7636024620733</c:v>
                </c:pt>
                <c:pt idx="2839">
                  <c:v>3608.9314335739919</c:v>
                </c:pt>
                <c:pt idx="2840">
                  <c:v>3600.8192921063483</c:v>
                </c:pt>
                <c:pt idx="2841">
                  <c:v>3598.3634246173715</c:v>
                </c:pt>
                <c:pt idx="2842">
                  <c:v>3590.3735208712087</c:v>
                </c:pt>
                <c:pt idx="2843">
                  <c:v>3611.2317257398299</c:v>
                </c:pt>
                <c:pt idx="2844">
                  <c:v>3603.1418093234597</c:v>
                </c:pt>
                <c:pt idx="2845">
                  <c:v>3597.5410979461212</c:v>
                </c:pt>
                <c:pt idx="2846">
                  <c:v>3609.1981341149994</c:v>
                </c:pt>
                <c:pt idx="2847">
                  <c:v>3605.3976514035403</c:v>
                </c:pt>
                <c:pt idx="2848">
                  <c:v>3585.784049030317</c:v>
                </c:pt>
                <c:pt idx="2849">
                  <c:v>3602.119457247265</c:v>
                </c:pt>
                <c:pt idx="2850">
                  <c:v>3598.5523375010862</c:v>
                </c:pt>
                <c:pt idx="2851">
                  <c:v>3635.2792244168004</c:v>
                </c:pt>
                <c:pt idx="2852">
                  <c:v>3591.6070108807999</c:v>
                </c:pt>
                <c:pt idx="2853">
                  <c:v>3605.1642884294861</c:v>
                </c:pt>
                <c:pt idx="2854">
                  <c:v>3603.4085098649539</c:v>
                </c:pt>
                <c:pt idx="2855">
                  <c:v>3740.6814981394191</c:v>
                </c:pt>
                <c:pt idx="2856">
                  <c:v>3754.0831997492151</c:v>
                </c:pt>
                <c:pt idx="2857">
                  <c:v>3746.3044343108641</c:v>
                </c:pt>
                <c:pt idx="2858">
                  <c:v>3739.1813076579192</c:v>
                </c:pt>
                <c:pt idx="2859">
                  <c:v>3741.792750348307</c:v>
                </c:pt>
                <c:pt idx="2860">
                  <c:v>3656.5930424088547</c:v>
                </c:pt>
                <c:pt idx="2861">
                  <c:v>3590.4513085295939</c:v>
                </c:pt>
                <c:pt idx="2862">
                  <c:v>3549.8128130865316</c:v>
                </c:pt>
                <c:pt idx="2863">
                  <c:v>3543.3897749291255</c:v>
                </c:pt>
                <c:pt idx="2864">
                  <c:v>3557.458228730894</c:v>
                </c:pt>
                <c:pt idx="2865">
                  <c:v>3570.393205156819</c:v>
                </c:pt>
                <c:pt idx="2866">
                  <c:v>3514.9306039738985</c:v>
                </c:pt>
                <c:pt idx="2867">
                  <c:v>3525.1430124795206</c:v>
                </c:pt>
                <c:pt idx="2868">
                  <c:v>3505.5627471749431</c:v>
                </c:pt>
                <c:pt idx="2869">
                  <c:v>3499.5064221838129</c:v>
                </c:pt>
                <c:pt idx="2870">
                  <c:v>3467.6912688703896</c:v>
                </c:pt>
                <c:pt idx="2871">
                  <c:v>3367.978597982119</c:v>
                </c:pt>
                <c:pt idx="2872">
                  <c:v>3393.6040768445873</c:v>
                </c:pt>
                <c:pt idx="2873">
                  <c:v>3343.986659857861</c:v>
                </c:pt>
                <c:pt idx="2874">
                  <c:v>3375.368426036559</c:v>
                </c:pt>
                <c:pt idx="2875">
                  <c:v>3366.489519845547</c:v>
                </c:pt>
                <c:pt idx="2876">
                  <c:v>3360.7110076666113</c:v>
                </c:pt>
                <c:pt idx="2877">
                  <c:v>3371.3345800481175</c:v>
                </c:pt>
                <c:pt idx="2878">
                  <c:v>3366.0561314322094</c:v>
                </c:pt>
                <c:pt idx="2879">
                  <c:v>3370.4344656529693</c:v>
                </c:pt>
                <c:pt idx="2880">
                  <c:v>3364.2781276856367</c:v>
                </c:pt>
                <c:pt idx="2881">
                  <c:v>3357.7106263393034</c:v>
                </c:pt>
                <c:pt idx="2882">
                  <c:v>3358.0662270888342</c:v>
                </c:pt>
                <c:pt idx="2883">
                  <c:v>3353.2767294823616</c:v>
                </c:pt>
                <c:pt idx="2884">
                  <c:v>3372.879220799121</c:v>
                </c:pt>
                <c:pt idx="2885">
                  <c:v>3378.524382673897</c:v>
                </c:pt>
                <c:pt idx="2886">
                  <c:v>3370.7233912614529</c:v>
                </c:pt>
                <c:pt idx="2887">
                  <c:v>3366.0116813388349</c:v>
                </c:pt>
                <c:pt idx="2888">
                  <c:v>3344.4089357499224</c:v>
                </c:pt>
                <c:pt idx="2889">
                  <c:v>3361.6666846816215</c:v>
                </c:pt>
                <c:pt idx="2890">
                  <c:v>3350.9764371256879</c:v>
                </c:pt>
                <c:pt idx="2891">
                  <c:v>3357.4772633466609</c:v>
                </c:pt>
                <c:pt idx="2892">
                  <c:v>3355.7548222121932</c:v>
                </c:pt>
                <c:pt idx="2893">
                  <c:v>3359.9331310267444</c:v>
                </c:pt>
                <c:pt idx="2894">
                  <c:v>3361.7666973920532</c:v>
                </c:pt>
                <c:pt idx="2895">
                  <c:v>3430.1420532756492</c:v>
                </c:pt>
                <c:pt idx="2896">
                  <c:v>3377.8465187492611</c:v>
                </c:pt>
                <c:pt idx="2897">
                  <c:v>3361.1666211270358</c:v>
                </c:pt>
                <c:pt idx="2898">
                  <c:v>3365.4671676915777</c:v>
                </c:pt>
                <c:pt idx="2899">
                  <c:v>3370.5122533168542</c:v>
                </c:pt>
                <c:pt idx="2900">
                  <c:v>3368.0008230283975</c:v>
                </c:pt>
                <c:pt idx="2901">
                  <c:v>3384.3473449122866</c:v>
                </c:pt>
                <c:pt idx="2902">
                  <c:v>3383.0471796812608</c:v>
                </c:pt>
                <c:pt idx="2903">
                  <c:v>3385.1363340702055</c:v>
                </c:pt>
                <c:pt idx="2904">
                  <c:v>3315.1607737832592</c:v>
                </c:pt>
                <c:pt idx="2905">
                  <c:v>3371.1456671506048</c:v>
                </c:pt>
                <c:pt idx="2906">
                  <c:v>3395.026479828146</c:v>
                </c:pt>
                <c:pt idx="2907">
                  <c:v>3404.0165111697188</c:v>
                </c:pt>
                <c:pt idx="2908">
                  <c:v>3370.4566907000199</c:v>
                </c:pt>
                <c:pt idx="2909">
                  <c:v>3370.8122914488576</c:v>
                </c:pt>
                <c:pt idx="2910">
                  <c:v>3363.322450671445</c:v>
                </c:pt>
                <c:pt idx="2911">
                  <c:v>3368.9676125646565</c:v>
                </c:pt>
                <c:pt idx="2912">
                  <c:v>3384.8918585561851</c:v>
                </c:pt>
                <c:pt idx="2913">
                  <c:v>3382.5026660370349</c:v>
                </c:pt>
                <c:pt idx="2914">
                  <c:v>3380.7579998696938</c:v>
                </c:pt>
                <c:pt idx="2915">
                  <c:v>3387.3810637838551</c:v>
                </c:pt>
                <c:pt idx="2916">
                  <c:v>3353.7323429438948</c:v>
                </c:pt>
                <c:pt idx="2917">
                  <c:v>3276.6003166558276</c:v>
                </c:pt>
                <c:pt idx="2918">
                  <c:v>3387.0365755604098</c:v>
                </c:pt>
                <c:pt idx="2919">
                  <c:v>3409.2727346734882</c:v>
                </c:pt>
                <c:pt idx="2920">
                  <c:v>3377.4131303375334</c:v>
                </c:pt>
                <c:pt idx="2921">
                  <c:v>3379.1577965059896</c:v>
                </c:pt>
                <c:pt idx="2922">
                  <c:v>3379.8467729546173</c:v>
                </c:pt>
                <c:pt idx="2923">
                  <c:v>3389.8369314399315</c:v>
                </c:pt>
                <c:pt idx="2924">
                  <c:v>3395.6043310404511</c:v>
                </c:pt>
                <c:pt idx="2925">
                  <c:v>3385.8697606105761</c:v>
                </c:pt>
                <c:pt idx="2926">
                  <c:v>3385.1252215467348</c:v>
                </c:pt>
                <c:pt idx="2927">
                  <c:v>3401.3161680130661</c:v>
                </c:pt>
                <c:pt idx="2928">
                  <c:v>3349.2984460819589</c:v>
                </c:pt>
                <c:pt idx="2929">
                  <c:v>3362.5001239388157</c:v>
                </c:pt>
                <c:pt idx="2930">
                  <c:v>3382.5360036066895</c:v>
                </c:pt>
                <c:pt idx="2931">
                  <c:v>3380.6690996833713</c:v>
                </c:pt>
                <c:pt idx="2932">
                  <c:v>3373.7348850994958</c:v>
                </c:pt>
                <c:pt idx="2933">
                  <c:v>3360.9777082288956</c:v>
                </c:pt>
                <c:pt idx="2934">
                  <c:v>3371.6012806094741</c:v>
                </c:pt>
                <c:pt idx="2935">
                  <c:v>3393.8485523579147</c:v>
                </c:pt>
                <c:pt idx="2936">
                  <c:v>3386.7921000473289</c:v>
                </c:pt>
                <c:pt idx="2937">
                  <c:v>3385.247459303343</c:v>
                </c:pt>
                <c:pt idx="2938">
                  <c:v>3388.1478278940731</c:v>
                </c:pt>
                <c:pt idx="2939">
                  <c:v>3393.0373381561412</c:v>
                </c:pt>
                <c:pt idx="2940">
                  <c:v>3278.1338449311579</c:v>
                </c:pt>
                <c:pt idx="2941">
                  <c:v>3265.8433936572601</c:v>
                </c:pt>
                <c:pt idx="2942">
                  <c:v>3272.6109206309084</c:v>
                </c:pt>
                <c:pt idx="2943">
                  <c:v>3399.9826652189759</c:v>
                </c:pt>
                <c:pt idx="2944">
                  <c:v>3372.3013695833215</c:v>
                </c:pt>
                <c:pt idx="2945">
                  <c:v>3372.9792335099764</c:v>
                </c:pt>
                <c:pt idx="2946">
                  <c:v>3384.814070892663</c:v>
                </c:pt>
                <c:pt idx="2947">
                  <c:v>3375.2684133265702</c:v>
                </c:pt>
                <c:pt idx="2948">
                  <c:v>3378.9911086559505</c:v>
                </c:pt>
                <c:pt idx="2949">
                  <c:v>3378.7132955717425</c:v>
                </c:pt>
                <c:pt idx="2950">
                  <c:v>3377.8687437954677</c:v>
                </c:pt>
                <c:pt idx="2951">
                  <c:v>3369.5454637810853</c:v>
                </c:pt>
                <c:pt idx="2952">
                  <c:v>3293.0357392210144</c:v>
                </c:pt>
                <c:pt idx="2953">
                  <c:v>3291.6022236659992</c:v>
                </c:pt>
                <c:pt idx="2954">
                  <c:v>3353.4878674281517</c:v>
                </c:pt>
                <c:pt idx="2955">
                  <c:v>3393.5485142281696</c:v>
                </c:pt>
                <c:pt idx="2956">
                  <c:v>3399.9604401721381</c:v>
                </c:pt>
                <c:pt idx="2957">
                  <c:v>3358.2551399871536</c:v>
                </c:pt>
                <c:pt idx="2958">
                  <c:v>3367.7007848969106</c:v>
                </c:pt>
                <c:pt idx="2959">
                  <c:v>3367.6007721858814</c:v>
                </c:pt>
                <c:pt idx="2960">
                  <c:v>3359.0774667217138</c:v>
                </c:pt>
                <c:pt idx="2961">
                  <c:v>3367.5674346160631</c:v>
                </c:pt>
                <c:pt idx="2962">
                  <c:v>3379.8467729546173</c:v>
                </c:pt>
                <c:pt idx="2963">
                  <c:v>3389.1257299474255</c:v>
                </c:pt>
                <c:pt idx="2964">
                  <c:v>3361.5777844939503</c:v>
                </c:pt>
                <c:pt idx="2965">
                  <c:v>3372.0235564985069</c:v>
                </c:pt>
                <c:pt idx="2966">
                  <c:v>3234.8283396313218</c:v>
                </c:pt>
                <c:pt idx="2967">
                  <c:v>3255.1420332399912</c:v>
                </c:pt>
                <c:pt idx="2968">
                  <c:v>3379.5800723939792</c:v>
                </c:pt>
                <c:pt idx="2969">
                  <c:v>3377.0130794962497</c:v>
                </c:pt>
                <c:pt idx="2970">
                  <c:v>3377.3909052905337</c:v>
                </c:pt>
                <c:pt idx="2971">
                  <c:v>3372.6680828546723</c:v>
                </c:pt>
                <c:pt idx="2972">
                  <c:v>3386.4031617307364</c:v>
                </c:pt>
                <c:pt idx="2973">
                  <c:v>3380.0023482819097</c:v>
                </c:pt>
                <c:pt idx="2974">
                  <c:v>3369.9010645300286</c:v>
                </c:pt>
                <c:pt idx="2975">
                  <c:v>3411.0396258705878</c:v>
                </c:pt>
                <c:pt idx="2976">
                  <c:v>3299.8921663223618</c:v>
                </c:pt>
                <c:pt idx="2977">
                  <c:v>3290.8576845790894</c:v>
                </c:pt>
                <c:pt idx="2978">
                  <c:v>3277.7004565059942</c:v>
                </c:pt>
                <c:pt idx="2979">
                  <c:v>3365.6783056365248</c:v>
                </c:pt>
                <c:pt idx="2980">
                  <c:v>3355.9215100642896</c:v>
                </c:pt>
                <c:pt idx="2981">
                  <c:v>3356.1548730570512</c:v>
                </c:pt>
                <c:pt idx="2982">
                  <c:v>3234.9172398227174</c:v>
                </c:pt>
                <c:pt idx="2983">
                  <c:v>3223.2824272840189</c:v>
                </c:pt>
                <c:pt idx="2984">
                  <c:v>3226.5272842716358</c:v>
                </c:pt>
                <c:pt idx="2985">
                  <c:v>3227.1051355152813</c:v>
                </c:pt>
                <c:pt idx="2986">
                  <c:v>3221.5822111211737</c:v>
                </c:pt>
                <c:pt idx="2987">
                  <c:v>3242.8071317761614</c:v>
                </c:pt>
                <c:pt idx="2988">
                  <c:v>3222.0822746988597</c:v>
                </c:pt>
                <c:pt idx="2989">
                  <c:v>3234.083800530364</c:v>
                </c:pt>
                <c:pt idx="2990">
                  <c:v>3237.5953580794394</c:v>
                </c:pt>
                <c:pt idx="2991">
                  <c:v>3227.8718996660727</c:v>
                </c:pt>
                <c:pt idx="2992">
                  <c:v>3228.8831393425153</c:v>
                </c:pt>
                <c:pt idx="2993">
                  <c:v>3226.2272461253242</c:v>
                </c:pt>
                <c:pt idx="2994">
                  <c:v>3216.3815499115926</c:v>
                </c:pt>
                <c:pt idx="2995">
                  <c:v>3229.3498653468505</c:v>
                </c:pt>
                <c:pt idx="2996">
                  <c:v>3223.0824018531921</c:v>
                </c:pt>
                <c:pt idx="2997">
                  <c:v>3249.9635971357984</c:v>
                </c:pt>
                <c:pt idx="2998">
                  <c:v>3228.8831393425153</c:v>
                </c:pt>
                <c:pt idx="2999">
                  <c:v>3304.0482501661854</c:v>
                </c:pt>
                <c:pt idx="3000">
                  <c:v>3322.2505638298799</c:v>
                </c:pt>
                <c:pt idx="3001">
                  <c:v>3305.3484154309408</c:v>
                </c:pt>
                <c:pt idx="3002">
                  <c:v>3251.9194013304732</c:v>
                </c:pt>
                <c:pt idx="3003">
                  <c:v>3237.6953707947641</c:v>
                </c:pt>
                <c:pt idx="3004">
                  <c:v>3232.2724591349106</c:v>
                </c:pt>
                <c:pt idx="3005">
                  <c:v>3238.4287973708151</c:v>
                </c:pt>
                <c:pt idx="3006">
                  <c:v>3224.4936923927571</c:v>
                </c:pt>
                <c:pt idx="3007">
                  <c:v>3227.1051355152813</c:v>
                </c:pt>
                <c:pt idx="3008">
                  <c:v>3224.3825671537188</c:v>
                </c:pt>
                <c:pt idx="3009">
                  <c:v>3236.9174941224728</c:v>
                </c:pt>
                <c:pt idx="3010">
                  <c:v>3256.5866613355047</c:v>
                </c:pt>
                <c:pt idx="3011">
                  <c:v>3386.0364484602414</c:v>
                </c:pt>
                <c:pt idx="3012">
                  <c:v>3308.4599220466525</c:v>
                </c:pt>
                <c:pt idx="3013">
                  <c:v>3252.4639149981385</c:v>
                </c:pt>
                <c:pt idx="3014">
                  <c:v>3250.3969855657479</c:v>
                </c:pt>
                <c:pt idx="3015">
                  <c:v>3227.1940357069034</c:v>
                </c:pt>
                <c:pt idx="3016">
                  <c:v>3219.3374812837747</c:v>
                </c:pt>
                <c:pt idx="3017">
                  <c:v>3222.9823891381693</c:v>
                </c:pt>
                <c:pt idx="3018">
                  <c:v>3228.9831520581301</c:v>
                </c:pt>
                <c:pt idx="3019">
                  <c:v>3226.516171747583</c:v>
                </c:pt>
                <c:pt idx="3020">
                  <c:v>3230.338879975503</c:v>
                </c:pt>
                <c:pt idx="3021">
                  <c:v>3248.4300688461108</c:v>
                </c:pt>
                <c:pt idx="3022">
                  <c:v>3211.8031900360074</c:v>
                </c:pt>
                <c:pt idx="3023">
                  <c:v>3245.0629741199546</c:v>
                </c:pt>
                <c:pt idx="3024">
                  <c:v>3195.7455928436402</c:v>
                </c:pt>
                <c:pt idx="3025">
                  <c:v>3165.5750899252116</c:v>
                </c:pt>
                <c:pt idx="3026">
                  <c:v>3174.1539585577202</c:v>
                </c:pt>
                <c:pt idx="3027">
                  <c:v>3189.4003416108662</c:v>
                </c:pt>
                <c:pt idx="3028">
                  <c:v>3190.3115685834355</c:v>
                </c:pt>
                <c:pt idx="3029">
                  <c:v>3199.0348999570224</c:v>
                </c:pt>
                <c:pt idx="3030">
                  <c:v>3179.2323820760503</c:v>
                </c:pt>
                <c:pt idx="3031">
                  <c:v>3222.8934889464199</c:v>
                </c:pt>
                <c:pt idx="3032">
                  <c:v>3211.6031646044121</c:v>
                </c:pt>
                <c:pt idx="3033">
                  <c:v>3228.3275131465189</c:v>
                </c:pt>
                <c:pt idx="3034">
                  <c:v>3363.766951608718</c:v>
                </c:pt>
                <c:pt idx="3035">
                  <c:v>3347.2204041921186</c:v>
                </c:pt>
                <c:pt idx="3036">
                  <c:v>3359.6553179408047</c:v>
                </c:pt>
                <c:pt idx="3037">
                  <c:v>3358.3884902684049</c:v>
                </c:pt>
                <c:pt idx="3038">
                  <c:v>3356.9327496978831</c:v>
                </c:pt>
                <c:pt idx="3039">
                  <c:v>3386.0475609837094</c:v>
                </c:pt>
                <c:pt idx="3040">
                  <c:v>3380.3468365053595</c:v>
                </c:pt>
                <c:pt idx="3041">
                  <c:v>3377.0241920197523</c:v>
                </c:pt>
                <c:pt idx="3042">
                  <c:v>3383.9584065953868</c:v>
                </c:pt>
                <c:pt idx="3043">
                  <c:v>3387.4255138777107</c:v>
                </c:pt>
                <c:pt idx="3044">
                  <c:v>3381.21361332792</c:v>
                </c:pt>
                <c:pt idx="3045">
                  <c:v>3410.8062628827965</c:v>
                </c:pt>
                <c:pt idx="3046">
                  <c:v>3354.0768311710954</c:v>
                </c:pt>
                <c:pt idx="3047">
                  <c:v>3362.5556865557965</c:v>
                </c:pt>
                <c:pt idx="3048">
                  <c:v>3356.9883123149639</c:v>
                </c:pt>
                <c:pt idx="3049">
                  <c:v>3360.8332454241963</c:v>
                </c:pt>
                <c:pt idx="3050">
                  <c:v>3379.7912103379513</c:v>
                </c:pt>
                <c:pt idx="3051">
                  <c:v>3390.7037082590223</c:v>
                </c:pt>
                <c:pt idx="3052">
                  <c:v>3382.7693665974193</c:v>
                </c:pt>
                <c:pt idx="3053">
                  <c:v>3408.6393208484042</c:v>
                </c:pt>
                <c:pt idx="3054">
                  <c:v>3397.1045216855046</c:v>
                </c:pt>
                <c:pt idx="3055">
                  <c:v>3342.319781333118</c:v>
                </c:pt>
                <c:pt idx="3056">
                  <c:v>3320.4281099636873</c:v>
                </c:pt>
                <c:pt idx="3057">
                  <c:v>3284.5679961659962</c:v>
                </c:pt>
                <c:pt idx="3058">
                  <c:v>3313.8828335693916</c:v>
                </c:pt>
                <c:pt idx="3059">
                  <c:v>3302.2813589071302</c:v>
                </c:pt>
                <c:pt idx="3060">
                  <c:v>3307.1041941644507</c:v>
                </c:pt>
                <c:pt idx="3061">
                  <c:v>3307.6820453934197</c:v>
                </c:pt>
                <c:pt idx="3062">
                  <c:v>3230.7167057880961</c:v>
                </c:pt>
                <c:pt idx="3063">
                  <c:v>3230.2388672599345</c:v>
                </c:pt>
                <c:pt idx="3064">
                  <c:v>3227.7829994744689</c:v>
                </c:pt>
                <c:pt idx="3065">
                  <c:v>3217.8706281221357</c:v>
                </c:pt>
                <c:pt idx="3066">
                  <c:v>3219.1152308053124</c:v>
                </c:pt>
                <c:pt idx="3067">
                  <c:v>3219.1819059490099</c:v>
                </c:pt>
                <c:pt idx="3068">
                  <c:v>3211.2253387894052</c:v>
                </c:pt>
                <c:pt idx="3069">
                  <c:v>3232.6280598999847</c:v>
                </c:pt>
                <c:pt idx="3070">
                  <c:v>3291.7244614263645</c:v>
                </c:pt>
                <c:pt idx="3071">
                  <c:v>3388.3589658374531</c:v>
                </c:pt>
                <c:pt idx="3072">
                  <c:v>3361.9778353372558</c:v>
                </c:pt>
                <c:pt idx="3073">
                  <c:v>3246.1075513617516</c:v>
                </c:pt>
                <c:pt idx="3074">
                  <c:v>3192.3229354372443</c:v>
                </c:pt>
                <c:pt idx="3075">
                  <c:v>3204.2022236244084</c:v>
                </c:pt>
                <c:pt idx="3076">
                  <c:v>3185.3664953729422</c:v>
                </c:pt>
                <c:pt idx="3077">
                  <c:v>3196.290106521531</c:v>
                </c:pt>
                <c:pt idx="3078">
                  <c:v>3232.5169346604598</c:v>
                </c:pt>
                <c:pt idx="3079">
                  <c:v>3223.9047286245441</c:v>
                </c:pt>
                <c:pt idx="3080">
                  <c:v>3228.4830884815965</c:v>
                </c:pt>
                <c:pt idx="3081">
                  <c:v>3224.9715309218373</c:v>
                </c:pt>
                <c:pt idx="3082">
                  <c:v>3283.4900813660188</c:v>
                </c:pt>
                <c:pt idx="3083">
                  <c:v>3255.0642455731431</c:v>
                </c:pt>
                <c:pt idx="3084">
                  <c:v>3261.9206727608389</c:v>
                </c:pt>
                <c:pt idx="3085">
                  <c:v>3270.7662416870135</c:v>
                </c:pt>
                <c:pt idx="3086">
                  <c:v>3229.8054788278632</c:v>
                </c:pt>
                <c:pt idx="3087">
                  <c:v>3228.9609270100409</c:v>
                </c:pt>
                <c:pt idx="3088">
                  <c:v>3226.1605709817795</c:v>
                </c:pt>
                <c:pt idx="3089">
                  <c:v>3225.4382569267827</c:v>
                </c:pt>
                <c:pt idx="3090">
                  <c:v>3206.5469661895504</c:v>
                </c:pt>
                <c:pt idx="3091">
                  <c:v>3208.7805835124409</c:v>
                </c:pt>
                <c:pt idx="3092">
                  <c:v>3194.5565527707922</c:v>
                </c:pt>
                <c:pt idx="3093">
                  <c:v>3193.0452495010459</c:v>
                </c:pt>
                <c:pt idx="3094">
                  <c:v>3265.4989054200305</c:v>
                </c:pt>
                <c:pt idx="3095">
                  <c:v>3270.688454020571</c:v>
                </c:pt>
                <c:pt idx="3096">
                  <c:v>3246.3631394101531</c:v>
                </c:pt>
                <c:pt idx="3097">
                  <c:v>3280.8897508155651</c:v>
                </c:pt>
                <c:pt idx="3098">
                  <c:v>3263.1763879496484</c:v>
                </c:pt>
                <c:pt idx="3099">
                  <c:v>3193.3564001740806</c:v>
                </c:pt>
                <c:pt idx="3100">
                  <c:v>3224.2714419138865</c:v>
                </c:pt>
                <c:pt idx="3101">
                  <c:v>3214.5702085054209</c:v>
                </c:pt>
                <c:pt idx="3102">
                  <c:v>3384.2139946321677</c:v>
                </c:pt>
                <c:pt idx="3103">
                  <c:v>3385.2919093964401</c:v>
                </c:pt>
                <c:pt idx="3104">
                  <c:v>3386.4920619176819</c:v>
                </c:pt>
                <c:pt idx="3105">
                  <c:v>3358.1217897058941</c:v>
                </c:pt>
                <c:pt idx="3106">
                  <c:v>3312.1492798872832</c:v>
                </c:pt>
                <c:pt idx="3107">
                  <c:v>3269.043800504066</c:v>
                </c:pt>
                <c:pt idx="3108">
                  <c:v>3281.8898779511073</c:v>
                </c:pt>
                <c:pt idx="3109">
                  <c:v>3287.8239656112728</c:v>
                </c:pt>
                <c:pt idx="3110">
                  <c:v>3220.3709460112541</c:v>
                </c:pt>
                <c:pt idx="3111">
                  <c:v>3230.8278310268979</c:v>
                </c:pt>
                <c:pt idx="3112">
                  <c:v>3197.4458090204116</c:v>
                </c:pt>
                <c:pt idx="3113">
                  <c:v>3206.5691912370166</c:v>
                </c:pt>
                <c:pt idx="3114">
                  <c:v>3232.4947096131855</c:v>
                </c:pt>
                <c:pt idx="3115">
                  <c:v>3233.0058857122885</c:v>
                </c:pt>
                <c:pt idx="3116">
                  <c:v>3212.5921792381459</c:v>
                </c:pt>
                <c:pt idx="3117">
                  <c:v>3203.4576845158226</c:v>
                </c:pt>
                <c:pt idx="3118">
                  <c:v>3256.619998907332</c:v>
                </c:pt>
                <c:pt idx="3119">
                  <c:v>3288.2573540349804</c:v>
                </c:pt>
                <c:pt idx="3120">
                  <c:v>3275.0001132372581</c:v>
                </c:pt>
                <c:pt idx="3121">
                  <c:v>3281.6565149526323</c:v>
                </c:pt>
                <c:pt idx="3122">
                  <c:v>3251.7304884255182</c:v>
                </c:pt>
                <c:pt idx="3123">
                  <c:v>3203.0798586997826</c:v>
                </c:pt>
                <c:pt idx="3124">
                  <c:v>3179.2879446964089</c:v>
                </c:pt>
                <c:pt idx="3125">
                  <c:v>3200.6684409885938</c:v>
                </c:pt>
                <c:pt idx="3126">
                  <c:v>3191.7339716626821</c:v>
                </c:pt>
                <c:pt idx="3127">
                  <c:v>3191.033882646936</c:v>
                </c:pt>
                <c:pt idx="3128">
                  <c:v>3211.9365403237307</c:v>
                </c:pt>
                <c:pt idx="3129">
                  <c:v>3199.2460379136137</c:v>
                </c:pt>
                <c:pt idx="3130">
                  <c:v>3278.6561335471506</c:v>
                </c:pt>
                <c:pt idx="3131">
                  <c:v>3263.3541883299658</c:v>
                </c:pt>
                <c:pt idx="3132">
                  <c:v>3272.0664069668865</c:v>
                </c:pt>
                <c:pt idx="3133">
                  <c:v>3268.5770745058999</c:v>
                </c:pt>
                <c:pt idx="3134">
                  <c:v>3194.0342641409325</c:v>
                </c:pt>
                <c:pt idx="3135">
                  <c:v>3206.1246902773828</c:v>
                </c:pt>
                <c:pt idx="3136">
                  <c:v>3219.6041818593303</c:v>
                </c:pt>
                <c:pt idx="3137">
                  <c:v>3188.811377834938</c:v>
                </c:pt>
                <c:pt idx="3138">
                  <c:v>3278.8672714973463</c:v>
                </c:pt>
                <c:pt idx="3139">
                  <c:v>3232.0613211806512</c:v>
                </c:pt>
                <c:pt idx="3140">
                  <c:v>3231.7501705116456</c:v>
                </c:pt>
                <c:pt idx="3141">
                  <c:v>3220.5820839663384</c:v>
                </c:pt>
                <c:pt idx="3142">
                  <c:v>3245.3518997396077</c:v>
                </c:pt>
                <c:pt idx="3143">
                  <c:v>3324.3286057375708</c:v>
                </c:pt>
                <c:pt idx="3144">
                  <c:v>3329.5181542371602</c:v>
                </c:pt>
                <c:pt idx="3145">
                  <c:v>3333.2852997162363</c:v>
                </c:pt>
                <c:pt idx="3146">
                  <c:v>3224.8492931587552</c:v>
                </c:pt>
                <c:pt idx="3147">
                  <c:v>3210.769725305563</c:v>
                </c:pt>
                <c:pt idx="3148">
                  <c:v>3203.8910729525051</c:v>
                </c:pt>
                <c:pt idx="3149">
                  <c:v>3319.661345837234</c:v>
                </c:pt>
                <c:pt idx="3150">
                  <c:v>3380.5135243561126</c:v>
                </c:pt>
                <c:pt idx="3151">
                  <c:v>3398.871412889599</c:v>
                </c:pt>
                <c:pt idx="3152">
                  <c:v>3406.2167907775547</c:v>
                </c:pt>
                <c:pt idx="3153">
                  <c:v>3437.498543611513</c:v>
                </c:pt>
                <c:pt idx="3154">
                  <c:v>3356.9660872686045</c:v>
                </c:pt>
                <c:pt idx="3155">
                  <c:v>3329.9959927495947</c:v>
                </c:pt>
                <c:pt idx="3156">
                  <c:v>3253.0195411896639</c:v>
                </c:pt>
                <c:pt idx="3157">
                  <c:v>3255.2642710018372</c:v>
                </c:pt>
                <c:pt idx="3158">
                  <c:v>3294.5692674879974</c:v>
                </c:pt>
                <c:pt idx="3159">
                  <c:v>3252.8195157608207</c:v>
                </c:pt>
                <c:pt idx="3160">
                  <c:v>3187.9557134821089</c:v>
                </c:pt>
                <c:pt idx="3161">
                  <c:v>3216.9705136812881</c:v>
                </c:pt>
                <c:pt idx="3162">
                  <c:v>3254.4419442390845</c:v>
                </c:pt>
                <c:pt idx="3163">
                  <c:v>3346.5203152125196</c:v>
                </c:pt>
                <c:pt idx="3164">
                  <c:v>3381.435863794477</c:v>
                </c:pt>
                <c:pt idx="3165">
                  <c:v>3386.5253994872937</c:v>
                </c:pt>
                <c:pt idx="3166">
                  <c:v>3350.8097492741117</c:v>
                </c:pt>
                <c:pt idx="3167">
                  <c:v>3417.6515771960821</c:v>
                </c:pt>
                <c:pt idx="3168">
                  <c:v>3361.7222472986159</c:v>
                </c:pt>
                <c:pt idx="3169">
                  <c:v>3348.0871810232929</c:v>
                </c:pt>
                <c:pt idx="3170">
                  <c:v>3268.7993249806987</c:v>
                </c:pt>
                <c:pt idx="3171">
                  <c:v>3191.1894579839591</c:v>
                </c:pt>
                <c:pt idx="3172">
                  <c:v>3187.2000618452612</c:v>
                </c:pt>
                <c:pt idx="3173">
                  <c:v>3202.8798332676051</c:v>
                </c:pt>
                <c:pt idx="3174">
                  <c:v>3279.5895855402878</c:v>
                </c:pt>
                <c:pt idx="3175">
                  <c:v>3281.9787781403202</c:v>
                </c:pt>
                <c:pt idx="3176">
                  <c:v>3274.6333999533235</c:v>
                </c:pt>
                <c:pt idx="3177">
                  <c:v>3284.8458092588089</c:v>
                </c:pt>
                <c:pt idx="3178">
                  <c:v>3355.1325208996213</c:v>
                </c:pt>
                <c:pt idx="3179">
                  <c:v>3363.9447519831374</c:v>
                </c:pt>
                <c:pt idx="3180">
                  <c:v>3348.8206075725548</c:v>
                </c:pt>
                <c:pt idx="3181">
                  <c:v>3353.1211541537086</c:v>
                </c:pt>
                <c:pt idx="3182">
                  <c:v>3215.6481233301374</c:v>
                </c:pt>
                <c:pt idx="3183">
                  <c:v>3194.2565146220541</c:v>
                </c:pt>
                <c:pt idx="3184">
                  <c:v>3236.4507681193145</c:v>
                </c:pt>
                <c:pt idx="3185">
                  <c:v>3215.8703738096501</c:v>
                </c:pt>
                <c:pt idx="3186">
                  <c:v>3223.3157648562155</c:v>
                </c:pt>
                <c:pt idx="3187">
                  <c:v>3262.5429740933469</c:v>
                </c:pt>
                <c:pt idx="3188">
                  <c:v>3386.4031617307364</c:v>
                </c:pt>
                <c:pt idx="3189">
                  <c:v>3378.8910959452924</c:v>
                </c:pt>
                <c:pt idx="3190">
                  <c:v>3374.5238742601496</c:v>
                </c:pt>
                <c:pt idx="3191">
                  <c:v>3371.4679303287985</c:v>
                </c:pt>
                <c:pt idx="3192">
                  <c:v>3378.2465695904366</c:v>
                </c:pt>
                <c:pt idx="3193">
                  <c:v>3380.8246750098324</c:v>
                </c:pt>
                <c:pt idx="3194">
                  <c:v>3208.1916197403425</c:v>
                </c:pt>
                <c:pt idx="3195">
                  <c:v>3203.5465847081496</c:v>
                </c:pt>
                <c:pt idx="3196">
                  <c:v>3244.4628978317978</c:v>
                </c:pt>
                <c:pt idx="3197">
                  <c:v>3227.6718742355524</c:v>
                </c:pt>
                <c:pt idx="3198">
                  <c:v>3277.7337940768002</c:v>
                </c:pt>
                <c:pt idx="3199">
                  <c:v>3372.0346690220249</c:v>
                </c:pt>
                <c:pt idx="3200">
                  <c:v>3392.2816865705936</c:v>
                </c:pt>
                <c:pt idx="3201">
                  <c:v>3397.8490607464382</c:v>
                </c:pt>
                <c:pt idx="3202">
                  <c:v>3363.8114017021262</c:v>
                </c:pt>
                <c:pt idx="3203">
                  <c:v>3345.064574636328</c:v>
                </c:pt>
                <c:pt idx="3204">
                  <c:v>3377.257555010111</c:v>
                </c:pt>
                <c:pt idx="3205">
                  <c:v>3383.2472051015156</c:v>
                </c:pt>
                <c:pt idx="3206">
                  <c:v>3328.0735261757236</c:v>
                </c:pt>
                <c:pt idx="3207">
                  <c:v>3242.3181807259316</c:v>
                </c:pt>
                <c:pt idx="3208">
                  <c:v>3255.2309334299935</c:v>
                </c:pt>
                <c:pt idx="3209">
                  <c:v>3242.9849321576849</c:v>
                </c:pt>
                <c:pt idx="3210">
                  <c:v>3259.009191525588</c:v>
                </c:pt>
                <c:pt idx="3211">
                  <c:v>3232.8725354255048</c:v>
                </c:pt>
                <c:pt idx="3212">
                  <c:v>3234.9505773939954</c:v>
                </c:pt>
                <c:pt idx="3213">
                  <c:v>3230.7944934555744</c:v>
                </c:pt>
                <c:pt idx="3214">
                  <c:v>3255.3531711918358</c:v>
                </c:pt>
                <c:pt idx="3215">
                  <c:v>3274.2333490984984</c:v>
                </c:pt>
                <c:pt idx="3216">
                  <c:v>3276.444741323241</c:v>
                </c:pt>
                <c:pt idx="3217">
                  <c:v>3192.1784726244623</c:v>
                </c:pt>
                <c:pt idx="3218">
                  <c:v>3242.4070809171017</c:v>
                </c:pt>
                <c:pt idx="3219">
                  <c:v>3239.1844489947025</c:v>
                </c:pt>
                <c:pt idx="3220">
                  <c:v>3241.6736543420238</c:v>
                </c:pt>
                <c:pt idx="3221">
                  <c:v>3386.1031236002627</c:v>
                </c:pt>
                <c:pt idx="3222">
                  <c:v>3380.7913374401587</c:v>
                </c:pt>
                <c:pt idx="3223">
                  <c:v>3388.6590039669163</c:v>
                </c:pt>
                <c:pt idx="3224">
                  <c:v>3335.5967046099267</c:v>
                </c:pt>
                <c:pt idx="3225">
                  <c:v>3301.325681873448</c:v>
                </c:pt>
                <c:pt idx="3226">
                  <c:v>3264.7432538027615</c:v>
                </c:pt>
                <c:pt idx="3227">
                  <c:v>3283.9456948380348</c:v>
                </c:pt>
                <c:pt idx="3228">
                  <c:v>3267.2991342723262</c:v>
                </c:pt>
                <c:pt idx="3229">
                  <c:v>3233.6504120988484</c:v>
                </c:pt>
                <c:pt idx="3230">
                  <c:v>3233.5281743353326</c:v>
                </c:pt>
                <c:pt idx="3231">
                  <c:v>3243.9072716386918</c:v>
                </c:pt>
                <c:pt idx="3232">
                  <c:v>3242.2292805355437</c:v>
                </c:pt>
                <c:pt idx="3233">
                  <c:v>3377.5353680944527</c:v>
                </c:pt>
                <c:pt idx="3234">
                  <c:v>3374.6349994936727</c:v>
                </c:pt>
                <c:pt idx="3235">
                  <c:v>3384.0250817354517</c:v>
                </c:pt>
                <c:pt idx="3236">
                  <c:v>3350.4652610465419</c:v>
                </c:pt>
                <c:pt idx="3237">
                  <c:v>3360.6776700967175</c:v>
                </c:pt>
                <c:pt idx="3238">
                  <c:v>3366.2561568535757</c:v>
                </c:pt>
                <c:pt idx="3239">
                  <c:v>3396.259969915086</c:v>
                </c:pt>
                <c:pt idx="3240">
                  <c:v>3364.5226032013052</c:v>
                </c:pt>
                <c:pt idx="3241">
                  <c:v>3258.0979645739453</c:v>
                </c:pt>
                <c:pt idx="3242">
                  <c:v>3247.6521921766034</c:v>
                </c:pt>
                <c:pt idx="3243">
                  <c:v>3241.2291533868165</c:v>
                </c:pt>
                <c:pt idx="3244">
                  <c:v>3244.0517344489708</c:v>
                </c:pt>
                <c:pt idx="3245">
                  <c:v>3242.5848812986496</c:v>
                </c:pt>
                <c:pt idx="3246">
                  <c:v>3270.6328914019068</c:v>
                </c:pt>
                <c:pt idx="3247">
                  <c:v>3255.4976340015664</c:v>
                </c:pt>
                <c:pt idx="3248">
                  <c:v>3238.9510859929151</c:v>
                </c:pt>
                <c:pt idx="3249">
                  <c:v>3344.3755981798531</c:v>
                </c:pt>
                <c:pt idx="3250">
                  <c:v>3295.7249699498198</c:v>
                </c:pt>
                <c:pt idx="3251">
                  <c:v>3269.688326882102</c:v>
                </c:pt>
                <c:pt idx="3252">
                  <c:v>3296.3583837991509</c:v>
                </c:pt>
                <c:pt idx="3253">
                  <c:v>3192.134022528523</c:v>
                </c:pt>
                <c:pt idx="3254">
                  <c:v>3226.2494711734325</c:v>
                </c:pt>
                <c:pt idx="3255">
                  <c:v>3235.3728533020922</c:v>
                </c:pt>
                <c:pt idx="3256">
                  <c:v>3236.5063307386108</c:v>
                </c:pt>
                <c:pt idx="3257">
                  <c:v>3266.7546206073466</c:v>
                </c:pt>
                <c:pt idx="3258">
                  <c:v>3238.9288609456889</c:v>
                </c:pt>
                <c:pt idx="3259">
                  <c:v>3230.616693073328</c:v>
                </c:pt>
                <c:pt idx="3260">
                  <c:v>3224.4270172491761</c:v>
                </c:pt>
                <c:pt idx="3261">
                  <c:v>3261.8762226659355</c:v>
                </c:pt>
                <c:pt idx="3262">
                  <c:v>3264.6765786600763</c:v>
                </c:pt>
                <c:pt idx="3263">
                  <c:v>3264.1320649946219</c:v>
                </c:pt>
                <c:pt idx="3264">
                  <c:v>3246.652065030471</c:v>
                </c:pt>
                <c:pt idx="3265">
                  <c:v>3222.3823128447993</c:v>
                </c:pt>
                <c:pt idx="3266">
                  <c:v>3241.1513657203977</c:v>
                </c:pt>
                <c:pt idx="3267">
                  <c:v>3235.3061781587521</c:v>
                </c:pt>
                <c:pt idx="3268">
                  <c:v>3260.7538577621326</c:v>
                </c:pt>
                <c:pt idx="3269">
                  <c:v>3265.209979802311</c:v>
                </c:pt>
                <c:pt idx="3270">
                  <c:v>3249.4746460867354</c:v>
                </c:pt>
                <c:pt idx="3271">
                  <c:v>3250.9748368047913</c:v>
                </c:pt>
                <c:pt idx="3272">
                  <c:v>3258.9869664785083</c:v>
                </c:pt>
                <c:pt idx="3273">
                  <c:v>3266.2434445131976</c:v>
                </c:pt>
                <c:pt idx="3274">
                  <c:v>3262.0317979992751</c:v>
                </c:pt>
                <c:pt idx="3275">
                  <c:v>3284.690233926648</c:v>
                </c:pt>
                <c:pt idx="3276">
                  <c:v>3263.9764896621809</c:v>
                </c:pt>
                <c:pt idx="3277">
                  <c:v>3256.764461716999</c:v>
                </c:pt>
                <c:pt idx="3278">
                  <c:v>3357.5106009165875</c:v>
                </c:pt>
                <c:pt idx="3279">
                  <c:v>3240.2401387625478</c:v>
                </c:pt>
                <c:pt idx="3280">
                  <c:v>3230.7611558834606</c:v>
                </c:pt>
                <c:pt idx="3281">
                  <c:v>3244.7295984043276</c:v>
                </c:pt>
                <c:pt idx="3282">
                  <c:v>3227.6940992836517</c:v>
                </c:pt>
                <c:pt idx="3283">
                  <c:v>3230.7944934555744</c:v>
                </c:pt>
                <c:pt idx="3284">
                  <c:v>3238.528810085324</c:v>
                </c:pt>
                <c:pt idx="3285">
                  <c:v>3257.3867630497871</c:v>
                </c:pt>
                <c:pt idx="3286">
                  <c:v>3280.8564132447955</c:v>
                </c:pt>
                <c:pt idx="3287">
                  <c:v>3263.0208126163698</c:v>
                </c:pt>
                <c:pt idx="3288">
                  <c:v>3273.9999860994321</c:v>
                </c:pt>
                <c:pt idx="3289">
                  <c:v>3397.8046106535239</c:v>
                </c:pt>
                <c:pt idx="3290">
                  <c:v>3239.2400116139461</c:v>
                </c:pt>
                <c:pt idx="3291">
                  <c:v>3239.0399861841861</c:v>
                </c:pt>
                <c:pt idx="3292">
                  <c:v>3237.3064324590368</c:v>
                </c:pt>
                <c:pt idx="3293">
                  <c:v>3219.5597317630118</c:v>
                </c:pt>
                <c:pt idx="3294">
                  <c:v>3232.072433704685</c:v>
                </c:pt>
                <c:pt idx="3295">
                  <c:v>3238.9177484216798</c:v>
                </c:pt>
                <c:pt idx="3296">
                  <c:v>3255.3420586686789</c:v>
                </c:pt>
                <c:pt idx="3297">
                  <c:v>3260.3760319533221</c:v>
                </c:pt>
                <c:pt idx="3298">
                  <c:v>3263.3430758060485</c:v>
                </c:pt>
                <c:pt idx="3299">
                  <c:v>3359.4108424247452</c:v>
                </c:pt>
                <c:pt idx="3300">
                  <c:v>3351.0986748836631</c:v>
                </c:pt>
                <c:pt idx="3301">
                  <c:v>3366.0116813388349</c:v>
                </c:pt>
                <c:pt idx="3302">
                  <c:v>3229.194290012606</c:v>
                </c:pt>
                <c:pt idx="3303">
                  <c:v>3245.374124787576</c:v>
                </c:pt>
                <c:pt idx="3304">
                  <c:v>3236.7174686925564</c:v>
                </c:pt>
                <c:pt idx="3305">
                  <c:v>3251.8305011403727</c:v>
                </c:pt>
                <c:pt idx="3306">
                  <c:v>3250.0969474218246</c:v>
                </c:pt>
                <c:pt idx="3307">
                  <c:v>3252.1305392833337</c:v>
                </c:pt>
                <c:pt idx="3308">
                  <c:v>3258.1868647638621</c:v>
                </c:pt>
                <c:pt idx="3309">
                  <c:v>3279.434010207854</c:v>
                </c:pt>
                <c:pt idx="3310">
                  <c:v>3250.1525100408653</c:v>
                </c:pt>
                <c:pt idx="3311">
                  <c:v>3263.3430758060485</c:v>
                </c:pt>
                <c:pt idx="3312">
                  <c:v>3280.1452117260142</c:v>
                </c:pt>
                <c:pt idx="3313">
                  <c:v>3285.8237113445812</c:v>
                </c:pt>
                <c:pt idx="3314">
                  <c:v>3197.879197457969</c:v>
                </c:pt>
                <c:pt idx="3315">
                  <c:v>3222.6045633238091</c:v>
                </c:pt>
                <c:pt idx="3316">
                  <c:v>3224.4603548213618</c:v>
                </c:pt>
                <c:pt idx="3317">
                  <c:v>3380.9135751969407</c:v>
                </c:pt>
                <c:pt idx="3318">
                  <c:v>3397.6268102810718</c:v>
                </c:pt>
                <c:pt idx="3319">
                  <c:v>3382.4804409900726</c:v>
                </c:pt>
                <c:pt idx="3320">
                  <c:v>3368.989837611718</c:v>
                </c:pt>
                <c:pt idx="3321">
                  <c:v>3266.2101069422679</c:v>
                </c:pt>
                <c:pt idx="3322">
                  <c:v>3258.6202531926219</c:v>
                </c:pt>
                <c:pt idx="3323">
                  <c:v>3271.3663179699188</c:v>
                </c:pt>
                <c:pt idx="3324">
                  <c:v>3251.0081743766823</c:v>
                </c:pt>
                <c:pt idx="3325">
                  <c:v>3218.0817660773964</c:v>
                </c:pt>
                <c:pt idx="3326">
                  <c:v>3239.1955615187089</c:v>
                </c:pt>
                <c:pt idx="3327">
                  <c:v>3240.6179645746824</c:v>
                </c:pt>
                <c:pt idx="3328">
                  <c:v>3251.0748495196704</c:v>
                </c:pt>
                <c:pt idx="3329">
                  <c:v>3248.1189181780164</c:v>
                </c:pt>
                <c:pt idx="3330">
                  <c:v>3227.6940992836517</c:v>
                </c:pt>
                <c:pt idx="3331">
                  <c:v>3245.0629741199546</c:v>
                </c:pt>
                <c:pt idx="3332">
                  <c:v>3243.9406092098707</c:v>
                </c:pt>
                <c:pt idx="3333">
                  <c:v>3275.8224399936034</c:v>
                </c:pt>
                <c:pt idx="3334">
                  <c:v>3223.0379517577139</c:v>
                </c:pt>
                <c:pt idx="3335">
                  <c:v>3210.7252752099039</c:v>
                </c:pt>
                <c:pt idx="3336">
                  <c:v>3233.0392232843778</c:v>
                </c:pt>
                <c:pt idx="3337">
                  <c:v>3237.095294505134</c:v>
                </c:pt>
                <c:pt idx="3338">
                  <c:v>3238.5510351333423</c:v>
                </c:pt>
                <c:pt idx="3339">
                  <c:v>3248.7745570853003</c:v>
                </c:pt>
                <c:pt idx="3340">
                  <c:v>3275.7891024227783</c:v>
                </c:pt>
                <c:pt idx="3341">
                  <c:v>3252.0638641403675</c:v>
                </c:pt>
                <c:pt idx="3342">
                  <c:v>3246.3298018390014</c:v>
                </c:pt>
                <c:pt idx="3343">
                  <c:v>3255.7087719541751</c:v>
                </c:pt>
                <c:pt idx="3344">
                  <c:v>3249.4857586107046</c:v>
                </c:pt>
                <c:pt idx="3345">
                  <c:v>3291.7244614263645</c:v>
                </c:pt>
                <c:pt idx="3346">
                  <c:v>3291.6133361898119</c:v>
                </c:pt>
                <c:pt idx="3347">
                  <c:v>3260.1871190489001</c:v>
                </c:pt>
                <c:pt idx="3348">
                  <c:v>3320.7948232420704</c:v>
                </c:pt>
                <c:pt idx="3349">
                  <c:v>3227.794111998518</c:v>
                </c:pt>
                <c:pt idx="3350">
                  <c:v>3242.395968393108</c:v>
                </c:pt>
                <c:pt idx="3351">
                  <c:v>3244.0295094009925</c:v>
                </c:pt>
                <c:pt idx="3352">
                  <c:v>3236.2396301653507</c:v>
                </c:pt>
                <c:pt idx="3353">
                  <c:v>3249.5635462776954</c:v>
                </c:pt>
                <c:pt idx="3354">
                  <c:v>3237.7620459380487</c:v>
                </c:pt>
                <c:pt idx="3355">
                  <c:v>3256.2532856211546</c:v>
                </c:pt>
                <c:pt idx="3356">
                  <c:v>3211.1031010249744</c:v>
                </c:pt>
                <c:pt idx="3357">
                  <c:v>3329.6515045196702</c:v>
                </c:pt>
                <c:pt idx="3358">
                  <c:v>3357.4550382995158</c:v>
                </c:pt>
                <c:pt idx="3359">
                  <c:v>3364.0225396471878</c:v>
                </c:pt>
                <c:pt idx="3360">
                  <c:v>3346.8981410113665</c:v>
                </c:pt>
                <c:pt idx="3361">
                  <c:v>3325.6732210883829</c:v>
                </c:pt>
                <c:pt idx="3362">
                  <c:v>3219.6708570030187</c:v>
                </c:pt>
                <c:pt idx="3363">
                  <c:v>3253.1084413805183</c:v>
                </c:pt>
                <c:pt idx="3364">
                  <c:v>3255.9532474786047</c:v>
                </c:pt>
                <c:pt idx="3365">
                  <c:v>3224.3381170574694</c:v>
                </c:pt>
                <c:pt idx="3366">
                  <c:v>3231.450132365856</c:v>
                </c:pt>
                <c:pt idx="3367">
                  <c:v>3251.0415119477802</c:v>
                </c:pt>
                <c:pt idx="3368">
                  <c:v>3218.6818423708391</c:v>
                </c:pt>
                <c:pt idx="3369">
                  <c:v>3292.202299944759</c:v>
                </c:pt>
                <c:pt idx="3370">
                  <c:v>3343.9422097633733</c:v>
                </c:pt>
                <c:pt idx="3371">
                  <c:v>3355.5436842673507</c:v>
                </c:pt>
                <c:pt idx="3372">
                  <c:v>3368.7342495728744</c:v>
                </c:pt>
                <c:pt idx="3373">
                  <c:v>3327.5401250453669</c:v>
                </c:pt>
                <c:pt idx="3374">
                  <c:v>3229.6387909688092</c:v>
                </c:pt>
                <c:pt idx="3375">
                  <c:v>3237.6064706034522</c:v>
                </c:pt>
                <c:pt idx="3376">
                  <c:v>3270.3550783077844</c:v>
                </c:pt>
                <c:pt idx="3377">
                  <c:v>3281.7454151426409</c:v>
                </c:pt>
                <c:pt idx="3378">
                  <c:v>3259.9982061444634</c:v>
                </c:pt>
                <c:pt idx="3379">
                  <c:v>3253.6640675711333</c:v>
                </c:pt>
                <c:pt idx="3380">
                  <c:v>3248.1744807978839</c:v>
                </c:pt>
                <c:pt idx="3381">
                  <c:v>3364.3559153496781</c:v>
                </c:pt>
                <c:pt idx="3382">
                  <c:v>3396.7155833702191</c:v>
                </c:pt>
                <c:pt idx="3383">
                  <c:v>3383.4138929513219</c:v>
                </c:pt>
                <c:pt idx="3384">
                  <c:v>3391.4037972285014</c:v>
                </c:pt>
                <c:pt idx="3385">
                  <c:v>3212.1365657553015</c:v>
                </c:pt>
                <c:pt idx="3386">
                  <c:v>3241.0069029099777</c:v>
                </c:pt>
                <c:pt idx="3387">
                  <c:v>3253.208454094538</c:v>
                </c:pt>
                <c:pt idx="3388">
                  <c:v>3248.3522811790899</c:v>
                </c:pt>
                <c:pt idx="3389">
                  <c:v>3256.075485240417</c:v>
                </c:pt>
                <c:pt idx="3390">
                  <c:v>3253.4307045712621</c:v>
                </c:pt>
                <c:pt idx="3391">
                  <c:v>3225.627169833394</c:v>
                </c:pt>
                <c:pt idx="3392">
                  <c:v>3240.040113332856</c:v>
                </c:pt>
                <c:pt idx="3393">
                  <c:v>3257.0422748115889</c:v>
                </c:pt>
                <c:pt idx="3394">
                  <c:v>3239.8845379983759</c:v>
                </c:pt>
                <c:pt idx="3395">
                  <c:v>3249.4413085156193</c:v>
                </c:pt>
                <c:pt idx="3396">
                  <c:v>3237.8287210813314</c:v>
                </c:pt>
                <c:pt idx="3397">
                  <c:v>3238.162096797726</c:v>
                </c:pt>
                <c:pt idx="3398">
                  <c:v>3241.4736289124257</c:v>
                </c:pt>
                <c:pt idx="3399">
                  <c:v>3245.6852754559568</c:v>
                </c:pt>
                <c:pt idx="3400">
                  <c:v>3225.6049447860687</c:v>
                </c:pt>
                <c:pt idx="3401">
                  <c:v>3285.4125479681934</c:v>
                </c:pt>
                <c:pt idx="3402">
                  <c:v>3252.997316141752</c:v>
                </c:pt>
                <c:pt idx="3403">
                  <c:v>3238.462134942054</c:v>
                </c:pt>
                <c:pt idx="3404">
                  <c:v>3223.9936288162626</c:v>
                </c:pt>
                <c:pt idx="3405">
                  <c:v>3268.6659746955065</c:v>
                </c:pt>
                <c:pt idx="3406">
                  <c:v>3265.4989054200305</c:v>
                </c:pt>
                <c:pt idx="3407">
                  <c:v>3284.8013591642439</c:v>
                </c:pt>
                <c:pt idx="3408">
                  <c:v>3287.757290469096</c:v>
                </c:pt>
                <c:pt idx="3409">
                  <c:v>3299.7810410861093</c:v>
                </c:pt>
                <c:pt idx="3410">
                  <c:v>3222.6045633238091</c:v>
                </c:pt>
                <c:pt idx="3411">
                  <c:v>3234.2393758651424</c:v>
                </c:pt>
                <c:pt idx="3412">
                  <c:v>3224.7603929670622</c:v>
                </c:pt>
                <c:pt idx="3413">
                  <c:v>3241.1513657203977</c:v>
                </c:pt>
                <c:pt idx="3414">
                  <c:v>3250.1525100408653</c:v>
                </c:pt>
                <c:pt idx="3415">
                  <c:v>3216.6260254392319</c:v>
                </c:pt>
                <c:pt idx="3416">
                  <c:v>3212.4699414745601</c:v>
                </c:pt>
                <c:pt idx="3417">
                  <c:v>3296.3583837991509</c:v>
                </c:pt>
                <c:pt idx="3418">
                  <c:v>3274.544499763103</c:v>
                </c:pt>
                <c:pt idx="3419">
                  <c:v>3307.5820326804178</c:v>
                </c:pt>
                <c:pt idx="3420">
                  <c:v>3308.1709964330466</c:v>
                </c:pt>
                <c:pt idx="3421">
                  <c:v>3321.5171372742107</c:v>
                </c:pt>
                <c:pt idx="3422">
                  <c:v>3226.6384095105941</c:v>
                </c:pt>
                <c:pt idx="3423">
                  <c:v>3241.306941054022</c:v>
                </c:pt>
                <c:pt idx="3424">
                  <c:v>3226.8384349411817</c:v>
                </c:pt>
                <c:pt idx="3425">
                  <c:v>3238.162096797726</c:v>
                </c:pt>
                <c:pt idx="3426">
                  <c:v>3202.3797696867014</c:v>
                </c:pt>
                <c:pt idx="3427">
                  <c:v>3240.5957395266796</c:v>
                </c:pt>
                <c:pt idx="3428">
                  <c:v>3196.7679450543374</c:v>
                </c:pt>
                <c:pt idx="3429">
                  <c:v>3241.1513657203977</c:v>
                </c:pt>
                <c:pt idx="3430">
                  <c:v>3335.3522290919373</c:v>
                </c:pt>
                <c:pt idx="3431">
                  <c:v>3329.1403284361522</c:v>
                </c:pt>
                <c:pt idx="3432">
                  <c:v>3366.9229082580323</c:v>
                </c:pt>
                <c:pt idx="3433">
                  <c:v>3305.0817148637761</c:v>
                </c:pt>
                <c:pt idx="3434">
                  <c:v>3239.6289499494233</c:v>
                </c:pt>
                <c:pt idx="3435">
                  <c:v>3241.4736289124257</c:v>
                </c:pt>
                <c:pt idx="3436">
                  <c:v>3223.3491024276245</c:v>
                </c:pt>
                <c:pt idx="3437">
                  <c:v>3246.9521031747381</c:v>
                </c:pt>
                <c:pt idx="3438">
                  <c:v>3255.2309334299935</c:v>
                </c:pt>
                <c:pt idx="3439">
                  <c:v>3223.5935779539032</c:v>
                </c:pt>
                <c:pt idx="3440">
                  <c:v>3248.1078056548313</c:v>
                </c:pt>
                <c:pt idx="3441">
                  <c:v>3348.9095077605971</c:v>
                </c:pt>
                <c:pt idx="3442">
                  <c:v>3386.1809112637511</c:v>
                </c:pt>
                <c:pt idx="3443">
                  <c:v>3390.570357979178</c:v>
                </c:pt>
                <c:pt idx="3444">
                  <c:v>3379.8134353841442</c:v>
                </c:pt>
                <c:pt idx="3445">
                  <c:v>3389.3146428438267</c:v>
                </c:pt>
                <c:pt idx="3446">
                  <c:v>3260.1093313821812</c:v>
                </c:pt>
                <c:pt idx="3447">
                  <c:v>3259.4870300491684</c:v>
                </c:pt>
                <c:pt idx="3448">
                  <c:v>3225.8271952640507</c:v>
                </c:pt>
                <c:pt idx="3449">
                  <c:v>3214.6035460777148</c:v>
                </c:pt>
                <c:pt idx="3450">
                  <c:v>3202.702032883697</c:v>
                </c:pt>
                <c:pt idx="3451">
                  <c:v>3204.3800240090177</c:v>
                </c:pt>
                <c:pt idx="3452">
                  <c:v>3194.5454402466194</c:v>
                </c:pt>
                <c:pt idx="3453">
                  <c:v>3208.5916706047637</c:v>
                </c:pt>
                <c:pt idx="3454">
                  <c:v>3200.4795280804037</c:v>
                </c:pt>
                <c:pt idx="3455">
                  <c:v>3234.9950274900857</c:v>
                </c:pt>
                <c:pt idx="3456">
                  <c:v>3250.874824090698</c:v>
                </c:pt>
                <c:pt idx="3457">
                  <c:v>3246.5742773634047</c:v>
                </c:pt>
                <c:pt idx="3458">
                  <c:v>3228.2163879076224</c:v>
                </c:pt>
                <c:pt idx="3459">
                  <c:v>3237.650920698713</c:v>
                </c:pt>
                <c:pt idx="3460">
                  <c:v>3238.5510351333423</c:v>
                </c:pt>
                <c:pt idx="3461">
                  <c:v>3207.4693056810011</c:v>
                </c:pt>
                <c:pt idx="3462">
                  <c:v>3190.70050692528</c:v>
                </c:pt>
                <c:pt idx="3463">
                  <c:v>3243.8517090195328</c:v>
                </c:pt>
                <c:pt idx="3464">
                  <c:v>3238.8955233736642</c:v>
                </c:pt>
                <c:pt idx="3465">
                  <c:v>3243.5183333037703</c:v>
                </c:pt>
                <c:pt idx="3466">
                  <c:v>3249.0079200855334</c:v>
                </c:pt>
                <c:pt idx="3467">
                  <c:v>3332.0406970802005</c:v>
                </c:pt>
                <c:pt idx="3468">
                  <c:v>3284.3568582154103</c:v>
                </c:pt>
                <c:pt idx="3469">
                  <c:v>3233.5503993833863</c:v>
                </c:pt>
                <c:pt idx="3470">
                  <c:v>3237.8509461285676</c:v>
                </c:pt>
                <c:pt idx="3471">
                  <c:v>3241.5847541508301</c:v>
                </c:pt>
                <c:pt idx="3472">
                  <c:v>3246.9743282219079</c:v>
                </c:pt>
                <c:pt idx="3473">
                  <c:v>3201.6352305776591</c:v>
                </c:pt>
                <c:pt idx="3474">
                  <c:v>3198.7126367604187</c:v>
                </c:pt>
                <c:pt idx="3475">
                  <c:v>3188.7447026905611</c:v>
                </c:pt>
                <c:pt idx="3476">
                  <c:v>3183.5218163760719</c:v>
                </c:pt>
                <c:pt idx="3477">
                  <c:v>3249.8080218018349</c:v>
                </c:pt>
                <c:pt idx="3478">
                  <c:v>3351.9654517145227</c:v>
                </c:pt>
                <c:pt idx="3479">
                  <c:v>3363.5224760929887</c:v>
                </c:pt>
                <c:pt idx="3480">
                  <c:v>3353.7656805146526</c:v>
                </c:pt>
                <c:pt idx="3481">
                  <c:v>3261.409496666658</c:v>
                </c:pt>
                <c:pt idx="3482">
                  <c:v>3294.3136794436859</c:v>
                </c:pt>
                <c:pt idx="3483">
                  <c:v>3241.1958158156094</c:v>
                </c:pt>
                <c:pt idx="3484">
                  <c:v>3239.3400243284259</c:v>
                </c:pt>
                <c:pt idx="3485">
                  <c:v>3275.3557139964887</c:v>
                </c:pt>
                <c:pt idx="3486">
                  <c:v>3285.9681741528484</c:v>
                </c:pt>
                <c:pt idx="3487">
                  <c:v>3270.5439912123593</c:v>
                </c:pt>
                <c:pt idx="3488">
                  <c:v>3581.916891154131</c:v>
                </c:pt>
                <c:pt idx="3489">
                  <c:v>3581.4501652033323</c:v>
                </c:pt>
                <c:pt idx="3490">
                  <c:v>3256.9644871455794</c:v>
                </c:pt>
                <c:pt idx="3491">
                  <c:v>3093.8881957546701</c:v>
                </c:pt>
                <c:pt idx="3492">
                  <c:v>2901.9637801383042</c:v>
                </c:pt>
                <c:pt idx="3493">
                  <c:v>2899.3189991493036</c:v>
                </c:pt>
                <c:pt idx="3494">
                  <c:v>2943.6801992778037</c:v>
                </c:pt>
                <c:pt idx="3495">
                  <c:v>2970.7058599420443</c:v>
                </c:pt>
                <c:pt idx="3496">
                  <c:v>2991.5640690895962</c:v>
                </c:pt>
                <c:pt idx="3497">
                  <c:v>2966.0497120085874</c:v>
                </c:pt>
                <c:pt idx="3498">
                  <c:v>2972.2171633272546</c:v>
                </c:pt>
                <c:pt idx="3499">
                  <c:v>2994.8311513819026</c:v>
                </c:pt>
                <c:pt idx="3500">
                  <c:v>2974.4841184027991</c:v>
                </c:pt>
                <c:pt idx="3501">
                  <c:v>3014.1780569930033</c:v>
                </c:pt>
                <c:pt idx="3502">
                  <c:v>3205.0578879733603</c:v>
                </c:pt>
                <c:pt idx="3503">
                  <c:v>3043.9262855298393</c:v>
                </c:pt>
                <c:pt idx="3504">
                  <c:v>2905.6086883878415</c:v>
                </c:pt>
                <c:pt idx="3505">
                  <c:v>2902.4416187201268</c:v>
                </c:pt>
                <c:pt idx="3506">
                  <c:v>2676.6462110458588</c:v>
                </c:pt>
                <c:pt idx="3507">
                  <c:v>2683.5804272922333</c:v>
                </c:pt>
                <c:pt idx="3508">
                  <c:v>2977.9623386877329</c:v>
                </c:pt>
                <c:pt idx="3509">
                  <c:v>3066.3624726338912</c:v>
                </c:pt>
                <c:pt idx="3510">
                  <c:v>3159.8188024090086</c:v>
                </c:pt>
                <c:pt idx="3511">
                  <c:v>3262.242935950635</c:v>
                </c:pt>
                <c:pt idx="3512">
                  <c:v>3258.7091533833127</c:v>
                </c:pt>
                <c:pt idx="3513">
                  <c:v>3337.8969969782156</c:v>
                </c:pt>
                <c:pt idx="3514">
                  <c:v>3342.7642822734551</c:v>
                </c:pt>
                <c:pt idx="3515">
                  <c:v>3610.9650251989924</c:v>
                </c:pt>
                <c:pt idx="3516">
                  <c:v>3613.5431304266567</c:v>
                </c:pt>
                <c:pt idx="3517">
                  <c:v>3283.223380796926</c:v>
                </c:pt>
                <c:pt idx="3518">
                  <c:v>3269.7438895007836</c:v>
                </c:pt>
                <c:pt idx="3519">
                  <c:v>3271.6996936825926</c:v>
                </c:pt>
                <c:pt idx="3520">
                  <c:v>3273.3554597223192</c:v>
                </c:pt>
                <c:pt idx="3521">
                  <c:v>3296.7917722216362</c:v>
                </c:pt>
                <c:pt idx="3522">
                  <c:v>3318.1167050592421</c:v>
                </c:pt>
                <c:pt idx="3523">
                  <c:v>3339.7527884040564</c:v>
                </c:pt>
                <c:pt idx="3524">
                  <c:v>3346.198052031692</c:v>
                </c:pt>
                <c:pt idx="3525">
                  <c:v>3391.7149478811152</c:v>
                </c:pt>
                <c:pt idx="3526">
                  <c:v>3256.1199353354059</c:v>
                </c:pt>
                <c:pt idx="3527">
                  <c:v>3251.3082125197252</c:v>
                </c:pt>
                <c:pt idx="3528">
                  <c:v>3253.3195793332961</c:v>
                </c:pt>
                <c:pt idx="3529">
                  <c:v>3241.8625672476119</c:v>
                </c:pt>
                <c:pt idx="3530">
                  <c:v>3189.8448425729948</c:v>
                </c:pt>
                <c:pt idx="3531">
                  <c:v>3232.1613338961588</c:v>
                </c:pt>
                <c:pt idx="3532">
                  <c:v>3223.5935779539032</c:v>
                </c:pt>
                <c:pt idx="3533">
                  <c:v>3221.9822619830147</c:v>
                </c:pt>
                <c:pt idx="3534">
                  <c:v>3344.3311480861603</c:v>
                </c:pt>
                <c:pt idx="3535">
                  <c:v>3364.0781022641413</c:v>
                </c:pt>
                <c:pt idx="3536">
                  <c:v>3330.0960054610678</c:v>
                </c:pt>
                <c:pt idx="3537">
                  <c:v>3353.4989799517371</c:v>
                </c:pt>
                <c:pt idx="3538">
                  <c:v>3267.6769600802672</c:v>
                </c:pt>
                <c:pt idx="3539">
                  <c:v>3238.0954216544515</c:v>
                </c:pt>
                <c:pt idx="3540">
                  <c:v>3259.7203930493597</c:v>
                </c:pt>
                <c:pt idx="3541">
                  <c:v>3244.6518107372103</c:v>
                </c:pt>
                <c:pt idx="3542">
                  <c:v>3240.5401769074606</c:v>
                </c:pt>
                <c:pt idx="3543">
                  <c:v>3256.9200370498138</c:v>
                </c:pt>
                <c:pt idx="3544">
                  <c:v>3243.4627706838155</c:v>
                </c:pt>
                <c:pt idx="3545">
                  <c:v>3272.4553452981154</c:v>
                </c:pt>
                <c:pt idx="3546">
                  <c:v>3478.3259534052722</c:v>
                </c:pt>
                <c:pt idx="3547">
                  <c:v>3548.9015862211218</c:v>
                </c:pt>
                <c:pt idx="3548">
                  <c:v>3551.2241034756607</c:v>
                </c:pt>
                <c:pt idx="3549">
                  <c:v>3520.2201648578002</c:v>
                </c:pt>
                <c:pt idx="3550">
                  <c:v>3601.9861069764665</c:v>
                </c:pt>
                <c:pt idx="3551">
                  <c:v>3579.3165608559457</c:v>
                </c:pt>
                <c:pt idx="3552">
                  <c:v>3602.5417331050176</c:v>
                </c:pt>
                <c:pt idx="3553">
                  <c:v>3600.7303919263068</c:v>
                </c:pt>
                <c:pt idx="3554">
                  <c:v>3540.7783320762001</c:v>
                </c:pt>
                <c:pt idx="3555">
                  <c:v>3564.4257804719864</c:v>
                </c:pt>
                <c:pt idx="3556">
                  <c:v>3569.2263902750346</c:v>
                </c:pt>
                <c:pt idx="3557">
                  <c:v>3557.8027169354336</c:v>
                </c:pt>
                <c:pt idx="3558">
                  <c:v>3554.4245100255266</c:v>
                </c:pt>
                <c:pt idx="3559">
                  <c:v>3502.8846291529526</c:v>
                </c:pt>
                <c:pt idx="3560">
                  <c:v>3593.7072776524974</c:v>
                </c:pt>
                <c:pt idx="3561">
                  <c:v>3605.9866150987582</c:v>
                </c:pt>
                <c:pt idx="3562">
                  <c:v>3639.646445737947</c:v>
                </c:pt>
                <c:pt idx="3563">
                  <c:v>3275.5890769954494</c:v>
                </c:pt>
                <c:pt idx="3564">
                  <c:v>3240.3290389537824</c:v>
                </c:pt>
                <c:pt idx="3565">
                  <c:v>3236.6396810252309</c:v>
                </c:pt>
                <c:pt idx="3566">
                  <c:v>3224.8048430633035</c:v>
                </c:pt>
                <c:pt idx="3567">
                  <c:v>3220.0153452447239</c:v>
                </c:pt>
                <c:pt idx="3568">
                  <c:v>3210.4585746343428</c:v>
                </c:pt>
                <c:pt idx="3569">
                  <c:v>3368.8120372368039</c:v>
                </c:pt>
                <c:pt idx="3570">
                  <c:v>3361.7000222515007</c:v>
                </c:pt>
                <c:pt idx="3571">
                  <c:v>3385.6808477139621</c:v>
                </c:pt>
                <c:pt idx="3572">
                  <c:v>3363.2891131015795</c:v>
                </c:pt>
                <c:pt idx="3573">
                  <c:v>3320.1614093978487</c:v>
                </c:pt>
                <c:pt idx="3574">
                  <c:v>3265.476680372999</c:v>
                </c:pt>
                <c:pt idx="3575">
                  <c:v>3236.3952055000182</c:v>
                </c:pt>
                <c:pt idx="3576">
                  <c:v>3242.1292678203708</c:v>
                </c:pt>
                <c:pt idx="3577">
                  <c:v>3291.8022490922667</c:v>
                </c:pt>
                <c:pt idx="3578">
                  <c:v>3382.2470779993209</c:v>
                </c:pt>
                <c:pt idx="3579">
                  <c:v>3369.7788267728056</c:v>
                </c:pt>
                <c:pt idx="3580">
                  <c:v>3367.3118465771004</c:v>
                </c:pt>
                <c:pt idx="3581">
                  <c:v>3296.5806342719043</c:v>
                </c:pt>
                <c:pt idx="3582">
                  <c:v>3329.8959800373286</c:v>
                </c:pt>
                <c:pt idx="3583">
                  <c:v>3392.8262002130805</c:v>
                </c:pt>
                <c:pt idx="3584">
                  <c:v>3346.7203406351655</c:v>
                </c:pt>
                <c:pt idx="3585">
                  <c:v>3353.5434300452962</c:v>
                </c:pt>
                <c:pt idx="3586">
                  <c:v>3429.3308390834454</c:v>
                </c:pt>
                <c:pt idx="3587">
                  <c:v>3322.0505384056241</c:v>
                </c:pt>
                <c:pt idx="3588">
                  <c:v>3403.760923134585</c:v>
                </c:pt>
                <c:pt idx="3589">
                  <c:v>3375.0239378117603</c:v>
                </c:pt>
                <c:pt idx="3590">
                  <c:v>3368.2897486371112</c:v>
                </c:pt>
                <c:pt idx="3591">
                  <c:v>3370.5011407933307</c:v>
                </c:pt>
                <c:pt idx="3592">
                  <c:v>3287.4794773765507</c:v>
                </c:pt>
                <c:pt idx="3593">
                  <c:v>3486.7825834017922</c:v>
                </c:pt>
                <c:pt idx="3594">
                  <c:v>3511.3968216971207</c:v>
                </c:pt>
                <c:pt idx="3595">
                  <c:v>3579.3387859007098</c:v>
                </c:pt>
                <c:pt idx="3596">
                  <c:v>3552.7465190920821</c:v>
                </c:pt>
                <c:pt idx="3597">
                  <c:v>3539.3559291594584</c:v>
                </c:pt>
                <c:pt idx="3598">
                  <c:v>3530.3436731649181</c:v>
                </c:pt>
                <c:pt idx="3599">
                  <c:v>3542.6452359031</c:v>
                </c:pt>
                <c:pt idx="3600">
                  <c:v>3345.2979376291305</c:v>
                </c:pt>
                <c:pt idx="3601">
                  <c:v>3292.6468008916518</c:v>
                </c:pt>
                <c:pt idx="3602">
                  <c:v>3264.687691183989</c:v>
                </c:pt>
                <c:pt idx="3603">
                  <c:v>3285.3125352544557</c:v>
                </c:pt>
                <c:pt idx="3604">
                  <c:v>3412.3731286606699</c:v>
                </c:pt>
                <c:pt idx="3605">
                  <c:v>3554.0577967756708</c:v>
                </c:pt>
                <c:pt idx="3606">
                  <c:v>3605.01982563613</c:v>
                </c:pt>
                <c:pt idx="3607">
                  <c:v>3610.320498892147</c:v>
                </c:pt>
                <c:pt idx="3608">
                  <c:v>3729.2911629802666</c:v>
                </c:pt>
                <c:pt idx="3609">
                  <c:v>3689.6972464009659</c:v>
                </c:pt>
                <c:pt idx="3610">
                  <c:v>3710.1331747779159</c:v>
                </c:pt>
                <c:pt idx="3611">
                  <c:v>3241.9181298668072</c:v>
                </c:pt>
                <c:pt idx="3612">
                  <c:v>3294.6026050594046</c:v>
                </c:pt>
                <c:pt idx="3613">
                  <c:v>3299.503227994669</c:v>
                </c:pt>
                <c:pt idx="3614">
                  <c:v>3311.8936918444579</c:v>
                </c:pt>
                <c:pt idx="3615">
                  <c:v>3290.1131454919969</c:v>
                </c:pt>
                <c:pt idx="3616">
                  <c:v>3292.9912891257818</c:v>
                </c:pt>
                <c:pt idx="3617">
                  <c:v>3394.1485904868405</c:v>
                </c:pt>
                <c:pt idx="3618">
                  <c:v>3334.8299404865129</c:v>
                </c:pt>
                <c:pt idx="3619">
                  <c:v>3287.3905771867103</c:v>
                </c:pt>
                <c:pt idx="3620">
                  <c:v>3309.5156117910228</c:v>
                </c:pt>
                <c:pt idx="3621">
                  <c:v>3288.3573667486216</c:v>
                </c:pt>
                <c:pt idx="3622">
                  <c:v>3291.6244487136255</c:v>
                </c:pt>
                <c:pt idx="3623">
                  <c:v>3271.2440802087276</c:v>
                </c:pt>
                <c:pt idx="3624">
                  <c:v>3260.720520191142</c:v>
                </c:pt>
                <c:pt idx="3625">
                  <c:v>3403.1052842615509</c:v>
                </c:pt>
                <c:pt idx="3626">
                  <c:v>3360.3554069165975</c:v>
                </c:pt>
                <c:pt idx="3627">
                  <c:v>3337.9192220247141</c:v>
                </c:pt>
                <c:pt idx="3628">
                  <c:v>3319.9058213556982</c:v>
                </c:pt>
                <c:pt idx="3629">
                  <c:v>3282.7233172294191</c:v>
                </c:pt>
                <c:pt idx="3630">
                  <c:v>3337.7303091251324</c:v>
                </c:pt>
                <c:pt idx="3631">
                  <c:v>3319.3613077001955</c:v>
                </c:pt>
                <c:pt idx="3632">
                  <c:v>3293.546915309832</c:v>
                </c:pt>
                <c:pt idx="3633">
                  <c:v>3324.0952427423699</c:v>
                </c:pt>
                <c:pt idx="3634">
                  <c:v>3341.8197177761513</c:v>
                </c:pt>
                <c:pt idx="3635">
                  <c:v>3578.1608585002423</c:v>
                </c:pt>
                <c:pt idx="3636">
                  <c:v>3241.5069664836319</c:v>
                </c:pt>
                <c:pt idx="3637">
                  <c:v>3285.1347348754334</c:v>
                </c:pt>
                <c:pt idx="3638">
                  <c:v>3245.7964006942038</c:v>
                </c:pt>
                <c:pt idx="3639">
                  <c:v>3260.4204820482464</c:v>
                </c:pt>
                <c:pt idx="3640">
                  <c:v>3385.7475228539943</c:v>
                </c:pt>
                <c:pt idx="3641">
                  <c:v>3499.7731227340983</c:v>
                </c:pt>
                <c:pt idx="3642">
                  <c:v>3562.5144265666704</c:v>
                </c:pt>
                <c:pt idx="3643">
                  <c:v>3548.2237223329403</c:v>
                </c:pt>
                <c:pt idx="3644">
                  <c:v>3610.5871994330355</c:v>
                </c:pt>
                <c:pt idx="3645">
                  <c:v>3512.5525240773914</c:v>
                </c:pt>
                <c:pt idx="3646">
                  <c:v>3553.8466588435567</c:v>
                </c:pt>
                <c:pt idx="3647">
                  <c:v>3577.5941198446235</c:v>
                </c:pt>
                <c:pt idx="3648">
                  <c:v>3608.3758074473499</c:v>
                </c:pt>
                <c:pt idx="3649">
                  <c:v>3640.4687723982961</c:v>
                </c:pt>
                <c:pt idx="3650">
                  <c:v>3543.2897622245591</c:v>
                </c:pt>
                <c:pt idx="3651">
                  <c:v>3564.6258058805588</c:v>
                </c:pt>
                <c:pt idx="3652">
                  <c:v>3541.7117839897883</c:v>
                </c:pt>
                <c:pt idx="3653">
                  <c:v>3531.0770996709171</c:v>
                </c:pt>
                <c:pt idx="3654">
                  <c:v>3534.2886187634731</c:v>
                </c:pt>
                <c:pt idx="3655">
                  <c:v>3539.0225534758147</c:v>
                </c:pt>
                <c:pt idx="3656">
                  <c:v>3525.4541631194925</c:v>
                </c:pt>
                <c:pt idx="3657">
                  <c:v>3507.2185130883809</c:v>
                </c:pt>
                <c:pt idx="3658">
                  <c:v>3523.6872719875473</c:v>
                </c:pt>
                <c:pt idx="3659">
                  <c:v>3537.9557512879192</c:v>
                </c:pt>
                <c:pt idx="3660">
                  <c:v>3526.1653645807046</c:v>
                </c:pt>
                <c:pt idx="3661">
                  <c:v>3535.0887204053633</c:v>
                </c:pt>
                <c:pt idx="3662">
                  <c:v>3530.8437366913595</c:v>
                </c:pt>
                <c:pt idx="3663">
                  <c:v>3557.5471289129428</c:v>
                </c:pt>
                <c:pt idx="3664">
                  <c:v>3538.9225407711101</c:v>
                </c:pt>
                <c:pt idx="3665">
                  <c:v>3533.8441178514868</c:v>
                </c:pt>
                <c:pt idx="3666">
                  <c:v>3528.2100687820684</c:v>
                </c:pt>
                <c:pt idx="3667">
                  <c:v>3538.7002903150569</c:v>
                </c:pt>
                <c:pt idx="3668">
                  <c:v>3543.1119618604407</c:v>
                </c:pt>
                <c:pt idx="3669">
                  <c:v>3539.5670670925447</c:v>
                </c:pt>
                <c:pt idx="3670">
                  <c:v>3529.0323954714231</c:v>
                </c:pt>
                <c:pt idx="3671">
                  <c:v>3561.4809619552734</c:v>
                </c:pt>
                <c:pt idx="3672">
                  <c:v>3537.4112376709109</c:v>
                </c:pt>
                <c:pt idx="3673">
                  <c:v>3498.5840827806933</c:v>
                </c:pt>
                <c:pt idx="3674">
                  <c:v>3558.6139310941862</c:v>
                </c:pt>
                <c:pt idx="3675">
                  <c:v>3577.1607314615421</c:v>
                </c:pt>
                <c:pt idx="3676">
                  <c:v>3513.2526130185252</c:v>
                </c:pt>
                <c:pt idx="3677">
                  <c:v>3497.0061045233706</c:v>
                </c:pt>
                <c:pt idx="3678">
                  <c:v>3470.6471999986152</c:v>
                </c:pt>
                <c:pt idx="3679">
                  <c:v>3479.526105890337</c:v>
                </c:pt>
                <c:pt idx="3680">
                  <c:v>3431.0532801758154</c:v>
                </c:pt>
                <c:pt idx="3681">
                  <c:v>3437.8652568750822</c:v>
                </c:pt>
                <c:pt idx="3682">
                  <c:v>3440.0544239354776</c:v>
                </c:pt>
                <c:pt idx="3683">
                  <c:v>3287.0349764289003</c:v>
                </c:pt>
                <c:pt idx="3684">
                  <c:v>3292.8023762234016</c:v>
                </c:pt>
                <c:pt idx="3685">
                  <c:v>3290.8910221497481</c:v>
                </c:pt>
                <c:pt idx="3686">
                  <c:v>3325.7510087534138</c:v>
                </c:pt>
                <c:pt idx="3687">
                  <c:v>3278.0671697887692</c:v>
                </c:pt>
                <c:pt idx="3688">
                  <c:v>3346.953703628631</c:v>
                </c:pt>
                <c:pt idx="3689">
                  <c:v>3323.6174042290058</c:v>
                </c:pt>
                <c:pt idx="3690">
                  <c:v>3314.3495595605573</c:v>
                </c:pt>
                <c:pt idx="3691">
                  <c:v>3304.8594643916485</c:v>
                </c:pt>
                <c:pt idx="3692">
                  <c:v>3344.4756108908532</c:v>
                </c:pt>
                <c:pt idx="3693">
                  <c:v>3336.652394344067</c:v>
                </c:pt>
                <c:pt idx="3694">
                  <c:v>3266.8101832260818</c:v>
                </c:pt>
                <c:pt idx="3695">
                  <c:v>3284.0234825041352</c:v>
                </c:pt>
                <c:pt idx="3696">
                  <c:v>3269.9550274523936</c:v>
                </c:pt>
                <c:pt idx="3697">
                  <c:v>3257.2645252880293</c:v>
                </c:pt>
                <c:pt idx="3698">
                  <c:v>3274.3333618126044</c:v>
                </c:pt>
                <c:pt idx="3699">
                  <c:v>3279.1450845906847</c:v>
                </c:pt>
                <c:pt idx="3700">
                  <c:v>3279.2895473992712</c:v>
                </c:pt>
                <c:pt idx="3701">
                  <c:v>3304.370513351485</c:v>
                </c:pt>
                <c:pt idx="3702">
                  <c:v>3320.5058976288492</c:v>
                </c:pt>
                <c:pt idx="3703">
                  <c:v>3342.953195172724</c:v>
                </c:pt>
                <c:pt idx="3704">
                  <c:v>3288.3129166541094</c:v>
                </c:pt>
                <c:pt idx="3705">
                  <c:v>3285.0902847800844</c:v>
                </c:pt>
                <c:pt idx="3706">
                  <c:v>3337.4191584670216</c:v>
                </c:pt>
                <c:pt idx="3707">
                  <c:v>3553.7133085707219</c:v>
                </c:pt>
                <c:pt idx="3708">
                  <c:v>3569.0819274800351</c:v>
                </c:pt>
                <c:pt idx="3709">
                  <c:v>3565.7703957183949</c:v>
                </c:pt>
                <c:pt idx="3710">
                  <c:v>3517.5309343253784</c:v>
                </c:pt>
                <c:pt idx="3711">
                  <c:v>3536.9000616217982</c:v>
                </c:pt>
                <c:pt idx="3712">
                  <c:v>3544.6343774800052</c:v>
                </c:pt>
                <c:pt idx="3713">
                  <c:v>3575.4271779262526</c:v>
                </c:pt>
                <c:pt idx="3714">
                  <c:v>3548.1459346735146</c:v>
                </c:pt>
                <c:pt idx="3715">
                  <c:v>3527.7322303003384</c:v>
                </c:pt>
                <c:pt idx="3716">
                  <c:v>3466.4466662888253</c:v>
                </c:pt>
                <c:pt idx="3717">
                  <c:v>3484.471178621714</c:v>
                </c:pt>
                <c:pt idx="3718">
                  <c:v>3501.717814246048</c:v>
                </c:pt>
                <c:pt idx="3719">
                  <c:v>3482.3153491620551</c:v>
                </c:pt>
                <c:pt idx="3720">
                  <c:v>3486.3047449137212</c:v>
                </c:pt>
                <c:pt idx="3721">
                  <c:v>3488.1383112046469</c:v>
                </c:pt>
                <c:pt idx="3722">
                  <c:v>3385.7586353766719</c:v>
                </c:pt>
                <c:pt idx="3723">
                  <c:v>3311.6825538957783</c:v>
                </c:pt>
                <c:pt idx="3724">
                  <c:v>3305.3039653366786</c:v>
                </c:pt>
                <c:pt idx="3725">
                  <c:v>3326.3955351193636</c:v>
                </c:pt>
                <c:pt idx="3726">
                  <c:v>3316.9165525110848</c:v>
                </c:pt>
                <c:pt idx="3727">
                  <c:v>3273.8888608622274</c:v>
                </c:pt>
                <c:pt idx="3728">
                  <c:v>3275.6446396140209</c:v>
                </c:pt>
                <c:pt idx="3729">
                  <c:v>3274.422262002041</c:v>
                </c:pt>
                <c:pt idx="3730">
                  <c:v>3271.6219060169642</c:v>
                </c:pt>
                <c:pt idx="3731">
                  <c:v>3260.1871190489001</c:v>
                </c:pt>
                <c:pt idx="3732">
                  <c:v>3287.4016897105394</c:v>
                </c:pt>
                <c:pt idx="3733">
                  <c:v>3262.7874496164332</c:v>
                </c:pt>
                <c:pt idx="3734">
                  <c:v>3273.799960671985</c:v>
                </c:pt>
                <c:pt idx="3735">
                  <c:v>3246.5187147442948</c:v>
                </c:pt>
                <c:pt idx="3736">
                  <c:v>3279.7118233011397</c:v>
                </c:pt>
                <c:pt idx="3737">
                  <c:v>3294.2470043016538</c:v>
                </c:pt>
                <c:pt idx="3738">
                  <c:v>3240.9068901947639</c:v>
                </c:pt>
                <c:pt idx="3739">
                  <c:v>3222.415650417006</c:v>
                </c:pt>
                <c:pt idx="3740">
                  <c:v>3279.067296924457</c:v>
                </c:pt>
                <c:pt idx="3741">
                  <c:v>3399.349251391187</c:v>
                </c:pt>
                <c:pt idx="3742">
                  <c:v>3396.4266577649769</c:v>
                </c:pt>
                <c:pt idx="3743">
                  <c:v>3380.0690234220619</c:v>
                </c:pt>
                <c:pt idx="3744">
                  <c:v>3368.6675744324748</c:v>
                </c:pt>
                <c:pt idx="3745">
                  <c:v>3346.2313896017431</c:v>
                </c:pt>
                <c:pt idx="3746">
                  <c:v>3350.4652610465419</c:v>
                </c:pt>
                <c:pt idx="3747">
                  <c:v>3349.8762973021112</c:v>
                </c:pt>
                <c:pt idx="3748">
                  <c:v>3317.6388665449385</c:v>
                </c:pt>
                <c:pt idx="3749">
                  <c:v>3340.2084018684027</c:v>
                </c:pt>
                <c:pt idx="3750">
                  <c:v>3273.6554978639233</c:v>
                </c:pt>
                <c:pt idx="3751">
                  <c:v>3310.604639105466</c:v>
                </c:pt>
                <c:pt idx="3752">
                  <c:v>3282.4455041364117</c:v>
                </c:pt>
                <c:pt idx="3753">
                  <c:v>3365.5671804018866</c:v>
                </c:pt>
                <c:pt idx="3754">
                  <c:v>3402.4829829578139</c:v>
                </c:pt>
                <c:pt idx="3755">
                  <c:v>3406.0056528354035</c:v>
                </c:pt>
                <c:pt idx="3756">
                  <c:v>3299.5254530422371</c:v>
                </c:pt>
                <c:pt idx="3757">
                  <c:v>3311.8381292257618</c:v>
                </c:pt>
                <c:pt idx="3758">
                  <c:v>3287.2683394261685</c:v>
                </c:pt>
                <c:pt idx="3759">
                  <c:v>3202.7575955036182</c:v>
                </c:pt>
                <c:pt idx="3760">
                  <c:v>3297.2362731686435</c:v>
                </c:pt>
                <c:pt idx="3761">
                  <c:v>3352.4099526526634</c:v>
                </c:pt>
                <c:pt idx="3762">
                  <c:v>3480.6040206213202</c:v>
                </c:pt>
                <c:pt idx="3763">
                  <c:v>3509.1743171187181</c:v>
                </c:pt>
                <c:pt idx="3764">
                  <c:v>3453.044963463346</c:v>
                </c:pt>
                <c:pt idx="3765">
                  <c:v>3473.3253180483443</c:v>
                </c:pt>
                <c:pt idx="3766">
                  <c:v>3474.8143961332771</c:v>
                </c:pt>
                <c:pt idx="3767">
                  <c:v>3300.414454934592</c:v>
                </c:pt>
                <c:pt idx="3768">
                  <c:v>3272.3331075369661</c:v>
                </c:pt>
                <c:pt idx="3769">
                  <c:v>3306.3374300346295</c:v>
                </c:pt>
                <c:pt idx="3770">
                  <c:v>3319.3057450824263</c:v>
                </c:pt>
                <c:pt idx="3771">
                  <c:v>3302.4813843326892</c:v>
                </c:pt>
                <c:pt idx="3772">
                  <c:v>3306.6596932196853</c:v>
                </c:pt>
                <c:pt idx="3773">
                  <c:v>3349.0206329950497</c:v>
                </c:pt>
                <c:pt idx="3774">
                  <c:v>3318.427855719332</c:v>
                </c:pt>
                <c:pt idx="3775">
                  <c:v>3420.7853087440626</c:v>
                </c:pt>
                <c:pt idx="3776">
                  <c:v>3565.9370835591972</c:v>
                </c:pt>
                <c:pt idx="3777">
                  <c:v>3549.2016243350636</c:v>
                </c:pt>
                <c:pt idx="3778">
                  <c:v>3355.3547713680737</c:v>
                </c:pt>
                <c:pt idx="3779">
                  <c:v>3370.5789284572147</c:v>
                </c:pt>
                <c:pt idx="3780">
                  <c:v>3328.0179635581144</c:v>
                </c:pt>
                <c:pt idx="3781">
                  <c:v>3319.2279574172326</c:v>
                </c:pt>
                <c:pt idx="3782">
                  <c:v>3281.1453388618038</c:v>
                </c:pt>
                <c:pt idx="3783">
                  <c:v>3465.3131889378028</c:v>
                </c:pt>
                <c:pt idx="3784">
                  <c:v>3500.3287488807182</c:v>
                </c:pt>
                <c:pt idx="3785">
                  <c:v>3328.5069145944626</c:v>
                </c:pt>
                <c:pt idx="3786">
                  <c:v>3374.5238742601496</c:v>
                </c:pt>
                <c:pt idx="3787">
                  <c:v>3310.760214435506</c:v>
                </c:pt>
                <c:pt idx="3788">
                  <c:v>3278.6894711179448</c:v>
                </c:pt>
                <c:pt idx="3789">
                  <c:v>3254.8975577154952</c:v>
                </c:pt>
                <c:pt idx="3790">
                  <c:v>3303.3037110823416</c:v>
                </c:pt>
                <c:pt idx="3791">
                  <c:v>3258.6647032875726</c:v>
                </c:pt>
                <c:pt idx="3792">
                  <c:v>3291.3355230976222</c:v>
                </c:pt>
                <c:pt idx="3793">
                  <c:v>3330.3738185497041</c:v>
                </c:pt>
                <c:pt idx="3794">
                  <c:v>3349.3428961755781</c:v>
                </c:pt>
                <c:pt idx="3795">
                  <c:v>3335.7522799394737</c:v>
                </c:pt>
                <c:pt idx="3796">
                  <c:v>3313.5827954325678</c:v>
                </c:pt>
                <c:pt idx="3797">
                  <c:v>3306.3263175108705</c:v>
                </c:pt>
                <c:pt idx="3798">
                  <c:v>3358.6218532609782</c:v>
                </c:pt>
                <c:pt idx="3799">
                  <c:v>3255.2976085728887</c:v>
                </c:pt>
                <c:pt idx="3800">
                  <c:v>3239.2288990899397</c:v>
                </c:pt>
                <c:pt idx="3801">
                  <c:v>3252.1305392833337</c:v>
                </c:pt>
                <c:pt idx="3802">
                  <c:v>3298.0697124427197</c:v>
                </c:pt>
                <c:pt idx="3803">
                  <c:v>3408.0725821619435</c:v>
                </c:pt>
                <c:pt idx="3804">
                  <c:v>3290.457633726418</c:v>
                </c:pt>
                <c:pt idx="3805">
                  <c:v>3352.5766405041522</c:v>
                </c:pt>
                <c:pt idx="3806">
                  <c:v>3283.8234570773539</c:v>
                </c:pt>
                <c:pt idx="3807">
                  <c:v>3252.3972398551814</c:v>
                </c:pt>
                <c:pt idx="3808">
                  <c:v>3282.2899288049139</c:v>
                </c:pt>
                <c:pt idx="3809">
                  <c:v>3273.5554851497955</c:v>
                </c:pt>
                <c:pt idx="3810">
                  <c:v>3472.0473779003532</c:v>
                </c:pt>
                <c:pt idx="3811">
                  <c:v>3284.0679325987112</c:v>
                </c:pt>
                <c:pt idx="3812">
                  <c:v>3272.466457821999</c:v>
                </c:pt>
                <c:pt idx="3813">
                  <c:v>3290.9354722450134</c:v>
                </c:pt>
                <c:pt idx="3814">
                  <c:v>3366.9673583521862</c:v>
                </c:pt>
                <c:pt idx="3815">
                  <c:v>3472.6585666669171</c:v>
                </c:pt>
                <c:pt idx="3816">
                  <c:v>3364.9226540442232</c:v>
                </c:pt>
                <c:pt idx="3817">
                  <c:v>3376.1574151967898</c:v>
                </c:pt>
                <c:pt idx="3818">
                  <c:v>3326.1177220303634</c:v>
                </c:pt>
                <c:pt idx="3819">
                  <c:v>3454.2340034341805</c:v>
                </c:pt>
                <c:pt idx="3820">
                  <c:v>3401.960694363861</c:v>
                </c:pt>
                <c:pt idx="3821">
                  <c:v>3435.0315634701874</c:v>
                </c:pt>
                <c:pt idx="3822">
                  <c:v>3366.4450697513894</c:v>
                </c:pt>
                <c:pt idx="3823">
                  <c:v>3352.8989036850935</c:v>
                </c:pt>
                <c:pt idx="3824">
                  <c:v>3447.5553770483684</c:v>
                </c:pt>
                <c:pt idx="3825">
                  <c:v>3476.1590114182054</c:v>
                </c:pt>
                <c:pt idx="3826">
                  <c:v>3376.0685150095433</c:v>
                </c:pt>
                <c:pt idx="3827">
                  <c:v>3290.9243597211962</c:v>
                </c:pt>
                <c:pt idx="3828">
                  <c:v>3326.8955986796573</c:v>
                </c:pt>
                <c:pt idx="3829">
                  <c:v>3338.0525723068558</c:v>
                </c:pt>
                <c:pt idx="3830">
                  <c:v>3318.3389555304011</c:v>
                </c:pt>
                <c:pt idx="3831">
                  <c:v>3182.8772899786845</c:v>
                </c:pt>
                <c:pt idx="3832">
                  <c:v>3261.3650465709579</c:v>
                </c:pt>
                <c:pt idx="3833">
                  <c:v>3289.335268833257</c:v>
                </c:pt>
                <c:pt idx="3834">
                  <c:v>3237.2064197436985</c:v>
                </c:pt>
                <c:pt idx="3835">
                  <c:v>3276.7003293690659</c:v>
                </c:pt>
                <c:pt idx="3836">
                  <c:v>3266.0767566569584</c:v>
                </c:pt>
                <c:pt idx="3837">
                  <c:v>3355.1325208996213</c:v>
                </c:pt>
                <c:pt idx="3838">
                  <c:v>3344.7534239781753</c:v>
                </c:pt>
                <c:pt idx="3839">
                  <c:v>3306.7152558376865</c:v>
                </c:pt>
                <c:pt idx="3840">
                  <c:v>3302.9481103256148</c:v>
                </c:pt>
                <c:pt idx="3841">
                  <c:v>3429.4086267450493</c:v>
                </c:pt>
                <c:pt idx="3842">
                  <c:v>3570.5598929965854</c:v>
                </c:pt>
                <c:pt idx="3843">
                  <c:v>3429.7308899179188</c:v>
                </c:pt>
                <c:pt idx="3844">
                  <c:v>3254.497506858047</c:v>
                </c:pt>
                <c:pt idx="3845">
                  <c:v>3409.7172356041001</c:v>
                </c:pt>
                <c:pt idx="3846">
                  <c:v>3409.6727855105682</c:v>
                </c:pt>
                <c:pt idx="3847">
                  <c:v>3370.3900155596593</c:v>
                </c:pt>
                <c:pt idx="3848">
                  <c:v>3334.4298896396449</c:v>
                </c:pt>
                <c:pt idx="3849">
                  <c:v>3320.6948105295005</c:v>
                </c:pt>
                <c:pt idx="3850">
                  <c:v>3225.9827705992593</c:v>
                </c:pt>
                <c:pt idx="3851">
                  <c:v>3251.3304375676498</c:v>
                </c:pt>
                <c:pt idx="3852">
                  <c:v>3239.8956505223823</c:v>
                </c:pt>
                <c:pt idx="3853">
                  <c:v>3218.8040801341713</c:v>
                </c:pt>
                <c:pt idx="3854">
                  <c:v>3188.2224140596818</c:v>
                </c:pt>
                <c:pt idx="3855">
                  <c:v>3259.7870681921559</c:v>
                </c:pt>
                <c:pt idx="3856">
                  <c:v>3305.7484662824345</c:v>
                </c:pt>
                <c:pt idx="3857">
                  <c:v>3277.7115690298597</c:v>
                </c:pt>
                <c:pt idx="3858">
                  <c:v>3323.6618543229988</c:v>
                </c:pt>
                <c:pt idx="3859">
                  <c:v>3398.026861119668</c:v>
                </c:pt>
                <c:pt idx="3860">
                  <c:v>3415.3068347950812</c:v>
                </c:pt>
                <c:pt idx="3861">
                  <c:v>3417.7738149521883</c:v>
                </c:pt>
                <c:pt idx="3862">
                  <c:v>3374.3571864090691</c:v>
                </c:pt>
                <c:pt idx="3863">
                  <c:v>3326.4066476430507</c:v>
                </c:pt>
                <c:pt idx="3864">
                  <c:v>3347.4093170911101</c:v>
                </c:pt>
                <c:pt idx="3865">
                  <c:v>3330.2515807908967</c:v>
                </c:pt>
                <c:pt idx="3866">
                  <c:v>3316.1053382888531</c:v>
                </c:pt>
                <c:pt idx="3867">
                  <c:v>3180.8214730223845</c:v>
                </c:pt>
                <c:pt idx="3868">
                  <c:v>3573.4158113240028</c:v>
                </c:pt>
                <c:pt idx="3869">
                  <c:v>3551.0129655441469</c:v>
                </c:pt>
                <c:pt idx="3870">
                  <c:v>3567.8928875529173</c:v>
                </c:pt>
                <c:pt idx="3871">
                  <c:v>3570.5376679517576</c:v>
                </c:pt>
                <c:pt idx="3872">
                  <c:v>3544.1232014328616</c:v>
                </c:pt>
                <c:pt idx="3873">
                  <c:v>3551.2129909535724</c:v>
                </c:pt>
                <c:pt idx="3874">
                  <c:v>3358.2995900814312</c:v>
                </c:pt>
                <c:pt idx="3875">
                  <c:v>3382.46932846659</c:v>
                </c:pt>
                <c:pt idx="3876">
                  <c:v>3570.0598294764641</c:v>
                </c:pt>
                <c:pt idx="3877">
                  <c:v>3486.3047449137212</c:v>
                </c:pt>
                <c:pt idx="3878">
                  <c:v>3287.9462033717909</c:v>
                </c:pt>
                <c:pt idx="3879">
                  <c:v>3241.8847922956056</c:v>
                </c:pt>
                <c:pt idx="3880">
                  <c:v>3357.999551948199</c:v>
                </c:pt>
                <c:pt idx="3881">
                  <c:v>3295.2249063843828</c:v>
                </c:pt>
                <c:pt idx="3882">
                  <c:v>3294.9359807695128</c:v>
                </c:pt>
                <c:pt idx="3883">
                  <c:v>3274.9445506178845</c:v>
                </c:pt>
                <c:pt idx="3884">
                  <c:v>3319.9836090208728</c:v>
                </c:pt>
                <c:pt idx="3885">
                  <c:v>3185.6776460475721</c:v>
                </c:pt>
                <c:pt idx="3886">
                  <c:v>3348.576132056417</c:v>
                </c:pt>
                <c:pt idx="3887">
                  <c:v>3321.1281989492945</c:v>
                </c:pt>
                <c:pt idx="3888">
                  <c:v>3309.1933486062708</c:v>
                </c:pt>
                <c:pt idx="3889">
                  <c:v>3218.1928913166676</c:v>
                </c:pt>
                <c:pt idx="3890">
                  <c:v>3229.1609524404748</c:v>
                </c:pt>
                <c:pt idx="3891">
                  <c:v>3180.1436090525212</c:v>
                </c:pt>
                <c:pt idx="3892">
                  <c:v>3284.8235842111317</c:v>
                </c:pt>
                <c:pt idx="3893">
                  <c:v>3405.0277507874252</c:v>
                </c:pt>
                <c:pt idx="3894">
                  <c:v>3259.2092169540156</c:v>
                </c:pt>
                <c:pt idx="3895">
                  <c:v>3264.0431648048825</c:v>
                </c:pt>
                <c:pt idx="3896">
                  <c:v>3295.7249699498198</c:v>
                </c:pt>
                <c:pt idx="3897">
                  <c:v>3312.8271438273314</c:v>
                </c:pt>
                <c:pt idx="3898">
                  <c:v>3269.8439022150378</c:v>
                </c:pt>
                <c:pt idx="3899">
                  <c:v>3323.2173533806599</c:v>
                </c:pt>
                <c:pt idx="3900">
                  <c:v>3542.3785353564663</c:v>
                </c:pt>
                <c:pt idx="3901">
                  <c:v>3546.2568058040961</c:v>
                </c:pt>
                <c:pt idx="3902">
                  <c:v>3337.7414216487778</c:v>
                </c:pt>
                <c:pt idx="3903">
                  <c:v>3356.6771616588185</c:v>
                </c:pt>
                <c:pt idx="3904">
                  <c:v>3286.3459999592405</c:v>
                </c:pt>
                <c:pt idx="3905">
                  <c:v>3292.9912891257818</c:v>
                </c:pt>
                <c:pt idx="3906">
                  <c:v>3301.5368198228489</c:v>
                </c:pt>
                <c:pt idx="3907">
                  <c:v>3301.6257200122755</c:v>
                </c:pt>
                <c:pt idx="3908">
                  <c:v>3292.9912891257818</c:v>
                </c:pt>
                <c:pt idx="3909">
                  <c:v>3342.6642695616101</c:v>
                </c:pt>
                <c:pt idx="3910">
                  <c:v>3370.2677778024545</c:v>
                </c:pt>
                <c:pt idx="3911">
                  <c:v>3273.5554851497955</c:v>
                </c:pt>
                <c:pt idx="3912">
                  <c:v>3235.1950529201167</c:v>
                </c:pt>
                <c:pt idx="3913">
                  <c:v>3289.7242071630453</c:v>
                </c:pt>
                <c:pt idx="3914">
                  <c:v>3236.4285430720693</c:v>
                </c:pt>
                <c:pt idx="3915">
                  <c:v>3224.0491914357908</c:v>
                </c:pt>
                <c:pt idx="3916">
                  <c:v>3234.7950020600429</c:v>
                </c:pt>
                <c:pt idx="3917">
                  <c:v>3241.3847287212275</c:v>
                </c:pt>
                <c:pt idx="3918">
                  <c:v>3354.77692014896</c:v>
                </c:pt>
                <c:pt idx="3919">
                  <c:v>3295.5360570476105</c:v>
                </c:pt>
                <c:pt idx="3920">
                  <c:v>3314.3273345138869</c:v>
                </c:pt>
                <c:pt idx="3921">
                  <c:v>3318.3278430066857</c:v>
                </c:pt>
                <c:pt idx="3922">
                  <c:v>3354.365756781126</c:v>
                </c:pt>
                <c:pt idx="3923">
                  <c:v>3371.1234421035615</c:v>
                </c:pt>
                <c:pt idx="3924">
                  <c:v>3374.7905748212306</c:v>
                </c:pt>
                <c:pt idx="3925">
                  <c:v>3217.1927641606999</c:v>
                </c:pt>
                <c:pt idx="3926">
                  <c:v>3221.359960642877</c:v>
                </c:pt>
                <c:pt idx="3927">
                  <c:v>3220.3487209631003</c:v>
                </c:pt>
                <c:pt idx="3928">
                  <c:v>3181.9994005757098</c:v>
                </c:pt>
                <c:pt idx="3929">
                  <c:v>3228.5164260537376</c:v>
                </c:pt>
                <c:pt idx="3930">
                  <c:v>3239.2622366619607</c:v>
                </c:pt>
                <c:pt idx="3931">
                  <c:v>3315.5274870622798</c:v>
                </c:pt>
                <c:pt idx="3932">
                  <c:v>3254.7530949057355</c:v>
                </c:pt>
                <c:pt idx="3933">
                  <c:v>3296.4917340831225</c:v>
                </c:pt>
                <c:pt idx="3934">
                  <c:v>3363.922526936828</c:v>
                </c:pt>
                <c:pt idx="3935">
                  <c:v>3362.3334360870804</c:v>
                </c:pt>
                <c:pt idx="3936">
                  <c:v>3302.9369978018412</c:v>
                </c:pt>
                <c:pt idx="3937">
                  <c:v>3219.0152180893647</c:v>
                </c:pt>
                <c:pt idx="3938">
                  <c:v>3303.5148490316042</c:v>
                </c:pt>
                <c:pt idx="3939">
                  <c:v>3252.4972525700132</c:v>
                </c:pt>
                <c:pt idx="3940">
                  <c:v>3266.4879200367714</c:v>
                </c:pt>
                <c:pt idx="3941">
                  <c:v>3207.3248428689531</c:v>
                </c:pt>
                <c:pt idx="3942">
                  <c:v>3182.0438506718001</c:v>
                </c:pt>
                <c:pt idx="3943">
                  <c:v>3199.0904625770127</c:v>
                </c:pt>
                <c:pt idx="3944">
                  <c:v>3282.4121665656567</c:v>
                </c:pt>
                <c:pt idx="3945">
                  <c:v>3282.8677800378364</c:v>
                </c:pt>
                <c:pt idx="3946">
                  <c:v>3358.7552035422159</c:v>
                </c:pt>
                <c:pt idx="3947">
                  <c:v>3386.925450327336</c:v>
                </c:pt>
                <c:pt idx="3948">
                  <c:v>3373.1125837905865</c:v>
                </c:pt>
                <c:pt idx="3949">
                  <c:v>3367.9008103181677</c:v>
                </c:pt>
                <c:pt idx="3950">
                  <c:v>3235.6728914474888</c:v>
                </c:pt>
                <c:pt idx="3951">
                  <c:v>3218.1817787933705</c:v>
                </c:pt>
                <c:pt idx="3952">
                  <c:v>3277.8671443615922</c:v>
                </c:pt>
                <c:pt idx="3953">
                  <c:v>3298.8253640516386</c:v>
                </c:pt>
                <c:pt idx="3954">
                  <c:v>3243.3405329214884</c:v>
                </c:pt>
                <c:pt idx="3955">
                  <c:v>3409.8616984064947</c:v>
                </c:pt>
                <c:pt idx="3956">
                  <c:v>3227.3496110420419</c:v>
                </c:pt>
                <c:pt idx="3957">
                  <c:v>3300.3255547451299</c:v>
                </c:pt>
                <c:pt idx="3958">
                  <c:v>3205.8135396056796</c:v>
                </c:pt>
                <c:pt idx="3959">
                  <c:v>3340.1417267273773</c:v>
                </c:pt>
                <c:pt idx="3960">
                  <c:v>3347.4759922319736</c:v>
                </c:pt>
                <c:pt idx="3961">
                  <c:v>3379.4022720196799</c:v>
                </c:pt>
                <c:pt idx="3962">
                  <c:v>3206.8136667654599</c:v>
                </c:pt>
                <c:pt idx="3963">
                  <c:v>3202.5020074514905</c:v>
                </c:pt>
                <c:pt idx="3964">
                  <c:v>3244.4740103549966</c:v>
                </c:pt>
                <c:pt idx="3965">
                  <c:v>3232.250234086845</c:v>
                </c:pt>
                <c:pt idx="3966">
                  <c:v>3227.8163370466164</c:v>
                </c:pt>
                <c:pt idx="3967">
                  <c:v>3207.7804563533209</c:v>
                </c:pt>
                <c:pt idx="3968">
                  <c:v>3157.862998153948</c:v>
                </c:pt>
                <c:pt idx="3969">
                  <c:v>3191.4339335128716</c:v>
                </c:pt>
                <c:pt idx="3970">
                  <c:v>3247.0632284129415</c:v>
                </c:pt>
                <c:pt idx="3971">
                  <c:v>3238.351009703536</c:v>
                </c:pt>
                <c:pt idx="3972">
                  <c:v>3308.2265590510196</c:v>
                </c:pt>
                <c:pt idx="3973">
                  <c:v>3235.5951037801369</c:v>
                </c:pt>
                <c:pt idx="3974">
                  <c:v>3252.7528406178699</c:v>
                </c:pt>
                <c:pt idx="3975">
                  <c:v>3212.8144297178851</c:v>
                </c:pt>
                <c:pt idx="3976">
                  <c:v>3231.972420989171</c:v>
                </c:pt>
                <c:pt idx="3977">
                  <c:v>3301.1367689715889</c:v>
                </c:pt>
                <c:pt idx="3978">
                  <c:v>3179.9880337149198</c:v>
                </c:pt>
                <c:pt idx="3979">
                  <c:v>3194.1120518093676</c:v>
                </c:pt>
                <c:pt idx="3980">
                  <c:v>3225.5382696425122</c:v>
                </c:pt>
                <c:pt idx="3981">
                  <c:v>3221.359960642877</c:v>
                </c:pt>
                <c:pt idx="3982">
                  <c:v>3202.2130818269079</c:v>
                </c:pt>
                <c:pt idx="3983">
                  <c:v>3143.5278419264168</c:v>
                </c:pt>
                <c:pt idx="3984">
                  <c:v>3198.5348363754747</c:v>
                </c:pt>
                <c:pt idx="3985">
                  <c:v>3202.4908949273467</c:v>
                </c:pt>
                <c:pt idx="3986">
                  <c:v>3196.4790194299867</c:v>
                </c:pt>
                <c:pt idx="3987">
                  <c:v>3224.9493058737162</c:v>
                </c:pt>
                <c:pt idx="3988">
                  <c:v>3242.2292805355437</c:v>
                </c:pt>
                <c:pt idx="3989">
                  <c:v>3330.5627314497424</c:v>
                </c:pt>
                <c:pt idx="3990">
                  <c:v>3369.5899138751993</c:v>
                </c:pt>
                <c:pt idx="3991">
                  <c:v>3303.3926112709241</c:v>
                </c:pt>
                <c:pt idx="3992">
                  <c:v>3301.5145947752962</c:v>
                </c:pt>
                <c:pt idx="3993">
                  <c:v>3158.1852613557703</c:v>
                </c:pt>
                <c:pt idx="3994">
                  <c:v>3257.4867757644533</c:v>
                </c:pt>
                <c:pt idx="3995">
                  <c:v>3212.5255040943011</c:v>
                </c:pt>
                <c:pt idx="3996">
                  <c:v>3275.5224018530043</c:v>
                </c:pt>
                <c:pt idx="3997">
                  <c:v>3178.8212186842384</c:v>
                </c:pt>
                <c:pt idx="3998">
                  <c:v>3230.9278437424491</c:v>
                </c:pt>
                <c:pt idx="3999">
                  <c:v>3182.9995277434855</c:v>
                </c:pt>
                <c:pt idx="4000">
                  <c:v>3226.7384222262863</c:v>
                </c:pt>
                <c:pt idx="4001">
                  <c:v>3218.615167227128</c:v>
                </c:pt>
                <c:pt idx="4002">
                  <c:v>3229.9610541620723</c:v>
                </c:pt>
                <c:pt idx="4003">
                  <c:v>3240.9957903859786</c:v>
                </c:pt>
                <c:pt idx="4004">
                  <c:v>3232.6280598999847</c:v>
                </c:pt>
                <c:pt idx="4005">
                  <c:v>3146.9393868647412</c:v>
                </c:pt>
                <c:pt idx="4006">
                  <c:v>3138.6494437842011</c:v>
                </c:pt>
                <c:pt idx="4007">
                  <c:v>3228.1163751927716</c:v>
                </c:pt>
                <c:pt idx="4008">
                  <c:v>3270.7662416870135</c:v>
                </c:pt>
                <c:pt idx="4009">
                  <c:v>3202.3575446392051</c:v>
                </c:pt>
                <c:pt idx="4010">
                  <c:v>3165.1417014837361</c:v>
                </c:pt>
                <c:pt idx="4011">
                  <c:v>3348.6761447672789</c:v>
                </c:pt>
                <c:pt idx="4012">
                  <c:v>3235.4617534934678</c:v>
                </c:pt>
                <c:pt idx="4013">
                  <c:v>3384.2028821086924</c:v>
                </c:pt>
                <c:pt idx="4014">
                  <c:v>3390.3481075124937</c:v>
                </c:pt>
                <c:pt idx="4015">
                  <c:v>3351.3209253531995</c:v>
                </c:pt>
                <c:pt idx="4016">
                  <c:v>3275.6668646617663</c:v>
                </c:pt>
                <c:pt idx="4017">
                  <c:v>3319.6502333135231</c:v>
                </c:pt>
                <c:pt idx="4018">
                  <c:v>3357.1216625962716</c:v>
                </c:pt>
                <c:pt idx="4019">
                  <c:v>3229.0498272016093</c:v>
                </c:pt>
                <c:pt idx="4020">
                  <c:v>3207.5915434447925</c:v>
                </c:pt>
                <c:pt idx="4021">
                  <c:v>3205.9246648454091</c:v>
                </c:pt>
                <c:pt idx="4022">
                  <c:v>3361.4222091665115</c:v>
                </c:pt>
                <c:pt idx="4023">
                  <c:v>3149.8397556850441</c:v>
                </c:pt>
                <c:pt idx="4024">
                  <c:v>3214.3257329784037</c:v>
                </c:pt>
                <c:pt idx="4025">
                  <c:v>3224.8270681106342</c:v>
                </c:pt>
                <c:pt idx="4026">
                  <c:v>3237.3731076023314</c:v>
                </c:pt>
                <c:pt idx="4027">
                  <c:v>3245.5408126457532</c:v>
                </c:pt>
                <c:pt idx="4028">
                  <c:v>3247.8966677016879</c:v>
                </c:pt>
                <c:pt idx="4029">
                  <c:v>3393.2707011452812</c:v>
                </c:pt>
                <c:pt idx="4030">
                  <c:v>3370.1233149981963</c:v>
                </c:pt>
                <c:pt idx="4031">
                  <c:v>3377.0130794962497</c:v>
                </c:pt>
                <c:pt idx="4032">
                  <c:v>3366.3006069469475</c:v>
                </c:pt>
                <c:pt idx="4033">
                  <c:v>3238.8621858016395</c:v>
                </c:pt>
                <c:pt idx="4034">
                  <c:v>3241.4180662932231</c:v>
                </c:pt>
                <c:pt idx="4035">
                  <c:v>3293.2579896940124</c:v>
                </c:pt>
                <c:pt idx="4036">
                  <c:v>3222.1156122702814</c:v>
                </c:pt>
                <c:pt idx="4037">
                  <c:v>3222.2489625575436</c:v>
                </c:pt>
                <c:pt idx="4038">
                  <c:v>3215.5147730425833</c:v>
                </c:pt>
                <c:pt idx="4039">
                  <c:v>3219.9264450536766</c:v>
                </c:pt>
                <c:pt idx="4040">
                  <c:v>3226.6495220346478</c:v>
                </c:pt>
                <c:pt idx="4041">
                  <c:v>3245.9297509804119</c:v>
                </c:pt>
                <c:pt idx="4042">
                  <c:v>3244.2517598783979</c:v>
                </c:pt>
                <c:pt idx="4043">
                  <c:v>3241.8736797716092</c:v>
                </c:pt>
                <c:pt idx="4044">
                  <c:v>3249.1968329914489</c:v>
                </c:pt>
                <c:pt idx="4045">
                  <c:v>3262.0984731420185</c:v>
                </c:pt>
                <c:pt idx="4046">
                  <c:v>3246.0742137905963</c:v>
                </c:pt>
                <c:pt idx="4047">
                  <c:v>3446.8219505226934</c:v>
                </c:pt>
                <c:pt idx="4048">
                  <c:v>3381.38030117784</c:v>
                </c:pt>
                <c:pt idx="4049">
                  <c:v>3291.468873381813</c:v>
                </c:pt>
                <c:pt idx="4050">
                  <c:v>3251.7416009494782</c:v>
                </c:pt>
                <c:pt idx="4051">
                  <c:v>3349.6540468332605</c:v>
                </c:pt>
                <c:pt idx="4052">
                  <c:v>3356.2326607205123</c:v>
                </c:pt>
                <c:pt idx="4053">
                  <c:v>3333.9853886988794</c:v>
                </c:pt>
                <c:pt idx="4054">
                  <c:v>3359.7331056049634</c:v>
                </c:pt>
                <c:pt idx="4055">
                  <c:v>3386.4587243472824</c:v>
                </c:pt>
                <c:pt idx="4056">
                  <c:v>3291.9467119002484</c:v>
                </c:pt>
                <c:pt idx="4057">
                  <c:v>3319.0946071342642</c:v>
                </c:pt>
                <c:pt idx="4058">
                  <c:v>3307.9709710078614</c:v>
                </c:pt>
                <c:pt idx="4059">
                  <c:v>3366.689545266885</c:v>
                </c:pt>
                <c:pt idx="4060">
                  <c:v>3333.1852870040775</c:v>
                </c:pt>
                <c:pt idx="4061">
                  <c:v>3308.404359428685</c:v>
                </c:pt>
                <c:pt idx="4062">
                  <c:v>3263.8431393767723</c:v>
                </c:pt>
                <c:pt idx="4063">
                  <c:v>3248.8523447523085</c:v>
                </c:pt>
                <c:pt idx="4064">
                  <c:v>3163.2414598528485</c:v>
                </c:pt>
                <c:pt idx="4065">
                  <c:v>3177.4543782192122</c:v>
                </c:pt>
                <c:pt idx="4066">
                  <c:v>3206.780329193075</c:v>
                </c:pt>
                <c:pt idx="4067">
                  <c:v>3304.626101394947</c:v>
                </c:pt>
                <c:pt idx="4068">
                  <c:v>3230.9167312184127</c:v>
                </c:pt>
                <c:pt idx="4069">
                  <c:v>3314.1161965653773</c:v>
                </c:pt>
                <c:pt idx="4070">
                  <c:v>3184.599731212018</c:v>
                </c:pt>
                <c:pt idx="4071">
                  <c:v>3207.7026686852441</c:v>
                </c:pt>
                <c:pt idx="4072">
                  <c:v>3224.51591744088</c:v>
                </c:pt>
                <c:pt idx="4073">
                  <c:v>3215.770361093596</c:v>
                </c:pt>
                <c:pt idx="4074">
                  <c:v>3231.0723065533548</c:v>
                </c:pt>
                <c:pt idx="4075">
                  <c:v>3385.9697733202192</c:v>
                </c:pt>
                <c:pt idx="4076">
                  <c:v>3347.7538053190228</c:v>
                </c:pt>
                <c:pt idx="4077">
                  <c:v>3308.8488603739834</c:v>
                </c:pt>
                <c:pt idx="4078">
                  <c:v>3552.668731432771</c:v>
                </c:pt>
                <c:pt idx="4079">
                  <c:v>3639.8131335740727</c:v>
                </c:pt>
                <c:pt idx="4080">
                  <c:v>3660.8046883875131</c:v>
                </c:pt>
                <c:pt idx="4081">
                  <c:v>3539.7893175485351</c:v>
                </c:pt>
                <c:pt idx="4082">
                  <c:v>3504.7959830946238</c:v>
                </c:pt>
                <c:pt idx="4083">
                  <c:v>3557.280428367576</c:v>
                </c:pt>
                <c:pt idx="4084">
                  <c:v>3528.0878310311018</c:v>
                </c:pt>
                <c:pt idx="4085">
                  <c:v>3549.7572504729114</c:v>
                </c:pt>
                <c:pt idx="4086">
                  <c:v>3296.0583456598042</c:v>
                </c:pt>
                <c:pt idx="4087">
                  <c:v>3228.2497254797663</c:v>
                </c:pt>
                <c:pt idx="4088">
                  <c:v>3214.2590578345971</c:v>
                </c:pt>
                <c:pt idx="4089">
                  <c:v>3385.2919093964401</c:v>
                </c:pt>
                <c:pt idx="4090">
                  <c:v>3355.5103466966111</c:v>
                </c:pt>
                <c:pt idx="4091">
                  <c:v>3410.6284625103081</c:v>
                </c:pt>
                <c:pt idx="4092">
                  <c:v>3355.7770472593502</c:v>
                </c:pt>
                <c:pt idx="4093">
                  <c:v>3247.2854788901204</c:v>
                </c:pt>
                <c:pt idx="4094">
                  <c:v>3252.5305901410966</c:v>
                </c:pt>
                <c:pt idx="4095">
                  <c:v>3303.1259107035876</c:v>
                </c:pt>
                <c:pt idx="4096">
                  <c:v>3313.4383326256175</c:v>
                </c:pt>
                <c:pt idx="4097">
                  <c:v>3306.7263683614428</c:v>
                </c:pt>
                <c:pt idx="4098">
                  <c:v>3304.4149634457626</c:v>
                </c:pt>
                <c:pt idx="4099">
                  <c:v>3323.6729668466951</c:v>
                </c:pt>
                <c:pt idx="4100">
                  <c:v>3325.0953698628446</c:v>
                </c:pt>
                <c:pt idx="4101">
                  <c:v>3247.6744172245535</c:v>
                </c:pt>
                <c:pt idx="4102">
                  <c:v>3195.6233550785728</c:v>
                </c:pt>
                <c:pt idx="4103">
                  <c:v>3241.8847922956056</c:v>
                </c:pt>
                <c:pt idx="4104">
                  <c:v>3208.7250208926307</c:v>
                </c:pt>
                <c:pt idx="4105">
                  <c:v>3223.7713783373574</c:v>
                </c:pt>
                <c:pt idx="4106">
                  <c:v>3235.0950402047065</c:v>
                </c:pt>
                <c:pt idx="4107">
                  <c:v>3218.8818678019588</c:v>
                </c:pt>
                <c:pt idx="4108">
                  <c:v>3225.893870407599</c:v>
                </c:pt>
                <c:pt idx="4109">
                  <c:v>3334.9855158160999</c:v>
                </c:pt>
                <c:pt idx="4110">
                  <c:v>3241.1069156244002</c:v>
                </c:pt>
                <c:pt idx="4111">
                  <c:v>3256.619998907332</c:v>
                </c:pt>
                <c:pt idx="4112">
                  <c:v>3321.8505129813548</c:v>
                </c:pt>
                <c:pt idx="4113">
                  <c:v>3315.6719498691318</c:v>
                </c:pt>
                <c:pt idx="4114">
                  <c:v>3298.7253513391361</c:v>
                </c:pt>
                <c:pt idx="4115">
                  <c:v>3244.9740739288609</c:v>
                </c:pt>
                <c:pt idx="4116">
                  <c:v>3288.2573540349804</c:v>
                </c:pt>
                <c:pt idx="4117">
                  <c:v>3268.688199743302</c:v>
                </c:pt>
                <c:pt idx="4118">
                  <c:v>3311.7936791315933</c:v>
                </c:pt>
                <c:pt idx="4119">
                  <c:v>3270.3995284033517</c:v>
                </c:pt>
                <c:pt idx="4120">
                  <c:v>3131.3262902923807</c:v>
                </c:pt>
                <c:pt idx="4121">
                  <c:v>3045.7931896636528</c:v>
                </c:pt>
                <c:pt idx="4122">
                  <c:v>3298.4142006762331</c:v>
                </c:pt>
                <c:pt idx="4123">
                  <c:v>3360.0775938306979</c:v>
                </c:pt>
                <c:pt idx="4124">
                  <c:v>3254.0196683336735</c:v>
                </c:pt>
                <c:pt idx="4125">
                  <c:v>3272.5220204406269</c:v>
                </c:pt>
                <c:pt idx="4126">
                  <c:v>3377.9131938894616</c:v>
                </c:pt>
                <c:pt idx="4127">
                  <c:v>3275.8446650413462</c:v>
                </c:pt>
                <c:pt idx="4128">
                  <c:v>3278.5227832623932</c:v>
                </c:pt>
                <c:pt idx="4129">
                  <c:v>3303.4592864127553</c:v>
                </c:pt>
                <c:pt idx="4130">
                  <c:v>3298.3141879637142</c:v>
                </c:pt>
                <c:pt idx="4131">
                  <c:v>3244.6295856892375</c:v>
                </c:pt>
                <c:pt idx="4132">
                  <c:v>3209.8251607669008</c:v>
                </c:pt>
                <c:pt idx="4133">
                  <c:v>3169.0644225072292</c:v>
                </c:pt>
                <c:pt idx="4134">
                  <c:v>3221.6933363611051</c:v>
                </c:pt>
                <c:pt idx="4135">
                  <c:v>3221.037697447895</c:v>
                </c:pt>
                <c:pt idx="4136">
                  <c:v>3240.3957140970087</c:v>
                </c:pt>
                <c:pt idx="4137">
                  <c:v>3167.6420194171324</c:v>
                </c:pt>
                <c:pt idx="4138">
                  <c:v>3291.1466101951391</c:v>
                </c:pt>
                <c:pt idx="4139">
                  <c:v>3325.4287455695949</c:v>
                </c:pt>
                <c:pt idx="4140">
                  <c:v>3333.5520002809217</c:v>
                </c:pt>
                <c:pt idx="4141">
                  <c:v>3279.278434875413</c:v>
                </c:pt>
                <c:pt idx="4142">
                  <c:v>3245.9964261235136</c:v>
                </c:pt>
                <c:pt idx="4143">
                  <c:v>3250.1191724697555</c:v>
                </c:pt>
                <c:pt idx="4144">
                  <c:v>3238.5399226093332</c:v>
                </c:pt>
                <c:pt idx="4145">
                  <c:v>3142.4943771730095</c:v>
                </c:pt>
                <c:pt idx="4146">
                  <c:v>3164.7972132348923</c:v>
                </c:pt>
                <c:pt idx="4147">
                  <c:v>3292.1356248026814</c:v>
                </c:pt>
                <c:pt idx="4148">
                  <c:v>3217.9706408381198</c:v>
                </c:pt>
                <c:pt idx="4149">
                  <c:v>3184.6886314041176</c:v>
                </c:pt>
                <c:pt idx="4150">
                  <c:v>3172.2092668363694</c:v>
                </c:pt>
                <c:pt idx="4151">
                  <c:v>3220.3709460112541</c:v>
                </c:pt>
                <c:pt idx="4152">
                  <c:v>3192.945236784225</c:v>
                </c:pt>
                <c:pt idx="4153">
                  <c:v>3176.1319878505219</c:v>
                </c:pt>
                <c:pt idx="4154">
                  <c:v>3236.6507935492473</c:v>
                </c:pt>
                <c:pt idx="4155">
                  <c:v>3295.3138065739922</c:v>
                </c:pt>
                <c:pt idx="4156">
                  <c:v>3300.9700811164894</c:v>
                </c:pt>
                <c:pt idx="4157">
                  <c:v>3320.0502841623393</c:v>
                </c:pt>
                <c:pt idx="4158">
                  <c:v>3312.549330737088</c:v>
                </c:pt>
                <c:pt idx="4159">
                  <c:v>3238.8399607544125</c:v>
                </c:pt>
                <c:pt idx="4160">
                  <c:v>3233.9615627676549</c:v>
                </c:pt>
                <c:pt idx="4161">
                  <c:v>3397.6268102810718</c:v>
                </c:pt>
                <c:pt idx="4162">
                  <c:v>3529.4213337701121</c:v>
                </c:pt>
                <c:pt idx="4163">
                  <c:v>3564.7924937214202</c:v>
                </c:pt>
                <c:pt idx="4164">
                  <c:v>3561.8587877271029</c:v>
                </c:pt>
                <c:pt idx="4165">
                  <c:v>3502.9513042904528</c:v>
                </c:pt>
                <c:pt idx="4166">
                  <c:v>3571.6711452646405</c:v>
                </c:pt>
                <c:pt idx="4167">
                  <c:v>3251.1081870907701</c:v>
                </c:pt>
                <c:pt idx="4168">
                  <c:v>3296.158358372395</c:v>
                </c:pt>
                <c:pt idx="4169">
                  <c:v>3307.3153321134487</c:v>
                </c:pt>
                <c:pt idx="4170">
                  <c:v>3245.3296746924289</c:v>
                </c:pt>
                <c:pt idx="4171">
                  <c:v>3225.8271952640507</c:v>
                </c:pt>
                <c:pt idx="4172">
                  <c:v>3229.1831774885641</c:v>
                </c:pt>
                <c:pt idx="4173">
                  <c:v>3224.0047413395368</c:v>
                </c:pt>
                <c:pt idx="4174">
                  <c:v>3331.4072832391148</c:v>
                </c:pt>
                <c:pt idx="4175">
                  <c:v>3365.289367316459</c:v>
                </c:pt>
                <c:pt idx="4176">
                  <c:v>3218.2373414130079</c:v>
                </c:pt>
                <c:pt idx="4177">
                  <c:v>3317.1499155068377</c:v>
                </c:pt>
                <c:pt idx="4178">
                  <c:v>3258.2424273835431</c:v>
                </c:pt>
                <c:pt idx="4179">
                  <c:v>3291.5244360000925</c:v>
                </c:pt>
                <c:pt idx="4180">
                  <c:v>3282.4010540418103</c:v>
                </c:pt>
                <c:pt idx="4181">
                  <c:v>3244.7740484994829</c:v>
                </c:pt>
                <c:pt idx="4182">
                  <c:v>3251.0526244717439</c:v>
                </c:pt>
                <c:pt idx="4183">
                  <c:v>3286.0681868665661</c:v>
                </c:pt>
                <c:pt idx="4184">
                  <c:v>3279.1784221622629</c:v>
                </c:pt>
                <c:pt idx="4185">
                  <c:v>3297.6029864490438</c:v>
                </c:pt>
                <c:pt idx="4186">
                  <c:v>3350.0985477717359</c:v>
                </c:pt>
                <c:pt idx="4187">
                  <c:v>3309.6934121686108</c:v>
                </c:pt>
                <c:pt idx="4188">
                  <c:v>3291.8133616160785</c:v>
                </c:pt>
                <c:pt idx="4189">
                  <c:v>3339.5861005518636</c:v>
                </c:pt>
                <c:pt idx="4190">
                  <c:v>3355.4770091266628</c:v>
                </c:pt>
                <c:pt idx="4191">
                  <c:v>3269.2104883601405</c:v>
                </c:pt>
                <c:pt idx="4192">
                  <c:v>3250.6081235187166</c:v>
                </c:pt>
                <c:pt idx="4193">
                  <c:v>3232.7280726146864</c:v>
                </c:pt>
                <c:pt idx="4194">
                  <c:v>3294.491479822168</c:v>
                </c:pt>
                <c:pt idx="4195">
                  <c:v>3234.6727642965725</c:v>
                </c:pt>
                <c:pt idx="4196">
                  <c:v>3165.475077208258</c:v>
                </c:pt>
                <c:pt idx="4197">
                  <c:v>3207.2359426775274</c:v>
                </c:pt>
                <c:pt idx="4198">
                  <c:v>3318.8167940445965</c:v>
                </c:pt>
                <c:pt idx="4199">
                  <c:v>3302.3146964776624</c:v>
                </c:pt>
                <c:pt idx="4200">
                  <c:v>3364.3336903025847</c:v>
                </c:pt>
                <c:pt idx="4201">
                  <c:v>3553.5688457750084</c:v>
                </c:pt>
                <c:pt idx="4202">
                  <c:v>3386.3698241603352</c:v>
                </c:pt>
                <c:pt idx="4203">
                  <c:v>3295.9583329464167</c:v>
                </c:pt>
                <c:pt idx="4204">
                  <c:v>3301.7368452484607</c:v>
                </c:pt>
                <c:pt idx="4205">
                  <c:v>3263.2208380445309</c:v>
                </c:pt>
                <c:pt idx="4206">
                  <c:v>3224.8937432542079</c:v>
                </c:pt>
                <c:pt idx="4207">
                  <c:v>3212.7699796222532</c:v>
                </c:pt>
                <c:pt idx="4208">
                  <c:v>3207.0914798654703</c:v>
                </c:pt>
                <c:pt idx="4209">
                  <c:v>3218.615167227128</c:v>
                </c:pt>
                <c:pt idx="4210">
                  <c:v>3419.9407569793593</c:v>
                </c:pt>
                <c:pt idx="4211">
                  <c:v>3545.4455916421566</c:v>
                </c:pt>
                <c:pt idx="4212">
                  <c:v>3538.2002267890821</c:v>
                </c:pt>
                <c:pt idx="4213">
                  <c:v>3502.1623151633903</c:v>
                </c:pt>
                <c:pt idx="4214">
                  <c:v>3507.6296764358458</c:v>
                </c:pt>
                <c:pt idx="4215">
                  <c:v>3456.4342830054147</c:v>
                </c:pt>
                <c:pt idx="4216">
                  <c:v>3450.2001575491277</c:v>
                </c:pt>
                <c:pt idx="4217">
                  <c:v>3368.3119736841782</c:v>
                </c:pt>
                <c:pt idx="4218">
                  <c:v>3207.6915561611204</c:v>
                </c:pt>
                <c:pt idx="4219">
                  <c:v>3294.7804054378703</c:v>
                </c:pt>
                <c:pt idx="4220">
                  <c:v>3245.4630249786596</c:v>
                </c:pt>
                <c:pt idx="4221">
                  <c:v>3183.855192098531</c:v>
                </c:pt>
                <c:pt idx="4222">
                  <c:v>3356.5104738067648</c:v>
                </c:pt>
                <c:pt idx="4223">
                  <c:v>3335.3300040454196</c:v>
                </c:pt>
                <c:pt idx="4224">
                  <c:v>3270.032815118856</c:v>
                </c:pt>
                <c:pt idx="4225">
                  <c:v>3242.2403930587507</c:v>
                </c:pt>
                <c:pt idx="4226">
                  <c:v>3241.0069029099777</c:v>
                </c:pt>
                <c:pt idx="4227">
                  <c:v>3250.0747223746794</c:v>
                </c:pt>
                <c:pt idx="4228">
                  <c:v>3276.1780407535252</c:v>
                </c:pt>
                <c:pt idx="4229">
                  <c:v>3250.9081616617996</c:v>
                </c:pt>
                <c:pt idx="4230">
                  <c:v>3248.6078692273004</c:v>
                </c:pt>
                <c:pt idx="4231">
                  <c:v>3226.8828850373939</c:v>
                </c:pt>
                <c:pt idx="4232">
                  <c:v>3206.0913527057837</c:v>
                </c:pt>
                <c:pt idx="4233">
                  <c:v>3421.3409349048443</c:v>
                </c:pt>
                <c:pt idx="4234">
                  <c:v>3512.7414369662602</c:v>
                </c:pt>
                <c:pt idx="4235">
                  <c:v>3505.6183097893481</c:v>
                </c:pt>
                <c:pt idx="4236">
                  <c:v>3488.2160988655642</c:v>
                </c:pt>
                <c:pt idx="4237">
                  <c:v>3434.5648374974317</c:v>
                </c:pt>
                <c:pt idx="4238">
                  <c:v>3413.3288056587808</c:v>
                </c:pt>
                <c:pt idx="4239">
                  <c:v>3291.2243978610541</c:v>
                </c:pt>
                <c:pt idx="4240">
                  <c:v>3275.2112511885016</c:v>
                </c:pt>
                <c:pt idx="4241">
                  <c:v>3260.2204566198961</c:v>
                </c:pt>
                <c:pt idx="4242">
                  <c:v>3313.0271692521956</c:v>
                </c:pt>
                <c:pt idx="4243">
                  <c:v>3334.4632272106137</c:v>
                </c:pt>
                <c:pt idx="4244">
                  <c:v>3315.7163999632421</c:v>
                </c:pt>
                <c:pt idx="4245">
                  <c:v>3417.5515644874713</c:v>
                </c:pt>
                <c:pt idx="4246">
                  <c:v>3499.8064603024877</c:v>
                </c:pt>
              </c:numCache>
            </c:numRef>
          </c:yVal>
          <c:smooth val="0"/>
          <c:extLst>
            <c:ext xmlns:c16="http://schemas.microsoft.com/office/drawing/2014/chart" uri="{C3380CC4-5D6E-409C-BE32-E72D297353CC}">
              <c16:uniqueId val="{00000001-F9D5-FC44-B0A4-FD7ED4B39170}"/>
            </c:ext>
          </c:extLst>
        </c:ser>
        <c:dLbls>
          <c:showLegendKey val="0"/>
          <c:showVal val="0"/>
          <c:showCatName val="0"/>
          <c:showSerName val="0"/>
          <c:showPercent val="0"/>
          <c:showBubbleSize val="0"/>
        </c:dLbls>
        <c:axId val="510842904"/>
        <c:axId val="530845624"/>
      </c:scatterChart>
      <c:valAx>
        <c:axId val="510842904"/>
        <c:scaling>
          <c:orientation val="minMax"/>
          <c:max val="20000"/>
          <c:min val="0"/>
        </c:scaling>
        <c:delete val="0"/>
        <c:axPos val="t"/>
        <c:majorGridlines>
          <c:spPr>
            <a:ln w="3175">
              <a:solidFill>
                <a:srgbClr val="808080">
                  <a:alpha val="60000"/>
                </a:srgbClr>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sz="2000" b="0" i="0" u="none" strike="noStrike" baseline="0">
                <a:solidFill>
                  <a:srgbClr val="000000"/>
                </a:solidFill>
                <a:latin typeface="ＭＳ Ｐゴシック"/>
                <a:ea typeface="ＭＳ Ｐゴシック"/>
                <a:cs typeface="ＭＳ Ｐゴシック"/>
              </a:defRPr>
            </a:pPr>
            <a:endParaRPr lang="ja-JP"/>
          </a:p>
        </c:txPr>
        <c:crossAx val="530845624"/>
        <c:crosses val="autoZero"/>
        <c:crossBetween val="midCat"/>
        <c:majorUnit val="5000"/>
      </c:valAx>
      <c:valAx>
        <c:axId val="530845624"/>
        <c:scaling>
          <c:orientation val="maxMin"/>
          <c:max val="20000"/>
          <c:min val="0"/>
        </c:scaling>
        <c:delete val="0"/>
        <c:axPos val="l"/>
        <c:majorGridlines>
          <c:spPr>
            <a:ln w="3175">
              <a:solidFill>
                <a:srgbClr val="808080">
                  <a:alpha val="60000"/>
                </a:srgbClr>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sz="2000" b="0" i="0" u="none" strike="noStrike" baseline="0">
                <a:solidFill>
                  <a:srgbClr val="000000"/>
                </a:solidFill>
                <a:latin typeface="ＭＳ Ｐゴシック"/>
                <a:ea typeface="ＭＳ Ｐゴシック"/>
                <a:cs typeface="ＭＳ Ｐゴシック"/>
              </a:defRPr>
            </a:pPr>
            <a:endParaRPr lang="ja-JP"/>
          </a:p>
        </c:txPr>
        <c:crossAx val="510842904"/>
        <c:crossesAt val="0"/>
        <c:crossBetween val="midCat"/>
        <c:majorUnit val="5000"/>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6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300"/>
            </a:pPr>
            <a:r>
              <a:rPr lang="en-US" altLang="ja-JP" sz="1300"/>
              <a:t>Rina: 4247 - 1 = 4246;  Range of Neighbors: 1± 1 = 3</a:t>
            </a:r>
          </a:p>
        </c:rich>
      </c:tx>
      <c:layout>
        <c:manualLayout>
          <c:xMode val="edge"/>
          <c:yMode val="edge"/>
          <c:x val="6.6131617511356426E-3"/>
          <c:y val="5.7446814766364479E-3"/>
        </c:manualLayout>
      </c:layout>
      <c:overlay val="0"/>
    </c:title>
    <c:autoTitleDeleted val="0"/>
    <c:plotArea>
      <c:layout>
        <c:manualLayout>
          <c:layoutTarget val="inner"/>
          <c:xMode val="edge"/>
          <c:yMode val="edge"/>
          <c:x val="7.8824069131189126E-2"/>
          <c:y val="7.7738314625565422E-2"/>
          <c:w val="0.86893002153436505"/>
          <c:h val="0.88540157480314963"/>
        </c:manualLayout>
      </c:layout>
      <c:scatterChart>
        <c:scatterStyle val="lineMarker"/>
        <c:varyColors val="0"/>
        <c:ser>
          <c:idx val="0"/>
          <c:order val="0"/>
          <c:tx>
            <c:v/>
          </c:tx>
          <c:spPr>
            <a:ln w="3175">
              <a:solidFill>
                <a:schemeClr val="bg1">
                  <a:lumMod val="75000"/>
                </a:schemeClr>
              </a:solidFill>
              <a:prstDash val="solid"/>
            </a:ln>
          </c:spPr>
          <c:marker>
            <c:symbol val="none"/>
          </c:marker>
          <c:dPt>
            <c:idx val="0"/>
            <c:bubble3D val="0"/>
            <c:extLst>
              <c:ext xmlns:c16="http://schemas.microsoft.com/office/drawing/2014/chart" uri="{C3380CC4-5D6E-409C-BE32-E72D297353CC}">
                <c16:uniqueId val="{00000000-4306-7D40-8010-CD2B0A74D207}"/>
              </c:ext>
            </c:extLst>
          </c:dPt>
          <c:xVal>
            <c:numRef>
              <c:f>LeapCheck!$E$4:$E$4249</c:f>
              <c:numCache>
                <c:formatCode>0</c:formatCode>
                <c:ptCount val="4246"/>
                <c:pt idx="0">
                  <c:v>6682.8464219502512</c:v>
                </c:pt>
                <c:pt idx="1">
                  <c:v>6700.5316933802524</c:v>
                </c:pt>
                <c:pt idx="2">
                  <c:v>6653.5739090963452</c:v>
                </c:pt>
                <c:pt idx="3">
                  <c:v>6675.1158721661432</c:v>
                </c:pt>
                <c:pt idx="4">
                  <c:v>6205.5432512740681</c:v>
                </c:pt>
                <c:pt idx="5">
                  <c:v>6389.1072007675193</c:v>
                </c:pt>
                <c:pt idx="6">
                  <c:v>5994.4696254980099</c:v>
                </c:pt>
                <c:pt idx="7">
                  <c:v>6234.8759174548504</c:v>
                </c:pt>
                <c:pt idx="8">
                  <c:v>6233.2330411458461</c:v>
                </c:pt>
                <c:pt idx="9">
                  <c:v>6239.4631018502687</c:v>
                </c:pt>
                <c:pt idx="10">
                  <c:v>6186.1617612855998</c:v>
                </c:pt>
                <c:pt idx="11">
                  <c:v>6197.4965071994557</c:v>
                </c:pt>
                <c:pt idx="12">
                  <c:v>6157.3833962126355</c:v>
                </c:pt>
                <c:pt idx="13">
                  <c:v>6193.0964036321002</c:v>
                </c:pt>
                <c:pt idx="14">
                  <c:v>6185.6627225177072</c:v>
                </c:pt>
                <c:pt idx="15">
                  <c:v>6537.7733148447696</c:v>
                </c:pt>
                <c:pt idx="16">
                  <c:v>7631.0190473046596</c:v>
                </c:pt>
                <c:pt idx="17">
                  <c:v>7583.4318646979273</c:v>
                </c:pt>
                <c:pt idx="18">
                  <c:v>7610.4178356305883</c:v>
                </c:pt>
                <c:pt idx="19">
                  <c:v>7467.1743665053673</c:v>
                </c:pt>
                <c:pt idx="20">
                  <c:v>7468.7321987684945</c:v>
                </c:pt>
                <c:pt idx="21">
                  <c:v>7586.5881253273319</c:v>
                </c:pt>
                <c:pt idx="22">
                  <c:v>7585.7834850439804</c:v>
                </c:pt>
                <c:pt idx="23">
                  <c:v>7587.5077667830528</c:v>
                </c:pt>
                <c:pt idx="24">
                  <c:v>7590.327384888933</c:v>
                </c:pt>
                <c:pt idx="25">
                  <c:v>7580.5699090900762</c:v>
                </c:pt>
                <c:pt idx="26">
                  <c:v>7702.4630990949327</c:v>
                </c:pt>
                <c:pt idx="27">
                  <c:v>7560.7842467109322</c:v>
                </c:pt>
                <c:pt idx="28">
                  <c:v>7454.7664867130725</c:v>
                </c:pt>
                <c:pt idx="29">
                  <c:v>7541.6911065318627</c:v>
                </c:pt>
                <c:pt idx="30">
                  <c:v>7661.3139114205896</c:v>
                </c:pt>
                <c:pt idx="31">
                  <c:v>7581.8858997343086</c:v>
                </c:pt>
                <c:pt idx="32">
                  <c:v>7619.8535435315698</c:v>
                </c:pt>
                <c:pt idx="33">
                  <c:v>7601.934851947537</c:v>
                </c:pt>
                <c:pt idx="34">
                  <c:v>7656.9850633887427</c:v>
                </c:pt>
                <c:pt idx="35">
                  <c:v>7626.5624034850971</c:v>
                </c:pt>
                <c:pt idx="36">
                  <c:v>7549.9097874907884</c:v>
                </c:pt>
                <c:pt idx="37">
                  <c:v>7623.0199462958772</c:v>
                </c:pt>
                <c:pt idx="38">
                  <c:v>7521.6565141721185</c:v>
                </c:pt>
                <c:pt idx="39">
                  <c:v>6850.7262028228242</c:v>
                </c:pt>
                <c:pt idx="40">
                  <c:v>6767.4903462257043</c:v>
                </c:pt>
                <c:pt idx="41">
                  <c:v>6149.1325415258361</c:v>
                </c:pt>
                <c:pt idx="42">
                  <c:v>6244.6782293479791</c:v>
                </c:pt>
                <c:pt idx="43">
                  <c:v>6248.0244997616956</c:v>
                </c:pt>
                <c:pt idx="44">
                  <c:v>6597.6476418461298</c:v>
                </c:pt>
                <c:pt idx="45">
                  <c:v>6688.3210961964996</c:v>
                </c:pt>
                <c:pt idx="46">
                  <c:v>6705.4609759717732</c:v>
                </c:pt>
                <c:pt idx="47">
                  <c:v>6708.6348530432151</c:v>
                </c:pt>
                <c:pt idx="48">
                  <c:v>6705.4354657921494</c:v>
                </c:pt>
                <c:pt idx="49">
                  <c:v>6658.9076896774077</c:v>
                </c:pt>
                <c:pt idx="50">
                  <c:v>6770.9670803363915</c:v>
                </c:pt>
                <c:pt idx="51">
                  <c:v>7576.1291030095672</c:v>
                </c:pt>
                <c:pt idx="52">
                  <c:v>7579.3262126140417</c:v>
                </c:pt>
                <c:pt idx="53">
                  <c:v>7647.0415972908349</c:v>
                </c:pt>
                <c:pt idx="54">
                  <c:v>7640.7016419036663</c:v>
                </c:pt>
                <c:pt idx="55">
                  <c:v>7594.0925441155969</c:v>
                </c:pt>
                <c:pt idx="56">
                  <c:v>7684.3180605556718</c:v>
                </c:pt>
                <c:pt idx="57">
                  <c:v>7678.1137066700157</c:v>
                </c:pt>
                <c:pt idx="58">
                  <c:v>7693.3286564037153</c:v>
                </c:pt>
                <c:pt idx="59">
                  <c:v>7679.4205869447878</c:v>
                </c:pt>
                <c:pt idx="60">
                  <c:v>7684.7718130750345</c:v>
                </c:pt>
                <c:pt idx="61">
                  <c:v>7708.4667871201627</c:v>
                </c:pt>
                <c:pt idx="62">
                  <c:v>7773.6113522193482</c:v>
                </c:pt>
                <c:pt idx="63">
                  <c:v>7496.5183807934518</c:v>
                </c:pt>
                <c:pt idx="64">
                  <c:v>7453.6227513831491</c:v>
                </c:pt>
                <c:pt idx="65">
                  <c:v>7606.9020264604223</c:v>
                </c:pt>
                <c:pt idx="66">
                  <c:v>7631.0556007907853</c:v>
                </c:pt>
                <c:pt idx="67">
                  <c:v>7484.6490209837011</c:v>
                </c:pt>
                <c:pt idx="68">
                  <c:v>7526.165891642042</c:v>
                </c:pt>
                <c:pt idx="69">
                  <c:v>7509.2348889918194</c:v>
                </c:pt>
                <c:pt idx="70">
                  <c:v>7499.1614088185106</c:v>
                </c:pt>
                <c:pt idx="71">
                  <c:v>7530.5597643044221</c:v>
                </c:pt>
                <c:pt idx="72">
                  <c:v>6712.1654478217151</c:v>
                </c:pt>
                <c:pt idx="73">
                  <c:v>6503.7553500472568</c:v>
                </c:pt>
                <c:pt idx="74">
                  <c:v>6503.4850873026417</c:v>
                </c:pt>
                <c:pt idx="75">
                  <c:v>7254.5123385777588</c:v>
                </c:pt>
                <c:pt idx="76">
                  <c:v>7219.4152514183425</c:v>
                </c:pt>
                <c:pt idx="77">
                  <c:v>7185.8568258210289</c:v>
                </c:pt>
                <c:pt idx="78">
                  <c:v>6664.6270927921287</c:v>
                </c:pt>
                <c:pt idx="79">
                  <c:v>6675.0117293015774</c:v>
                </c:pt>
                <c:pt idx="80">
                  <c:v>6678.4658955842033</c:v>
                </c:pt>
                <c:pt idx="81">
                  <c:v>6673.4651606053085</c:v>
                </c:pt>
                <c:pt idx="82">
                  <c:v>6682.101126236561</c:v>
                </c:pt>
                <c:pt idx="83">
                  <c:v>6351.9745155727896</c:v>
                </c:pt>
                <c:pt idx="84">
                  <c:v>6323.8077035596898</c:v>
                </c:pt>
                <c:pt idx="85">
                  <c:v>6282.9446040587582</c:v>
                </c:pt>
                <c:pt idx="86">
                  <c:v>6275.655832335442</c:v>
                </c:pt>
                <c:pt idx="87">
                  <c:v>6233.5431836494063</c:v>
                </c:pt>
                <c:pt idx="88">
                  <c:v>5904.6792756475234</c:v>
                </c:pt>
                <c:pt idx="89">
                  <c:v>5839.0909987244167</c:v>
                </c:pt>
                <c:pt idx="90">
                  <c:v>5712.0837746286516</c:v>
                </c:pt>
                <c:pt idx="91">
                  <c:v>5726.6132744323504</c:v>
                </c:pt>
                <c:pt idx="92">
                  <c:v>5703.3712000729911</c:v>
                </c:pt>
                <c:pt idx="93">
                  <c:v>5726.7741809364888</c:v>
                </c:pt>
                <c:pt idx="94">
                  <c:v>4955.361152024092</c:v>
                </c:pt>
                <c:pt idx="95">
                  <c:v>4819.0368527244009</c:v>
                </c:pt>
                <c:pt idx="96">
                  <c:v>4796.2511642526842</c:v>
                </c:pt>
                <c:pt idx="97">
                  <c:v>4552.6266194978598</c:v>
                </c:pt>
                <c:pt idx="98">
                  <c:v>4541.5267158082397</c:v>
                </c:pt>
                <c:pt idx="99">
                  <c:v>4890.3171395671097</c:v>
                </c:pt>
                <c:pt idx="100">
                  <c:v>4860.3250932737292</c:v>
                </c:pt>
                <c:pt idx="101">
                  <c:v>4855.9667537811756</c:v>
                </c:pt>
                <c:pt idx="102">
                  <c:v>4859.0153627689724</c:v>
                </c:pt>
                <c:pt idx="103">
                  <c:v>4799.426394095698</c:v>
                </c:pt>
                <c:pt idx="104">
                  <c:v>4825.5772454957987</c:v>
                </c:pt>
                <c:pt idx="105">
                  <c:v>4828.5300865159334</c:v>
                </c:pt>
                <c:pt idx="106">
                  <c:v>4787.6992969755474</c:v>
                </c:pt>
                <c:pt idx="107">
                  <c:v>4112.8455580653253</c:v>
                </c:pt>
                <c:pt idx="108">
                  <c:v>4137.7279823072568</c:v>
                </c:pt>
                <c:pt idx="109">
                  <c:v>3568.8827248274874</c:v>
                </c:pt>
                <c:pt idx="110">
                  <c:v>3284.3410381812882</c:v>
                </c:pt>
                <c:pt idx="111">
                  <c:v>3147.5148256916618</c:v>
                </c:pt>
                <c:pt idx="112">
                  <c:v>2952.5148363925719</c:v>
                </c:pt>
                <c:pt idx="113">
                  <c:v>2698.9789047410168</c:v>
                </c:pt>
                <c:pt idx="114">
                  <c:v>2661.6591613804021</c:v>
                </c:pt>
                <c:pt idx="115">
                  <c:v>2542.2721118599302</c:v>
                </c:pt>
                <c:pt idx="116">
                  <c:v>2468.2955876202559</c:v>
                </c:pt>
                <c:pt idx="117">
                  <c:v>2642.586347170376</c:v>
                </c:pt>
                <c:pt idx="118">
                  <c:v>2641.7615526721675</c:v>
                </c:pt>
                <c:pt idx="119">
                  <c:v>2630.3795714121834</c:v>
                </c:pt>
                <c:pt idx="120">
                  <c:v>2543.1572317216278</c:v>
                </c:pt>
                <c:pt idx="121">
                  <c:v>2561.3069823026262</c:v>
                </c:pt>
                <c:pt idx="122">
                  <c:v>2561.1719146185751</c:v>
                </c:pt>
                <c:pt idx="123">
                  <c:v>2571.5547777327147</c:v>
                </c:pt>
                <c:pt idx="124">
                  <c:v>2255.5795654263757</c:v>
                </c:pt>
                <c:pt idx="125">
                  <c:v>2276.6507774102765</c:v>
                </c:pt>
                <c:pt idx="126">
                  <c:v>2177.59213987163</c:v>
                </c:pt>
                <c:pt idx="127">
                  <c:v>2274.0264566497353</c:v>
                </c:pt>
                <c:pt idx="128">
                  <c:v>2285.3574415295379</c:v>
                </c:pt>
                <c:pt idx="129">
                  <c:v>3362.3971717806298</c:v>
                </c:pt>
                <c:pt idx="130">
                  <c:v>4032.0656254244559</c:v>
                </c:pt>
                <c:pt idx="131">
                  <c:v>4030.1233828633003</c:v>
                </c:pt>
                <c:pt idx="132">
                  <c:v>4031.9228625287624</c:v>
                </c:pt>
                <c:pt idx="133">
                  <c:v>4021.7583852021671</c:v>
                </c:pt>
                <c:pt idx="134">
                  <c:v>3848.1814987778862</c:v>
                </c:pt>
                <c:pt idx="135">
                  <c:v>3825.2989759655347</c:v>
                </c:pt>
                <c:pt idx="136">
                  <c:v>3692.3172702339507</c:v>
                </c:pt>
                <c:pt idx="137">
                  <c:v>3698.5481903705004</c:v>
                </c:pt>
                <c:pt idx="138">
                  <c:v>3666.8138948537862</c:v>
                </c:pt>
                <c:pt idx="139">
                  <c:v>3665.7169831663832</c:v>
                </c:pt>
                <c:pt idx="140">
                  <c:v>3693.4596570929398</c:v>
                </c:pt>
                <c:pt idx="141">
                  <c:v>4967.5165418610795</c:v>
                </c:pt>
                <c:pt idx="142">
                  <c:v>5158.6933306805786</c:v>
                </c:pt>
                <c:pt idx="143">
                  <c:v>5151.913214074546</c:v>
                </c:pt>
                <c:pt idx="144">
                  <c:v>5155.2567872095651</c:v>
                </c:pt>
                <c:pt idx="145">
                  <c:v>5153.1315337603155</c:v>
                </c:pt>
                <c:pt idx="146">
                  <c:v>5152.4601637753049</c:v>
                </c:pt>
                <c:pt idx="147">
                  <c:v>5177.3511404741639</c:v>
                </c:pt>
                <c:pt idx="148">
                  <c:v>5156.5425986709306</c:v>
                </c:pt>
                <c:pt idx="149">
                  <c:v>5149.5073122421172</c:v>
                </c:pt>
                <c:pt idx="150">
                  <c:v>5167.8672508863783</c:v>
                </c:pt>
                <c:pt idx="151">
                  <c:v>5149.2443541643252</c:v>
                </c:pt>
                <c:pt idx="152">
                  <c:v>5096.0256245811415</c:v>
                </c:pt>
                <c:pt idx="153">
                  <c:v>5161.2982115558834</c:v>
                </c:pt>
                <c:pt idx="154">
                  <c:v>5244.135502160284</c:v>
                </c:pt>
                <c:pt idx="155">
                  <c:v>5149.026788964673</c:v>
                </c:pt>
                <c:pt idx="156">
                  <c:v>5143.2947343439673</c:v>
                </c:pt>
                <c:pt idx="157">
                  <c:v>5151.5106692568015</c:v>
                </c:pt>
                <c:pt idx="158">
                  <c:v>5190.0955736092837</c:v>
                </c:pt>
                <c:pt idx="159">
                  <c:v>4796.2609253104984</c:v>
                </c:pt>
                <c:pt idx="160">
                  <c:v>4863.4537965955624</c:v>
                </c:pt>
                <c:pt idx="161">
                  <c:v>4818.1927723850649</c:v>
                </c:pt>
                <c:pt idx="162">
                  <c:v>4822.6137992074246</c:v>
                </c:pt>
                <c:pt idx="163">
                  <c:v>4807.8026267860505</c:v>
                </c:pt>
                <c:pt idx="164">
                  <c:v>4861.6593920689329</c:v>
                </c:pt>
                <c:pt idx="165">
                  <c:v>4036.1364046899307</c:v>
                </c:pt>
                <c:pt idx="166">
                  <c:v>4096.7149843141142</c:v>
                </c:pt>
                <c:pt idx="167">
                  <c:v>4141.6343655771534</c:v>
                </c:pt>
                <c:pt idx="168">
                  <c:v>3950.4032815805449</c:v>
                </c:pt>
                <c:pt idx="169">
                  <c:v>3944.8576073711356</c:v>
                </c:pt>
                <c:pt idx="170">
                  <c:v>3859.1456136580846</c:v>
                </c:pt>
                <c:pt idx="171">
                  <c:v>2663.4934943802355</c:v>
                </c:pt>
                <c:pt idx="172">
                  <c:v>2438.7726432784948</c:v>
                </c:pt>
                <c:pt idx="173">
                  <c:v>2440.5321531030477</c:v>
                </c:pt>
                <c:pt idx="174">
                  <c:v>2432.0461023829257</c:v>
                </c:pt>
                <c:pt idx="175">
                  <c:v>2282.070074834216</c:v>
                </c:pt>
                <c:pt idx="176">
                  <c:v>2578.9585416912241</c:v>
                </c:pt>
                <c:pt idx="177">
                  <c:v>2646.8633479079972</c:v>
                </c:pt>
                <c:pt idx="178">
                  <c:v>3590.4386543697201</c:v>
                </c:pt>
                <c:pt idx="179">
                  <c:v>3388.3381898469752</c:v>
                </c:pt>
                <c:pt idx="180">
                  <c:v>3380.5356940757092</c:v>
                </c:pt>
                <c:pt idx="181">
                  <c:v>3387.1344163761532</c:v>
                </c:pt>
                <c:pt idx="182">
                  <c:v>3387.0816858750359</c:v>
                </c:pt>
                <c:pt idx="183">
                  <c:v>3546.7944505133755</c:v>
                </c:pt>
                <c:pt idx="184">
                  <c:v>3896.0433608542453</c:v>
                </c:pt>
                <c:pt idx="185">
                  <c:v>3906.0122842241144</c:v>
                </c:pt>
                <c:pt idx="186">
                  <c:v>3899.5762054783418</c:v>
                </c:pt>
                <c:pt idx="187">
                  <c:v>3905.283125098289</c:v>
                </c:pt>
                <c:pt idx="188">
                  <c:v>3907.7505021184816</c:v>
                </c:pt>
                <c:pt idx="189">
                  <c:v>3141.4994804986518</c:v>
                </c:pt>
                <c:pt idx="190">
                  <c:v>2798.7452646736274</c:v>
                </c:pt>
                <c:pt idx="191">
                  <c:v>2777.3484834974788</c:v>
                </c:pt>
                <c:pt idx="192">
                  <c:v>2775.8656314957962</c:v>
                </c:pt>
                <c:pt idx="193">
                  <c:v>2757.8743100373349</c:v>
                </c:pt>
                <c:pt idx="194">
                  <c:v>2775.5919732980192</c:v>
                </c:pt>
                <c:pt idx="195">
                  <c:v>2481.3677802559287</c:v>
                </c:pt>
                <c:pt idx="196">
                  <c:v>2543.1386823949506</c:v>
                </c:pt>
                <c:pt idx="197">
                  <c:v>2547.8908327175768</c:v>
                </c:pt>
                <c:pt idx="198">
                  <c:v>2675.4176166711086</c:v>
                </c:pt>
                <c:pt idx="199">
                  <c:v>3287.5555809955194</c:v>
                </c:pt>
                <c:pt idx="200">
                  <c:v>3293.1848764176457</c:v>
                </c:pt>
                <c:pt idx="201">
                  <c:v>3384.7444514569897</c:v>
                </c:pt>
                <c:pt idx="202">
                  <c:v>3988.7814336868478</c:v>
                </c:pt>
                <c:pt idx="203">
                  <c:v>4038.2204707728652</c:v>
                </c:pt>
                <c:pt idx="204">
                  <c:v>4024.1729020439188</c:v>
                </c:pt>
                <c:pt idx="205">
                  <c:v>3976.1419037860624</c:v>
                </c:pt>
                <c:pt idx="206">
                  <c:v>3916.2286282678151</c:v>
                </c:pt>
                <c:pt idx="207">
                  <c:v>5088.0102838712437</c:v>
                </c:pt>
                <c:pt idx="208">
                  <c:v>5169.364108747669</c:v>
                </c:pt>
                <c:pt idx="209">
                  <c:v>5158.4170135346412</c:v>
                </c:pt>
                <c:pt idx="210">
                  <c:v>5164.4960599155875</c:v>
                </c:pt>
                <c:pt idx="211">
                  <c:v>5150.3225204652626</c:v>
                </c:pt>
                <c:pt idx="212">
                  <c:v>5132.5272195509433</c:v>
                </c:pt>
                <c:pt idx="213">
                  <c:v>5118.9157294275174</c:v>
                </c:pt>
                <c:pt idx="214">
                  <c:v>4811.0419753353144</c:v>
                </c:pt>
                <c:pt idx="215">
                  <c:v>4800.4140099874339</c:v>
                </c:pt>
                <c:pt idx="216">
                  <c:v>4894.0163864431324</c:v>
                </c:pt>
                <c:pt idx="217">
                  <c:v>4838.5841472617385</c:v>
                </c:pt>
                <c:pt idx="218">
                  <c:v>4915.518817081198</c:v>
                </c:pt>
                <c:pt idx="219">
                  <c:v>4825.0848524547737</c:v>
                </c:pt>
                <c:pt idx="220">
                  <c:v>4826.0720238928416</c:v>
                </c:pt>
                <c:pt idx="221">
                  <c:v>4829.0733674142539</c:v>
                </c:pt>
                <c:pt idx="222">
                  <c:v>4808.794344668112</c:v>
                </c:pt>
                <c:pt idx="223">
                  <c:v>4836.3442048991647</c:v>
                </c:pt>
                <c:pt idx="224">
                  <c:v>4870.4689729387183</c:v>
                </c:pt>
                <c:pt idx="225">
                  <c:v>4888.4420110431092</c:v>
                </c:pt>
                <c:pt idx="226">
                  <c:v>4828.751998344911</c:v>
                </c:pt>
                <c:pt idx="227">
                  <c:v>4744.8158676275871</c:v>
                </c:pt>
                <c:pt idx="228">
                  <c:v>4746.4694373902712</c:v>
                </c:pt>
                <c:pt idx="229">
                  <c:v>4746.9224199768669</c:v>
                </c:pt>
                <c:pt idx="230">
                  <c:v>4835.4648687663266</c:v>
                </c:pt>
                <c:pt idx="231">
                  <c:v>5178.2258335973147</c:v>
                </c:pt>
                <c:pt idx="232">
                  <c:v>5158.7708428825918</c:v>
                </c:pt>
                <c:pt idx="233">
                  <c:v>5189.4971990640906</c:v>
                </c:pt>
                <c:pt idx="234">
                  <c:v>5183.9018632165808</c:v>
                </c:pt>
                <c:pt idx="235">
                  <c:v>5156.6572735571008</c:v>
                </c:pt>
                <c:pt idx="236">
                  <c:v>4916.252338635145</c:v>
                </c:pt>
                <c:pt idx="237">
                  <c:v>4776.6769667524241</c:v>
                </c:pt>
                <c:pt idx="238">
                  <c:v>4784.6436023423339</c:v>
                </c:pt>
                <c:pt idx="239">
                  <c:v>4748.8492198072681</c:v>
                </c:pt>
                <c:pt idx="240">
                  <c:v>4746.7481066941518</c:v>
                </c:pt>
                <c:pt idx="241">
                  <c:v>4747.0691688695242</c:v>
                </c:pt>
                <c:pt idx="242">
                  <c:v>4746.5360590950067</c:v>
                </c:pt>
                <c:pt idx="243">
                  <c:v>4516.2714891677842</c:v>
                </c:pt>
                <c:pt idx="244">
                  <c:v>4801.8176946100157</c:v>
                </c:pt>
                <c:pt idx="245">
                  <c:v>4876.0607704321092</c:v>
                </c:pt>
                <c:pt idx="246">
                  <c:v>4856.7018096519823</c:v>
                </c:pt>
                <c:pt idx="247">
                  <c:v>4745.6651456381896</c:v>
                </c:pt>
                <c:pt idx="248">
                  <c:v>4302.8774723262404</c:v>
                </c:pt>
                <c:pt idx="249">
                  <c:v>5779.9292101031051</c:v>
                </c:pt>
                <c:pt idx="250">
                  <c:v>5856.2381420111524</c:v>
                </c:pt>
                <c:pt idx="251">
                  <c:v>5784.7781540240549</c:v>
                </c:pt>
                <c:pt idx="252">
                  <c:v>5754.159353940976</c:v>
                </c:pt>
                <c:pt idx="253">
                  <c:v>6240.8452439013899</c:v>
                </c:pt>
                <c:pt idx="254">
                  <c:v>6680.0505367253681</c:v>
                </c:pt>
                <c:pt idx="255">
                  <c:v>6608.9594542564892</c:v>
                </c:pt>
                <c:pt idx="256">
                  <c:v>6610.9645754279318</c:v>
                </c:pt>
                <c:pt idx="257">
                  <c:v>6660.1532261945158</c:v>
                </c:pt>
                <c:pt idx="258">
                  <c:v>6796.0700786416601</c:v>
                </c:pt>
                <c:pt idx="259">
                  <c:v>7471.7339120190627</c:v>
                </c:pt>
                <c:pt idx="260">
                  <c:v>7284.164910954667</c:v>
                </c:pt>
                <c:pt idx="261">
                  <c:v>7266.8849798373121</c:v>
                </c:pt>
                <c:pt idx="262">
                  <c:v>7245.9096819823681</c:v>
                </c:pt>
                <c:pt idx="263">
                  <c:v>7248.3697096000869</c:v>
                </c:pt>
                <c:pt idx="264">
                  <c:v>7275.2354027408783</c:v>
                </c:pt>
                <c:pt idx="265">
                  <c:v>6921.3798831720469</c:v>
                </c:pt>
                <c:pt idx="266">
                  <c:v>6691.0294360673415</c:v>
                </c:pt>
                <c:pt idx="267">
                  <c:v>6610.654245840441</c:v>
                </c:pt>
                <c:pt idx="268">
                  <c:v>6630.2887657788433</c:v>
                </c:pt>
                <c:pt idx="269">
                  <c:v>6635.896030878157</c:v>
                </c:pt>
                <c:pt idx="270">
                  <c:v>6661.8956808946314</c:v>
                </c:pt>
                <c:pt idx="271">
                  <c:v>6399.8130264265374</c:v>
                </c:pt>
                <c:pt idx="272">
                  <c:v>6528.3684159852228</c:v>
                </c:pt>
                <c:pt idx="273">
                  <c:v>6498.4013563179406</c:v>
                </c:pt>
                <c:pt idx="274">
                  <c:v>6496.6057907087343</c:v>
                </c:pt>
                <c:pt idx="275">
                  <c:v>6483.915767824572</c:v>
                </c:pt>
                <c:pt idx="276">
                  <c:v>6258.3773310749712</c:v>
                </c:pt>
                <c:pt idx="277">
                  <c:v>6279.1314523530746</c:v>
                </c:pt>
                <c:pt idx="278">
                  <c:v>6161.6242033078961</c:v>
                </c:pt>
                <c:pt idx="279">
                  <c:v>6173.975815919217</c:v>
                </c:pt>
                <c:pt idx="280">
                  <c:v>6156.9384962991899</c:v>
                </c:pt>
                <c:pt idx="281">
                  <c:v>6155.6686243112608</c:v>
                </c:pt>
                <c:pt idx="282">
                  <c:v>6069.3924842506694</c:v>
                </c:pt>
                <c:pt idx="283">
                  <c:v>5998.7766923488925</c:v>
                </c:pt>
                <c:pt idx="284">
                  <c:v>6044.2176814826453</c:v>
                </c:pt>
                <c:pt idx="285">
                  <c:v>6002.1685417569115</c:v>
                </c:pt>
                <c:pt idx="286">
                  <c:v>6078.1385021454535</c:v>
                </c:pt>
                <c:pt idx="287">
                  <c:v>6291.9256878915512</c:v>
                </c:pt>
                <c:pt idx="288">
                  <c:v>6059.4412407818172</c:v>
                </c:pt>
                <c:pt idx="289">
                  <c:v>6075.9879173167965</c:v>
                </c:pt>
                <c:pt idx="290">
                  <c:v>6072.0459008947673</c:v>
                </c:pt>
                <c:pt idx="291">
                  <c:v>6001.0723484937862</c:v>
                </c:pt>
                <c:pt idx="292">
                  <c:v>6000.2655886982438</c:v>
                </c:pt>
                <c:pt idx="293">
                  <c:v>6036.4350224279369</c:v>
                </c:pt>
                <c:pt idx="294">
                  <c:v>6305.6695378978402</c:v>
                </c:pt>
                <c:pt idx="295">
                  <c:v>6268.4999116260506</c:v>
                </c:pt>
                <c:pt idx="296">
                  <c:v>7058.7490636116108</c:v>
                </c:pt>
                <c:pt idx="297">
                  <c:v>7075.8402513580386</c:v>
                </c:pt>
                <c:pt idx="298">
                  <c:v>7060.4595209111121</c:v>
                </c:pt>
                <c:pt idx="299">
                  <c:v>7052.8365520960288</c:v>
                </c:pt>
                <c:pt idx="300">
                  <c:v>7116.640016217033</c:v>
                </c:pt>
                <c:pt idx="301">
                  <c:v>6894.5112462109491</c:v>
                </c:pt>
                <c:pt idx="302">
                  <c:v>6891.7860170631611</c:v>
                </c:pt>
                <c:pt idx="303">
                  <c:v>6889.2737696164459</c:v>
                </c:pt>
                <c:pt idx="304">
                  <c:v>6902.1981137003477</c:v>
                </c:pt>
                <c:pt idx="305">
                  <c:v>6891.882906219038</c:v>
                </c:pt>
                <c:pt idx="306">
                  <c:v>6788.419127692775</c:v>
                </c:pt>
                <c:pt idx="307">
                  <c:v>6783.5262783425569</c:v>
                </c:pt>
                <c:pt idx="308">
                  <c:v>6981.0377218875255</c:v>
                </c:pt>
                <c:pt idx="309">
                  <c:v>7464.9915069938152</c:v>
                </c:pt>
                <c:pt idx="310">
                  <c:v>7401.3519038334853</c:v>
                </c:pt>
                <c:pt idx="311">
                  <c:v>7317.8884690493787</c:v>
                </c:pt>
                <c:pt idx="312">
                  <c:v>6529.3306508633832</c:v>
                </c:pt>
                <c:pt idx="313">
                  <c:v>6610.8273506767109</c:v>
                </c:pt>
                <c:pt idx="314">
                  <c:v>6644.5166257298551</c:v>
                </c:pt>
                <c:pt idx="315">
                  <c:v>6586.9219937623493</c:v>
                </c:pt>
                <c:pt idx="316">
                  <c:v>6530.9569830470664</c:v>
                </c:pt>
                <c:pt idx="317">
                  <c:v>6538.1063365964837</c:v>
                </c:pt>
                <c:pt idx="318">
                  <c:v>6600.7703710917294</c:v>
                </c:pt>
                <c:pt idx="319">
                  <c:v>6051.3728805923911</c:v>
                </c:pt>
                <c:pt idx="320">
                  <c:v>6030.8080534744113</c:v>
                </c:pt>
                <c:pt idx="321">
                  <c:v>5819.8717043086044</c:v>
                </c:pt>
                <c:pt idx="322">
                  <c:v>5781.0029848640006</c:v>
                </c:pt>
                <c:pt idx="323">
                  <c:v>6066.6310506689024</c:v>
                </c:pt>
                <c:pt idx="324">
                  <c:v>6113.2668905666833</c:v>
                </c:pt>
                <c:pt idx="325">
                  <c:v>6049.3338407937645</c:v>
                </c:pt>
                <c:pt idx="326">
                  <c:v>6462.2915888202206</c:v>
                </c:pt>
                <c:pt idx="327">
                  <c:v>6050.8150635342308</c:v>
                </c:pt>
                <c:pt idx="328">
                  <c:v>6029.5146787728609</c:v>
                </c:pt>
                <c:pt idx="329">
                  <c:v>6287.1013680758379</c:v>
                </c:pt>
                <c:pt idx="330">
                  <c:v>6284.4660247259508</c:v>
                </c:pt>
                <c:pt idx="331">
                  <c:v>7105.3372920457477</c:v>
                </c:pt>
                <c:pt idx="332">
                  <c:v>7075.3814942998506</c:v>
                </c:pt>
                <c:pt idx="333">
                  <c:v>7041.5134539698101</c:v>
                </c:pt>
                <c:pt idx="334">
                  <c:v>6775.695408632102</c:v>
                </c:pt>
                <c:pt idx="335">
                  <c:v>6785.1699789740323</c:v>
                </c:pt>
                <c:pt idx="336">
                  <c:v>6775.4336493810779</c:v>
                </c:pt>
                <c:pt idx="337">
                  <c:v>6230.7800415250622</c:v>
                </c:pt>
                <c:pt idx="338">
                  <c:v>6187.4197110186742</c:v>
                </c:pt>
                <c:pt idx="339">
                  <c:v>6202.9436107541151</c:v>
                </c:pt>
                <c:pt idx="340">
                  <c:v>6141.0494289298322</c:v>
                </c:pt>
                <c:pt idx="341">
                  <c:v>6106.7939849979102</c:v>
                </c:pt>
                <c:pt idx="342">
                  <c:v>6528.8333565282146</c:v>
                </c:pt>
                <c:pt idx="343">
                  <c:v>7249.5289544167063</c:v>
                </c:pt>
                <c:pt idx="344">
                  <c:v>7579.2318274111731</c:v>
                </c:pt>
                <c:pt idx="345">
                  <c:v>7663.3762036071048</c:v>
                </c:pt>
                <c:pt idx="346">
                  <c:v>7645.2805734505691</c:v>
                </c:pt>
                <c:pt idx="347">
                  <c:v>7500.060162904867</c:v>
                </c:pt>
                <c:pt idx="348">
                  <c:v>7495.1022809112692</c:v>
                </c:pt>
                <c:pt idx="349">
                  <c:v>7610.6593303519676</c:v>
                </c:pt>
                <c:pt idx="350">
                  <c:v>7492.2771332234715</c:v>
                </c:pt>
                <c:pt idx="351">
                  <c:v>7517.5582584220074</c:v>
                </c:pt>
                <c:pt idx="352">
                  <c:v>7627.2811529108885</c:v>
                </c:pt>
                <c:pt idx="353">
                  <c:v>7634.1872473303392</c:v>
                </c:pt>
                <c:pt idx="354">
                  <c:v>7601.2353909874109</c:v>
                </c:pt>
                <c:pt idx="355">
                  <c:v>7575.5304285154243</c:v>
                </c:pt>
                <c:pt idx="356">
                  <c:v>7657.4312129767795</c:v>
                </c:pt>
                <c:pt idx="357">
                  <c:v>7760.0432473808323</c:v>
                </c:pt>
                <c:pt idx="358">
                  <c:v>7689.7191700636495</c:v>
                </c:pt>
                <c:pt idx="359">
                  <c:v>7502.0105576850383</c:v>
                </c:pt>
                <c:pt idx="360">
                  <c:v>7653.2546971064548</c:v>
                </c:pt>
                <c:pt idx="361">
                  <c:v>7697.1471515796911</c:v>
                </c:pt>
                <c:pt idx="362">
                  <c:v>7634.4643046923557</c:v>
                </c:pt>
                <c:pt idx="363">
                  <c:v>7545.239483579744</c:v>
                </c:pt>
                <c:pt idx="364">
                  <c:v>7523.5287419676806</c:v>
                </c:pt>
                <c:pt idx="365">
                  <c:v>7459.4615970147715</c:v>
                </c:pt>
                <c:pt idx="366">
                  <c:v>7421.0059458392989</c:v>
                </c:pt>
                <c:pt idx="367">
                  <c:v>7486.4204188341137</c:v>
                </c:pt>
                <c:pt idx="368">
                  <c:v>7453.090139402635</c:v>
                </c:pt>
                <c:pt idx="369">
                  <c:v>7521.5154586201443</c:v>
                </c:pt>
                <c:pt idx="370">
                  <c:v>7470.040471707709</c:v>
                </c:pt>
                <c:pt idx="371">
                  <c:v>7459.395829011788</c:v>
                </c:pt>
                <c:pt idx="372">
                  <c:v>7446.2578470569697</c:v>
                </c:pt>
                <c:pt idx="373">
                  <c:v>7482.1567579492676</c:v>
                </c:pt>
                <c:pt idx="374">
                  <c:v>7418.8248961396912</c:v>
                </c:pt>
                <c:pt idx="375">
                  <c:v>7409.0329273469124</c:v>
                </c:pt>
                <c:pt idx="376">
                  <c:v>7512.4698420642035</c:v>
                </c:pt>
                <c:pt idx="377">
                  <c:v>7134.3832519535899</c:v>
                </c:pt>
                <c:pt idx="378">
                  <c:v>6985.7029187348617</c:v>
                </c:pt>
                <c:pt idx="379">
                  <c:v>6156.3664395761461</c:v>
                </c:pt>
                <c:pt idx="380">
                  <c:v>6317.7520257881588</c:v>
                </c:pt>
                <c:pt idx="381">
                  <c:v>6184.2068346373171</c:v>
                </c:pt>
                <c:pt idx="382">
                  <c:v>6174.8278178078053</c:v>
                </c:pt>
                <c:pt idx="383">
                  <c:v>6160.2850694887629</c:v>
                </c:pt>
                <c:pt idx="384">
                  <c:v>6162.9111265717193</c:v>
                </c:pt>
                <c:pt idx="385">
                  <c:v>6287.9043114019842</c:v>
                </c:pt>
                <c:pt idx="386">
                  <c:v>6292.1645563788761</c:v>
                </c:pt>
                <c:pt idx="387">
                  <c:v>7098.2964624590877</c:v>
                </c:pt>
                <c:pt idx="388">
                  <c:v>7092.2744327916289</c:v>
                </c:pt>
                <c:pt idx="389">
                  <c:v>6770.6011405278095</c:v>
                </c:pt>
                <c:pt idx="390">
                  <c:v>6602.7367682772419</c:v>
                </c:pt>
                <c:pt idx="391">
                  <c:v>6554.040759999074</c:v>
                </c:pt>
                <c:pt idx="392">
                  <c:v>6554.3409577752373</c:v>
                </c:pt>
                <c:pt idx="393">
                  <c:v>6479.9242794536694</c:v>
                </c:pt>
                <c:pt idx="394">
                  <c:v>5673.5254985586453</c:v>
                </c:pt>
                <c:pt idx="395">
                  <c:v>5649.7223674452598</c:v>
                </c:pt>
                <c:pt idx="396">
                  <c:v>5859.2010797432586</c:v>
                </c:pt>
                <c:pt idx="397">
                  <c:v>5731.5388867796328</c:v>
                </c:pt>
                <c:pt idx="398">
                  <c:v>5601.5281391662966</c:v>
                </c:pt>
                <c:pt idx="399">
                  <c:v>5771.5714849665528</c:v>
                </c:pt>
                <c:pt idx="400">
                  <c:v>5765.5665635045007</c:v>
                </c:pt>
                <c:pt idx="401">
                  <c:v>5700.0586955391718</c:v>
                </c:pt>
                <c:pt idx="402">
                  <c:v>5629.5611043331355</c:v>
                </c:pt>
                <c:pt idx="403">
                  <c:v>5088.5431754905558</c:v>
                </c:pt>
                <c:pt idx="404">
                  <c:v>5158.025114738175</c:v>
                </c:pt>
                <c:pt idx="405">
                  <c:v>5149.6689484563913</c:v>
                </c:pt>
                <c:pt idx="406">
                  <c:v>5188.5073638950607</c:v>
                </c:pt>
                <c:pt idx="407">
                  <c:v>4960.7203659878642</c:v>
                </c:pt>
                <c:pt idx="408">
                  <c:v>4792.3788824003823</c:v>
                </c:pt>
                <c:pt idx="409">
                  <c:v>4773.6159800072346</c:v>
                </c:pt>
                <c:pt idx="410">
                  <c:v>3197.7655620719588</c:v>
                </c:pt>
                <c:pt idx="411">
                  <c:v>3013.5872112613224</c:v>
                </c:pt>
                <c:pt idx="412">
                  <c:v>2978.3985398673176</c:v>
                </c:pt>
                <c:pt idx="413">
                  <c:v>2799.3037168079181</c:v>
                </c:pt>
                <c:pt idx="414">
                  <c:v>2627.4954359511667</c:v>
                </c:pt>
                <c:pt idx="415">
                  <c:v>2627.6188576438208</c:v>
                </c:pt>
                <c:pt idx="416">
                  <c:v>2563.9237413563997</c:v>
                </c:pt>
                <c:pt idx="417">
                  <c:v>2630.3394885909238</c:v>
                </c:pt>
                <c:pt idx="418">
                  <c:v>2639.5013481446476</c:v>
                </c:pt>
                <c:pt idx="419">
                  <c:v>2651.2761507918522</c:v>
                </c:pt>
                <c:pt idx="420">
                  <c:v>2675.5015930340787</c:v>
                </c:pt>
                <c:pt idx="421">
                  <c:v>3406.3899930306461</c:v>
                </c:pt>
                <c:pt idx="422">
                  <c:v>3408.5607734567957</c:v>
                </c:pt>
                <c:pt idx="423">
                  <c:v>3403.2422115462114</c:v>
                </c:pt>
                <c:pt idx="424">
                  <c:v>3013.6447664793313</c:v>
                </c:pt>
                <c:pt idx="425">
                  <c:v>2996.7380500065292</c:v>
                </c:pt>
                <c:pt idx="426">
                  <c:v>2997.9563329939838</c:v>
                </c:pt>
                <c:pt idx="427">
                  <c:v>3000.6020816552373</c:v>
                </c:pt>
                <c:pt idx="428">
                  <c:v>2985.7016517849052</c:v>
                </c:pt>
                <c:pt idx="429">
                  <c:v>2998.7278254127123</c:v>
                </c:pt>
                <c:pt idx="430">
                  <c:v>3230.5898283948018</c:v>
                </c:pt>
                <c:pt idx="431">
                  <c:v>3452.9239298980938</c:v>
                </c:pt>
                <c:pt idx="432">
                  <c:v>3816.4483635943134</c:v>
                </c:pt>
                <c:pt idx="433">
                  <c:v>3943.4334980045869</c:v>
                </c:pt>
                <c:pt idx="434">
                  <c:v>3942.9516610124438</c:v>
                </c:pt>
                <c:pt idx="435">
                  <c:v>3470.8332879483778</c:v>
                </c:pt>
                <c:pt idx="436">
                  <c:v>3633.0366445640248</c:v>
                </c:pt>
                <c:pt idx="437">
                  <c:v>3462.0420036100959</c:v>
                </c:pt>
                <c:pt idx="438">
                  <c:v>3391.183852281808</c:v>
                </c:pt>
                <c:pt idx="439">
                  <c:v>3410.0155541382783</c:v>
                </c:pt>
                <c:pt idx="440">
                  <c:v>3368.2083363906149</c:v>
                </c:pt>
                <c:pt idx="441">
                  <c:v>3347.4861820807937</c:v>
                </c:pt>
                <c:pt idx="442">
                  <c:v>3352.6303112789383</c:v>
                </c:pt>
                <c:pt idx="443">
                  <c:v>3446.533386393221</c:v>
                </c:pt>
                <c:pt idx="444">
                  <c:v>3573.0581900126354</c:v>
                </c:pt>
                <c:pt idx="445">
                  <c:v>3489.0519542116581</c:v>
                </c:pt>
                <c:pt idx="446">
                  <c:v>3493.4896662980964</c:v>
                </c:pt>
                <c:pt idx="447">
                  <c:v>3442.6209474030593</c:v>
                </c:pt>
                <c:pt idx="448">
                  <c:v>3691.841565952669</c:v>
                </c:pt>
                <c:pt idx="449">
                  <c:v>3683.1956736077946</c:v>
                </c:pt>
                <c:pt idx="450">
                  <c:v>3463.5366599158187</c:v>
                </c:pt>
                <c:pt idx="451">
                  <c:v>3430.9245595560469</c:v>
                </c:pt>
                <c:pt idx="452">
                  <c:v>3650.2261659876585</c:v>
                </c:pt>
                <c:pt idx="453">
                  <c:v>4014.1276489973507</c:v>
                </c:pt>
                <c:pt idx="454">
                  <c:v>4020.8326356178368</c:v>
                </c:pt>
                <c:pt idx="455">
                  <c:v>3958.3123725502683</c:v>
                </c:pt>
                <c:pt idx="456">
                  <c:v>3936.5865411702262</c:v>
                </c:pt>
                <c:pt idx="457">
                  <c:v>3903.6863939895575</c:v>
                </c:pt>
                <c:pt idx="458">
                  <c:v>3525.9088577717021</c:v>
                </c:pt>
                <c:pt idx="459">
                  <c:v>3527.8211788347426</c:v>
                </c:pt>
                <c:pt idx="460">
                  <c:v>3539.3754468265788</c:v>
                </c:pt>
                <c:pt idx="461">
                  <c:v>3532.3064717088555</c:v>
                </c:pt>
                <c:pt idx="462">
                  <c:v>3462.6212048487641</c:v>
                </c:pt>
                <c:pt idx="463">
                  <c:v>3426.7699571172943</c:v>
                </c:pt>
                <c:pt idx="464">
                  <c:v>3326.7869214335715</c:v>
                </c:pt>
                <c:pt idx="465">
                  <c:v>3091.9027507125566</c:v>
                </c:pt>
                <c:pt idx="466">
                  <c:v>3075.3849083005771</c:v>
                </c:pt>
                <c:pt idx="467">
                  <c:v>3081.6614235374091</c:v>
                </c:pt>
                <c:pt idx="468">
                  <c:v>3112.3638332799346</c:v>
                </c:pt>
                <c:pt idx="469">
                  <c:v>2997.6838612976053</c:v>
                </c:pt>
                <c:pt idx="470">
                  <c:v>3432.9516717168644</c:v>
                </c:pt>
                <c:pt idx="471">
                  <c:v>3430.8051576458838</c:v>
                </c:pt>
                <c:pt idx="472">
                  <c:v>3434.1807335642434</c:v>
                </c:pt>
                <c:pt idx="473">
                  <c:v>3428.2170140173448</c:v>
                </c:pt>
                <c:pt idx="474">
                  <c:v>3437.9216066066065</c:v>
                </c:pt>
                <c:pt idx="475">
                  <c:v>3383.5805738765966</c:v>
                </c:pt>
                <c:pt idx="476">
                  <c:v>3327.1756130552603</c:v>
                </c:pt>
                <c:pt idx="477">
                  <c:v>3371.4564995803521</c:v>
                </c:pt>
                <c:pt idx="478">
                  <c:v>3443.4296168458122</c:v>
                </c:pt>
                <c:pt idx="479">
                  <c:v>3713.0175051105898</c:v>
                </c:pt>
                <c:pt idx="480">
                  <c:v>3685.8194555707005</c:v>
                </c:pt>
                <c:pt idx="481">
                  <c:v>3745.2359207598656</c:v>
                </c:pt>
                <c:pt idx="482">
                  <c:v>3601.9658437270773</c:v>
                </c:pt>
                <c:pt idx="483">
                  <c:v>3589.1260100451582</c:v>
                </c:pt>
                <c:pt idx="484">
                  <c:v>3560.9102225847437</c:v>
                </c:pt>
                <c:pt idx="485">
                  <c:v>3430.1717942713076</c:v>
                </c:pt>
                <c:pt idx="486">
                  <c:v>3442.592096737284</c:v>
                </c:pt>
                <c:pt idx="487">
                  <c:v>3448.4920890567973</c:v>
                </c:pt>
                <c:pt idx="488">
                  <c:v>3386.9934713208004</c:v>
                </c:pt>
                <c:pt idx="489">
                  <c:v>3418.9071137069386</c:v>
                </c:pt>
                <c:pt idx="490">
                  <c:v>3456.419801788913</c:v>
                </c:pt>
                <c:pt idx="491">
                  <c:v>3467.5597249659104</c:v>
                </c:pt>
                <c:pt idx="492">
                  <c:v>3415.9156773131026</c:v>
                </c:pt>
                <c:pt idx="493">
                  <c:v>2634.6089505135506</c:v>
                </c:pt>
                <c:pt idx="494">
                  <c:v>2638.5427966036987</c:v>
                </c:pt>
                <c:pt idx="495">
                  <c:v>2628.8317586364365</c:v>
                </c:pt>
                <c:pt idx="496">
                  <c:v>2629.7820568597726</c:v>
                </c:pt>
                <c:pt idx="497">
                  <c:v>2581.8467384876167</c:v>
                </c:pt>
                <c:pt idx="498">
                  <c:v>2632.6463049463937</c:v>
                </c:pt>
                <c:pt idx="499">
                  <c:v>2630.5290784058188</c:v>
                </c:pt>
                <c:pt idx="500">
                  <c:v>2868.4706316911852</c:v>
                </c:pt>
                <c:pt idx="501">
                  <c:v>2954.2254352952914</c:v>
                </c:pt>
                <c:pt idx="502">
                  <c:v>2964.4700463559275</c:v>
                </c:pt>
                <c:pt idx="503">
                  <c:v>2831.4264817407875</c:v>
                </c:pt>
                <c:pt idx="504">
                  <c:v>2769.8622357437334</c:v>
                </c:pt>
                <c:pt idx="505">
                  <c:v>2782.7445282585304</c:v>
                </c:pt>
                <c:pt idx="506">
                  <c:v>3485.6055888901074</c:v>
                </c:pt>
                <c:pt idx="507">
                  <c:v>3433.883349632938</c:v>
                </c:pt>
                <c:pt idx="508">
                  <c:v>3430.27010475309</c:v>
                </c:pt>
                <c:pt idx="509">
                  <c:v>3435.7693390989371</c:v>
                </c:pt>
                <c:pt idx="510">
                  <c:v>3431.8927440712096</c:v>
                </c:pt>
                <c:pt idx="511">
                  <c:v>3412.0687339837104</c:v>
                </c:pt>
                <c:pt idx="512">
                  <c:v>3007.5188270387607</c:v>
                </c:pt>
                <c:pt idx="513">
                  <c:v>2359.4673192610171</c:v>
                </c:pt>
                <c:pt idx="514">
                  <c:v>2314.2078581308679</c:v>
                </c:pt>
                <c:pt idx="515">
                  <c:v>2305.5239146484219</c:v>
                </c:pt>
                <c:pt idx="516">
                  <c:v>2333.6362492986073</c:v>
                </c:pt>
                <c:pt idx="517">
                  <c:v>2411.9475494607977</c:v>
                </c:pt>
                <c:pt idx="518">
                  <c:v>2467.9198082086223</c:v>
                </c:pt>
                <c:pt idx="519">
                  <c:v>2305.2887766735967</c:v>
                </c:pt>
                <c:pt idx="520">
                  <c:v>2311.5775476641929</c:v>
                </c:pt>
                <c:pt idx="521">
                  <c:v>2313.9501906461082</c:v>
                </c:pt>
                <c:pt idx="522">
                  <c:v>2305.1794408234418</c:v>
                </c:pt>
                <c:pt idx="523">
                  <c:v>2304.0117507685072</c:v>
                </c:pt>
                <c:pt idx="524">
                  <c:v>2281.7290326560142</c:v>
                </c:pt>
                <c:pt idx="525">
                  <c:v>2049.179848017935</c:v>
                </c:pt>
                <c:pt idx="526">
                  <c:v>2045.4026047642146</c:v>
                </c:pt>
                <c:pt idx="527">
                  <c:v>2313.322089079993</c:v>
                </c:pt>
                <c:pt idx="528">
                  <c:v>2301.6718651796882</c:v>
                </c:pt>
                <c:pt idx="529">
                  <c:v>2280.25918136155</c:v>
                </c:pt>
                <c:pt idx="530">
                  <c:v>2265.2228256440239</c:v>
                </c:pt>
                <c:pt idx="531">
                  <c:v>2263.3273917485776</c:v>
                </c:pt>
                <c:pt idx="532">
                  <c:v>2212.4133077370434</c:v>
                </c:pt>
                <c:pt idx="533">
                  <c:v>2265.9520908045997</c:v>
                </c:pt>
                <c:pt idx="534">
                  <c:v>2257.596657107365</c:v>
                </c:pt>
                <c:pt idx="535">
                  <c:v>2374.9771794891976</c:v>
                </c:pt>
                <c:pt idx="536">
                  <c:v>1954.5459142169711</c:v>
                </c:pt>
                <c:pt idx="537">
                  <c:v>2150.8819119634427</c:v>
                </c:pt>
                <c:pt idx="538">
                  <c:v>2283.1187624537442</c:v>
                </c:pt>
                <c:pt idx="539">
                  <c:v>2547.9859694813285</c:v>
                </c:pt>
                <c:pt idx="540">
                  <c:v>2707.967237176631</c:v>
                </c:pt>
                <c:pt idx="541">
                  <c:v>3443.2069491930361</c:v>
                </c:pt>
                <c:pt idx="542">
                  <c:v>3424.0671578907977</c:v>
                </c:pt>
                <c:pt idx="543">
                  <c:v>3372.459708108936</c:v>
                </c:pt>
                <c:pt idx="544">
                  <c:v>3364.685778311733</c:v>
                </c:pt>
                <c:pt idx="545">
                  <c:v>3361.3525899903743</c:v>
                </c:pt>
                <c:pt idx="546">
                  <c:v>3368.1679612220514</c:v>
                </c:pt>
                <c:pt idx="547">
                  <c:v>3447.6227468482266</c:v>
                </c:pt>
                <c:pt idx="548">
                  <c:v>3472.0160631607741</c:v>
                </c:pt>
                <c:pt idx="549">
                  <c:v>3675.7256474246051</c:v>
                </c:pt>
                <c:pt idx="550">
                  <c:v>3702.8327267509721</c:v>
                </c:pt>
                <c:pt idx="551">
                  <c:v>3461.135609807875</c:v>
                </c:pt>
                <c:pt idx="552">
                  <c:v>3390.5244794777645</c:v>
                </c:pt>
                <c:pt idx="553">
                  <c:v>3329.0843570194593</c:v>
                </c:pt>
                <c:pt idx="554">
                  <c:v>3327.1931027322798</c:v>
                </c:pt>
                <c:pt idx="555">
                  <c:v>3335.6262031237366</c:v>
                </c:pt>
                <c:pt idx="556">
                  <c:v>3332.0356812033124</c:v>
                </c:pt>
                <c:pt idx="557">
                  <c:v>3212.5803890887519</c:v>
                </c:pt>
                <c:pt idx="558">
                  <c:v>3096.1852893176856</c:v>
                </c:pt>
                <c:pt idx="559">
                  <c:v>3073.2566652755568</c:v>
                </c:pt>
                <c:pt idx="560">
                  <c:v>3071.0715951728489</c:v>
                </c:pt>
                <c:pt idx="561">
                  <c:v>3025.9862576041514</c:v>
                </c:pt>
                <c:pt idx="562">
                  <c:v>3490.2441857594777</c:v>
                </c:pt>
                <c:pt idx="563">
                  <c:v>3556.6274887047339</c:v>
                </c:pt>
                <c:pt idx="564">
                  <c:v>3551.3616441747008</c:v>
                </c:pt>
                <c:pt idx="565">
                  <c:v>3337.3992398425453</c:v>
                </c:pt>
                <c:pt idx="566">
                  <c:v>3330.8194011939459</c:v>
                </c:pt>
                <c:pt idx="567">
                  <c:v>3342.9825163511641</c:v>
                </c:pt>
                <c:pt idx="568">
                  <c:v>2954.4940459876725</c:v>
                </c:pt>
                <c:pt idx="569">
                  <c:v>2915.2486887841451</c:v>
                </c:pt>
                <c:pt idx="570">
                  <c:v>2899.8313407067244</c:v>
                </c:pt>
                <c:pt idx="571">
                  <c:v>2618.4535901421395</c:v>
                </c:pt>
                <c:pt idx="572">
                  <c:v>2705.4619836614493</c:v>
                </c:pt>
                <c:pt idx="573">
                  <c:v>2639.2959884066076</c:v>
                </c:pt>
                <c:pt idx="574">
                  <c:v>2558.3360466330587</c:v>
                </c:pt>
                <c:pt idx="575">
                  <c:v>2609.01875955368</c:v>
                </c:pt>
                <c:pt idx="576">
                  <c:v>2576.8708549331586</c:v>
                </c:pt>
                <c:pt idx="577">
                  <c:v>2570.1054647919282</c:v>
                </c:pt>
                <c:pt idx="578">
                  <c:v>2572.6560860442623</c:v>
                </c:pt>
                <c:pt idx="579">
                  <c:v>2592.5900688164929</c:v>
                </c:pt>
                <c:pt idx="580">
                  <c:v>3433.759513649883</c:v>
                </c:pt>
                <c:pt idx="581">
                  <c:v>3181.1029351851175</c:v>
                </c:pt>
                <c:pt idx="582">
                  <c:v>2626.1156176787899</c:v>
                </c:pt>
                <c:pt idx="583">
                  <c:v>2567.8195250960825</c:v>
                </c:pt>
                <c:pt idx="584">
                  <c:v>2629.102587120562</c:v>
                </c:pt>
                <c:pt idx="585">
                  <c:v>2603.4264552139803</c:v>
                </c:pt>
                <c:pt idx="586">
                  <c:v>2567.9415811178696</c:v>
                </c:pt>
                <c:pt idx="587">
                  <c:v>2570.8477123184784</c:v>
                </c:pt>
                <c:pt idx="588">
                  <c:v>2953.7434427669914</c:v>
                </c:pt>
                <c:pt idx="589">
                  <c:v>2928.3895783411026</c:v>
                </c:pt>
                <c:pt idx="590">
                  <c:v>2937.6072696800411</c:v>
                </c:pt>
                <c:pt idx="591">
                  <c:v>2937.5349525634756</c:v>
                </c:pt>
                <c:pt idx="592">
                  <c:v>2905.9454777981937</c:v>
                </c:pt>
                <c:pt idx="593">
                  <c:v>3597.0016405150136</c:v>
                </c:pt>
                <c:pt idx="594">
                  <c:v>3388.2964441278818</c:v>
                </c:pt>
                <c:pt idx="595">
                  <c:v>3419.0658590819185</c:v>
                </c:pt>
                <c:pt idx="596">
                  <c:v>3377.6353753198364</c:v>
                </c:pt>
                <c:pt idx="597">
                  <c:v>2863.2085631809477</c:v>
                </c:pt>
                <c:pt idx="598">
                  <c:v>2735.2767305566658</c:v>
                </c:pt>
                <c:pt idx="599">
                  <c:v>2418.8265611498355</c:v>
                </c:pt>
                <c:pt idx="600">
                  <c:v>2482.3417242671303</c:v>
                </c:pt>
                <c:pt idx="601">
                  <c:v>2634.9949494249722</c:v>
                </c:pt>
                <c:pt idx="602">
                  <c:v>2633.5125834155433</c:v>
                </c:pt>
                <c:pt idx="603">
                  <c:v>2917.8560131770828</c:v>
                </c:pt>
                <c:pt idx="604">
                  <c:v>3445.4728406817021</c:v>
                </c:pt>
                <c:pt idx="605">
                  <c:v>3007.6119806767247</c:v>
                </c:pt>
                <c:pt idx="606">
                  <c:v>3071.3077547491339</c:v>
                </c:pt>
                <c:pt idx="607">
                  <c:v>3026.025232369434</c:v>
                </c:pt>
                <c:pt idx="608">
                  <c:v>3133.1804673553706</c:v>
                </c:pt>
                <c:pt idx="609">
                  <c:v>3338.8908874344525</c:v>
                </c:pt>
                <c:pt idx="610">
                  <c:v>3322.6710069066157</c:v>
                </c:pt>
                <c:pt idx="611">
                  <c:v>3334.4207887957973</c:v>
                </c:pt>
                <c:pt idx="612">
                  <c:v>3352.0755139595785</c:v>
                </c:pt>
                <c:pt idx="613">
                  <c:v>3337.9594425075729</c:v>
                </c:pt>
                <c:pt idx="614">
                  <c:v>3334.5366705014412</c:v>
                </c:pt>
                <c:pt idx="615">
                  <c:v>3413.8561333338212</c:v>
                </c:pt>
                <c:pt idx="616">
                  <c:v>3719.8599790172366</c:v>
                </c:pt>
                <c:pt idx="617">
                  <c:v>3673.633565711867</c:v>
                </c:pt>
                <c:pt idx="618">
                  <c:v>3655.4651928416388</c:v>
                </c:pt>
                <c:pt idx="619">
                  <c:v>3580.3075594903639</c:v>
                </c:pt>
                <c:pt idx="620">
                  <c:v>3481.3029701036485</c:v>
                </c:pt>
                <c:pt idx="621">
                  <c:v>3628.6894549391491</c:v>
                </c:pt>
                <c:pt idx="622">
                  <c:v>3622.923784318994</c:v>
                </c:pt>
                <c:pt idx="623">
                  <c:v>3630.7701843397972</c:v>
                </c:pt>
                <c:pt idx="624">
                  <c:v>3476.5252740017304</c:v>
                </c:pt>
                <c:pt idx="625">
                  <c:v>3469.6631909965572</c:v>
                </c:pt>
                <c:pt idx="626">
                  <c:v>3423.6160165300671</c:v>
                </c:pt>
                <c:pt idx="627">
                  <c:v>3390.8279216106184</c:v>
                </c:pt>
                <c:pt idx="628">
                  <c:v>3415.356105477299</c:v>
                </c:pt>
                <c:pt idx="629">
                  <c:v>3464.2406037069604</c:v>
                </c:pt>
                <c:pt idx="630">
                  <c:v>3601.4529146414588</c:v>
                </c:pt>
                <c:pt idx="631">
                  <c:v>3909.6222094492123</c:v>
                </c:pt>
                <c:pt idx="632">
                  <c:v>3912.2446481126217</c:v>
                </c:pt>
                <c:pt idx="633">
                  <c:v>3912.1735565847939</c:v>
                </c:pt>
                <c:pt idx="634">
                  <c:v>3884.1992395168481</c:v>
                </c:pt>
                <c:pt idx="635">
                  <c:v>3472.4508343550215</c:v>
                </c:pt>
                <c:pt idx="636">
                  <c:v>3456.6183204442077</c:v>
                </c:pt>
                <c:pt idx="637">
                  <c:v>3464.7856107402122</c:v>
                </c:pt>
                <c:pt idx="638">
                  <c:v>4765.9975550258105</c:v>
                </c:pt>
                <c:pt idx="639">
                  <c:v>4072.1727122398706</c:v>
                </c:pt>
                <c:pt idx="640">
                  <c:v>4058.0603524962307</c:v>
                </c:pt>
                <c:pt idx="641">
                  <c:v>4603.7954773039037</c:v>
                </c:pt>
                <c:pt idx="642">
                  <c:v>5545.5599842721667</c:v>
                </c:pt>
                <c:pt idx="643">
                  <c:v>6090.3864009514255</c:v>
                </c:pt>
                <c:pt idx="644">
                  <c:v>5852.6372838421503</c:v>
                </c:pt>
                <c:pt idx="645">
                  <c:v>5735.97392829211</c:v>
                </c:pt>
                <c:pt idx="646">
                  <c:v>5590.9614208234607</c:v>
                </c:pt>
                <c:pt idx="647">
                  <c:v>5656.1193951670148</c:v>
                </c:pt>
                <c:pt idx="648">
                  <c:v>5603.8244165092119</c:v>
                </c:pt>
                <c:pt idx="649">
                  <c:v>4015.3700016399216</c:v>
                </c:pt>
                <c:pt idx="650">
                  <c:v>3976.7662436522414</c:v>
                </c:pt>
                <c:pt idx="651">
                  <c:v>3519.9659199033586</c:v>
                </c:pt>
                <c:pt idx="652">
                  <c:v>3430.3325861096127</c:v>
                </c:pt>
                <c:pt idx="653">
                  <c:v>3386.9581557187621</c:v>
                </c:pt>
                <c:pt idx="654">
                  <c:v>3008.9370266882352</c:v>
                </c:pt>
                <c:pt idx="655">
                  <c:v>2991.0597453815581</c:v>
                </c:pt>
                <c:pt idx="656">
                  <c:v>2648.552000117179</c:v>
                </c:pt>
                <c:pt idx="657">
                  <c:v>2657.6452673512449</c:v>
                </c:pt>
                <c:pt idx="658">
                  <c:v>2666.4488043102028</c:v>
                </c:pt>
                <c:pt idx="659">
                  <c:v>2875.8149212188782</c:v>
                </c:pt>
                <c:pt idx="660">
                  <c:v>3082.6289023378467</c:v>
                </c:pt>
                <c:pt idx="661">
                  <c:v>3059.5616914402417</c:v>
                </c:pt>
                <c:pt idx="662">
                  <c:v>3105.2670147785766</c:v>
                </c:pt>
                <c:pt idx="663">
                  <c:v>3007.0613319314534</c:v>
                </c:pt>
                <c:pt idx="664">
                  <c:v>3385.9108294564103</c:v>
                </c:pt>
                <c:pt idx="665">
                  <c:v>3436.7869643043941</c:v>
                </c:pt>
                <c:pt idx="666">
                  <c:v>3454.0649005913065</c:v>
                </c:pt>
                <c:pt idx="667">
                  <c:v>3705.5965278909098</c:v>
                </c:pt>
                <c:pt idx="668">
                  <c:v>3709.3629259424633</c:v>
                </c:pt>
                <c:pt idx="669">
                  <c:v>3705.4864749625349</c:v>
                </c:pt>
                <c:pt idx="670">
                  <c:v>3475.395022578653</c:v>
                </c:pt>
                <c:pt idx="671">
                  <c:v>3011.0809572838443</c:v>
                </c:pt>
                <c:pt idx="672">
                  <c:v>3009.6884611977966</c:v>
                </c:pt>
                <c:pt idx="673">
                  <c:v>2860.4562414949851</c:v>
                </c:pt>
                <c:pt idx="674">
                  <c:v>2771.1064333071799</c:v>
                </c:pt>
                <c:pt idx="675">
                  <c:v>2772.7892603917908</c:v>
                </c:pt>
                <c:pt idx="676">
                  <c:v>2452.583633726611</c:v>
                </c:pt>
                <c:pt idx="677">
                  <c:v>2264.7007542320289</c:v>
                </c:pt>
                <c:pt idx="678">
                  <c:v>2257.7976278388551</c:v>
                </c:pt>
                <c:pt idx="679">
                  <c:v>2301.1885154694828</c:v>
                </c:pt>
                <c:pt idx="680">
                  <c:v>2388.8179432562811</c:v>
                </c:pt>
                <c:pt idx="681">
                  <c:v>2384.8034449281749</c:v>
                </c:pt>
                <c:pt idx="682">
                  <c:v>2400.3226673654199</c:v>
                </c:pt>
                <c:pt idx="683">
                  <c:v>2413.522239149208</c:v>
                </c:pt>
                <c:pt idx="684">
                  <c:v>2278.5714246929592</c:v>
                </c:pt>
                <c:pt idx="685">
                  <c:v>2319.8194244996448</c:v>
                </c:pt>
                <c:pt idx="686">
                  <c:v>2317.367050257043</c:v>
                </c:pt>
                <c:pt idx="687">
                  <c:v>2300.1223181943942</c:v>
                </c:pt>
                <c:pt idx="688">
                  <c:v>2307.2290370024903</c:v>
                </c:pt>
                <c:pt idx="689">
                  <c:v>2305.8986270762198</c:v>
                </c:pt>
                <c:pt idx="690">
                  <c:v>2305.7065380504973</c:v>
                </c:pt>
                <c:pt idx="691">
                  <c:v>2352.3721721071224</c:v>
                </c:pt>
                <c:pt idx="692">
                  <c:v>2305.2385607562155</c:v>
                </c:pt>
                <c:pt idx="693">
                  <c:v>2315.0183407640689</c:v>
                </c:pt>
                <c:pt idx="694">
                  <c:v>2268.7264422837434</c:v>
                </c:pt>
                <c:pt idx="695">
                  <c:v>2131.4404218220934</c:v>
                </c:pt>
                <c:pt idx="696">
                  <c:v>2093.6702971264476</c:v>
                </c:pt>
                <c:pt idx="697">
                  <c:v>2070.7675797703041</c:v>
                </c:pt>
                <c:pt idx="698">
                  <c:v>2090.6324544375984</c:v>
                </c:pt>
                <c:pt idx="699">
                  <c:v>2104.6195614200597</c:v>
                </c:pt>
                <c:pt idx="700">
                  <c:v>2186.2064909244782</c:v>
                </c:pt>
                <c:pt idx="701">
                  <c:v>2189.1147320740874</c:v>
                </c:pt>
                <c:pt idx="702">
                  <c:v>2196.6041763642488</c:v>
                </c:pt>
                <c:pt idx="703">
                  <c:v>2128.66038080618</c:v>
                </c:pt>
                <c:pt idx="704">
                  <c:v>2178.41226301609</c:v>
                </c:pt>
                <c:pt idx="705">
                  <c:v>2427.8991722133396</c:v>
                </c:pt>
                <c:pt idx="706">
                  <c:v>2218.631685705499</c:v>
                </c:pt>
                <c:pt idx="707">
                  <c:v>2137.4528501035884</c:v>
                </c:pt>
                <c:pt idx="708">
                  <c:v>2090.7433273121078</c:v>
                </c:pt>
                <c:pt idx="709">
                  <c:v>2119.2129277002814</c:v>
                </c:pt>
                <c:pt idx="710">
                  <c:v>2231.6044799890688</c:v>
                </c:pt>
                <c:pt idx="711">
                  <c:v>2194.3915289141332</c:v>
                </c:pt>
                <c:pt idx="712">
                  <c:v>2185.2589217142358</c:v>
                </c:pt>
                <c:pt idx="713">
                  <c:v>2182.8552676922445</c:v>
                </c:pt>
                <c:pt idx="714">
                  <c:v>2186.8735047968512</c:v>
                </c:pt>
                <c:pt idx="715">
                  <c:v>2191.5536244909117</c:v>
                </c:pt>
                <c:pt idx="716">
                  <c:v>2192.4373068204841</c:v>
                </c:pt>
                <c:pt idx="717">
                  <c:v>2177.2132590416622</c:v>
                </c:pt>
                <c:pt idx="718">
                  <c:v>2219.2756421438671</c:v>
                </c:pt>
                <c:pt idx="719">
                  <c:v>2133.7018888244056</c:v>
                </c:pt>
                <c:pt idx="720">
                  <c:v>2103.8968318604575</c:v>
                </c:pt>
                <c:pt idx="721">
                  <c:v>2176.2185294538731</c:v>
                </c:pt>
                <c:pt idx="722">
                  <c:v>2195.3202299305231</c:v>
                </c:pt>
                <c:pt idx="723">
                  <c:v>2455.1263701732332</c:v>
                </c:pt>
                <c:pt idx="724">
                  <c:v>2670.0740863668325</c:v>
                </c:pt>
                <c:pt idx="725">
                  <c:v>2672.3482124642205</c:v>
                </c:pt>
                <c:pt idx="726">
                  <c:v>2674.3562740831258</c:v>
                </c:pt>
                <c:pt idx="727">
                  <c:v>2673.0896282559024</c:v>
                </c:pt>
                <c:pt idx="728">
                  <c:v>2669.8618902958715</c:v>
                </c:pt>
                <c:pt idx="729">
                  <c:v>2672.7704964170143</c:v>
                </c:pt>
                <c:pt idx="730">
                  <c:v>4570.1905516025554</c:v>
                </c:pt>
                <c:pt idx="731">
                  <c:v>4661.317530405604</c:v>
                </c:pt>
                <c:pt idx="732">
                  <c:v>4717.7707857156965</c:v>
                </c:pt>
                <c:pt idx="733">
                  <c:v>4710.0645974435884</c:v>
                </c:pt>
                <c:pt idx="734">
                  <c:v>4802.815446418087</c:v>
                </c:pt>
                <c:pt idx="735">
                  <c:v>4831.7726461877974</c:v>
                </c:pt>
                <c:pt idx="736">
                  <c:v>4853.8153499276495</c:v>
                </c:pt>
                <c:pt idx="737">
                  <c:v>4851.7689242910901</c:v>
                </c:pt>
                <c:pt idx="738">
                  <c:v>4871.5242989248663</c:v>
                </c:pt>
                <c:pt idx="739">
                  <c:v>4883.576836188131</c:v>
                </c:pt>
                <c:pt idx="740">
                  <c:v>4857.5792208695739</c:v>
                </c:pt>
                <c:pt idx="741">
                  <c:v>4949.4986264709323</c:v>
                </c:pt>
                <c:pt idx="742">
                  <c:v>5763.760440265989</c:v>
                </c:pt>
                <c:pt idx="743">
                  <c:v>5880.0503803393303</c:v>
                </c:pt>
                <c:pt idx="744">
                  <c:v>5634.4508498465666</c:v>
                </c:pt>
                <c:pt idx="745">
                  <c:v>5644.972725880687</c:v>
                </c:pt>
                <c:pt idx="746">
                  <c:v>5764.7354868535376</c:v>
                </c:pt>
                <c:pt idx="747">
                  <c:v>5575.5496312237128</c:v>
                </c:pt>
                <c:pt idx="748">
                  <c:v>5595.7654809759142</c:v>
                </c:pt>
                <c:pt idx="749">
                  <c:v>5647.2026659081657</c:v>
                </c:pt>
                <c:pt idx="750">
                  <c:v>5625.4876810329242</c:v>
                </c:pt>
                <c:pt idx="751">
                  <c:v>5624.8190524063102</c:v>
                </c:pt>
                <c:pt idx="752">
                  <c:v>5651.2861213802325</c:v>
                </c:pt>
                <c:pt idx="753">
                  <c:v>5737.0184186912584</c:v>
                </c:pt>
                <c:pt idx="754">
                  <c:v>5442.4778159642319</c:v>
                </c:pt>
                <c:pt idx="755">
                  <c:v>5170.8156940641766</c:v>
                </c:pt>
                <c:pt idx="756">
                  <c:v>5145.8088216138995</c:v>
                </c:pt>
                <c:pt idx="757">
                  <c:v>5622.623774634545</c:v>
                </c:pt>
                <c:pt idx="758">
                  <c:v>5602.8797225844401</c:v>
                </c:pt>
                <c:pt idx="759">
                  <c:v>5705.8061289469715</c:v>
                </c:pt>
                <c:pt idx="760">
                  <c:v>5554.2565990389739</c:v>
                </c:pt>
                <c:pt idx="761">
                  <c:v>5562.3551466892359</c:v>
                </c:pt>
                <c:pt idx="762">
                  <c:v>5577.8121413733261</c:v>
                </c:pt>
                <c:pt idx="763">
                  <c:v>5536.9062175453791</c:v>
                </c:pt>
                <c:pt idx="764">
                  <c:v>5538.6301077045891</c:v>
                </c:pt>
                <c:pt idx="765">
                  <c:v>4589.8654238278268</c:v>
                </c:pt>
                <c:pt idx="766">
                  <c:v>4603.8696549025708</c:v>
                </c:pt>
                <c:pt idx="767">
                  <c:v>4482.8242691984442</c:v>
                </c:pt>
                <c:pt idx="768">
                  <c:v>3926.6173826539134</c:v>
                </c:pt>
                <c:pt idx="769">
                  <c:v>3998.6761318770295</c:v>
                </c:pt>
                <c:pt idx="770">
                  <c:v>4116.4729102686824</c:v>
                </c:pt>
                <c:pt idx="771">
                  <c:v>4153.2921433258816</c:v>
                </c:pt>
                <c:pt idx="772">
                  <c:v>5048.1805360292637</c:v>
                </c:pt>
                <c:pt idx="773">
                  <c:v>5150.8383914813767</c:v>
                </c:pt>
                <c:pt idx="774">
                  <c:v>5199.9569947596565</c:v>
                </c:pt>
                <c:pt idx="775">
                  <c:v>5181.9280274403236</c:v>
                </c:pt>
                <c:pt idx="776">
                  <c:v>5132.4814830459836</c:v>
                </c:pt>
                <c:pt idx="777">
                  <c:v>5172.5710529583539</c:v>
                </c:pt>
                <c:pt idx="778">
                  <c:v>5111.0944939485362</c:v>
                </c:pt>
                <c:pt idx="779">
                  <c:v>5136.957692796318</c:v>
                </c:pt>
                <c:pt idx="780">
                  <c:v>5102.8484489657903</c:v>
                </c:pt>
                <c:pt idx="781">
                  <c:v>5120.2706443983625</c:v>
                </c:pt>
                <c:pt idx="782">
                  <c:v>5136.0604729610195</c:v>
                </c:pt>
                <c:pt idx="783">
                  <c:v>5099.6225934970953</c:v>
                </c:pt>
                <c:pt idx="784">
                  <c:v>5150.8710057263688</c:v>
                </c:pt>
                <c:pt idx="785">
                  <c:v>5186.467301416832</c:v>
                </c:pt>
                <c:pt idx="786">
                  <c:v>5172.1109548452614</c:v>
                </c:pt>
                <c:pt idx="787">
                  <c:v>4720.327052570633</c:v>
                </c:pt>
                <c:pt idx="788">
                  <c:v>3449.2403457203218</c:v>
                </c:pt>
                <c:pt idx="789">
                  <c:v>3464.9493670248748</c:v>
                </c:pt>
                <c:pt idx="790">
                  <c:v>3677.4672813560601</c:v>
                </c:pt>
                <c:pt idx="791">
                  <c:v>3626.4778010212867</c:v>
                </c:pt>
                <c:pt idx="792">
                  <c:v>3614.6228811037572</c:v>
                </c:pt>
                <c:pt idx="793">
                  <c:v>3666.7720690616907</c:v>
                </c:pt>
                <c:pt idx="794">
                  <c:v>3615.0665845529529</c:v>
                </c:pt>
                <c:pt idx="795">
                  <c:v>3469.4701174737038</c:v>
                </c:pt>
                <c:pt idx="796">
                  <c:v>3461.2133595419364</c:v>
                </c:pt>
                <c:pt idx="797">
                  <c:v>3467.463647804233</c:v>
                </c:pt>
                <c:pt idx="798">
                  <c:v>3473.295827760925</c:v>
                </c:pt>
                <c:pt idx="799">
                  <c:v>3499.1430915919073</c:v>
                </c:pt>
                <c:pt idx="800">
                  <c:v>3485.4664103870336</c:v>
                </c:pt>
                <c:pt idx="801">
                  <c:v>3011.5771673635963</c:v>
                </c:pt>
                <c:pt idx="802">
                  <c:v>2673.683027200952</c:v>
                </c:pt>
                <c:pt idx="803">
                  <c:v>2672.8079260166369</c:v>
                </c:pt>
                <c:pt idx="804">
                  <c:v>2663.1718774383098</c:v>
                </c:pt>
                <c:pt idx="805">
                  <c:v>2683.9603661235615</c:v>
                </c:pt>
                <c:pt idx="806">
                  <c:v>2684.2380531607314</c:v>
                </c:pt>
                <c:pt idx="807">
                  <c:v>2666.8579597407279</c:v>
                </c:pt>
                <c:pt idx="808">
                  <c:v>2678.0505452617781</c:v>
                </c:pt>
                <c:pt idx="809">
                  <c:v>2670.8004584029895</c:v>
                </c:pt>
                <c:pt idx="810">
                  <c:v>2684.4146369239052</c:v>
                </c:pt>
                <c:pt idx="811">
                  <c:v>2655.1953983002131</c:v>
                </c:pt>
                <c:pt idx="812">
                  <c:v>2221.3040372706673</c:v>
                </c:pt>
                <c:pt idx="813">
                  <c:v>2344.0044787334191</c:v>
                </c:pt>
                <c:pt idx="814">
                  <c:v>2312.3531582886208</c:v>
                </c:pt>
                <c:pt idx="815">
                  <c:v>2204.9442772927723</c:v>
                </c:pt>
                <c:pt idx="816">
                  <c:v>2259.435107405141</c:v>
                </c:pt>
                <c:pt idx="817">
                  <c:v>2287.6310095902882</c:v>
                </c:pt>
                <c:pt idx="818">
                  <c:v>2134.4715971738824</c:v>
                </c:pt>
                <c:pt idx="819">
                  <c:v>2140.0552624435431</c:v>
                </c:pt>
                <c:pt idx="820">
                  <c:v>2143.384855713648</c:v>
                </c:pt>
                <c:pt idx="821">
                  <c:v>2110.9298591147408</c:v>
                </c:pt>
                <c:pt idx="822">
                  <c:v>2083.7781240281683</c:v>
                </c:pt>
                <c:pt idx="823">
                  <c:v>2099.0623905959528</c:v>
                </c:pt>
                <c:pt idx="824">
                  <c:v>2087.5809739162642</c:v>
                </c:pt>
                <c:pt idx="825">
                  <c:v>1650.0824073875938</c:v>
                </c:pt>
                <c:pt idx="826">
                  <c:v>1595.8147581611956</c:v>
                </c:pt>
                <c:pt idx="827">
                  <c:v>1663.2536914780831</c:v>
                </c:pt>
                <c:pt idx="828">
                  <c:v>1832.935971731381</c:v>
                </c:pt>
                <c:pt idx="829">
                  <c:v>1996.8251828286875</c:v>
                </c:pt>
                <c:pt idx="830">
                  <c:v>2104.1423477052631</c:v>
                </c:pt>
                <c:pt idx="831">
                  <c:v>2137.134058913738</c:v>
                </c:pt>
                <c:pt idx="832">
                  <c:v>2138.0694916656639</c:v>
                </c:pt>
                <c:pt idx="833">
                  <c:v>2199.9374811185298</c:v>
                </c:pt>
                <c:pt idx="834">
                  <c:v>2188.9688582705994</c:v>
                </c:pt>
                <c:pt idx="835">
                  <c:v>2175.8541156897227</c:v>
                </c:pt>
                <c:pt idx="836">
                  <c:v>2409.1750120781353</c:v>
                </c:pt>
                <c:pt idx="837">
                  <c:v>2348.712272296505</c:v>
                </c:pt>
                <c:pt idx="838">
                  <c:v>2351.4637347321923</c:v>
                </c:pt>
                <c:pt idx="839">
                  <c:v>2354.806815997641</c:v>
                </c:pt>
                <c:pt idx="840">
                  <c:v>2339.8897566499109</c:v>
                </c:pt>
                <c:pt idx="841">
                  <c:v>2264.8327170604935</c:v>
                </c:pt>
                <c:pt idx="842">
                  <c:v>2236.2434185870761</c:v>
                </c:pt>
                <c:pt idx="843">
                  <c:v>2231.6839644282154</c:v>
                </c:pt>
                <c:pt idx="844">
                  <c:v>2225.1069739561335</c:v>
                </c:pt>
                <c:pt idx="845">
                  <c:v>2241.8373009540946</c:v>
                </c:pt>
                <c:pt idx="846">
                  <c:v>2244.4041742139852</c:v>
                </c:pt>
                <c:pt idx="847">
                  <c:v>2237.9137948671887</c:v>
                </c:pt>
                <c:pt idx="848">
                  <c:v>2247.2720908393267</c:v>
                </c:pt>
                <c:pt idx="849">
                  <c:v>2329.343757201369</c:v>
                </c:pt>
                <c:pt idx="850">
                  <c:v>2338.0746718423989</c:v>
                </c:pt>
                <c:pt idx="851">
                  <c:v>2339.8667257633506</c:v>
                </c:pt>
                <c:pt idx="852">
                  <c:v>2340.2449345166769</c:v>
                </c:pt>
                <c:pt idx="853">
                  <c:v>2349.8472856883027</c:v>
                </c:pt>
                <c:pt idx="854">
                  <c:v>2343.9142217986264</c:v>
                </c:pt>
                <c:pt idx="855">
                  <c:v>2342.5815890889435</c:v>
                </c:pt>
                <c:pt idx="856">
                  <c:v>2333.3200335841393</c:v>
                </c:pt>
                <c:pt idx="857">
                  <c:v>2327.6853612454943</c:v>
                </c:pt>
                <c:pt idx="858">
                  <c:v>2342.2929297857727</c:v>
                </c:pt>
                <c:pt idx="859">
                  <c:v>2332.1120935060926</c:v>
                </c:pt>
                <c:pt idx="860">
                  <c:v>2344.2814588066176</c:v>
                </c:pt>
                <c:pt idx="861">
                  <c:v>2358.5455007710398</c:v>
                </c:pt>
                <c:pt idx="862">
                  <c:v>2337.8273309689484</c:v>
                </c:pt>
                <c:pt idx="863">
                  <c:v>2249.2347640606222</c:v>
                </c:pt>
                <c:pt idx="864">
                  <c:v>2254.3041161716374</c:v>
                </c:pt>
                <c:pt idx="865">
                  <c:v>2246.4303314479612</c:v>
                </c:pt>
                <c:pt idx="866">
                  <c:v>2180.2555687209488</c:v>
                </c:pt>
                <c:pt idx="867">
                  <c:v>2160.3591329268738</c:v>
                </c:pt>
                <c:pt idx="868">
                  <c:v>2161.6607055367313</c:v>
                </c:pt>
                <c:pt idx="869">
                  <c:v>2183.6028066740964</c:v>
                </c:pt>
                <c:pt idx="870">
                  <c:v>2185.4929850882772</c:v>
                </c:pt>
                <c:pt idx="871">
                  <c:v>2176.1930334401886</c:v>
                </c:pt>
                <c:pt idx="872">
                  <c:v>2376.2456405836556</c:v>
                </c:pt>
                <c:pt idx="873">
                  <c:v>2424.1540565457235</c:v>
                </c:pt>
                <c:pt idx="874">
                  <c:v>2412.8203590976364</c:v>
                </c:pt>
                <c:pt idx="875">
                  <c:v>2432.9293252478283</c:v>
                </c:pt>
                <c:pt idx="876">
                  <c:v>2436.7814878572244</c:v>
                </c:pt>
                <c:pt idx="877">
                  <c:v>2445.1130563258439</c:v>
                </c:pt>
                <c:pt idx="878">
                  <c:v>2639.6525242336029</c:v>
                </c:pt>
                <c:pt idx="879">
                  <c:v>2633.4887529745338</c:v>
                </c:pt>
                <c:pt idx="880">
                  <c:v>2634.8359347046007</c:v>
                </c:pt>
                <c:pt idx="881">
                  <c:v>2638.5418730349111</c:v>
                </c:pt>
                <c:pt idx="882">
                  <c:v>2647.6929981115909</c:v>
                </c:pt>
                <c:pt idx="883">
                  <c:v>2638.6471147844686</c:v>
                </c:pt>
                <c:pt idx="884">
                  <c:v>2625.5884016540604</c:v>
                </c:pt>
                <c:pt idx="885">
                  <c:v>2562.7840064493212</c:v>
                </c:pt>
                <c:pt idx="886">
                  <c:v>2556.983965050249</c:v>
                </c:pt>
                <c:pt idx="887">
                  <c:v>2559.4550338046283</c:v>
                </c:pt>
                <c:pt idx="888">
                  <c:v>2565.3627214424796</c:v>
                </c:pt>
                <c:pt idx="889">
                  <c:v>2562.5532707659477</c:v>
                </c:pt>
                <c:pt idx="890">
                  <c:v>2565.2165840176094</c:v>
                </c:pt>
                <c:pt idx="891">
                  <c:v>2556.319659982003</c:v>
                </c:pt>
                <c:pt idx="892">
                  <c:v>2558.3683522782803</c:v>
                </c:pt>
                <c:pt idx="893">
                  <c:v>2555.7608275975936</c:v>
                </c:pt>
                <c:pt idx="894">
                  <c:v>2551.4697905521607</c:v>
                </c:pt>
                <c:pt idx="895">
                  <c:v>2555.3039279799286</c:v>
                </c:pt>
                <c:pt idx="896">
                  <c:v>2565.3578673665388</c:v>
                </c:pt>
                <c:pt idx="897">
                  <c:v>2674.2908407412033</c:v>
                </c:pt>
                <c:pt idx="898">
                  <c:v>2692.4191554191448</c:v>
                </c:pt>
                <c:pt idx="899">
                  <c:v>2676.8031215205365</c:v>
                </c:pt>
                <c:pt idx="900">
                  <c:v>3284.1926243076541</c:v>
                </c:pt>
                <c:pt idx="901">
                  <c:v>3470.6120690596526</c:v>
                </c:pt>
                <c:pt idx="902">
                  <c:v>5637.4883885434238</c:v>
                </c:pt>
                <c:pt idx="903">
                  <c:v>5638.1627129783856</c:v>
                </c:pt>
                <c:pt idx="904">
                  <c:v>5588.8039870004532</c:v>
                </c:pt>
                <c:pt idx="905">
                  <c:v>5531.0287798267618</c:v>
                </c:pt>
                <c:pt idx="906">
                  <c:v>5539.6279797590687</c:v>
                </c:pt>
                <c:pt idx="907">
                  <c:v>5468.4366921982</c:v>
                </c:pt>
                <c:pt idx="908">
                  <c:v>5143.9570923923675</c:v>
                </c:pt>
                <c:pt idx="909">
                  <c:v>5149.3772711849733</c:v>
                </c:pt>
                <c:pt idx="910">
                  <c:v>4822.3353306511162</c:v>
                </c:pt>
                <c:pt idx="911">
                  <c:v>4817.5042770136042</c:v>
                </c:pt>
                <c:pt idx="912">
                  <c:v>4937.6408182677824</c:v>
                </c:pt>
                <c:pt idx="913">
                  <c:v>5982.4281872552237</c:v>
                </c:pt>
                <c:pt idx="914">
                  <c:v>5661.2718375552449</c:v>
                </c:pt>
                <c:pt idx="915">
                  <c:v>5638.4391923505782</c:v>
                </c:pt>
                <c:pt idx="916">
                  <c:v>5609.1779426279645</c:v>
                </c:pt>
                <c:pt idx="917">
                  <c:v>5566.8510467900051</c:v>
                </c:pt>
                <c:pt idx="918">
                  <c:v>5571.7492619275217</c:v>
                </c:pt>
                <c:pt idx="919">
                  <c:v>5558.2058540928101</c:v>
                </c:pt>
                <c:pt idx="920">
                  <c:v>5552.9013752960827</c:v>
                </c:pt>
                <c:pt idx="921">
                  <c:v>5517.9879994051526</c:v>
                </c:pt>
                <c:pt idx="922">
                  <c:v>5490.0008654215326</c:v>
                </c:pt>
                <c:pt idx="923">
                  <c:v>5508.8862414730111</c:v>
                </c:pt>
                <c:pt idx="924">
                  <c:v>5458.4593619698308</c:v>
                </c:pt>
                <c:pt idx="925">
                  <c:v>6130.2660970292563</c:v>
                </c:pt>
                <c:pt idx="926">
                  <c:v>5953.9588786019976</c:v>
                </c:pt>
                <c:pt idx="927">
                  <c:v>5965.7175051204758</c:v>
                </c:pt>
                <c:pt idx="928">
                  <c:v>5766.3162415580364</c:v>
                </c:pt>
                <c:pt idx="929">
                  <c:v>5116.9006087796934</c:v>
                </c:pt>
                <c:pt idx="930">
                  <c:v>5118.9989468067442</c:v>
                </c:pt>
                <c:pt idx="931">
                  <c:v>5089.1613879795814</c:v>
                </c:pt>
                <c:pt idx="932">
                  <c:v>5090.1490453118658</c:v>
                </c:pt>
                <c:pt idx="933">
                  <c:v>5079.6736743566489</c:v>
                </c:pt>
                <c:pt idx="934">
                  <c:v>5085.4887321783208</c:v>
                </c:pt>
                <c:pt idx="935">
                  <c:v>5083.5096506335194</c:v>
                </c:pt>
                <c:pt idx="936">
                  <c:v>5095.8451358355005</c:v>
                </c:pt>
                <c:pt idx="937">
                  <c:v>5120.0461647772681</c:v>
                </c:pt>
                <c:pt idx="938">
                  <c:v>5071.1520114995546</c:v>
                </c:pt>
                <c:pt idx="939">
                  <c:v>4944.828975057866</c:v>
                </c:pt>
                <c:pt idx="940">
                  <c:v>4948.1401062739642</c:v>
                </c:pt>
                <c:pt idx="941">
                  <c:v>4961.8279136165547</c:v>
                </c:pt>
                <c:pt idx="942">
                  <c:v>5120.2265797375112</c:v>
                </c:pt>
                <c:pt idx="943">
                  <c:v>5094.3545841376263</c:v>
                </c:pt>
                <c:pt idx="944">
                  <c:v>4425.8067054208532</c:v>
                </c:pt>
                <c:pt idx="945">
                  <c:v>4254.4478858371831</c:v>
                </c:pt>
                <c:pt idx="946">
                  <c:v>4249.7931292074481</c:v>
                </c:pt>
                <c:pt idx="947">
                  <c:v>4252.6800009941944</c:v>
                </c:pt>
                <c:pt idx="948">
                  <c:v>4281.7083587997067</c:v>
                </c:pt>
                <c:pt idx="949">
                  <c:v>4503.0352466822251</c:v>
                </c:pt>
                <c:pt idx="950">
                  <c:v>4795.3017221070822</c:v>
                </c:pt>
                <c:pt idx="951">
                  <c:v>4796.2951709777572</c:v>
                </c:pt>
                <c:pt idx="952">
                  <c:v>4942.5292387774116</c:v>
                </c:pt>
                <c:pt idx="953">
                  <c:v>4739.2890474202122</c:v>
                </c:pt>
                <c:pt idx="954">
                  <c:v>4714.1464929321646</c:v>
                </c:pt>
                <c:pt idx="955">
                  <c:v>4712.6604499143277</c:v>
                </c:pt>
                <c:pt idx="956">
                  <c:v>4308.335482961179</c:v>
                </c:pt>
                <c:pt idx="957">
                  <c:v>4272.9012185922438</c:v>
                </c:pt>
                <c:pt idx="958">
                  <c:v>4237.2657975885195</c:v>
                </c:pt>
                <c:pt idx="959">
                  <c:v>4294.5405127133981</c:v>
                </c:pt>
                <c:pt idx="960">
                  <c:v>4253.9468079685175</c:v>
                </c:pt>
                <c:pt idx="961">
                  <c:v>4265.5509899125682</c:v>
                </c:pt>
                <c:pt idx="962">
                  <c:v>4245.8406653520542</c:v>
                </c:pt>
                <c:pt idx="963">
                  <c:v>4261.4684521817617</c:v>
                </c:pt>
                <c:pt idx="964">
                  <c:v>4265.8423128930262</c:v>
                </c:pt>
                <c:pt idx="965">
                  <c:v>3915.1514256726023</c:v>
                </c:pt>
                <c:pt idx="966">
                  <c:v>3624.1621653823404</c:v>
                </c:pt>
                <c:pt idx="967">
                  <c:v>3621.2771133907145</c:v>
                </c:pt>
                <c:pt idx="968">
                  <c:v>3628.0600355093129</c:v>
                </c:pt>
                <c:pt idx="969">
                  <c:v>3571.3411856199364</c:v>
                </c:pt>
                <c:pt idx="970">
                  <c:v>3598.9516536163446</c:v>
                </c:pt>
                <c:pt idx="971">
                  <c:v>3604.217365610758</c:v>
                </c:pt>
                <c:pt idx="972">
                  <c:v>3605.0982268923963</c:v>
                </c:pt>
                <c:pt idx="973">
                  <c:v>3482.3699636253368</c:v>
                </c:pt>
                <c:pt idx="974">
                  <c:v>3691.3790202139016</c:v>
                </c:pt>
                <c:pt idx="975">
                  <c:v>3461.7096492370874</c:v>
                </c:pt>
                <c:pt idx="976">
                  <c:v>3435.0900100808904</c:v>
                </c:pt>
                <c:pt idx="977">
                  <c:v>3338.9049384701839</c:v>
                </c:pt>
                <c:pt idx="978">
                  <c:v>3348.6267477859574</c:v>
                </c:pt>
                <c:pt idx="979">
                  <c:v>3316.6410382747654</c:v>
                </c:pt>
                <c:pt idx="980">
                  <c:v>3326.0830273562542</c:v>
                </c:pt>
                <c:pt idx="981">
                  <c:v>3380.1489297729313</c:v>
                </c:pt>
                <c:pt idx="982">
                  <c:v>3312.4326007858554</c:v>
                </c:pt>
                <c:pt idx="983">
                  <c:v>3282.2208691861279</c:v>
                </c:pt>
                <c:pt idx="984">
                  <c:v>3286.5113678320658</c:v>
                </c:pt>
                <c:pt idx="985">
                  <c:v>3286.2997090900626</c:v>
                </c:pt>
                <c:pt idx="986">
                  <c:v>2942.6348210214246</c:v>
                </c:pt>
                <c:pt idx="987">
                  <c:v>2942.3492411880507</c:v>
                </c:pt>
                <c:pt idx="988">
                  <c:v>2952.1668418722711</c:v>
                </c:pt>
                <c:pt idx="989">
                  <c:v>2961.9903117517078</c:v>
                </c:pt>
                <c:pt idx="990">
                  <c:v>2962.1286127381436</c:v>
                </c:pt>
                <c:pt idx="991">
                  <c:v>2942.8579397320582</c:v>
                </c:pt>
                <c:pt idx="992">
                  <c:v>2924.1877985230085</c:v>
                </c:pt>
                <c:pt idx="993">
                  <c:v>2928.2413023264799</c:v>
                </c:pt>
                <c:pt idx="994">
                  <c:v>2874.8758999674665</c:v>
                </c:pt>
                <c:pt idx="995">
                  <c:v>2948.134391340508</c:v>
                </c:pt>
                <c:pt idx="996">
                  <c:v>2948.8049825316129</c:v>
                </c:pt>
                <c:pt idx="997">
                  <c:v>2951.0682941237819</c:v>
                </c:pt>
                <c:pt idx="998">
                  <c:v>2964.364020137381</c:v>
                </c:pt>
                <c:pt idx="999">
                  <c:v>2893.0754129325842</c:v>
                </c:pt>
                <c:pt idx="1000">
                  <c:v>2935.0451214960094</c:v>
                </c:pt>
                <c:pt idx="1001">
                  <c:v>2948.0139849392172</c:v>
                </c:pt>
                <c:pt idx="1002">
                  <c:v>2944.2420693735503</c:v>
                </c:pt>
                <c:pt idx="1003">
                  <c:v>2925.2032717805405</c:v>
                </c:pt>
                <c:pt idx="1004">
                  <c:v>2929.930606613163</c:v>
                </c:pt>
                <c:pt idx="1005">
                  <c:v>2923.8389796614883</c:v>
                </c:pt>
                <c:pt idx="1006">
                  <c:v>2830.6814707896938</c:v>
                </c:pt>
                <c:pt idx="1007">
                  <c:v>2917.4221808145794</c:v>
                </c:pt>
                <c:pt idx="1008">
                  <c:v>2918.1534920804152</c:v>
                </c:pt>
                <c:pt idx="1009">
                  <c:v>2949.5387389927364</c:v>
                </c:pt>
                <c:pt idx="1010">
                  <c:v>2950.6192605844935</c:v>
                </c:pt>
                <c:pt idx="1011">
                  <c:v>2945.9760686186173</c:v>
                </c:pt>
                <c:pt idx="1012">
                  <c:v>2947.8808826425538</c:v>
                </c:pt>
                <c:pt idx="1013">
                  <c:v>3400.4817159252334</c:v>
                </c:pt>
                <c:pt idx="1014">
                  <c:v>3348.5705848719999</c:v>
                </c:pt>
                <c:pt idx="1015">
                  <c:v>3352.8981604377013</c:v>
                </c:pt>
                <c:pt idx="1016">
                  <c:v>3342.9369492841097</c:v>
                </c:pt>
                <c:pt idx="1017">
                  <c:v>3449.6848033948118</c:v>
                </c:pt>
                <c:pt idx="1018">
                  <c:v>4918.4181745339174</c:v>
                </c:pt>
                <c:pt idx="1019">
                  <c:v>5725.6415123096485</c:v>
                </c:pt>
                <c:pt idx="1020">
                  <c:v>5752.6522423288889</c:v>
                </c:pt>
                <c:pt idx="1021">
                  <c:v>5955.9102823681578</c:v>
                </c:pt>
                <c:pt idx="1022">
                  <c:v>5556.7904188275497</c:v>
                </c:pt>
                <c:pt idx="1023">
                  <c:v>5503.9721105054705</c:v>
                </c:pt>
                <c:pt idx="1024">
                  <c:v>5504.9216822269536</c:v>
                </c:pt>
                <c:pt idx="1025">
                  <c:v>5424.3790109466299</c:v>
                </c:pt>
                <c:pt idx="1026">
                  <c:v>5205.6402893745908</c:v>
                </c:pt>
                <c:pt idx="1027">
                  <c:v>5189.0713193775064</c:v>
                </c:pt>
                <c:pt idx="1028">
                  <c:v>5155.5481787869076</c:v>
                </c:pt>
                <c:pt idx="1029">
                  <c:v>4821.6125440628448</c:v>
                </c:pt>
                <c:pt idx="1030">
                  <c:v>4809.3352948623115</c:v>
                </c:pt>
                <c:pt idx="1031">
                  <c:v>4956.6671834935478</c:v>
                </c:pt>
                <c:pt idx="1032">
                  <c:v>6087.6136625909203</c:v>
                </c:pt>
                <c:pt idx="1033">
                  <c:v>5881.8913964479807</c:v>
                </c:pt>
                <c:pt idx="1034">
                  <c:v>5557.5233488534277</c:v>
                </c:pt>
                <c:pt idx="1035">
                  <c:v>5477.231227384219</c:v>
                </c:pt>
                <c:pt idx="1036">
                  <c:v>5368.4127954678543</c:v>
                </c:pt>
                <c:pt idx="1037">
                  <c:v>5383.7205565551276</c:v>
                </c:pt>
                <c:pt idx="1038">
                  <c:v>5329.098196228224</c:v>
                </c:pt>
                <c:pt idx="1039">
                  <c:v>5317.203526386983</c:v>
                </c:pt>
                <c:pt idx="1040">
                  <c:v>5317.076568685351</c:v>
                </c:pt>
                <c:pt idx="1041">
                  <c:v>5827.5290010205836</c:v>
                </c:pt>
                <c:pt idx="1042">
                  <c:v>5570.8243715275003</c:v>
                </c:pt>
                <c:pt idx="1043">
                  <c:v>5607.4659261539337</c:v>
                </c:pt>
                <c:pt idx="1044">
                  <c:v>5930.3753481696849</c:v>
                </c:pt>
                <c:pt idx="1045">
                  <c:v>5921.8039991986116</c:v>
                </c:pt>
                <c:pt idx="1046">
                  <c:v>5532.2527276274368</c:v>
                </c:pt>
                <c:pt idx="1047">
                  <c:v>5502.6979263526673</c:v>
                </c:pt>
                <c:pt idx="1048">
                  <c:v>5506.0487804083823</c:v>
                </c:pt>
                <c:pt idx="1049">
                  <c:v>5024.364636750669</c:v>
                </c:pt>
                <c:pt idx="1050">
                  <c:v>4616.5601442307971</c:v>
                </c:pt>
                <c:pt idx="1051">
                  <c:v>4600.138766620229</c:v>
                </c:pt>
                <c:pt idx="1052">
                  <c:v>4600.9032282811977</c:v>
                </c:pt>
                <c:pt idx="1053">
                  <c:v>4642.7763249598866</c:v>
                </c:pt>
                <c:pt idx="1054">
                  <c:v>4604.9407680420954</c:v>
                </c:pt>
                <c:pt idx="1055">
                  <c:v>4546.0870973658111</c:v>
                </c:pt>
                <c:pt idx="1056">
                  <c:v>4483.5246871336949</c:v>
                </c:pt>
                <c:pt idx="1057">
                  <c:v>4834.040126474225</c:v>
                </c:pt>
                <c:pt idx="1058">
                  <c:v>4808.8754836716043</c:v>
                </c:pt>
                <c:pt idx="1059">
                  <c:v>4810.3915698688234</c:v>
                </c:pt>
                <c:pt idx="1060">
                  <c:v>4791.1046012021761</c:v>
                </c:pt>
                <c:pt idx="1061">
                  <c:v>4799.828426289012</c:v>
                </c:pt>
                <c:pt idx="1062">
                  <c:v>4813.9579210467737</c:v>
                </c:pt>
                <c:pt idx="1063">
                  <c:v>4795.2697086192447</c:v>
                </c:pt>
                <c:pt idx="1064">
                  <c:v>4812.5467307160625</c:v>
                </c:pt>
                <c:pt idx="1065">
                  <c:v>4818.3616153468402</c:v>
                </c:pt>
                <c:pt idx="1066">
                  <c:v>4814.0286149777839</c:v>
                </c:pt>
                <c:pt idx="1067">
                  <c:v>4746.5832006833853</c:v>
                </c:pt>
                <c:pt idx="1068">
                  <c:v>4757.3462441847005</c:v>
                </c:pt>
                <c:pt idx="1069">
                  <c:v>4753.4074952887522</c:v>
                </c:pt>
                <c:pt idx="1070">
                  <c:v>4736.4058559170871</c:v>
                </c:pt>
                <c:pt idx="1071">
                  <c:v>3967.7793586695561</c:v>
                </c:pt>
                <c:pt idx="1072">
                  <c:v>3448.1462487900744</c:v>
                </c:pt>
                <c:pt idx="1073">
                  <c:v>3474.9153808726132</c:v>
                </c:pt>
                <c:pt idx="1074">
                  <c:v>3494.1704787988574</c:v>
                </c:pt>
                <c:pt idx="1075">
                  <c:v>3471.8343821282388</c:v>
                </c:pt>
                <c:pt idx="1076">
                  <c:v>3474.3999140902724</c:v>
                </c:pt>
                <c:pt idx="1077">
                  <c:v>3466.4414655824321</c:v>
                </c:pt>
                <c:pt idx="1078">
                  <c:v>3473.7913880355381</c:v>
                </c:pt>
                <c:pt idx="1079">
                  <c:v>3473.2957572809228</c:v>
                </c:pt>
                <c:pt idx="1080">
                  <c:v>3461.297000445411</c:v>
                </c:pt>
                <c:pt idx="1081">
                  <c:v>3465.2536759240838</c:v>
                </c:pt>
                <c:pt idx="1082">
                  <c:v>3457.7574291062547</c:v>
                </c:pt>
                <c:pt idx="1083">
                  <c:v>3487.5203168870403</c:v>
                </c:pt>
                <c:pt idx="1084">
                  <c:v>3552.0699283879994</c:v>
                </c:pt>
                <c:pt idx="1085">
                  <c:v>3836.033804920974</c:v>
                </c:pt>
                <c:pt idx="1086">
                  <c:v>3870.5631098851572</c:v>
                </c:pt>
                <c:pt idx="1087">
                  <c:v>3863.8287578372401</c:v>
                </c:pt>
                <c:pt idx="1088">
                  <c:v>4050.2272303122945</c:v>
                </c:pt>
                <c:pt idx="1089">
                  <c:v>4762.9496002567703</c:v>
                </c:pt>
                <c:pt idx="1090">
                  <c:v>4815.0888025741178</c:v>
                </c:pt>
                <c:pt idx="1091">
                  <c:v>4984.4737007191243</c:v>
                </c:pt>
                <c:pt idx="1092">
                  <c:v>4761.1983003514442</c:v>
                </c:pt>
                <c:pt idx="1093">
                  <c:v>4759.9267836010367</c:v>
                </c:pt>
                <c:pt idx="1094">
                  <c:v>4985.1791474625797</c:v>
                </c:pt>
                <c:pt idx="1095">
                  <c:v>5083.1141135223734</c:v>
                </c:pt>
                <c:pt idx="1096">
                  <c:v>4963.3040079482444</c:v>
                </c:pt>
                <c:pt idx="1097">
                  <c:v>5019.1856986541188</c:v>
                </c:pt>
                <c:pt idx="1098">
                  <c:v>4975.7725061036144</c:v>
                </c:pt>
                <c:pt idx="1099">
                  <c:v>4956.7077064051336</c:v>
                </c:pt>
                <c:pt idx="1100">
                  <c:v>4892.0426362299331</c:v>
                </c:pt>
                <c:pt idx="1101">
                  <c:v>5222.8884901084703</c:v>
                </c:pt>
                <c:pt idx="1102">
                  <c:v>4965.0904367563035</c:v>
                </c:pt>
                <c:pt idx="1103">
                  <c:v>4942.2865290561767</c:v>
                </c:pt>
                <c:pt idx="1104">
                  <c:v>4972.1357289018324</c:v>
                </c:pt>
                <c:pt idx="1105">
                  <c:v>4950.9221019709421</c:v>
                </c:pt>
                <c:pt idx="1106">
                  <c:v>4835.3233489651393</c:v>
                </c:pt>
                <c:pt idx="1107">
                  <c:v>4904.1132498211664</c:v>
                </c:pt>
                <c:pt idx="1108">
                  <c:v>4922.638995360785</c:v>
                </c:pt>
                <c:pt idx="1109">
                  <c:v>4808.4001527576565</c:v>
                </c:pt>
                <c:pt idx="1110">
                  <c:v>4781.5044426969807</c:v>
                </c:pt>
                <c:pt idx="1111">
                  <c:v>4785.318203309298</c:v>
                </c:pt>
                <c:pt idx="1112">
                  <c:v>4830.3893624912134</c:v>
                </c:pt>
                <c:pt idx="1113">
                  <c:v>5048.2048953442154</c:v>
                </c:pt>
                <c:pt idx="1114">
                  <c:v>5061.6885062877082</c:v>
                </c:pt>
                <c:pt idx="1115">
                  <c:v>5298.7786891311116</c:v>
                </c:pt>
                <c:pt idx="1116">
                  <c:v>5861.4681803587819</c:v>
                </c:pt>
                <c:pt idx="1117">
                  <c:v>4639.3590875347663</c:v>
                </c:pt>
                <c:pt idx="1118">
                  <c:v>4606.249529515886</c:v>
                </c:pt>
                <c:pt idx="1119">
                  <c:v>4291.3751585547698</c:v>
                </c:pt>
                <c:pt idx="1120">
                  <c:v>3602.3791933180692</c:v>
                </c:pt>
                <c:pt idx="1121">
                  <c:v>3586.6740029745542</c:v>
                </c:pt>
                <c:pt idx="1122">
                  <c:v>3623.936294784774</c:v>
                </c:pt>
                <c:pt idx="1123">
                  <c:v>3611.9737225643648</c:v>
                </c:pt>
                <c:pt idx="1124">
                  <c:v>2677.1255530330372</c:v>
                </c:pt>
                <c:pt idx="1125">
                  <c:v>2648.0151667663768</c:v>
                </c:pt>
                <c:pt idx="1126">
                  <c:v>2673.5638802220565</c:v>
                </c:pt>
                <c:pt idx="1127">
                  <c:v>2661.8672586816283</c:v>
                </c:pt>
                <c:pt idx="1128">
                  <c:v>2669.3391661600999</c:v>
                </c:pt>
                <c:pt idx="1129">
                  <c:v>2898.4245758041261</c:v>
                </c:pt>
                <c:pt idx="1130">
                  <c:v>2895.0584989526242</c:v>
                </c:pt>
                <c:pt idx="1131">
                  <c:v>2894.6444515009216</c:v>
                </c:pt>
                <c:pt idx="1132">
                  <c:v>2894.799988817992</c:v>
                </c:pt>
                <c:pt idx="1133">
                  <c:v>2824.064026193977</c:v>
                </c:pt>
                <c:pt idx="1134">
                  <c:v>2813.083722511119</c:v>
                </c:pt>
                <c:pt idx="1135">
                  <c:v>2796.6260056945293</c:v>
                </c:pt>
                <c:pt idx="1136">
                  <c:v>2816.9561750453395</c:v>
                </c:pt>
                <c:pt idx="1137">
                  <c:v>2811.2432715699952</c:v>
                </c:pt>
                <c:pt idx="1138">
                  <c:v>2808.4337780661599</c:v>
                </c:pt>
                <c:pt idx="1139">
                  <c:v>2808.7003158175276</c:v>
                </c:pt>
                <c:pt idx="1140">
                  <c:v>2828.1976652990343</c:v>
                </c:pt>
                <c:pt idx="1141">
                  <c:v>2816.2095201405227</c:v>
                </c:pt>
                <c:pt idx="1142">
                  <c:v>2840.3481508002869</c:v>
                </c:pt>
                <c:pt idx="1143">
                  <c:v>2866.7281478328123</c:v>
                </c:pt>
                <c:pt idx="1144">
                  <c:v>2831.4088496400991</c:v>
                </c:pt>
                <c:pt idx="1145">
                  <c:v>2786.8632449216566</c:v>
                </c:pt>
                <c:pt idx="1146">
                  <c:v>2836.5534993919082</c:v>
                </c:pt>
                <c:pt idx="1147">
                  <c:v>2795.27120388407</c:v>
                </c:pt>
                <c:pt idx="1148">
                  <c:v>2833.393181933503</c:v>
                </c:pt>
                <c:pt idx="1149">
                  <c:v>2845.2267044433165</c:v>
                </c:pt>
                <c:pt idx="1150">
                  <c:v>2842.2935364332161</c:v>
                </c:pt>
                <c:pt idx="1151">
                  <c:v>2817.6147032208901</c:v>
                </c:pt>
                <c:pt idx="1152">
                  <c:v>2843.807230943572</c:v>
                </c:pt>
                <c:pt idx="1153">
                  <c:v>2826.8016524142286</c:v>
                </c:pt>
                <c:pt idx="1154">
                  <c:v>2848.0981992971592</c:v>
                </c:pt>
                <c:pt idx="1155">
                  <c:v>2963.4836865394545</c:v>
                </c:pt>
                <c:pt idx="1156">
                  <c:v>2708.8537950510681</c:v>
                </c:pt>
                <c:pt idx="1157">
                  <c:v>2759.1258009151798</c:v>
                </c:pt>
                <c:pt idx="1158">
                  <c:v>2749.4742625366753</c:v>
                </c:pt>
                <c:pt idx="1159">
                  <c:v>2792.7170935416498</c:v>
                </c:pt>
                <c:pt idx="1160">
                  <c:v>2755.9028381927383</c:v>
                </c:pt>
                <c:pt idx="1161">
                  <c:v>2731.7132829569109</c:v>
                </c:pt>
                <c:pt idx="1162">
                  <c:v>2757.3749614524031</c:v>
                </c:pt>
                <c:pt idx="1163">
                  <c:v>2791.7871867539088</c:v>
                </c:pt>
                <c:pt idx="1164">
                  <c:v>2831.3945988966698</c:v>
                </c:pt>
                <c:pt idx="1165">
                  <c:v>2832.0658290774627</c:v>
                </c:pt>
                <c:pt idx="1166">
                  <c:v>2816.3414178988996</c:v>
                </c:pt>
                <c:pt idx="1167">
                  <c:v>2829.1320768990718</c:v>
                </c:pt>
                <c:pt idx="1168">
                  <c:v>2839.3339844780739</c:v>
                </c:pt>
                <c:pt idx="1169">
                  <c:v>2844.1122480713348</c:v>
                </c:pt>
                <c:pt idx="1170">
                  <c:v>2841.2938877146453</c:v>
                </c:pt>
                <c:pt idx="1171">
                  <c:v>2835.4724193737629</c:v>
                </c:pt>
                <c:pt idx="1172">
                  <c:v>2781.2274816688059</c:v>
                </c:pt>
                <c:pt idx="1173">
                  <c:v>2806.8319481785138</c:v>
                </c:pt>
                <c:pt idx="1174">
                  <c:v>2812.0633846949868</c:v>
                </c:pt>
                <c:pt idx="1175">
                  <c:v>2810.4539327737102</c:v>
                </c:pt>
                <c:pt idx="1176">
                  <c:v>2813.356481896084</c:v>
                </c:pt>
                <c:pt idx="1177">
                  <c:v>2813.7357620994462</c:v>
                </c:pt>
                <c:pt idx="1178">
                  <c:v>2822.1630867057929</c:v>
                </c:pt>
                <c:pt idx="1179">
                  <c:v>2823.6751661067037</c:v>
                </c:pt>
                <c:pt idx="1180">
                  <c:v>2915.0918594605791</c:v>
                </c:pt>
                <c:pt idx="1181">
                  <c:v>2923.5105042923233</c:v>
                </c:pt>
                <c:pt idx="1182">
                  <c:v>2954.5293707227702</c:v>
                </c:pt>
                <c:pt idx="1183">
                  <c:v>3044.3203978022702</c:v>
                </c:pt>
                <c:pt idx="1184">
                  <c:v>4950.3887766285934</c:v>
                </c:pt>
                <c:pt idx="1185">
                  <c:v>5247.0926013140997</c:v>
                </c:pt>
                <c:pt idx="1186">
                  <c:v>5171.5311228685077</c:v>
                </c:pt>
                <c:pt idx="1187">
                  <c:v>5165.9385122001404</c:v>
                </c:pt>
                <c:pt idx="1188">
                  <c:v>4795.9014590359657</c:v>
                </c:pt>
                <c:pt idx="1189">
                  <c:v>4717.5523486312295</c:v>
                </c:pt>
                <c:pt idx="1190">
                  <c:v>4707.5171048884149</c:v>
                </c:pt>
                <c:pt idx="1191">
                  <c:v>4716.2170173379482</c:v>
                </c:pt>
                <c:pt idx="1192">
                  <c:v>4722.6976780698978</c:v>
                </c:pt>
                <c:pt idx="1193">
                  <c:v>4739.5299096936906</c:v>
                </c:pt>
                <c:pt idx="1194">
                  <c:v>4710.1625965335834</c:v>
                </c:pt>
                <c:pt idx="1195">
                  <c:v>4715.3613887400379</c:v>
                </c:pt>
                <c:pt idx="1196">
                  <c:v>4727.2588460077841</c:v>
                </c:pt>
                <c:pt idx="1197">
                  <c:v>4760.3086921294289</c:v>
                </c:pt>
                <c:pt idx="1198">
                  <c:v>5326.5718786137077</c:v>
                </c:pt>
                <c:pt idx="1199">
                  <c:v>5827.1605154590134</c:v>
                </c:pt>
                <c:pt idx="1200">
                  <c:v>5373.9588559121221</c:v>
                </c:pt>
                <c:pt idx="1201">
                  <c:v>5209.8181623282162</c:v>
                </c:pt>
                <c:pt idx="1202">
                  <c:v>5185.8673355521132</c:v>
                </c:pt>
                <c:pt idx="1203">
                  <c:v>4723.7668612303651</c:v>
                </c:pt>
                <c:pt idx="1204">
                  <c:v>4629.357324025942</c:v>
                </c:pt>
                <c:pt idx="1205">
                  <c:v>4631.2840748125172</c:v>
                </c:pt>
                <c:pt idx="1206">
                  <c:v>4627.5900380613912</c:v>
                </c:pt>
                <c:pt idx="1207">
                  <c:v>4617.4978334091093</c:v>
                </c:pt>
                <c:pt idx="1208">
                  <c:v>4374.8233827543527</c:v>
                </c:pt>
                <c:pt idx="1209">
                  <c:v>4425.9740523267046</c:v>
                </c:pt>
                <c:pt idx="1210">
                  <c:v>3435.3274485813045</c:v>
                </c:pt>
                <c:pt idx="1211">
                  <c:v>2850.7527810629799</c:v>
                </c:pt>
                <c:pt idx="1212">
                  <c:v>2854.9991597781</c:v>
                </c:pt>
                <c:pt idx="1213">
                  <c:v>2817.30912149916</c:v>
                </c:pt>
                <c:pt idx="1214">
                  <c:v>2811.6995164163827</c:v>
                </c:pt>
                <c:pt idx="1215">
                  <c:v>2819.170304619588</c:v>
                </c:pt>
                <c:pt idx="1216">
                  <c:v>2834.8061366293296</c:v>
                </c:pt>
                <c:pt idx="1217">
                  <c:v>2799.3359396347541</c:v>
                </c:pt>
                <c:pt idx="1218">
                  <c:v>2813.1350587870693</c:v>
                </c:pt>
                <c:pt idx="1219">
                  <c:v>2845.0979395908425</c:v>
                </c:pt>
                <c:pt idx="1220">
                  <c:v>2803.496986112983</c:v>
                </c:pt>
                <c:pt idx="1221">
                  <c:v>2787.903096824044</c:v>
                </c:pt>
                <c:pt idx="1222">
                  <c:v>2789.9852470252272</c:v>
                </c:pt>
                <c:pt idx="1223">
                  <c:v>2793.382964761181</c:v>
                </c:pt>
                <c:pt idx="1224">
                  <c:v>2793.4894034640884</c:v>
                </c:pt>
                <c:pt idx="1225">
                  <c:v>2753.4079303499857</c:v>
                </c:pt>
                <c:pt idx="1226">
                  <c:v>2737.9254813583457</c:v>
                </c:pt>
                <c:pt idx="1227">
                  <c:v>2756.9615416639435</c:v>
                </c:pt>
                <c:pt idx="1228">
                  <c:v>2751.3407947901242</c:v>
                </c:pt>
                <c:pt idx="1229">
                  <c:v>2748.1257997349157</c:v>
                </c:pt>
                <c:pt idx="1230">
                  <c:v>2759.8268288637519</c:v>
                </c:pt>
                <c:pt idx="1231">
                  <c:v>2701.219036634333</c:v>
                </c:pt>
                <c:pt idx="1232">
                  <c:v>2829.8892153567886</c:v>
                </c:pt>
                <c:pt idx="1233">
                  <c:v>2808.0310872615428</c:v>
                </c:pt>
                <c:pt idx="1234">
                  <c:v>2823.7202795016738</c:v>
                </c:pt>
                <c:pt idx="1235">
                  <c:v>2830.2618952308267</c:v>
                </c:pt>
                <c:pt idx="1236">
                  <c:v>2829.8367472635564</c:v>
                </c:pt>
                <c:pt idx="1237">
                  <c:v>2811.4628943185298</c:v>
                </c:pt>
                <c:pt idx="1238">
                  <c:v>2811.0488138447117</c:v>
                </c:pt>
                <c:pt idx="1239">
                  <c:v>2836.9597035887937</c:v>
                </c:pt>
                <c:pt idx="1240">
                  <c:v>2793.0082111430729</c:v>
                </c:pt>
                <c:pt idx="1241">
                  <c:v>2726.1243289811928</c:v>
                </c:pt>
                <c:pt idx="1242">
                  <c:v>2709.6884128065713</c:v>
                </c:pt>
                <c:pt idx="1243">
                  <c:v>2755.8605097290065</c:v>
                </c:pt>
                <c:pt idx="1244">
                  <c:v>2774.5633247134756</c:v>
                </c:pt>
                <c:pt idx="1245">
                  <c:v>2806.1115944272733</c:v>
                </c:pt>
                <c:pt idx="1246">
                  <c:v>2806.2964221016455</c:v>
                </c:pt>
                <c:pt idx="1247">
                  <c:v>2805.3100132692207</c:v>
                </c:pt>
                <c:pt idx="1248">
                  <c:v>2808.7275493749557</c:v>
                </c:pt>
                <c:pt idx="1249">
                  <c:v>2810.2235948303496</c:v>
                </c:pt>
                <c:pt idx="1250">
                  <c:v>2812.3068897091525</c:v>
                </c:pt>
                <c:pt idx="1251">
                  <c:v>2844.7993424776187</c:v>
                </c:pt>
                <c:pt idx="1252">
                  <c:v>2814.2601178427431</c:v>
                </c:pt>
                <c:pt idx="1253">
                  <c:v>2747.1284205140655</c:v>
                </c:pt>
                <c:pt idx="1254">
                  <c:v>2757.5842213843916</c:v>
                </c:pt>
                <c:pt idx="1255">
                  <c:v>2713.5053066152668</c:v>
                </c:pt>
                <c:pt idx="1256">
                  <c:v>2632.5469234004067</c:v>
                </c:pt>
                <c:pt idx="1257">
                  <c:v>2470.0131629413172</c:v>
                </c:pt>
                <c:pt idx="1258">
                  <c:v>2789.4082307475865</c:v>
                </c:pt>
                <c:pt idx="1259">
                  <c:v>2813.614977610634</c:v>
                </c:pt>
                <c:pt idx="1260">
                  <c:v>2817.6294229491023</c:v>
                </c:pt>
                <c:pt idx="1261">
                  <c:v>2799.3225306402101</c:v>
                </c:pt>
                <c:pt idx="1262">
                  <c:v>2810.9137749231095</c:v>
                </c:pt>
                <c:pt idx="1263">
                  <c:v>2772.2903034252458</c:v>
                </c:pt>
                <c:pt idx="1264">
                  <c:v>2788.5242421153162</c:v>
                </c:pt>
                <c:pt idx="1265">
                  <c:v>2798.4204436599539</c:v>
                </c:pt>
                <c:pt idx="1266">
                  <c:v>2761.5136190393614</c:v>
                </c:pt>
                <c:pt idx="1267">
                  <c:v>2743.8783547365319</c:v>
                </c:pt>
                <c:pt idx="1268">
                  <c:v>2761.4460011703786</c:v>
                </c:pt>
                <c:pt idx="1269">
                  <c:v>2816.665775303346</c:v>
                </c:pt>
                <c:pt idx="1270">
                  <c:v>2786.8659368662647</c:v>
                </c:pt>
                <c:pt idx="1271">
                  <c:v>2796.6511536647067</c:v>
                </c:pt>
                <c:pt idx="1272">
                  <c:v>2813.4089470521476</c:v>
                </c:pt>
                <c:pt idx="1273">
                  <c:v>2809.1534617427797</c:v>
                </c:pt>
                <c:pt idx="1274">
                  <c:v>3563.4502922503862</c:v>
                </c:pt>
                <c:pt idx="1275">
                  <c:v>3627.1470074797526</c:v>
                </c:pt>
                <c:pt idx="1276">
                  <c:v>3400.1002899934074</c:v>
                </c:pt>
                <c:pt idx="1277">
                  <c:v>3531.9136399833169</c:v>
                </c:pt>
                <c:pt idx="1278">
                  <c:v>3509.66747861966</c:v>
                </c:pt>
                <c:pt idx="1279">
                  <c:v>4922.4720305261862</c:v>
                </c:pt>
                <c:pt idx="1280">
                  <c:v>4880.040516891414</c:v>
                </c:pt>
                <c:pt idx="1281">
                  <c:v>4893.6490936978753</c:v>
                </c:pt>
                <c:pt idx="1282">
                  <c:v>4887.3037513692325</c:v>
                </c:pt>
                <c:pt idx="1283">
                  <c:v>4897.3636665505801</c:v>
                </c:pt>
                <c:pt idx="1284">
                  <c:v>4615.3288374368185</c:v>
                </c:pt>
                <c:pt idx="1285">
                  <c:v>4613.5315939342445</c:v>
                </c:pt>
                <c:pt idx="1286">
                  <c:v>4647.8479186310906</c:v>
                </c:pt>
                <c:pt idx="1287">
                  <c:v>4616.7398932879214</c:v>
                </c:pt>
                <c:pt idx="1288">
                  <c:v>4604.2251512799949</c:v>
                </c:pt>
                <c:pt idx="1289">
                  <c:v>4462.2272261139024</c:v>
                </c:pt>
                <c:pt idx="1290">
                  <c:v>4452.8494094042799</c:v>
                </c:pt>
                <c:pt idx="1291">
                  <c:v>3570.8534125506094</c:v>
                </c:pt>
                <c:pt idx="1292">
                  <c:v>3446.8774572831608</c:v>
                </c:pt>
                <c:pt idx="1293">
                  <c:v>3684.983916737363</c:v>
                </c:pt>
                <c:pt idx="1294">
                  <c:v>3450.074371355081</c:v>
                </c:pt>
                <c:pt idx="1295">
                  <c:v>3502.3345081626894</c:v>
                </c:pt>
                <c:pt idx="1296">
                  <c:v>2943.6342478549968</c:v>
                </c:pt>
                <c:pt idx="1297">
                  <c:v>2806.1989887311984</c:v>
                </c:pt>
                <c:pt idx="1298">
                  <c:v>2931.680050738375</c:v>
                </c:pt>
                <c:pt idx="1299">
                  <c:v>2931.3304518587829</c:v>
                </c:pt>
                <c:pt idx="1300">
                  <c:v>2931.877244517279</c:v>
                </c:pt>
                <c:pt idx="1301">
                  <c:v>2644.3330238974495</c:v>
                </c:pt>
                <c:pt idx="1302">
                  <c:v>2643.5267959251314</c:v>
                </c:pt>
                <c:pt idx="1303">
                  <c:v>2638.8179673893546</c:v>
                </c:pt>
                <c:pt idx="1304">
                  <c:v>2565.1746300041323</c:v>
                </c:pt>
                <c:pt idx="1305">
                  <c:v>2561.9696997823075</c:v>
                </c:pt>
                <c:pt idx="1306">
                  <c:v>2567.0476014069145</c:v>
                </c:pt>
                <c:pt idx="1307">
                  <c:v>2581.5537547144695</c:v>
                </c:pt>
                <c:pt idx="1308">
                  <c:v>2634.6329281212202</c:v>
                </c:pt>
                <c:pt idx="1309">
                  <c:v>2582.8187168430632</c:v>
                </c:pt>
                <c:pt idx="1310">
                  <c:v>2719.7479052443759</c:v>
                </c:pt>
                <c:pt idx="1311">
                  <c:v>2649.2098520417903</c:v>
                </c:pt>
                <c:pt idx="1312">
                  <c:v>2546.4602224605915</c:v>
                </c:pt>
                <c:pt idx="1313">
                  <c:v>2596.3346394503542</c:v>
                </c:pt>
                <c:pt idx="1314">
                  <c:v>2599.1005972043768</c:v>
                </c:pt>
                <c:pt idx="1315">
                  <c:v>2589.9432443537135</c:v>
                </c:pt>
                <c:pt idx="1316">
                  <c:v>2606.4462146120331</c:v>
                </c:pt>
                <c:pt idx="1317">
                  <c:v>2604.1929703775331</c:v>
                </c:pt>
                <c:pt idx="1318">
                  <c:v>2592.4674390428863</c:v>
                </c:pt>
                <c:pt idx="1319">
                  <c:v>2593.1558014202947</c:v>
                </c:pt>
                <c:pt idx="1320">
                  <c:v>2433.0385665557296</c:v>
                </c:pt>
                <c:pt idx="1321">
                  <c:v>2217.0491977177726</c:v>
                </c:pt>
                <c:pt idx="1322">
                  <c:v>2217.7311634140824</c:v>
                </c:pt>
                <c:pt idx="1323">
                  <c:v>2196.7505557407785</c:v>
                </c:pt>
                <c:pt idx="1324">
                  <c:v>1992.0382191156759</c:v>
                </c:pt>
                <c:pt idx="1325">
                  <c:v>2021.2249112835416</c:v>
                </c:pt>
                <c:pt idx="1326">
                  <c:v>2048.8048235521819</c:v>
                </c:pt>
                <c:pt idx="1327">
                  <c:v>2041.9262482938075</c:v>
                </c:pt>
                <c:pt idx="1328">
                  <c:v>2054.636635211491</c:v>
                </c:pt>
                <c:pt idx="1329">
                  <c:v>2044.3211969383083</c:v>
                </c:pt>
                <c:pt idx="1330">
                  <c:v>1971.4226383921659</c:v>
                </c:pt>
                <c:pt idx="1331">
                  <c:v>1968.7747251559813</c:v>
                </c:pt>
                <c:pt idx="1332">
                  <c:v>1943.9785505594327</c:v>
                </c:pt>
                <c:pt idx="1333">
                  <c:v>1928.7600221694802</c:v>
                </c:pt>
                <c:pt idx="1334">
                  <c:v>1963.5872543963142</c:v>
                </c:pt>
                <c:pt idx="1335">
                  <c:v>1975.377684845349</c:v>
                </c:pt>
                <c:pt idx="1336">
                  <c:v>1981.8133145416678</c:v>
                </c:pt>
                <c:pt idx="1337">
                  <c:v>2048.3293475532328</c:v>
                </c:pt>
                <c:pt idx="1338">
                  <c:v>2044.1114758390368</c:v>
                </c:pt>
                <c:pt idx="1339">
                  <c:v>2104.0920987178988</c:v>
                </c:pt>
                <c:pt idx="1340">
                  <c:v>2115.2620527256986</c:v>
                </c:pt>
                <c:pt idx="1341">
                  <c:v>2086.1885370662503</c:v>
                </c:pt>
                <c:pt idx="1342">
                  <c:v>2107.0492497430341</c:v>
                </c:pt>
                <c:pt idx="1343">
                  <c:v>2086.8191856742642</c:v>
                </c:pt>
                <c:pt idx="1344">
                  <c:v>2007.9793135705095</c:v>
                </c:pt>
                <c:pt idx="1345">
                  <c:v>2064.3549051722975</c:v>
                </c:pt>
                <c:pt idx="1346">
                  <c:v>2050.6852581323319</c:v>
                </c:pt>
                <c:pt idx="1347">
                  <c:v>2052.4187225230689</c:v>
                </c:pt>
                <c:pt idx="1348">
                  <c:v>2123.3030997314718</c:v>
                </c:pt>
                <c:pt idx="1349">
                  <c:v>2140.9094684734273</c:v>
                </c:pt>
                <c:pt idx="1350">
                  <c:v>2120.8292420618427</c:v>
                </c:pt>
                <c:pt idx="1351">
                  <c:v>2139.3911203651005</c:v>
                </c:pt>
                <c:pt idx="1352">
                  <c:v>2094.5136927218264</c:v>
                </c:pt>
                <c:pt idx="1353">
                  <c:v>2164.9454324368398</c:v>
                </c:pt>
                <c:pt idx="1354">
                  <c:v>2263.1181065712253</c:v>
                </c:pt>
                <c:pt idx="1355">
                  <c:v>2264.5113102798514</c:v>
                </c:pt>
                <c:pt idx="1356">
                  <c:v>2310.2625294037152</c:v>
                </c:pt>
                <c:pt idx="1357">
                  <c:v>2585.6360427812451</c:v>
                </c:pt>
                <c:pt idx="1358">
                  <c:v>2597.5163433246607</c:v>
                </c:pt>
                <c:pt idx="1359">
                  <c:v>2609.2309365890615</c:v>
                </c:pt>
                <c:pt idx="1360">
                  <c:v>2585.7818169689681</c:v>
                </c:pt>
                <c:pt idx="1361">
                  <c:v>2585.9755003348528</c:v>
                </c:pt>
                <c:pt idx="1362">
                  <c:v>2587.3206068102863</c:v>
                </c:pt>
                <c:pt idx="1363">
                  <c:v>2578.9778049766564</c:v>
                </c:pt>
                <c:pt idx="1364">
                  <c:v>2614.7657739853448</c:v>
                </c:pt>
                <c:pt idx="1365">
                  <c:v>2681.9795992148584</c:v>
                </c:pt>
                <c:pt idx="1366">
                  <c:v>2625.6087059558531</c:v>
                </c:pt>
                <c:pt idx="1367">
                  <c:v>2562.6925983369119</c:v>
                </c:pt>
                <c:pt idx="1368">
                  <c:v>2571.3496050454041</c:v>
                </c:pt>
                <c:pt idx="1369">
                  <c:v>2929.9437959080224</c:v>
                </c:pt>
                <c:pt idx="1370">
                  <c:v>2902.7450488810628</c:v>
                </c:pt>
                <c:pt idx="1371">
                  <c:v>2916.4053714124602</c:v>
                </c:pt>
                <c:pt idx="1372">
                  <c:v>2850.9355789250649</c:v>
                </c:pt>
                <c:pt idx="1373">
                  <c:v>2851.6585584215181</c:v>
                </c:pt>
                <c:pt idx="1374">
                  <c:v>2680.6820166575308</c:v>
                </c:pt>
                <c:pt idx="1375">
                  <c:v>2682.163174700564</c:v>
                </c:pt>
                <c:pt idx="1376">
                  <c:v>2687.0426145391939</c:v>
                </c:pt>
                <c:pt idx="1377">
                  <c:v>2626.0591835306877</c:v>
                </c:pt>
                <c:pt idx="1378">
                  <c:v>2624.2814532414377</c:v>
                </c:pt>
                <c:pt idx="1379">
                  <c:v>2579.6344620649497</c:v>
                </c:pt>
                <c:pt idx="1380">
                  <c:v>2606.5039675128546</c:v>
                </c:pt>
                <c:pt idx="1381">
                  <c:v>2568.2543919886903</c:v>
                </c:pt>
                <c:pt idx="1382">
                  <c:v>2517.6533231538342</c:v>
                </c:pt>
                <c:pt idx="1383">
                  <c:v>2567.1394009610176</c:v>
                </c:pt>
                <c:pt idx="1384">
                  <c:v>2568.2866877302831</c:v>
                </c:pt>
                <c:pt idx="1385">
                  <c:v>2564.091582021324</c:v>
                </c:pt>
                <c:pt idx="1386">
                  <c:v>2566.2104969404099</c:v>
                </c:pt>
                <c:pt idx="1387">
                  <c:v>2571.8331873488378</c:v>
                </c:pt>
                <c:pt idx="1388">
                  <c:v>2599.2672929993614</c:v>
                </c:pt>
                <c:pt idx="1389">
                  <c:v>2588.5388829993972</c:v>
                </c:pt>
                <c:pt idx="1390">
                  <c:v>2580.2064594639551</c:v>
                </c:pt>
                <c:pt idx="1391">
                  <c:v>2659.9088623110538</c:v>
                </c:pt>
                <c:pt idx="1392">
                  <c:v>2594.7979766153039</c:v>
                </c:pt>
                <c:pt idx="1393">
                  <c:v>2512.2421681326186</c:v>
                </c:pt>
                <c:pt idx="1394">
                  <c:v>2432.5207244847406</c:v>
                </c:pt>
                <c:pt idx="1395">
                  <c:v>2637.2228847659417</c:v>
                </c:pt>
                <c:pt idx="1396">
                  <c:v>2592.346815009485</c:v>
                </c:pt>
                <c:pt idx="1397">
                  <c:v>2597.6507103276726</c:v>
                </c:pt>
                <c:pt idx="1398">
                  <c:v>2619.257265472138</c:v>
                </c:pt>
                <c:pt idx="1399">
                  <c:v>2685.1381621743203</c:v>
                </c:pt>
                <c:pt idx="1400">
                  <c:v>2714.7464299309731</c:v>
                </c:pt>
                <c:pt idx="1401">
                  <c:v>2665.610581666393</c:v>
                </c:pt>
                <c:pt idx="1402">
                  <c:v>2695.7808725445921</c:v>
                </c:pt>
                <c:pt idx="1403">
                  <c:v>2934.9221703136718</c:v>
                </c:pt>
                <c:pt idx="1404">
                  <c:v>3114.9075589444656</c:v>
                </c:pt>
                <c:pt idx="1405">
                  <c:v>3120.080049124238</c:v>
                </c:pt>
                <c:pt idx="1406">
                  <c:v>3255.6718097872781</c:v>
                </c:pt>
                <c:pt idx="1407">
                  <c:v>3470.1785370521538</c:v>
                </c:pt>
                <c:pt idx="1408">
                  <c:v>3469.6013119090248</c:v>
                </c:pt>
                <c:pt idx="1409">
                  <c:v>3449.3568834807947</c:v>
                </c:pt>
                <c:pt idx="1410">
                  <c:v>3474.9193162454076</c:v>
                </c:pt>
                <c:pt idx="1411">
                  <c:v>3782.5950514247797</c:v>
                </c:pt>
                <c:pt idx="1412">
                  <c:v>3619.0517835643341</c:v>
                </c:pt>
                <c:pt idx="1413">
                  <c:v>3641.596281527698</c:v>
                </c:pt>
                <c:pt idx="1414">
                  <c:v>3427.79107182595</c:v>
                </c:pt>
                <c:pt idx="1415">
                  <c:v>3191.2196083768295</c:v>
                </c:pt>
                <c:pt idx="1416">
                  <c:v>3197.8644448808163</c:v>
                </c:pt>
                <c:pt idx="1417">
                  <c:v>3149.6642566234623</c:v>
                </c:pt>
                <c:pt idx="1418">
                  <c:v>3347.0147272086688</c:v>
                </c:pt>
                <c:pt idx="1419">
                  <c:v>5224.1381106733315</c:v>
                </c:pt>
                <c:pt idx="1420">
                  <c:v>5947.2192344065807</c:v>
                </c:pt>
                <c:pt idx="1421">
                  <c:v>5955.9523450380884</c:v>
                </c:pt>
                <c:pt idx="1422">
                  <c:v>5908.1941925162173</c:v>
                </c:pt>
                <c:pt idx="1423">
                  <c:v>4745.606526924922</c:v>
                </c:pt>
                <c:pt idx="1424">
                  <c:v>4691.1264179793843</c:v>
                </c:pt>
                <c:pt idx="1425">
                  <c:v>4710.8383346144901</c:v>
                </c:pt>
                <c:pt idx="1426">
                  <c:v>4641.7747684090737</c:v>
                </c:pt>
                <c:pt idx="1427">
                  <c:v>4620.3826617827544</c:v>
                </c:pt>
                <c:pt idx="1428">
                  <c:v>4634.9054055609931</c:v>
                </c:pt>
                <c:pt idx="1429">
                  <c:v>4644.4480181003864</c:v>
                </c:pt>
                <c:pt idx="1430">
                  <c:v>4677.8573147193256</c:v>
                </c:pt>
                <c:pt idx="1431">
                  <c:v>4675.7803906299587</c:v>
                </c:pt>
                <c:pt idx="1432">
                  <c:v>4621.4147389972532</c:v>
                </c:pt>
                <c:pt idx="1433">
                  <c:v>4606.3293109602619</c:v>
                </c:pt>
                <c:pt idx="1434">
                  <c:v>3708.5844291723615</c:v>
                </c:pt>
                <c:pt idx="1435">
                  <c:v>3390.4485576135148</c:v>
                </c:pt>
                <c:pt idx="1436">
                  <c:v>3390.9463776090024</c:v>
                </c:pt>
                <c:pt idx="1437">
                  <c:v>3394.4278247483617</c:v>
                </c:pt>
                <c:pt idx="1438">
                  <c:v>3201.1148453063797</c:v>
                </c:pt>
                <c:pt idx="1439">
                  <c:v>3105.2528429554795</c:v>
                </c:pt>
                <c:pt idx="1440">
                  <c:v>2799.0408081542218</c:v>
                </c:pt>
                <c:pt idx="1441">
                  <c:v>2816.2023717791826</c:v>
                </c:pt>
                <c:pt idx="1442">
                  <c:v>2810.4963563013625</c:v>
                </c:pt>
                <c:pt idx="1443">
                  <c:v>2802.5570162241793</c:v>
                </c:pt>
                <c:pt idx="1444">
                  <c:v>2827.1171535438925</c:v>
                </c:pt>
                <c:pt idx="1445">
                  <c:v>2959.4310376032909</c:v>
                </c:pt>
                <c:pt idx="1446">
                  <c:v>2576.5804679893354</c:v>
                </c:pt>
                <c:pt idx="1447">
                  <c:v>2614.9778008547119</c:v>
                </c:pt>
                <c:pt idx="1448">
                  <c:v>2617.9911855978062</c:v>
                </c:pt>
                <c:pt idx="1449">
                  <c:v>2595.4373621863824</c:v>
                </c:pt>
                <c:pt idx="1450">
                  <c:v>2629.8000853504791</c:v>
                </c:pt>
                <c:pt idx="1451">
                  <c:v>2616.3773544508285</c:v>
                </c:pt>
                <c:pt idx="1452">
                  <c:v>2617.9918673947022</c:v>
                </c:pt>
                <c:pt idx="1453">
                  <c:v>2584.9887019930247</c:v>
                </c:pt>
                <c:pt idx="1454">
                  <c:v>2587.5934550994807</c:v>
                </c:pt>
                <c:pt idx="1455">
                  <c:v>2608.5942500060582</c:v>
                </c:pt>
                <c:pt idx="1456">
                  <c:v>2625.4191667781624</c:v>
                </c:pt>
                <c:pt idx="1457">
                  <c:v>2641.9815134235032</c:v>
                </c:pt>
                <c:pt idx="1458">
                  <c:v>2677.1235746386747</c:v>
                </c:pt>
                <c:pt idx="1459">
                  <c:v>2627.0813105798188</c:v>
                </c:pt>
                <c:pt idx="1460">
                  <c:v>2625.2117761770469</c:v>
                </c:pt>
                <c:pt idx="1461">
                  <c:v>2622.5346366839121</c:v>
                </c:pt>
                <c:pt idx="1462">
                  <c:v>2632.4932668372603</c:v>
                </c:pt>
                <c:pt idx="1463">
                  <c:v>2604.6263615236276</c:v>
                </c:pt>
                <c:pt idx="1464">
                  <c:v>2629.3921355205266</c:v>
                </c:pt>
                <c:pt idx="1465">
                  <c:v>2612.8939945199672</c:v>
                </c:pt>
                <c:pt idx="1466">
                  <c:v>2615.4608024592007</c:v>
                </c:pt>
                <c:pt idx="1467">
                  <c:v>2616.7644767691263</c:v>
                </c:pt>
                <c:pt idx="1468">
                  <c:v>2608.4991265159706</c:v>
                </c:pt>
                <c:pt idx="1469">
                  <c:v>2611.9064896788514</c:v>
                </c:pt>
                <c:pt idx="1470">
                  <c:v>2610.4636214355769</c:v>
                </c:pt>
                <c:pt idx="1471">
                  <c:v>2586.342029174687</c:v>
                </c:pt>
                <c:pt idx="1472">
                  <c:v>2556.8731927113604</c:v>
                </c:pt>
                <c:pt idx="1473">
                  <c:v>2534.0817120047186</c:v>
                </c:pt>
                <c:pt idx="1474">
                  <c:v>2552.344657764289</c:v>
                </c:pt>
                <c:pt idx="1475">
                  <c:v>2561.623984929467</c:v>
                </c:pt>
                <c:pt idx="1476">
                  <c:v>2575.9154202986811</c:v>
                </c:pt>
                <c:pt idx="1477">
                  <c:v>2611.9009833982291</c:v>
                </c:pt>
                <c:pt idx="1478">
                  <c:v>2615.5345277370525</c:v>
                </c:pt>
                <c:pt idx="1479">
                  <c:v>2587.9076516086761</c:v>
                </c:pt>
                <c:pt idx="1480">
                  <c:v>2596.2869536452972</c:v>
                </c:pt>
                <c:pt idx="1481">
                  <c:v>2612.834045714455</c:v>
                </c:pt>
                <c:pt idx="1482">
                  <c:v>2612.4439937490179</c:v>
                </c:pt>
                <c:pt idx="1483">
                  <c:v>2625.9603036948001</c:v>
                </c:pt>
                <c:pt idx="1484">
                  <c:v>2591.9897505789195</c:v>
                </c:pt>
                <c:pt idx="1485">
                  <c:v>2576.717603995834</c:v>
                </c:pt>
                <c:pt idx="1486">
                  <c:v>2558.2072819103369</c:v>
                </c:pt>
                <c:pt idx="1487">
                  <c:v>2539.7033901506047</c:v>
                </c:pt>
                <c:pt idx="1488">
                  <c:v>2592.9800528131482</c:v>
                </c:pt>
                <c:pt idx="1489">
                  <c:v>2613.5933529526174</c:v>
                </c:pt>
                <c:pt idx="1490">
                  <c:v>2622.4861178429846</c:v>
                </c:pt>
                <c:pt idx="1491">
                  <c:v>2652.3600854511897</c:v>
                </c:pt>
                <c:pt idx="1492">
                  <c:v>2620.946675835954</c:v>
                </c:pt>
                <c:pt idx="1493">
                  <c:v>2609.3133720846263</c:v>
                </c:pt>
                <c:pt idx="1494">
                  <c:v>2609.3341803049325</c:v>
                </c:pt>
                <c:pt idx="1495">
                  <c:v>2605.8832798891171</c:v>
                </c:pt>
                <c:pt idx="1496">
                  <c:v>2570.7004261324873</c:v>
                </c:pt>
                <c:pt idx="1497">
                  <c:v>2545.509767794626</c:v>
                </c:pt>
                <c:pt idx="1498">
                  <c:v>2555.5733541587097</c:v>
                </c:pt>
                <c:pt idx="1499">
                  <c:v>2552.6880786343181</c:v>
                </c:pt>
                <c:pt idx="1500">
                  <c:v>2235.3225845842499</c:v>
                </c:pt>
                <c:pt idx="1501">
                  <c:v>2326.4966267528325</c:v>
                </c:pt>
                <c:pt idx="1502">
                  <c:v>2271.734648339032</c:v>
                </c:pt>
                <c:pt idx="1503">
                  <c:v>2249.5372558187082</c:v>
                </c:pt>
                <c:pt idx="1504">
                  <c:v>2255.529792662971</c:v>
                </c:pt>
                <c:pt idx="1505">
                  <c:v>2265.3204133326035</c:v>
                </c:pt>
                <c:pt idx="1506">
                  <c:v>2260.2114196930643</c:v>
                </c:pt>
                <c:pt idx="1507">
                  <c:v>2240.2871195299776</c:v>
                </c:pt>
                <c:pt idx="1508">
                  <c:v>2164.5002738105677</c:v>
                </c:pt>
                <c:pt idx="1509">
                  <c:v>2259.2715624702423</c:v>
                </c:pt>
                <c:pt idx="1510">
                  <c:v>2286.4187960105983</c:v>
                </c:pt>
                <c:pt idx="1511">
                  <c:v>2399.2526986627208</c:v>
                </c:pt>
                <c:pt idx="1512">
                  <c:v>2609.7048131256306</c:v>
                </c:pt>
                <c:pt idx="1513">
                  <c:v>2593.4160229366971</c:v>
                </c:pt>
                <c:pt idx="1514">
                  <c:v>2592.5905648711841</c:v>
                </c:pt>
                <c:pt idx="1515">
                  <c:v>2593.5436257084602</c:v>
                </c:pt>
                <c:pt idx="1516">
                  <c:v>2588.9343345736816</c:v>
                </c:pt>
                <c:pt idx="1517">
                  <c:v>2590.8016414449494</c:v>
                </c:pt>
                <c:pt idx="1518">
                  <c:v>2590.8382559489146</c:v>
                </c:pt>
                <c:pt idx="1519">
                  <c:v>2557.2607093535507</c:v>
                </c:pt>
                <c:pt idx="1520">
                  <c:v>2577.6974374240945</c:v>
                </c:pt>
                <c:pt idx="1521">
                  <c:v>2584.3498616057559</c:v>
                </c:pt>
                <c:pt idx="1522">
                  <c:v>2576.5411886137636</c:v>
                </c:pt>
                <c:pt idx="1523">
                  <c:v>2654.7985605066806</c:v>
                </c:pt>
                <c:pt idx="1524">
                  <c:v>3424.2732501674345</c:v>
                </c:pt>
                <c:pt idx="1525">
                  <c:v>3415.7519299505593</c:v>
                </c:pt>
                <c:pt idx="1526">
                  <c:v>3545.6624433285069</c:v>
                </c:pt>
                <c:pt idx="1527">
                  <c:v>3544.0942318430871</c:v>
                </c:pt>
                <c:pt idx="1528">
                  <c:v>3499.8482101355658</c:v>
                </c:pt>
                <c:pt idx="1529">
                  <c:v>3524.9773849262774</c:v>
                </c:pt>
                <c:pt idx="1530">
                  <c:v>3553.6437340063394</c:v>
                </c:pt>
                <c:pt idx="1531">
                  <c:v>3539.7071407468038</c:v>
                </c:pt>
                <c:pt idx="1532">
                  <c:v>3633.2661767511399</c:v>
                </c:pt>
                <c:pt idx="1533">
                  <c:v>3661.1374127197587</c:v>
                </c:pt>
                <c:pt idx="1534">
                  <c:v>3649.4173258025085</c:v>
                </c:pt>
                <c:pt idx="1535">
                  <c:v>3641.3377397406948</c:v>
                </c:pt>
                <c:pt idx="1536">
                  <c:v>4781.5407179755639</c:v>
                </c:pt>
                <c:pt idx="1537">
                  <c:v>4777.8370347165992</c:v>
                </c:pt>
                <c:pt idx="1538">
                  <c:v>4822.1122493780977</c:v>
                </c:pt>
                <c:pt idx="1539">
                  <c:v>4771.1626144960492</c:v>
                </c:pt>
                <c:pt idx="1540">
                  <c:v>4761.8374480826651</c:v>
                </c:pt>
                <c:pt idx="1541">
                  <c:v>4782.0060442259182</c:v>
                </c:pt>
                <c:pt idx="1542">
                  <c:v>4786.7170537962875</c:v>
                </c:pt>
                <c:pt idx="1543">
                  <c:v>4791.6169009280948</c:v>
                </c:pt>
                <c:pt idx="1544">
                  <c:v>4797.7425332018147</c:v>
                </c:pt>
                <c:pt idx="1545">
                  <c:v>4781.6465095148569</c:v>
                </c:pt>
                <c:pt idx="1546">
                  <c:v>4603.5477006569135</c:v>
                </c:pt>
                <c:pt idx="1547">
                  <c:v>4769.2626504615591</c:v>
                </c:pt>
                <c:pt idx="1548">
                  <c:v>4978.4319228862942</c:v>
                </c:pt>
                <c:pt idx="1549">
                  <c:v>5959.4921591241155</c:v>
                </c:pt>
                <c:pt idx="1550">
                  <c:v>5949.8647636318092</c:v>
                </c:pt>
                <c:pt idx="1551">
                  <c:v>6020.7660326802634</c:v>
                </c:pt>
                <c:pt idx="1552">
                  <c:v>6728.9246860658022</c:v>
                </c:pt>
                <c:pt idx="1553">
                  <c:v>6730.4904277064088</c:v>
                </c:pt>
                <c:pt idx="1554">
                  <c:v>6737.7131323312633</c:v>
                </c:pt>
                <c:pt idx="1555">
                  <c:v>7056.4860427642816</c:v>
                </c:pt>
                <c:pt idx="1556">
                  <c:v>7017.7007964465247</c:v>
                </c:pt>
                <c:pt idx="1557">
                  <c:v>7036.9220204148924</c:v>
                </c:pt>
                <c:pt idx="1558">
                  <c:v>7051.0387088643456</c:v>
                </c:pt>
                <c:pt idx="1559">
                  <c:v>7025.9409673053269</c:v>
                </c:pt>
                <c:pt idx="1560">
                  <c:v>7253.7410944109524</c:v>
                </c:pt>
                <c:pt idx="1561">
                  <c:v>6863.890958021384</c:v>
                </c:pt>
                <c:pt idx="1562">
                  <c:v>6158.9075759927127</c:v>
                </c:pt>
                <c:pt idx="1563">
                  <c:v>6050.2750299429081</c:v>
                </c:pt>
                <c:pt idx="1564">
                  <c:v>6108.4324379520185</c:v>
                </c:pt>
                <c:pt idx="1565">
                  <c:v>6101.5313519926003</c:v>
                </c:pt>
                <c:pt idx="1566">
                  <c:v>6085.1480748704989</c:v>
                </c:pt>
                <c:pt idx="1567">
                  <c:v>6091.3496694010291</c:v>
                </c:pt>
                <c:pt idx="1568">
                  <c:v>6070.075234802156</c:v>
                </c:pt>
                <c:pt idx="1569">
                  <c:v>6060.619078392484</c:v>
                </c:pt>
                <c:pt idx="1570">
                  <c:v>6089.4138101069093</c:v>
                </c:pt>
                <c:pt idx="1571">
                  <c:v>6076.9256057984876</c:v>
                </c:pt>
                <c:pt idx="1572">
                  <c:v>6048.2398460524801</c:v>
                </c:pt>
                <c:pt idx="1573">
                  <c:v>6027.6415418494535</c:v>
                </c:pt>
                <c:pt idx="1574">
                  <c:v>6064.1032898393223</c:v>
                </c:pt>
                <c:pt idx="1575">
                  <c:v>6019.2634564287873</c:v>
                </c:pt>
                <c:pt idx="1576">
                  <c:v>6150.4965750094452</c:v>
                </c:pt>
                <c:pt idx="1577">
                  <c:v>6103.071033998669</c:v>
                </c:pt>
                <c:pt idx="1578">
                  <c:v>6134.5809645103109</c:v>
                </c:pt>
                <c:pt idx="1579">
                  <c:v>6138.4256465552462</c:v>
                </c:pt>
                <c:pt idx="1580">
                  <c:v>6148.0117886433545</c:v>
                </c:pt>
                <c:pt idx="1581">
                  <c:v>6169.5733621350064</c:v>
                </c:pt>
                <c:pt idx="1582">
                  <c:v>6174.0132066299657</c:v>
                </c:pt>
                <c:pt idx="1583">
                  <c:v>6129.0628990476043</c:v>
                </c:pt>
                <c:pt idx="1584">
                  <c:v>6107.9007202003686</c:v>
                </c:pt>
                <c:pt idx="1585">
                  <c:v>6643.6624118453474</c:v>
                </c:pt>
                <c:pt idx="1586">
                  <c:v>7922.5806196137601</c:v>
                </c:pt>
                <c:pt idx="1587">
                  <c:v>8019.8577793745244</c:v>
                </c:pt>
                <c:pt idx="1588">
                  <c:v>7762.1848861098933</c:v>
                </c:pt>
                <c:pt idx="1589">
                  <c:v>7754.3433447039533</c:v>
                </c:pt>
                <c:pt idx="1590">
                  <c:v>7738.8074612914206</c:v>
                </c:pt>
                <c:pt idx="1591">
                  <c:v>7840.3902012171975</c:v>
                </c:pt>
                <c:pt idx="1592">
                  <c:v>7765.8466245907484</c:v>
                </c:pt>
                <c:pt idx="1593">
                  <c:v>7756.4508126516939</c:v>
                </c:pt>
                <c:pt idx="1594">
                  <c:v>7742.8672250808067</c:v>
                </c:pt>
                <c:pt idx="1595">
                  <c:v>7981.7235647664338</c:v>
                </c:pt>
                <c:pt idx="1596">
                  <c:v>7993.9156822471787</c:v>
                </c:pt>
                <c:pt idx="1597">
                  <c:v>8020.6681921061872</c:v>
                </c:pt>
                <c:pt idx="1598">
                  <c:v>7991.0912085853097</c:v>
                </c:pt>
                <c:pt idx="1599">
                  <c:v>7855.4934015369381</c:v>
                </c:pt>
                <c:pt idx="1600">
                  <c:v>7846.5115986325618</c:v>
                </c:pt>
                <c:pt idx="1601">
                  <c:v>7666.2825616742757</c:v>
                </c:pt>
                <c:pt idx="1602">
                  <c:v>7156.3077715706995</c:v>
                </c:pt>
                <c:pt idx="1603">
                  <c:v>6800.1370495259534</c:v>
                </c:pt>
                <c:pt idx="1604">
                  <c:v>6667.4166674904864</c:v>
                </c:pt>
                <c:pt idx="1605">
                  <c:v>6326.0565299421414</c:v>
                </c:pt>
                <c:pt idx="1606">
                  <c:v>6202.1447854290582</c:v>
                </c:pt>
                <c:pt idx="1607">
                  <c:v>6360.8114003256032</c:v>
                </c:pt>
                <c:pt idx="1608">
                  <c:v>6208.3211706593656</c:v>
                </c:pt>
                <c:pt idx="1609">
                  <c:v>6290.3165937221947</c:v>
                </c:pt>
                <c:pt idx="1610">
                  <c:v>6339.8202223735134</c:v>
                </c:pt>
                <c:pt idx="1611">
                  <c:v>6279.8871875943696</c:v>
                </c:pt>
                <c:pt idx="1612">
                  <c:v>6290.1600368824174</c:v>
                </c:pt>
                <c:pt idx="1613">
                  <c:v>6158.5862103987638</c:v>
                </c:pt>
                <c:pt idx="1614">
                  <c:v>6032.755675239383</c:v>
                </c:pt>
                <c:pt idx="1615">
                  <c:v>5594.8957531121578</c:v>
                </c:pt>
                <c:pt idx="1616">
                  <c:v>5588.7226178893661</c:v>
                </c:pt>
                <c:pt idx="1617">
                  <c:v>5591.1966129707598</c:v>
                </c:pt>
                <c:pt idx="1618">
                  <c:v>5684.0418297953165</c:v>
                </c:pt>
                <c:pt idx="1619">
                  <c:v>6157.5891358809195</c:v>
                </c:pt>
                <c:pt idx="1620">
                  <c:v>6093.743390011432</c:v>
                </c:pt>
                <c:pt idx="1621">
                  <c:v>6058.910199688672</c:v>
                </c:pt>
                <c:pt idx="1622">
                  <c:v>6044.3063429237845</c:v>
                </c:pt>
                <c:pt idx="1623">
                  <c:v>6699.2432456994202</c:v>
                </c:pt>
                <c:pt idx="1624">
                  <c:v>7161.8498337067513</c:v>
                </c:pt>
                <c:pt idx="1625">
                  <c:v>7660.6085826034023</c:v>
                </c:pt>
                <c:pt idx="1626">
                  <c:v>7659.2435508011931</c:v>
                </c:pt>
                <c:pt idx="1627">
                  <c:v>7656.4895730316275</c:v>
                </c:pt>
                <c:pt idx="1628">
                  <c:v>7656.5808916526739</c:v>
                </c:pt>
                <c:pt idx="1629">
                  <c:v>7718.4477940200713</c:v>
                </c:pt>
                <c:pt idx="1630">
                  <c:v>7742.4662069835649</c:v>
                </c:pt>
                <c:pt idx="1631">
                  <c:v>8018.238282509461</c:v>
                </c:pt>
                <c:pt idx="1632">
                  <c:v>8035.7085240251708</c:v>
                </c:pt>
                <c:pt idx="1633">
                  <c:v>8036.5050391889436</c:v>
                </c:pt>
                <c:pt idx="1634">
                  <c:v>8046.6520533649373</c:v>
                </c:pt>
                <c:pt idx="1635">
                  <c:v>8021.6636244386518</c:v>
                </c:pt>
                <c:pt idx="1636">
                  <c:v>7943.1752334178427</c:v>
                </c:pt>
                <c:pt idx="1637">
                  <c:v>7789.2040421050833</c:v>
                </c:pt>
                <c:pt idx="1638">
                  <c:v>7785.3307912081427</c:v>
                </c:pt>
                <c:pt idx="1639">
                  <c:v>7792.5552123563866</c:v>
                </c:pt>
                <c:pt idx="1640">
                  <c:v>7790.25873583065</c:v>
                </c:pt>
                <c:pt idx="1641">
                  <c:v>7790.6897479663594</c:v>
                </c:pt>
                <c:pt idx="1642">
                  <c:v>7798.2931560162415</c:v>
                </c:pt>
                <c:pt idx="1643">
                  <c:v>8113.0085546461187</c:v>
                </c:pt>
                <c:pt idx="1644">
                  <c:v>8009.4728520166072</c:v>
                </c:pt>
                <c:pt idx="1645">
                  <c:v>8028.3469393360274</c:v>
                </c:pt>
                <c:pt idx="1646">
                  <c:v>8039.4247237885429</c:v>
                </c:pt>
                <c:pt idx="1647">
                  <c:v>8045.6995255653055</c:v>
                </c:pt>
                <c:pt idx="1648">
                  <c:v>7773.2591925948182</c:v>
                </c:pt>
                <c:pt idx="1649">
                  <c:v>7788.683861816382</c:v>
                </c:pt>
                <c:pt idx="1650">
                  <c:v>7777.8000643397691</c:v>
                </c:pt>
                <c:pt idx="1651">
                  <c:v>7798.5132522286876</c:v>
                </c:pt>
                <c:pt idx="1652">
                  <c:v>7787.9757418599966</c:v>
                </c:pt>
                <c:pt idx="1653">
                  <c:v>7789.5247693739529</c:v>
                </c:pt>
                <c:pt idx="1654">
                  <c:v>6801.3860537347919</c:v>
                </c:pt>
                <c:pt idx="1655">
                  <c:v>6658.0010116667145</c:v>
                </c:pt>
                <c:pt idx="1656">
                  <c:v>6297.5182890189835</c:v>
                </c:pt>
                <c:pt idx="1657">
                  <c:v>6280.132519851767</c:v>
                </c:pt>
                <c:pt idx="1658">
                  <c:v>6189.9019051238884</c:v>
                </c:pt>
                <c:pt idx="1659">
                  <c:v>6129.2966765431138</c:v>
                </c:pt>
                <c:pt idx="1660">
                  <c:v>6032.26256846674</c:v>
                </c:pt>
                <c:pt idx="1661">
                  <c:v>6117.2879878363037</c:v>
                </c:pt>
                <c:pt idx="1662">
                  <c:v>6104.7829454256171</c:v>
                </c:pt>
                <c:pt idx="1663">
                  <c:v>6088.8095814805083</c:v>
                </c:pt>
                <c:pt idx="1664">
                  <c:v>6082.5021292893998</c:v>
                </c:pt>
                <c:pt idx="1665">
                  <c:v>6078.7776032378188</c:v>
                </c:pt>
                <c:pt idx="1666">
                  <c:v>6105.408045800792</c:v>
                </c:pt>
                <c:pt idx="1667">
                  <c:v>6189.4256884070837</c:v>
                </c:pt>
                <c:pt idx="1668">
                  <c:v>6150.2064864944059</c:v>
                </c:pt>
                <c:pt idx="1669">
                  <c:v>6181.3175335038532</c:v>
                </c:pt>
                <c:pt idx="1670">
                  <c:v>6345.9079819476874</c:v>
                </c:pt>
                <c:pt idx="1671">
                  <c:v>6260.9599365479426</c:v>
                </c:pt>
                <c:pt idx="1672">
                  <c:v>6352.7680652901909</c:v>
                </c:pt>
                <c:pt idx="1673">
                  <c:v>6164.1396979805413</c:v>
                </c:pt>
                <c:pt idx="1674">
                  <c:v>6080.1758240163199</c:v>
                </c:pt>
                <c:pt idx="1675">
                  <c:v>6109.0299190223304</c:v>
                </c:pt>
                <c:pt idx="1676">
                  <c:v>6086.7249125073213</c:v>
                </c:pt>
                <c:pt idx="1677">
                  <c:v>6088.0669257735517</c:v>
                </c:pt>
                <c:pt idx="1678">
                  <c:v>6082.6496355129539</c:v>
                </c:pt>
                <c:pt idx="1679">
                  <c:v>6360.9265565172591</c:v>
                </c:pt>
                <c:pt idx="1680">
                  <c:v>6198.3201536412253</c:v>
                </c:pt>
                <c:pt idx="1681">
                  <c:v>6175.3228458354033</c:v>
                </c:pt>
                <c:pt idx="1682">
                  <c:v>6190.9136693388418</c:v>
                </c:pt>
                <c:pt idx="1683">
                  <c:v>5213.4197070481641</c:v>
                </c:pt>
                <c:pt idx="1684">
                  <c:v>5064.5854672423739</c:v>
                </c:pt>
                <c:pt idx="1685">
                  <c:v>4967.2084540830374</c:v>
                </c:pt>
                <c:pt idx="1686">
                  <c:v>4582.2619570065281</c:v>
                </c:pt>
                <c:pt idx="1687">
                  <c:v>4559.7700348630642</c:v>
                </c:pt>
                <c:pt idx="1688">
                  <c:v>4554.1376551392641</c:v>
                </c:pt>
                <c:pt idx="1689">
                  <c:v>4551.2179097884809</c:v>
                </c:pt>
                <c:pt idx="1690">
                  <c:v>4567.1096651905173</c:v>
                </c:pt>
                <c:pt idx="1691">
                  <c:v>5095.0528584504154</c:v>
                </c:pt>
                <c:pt idx="1692">
                  <c:v>5112.9659392359836</c:v>
                </c:pt>
                <c:pt idx="1693">
                  <c:v>5264.539423020783</c:v>
                </c:pt>
                <c:pt idx="1694">
                  <c:v>5450.8238774465617</c:v>
                </c:pt>
                <c:pt idx="1695">
                  <c:v>5753.5655092661982</c:v>
                </c:pt>
                <c:pt idx="1696">
                  <c:v>6007.7580398093723</c:v>
                </c:pt>
                <c:pt idx="1697">
                  <c:v>6041.301258318792</c:v>
                </c:pt>
                <c:pt idx="1698">
                  <c:v>5997.7887199741481</c:v>
                </c:pt>
                <c:pt idx="1699">
                  <c:v>6031.1322696092557</c:v>
                </c:pt>
                <c:pt idx="1700">
                  <c:v>6087.7250153080277</c:v>
                </c:pt>
                <c:pt idx="1701">
                  <c:v>6075.7846459238617</c:v>
                </c:pt>
                <c:pt idx="1702">
                  <c:v>6081.4487893639853</c:v>
                </c:pt>
                <c:pt idx="1703">
                  <c:v>6117.3485533525563</c:v>
                </c:pt>
                <c:pt idx="1704">
                  <c:v>6119.3436670926603</c:v>
                </c:pt>
                <c:pt idx="1705">
                  <c:v>6123.1173285005461</c:v>
                </c:pt>
                <c:pt idx="1706">
                  <c:v>6225.4580573466192</c:v>
                </c:pt>
                <c:pt idx="1707">
                  <c:v>6785.2985694938307</c:v>
                </c:pt>
                <c:pt idx="1708">
                  <c:v>7098.3804782977422</c:v>
                </c:pt>
                <c:pt idx="1709">
                  <c:v>6963.8041322698209</c:v>
                </c:pt>
                <c:pt idx="1710">
                  <c:v>6967.7145512360166</c:v>
                </c:pt>
                <c:pt idx="1711">
                  <c:v>6882.0931854139053</c:v>
                </c:pt>
                <c:pt idx="1712">
                  <c:v>6870.0237352946169</c:v>
                </c:pt>
                <c:pt idx="1713">
                  <c:v>6871.2942658768097</c:v>
                </c:pt>
                <c:pt idx="1714">
                  <c:v>6910.9987352287289</c:v>
                </c:pt>
                <c:pt idx="1715">
                  <c:v>7123.4491247253191</c:v>
                </c:pt>
                <c:pt idx="1716">
                  <c:v>7128.3446048790429</c:v>
                </c:pt>
                <c:pt idx="1717">
                  <c:v>7649.7265340640697</c:v>
                </c:pt>
                <c:pt idx="1718">
                  <c:v>7651.2114162637627</c:v>
                </c:pt>
                <c:pt idx="1719">
                  <c:v>7642.1607659167648</c:v>
                </c:pt>
                <c:pt idx="1720">
                  <c:v>7647.6164183093279</c:v>
                </c:pt>
                <c:pt idx="1721">
                  <c:v>7661.852548159407</c:v>
                </c:pt>
                <c:pt idx="1722">
                  <c:v>7631.8900424585954</c:v>
                </c:pt>
                <c:pt idx="1723">
                  <c:v>7678.2358933188416</c:v>
                </c:pt>
                <c:pt idx="1724">
                  <c:v>7702.2670506101185</c:v>
                </c:pt>
                <c:pt idx="1725">
                  <c:v>7655.3327145922922</c:v>
                </c:pt>
                <c:pt idx="1726">
                  <c:v>7669.2762546112353</c:v>
                </c:pt>
                <c:pt idx="1727">
                  <c:v>8008.8672578057667</c:v>
                </c:pt>
                <c:pt idx="1728">
                  <c:v>7996.0516924262756</c:v>
                </c:pt>
                <c:pt idx="1729">
                  <c:v>8008.3443723959526</c:v>
                </c:pt>
                <c:pt idx="1730">
                  <c:v>8032.4944453181415</c:v>
                </c:pt>
                <c:pt idx="1731">
                  <c:v>8016.7973581620636</c:v>
                </c:pt>
                <c:pt idx="1732">
                  <c:v>8018.9813535809599</c:v>
                </c:pt>
                <c:pt idx="1733">
                  <c:v>7924.4551452488113</c:v>
                </c:pt>
                <c:pt idx="1734">
                  <c:v>7790.2314522572924</c:v>
                </c:pt>
                <c:pt idx="1735">
                  <c:v>7793.6127826331103</c:v>
                </c:pt>
                <c:pt idx="1736">
                  <c:v>7789.6280696632548</c:v>
                </c:pt>
                <c:pt idx="1737">
                  <c:v>7786.3162247157916</c:v>
                </c:pt>
                <c:pt idx="1738">
                  <c:v>7778.9250907519672</c:v>
                </c:pt>
                <c:pt idx="1739">
                  <c:v>7899.2076863882867</c:v>
                </c:pt>
                <c:pt idx="1740">
                  <c:v>7911.6460938315267</c:v>
                </c:pt>
                <c:pt idx="1741">
                  <c:v>7917.103471543317</c:v>
                </c:pt>
                <c:pt idx="1742">
                  <c:v>8021.9316420445566</c:v>
                </c:pt>
                <c:pt idx="1743">
                  <c:v>8011.4436318932812</c:v>
                </c:pt>
                <c:pt idx="1744">
                  <c:v>7885.9824786799527</c:v>
                </c:pt>
                <c:pt idx="1745">
                  <c:v>7882.8605630344591</c:v>
                </c:pt>
                <c:pt idx="1746">
                  <c:v>7793.1850521820252</c:v>
                </c:pt>
                <c:pt idx="1747">
                  <c:v>7236.0451400549355</c:v>
                </c:pt>
                <c:pt idx="1748">
                  <c:v>7168.1125309810923</c:v>
                </c:pt>
                <c:pt idx="1749">
                  <c:v>7133.9311597008273</c:v>
                </c:pt>
                <c:pt idx="1750">
                  <c:v>7160.6568703097455</c:v>
                </c:pt>
                <c:pt idx="1751">
                  <c:v>7334.6670293805155</c:v>
                </c:pt>
                <c:pt idx="1752">
                  <c:v>7218.8311040705694</c:v>
                </c:pt>
                <c:pt idx="1753">
                  <c:v>6464.8131412318435</c:v>
                </c:pt>
                <c:pt idx="1754">
                  <c:v>6444.3576274966308</c:v>
                </c:pt>
                <c:pt idx="1755">
                  <c:v>6184.6548096925226</c:v>
                </c:pt>
                <c:pt idx="1756">
                  <c:v>6083.4616189399339</c:v>
                </c:pt>
                <c:pt idx="1757">
                  <c:v>6079.2964530049212</c:v>
                </c:pt>
                <c:pt idx="1758">
                  <c:v>6077.0820561353885</c:v>
                </c:pt>
                <c:pt idx="1759">
                  <c:v>6031.4985946558418</c:v>
                </c:pt>
                <c:pt idx="1760">
                  <c:v>5996.9432688083416</c:v>
                </c:pt>
                <c:pt idx="1761">
                  <c:v>6000.2167787497765</c:v>
                </c:pt>
                <c:pt idx="1762">
                  <c:v>5999.3303506400725</c:v>
                </c:pt>
                <c:pt idx="1763">
                  <c:v>5500.3769957224013</c:v>
                </c:pt>
                <c:pt idx="1764">
                  <c:v>5334.6397793015749</c:v>
                </c:pt>
                <c:pt idx="1765">
                  <c:v>5422.5765468528843</c:v>
                </c:pt>
                <c:pt idx="1766">
                  <c:v>5453.7134455142495</c:v>
                </c:pt>
                <c:pt idx="1767">
                  <c:v>4891.6383982305906</c:v>
                </c:pt>
                <c:pt idx="1768">
                  <c:v>4903.9617569222773</c:v>
                </c:pt>
                <c:pt idx="1769">
                  <c:v>4899.8410796049784</c:v>
                </c:pt>
                <c:pt idx="1770">
                  <c:v>4897.087866044717</c:v>
                </c:pt>
                <c:pt idx="1771">
                  <c:v>4899.1031103054102</c:v>
                </c:pt>
                <c:pt idx="1772">
                  <c:v>4895.9712161839561</c:v>
                </c:pt>
                <c:pt idx="1773">
                  <c:v>4897.449554124024</c:v>
                </c:pt>
                <c:pt idx="1774">
                  <c:v>4901.3246663403215</c:v>
                </c:pt>
                <c:pt idx="1775">
                  <c:v>4905.2776843921474</c:v>
                </c:pt>
                <c:pt idx="1776">
                  <c:v>4900.4742459569616</c:v>
                </c:pt>
                <c:pt idx="1777">
                  <c:v>4976.4830921091334</c:v>
                </c:pt>
                <c:pt idx="1778">
                  <c:v>5163.9192687409959</c:v>
                </c:pt>
                <c:pt idx="1779">
                  <c:v>4845.9743657582449</c:v>
                </c:pt>
                <c:pt idx="1780">
                  <c:v>4885.7451673419073</c:v>
                </c:pt>
                <c:pt idx="1781">
                  <c:v>4891.3971761858993</c:v>
                </c:pt>
                <c:pt idx="1782">
                  <c:v>4908.5249257475807</c:v>
                </c:pt>
                <c:pt idx="1783">
                  <c:v>4929.1581293765885</c:v>
                </c:pt>
                <c:pt idx="1784">
                  <c:v>4958.0831442107437</c:v>
                </c:pt>
                <c:pt idx="1785">
                  <c:v>4902.1292171942941</c:v>
                </c:pt>
                <c:pt idx="1786">
                  <c:v>4910.5177451055606</c:v>
                </c:pt>
                <c:pt idx="1787">
                  <c:v>4901.8506655830815</c:v>
                </c:pt>
                <c:pt idx="1788">
                  <c:v>5156.3040642617052</c:v>
                </c:pt>
                <c:pt idx="1789">
                  <c:v>5446.8191803625587</c:v>
                </c:pt>
                <c:pt idx="1790">
                  <c:v>5439.1052592095675</c:v>
                </c:pt>
                <c:pt idx="1791">
                  <c:v>5438.904905680035</c:v>
                </c:pt>
                <c:pt idx="1792">
                  <c:v>5440.381927457227</c:v>
                </c:pt>
                <c:pt idx="1793">
                  <c:v>5442.1806202138059</c:v>
                </c:pt>
                <c:pt idx="1794">
                  <c:v>5433.8712319201659</c:v>
                </c:pt>
                <c:pt idx="1795">
                  <c:v>5437.8611139708983</c:v>
                </c:pt>
                <c:pt idx="1796">
                  <c:v>5442.0694738348511</c:v>
                </c:pt>
                <c:pt idx="1797">
                  <c:v>5449.3563507784011</c:v>
                </c:pt>
                <c:pt idx="1798">
                  <c:v>5457.9161921797204</c:v>
                </c:pt>
                <c:pt idx="1799">
                  <c:v>5654.1884943676532</c:v>
                </c:pt>
                <c:pt idx="1800">
                  <c:v>5638.1633290676418</c:v>
                </c:pt>
                <c:pt idx="1801">
                  <c:v>5633.7516590916957</c:v>
                </c:pt>
                <c:pt idx="1802">
                  <c:v>5617.9531425743899</c:v>
                </c:pt>
                <c:pt idx="1803">
                  <c:v>5603.6293127851804</c:v>
                </c:pt>
                <c:pt idx="1804">
                  <c:v>5656.5312160845624</c:v>
                </c:pt>
                <c:pt idx="1805">
                  <c:v>5658.1492754457668</c:v>
                </c:pt>
                <c:pt idx="1806">
                  <c:v>5669.2415967244096</c:v>
                </c:pt>
                <c:pt idx="1807">
                  <c:v>5181.1079311177782</c:v>
                </c:pt>
                <c:pt idx="1808">
                  <c:v>5963.3793040652818</c:v>
                </c:pt>
                <c:pt idx="1809">
                  <c:v>5860.8020029021718</c:v>
                </c:pt>
                <c:pt idx="1810">
                  <c:v>5910.6174153613811</c:v>
                </c:pt>
                <c:pt idx="1811">
                  <c:v>6481.2566522992929</c:v>
                </c:pt>
                <c:pt idx="1812">
                  <c:v>6245.7562306802047</c:v>
                </c:pt>
                <c:pt idx="1813">
                  <c:v>6210.0254771146683</c:v>
                </c:pt>
                <c:pt idx="1814">
                  <c:v>6229.0404384743288</c:v>
                </c:pt>
                <c:pt idx="1815">
                  <c:v>6258.9570285628633</c:v>
                </c:pt>
                <c:pt idx="1816">
                  <c:v>6231.6492114829234</c:v>
                </c:pt>
                <c:pt idx="1817">
                  <c:v>6228.904188155946</c:v>
                </c:pt>
                <c:pt idx="1818">
                  <c:v>6178.181978778186</c:v>
                </c:pt>
                <c:pt idx="1819">
                  <c:v>6214.9643507446426</c:v>
                </c:pt>
                <c:pt idx="1820">
                  <c:v>6198.8327113046726</c:v>
                </c:pt>
                <c:pt idx="1821">
                  <c:v>6150.9569522277125</c:v>
                </c:pt>
                <c:pt idx="1822">
                  <c:v>6276.7315332292637</c:v>
                </c:pt>
                <c:pt idx="1823">
                  <c:v>7636.1811067690451</c:v>
                </c:pt>
                <c:pt idx="1824">
                  <c:v>8004.5031755246073</c:v>
                </c:pt>
                <c:pt idx="1825">
                  <c:v>8001.5155368852438</c:v>
                </c:pt>
                <c:pt idx="1826">
                  <c:v>8014.0161146174878</c:v>
                </c:pt>
                <c:pt idx="1827">
                  <c:v>7994.1999689466193</c:v>
                </c:pt>
                <c:pt idx="1828">
                  <c:v>7839.5274409287576</c:v>
                </c:pt>
                <c:pt idx="1829">
                  <c:v>7845.1289388440455</c:v>
                </c:pt>
                <c:pt idx="1830">
                  <c:v>7848.8950020945613</c:v>
                </c:pt>
                <c:pt idx="1831">
                  <c:v>7899.1211177397963</c:v>
                </c:pt>
                <c:pt idx="1832">
                  <c:v>7919.5722780448177</c:v>
                </c:pt>
                <c:pt idx="1833">
                  <c:v>7846.9228786543445</c:v>
                </c:pt>
                <c:pt idx="1834">
                  <c:v>7841.2919524244717</c:v>
                </c:pt>
                <c:pt idx="1835">
                  <c:v>8020.0315940639066</c:v>
                </c:pt>
                <c:pt idx="1836">
                  <c:v>8000.10678398868</c:v>
                </c:pt>
                <c:pt idx="1837">
                  <c:v>8004.3297008346544</c:v>
                </c:pt>
                <c:pt idx="1838">
                  <c:v>8041.5100622680857</c:v>
                </c:pt>
                <c:pt idx="1839">
                  <c:v>8023.656903190853</c:v>
                </c:pt>
                <c:pt idx="1840">
                  <c:v>7925.511562899831</c:v>
                </c:pt>
                <c:pt idx="1841">
                  <c:v>7833.6520013173322</c:v>
                </c:pt>
                <c:pt idx="1842">
                  <c:v>7839.9217511479874</c:v>
                </c:pt>
                <c:pt idx="1843">
                  <c:v>7852.3803355227146</c:v>
                </c:pt>
                <c:pt idx="1844">
                  <c:v>7873.1898436183819</c:v>
                </c:pt>
                <c:pt idx="1845">
                  <c:v>7854.4891333515652</c:v>
                </c:pt>
                <c:pt idx="1846">
                  <c:v>7848.5804025533944</c:v>
                </c:pt>
                <c:pt idx="1847">
                  <c:v>8022.7740342342067</c:v>
                </c:pt>
                <c:pt idx="1848">
                  <c:v>8028.025291267988</c:v>
                </c:pt>
                <c:pt idx="1849">
                  <c:v>8025.6333953177927</c:v>
                </c:pt>
                <c:pt idx="1850">
                  <c:v>8045.1464005412145</c:v>
                </c:pt>
                <c:pt idx="1851">
                  <c:v>8044.1603480328786</c:v>
                </c:pt>
                <c:pt idx="1852">
                  <c:v>8124.5048121753489</c:v>
                </c:pt>
                <c:pt idx="1853">
                  <c:v>7791.8842090050475</c:v>
                </c:pt>
                <c:pt idx="1854">
                  <c:v>7794.9790472313271</c:v>
                </c:pt>
                <c:pt idx="1855">
                  <c:v>7864.3514330200333</c:v>
                </c:pt>
                <c:pt idx="1856">
                  <c:v>7897.7158078247667</c:v>
                </c:pt>
                <c:pt idx="1857">
                  <c:v>7874.4759746208265</c:v>
                </c:pt>
                <c:pt idx="1858">
                  <c:v>7861.8483700542256</c:v>
                </c:pt>
                <c:pt idx="1859">
                  <c:v>7946.569317884565</c:v>
                </c:pt>
                <c:pt idx="1860">
                  <c:v>7930.9274999945137</c:v>
                </c:pt>
                <c:pt idx="1861">
                  <c:v>7909.2013445657612</c:v>
                </c:pt>
                <c:pt idx="1862">
                  <c:v>7916.1027055582508</c:v>
                </c:pt>
                <c:pt idx="1863">
                  <c:v>7903.8823329870193</c:v>
                </c:pt>
                <c:pt idx="1864">
                  <c:v>7821.5490688871087</c:v>
                </c:pt>
                <c:pt idx="1865">
                  <c:v>7792.6093481455209</c:v>
                </c:pt>
                <c:pt idx="1866">
                  <c:v>7824.1858357549154</c:v>
                </c:pt>
                <c:pt idx="1867">
                  <c:v>7910.1717677637916</c:v>
                </c:pt>
                <c:pt idx="1868">
                  <c:v>7891.7916368766673</c:v>
                </c:pt>
                <c:pt idx="1869">
                  <c:v>7875.2942389328491</c:v>
                </c:pt>
                <c:pt idx="1870">
                  <c:v>7868.2464366441236</c:v>
                </c:pt>
                <c:pt idx="1871">
                  <c:v>8018.513994540268</c:v>
                </c:pt>
                <c:pt idx="1872">
                  <c:v>7903.0034688251781</c:v>
                </c:pt>
                <c:pt idx="1873">
                  <c:v>7890.9996287970525</c:v>
                </c:pt>
                <c:pt idx="1874">
                  <c:v>7925.6429749187582</c:v>
                </c:pt>
                <c:pt idx="1875">
                  <c:v>7894.3086877909127</c:v>
                </c:pt>
                <c:pt idx="1876">
                  <c:v>7854.8646668216516</c:v>
                </c:pt>
                <c:pt idx="1877">
                  <c:v>7832.4126610234653</c:v>
                </c:pt>
                <c:pt idx="1878">
                  <c:v>7840.8681022055043</c:v>
                </c:pt>
                <c:pt idx="1879">
                  <c:v>7775.5630994285584</c:v>
                </c:pt>
                <c:pt idx="1880">
                  <c:v>7781.6520493779008</c:v>
                </c:pt>
                <c:pt idx="1881">
                  <c:v>7778.5604459931346</c:v>
                </c:pt>
                <c:pt idx="1882">
                  <c:v>7781.7680097767861</c:v>
                </c:pt>
                <c:pt idx="1883">
                  <c:v>7779.6841878026089</c:v>
                </c:pt>
                <c:pt idx="1884">
                  <c:v>7795.9488844838561</c:v>
                </c:pt>
                <c:pt idx="1885">
                  <c:v>7942.8606180020051</c:v>
                </c:pt>
                <c:pt idx="1886">
                  <c:v>8002.6119549642117</c:v>
                </c:pt>
                <c:pt idx="1887">
                  <c:v>7873.921553273969</c:v>
                </c:pt>
                <c:pt idx="1888">
                  <c:v>7651.9962502083545</c:v>
                </c:pt>
                <c:pt idx="1889">
                  <c:v>7671.9556791781533</c:v>
                </c:pt>
                <c:pt idx="1890">
                  <c:v>7392.9005427859001</c:v>
                </c:pt>
                <c:pt idx="1891">
                  <c:v>6665.7238779909821</c:v>
                </c:pt>
                <c:pt idx="1892">
                  <c:v>6690.4653958379031</c:v>
                </c:pt>
                <c:pt idx="1893">
                  <c:v>6663.2870464230646</c:v>
                </c:pt>
                <c:pt idx="1894">
                  <c:v>6678.2073213808981</c:v>
                </c:pt>
                <c:pt idx="1895">
                  <c:v>6551.4231517910321</c:v>
                </c:pt>
                <c:pt idx="1896">
                  <c:v>6528.9714551453926</c:v>
                </c:pt>
                <c:pt idx="1897">
                  <c:v>6609.76664104479</c:v>
                </c:pt>
                <c:pt idx="1898">
                  <c:v>5928.5900027957487</c:v>
                </c:pt>
                <c:pt idx="1899">
                  <c:v>6081.6439714858916</c:v>
                </c:pt>
                <c:pt idx="1900">
                  <c:v>6077.4760105100859</c:v>
                </c:pt>
                <c:pt idx="1901">
                  <c:v>6073.4576168710664</c:v>
                </c:pt>
                <c:pt idx="1902">
                  <c:v>6082.5068625664544</c:v>
                </c:pt>
                <c:pt idx="1903">
                  <c:v>6109.641257155472</c:v>
                </c:pt>
                <c:pt idx="1904">
                  <c:v>6128.2339617757607</c:v>
                </c:pt>
                <c:pt idx="1905">
                  <c:v>6189.5609651087525</c:v>
                </c:pt>
                <c:pt idx="1906">
                  <c:v>6212.3014205549689</c:v>
                </c:pt>
                <c:pt idx="1907">
                  <c:v>6201.5149831859508</c:v>
                </c:pt>
                <c:pt idx="1908">
                  <c:v>6332.9788029619122</c:v>
                </c:pt>
                <c:pt idx="1909">
                  <c:v>6625.1904202622609</c:v>
                </c:pt>
                <c:pt idx="1910">
                  <c:v>6988.8108209285192</c:v>
                </c:pt>
                <c:pt idx="1911">
                  <c:v>7093.8142471615847</c:v>
                </c:pt>
                <c:pt idx="1912">
                  <c:v>7152.8403574371405</c:v>
                </c:pt>
                <c:pt idx="1913">
                  <c:v>6989.9108227510005</c:v>
                </c:pt>
                <c:pt idx="1914">
                  <c:v>6976.1344832367686</c:v>
                </c:pt>
                <c:pt idx="1915">
                  <c:v>6979.1855101659366</c:v>
                </c:pt>
                <c:pt idx="1916">
                  <c:v>6970.6907236652141</c:v>
                </c:pt>
                <c:pt idx="1917">
                  <c:v>6975.7186296223035</c:v>
                </c:pt>
                <c:pt idx="1918">
                  <c:v>6966.9814907492228</c:v>
                </c:pt>
                <c:pt idx="1919">
                  <c:v>6989.6830837702564</c:v>
                </c:pt>
                <c:pt idx="1920">
                  <c:v>6992.4999018901981</c:v>
                </c:pt>
                <c:pt idx="1921">
                  <c:v>7108.9077463770864</c:v>
                </c:pt>
                <c:pt idx="1922">
                  <c:v>7084.5871818377909</c:v>
                </c:pt>
                <c:pt idx="1923">
                  <c:v>6725.6740692368494</c:v>
                </c:pt>
                <c:pt idx="1924">
                  <c:v>6738.1700819380148</c:v>
                </c:pt>
                <c:pt idx="1925">
                  <c:v>6740.1053070337475</c:v>
                </c:pt>
                <c:pt idx="1926">
                  <c:v>6500.9222157440654</c:v>
                </c:pt>
                <c:pt idx="1927">
                  <c:v>6564.7937742147606</c:v>
                </c:pt>
                <c:pt idx="1928">
                  <c:v>6555.8838111209625</c:v>
                </c:pt>
                <c:pt idx="1929">
                  <c:v>6544.3771927984089</c:v>
                </c:pt>
                <c:pt idx="1930">
                  <c:v>6554.7297414098011</c:v>
                </c:pt>
                <c:pt idx="1931">
                  <c:v>6560.1489309003391</c:v>
                </c:pt>
                <c:pt idx="1932">
                  <c:v>6562.2495662998062</c:v>
                </c:pt>
                <c:pt idx="1933">
                  <c:v>6559.9263035335753</c:v>
                </c:pt>
                <c:pt idx="1934">
                  <c:v>6550.5225824913523</c:v>
                </c:pt>
                <c:pt idx="1935">
                  <c:v>6554.3035485691289</c:v>
                </c:pt>
                <c:pt idx="1936">
                  <c:v>6555.239155753884</c:v>
                </c:pt>
                <c:pt idx="1937">
                  <c:v>6563.5493252928181</c:v>
                </c:pt>
                <c:pt idx="1938">
                  <c:v>6546.2616423298405</c:v>
                </c:pt>
                <c:pt idx="1939">
                  <c:v>6545.2904485667823</c:v>
                </c:pt>
                <c:pt idx="1940">
                  <c:v>6562.0679714458001</c:v>
                </c:pt>
                <c:pt idx="1941">
                  <c:v>6558.4494256925718</c:v>
                </c:pt>
                <c:pt idx="1942">
                  <c:v>6567.421191677864</c:v>
                </c:pt>
                <c:pt idx="1943">
                  <c:v>6556.1751921801333</c:v>
                </c:pt>
                <c:pt idx="1944">
                  <c:v>6556.6200078386864</c:v>
                </c:pt>
                <c:pt idx="1945">
                  <c:v>6563.6563178454708</c:v>
                </c:pt>
                <c:pt idx="1946">
                  <c:v>6572.4605623486677</c:v>
                </c:pt>
                <c:pt idx="1947">
                  <c:v>6561.5812620752613</c:v>
                </c:pt>
                <c:pt idx="1948">
                  <c:v>6548.0302922441342</c:v>
                </c:pt>
                <c:pt idx="1949">
                  <c:v>6562.1425740028035</c:v>
                </c:pt>
                <c:pt idx="1950">
                  <c:v>6536.6302905677558</c:v>
                </c:pt>
                <c:pt idx="1951">
                  <c:v>6540.9241830118244</c:v>
                </c:pt>
                <c:pt idx="1952">
                  <c:v>6548.8446306120577</c:v>
                </c:pt>
                <c:pt idx="1953">
                  <c:v>6553.0616685092773</c:v>
                </c:pt>
                <c:pt idx="1954">
                  <c:v>6528.1161768116026</c:v>
                </c:pt>
                <c:pt idx="1955">
                  <c:v>6547.0559078616561</c:v>
                </c:pt>
                <c:pt idx="1956">
                  <c:v>6539.6509596253545</c:v>
                </c:pt>
                <c:pt idx="1957">
                  <c:v>6543.1375731742974</c:v>
                </c:pt>
                <c:pt idx="1958">
                  <c:v>6537.8932617322662</c:v>
                </c:pt>
                <c:pt idx="1959">
                  <c:v>6537.0100302991168</c:v>
                </c:pt>
                <c:pt idx="1960">
                  <c:v>6508.7200463100271</c:v>
                </c:pt>
                <c:pt idx="1961">
                  <c:v>6538.9903440513044</c:v>
                </c:pt>
                <c:pt idx="1962">
                  <c:v>6545.4531838458634</c:v>
                </c:pt>
                <c:pt idx="1963">
                  <c:v>6539.1518477432228</c:v>
                </c:pt>
                <c:pt idx="1964">
                  <c:v>6540.860494511272</c:v>
                </c:pt>
                <c:pt idx="1965">
                  <c:v>6548.3988817239533</c:v>
                </c:pt>
                <c:pt idx="1966">
                  <c:v>6549.9042047536077</c:v>
                </c:pt>
                <c:pt idx="1967">
                  <c:v>6546.8173372976762</c:v>
                </c:pt>
                <c:pt idx="1968">
                  <c:v>6547.3123797342487</c:v>
                </c:pt>
                <c:pt idx="1969">
                  <c:v>6554.4943500011177</c:v>
                </c:pt>
                <c:pt idx="1970">
                  <c:v>6536.8855675496052</c:v>
                </c:pt>
                <c:pt idx="1971">
                  <c:v>6548.577594618233</c:v>
                </c:pt>
                <c:pt idx="1972">
                  <c:v>6546.4346568556994</c:v>
                </c:pt>
                <c:pt idx="1973">
                  <c:v>6552.7090915451581</c:v>
                </c:pt>
                <c:pt idx="1974">
                  <c:v>6557.0756305973919</c:v>
                </c:pt>
                <c:pt idx="1975">
                  <c:v>6533.9591356324308</c:v>
                </c:pt>
                <c:pt idx="1976">
                  <c:v>6557.5688227792307</c:v>
                </c:pt>
                <c:pt idx="1977">
                  <c:v>6561.7502780222076</c:v>
                </c:pt>
                <c:pt idx="1978">
                  <c:v>6536.862398965839</c:v>
                </c:pt>
                <c:pt idx="1979">
                  <c:v>6545.1886516620943</c:v>
                </c:pt>
                <c:pt idx="1980">
                  <c:v>6541.3123259615622</c:v>
                </c:pt>
                <c:pt idx="1981">
                  <c:v>6548.2531843028491</c:v>
                </c:pt>
                <c:pt idx="1982">
                  <c:v>6533.195312801854</c:v>
                </c:pt>
                <c:pt idx="1983">
                  <c:v>6541.0394843966769</c:v>
                </c:pt>
                <c:pt idx="1984">
                  <c:v>6532.1907249223932</c:v>
                </c:pt>
                <c:pt idx="1985">
                  <c:v>6597.6470578941571</c:v>
                </c:pt>
                <c:pt idx="1986">
                  <c:v>6472.2339235573509</c:v>
                </c:pt>
                <c:pt idx="1987">
                  <c:v>6462.1594136170024</c:v>
                </c:pt>
                <c:pt idx="1988">
                  <c:v>6467.0875410037133</c:v>
                </c:pt>
                <c:pt idx="1989">
                  <c:v>6454.1243486200083</c:v>
                </c:pt>
                <c:pt idx="1990">
                  <c:v>6346.1375177702994</c:v>
                </c:pt>
                <c:pt idx="1991">
                  <c:v>6967.8075262448901</c:v>
                </c:pt>
                <c:pt idx="1992">
                  <c:v>9647.424217953152</c:v>
                </c:pt>
                <c:pt idx="1993">
                  <c:v>10152.790705092315</c:v>
                </c:pt>
                <c:pt idx="1994">
                  <c:v>12394.681328467937</c:v>
                </c:pt>
                <c:pt idx="1995">
                  <c:v>15609.758918806036</c:v>
                </c:pt>
                <c:pt idx="1996">
                  <c:v>16018.437225649339</c:v>
                </c:pt>
                <c:pt idx="1997">
                  <c:v>16027.24848083916</c:v>
                </c:pt>
                <c:pt idx="1998">
                  <c:v>16213.705139928577</c:v>
                </c:pt>
                <c:pt idx="1999">
                  <c:v>16210.022261434704</c:v>
                </c:pt>
                <c:pt idx="2000">
                  <c:v>16219.952882589456</c:v>
                </c:pt>
                <c:pt idx="2001">
                  <c:v>16386.349267394333</c:v>
                </c:pt>
                <c:pt idx="2002">
                  <c:v>16225.37026344355</c:v>
                </c:pt>
                <c:pt idx="2003">
                  <c:v>16248.049082935011</c:v>
                </c:pt>
                <c:pt idx="2004">
                  <c:v>16184.564045986253</c:v>
                </c:pt>
                <c:pt idx="2005">
                  <c:v>16796.209958494423</c:v>
                </c:pt>
                <c:pt idx="2006">
                  <c:v>16853.961297088852</c:v>
                </c:pt>
                <c:pt idx="2007">
                  <c:v>16862.688043572809</c:v>
                </c:pt>
                <c:pt idx="2008">
                  <c:v>16952.414589249587</c:v>
                </c:pt>
                <c:pt idx="2009">
                  <c:v>16996.943902164472</c:v>
                </c:pt>
                <c:pt idx="2010">
                  <c:v>16992.543842313062</c:v>
                </c:pt>
                <c:pt idx="2011">
                  <c:v>17518.252854274164</c:v>
                </c:pt>
                <c:pt idx="2012">
                  <c:v>17550.236869141081</c:v>
                </c:pt>
                <c:pt idx="2013">
                  <c:v>17272.223030376561</c:v>
                </c:pt>
                <c:pt idx="2014">
                  <c:v>17219.316318945846</c:v>
                </c:pt>
                <c:pt idx="2015">
                  <c:v>17386.611041625674</c:v>
                </c:pt>
                <c:pt idx="2016">
                  <c:v>17142.276677070426</c:v>
                </c:pt>
                <c:pt idx="2017">
                  <c:v>17193.928385309027</c:v>
                </c:pt>
                <c:pt idx="2018">
                  <c:v>17523.354877415593</c:v>
                </c:pt>
                <c:pt idx="2019">
                  <c:v>17525.695130855162</c:v>
                </c:pt>
                <c:pt idx="2020">
                  <c:v>17611.341415095056</c:v>
                </c:pt>
                <c:pt idx="2021">
                  <c:v>17583.809437351072</c:v>
                </c:pt>
                <c:pt idx="2022">
                  <c:v>17582.775868079123</c:v>
                </c:pt>
                <c:pt idx="2023">
                  <c:v>17615.066484055049</c:v>
                </c:pt>
                <c:pt idx="2024">
                  <c:v>17607.964506711418</c:v>
                </c:pt>
                <c:pt idx="2025">
                  <c:v>17498.918134942745</c:v>
                </c:pt>
                <c:pt idx="2026">
                  <c:v>17297.528705027624</c:v>
                </c:pt>
                <c:pt idx="2027">
                  <c:v>17218.547515139817</c:v>
                </c:pt>
                <c:pt idx="2028">
                  <c:v>16854.855837980896</c:v>
                </c:pt>
                <c:pt idx="2029">
                  <c:v>17528.998924965872</c:v>
                </c:pt>
                <c:pt idx="2030">
                  <c:v>17528.929423567359</c:v>
                </c:pt>
                <c:pt idx="2031">
                  <c:v>17528.19129427</c:v>
                </c:pt>
                <c:pt idx="2032">
                  <c:v>17542.620838309798</c:v>
                </c:pt>
                <c:pt idx="2033">
                  <c:v>17499.162499691978</c:v>
                </c:pt>
                <c:pt idx="2034">
                  <c:v>17528.782694651345</c:v>
                </c:pt>
                <c:pt idx="2035">
                  <c:v>17523.363611380362</c:v>
                </c:pt>
                <c:pt idx="2036">
                  <c:v>17562.09272152339</c:v>
                </c:pt>
                <c:pt idx="2037">
                  <c:v>17287.746043008476</c:v>
                </c:pt>
                <c:pt idx="2038">
                  <c:v>17188.262994256227</c:v>
                </c:pt>
                <c:pt idx="2039">
                  <c:v>17138.576305629365</c:v>
                </c:pt>
                <c:pt idx="2040">
                  <c:v>17134.897266359068</c:v>
                </c:pt>
                <c:pt idx="2041">
                  <c:v>17292.780251490643</c:v>
                </c:pt>
                <c:pt idx="2042">
                  <c:v>17203.134314264884</c:v>
                </c:pt>
                <c:pt idx="2043">
                  <c:v>17140.500739727722</c:v>
                </c:pt>
                <c:pt idx="2044">
                  <c:v>16957.975500696688</c:v>
                </c:pt>
                <c:pt idx="2045">
                  <c:v>16972.543814464218</c:v>
                </c:pt>
                <c:pt idx="2046">
                  <c:v>17969.004487764178</c:v>
                </c:pt>
                <c:pt idx="2047">
                  <c:v>17977.606647038723</c:v>
                </c:pt>
                <c:pt idx="2048">
                  <c:v>17748.703995321957</c:v>
                </c:pt>
                <c:pt idx="2049">
                  <c:v>17850.263719008406</c:v>
                </c:pt>
                <c:pt idx="2050">
                  <c:v>17782.216965686261</c:v>
                </c:pt>
                <c:pt idx="2051">
                  <c:v>17591.565447664678</c:v>
                </c:pt>
                <c:pt idx="2052">
                  <c:v>17194.607220362988</c:v>
                </c:pt>
                <c:pt idx="2053">
                  <c:v>17177.222839010046</c:v>
                </c:pt>
                <c:pt idx="2054">
                  <c:v>17183.91981768515</c:v>
                </c:pt>
                <c:pt idx="2055">
                  <c:v>17168.392635805169</c:v>
                </c:pt>
                <c:pt idx="2056">
                  <c:v>17226.253497868882</c:v>
                </c:pt>
                <c:pt idx="2057">
                  <c:v>17181.562849645532</c:v>
                </c:pt>
                <c:pt idx="2058">
                  <c:v>17178.837629149788</c:v>
                </c:pt>
                <c:pt idx="2059">
                  <c:v>17163.704219042142</c:v>
                </c:pt>
                <c:pt idx="2060">
                  <c:v>17192.117950410233</c:v>
                </c:pt>
                <c:pt idx="2061">
                  <c:v>17103.472039308414</c:v>
                </c:pt>
                <c:pt idx="2062">
                  <c:v>17205.517976951356</c:v>
                </c:pt>
                <c:pt idx="2063">
                  <c:v>17467.608401409118</c:v>
                </c:pt>
                <c:pt idx="2064">
                  <c:v>18387.21421192585</c:v>
                </c:pt>
                <c:pt idx="2065">
                  <c:v>18281.816066113461</c:v>
                </c:pt>
                <c:pt idx="2066">
                  <c:v>18365.506420089667</c:v>
                </c:pt>
                <c:pt idx="2067">
                  <c:v>18269.436108746271</c:v>
                </c:pt>
                <c:pt idx="2068">
                  <c:v>18325.425759237194</c:v>
                </c:pt>
                <c:pt idx="2069">
                  <c:v>18311.107566301747</c:v>
                </c:pt>
                <c:pt idx="2070">
                  <c:v>18292.211765844761</c:v>
                </c:pt>
                <c:pt idx="2071">
                  <c:v>18292.032756653356</c:v>
                </c:pt>
                <c:pt idx="2072">
                  <c:v>18335.264559781295</c:v>
                </c:pt>
                <c:pt idx="2073">
                  <c:v>18381.709957677129</c:v>
                </c:pt>
                <c:pt idx="2074">
                  <c:v>18404.185241838804</c:v>
                </c:pt>
                <c:pt idx="2075">
                  <c:v>18398.200160867527</c:v>
                </c:pt>
                <c:pt idx="2076">
                  <c:v>18390.171935883725</c:v>
                </c:pt>
                <c:pt idx="2077">
                  <c:v>18369.916641774955</c:v>
                </c:pt>
                <c:pt idx="2078">
                  <c:v>17917.676514070848</c:v>
                </c:pt>
                <c:pt idx="2079">
                  <c:v>17895.379824046002</c:v>
                </c:pt>
                <c:pt idx="2080">
                  <c:v>17788.183632974229</c:v>
                </c:pt>
                <c:pt idx="2081">
                  <c:v>17704.629414595925</c:v>
                </c:pt>
                <c:pt idx="2082">
                  <c:v>17669.611241952945</c:v>
                </c:pt>
                <c:pt idx="2083">
                  <c:v>17674.072591636163</c:v>
                </c:pt>
                <c:pt idx="2084">
                  <c:v>17566.458232216868</c:v>
                </c:pt>
                <c:pt idx="2085">
                  <c:v>17621.523331965691</c:v>
                </c:pt>
                <c:pt idx="2086">
                  <c:v>17677.041920859723</c:v>
                </c:pt>
                <c:pt idx="2087">
                  <c:v>17853.838807904249</c:v>
                </c:pt>
                <c:pt idx="2088">
                  <c:v>17916.479163948261</c:v>
                </c:pt>
                <c:pt idx="2089">
                  <c:v>17921.408688336174</c:v>
                </c:pt>
                <c:pt idx="2090">
                  <c:v>17934.519644270193</c:v>
                </c:pt>
                <c:pt idx="2091">
                  <c:v>17855.559757088362</c:v>
                </c:pt>
                <c:pt idx="2092">
                  <c:v>17623.08673472084</c:v>
                </c:pt>
                <c:pt idx="2093">
                  <c:v>17631.57633757552</c:v>
                </c:pt>
                <c:pt idx="2094">
                  <c:v>17641.942101387169</c:v>
                </c:pt>
                <c:pt idx="2095">
                  <c:v>17693.280109035</c:v>
                </c:pt>
                <c:pt idx="2096">
                  <c:v>17620.095969125687</c:v>
                </c:pt>
                <c:pt idx="2097">
                  <c:v>17788.18298227006</c:v>
                </c:pt>
                <c:pt idx="2098">
                  <c:v>17774.082177748576</c:v>
                </c:pt>
                <c:pt idx="2099">
                  <c:v>17781.791641464617</c:v>
                </c:pt>
                <c:pt idx="2100">
                  <c:v>17801.607658353394</c:v>
                </c:pt>
                <c:pt idx="2101">
                  <c:v>17830.326211206655</c:v>
                </c:pt>
                <c:pt idx="2102">
                  <c:v>17847.785738857885</c:v>
                </c:pt>
                <c:pt idx="2103">
                  <c:v>17886.293964582532</c:v>
                </c:pt>
                <c:pt idx="2104">
                  <c:v>17878.72869590118</c:v>
                </c:pt>
                <c:pt idx="2105">
                  <c:v>17851.6125907194</c:v>
                </c:pt>
                <c:pt idx="2106">
                  <c:v>17845.077663361819</c:v>
                </c:pt>
                <c:pt idx="2107">
                  <c:v>17824.872527963493</c:v>
                </c:pt>
                <c:pt idx="2108">
                  <c:v>17745.75244290632</c:v>
                </c:pt>
                <c:pt idx="2109">
                  <c:v>17750.114677478821</c:v>
                </c:pt>
                <c:pt idx="2110">
                  <c:v>17733.288731777498</c:v>
                </c:pt>
                <c:pt idx="2111">
                  <c:v>17725.582988021099</c:v>
                </c:pt>
                <c:pt idx="2112">
                  <c:v>17597.216272841884</c:v>
                </c:pt>
                <c:pt idx="2113">
                  <c:v>17599.883289324171</c:v>
                </c:pt>
                <c:pt idx="2114">
                  <c:v>17604.724920328154</c:v>
                </c:pt>
                <c:pt idx="2115">
                  <c:v>17593.531656038977</c:v>
                </c:pt>
                <c:pt idx="2116">
                  <c:v>17709.934825024196</c:v>
                </c:pt>
                <c:pt idx="2117">
                  <c:v>17708.983659011872</c:v>
                </c:pt>
                <c:pt idx="2118">
                  <c:v>17696.553574753638</c:v>
                </c:pt>
                <c:pt idx="2119">
                  <c:v>17709.878866871539</c:v>
                </c:pt>
                <c:pt idx="2120">
                  <c:v>17727.667421884275</c:v>
                </c:pt>
                <c:pt idx="2121">
                  <c:v>17730.020104164167</c:v>
                </c:pt>
                <c:pt idx="2122">
                  <c:v>17720.79607421808</c:v>
                </c:pt>
                <c:pt idx="2123">
                  <c:v>17698.722226375867</c:v>
                </c:pt>
                <c:pt idx="2124">
                  <c:v>17489.548274358527</c:v>
                </c:pt>
                <c:pt idx="2125">
                  <c:v>17511.959574107896</c:v>
                </c:pt>
                <c:pt idx="2126">
                  <c:v>17625.224484109745</c:v>
                </c:pt>
                <c:pt idx="2127">
                  <c:v>17649.463602193227</c:v>
                </c:pt>
                <c:pt idx="2128">
                  <c:v>17768.334144394685</c:v>
                </c:pt>
                <c:pt idx="2129">
                  <c:v>17777.302799642363</c:v>
                </c:pt>
                <c:pt idx="2130">
                  <c:v>17790.32587074472</c:v>
                </c:pt>
                <c:pt idx="2131">
                  <c:v>17824.326594974671</c:v>
                </c:pt>
                <c:pt idx="2132">
                  <c:v>17781.25496512499</c:v>
                </c:pt>
                <c:pt idx="2133">
                  <c:v>17753.905316070701</c:v>
                </c:pt>
                <c:pt idx="2134">
                  <c:v>17428.15687544407</c:v>
                </c:pt>
                <c:pt idx="2135">
                  <c:v>17619.775132863091</c:v>
                </c:pt>
                <c:pt idx="2136">
                  <c:v>17615.110833048006</c:v>
                </c:pt>
                <c:pt idx="2137">
                  <c:v>17618.709602328061</c:v>
                </c:pt>
                <c:pt idx="2138">
                  <c:v>17678.979593913435</c:v>
                </c:pt>
                <c:pt idx="2139">
                  <c:v>17756.429947987497</c:v>
                </c:pt>
                <c:pt idx="2140">
                  <c:v>17729.030510827546</c:v>
                </c:pt>
                <c:pt idx="2141">
                  <c:v>17746.534243733142</c:v>
                </c:pt>
                <c:pt idx="2142">
                  <c:v>17765.837020159903</c:v>
                </c:pt>
                <c:pt idx="2143">
                  <c:v>17827.074715839568</c:v>
                </c:pt>
                <c:pt idx="2144">
                  <c:v>17848.74422763881</c:v>
                </c:pt>
                <c:pt idx="2145">
                  <c:v>17832.800710002415</c:v>
                </c:pt>
                <c:pt idx="2146">
                  <c:v>17657.384833127613</c:v>
                </c:pt>
                <c:pt idx="2147">
                  <c:v>17644.685840586557</c:v>
                </c:pt>
                <c:pt idx="2148">
                  <c:v>17625.05562590278</c:v>
                </c:pt>
                <c:pt idx="2149">
                  <c:v>17610.221595267525</c:v>
                </c:pt>
                <c:pt idx="2150">
                  <c:v>17621.729297598395</c:v>
                </c:pt>
                <c:pt idx="2151">
                  <c:v>17677.933263675084</c:v>
                </c:pt>
                <c:pt idx="2152">
                  <c:v>17713.315018458612</c:v>
                </c:pt>
                <c:pt idx="2153">
                  <c:v>17747.692744082982</c:v>
                </c:pt>
                <c:pt idx="2154">
                  <c:v>17761.575360451505</c:v>
                </c:pt>
                <c:pt idx="2155">
                  <c:v>17609.55580571873</c:v>
                </c:pt>
                <c:pt idx="2156">
                  <c:v>17547.995127982402</c:v>
                </c:pt>
                <c:pt idx="2157">
                  <c:v>17523.838740263403</c:v>
                </c:pt>
                <c:pt idx="2158">
                  <c:v>17566.146714621344</c:v>
                </c:pt>
                <c:pt idx="2159">
                  <c:v>17584.277785066151</c:v>
                </c:pt>
                <c:pt idx="2160">
                  <c:v>17637.726873593798</c:v>
                </c:pt>
                <c:pt idx="2161">
                  <c:v>17629.508429553935</c:v>
                </c:pt>
                <c:pt idx="2162">
                  <c:v>17806.442463577019</c:v>
                </c:pt>
                <c:pt idx="2163">
                  <c:v>17744.636623188093</c:v>
                </c:pt>
                <c:pt idx="2164">
                  <c:v>17808.650988100326</c:v>
                </c:pt>
                <c:pt idx="2165">
                  <c:v>17834.546521435295</c:v>
                </c:pt>
                <c:pt idx="2166">
                  <c:v>17839.435843341485</c:v>
                </c:pt>
                <c:pt idx="2167">
                  <c:v>17851.245583980282</c:v>
                </c:pt>
                <c:pt idx="2168">
                  <c:v>17830.570133942696</c:v>
                </c:pt>
                <c:pt idx="2169">
                  <c:v>17759.305196251858</c:v>
                </c:pt>
                <c:pt idx="2170">
                  <c:v>17715.921676496284</c:v>
                </c:pt>
                <c:pt idx="2171">
                  <c:v>17514.379381731109</c:v>
                </c:pt>
                <c:pt idx="2172">
                  <c:v>17192.531281594969</c:v>
                </c:pt>
                <c:pt idx="2173">
                  <c:v>17093.724950432268</c:v>
                </c:pt>
                <c:pt idx="2174">
                  <c:v>17100.637703662422</c:v>
                </c:pt>
                <c:pt idx="2175">
                  <c:v>17106.173574289252</c:v>
                </c:pt>
                <c:pt idx="2176">
                  <c:v>17007.810066909606</c:v>
                </c:pt>
                <c:pt idx="2177">
                  <c:v>16889.373944401861</c:v>
                </c:pt>
                <c:pt idx="2178">
                  <c:v>16874.28944691574</c:v>
                </c:pt>
                <c:pt idx="2179">
                  <c:v>17171.593629080264</c:v>
                </c:pt>
                <c:pt idx="2180">
                  <c:v>17163.523885047136</c:v>
                </c:pt>
                <c:pt idx="2181">
                  <c:v>17280.813893555791</c:v>
                </c:pt>
                <c:pt idx="2182">
                  <c:v>17260.402690526986</c:v>
                </c:pt>
                <c:pt idx="2183">
                  <c:v>17172.650827369507</c:v>
                </c:pt>
                <c:pt idx="2184">
                  <c:v>17181.306312325443</c:v>
                </c:pt>
                <c:pt idx="2185">
                  <c:v>17166.409378228123</c:v>
                </c:pt>
                <c:pt idx="2186">
                  <c:v>17186.741189011474</c:v>
                </c:pt>
                <c:pt idx="2187">
                  <c:v>17282.559686925935</c:v>
                </c:pt>
                <c:pt idx="2188">
                  <c:v>17518.528661554523</c:v>
                </c:pt>
                <c:pt idx="2189">
                  <c:v>17526.319723025535</c:v>
                </c:pt>
                <c:pt idx="2190">
                  <c:v>17476.404341879199</c:v>
                </c:pt>
                <c:pt idx="2191">
                  <c:v>17529.564608142366</c:v>
                </c:pt>
                <c:pt idx="2192">
                  <c:v>17521.674092769194</c:v>
                </c:pt>
                <c:pt idx="2193">
                  <c:v>17521.380100407732</c:v>
                </c:pt>
                <c:pt idx="2194">
                  <c:v>17532.431703808572</c:v>
                </c:pt>
                <c:pt idx="2195">
                  <c:v>17531.302424919326</c:v>
                </c:pt>
                <c:pt idx="2196">
                  <c:v>17573.971892260604</c:v>
                </c:pt>
                <c:pt idx="2197">
                  <c:v>17637.518452382017</c:v>
                </c:pt>
                <c:pt idx="2198">
                  <c:v>17634.01834436394</c:v>
                </c:pt>
                <c:pt idx="2199">
                  <c:v>17772.021128797394</c:v>
                </c:pt>
                <c:pt idx="2200">
                  <c:v>17774.41265147888</c:v>
                </c:pt>
                <c:pt idx="2201">
                  <c:v>17772.934436639123</c:v>
                </c:pt>
                <c:pt idx="2202">
                  <c:v>17774.778924427676</c:v>
                </c:pt>
                <c:pt idx="2203">
                  <c:v>17787.821279634012</c:v>
                </c:pt>
                <c:pt idx="2204">
                  <c:v>17721.002907035712</c:v>
                </c:pt>
                <c:pt idx="2205">
                  <c:v>17745.792289470402</c:v>
                </c:pt>
                <c:pt idx="2206">
                  <c:v>17750.310496217662</c:v>
                </c:pt>
                <c:pt idx="2207">
                  <c:v>17744.991037073585</c:v>
                </c:pt>
                <c:pt idx="2208">
                  <c:v>17747.337031274015</c:v>
                </c:pt>
                <c:pt idx="2209">
                  <c:v>17760.43755145431</c:v>
                </c:pt>
                <c:pt idx="2210">
                  <c:v>17742.845214559999</c:v>
                </c:pt>
                <c:pt idx="2211">
                  <c:v>17803.327038269177</c:v>
                </c:pt>
                <c:pt idx="2212">
                  <c:v>17776.845646215501</c:v>
                </c:pt>
                <c:pt idx="2213">
                  <c:v>17774.408303357028</c:v>
                </c:pt>
                <c:pt idx="2214">
                  <c:v>17775.158410472934</c:v>
                </c:pt>
                <c:pt idx="2215">
                  <c:v>17782.153877462621</c:v>
                </c:pt>
                <c:pt idx="2216">
                  <c:v>17741.95296667307</c:v>
                </c:pt>
                <c:pt idx="2217">
                  <c:v>17769.234821850572</c:v>
                </c:pt>
                <c:pt idx="2218">
                  <c:v>17757.123591231015</c:v>
                </c:pt>
                <c:pt idx="2219">
                  <c:v>17762.909495967302</c:v>
                </c:pt>
                <c:pt idx="2220">
                  <c:v>17754.675173409727</c:v>
                </c:pt>
                <c:pt idx="2221">
                  <c:v>17776.316430130479</c:v>
                </c:pt>
                <c:pt idx="2222">
                  <c:v>17766.08096014183</c:v>
                </c:pt>
                <c:pt idx="2223">
                  <c:v>17820.082538971175</c:v>
                </c:pt>
                <c:pt idx="2224">
                  <c:v>17757.533775308002</c:v>
                </c:pt>
                <c:pt idx="2225">
                  <c:v>17764.265705953727</c:v>
                </c:pt>
                <c:pt idx="2226">
                  <c:v>17776.932187469742</c:v>
                </c:pt>
                <c:pt idx="2227">
                  <c:v>17744.191175848155</c:v>
                </c:pt>
                <c:pt idx="2228">
                  <c:v>17569.565686359761</c:v>
                </c:pt>
                <c:pt idx="2229">
                  <c:v>17583.014409875781</c:v>
                </c:pt>
                <c:pt idx="2230">
                  <c:v>17635.665420300109</c:v>
                </c:pt>
                <c:pt idx="2231">
                  <c:v>17617.451031783996</c:v>
                </c:pt>
                <c:pt idx="2232">
                  <c:v>17614.562101843821</c:v>
                </c:pt>
                <c:pt idx="2233">
                  <c:v>17628.920576949837</c:v>
                </c:pt>
                <c:pt idx="2234">
                  <c:v>17781.897586363346</c:v>
                </c:pt>
                <c:pt idx="2235">
                  <c:v>17779.223416084311</c:v>
                </c:pt>
                <c:pt idx="2236">
                  <c:v>17761.373383640308</c:v>
                </c:pt>
                <c:pt idx="2237">
                  <c:v>17766.487611947094</c:v>
                </c:pt>
                <c:pt idx="2238">
                  <c:v>17729.378077608795</c:v>
                </c:pt>
                <c:pt idx="2239">
                  <c:v>17727.032768676385</c:v>
                </c:pt>
                <c:pt idx="2240">
                  <c:v>17784.71628776021</c:v>
                </c:pt>
                <c:pt idx="2241">
                  <c:v>17764.539845784544</c:v>
                </c:pt>
                <c:pt idx="2242">
                  <c:v>17762.388257794664</c:v>
                </c:pt>
                <c:pt idx="2243">
                  <c:v>17747.537038142989</c:v>
                </c:pt>
                <c:pt idx="2244">
                  <c:v>17754.824887616494</c:v>
                </c:pt>
                <c:pt idx="2245">
                  <c:v>17751.943012731281</c:v>
                </c:pt>
                <c:pt idx="2246">
                  <c:v>17751.554156350219</c:v>
                </c:pt>
                <c:pt idx="2247">
                  <c:v>17807.841144562801</c:v>
                </c:pt>
                <c:pt idx="2248">
                  <c:v>17767.520409244848</c:v>
                </c:pt>
                <c:pt idx="2249">
                  <c:v>17772.099972124615</c:v>
                </c:pt>
                <c:pt idx="2250">
                  <c:v>17770.177370673322</c:v>
                </c:pt>
                <c:pt idx="2251">
                  <c:v>17724.319753962023</c:v>
                </c:pt>
                <c:pt idx="2252">
                  <c:v>17549.537037388356</c:v>
                </c:pt>
                <c:pt idx="2253">
                  <c:v>17532.337347387125</c:v>
                </c:pt>
                <c:pt idx="2254">
                  <c:v>17524.989546553617</c:v>
                </c:pt>
                <c:pt idx="2255">
                  <c:v>17587.905124286888</c:v>
                </c:pt>
                <c:pt idx="2256">
                  <c:v>17638.270195803118</c:v>
                </c:pt>
                <c:pt idx="2257">
                  <c:v>17775.28424663288</c:v>
                </c:pt>
                <c:pt idx="2258">
                  <c:v>17773.451349115006</c:v>
                </c:pt>
                <c:pt idx="2259">
                  <c:v>17774.932455832408</c:v>
                </c:pt>
                <c:pt idx="2260">
                  <c:v>17768.017587574795</c:v>
                </c:pt>
                <c:pt idx="2261">
                  <c:v>17871.436736984659</c:v>
                </c:pt>
                <c:pt idx="2262">
                  <c:v>17877.660546092178</c:v>
                </c:pt>
                <c:pt idx="2263">
                  <c:v>17828.055997377302</c:v>
                </c:pt>
                <c:pt idx="2264">
                  <c:v>17723.530356571064</c:v>
                </c:pt>
                <c:pt idx="2265">
                  <c:v>17768.701542063274</c:v>
                </c:pt>
                <c:pt idx="2266">
                  <c:v>17759.11506215902</c:v>
                </c:pt>
                <c:pt idx="2267">
                  <c:v>17751.196489298814</c:v>
                </c:pt>
                <c:pt idx="2268">
                  <c:v>17765.840828424138</c:v>
                </c:pt>
                <c:pt idx="2269">
                  <c:v>17756.744846270183</c:v>
                </c:pt>
                <c:pt idx="2270">
                  <c:v>17787.92815741252</c:v>
                </c:pt>
                <c:pt idx="2271">
                  <c:v>17773.172156981364</c:v>
                </c:pt>
                <c:pt idx="2272">
                  <c:v>17774.415543575786</c:v>
                </c:pt>
                <c:pt idx="2273">
                  <c:v>17738.566110477892</c:v>
                </c:pt>
                <c:pt idx="2274">
                  <c:v>17763.03276057445</c:v>
                </c:pt>
                <c:pt idx="2275">
                  <c:v>17620.623225264302</c:v>
                </c:pt>
                <c:pt idx="2276">
                  <c:v>17467.986752844921</c:v>
                </c:pt>
                <c:pt idx="2277">
                  <c:v>17510.667448156215</c:v>
                </c:pt>
                <c:pt idx="2278">
                  <c:v>17496.460886063152</c:v>
                </c:pt>
                <c:pt idx="2279">
                  <c:v>17509.463110487293</c:v>
                </c:pt>
                <c:pt idx="2280">
                  <c:v>17566.359428251406</c:v>
                </c:pt>
                <c:pt idx="2281">
                  <c:v>17640.894864950591</c:v>
                </c:pt>
                <c:pt idx="2282">
                  <c:v>17642.436145017091</c:v>
                </c:pt>
                <c:pt idx="2283">
                  <c:v>17633.48302229719</c:v>
                </c:pt>
                <c:pt idx="2284">
                  <c:v>17662.96502980798</c:v>
                </c:pt>
                <c:pt idx="2285">
                  <c:v>17582.103199074278</c:v>
                </c:pt>
                <c:pt idx="2286">
                  <c:v>17580.936730780653</c:v>
                </c:pt>
                <c:pt idx="2287">
                  <c:v>17578.468001341742</c:v>
                </c:pt>
                <c:pt idx="2288">
                  <c:v>17619.028562924683</c:v>
                </c:pt>
                <c:pt idx="2289">
                  <c:v>17603.982386823704</c:v>
                </c:pt>
                <c:pt idx="2290">
                  <c:v>17553.011050307436</c:v>
                </c:pt>
                <c:pt idx="2291">
                  <c:v>17609.921644008384</c:v>
                </c:pt>
                <c:pt idx="2292">
                  <c:v>17638.12688831432</c:v>
                </c:pt>
                <c:pt idx="2293">
                  <c:v>17635.445092051403</c:v>
                </c:pt>
                <c:pt idx="2294">
                  <c:v>17635.982009762109</c:v>
                </c:pt>
                <c:pt idx="2295">
                  <c:v>17794.698889466832</c:v>
                </c:pt>
                <c:pt idx="2296">
                  <c:v>17824.449551658545</c:v>
                </c:pt>
                <c:pt idx="2297">
                  <c:v>17813.167561658025</c:v>
                </c:pt>
                <c:pt idx="2298">
                  <c:v>17840.512914162566</c:v>
                </c:pt>
                <c:pt idx="2299">
                  <c:v>17554.337656371492</c:v>
                </c:pt>
                <c:pt idx="2300">
                  <c:v>17531.976942147801</c:v>
                </c:pt>
                <c:pt idx="2301">
                  <c:v>17535.195741190859</c:v>
                </c:pt>
                <c:pt idx="2302">
                  <c:v>17559.269717272302</c:v>
                </c:pt>
                <c:pt idx="2303">
                  <c:v>17519.451924724613</c:v>
                </c:pt>
                <c:pt idx="2304">
                  <c:v>17566.515940312773</c:v>
                </c:pt>
                <c:pt idx="2305">
                  <c:v>17560.735922952619</c:v>
                </c:pt>
                <c:pt idx="2306">
                  <c:v>17517.006570412235</c:v>
                </c:pt>
                <c:pt idx="2307">
                  <c:v>17702.529345278148</c:v>
                </c:pt>
                <c:pt idx="2308">
                  <c:v>17644.176316023499</c:v>
                </c:pt>
                <c:pt idx="2309">
                  <c:v>17820.627919605795</c:v>
                </c:pt>
                <c:pt idx="2310">
                  <c:v>17829.371771423081</c:v>
                </c:pt>
                <c:pt idx="2311">
                  <c:v>17665.76687153399</c:v>
                </c:pt>
                <c:pt idx="2312">
                  <c:v>17179.348952899356</c:v>
                </c:pt>
                <c:pt idx="2313">
                  <c:v>17124.705799748175</c:v>
                </c:pt>
                <c:pt idx="2314">
                  <c:v>17119.74001231826</c:v>
                </c:pt>
                <c:pt idx="2315">
                  <c:v>17133.947832404701</c:v>
                </c:pt>
                <c:pt idx="2316">
                  <c:v>17123.928824376369</c:v>
                </c:pt>
                <c:pt idx="2317">
                  <c:v>17030.966022539909</c:v>
                </c:pt>
                <c:pt idx="2318">
                  <c:v>17021.800146437261</c:v>
                </c:pt>
                <c:pt idx="2319">
                  <c:v>17020.961928965451</c:v>
                </c:pt>
                <c:pt idx="2320">
                  <c:v>16998.464530165038</c:v>
                </c:pt>
                <c:pt idx="2321">
                  <c:v>17017.473701431485</c:v>
                </c:pt>
                <c:pt idx="2322">
                  <c:v>16997.948034502628</c:v>
                </c:pt>
                <c:pt idx="2323">
                  <c:v>16872.492378355368</c:v>
                </c:pt>
                <c:pt idx="2324">
                  <c:v>16666.245978940329</c:v>
                </c:pt>
                <c:pt idx="2325">
                  <c:v>16670.242375303802</c:v>
                </c:pt>
                <c:pt idx="2326">
                  <c:v>16382.790046589384</c:v>
                </c:pt>
                <c:pt idx="2327">
                  <c:v>16054.730632842708</c:v>
                </c:pt>
                <c:pt idx="2328">
                  <c:v>16380.015079342891</c:v>
                </c:pt>
                <c:pt idx="2329">
                  <c:v>16373.082574363447</c:v>
                </c:pt>
                <c:pt idx="2330">
                  <c:v>16440.73309936385</c:v>
                </c:pt>
                <c:pt idx="2331">
                  <c:v>16498.950195959111</c:v>
                </c:pt>
                <c:pt idx="2332">
                  <c:v>16489.221318337244</c:v>
                </c:pt>
                <c:pt idx="2333">
                  <c:v>16490.270184390331</c:v>
                </c:pt>
                <c:pt idx="2334">
                  <c:v>16476.367964425626</c:v>
                </c:pt>
                <c:pt idx="2335">
                  <c:v>16378.062863885983</c:v>
                </c:pt>
                <c:pt idx="2336">
                  <c:v>15981.578847367771</c:v>
                </c:pt>
                <c:pt idx="2337">
                  <c:v>16043.477273656983</c:v>
                </c:pt>
                <c:pt idx="2338">
                  <c:v>16164.70557915467</c:v>
                </c:pt>
                <c:pt idx="2339">
                  <c:v>16386.067606397726</c:v>
                </c:pt>
                <c:pt idx="2340">
                  <c:v>16437.484813480758</c:v>
                </c:pt>
                <c:pt idx="2341">
                  <c:v>16442.613700050242</c:v>
                </c:pt>
                <c:pt idx="2342">
                  <c:v>16477.798006640358</c:v>
                </c:pt>
                <c:pt idx="2343">
                  <c:v>16565.97883660029</c:v>
                </c:pt>
                <c:pt idx="2344">
                  <c:v>16581.574261657664</c:v>
                </c:pt>
                <c:pt idx="2345">
                  <c:v>16602.68791947982</c:v>
                </c:pt>
                <c:pt idx="2346">
                  <c:v>16609.712721399377</c:v>
                </c:pt>
                <c:pt idx="2347">
                  <c:v>16543.042359158633</c:v>
                </c:pt>
                <c:pt idx="2348">
                  <c:v>16555.514680945143</c:v>
                </c:pt>
                <c:pt idx="2349">
                  <c:v>16540.792156698008</c:v>
                </c:pt>
                <c:pt idx="2350">
                  <c:v>16605.019914434703</c:v>
                </c:pt>
                <c:pt idx="2351">
                  <c:v>16615.621807373878</c:v>
                </c:pt>
                <c:pt idx="2352">
                  <c:v>16634.226736382363</c:v>
                </c:pt>
                <c:pt idx="2353">
                  <c:v>16591.541053502817</c:v>
                </c:pt>
                <c:pt idx="2354">
                  <c:v>16608.609550545341</c:v>
                </c:pt>
                <c:pt idx="2355">
                  <c:v>16647.502203247197</c:v>
                </c:pt>
                <c:pt idx="2356">
                  <c:v>16628.538134000104</c:v>
                </c:pt>
                <c:pt idx="2357">
                  <c:v>16604.143110013127</c:v>
                </c:pt>
                <c:pt idx="2358">
                  <c:v>16607.654787090883</c:v>
                </c:pt>
                <c:pt idx="2359">
                  <c:v>16496.845016893585</c:v>
                </c:pt>
                <c:pt idx="2360">
                  <c:v>16481.787032267523</c:v>
                </c:pt>
                <c:pt idx="2361">
                  <c:v>16444.370629012639</c:v>
                </c:pt>
                <c:pt idx="2362">
                  <c:v>16439.116446772059</c:v>
                </c:pt>
                <c:pt idx="2363">
                  <c:v>16456.790128041717</c:v>
                </c:pt>
                <c:pt idx="2364">
                  <c:v>16466.804973772312</c:v>
                </c:pt>
                <c:pt idx="2365">
                  <c:v>16443.264368628894</c:v>
                </c:pt>
                <c:pt idx="2366">
                  <c:v>16340.751692120299</c:v>
                </c:pt>
                <c:pt idx="2367">
                  <c:v>16294.370009258209</c:v>
                </c:pt>
                <c:pt idx="2368">
                  <c:v>16360.193247903908</c:v>
                </c:pt>
                <c:pt idx="2369">
                  <c:v>16352.75980047297</c:v>
                </c:pt>
                <c:pt idx="2370">
                  <c:v>16297.068933963983</c:v>
                </c:pt>
                <c:pt idx="2371">
                  <c:v>16360.329506360526</c:v>
                </c:pt>
                <c:pt idx="2372">
                  <c:v>16439.398065778845</c:v>
                </c:pt>
                <c:pt idx="2373">
                  <c:v>16457.66478130703</c:v>
                </c:pt>
                <c:pt idx="2374">
                  <c:v>16454.58783743652</c:v>
                </c:pt>
                <c:pt idx="2375">
                  <c:v>16259.792995251015</c:v>
                </c:pt>
                <c:pt idx="2376">
                  <c:v>16275.506916342685</c:v>
                </c:pt>
                <c:pt idx="2377">
                  <c:v>16270.115539209501</c:v>
                </c:pt>
                <c:pt idx="2378">
                  <c:v>16290.913955515261</c:v>
                </c:pt>
                <c:pt idx="2379">
                  <c:v>16339.068828025214</c:v>
                </c:pt>
                <c:pt idx="2380">
                  <c:v>16393.69112367972</c:v>
                </c:pt>
                <c:pt idx="2381">
                  <c:v>16363.975209044373</c:v>
                </c:pt>
                <c:pt idx="2382">
                  <c:v>16481.733197878435</c:v>
                </c:pt>
                <c:pt idx="2383">
                  <c:v>16215.573859963539</c:v>
                </c:pt>
                <c:pt idx="2384">
                  <c:v>16243.663675516964</c:v>
                </c:pt>
                <c:pt idx="2385">
                  <c:v>16376.383380296589</c:v>
                </c:pt>
                <c:pt idx="2386">
                  <c:v>16410.993705937901</c:v>
                </c:pt>
                <c:pt idx="2387">
                  <c:v>16382.160827915819</c:v>
                </c:pt>
                <c:pt idx="2388">
                  <c:v>16385.302154844798</c:v>
                </c:pt>
                <c:pt idx="2389">
                  <c:v>16443.289577099993</c:v>
                </c:pt>
                <c:pt idx="2390">
                  <c:v>16447.413537735094</c:v>
                </c:pt>
                <c:pt idx="2391">
                  <c:v>16601.303305565314</c:v>
                </c:pt>
                <c:pt idx="2392">
                  <c:v>16606.384817606962</c:v>
                </c:pt>
                <c:pt idx="2393">
                  <c:v>16626.590643965428</c:v>
                </c:pt>
                <c:pt idx="2394">
                  <c:v>16592.607804752093</c:v>
                </c:pt>
                <c:pt idx="2395">
                  <c:v>16460.841445441365</c:v>
                </c:pt>
                <c:pt idx="2396">
                  <c:v>16442.830146921817</c:v>
                </c:pt>
                <c:pt idx="2397">
                  <c:v>16443.388534573649</c:v>
                </c:pt>
                <c:pt idx="2398">
                  <c:v>16444.026901671572</c:v>
                </c:pt>
                <c:pt idx="2399">
                  <c:v>16437.633715773951</c:v>
                </c:pt>
                <c:pt idx="2400">
                  <c:v>16473.748293532022</c:v>
                </c:pt>
                <c:pt idx="2401">
                  <c:v>16443.337170252074</c:v>
                </c:pt>
                <c:pt idx="2402">
                  <c:v>16629.867827068625</c:v>
                </c:pt>
                <c:pt idx="2403">
                  <c:v>16614.631300567649</c:v>
                </c:pt>
                <c:pt idx="2404">
                  <c:v>16623.938514069076</c:v>
                </c:pt>
                <c:pt idx="2405">
                  <c:v>16529.52782471721</c:v>
                </c:pt>
                <c:pt idx="2406">
                  <c:v>16540.511387626717</c:v>
                </c:pt>
                <c:pt idx="2407">
                  <c:v>16367.767686939656</c:v>
                </c:pt>
                <c:pt idx="2408">
                  <c:v>16409.316418682018</c:v>
                </c:pt>
                <c:pt idx="2409">
                  <c:v>16458.614790027728</c:v>
                </c:pt>
                <c:pt idx="2410">
                  <c:v>16451.911192997657</c:v>
                </c:pt>
                <c:pt idx="2411">
                  <c:v>16442.288872714416</c:v>
                </c:pt>
                <c:pt idx="2412">
                  <c:v>16455.132525159428</c:v>
                </c:pt>
                <c:pt idx="2413">
                  <c:v>16414.531798041138</c:v>
                </c:pt>
                <c:pt idx="2414">
                  <c:v>16401.57968048377</c:v>
                </c:pt>
                <c:pt idx="2415">
                  <c:v>16480.074076051558</c:v>
                </c:pt>
                <c:pt idx="2416">
                  <c:v>16541.973372231001</c:v>
                </c:pt>
                <c:pt idx="2417">
                  <c:v>16580.767526302283</c:v>
                </c:pt>
                <c:pt idx="2418">
                  <c:v>16556.890318502981</c:v>
                </c:pt>
                <c:pt idx="2419">
                  <c:v>16585.762631349891</c:v>
                </c:pt>
                <c:pt idx="2420">
                  <c:v>16470.60855451064</c:v>
                </c:pt>
                <c:pt idx="2421">
                  <c:v>16347.616210848808</c:v>
                </c:pt>
                <c:pt idx="2422">
                  <c:v>15970.301340976708</c:v>
                </c:pt>
                <c:pt idx="2423">
                  <c:v>15908.741823050961</c:v>
                </c:pt>
                <c:pt idx="2424">
                  <c:v>15948.633944795911</c:v>
                </c:pt>
                <c:pt idx="2425">
                  <c:v>16278.047918640706</c:v>
                </c:pt>
                <c:pt idx="2426">
                  <c:v>16256.173452376664</c:v>
                </c:pt>
                <c:pt idx="2427">
                  <c:v>16263.848941359733</c:v>
                </c:pt>
                <c:pt idx="2428">
                  <c:v>16258.31552256818</c:v>
                </c:pt>
                <c:pt idx="2429">
                  <c:v>16225.733846430412</c:v>
                </c:pt>
                <c:pt idx="2430">
                  <c:v>16234.040650260638</c:v>
                </c:pt>
                <c:pt idx="2431">
                  <c:v>16137.009635039845</c:v>
                </c:pt>
                <c:pt idx="2432">
                  <c:v>16168.650529115204</c:v>
                </c:pt>
                <c:pt idx="2433">
                  <c:v>16196.485544912521</c:v>
                </c:pt>
                <c:pt idx="2434">
                  <c:v>16371.050747715522</c:v>
                </c:pt>
                <c:pt idx="2435">
                  <c:v>16347.709746184286</c:v>
                </c:pt>
                <c:pt idx="2436">
                  <c:v>16460.927423756617</c:v>
                </c:pt>
                <c:pt idx="2437">
                  <c:v>16502.481734426947</c:v>
                </c:pt>
                <c:pt idx="2438">
                  <c:v>16604.164900031214</c:v>
                </c:pt>
                <c:pt idx="2439">
                  <c:v>16601.137611812923</c:v>
                </c:pt>
                <c:pt idx="2440">
                  <c:v>16531.073671565748</c:v>
                </c:pt>
                <c:pt idx="2441">
                  <c:v>16532.742256146863</c:v>
                </c:pt>
                <c:pt idx="2442">
                  <c:v>16385.49684148869</c:v>
                </c:pt>
                <c:pt idx="2443">
                  <c:v>16046.549292423872</c:v>
                </c:pt>
                <c:pt idx="2444">
                  <c:v>16103.681239162266</c:v>
                </c:pt>
                <c:pt idx="2445">
                  <c:v>15946.192152730615</c:v>
                </c:pt>
                <c:pt idx="2446">
                  <c:v>15900.560852777338</c:v>
                </c:pt>
                <c:pt idx="2447">
                  <c:v>15893.444435799565</c:v>
                </c:pt>
                <c:pt idx="2448">
                  <c:v>15990.859001554345</c:v>
                </c:pt>
                <c:pt idx="2449">
                  <c:v>16267.067013679463</c:v>
                </c:pt>
                <c:pt idx="2450">
                  <c:v>16283.792031789078</c:v>
                </c:pt>
                <c:pt idx="2451">
                  <c:v>16372.395598326004</c:v>
                </c:pt>
                <c:pt idx="2452">
                  <c:v>16376.431709445162</c:v>
                </c:pt>
                <c:pt idx="2453">
                  <c:v>16364.02146802903</c:v>
                </c:pt>
                <c:pt idx="2454">
                  <c:v>16325.927298881463</c:v>
                </c:pt>
                <c:pt idx="2455">
                  <c:v>16242.08947243994</c:v>
                </c:pt>
                <c:pt idx="2456">
                  <c:v>16138.400046251632</c:v>
                </c:pt>
                <c:pt idx="2457">
                  <c:v>15891.169067711577</c:v>
                </c:pt>
                <c:pt idx="2458">
                  <c:v>16011.312184112221</c:v>
                </c:pt>
                <c:pt idx="2459">
                  <c:v>16250.441896741129</c:v>
                </c:pt>
                <c:pt idx="2460">
                  <c:v>16266.569859495161</c:v>
                </c:pt>
                <c:pt idx="2461">
                  <c:v>16298.535590535354</c:v>
                </c:pt>
                <c:pt idx="2462">
                  <c:v>16288.928865745082</c:v>
                </c:pt>
                <c:pt idx="2463">
                  <c:v>16272.492581331395</c:v>
                </c:pt>
                <c:pt idx="2464">
                  <c:v>16270.254652867601</c:v>
                </c:pt>
                <c:pt idx="2465">
                  <c:v>16272.478249141865</c:v>
                </c:pt>
                <c:pt idx="2466">
                  <c:v>16250.63257952319</c:v>
                </c:pt>
                <c:pt idx="2467">
                  <c:v>16303.625580360309</c:v>
                </c:pt>
                <c:pt idx="2468">
                  <c:v>16304.817657114028</c:v>
                </c:pt>
                <c:pt idx="2469">
                  <c:v>16379.582029904823</c:v>
                </c:pt>
                <c:pt idx="2470">
                  <c:v>16464.20659619724</c:v>
                </c:pt>
                <c:pt idx="2471">
                  <c:v>16503.504326608432</c:v>
                </c:pt>
                <c:pt idx="2472">
                  <c:v>16596.671119309693</c:v>
                </c:pt>
                <c:pt idx="2473">
                  <c:v>16607.045257247257</c:v>
                </c:pt>
                <c:pt idx="2474">
                  <c:v>16571.409920641141</c:v>
                </c:pt>
                <c:pt idx="2475">
                  <c:v>16560.907845820588</c:v>
                </c:pt>
                <c:pt idx="2476">
                  <c:v>16558.083092910882</c:v>
                </c:pt>
                <c:pt idx="2477">
                  <c:v>16563.749284151483</c:v>
                </c:pt>
                <c:pt idx="2478">
                  <c:v>16438.565994573462</c:v>
                </c:pt>
                <c:pt idx="2479">
                  <c:v>16479.867033591556</c:v>
                </c:pt>
                <c:pt idx="2480">
                  <c:v>16415.844463909751</c:v>
                </c:pt>
                <c:pt idx="2481">
                  <c:v>16286.678223748888</c:v>
                </c:pt>
                <c:pt idx="2482">
                  <c:v>16257.688606750162</c:v>
                </c:pt>
                <c:pt idx="2483">
                  <c:v>16289.893452380715</c:v>
                </c:pt>
                <c:pt idx="2484">
                  <c:v>16488.176850789681</c:v>
                </c:pt>
                <c:pt idx="2485">
                  <c:v>16561.048196255102</c:v>
                </c:pt>
                <c:pt idx="2486">
                  <c:v>16578.812520023857</c:v>
                </c:pt>
                <c:pt idx="2487">
                  <c:v>16434.234527756216</c:v>
                </c:pt>
                <c:pt idx="2488">
                  <c:v>16451.680696564734</c:v>
                </c:pt>
                <c:pt idx="2489">
                  <c:v>16334.152406535697</c:v>
                </c:pt>
                <c:pt idx="2490">
                  <c:v>16405.159208860838</c:v>
                </c:pt>
                <c:pt idx="2491">
                  <c:v>16432.610922660962</c:v>
                </c:pt>
                <c:pt idx="2492">
                  <c:v>16445.482043072792</c:v>
                </c:pt>
                <c:pt idx="2493">
                  <c:v>16420.753338934715</c:v>
                </c:pt>
                <c:pt idx="2494">
                  <c:v>16425.643126116189</c:v>
                </c:pt>
                <c:pt idx="2495">
                  <c:v>16846.038684677114</c:v>
                </c:pt>
                <c:pt idx="2496">
                  <c:v>17458.210662417339</c:v>
                </c:pt>
                <c:pt idx="2497">
                  <c:v>17487.545335943221</c:v>
                </c:pt>
                <c:pt idx="2498">
                  <c:v>17491.630254667431</c:v>
                </c:pt>
                <c:pt idx="2499">
                  <c:v>17503.681139328248</c:v>
                </c:pt>
                <c:pt idx="2500">
                  <c:v>17451.22754231705</c:v>
                </c:pt>
                <c:pt idx="2501">
                  <c:v>17279.114029106324</c:v>
                </c:pt>
                <c:pt idx="2502">
                  <c:v>16411.190526520935</c:v>
                </c:pt>
                <c:pt idx="2503">
                  <c:v>16420.033157889786</c:v>
                </c:pt>
                <c:pt idx="2504">
                  <c:v>16417.047765141215</c:v>
                </c:pt>
                <c:pt idx="2505">
                  <c:v>16430.426648348061</c:v>
                </c:pt>
                <c:pt idx="2506">
                  <c:v>16425.991490475571</c:v>
                </c:pt>
                <c:pt idx="2507">
                  <c:v>16724.740856226712</c:v>
                </c:pt>
                <c:pt idx="2508">
                  <c:v>16745.299733321004</c:v>
                </c:pt>
                <c:pt idx="2509">
                  <c:v>16741.070940631387</c:v>
                </c:pt>
                <c:pt idx="2510">
                  <c:v>16722.804791478946</c:v>
                </c:pt>
                <c:pt idx="2511">
                  <c:v>16712.497206458778</c:v>
                </c:pt>
                <c:pt idx="2512">
                  <c:v>16710.988454904495</c:v>
                </c:pt>
                <c:pt idx="2513">
                  <c:v>16480.393044440389</c:v>
                </c:pt>
                <c:pt idx="2514">
                  <c:v>16331.301122441677</c:v>
                </c:pt>
                <c:pt idx="2515">
                  <c:v>16203.454196457997</c:v>
                </c:pt>
                <c:pt idx="2516">
                  <c:v>16204.598712163968</c:v>
                </c:pt>
                <c:pt idx="2517">
                  <c:v>16454.721235426034</c:v>
                </c:pt>
                <c:pt idx="2518">
                  <c:v>16411.147410023019</c:v>
                </c:pt>
                <c:pt idx="2519">
                  <c:v>16745.872022609423</c:v>
                </c:pt>
                <c:pt idx="2520">
                  <c:v>16745.442929237848</c:v>
                </c:pt>
                <c:pt idx="2521">
                  <c:v>16761.52685717569</c:v>
                </c:pt>
                <c:pt idx="2522">
                  <c:v>16773.109407243686</c:v>
                </c:pt>
                <c:pt idx="2523">
                  <c:v>16745.342322443568</c:v>
                </c:pt>
                <c:pt idx="2524">
                  <c:v>16725.413035213936</c:v>
                </c:pt>
                <c:pt idx="2525">
                  <c:v>16340.926936265772</c:v>
                </c:pt>
                <c:pt idx="2526">
                  <c:v>16238.504649584436</c:v>
                </c:pt>
                <c:pt idx="2527">
                  <c:v>15571.632423714878</c:v>
                </c:pt>
                <c:pt idx="2528">
                  <c:v>15841.775896651048</c:v>
                </c:pt>
                <c:pt idx="2529">
                  <c:v>15802.907533387121</c:v>
                </c:pt>
                <c:pt idx="2530">
                  <c:v>15774.966402115071</c:v>
                </c:pt>
                <c:pt idx="2531">
                  <c:v>15831.968229064887</c:v>
                </c:pt>
                <c:pt idx="2532">
                  <c:v>15821.233260884102</c:v>
                </c:pt>
                <c:pt idx="2533">
                  <c:v>15817.137892721981</c:v>
                </c:pt>
                <c:pt idx="2534">
                  <c:v>15871.87169355404</c:v>
                </c:pt>
                <c:pt idx="2535">
                  <c:v>15849.3617638822</c:v>
                </c:pt>
                <c:pt idx="2536">
                  <c:v>15873.699074511627</c:v>
                </c:pt>
                <c:pt idx="2537">
                  <c:v>15860.229056285305</c:v>
                </c:pt>
                <c:pt idx="2538">
                  <c:v>15856.044521961834</c:v>
                </c:pt>
                <c:pt idx="2539">
                  <c:v>15646.837194357822</c:v>
                </c:pt>
                <c:pt idx="2540">
                  <c:v>15813.160035446665</c:v>
                </c:pt>
                <c:pt idx="2541">
                  <c:v>15813.08899760971</c:v>
                </c:pt>
                <c:pt idx="2542">
                  <c:v>15863.794566487057</c:v>
                </c:pt>
                <c:pt idx="2543">
                  <c:v>15857.034393174705</c:v>
                </c:pt>
                <c:pt idx="2544">
                  <c:v>15764.486652547697</c:v>
                </c:pt>
                <c:pt idx="2545">
                  <c:v>15773.50703765827</c:v>
                </c:pt>
                <c:pt idx="2546">
                  <c:v>15831.534800457037</c:v>
                </c:pt>
                <c:pt idx="2547">
                  <c:v>15848.932294768385</c:v>
                </c:pt>
                <c:pt idx="2548">
                  <c:v>15857.09526695521</c:v>
                </c:pt>
                <c:pt idx="2549">
                  <c:v>15741.572476164158</c:v>
                </c:pt>
                <c:pt idx="2550">
                  <c:v>15376.880456425457</c:v>
                </c:pt>
                <c:pt idx="2551">
                  <c:v>15349.067120365482</c:v>
                </c:pt>
                <c:pt idx="2552">
                  <c:v>15288.178102553768</c:v>
                </c:pt>
                <c:pt idx="2553">
                  <c:v>15575.066442464897</c:v>
                </c:pt>
                <c:pt idx="2554">
                  <c:v>15720.060912490315</c:v>
                </c:pt>
                <c:pt idx="2555">
                  <c:v>15738.19237777845</c:v>
                </c:pt>
                <c:pt idx="2556">
                  <c:v>15777.693328626068</c:v>
                </c:pt>
                <c:pt idx="2557">
                  <c:v>15792.466680604222</c:v>
                </c:pt>
                <c:pt idx="2558">
                  <c:v>15779.952906004739</c:v>
                </c:pt>
                <c:pt idx="2559">
                  <c:v>15764.431344676468</c:v>
                </c:pt>
                <c:pt idx="2560">
                  <c:v>15630.080043984271</c:v>
                </c:pt>
                <c:pt idx="2561">
                  <c:v>16017.365355980332</c:v>
                </c:pt>
                <c:pt idx="2562">
                  <c:v>15693.645054283345</c:v>
                </c:pt>
                <c:pt idx="2563">
                  <c:v>15703.31476713355</c:v>
                </c:pt>
                <c:pt idx="2564">
                  <c:v>15599.514764484611</c:v>
                </c:pt>
                <c:pt idx="2565">
                  <c:v>15865.569111995625</c:v>
                </c:pt>
                <c:pt idx="2566">
                  <c:v>16039.657187326287</c:v>
                </c:pt>
                <c:pt idx="2567">
                  <c:v>16154.140635270403</c:v>
                </c:pt>
                <c:pt idx="2568">
                  <c:v>16135.518432428191</c:v>
                </c:pt>
                <c:pt idx="2569">
                  <c:v>16135.784108031599</c:v>
                </c:pt>
                <c:pt idx="2570">
                  <c:v>16135.321937826793</c:v>
                </c:pt>
                <c:pt idx="2571">
                  <c:v>16057.039481318561</c:v>
                </c:pt>
                <c:pt idx="2572">
                  <c:v>16053.561597898075</c:v>
                </c:pt>
                <c:pt idx="2573">
                  <c:v>15684.198316569433</c:v>
                </c:pt>
                <c:pt idx="2574">
                  <c:v>15657.127659083153</c:v>
                </c:pt>
                <c:pt idx="2575">
                  <c:v>15698.247284549085</c:v>
                </c:pt>
                <c:pt idx="2576">
                  <c:v>16172.495664508089</c:v>
                </c:pt>
                <c:pt idx="2577">
                  <c:v>16261.308922430164</c:v>
                </c:pt>
                <c:pt idx="2578">
                  <c:v>16665.980970597149</c:v>
                </c:pt>
                <c:pt idx="2579">
                  <c:v>17525.578803501623</c:v>
                </c:pt>
                <c:pt idx="2580">
                  <c:v>17521.812920624739</c:v>
                </c:pt>
                <c:pt idx="2581">
                  <c:v>17531.564849027025</c:v>
                </c:pt>
                <c:pt idx="2582">
                  <c:v>17584.860058076261</c:v>
                </c:pt>
                <c:pt idx="2583">
                  <c:v>17581.874302172917</c:v>
                </c:pt>
                <c:pt idx="2584">
                  <c:v>17375.869514492144</c:v>
                </c:pt>
                <c:pt idx="2585">
                  <c:v>16568.674268118568</c:v>
                </c:pt>
                <c:pt idx="2586">
                  <c:v>16402.431462895416</c:v>
                </c:pt>
                <c:pt idx="2587">
                  <c:v>16418.74696035713</c:v>
                </c:pt>
                <c:pt idx="2588">
                  <c:v>16434.014693428198</c:v>
                </c:pt>
                <c:pt idx="2589">
                  <c:v>16417.677149851304</c:v>
                </c:pt>
                <c:pt idx="2590">
                  <c:v>16834.429725394173</c:v>
                </c:pt>
                <c:pt idx="2591">
                  <c:v>16861.347705474334</c:v>
                </c:pt>
                <c:pt idx="2592">
                  <c:v>16826.271013172838</c:v>
                </c:pt>
                <c:pt idx="2593">
                  <c:v>16830.125055095559</c:v>
                </c:pt>
                <c:pt idx="2594">
                  <c:v>16770.862902635126</c:v>
                </c:pt>
                <c:pt idx="2595">
                  <c:v>15827.004553845292</c:v>
                </c:pt>
                <c:pt idx="2596">
                  <c:v>15819.194131418481</c:v>
                </c:pt>
                <c:pt idx="2597">
                  <c:v>15292.659138036635</c:v>
                </c:pt>
                <c:pt idx="2598">
                  <c:v>15275.803213794725</c:v>
                </c:pt>
                <c:pt idx="2599">
                  <c:v>15517.595810458533</c:v>
                </c:pt>
                <c:pt idx="2600">
                  <c:v>15452.512099453887</c:v>
                </c:pt>
                <c:pt idx="2601">
                  <c:v>15787.431218788133</c:v>
                </c:pt>
                <c:pt idx="2602">
                  <c:v>15786.734799846061</c:v>
                </c:pt>
                <c:pt idx="2603">
                  <c:v>15791.223451474782</c:v>
                </c:pt>
                <c:pt idx="2604">
                  <c:v>15757.25278119122</c:v>
                </c:pt>
                <c:pt idx="2605">
                  <c:v>15730.445461332663</c:v>
                </c:pt>
                <c:pt idx="2606">
                  <c:v>15717.614623505006</c:v>
                </c:pt>
                <c:pt idx="2607">
                  <c:v>15552.249621915076</c:v>
                </c:pt>
                <c:pt idx="2608">
                  <c:v>15292.817586667516</c:v>
                </c:pt>
                <c:pt idx="2609">
                  <c:v>15289.070252719494</c:v>
                </c:pt>
                <c:pt idx="2610">
                  <c:v>15321.207775968436</c:v>
                </c:pt>
                <c:pt idx="2611">
                  <c:v>15510.34370511759</c:v>
                </c:pt>
                <c:pt idx="2612">
                  <c:v>15521.65945262503</c:v>
                </c:pt>
                <c:pt idx="2613">
                  <c:v>16074.223553887103</c:v>
                </c:pt>
                <c:pt idx="2614">
                  <c:v>16061.41232707298</c:v>
                </c:pt>
                <c:pt idx="2615">
                  <c:v>16070.554130652394</c:v>
                </c:pt>
                <c:pt idx="2616">
                  <c:v>16069.782915657524</c:v>
                </c:pt>
                <c:pt idx="2617">
                  <c:v>16094.687121167985</c:v>
                </c:pt>
                <c:pt idx="2618">
                  <c:v>16091.94418756208</c:v>
                </c:pt>
                <c:pt idx="2619">
                  <c:v>16404.563007381425</c:v>
                </c:pt>
                <c:pt idx="2620">
                  <c:v>15672.846817740097</c:v>
                </c:pt>
                <c:pt idx="2621">
                  <c:v>15676.235446811699</c:v>
                </c:pt>
                <c:pt idx="2622">
                  <c:v>15680.716473185512</c:v>
                </c:pt>
                <c:pt idx="2623">
                  <c:v>16092.074461198823</c:v>
                </c:pt>
                <c:pt idx="2624">
                  <c:v>16199.127208758799</c:v>
                </c:pt>
                <c:pt idx="2625">
                  <c:v>16350.194474462503</c:v>
                </c:pt>
                <c:pt idx="2626">
                  <c:v>17655.968088439789</c:v>
                </c:pt>
                <c:pt idx="2627">
                  <c:v>17657.832958750758</c:v>
                </c:pt>
                <c:pt idx="2628">
                  <c:v>17661.311130909369</c:v>
                </c:pt>
                <c:pt idx="2629">
                  <c:v>17543.994069460699</c:v>
                </c:pt>
                <c:pt idx="2630">
                  <c:v>17190.490564395637</c:v>
                </c:pt>
                <c:pt idx="2631">
                  <c:v>15927.739746322779</c:v>
                </c:pt>
                <c:pt idx="2632">
                  <c:v>15723.222642428445</c:v>
                </c:pt>
                <c:pt idx="2633">
                  <c:v>15705.047732099003</c:v>
                </c:pt>
                <c:pt idx="2634">
                  <c:v>15671.761360003704</c:v>
                </c:pt>
                <c:pt idx="2635">
                  <c:v>15852.185971578692</c:v>
                </c:pt>
                <c:pt idx="2636">
                  <c:v>16092.963709518684</c:v>
                </c:pt>
                <c:pt idx="2637">
                  <c:v>17576.814111273517</c:v>
                </c:pt>
                <c:pt idx="2638">
                  <c:v>17580.741440731406</c:v>
                </c:pt>
                <c:pt idx="2639">
                  <c:v>17584.878633271634</c:v>
                </c:pt>
                <c:pt idx="2640">
                  <c:v>17584.483536861178</c:v>
                </c:pt>
                <c:pt idx="2641">
                  <c:v>17486.054184017208</c:v>
                </c:pt>
                <c:pt idx="2642">
                  <c:v>16570.593075325192</c:v>
                </c:pt>
                <c:pt idx="2643">
                  <c:v>16415.865400760253</c:v>
                </c:pt>
                <c:pt idx="2644">
                  <c:v>16342.819038047761</c:v>
                </c:pt>
                <c:pt idx="2645">
                  <c:v>16322.666285554427</c:v>
                </c:pt>
                <c:pt idx="2646">
                  <c:v>16342.155650314053</c:v>
                </c:pt>
                <c:pt idx="2647">
                  <c:v>16421.876166508217</c:v>
                </c:pt>
                <c:pt idx="2648">
                  <c:v>16662.039881599154</c:v>
                </c:pt>
                <c:pt idx="2649">
                  <c:v>16745.30340329753</c:v>
                </c:pt>
                <c:pt idx="2650">
                  <c:v>16790.401356421789</c:v>
                </c:pt>
                <c:pt idx="2651">
                  <c:v>16852.567845402355</c:v>
                </c:pt>
                <c:pt idx="2652">
                  <c:v>16896.039606274517</c:v>
                </c:pt>
                <c:pt idx="2653">
                  <c:v>16732.188243483102</c:v>
                </c:pt>
                <c:pt idx="2654">
                  <c:v>16387.915211927691</c:v>
                </c:pt>
                <c:pt idx="2655">
                  <c:v>16065.097887079344</c:v>
                </c:pt>
                <c:pt idx="2656">
                  <c:v>15670.436916242079</c:v>
                </c:pt>
                <c:pt idx="2657">
                  <c:v>15752.626425672686</c:v>
                </c:pt>
                <c:pt idx="2658">
                  <c:v>15847.560216456233</c:v>
                </c:pt>
                <c:pt idx="2659">
                  <c:v>16208.488751716657</c:v>
                </c:pt>
                <c:pt idx="2660">
                  <c:v>16862.216204339264</c:v>
                </c:pt>
                <c:pt idx="2661">
                  <c:v>16931.980596797875</c:v>
                </c:pt>
                <c:pt idx="2662">
                  <c:v>16804.018100639398</c:v>
                </c:pt>
                <c:pt idx="2663">
                  <c:v>16807.93037207966</c:v>
                </c:pt>
                <c:pt idx="2664">
                  <c:v>16780.283296718393</c:v>
                </c:pt>
                <c:pt idx="2665">
                  <c:v>16469.163520732072</c:v>
                </c:pt>
                <c:pt idx="2666">
                  <c:v>16193.851444861972</c:v>
                </c:pt>
                <c:pt idx="2667">
                  <c:v>16137.639170585544</c:v>
                </c:pt>
                <c:pt idx="2668">
                  <c:v>16016.669222828026</c:v>
                </c:pt>
                <c:pt idx="2669">
                  <c:v>16056.490896055438</c:v>
                </c:pt>
                <c:pt idx="2670">
                  <c:v>16194.088283712756</c:v>
                </c:pt>
                <c:pt idx="2671">
                  <c:v>16219.970757396999</c:v>
                </c:pt>
                <c:pt idx="2672">
                  <c:v>16523.29100566516</c:v>
                </c:pt>
                <c:pt idx="2673">
                  <c:v>16520.674361596255</c:v>
                </c:pt>
                <c:pt idx="2674">
                  <c:v>16530.909340590333</c:v>
                </c:pt>
                <c:pt idx="2675">
                  <c:v>16504.375032263404</c:v>
                </c:pt>
                <c:pt idx="2676">
                  <c:v>16513.772486394631</c:v>
                </c:pt>
                <c:pt idx="2677">
                  <c:v>16284.706753045786</c:v>
                </c:pt>
                <c:pt idx="2678">
                  <c:v>16270.388072726229</c:v>
                </c:pt>
                <c:pt idx="2679">
                  <c:v>16227.477959846947</c:v>
                </c:pt>
                <c:pt idx="2680">
                  <c:v>16214.97354255418</c:v>
                </c:pt>
                <c:pt idx="2681">
                  <c:v>16184.207809946787</c:v>
                </c:pt>
                <c:pt idx="2682">
                  <c:v>16213.186122852094</c:v>
                </c:pt>
                <c:pt idx="2683">
                  <c:v>16254.329203852263</c:v>
                </c:pt>
                <c:pt idx="2684">
                  <c:v>16282.354269783809</c:v>
                </c:pt>
                <c:pt idx="2685">
                  <c:v>16166.112787857304</c:v>
                </c:pt>
                <c:pt idx="2686">
                  <c:v>16123.983718031932</c:v>
                </c:pt>
                <c:pt idx="2687">
                  <c:v>16104.543073531131</c:v>
                </c:pt>
                <c:pt idx="2688">
                  <c:v>16112.928479615613</c:v>
                </c:pt>
                <c:pt idx="2689">
                  <c:v>15770.96921723682</c:v>
                </c:pt>
                <c:pt idx="2690">
                  <c:v>15639.222209657204</c:v>
                </c:pt>
                <c:pt idx="2691">
                  <c:v>15637.176045770935</c:v>
                </c:pt>
                <c:pt idx="2692">
                  <c:v>15483.599328579119</c:v>
                </c:pt>
                <c:pt idx="2693">
                  <c:v>15499.342431857607</c:v>
                </c:pt>
                <c:pt idx="2694">
                  <c:v>15499.824933947137</c:v>
                </c:pt>
                <c:pt idx="2695">
                  <c:v>15791.079387161804</c:v>
                </c:pt>
                <c:pt idx="2696">
                  <c:v>15785.02882065117</c:v>
                </c:pt>
                <c:pt idx="2697">
                  <c:v>15803.245212199708</c:v>
                </c:pt>
                <c:pt idx="2698">
                  <c:v>15794.125944093699</c:v>
                </c:pt>
                <c:pt idx="2699">
                  <c:v>15791.686228623355</c:v>
                </c:pt>
                <c:pt idx="2700">
                  <c:v>15795.751731653927</c:v>
                </c:pt>
                <c:pt idx="2701">
                  <c:v>15550.815248555875</c:v>
                </c:pt>
                <c:pt idx="2702">
                  <c:v>15242.969273669582</c:v>
                </c:pt>
                <c:pt idx="2703">
                  <c:v>15299.365625268059</c:v>
                </c:pt>
                <c:pt idx="2704">
                  <c:v>15313.981643098483</c:v>
                </c:pt>
                <c:pt idx="2705">
                  <c:v>15516.194628179655</c:v>
                </c:pt>
                <c:pt idx="2706">
                  <c:v>15550.695325784054</c:v>
                </c:pt>
                <c:pt idx="2707">
                  <c:v>15649.672888043227</c:v>
                </c:pt>
                <c:pt idx="2708">
                  <c:v>15741.60982299372</c:v>
                </c:pt>
                <c:pt idx="2709">
                  <c:v>15745.459141476365</c:v>
                </c:pt>
                <c:pt idx="2710">
                  <c:v>15748.767679112068</c:v>
                </c:pt>
                <c:pt idx="2711">
                  <c:v>15749.159174807341</c:v>
                </c:pt>
                <c:pt idx="2712">
                  <c:v>15751.400800487663</c:v>
                </c:pt>
                <c:pt idx="2713">
                  <c:v>15722.13859293496</c:v>
                </c:pt>
                <c:pt idx="2714">
                  <c:v>15626.572060114089</c:v>
                </c:pt>
                <c:pt idx="2715">
                  <c:v>15645.639332376621</c:v>
                </c:pt>
                <c:pt idx="2716">
                  <c:v>15669.550390613334</c:v>
                </c:pt>
                <c:pt idx="2717">
                  <c:v>15671.113884675913</c:v>
                </c:pt>
                <c:pt idx="2718">
                  <c:v>15933.40692414871</c:v>
                </c:pt>
                <c:pt idx="2719">
                  <c:v>16119.233035981972</c:v>
                </c:pt>
                <c:pt idx="2720">
                  <c:v>16619.500365885942</c:v>
                </c:pt>
                <c:pt idx="2721">
                  <c:v>16618.02010557233</c:v>
                </c:pt>
                <c:pt idx="2722">
                  <c:v>16616.371090430621</c:v>
                </c:pt>
                <c:pt idx="2723">
                  <c:v>16762.146730242126</c:v>
                </c:pt>
                <c:pt idx="2724">
                  <c:v>16763.475076167702</c:v>
                </c:pt>
                <c:pt idx="2725">
                  <c:v>16550.020364036012</c:v>
                </c:pt>
                <c:pt idx="2726">
                  <c:v>15925.72723328006</c:v>
                </c:pt>
                <c:pt idx="2727">
                  <c:v>15646.959237376213</c:v>
                </c:pt>
                <c:pt idx="2728">
                  <c:v>15609.611204999215</c:v>
                </c:pt>
                <c:pt idx="2729">
                  <c:v>15687.717802415224</c:v>
                </c:pt>
                <c:pt idx="2730">
                  <c:v>15829.140267295719</c:v>
                </c:pt>
                <c:pt idx="2731">
                  <c:v>15928.242826705613</c:v>
                </c:pt>
                <c:pt idx="2732">
                  <c:v>15891.498974274407</c:v>
                </c:pt>
                <c:pt idx="2733">
                  <c:v>15950.400406159948</c:v>
                </c:pt>
                <c:pt idx="2734">
                  <c:v>15811.995707302518</c:v>
                </c:pt>
                <c:pt idx="2735">
                  <c:v>15824.004867158666</c:v>
                </c:pt>
                <c:pt idx="2736">
                  <c:v>15759.585392462299</c:v>
                </c:pt>
                <c:pt idx="2737">
                  <c:v>15713.545953527733</c:v>
                </c:pt>
                <c:pt idx="2738">
                  <c:v>15676.496616327267</c:v>
                </c:pt>
                <c:pt idx="2739">
                  <c:v>15598.625792595252</c:v>
                </c:pt>
                <c:pt idx="2740">
                  <c:v>15686.486958645395</c:v>
                </c:pt>
                <c:pt idx="2741">
                  <c:v>15779.454248355105</c:v>
                </c:pt>
                <c:pt idx="2742">
                  <c:v>16148.52002278249</c:v>
                </c:pt>
                <c:pt idx="2743">
                  <c:v>16341.973795725324</c:v>
                </c:pt>
                <c:pt idx="2744">
                  <c:v>16685.750466179095</c:v>
                </c:pt>
                <c:pt idx="2745">
                  <c:v>16703.918551069357</c:v>
                </c:pt>
                <c:pt idx="2746">
                  <c:v>16691.240603662387</c:v>
                </c:pt>
                <c:pt idx="2747">
                  <c:v>16683.071283589641</c:v>
                </c:pt>
                <c:pt idx="2748">
                  <c:v>16689.144795963421</c:v>
                </c:pt>
                <c:pt idx="2749">
                  <c:v>16433.357405270261</c:v>
                </c:pt>
                <c:pt idx="2750">
                  <c:v>16301.836276383016</c:v>
                </c:pt>
                <c:pt idx="2751">
                  <c:v>16179.501787778168</c:v>
                </c:pt>
                <c:pt idx="2752">
                  <c:v>16108.035005120601</c:v>
                </c:pt>
                <c:pt idx="2753">
                  <c:v>16021.066611040274</c:v>
                </c:pt>
                <c:pt idx="2754">
                  <c:v>16128.768134312959</c:v>
                </c:pt>
                <c:pt idx="2755">
                  <c:v>16226.510818160485</c:v>
                </c:pt>
                <c:pt idx="2756">
                  <c:v>16631.284088113702</c:v>
                </c:pt>
                <c:pt idx="2757">
                  <c:v>16630.521021278884</c:v>
                </c:pt>
                <c:pt idx="2758">
                  <c:v>16616.038350284536</c:v>
                </c:pt>
                <c:pt idx="2759">
                  <c:v>16552.66581999357</c:v>
                </c:pt>
                <c:pt idx="2760">
                  <c:v>16529.640117775922</c:v>
                </c:pt>
                <c:pt idx="2761">
                  <c:v>16411.824918780901</c:v>
                </c:pt>
                <c:pt idx="2762">
                  <c:v>16339.212355826397</c:v>
                </c:pt>
                <c:pt idx="2763">
                  <c:v>16350.836455369108</c:v>
                </c:pt>
                <c:pt idx="2764">
                  <c:v>16060.269345263361</c:v>
                </c:pt>
                <c:pt idx="2765">
                  <c:v>15609.61173063024</c:v>
                </c:pt>
                <c:pt idx="2766">
                  <c:v>15647.705418798294</c:v>
                </c:pt>
                <c:pt idx="2767">
                  <c:v>15814.983913092172</c:v>
                </c:pt>
                <c:pt idx="2768">
                  <c:v>15818.391424803838</c:v>
                </c:pt>
                <c:pt idx="2769">
                  <c:v>15819.776905972833</c:v>
                </c:pt>
                <c:pt idx="2770">
                  <c:v>15937.576610860266</c:v>
                </c:pt>
                <c:pt idx="2771">
                  <c:v>15948.172516358642</c:v>
                </c:pt>
                <c:pt idx="2772">
                  <c:v>15935.943388077012</c:v>
                </c:pt>
                <c:pt idx="2773">
                  <c:v>15881.766416701092</c:v>
                </c:pt>
                <c:pt idx="2774">
                  <c:v>15647.095597840902</c:v>
                </c:pt>
                <c:pt idx="2775">
                  <c:v>15616.409575306148</c:v>
                </c:pt>
                <c:pt idx="2776">
                  <c:v>15676.337019902261</c:v>
                </c:pt>
                <c:pt idx="2777">
                  <c:v>15648.899010083551</c:v>
                </c:pt>
                <c:pt idx="2778">
                  <c:v>15924.222030149027</c:v>
                </c:pt>
                <c:pt idx="2779">
                  <c:v>15962.410775928834</c:v>
                </c:pt>
                <c:pt idx="2780">
                  <c:v>16017.441621730064</c:v>
                </c:pt>
                <c:pt idx="2781">
                  <c:v>16115.00562481727</c:v>
                </c:pt>
                <c:pt idx="2782">
                  <c:v>16113.884721851868</c:v>
                </c:pt>
                <c:pt idx="2783">
                  <c:v>16105.431584901849</c:v>
                </c:pt>
                <c:pt idx="2784">
                  <c:v>16111.970129843234</c:v>
                </c:pt>
                <c:pt idx="2785">
                  <c:v>16031.323738786003</c:v>
                </c:pt>
                <c:pt idx="2786">
                  <c:v>15647.452543180798</c:v>
                </c:pt>
                <c:pt idx="2787">
                  <c:v>15622.592909600829</c:v>
                </c:pt>
                <c:pt idx="2788">
                  <c:v>15654.201853227947</c:v>
                </c:pt>
                <c:pt idx="2789">
                  <c:v>15701.619685132511</c:v>
                </c:pt>
                <c:pt idx="2790">
                  <c:v>16339.859503554491</c:v>
                </c:pt>
                <c:pt idx="2791">
                  <c:v>16406.286636613011</c:v>
                </c:pt>
                <c:pt idx="2792">
                  <c:v>16412.905658130243</c:v>
                </c:pt>
                <c:pt idx="2793">
                  <c:v>16406.15238116786</c:v>
                </c:pt>
                <c:pt idx="2794">
                  <c:v>16397.326967838104</c:v>
                </c:pt>
                <c:pt idx="2795">
                  <c:v>16379.64889042779</c:v>
                </c:pt>
                <c:pt idx="2796">
                  <c:v>16366.063143754534</c:v>
                </c:pt>
                <c:pt idx="2797">
                  <c:v>16198.693994028796</c:v>
                </c:pt>
                <c:pt idx="2798">
                  <c:v>16211.504170243321</c:v>
                </c:pt>
                <c:pt idx="2799">
                  <c:v>15782.601569282437</c:v>
                </c:pt>
                <c:pt idx="2800">
                  <c:v>15732.096671614763</c:v>
                </c:pt>
                <c:pt idx="2801">
                  <c:v>15737.810585211286</c:v>
                </c:pt>
                <c:pt idx="2802">
                  <c:v>16100.125875959804</c:v>
                </c:pt>
                <c:pt idx="2803">
                  <c:v>16116.523630183621</c:v>
                </c:pt>
                <c:pt idx="2804">
                  <c:v>16005.597777930747</c:v>
                </c:pt>
                <c:pt idx="2805">
                  <c:v>16001.513546289545</c:v>
                </c:pt>
                <c:pt idx="2806">
                  <c:v>16244.160223291885</c:v>
                </c:pt>
                <c:pt idx="2807">
                  <c:v>16220.705730414378</c:v>
                </c:pt>
                <c:pt idx="2808">
                  <c:v>15728.988398420164</c:v>
                </c:pt>
                <c:pt idx="2809">
                  <c:v>15668.10215561447</c:v>
                </c:pt>
                <c:pt idx="2810">
                  <c:v>15669.935690333601</c:v>
                </c:pt>
                <c:pt idx="2811">
                  <c:v>15600.883954842699</c:v>
                </c:pt>
                <c:pt idx="2812">
                  <c:v>15695.175619033545</c:v>
                </c:pt>
                <c:pt idx="2813">
                  <c:v>15910.846198058778</c:v>
                </c:pt>
                <c:pt idx="2814">
                  <c:v>17619.892336335761</c:v>
                </c:pt>
                <c:pt idx="2815">
                  <c:v>17658.420699740527</c:v>
                </c:pt>
                <c:pt idx="2816">
                  <c:v>17645.504337495535</c:v>
                </c:pt>
                <c:pt idx="2817">
                  <c:v>17602.377043958222</c:v>
                </c:pt>
                <c:pt idx="2818">
                  <c:v>17403.585219549142</c:v>
                </c:pt>
                <c:pt idx="2819">
                  <c:v>16993.22178648573</c:v>
                </c:pt>
                <c:pt idx="2820">
                  <c:v>16182.147914187062</c:v>
                </c:pt>
                <c:pt idx="2821">
                  <c:v>15808.624527624354</c:v>
                </c:pt>
                <c:pt idx="2822">
                  <c:v>15793.547830610531</c:v>
                </c:pt>
                <c:pt idx="2823">
                  <c:v>15961.694011560598</c:v>
                </c:pt>
                <c:pt idx="2824">
                  <c:v>16342.442427084177</c:v>
                </c:pt>
                <c:pt idx="2825">
                  <c:v>16697.054565453389</c:v>
                </c:pt>
                <c:pt idx="2826">
                  <c:v>16832.601052674356</c:v>
                </c:pt>
                <c:pt idx="2827">
                  <c:v>17554.1743316957</c:v>
                </c:pt>
                <c:pt idx="2828">
                  <c:v>18233.832847103986</c:v>
                </c:pt>
                <c:pt idx="2829">
                  <c:v>18084.318365425275</c:v>
                </c:pt>
                <c:pt idx="2830">
                  <c:v>18015.426156055342</c:v>
                </c:pt>
                <c:pt idx="2831">
                  <c:v>17184.729917705139</c:v>
                </c:pt>
                <c:pt idx="2832">
                  <c:v>16707.931192463358</c:v>
                </c:pt>
                <c:pt idx="2833">
                  <c:v>15440.59983117766</c:v>
                </c:pt>
                <c:pt idx="2834">
                  <c:v>15706.612204856545</c:v>
                </c:pt>
                <c:pt idx="2835">
                  <c:v>15856.339883791334</c:v>
                </c:pt>
                <c:pt idx="2836">
                  <c:v>15830.418573127592</c:v>
                </c:pt>
                <c:pt idx="2837">
                  <c:v>15834.07982199974</c:v>
                </c:pt>
                <c:pt idx="2838">
                  <c:v>15824.345614707931</c:v>
                </c:pt>
                <c:pt idx="2839">
                  <c:v>15830.669611266945</c:v>
                </c:pt>
                <c:pt idx="2840">
                  <c:v>15830.739577708957</c:v>
                </c:pt>
                <c:pt idx="2841">
                  <c:v>15821.69213060264</c:v>
                </c:pt>
                <c:pt idx="2842">
                  <c:v>15824.633644190566</c:v>
                </c:pt>
                <c:pt idx="2843">
                  <c:v>15823.347986334646</c:v>
                </c:pt>
                <c:pt idx="2844">
                  <c:v>15821.91181147665</c:v>
                </c:pt>
                <c:pt idx="2845">
                  <c:v>15816.539161705774</c:v>
                </c:pt>
                <c:pt idx="2846">
                  <c:v>15837.118535139503</c:v>
                </c:pt>
                <c:pt idx="2847">
                  <c:v>15828.654117432285</c:v>
                </c:pt>
                <c:pt idx="2848">
                  <c:v>15843.257776213697</c:v>
                </c:pt>
                <c:pt idx="2849">
                  <c:v>15831.984109269621</c:v>
                </c:pt>
                <c:pt idx="2850">
                  <c:v>15825.007926051871</c:v>
                </c:pt>
                <c:pt idx="2851">
                  <c:v>15819.204153387616</c:v>
                </c:pt>
                <c:pt idx="2852">
                  <c:v>15835.42634471885</c:v>
                </c:pt>
                <c:pt idx="2853">
                  <c:v>15819.534377662199</c:v>
                </c:pt>
                <c:pt idx="2854">
                  <c:v>15897.398720789544</c:v>
                </c:pt>
                <c:pt idx="2855">
                  <c:v>15927.918685935289</c:v>
                </c:pt>
                <c:pt idx="2856">
                  <c:v>15912.371468921356</c:v>
                </c:pt>
                <c:pt idx="2857">
                  <c:v>15925.616593194276</c:v>
                </c:pt>
                <c:pt idx="2858">
                  <c:v>15934.212970220655</c:v>
                </c:pt>
                <c:pt idx="2859">
                  <c:v>16115.176347269138</c:v>
                </c:pt>
                <c:pt idx="2860">
                  <c:v>16161.691801133547</c:v>
                </c:pt>
                <c:pt idx="2861">
                  <c:v>16226.470027734524</c:v>
                </c:pt>
                <c:pt idx="2862">
                  <c:v>16223.555847859861</c:v>
                </c:pt>
                <c:pt idx="2863">
                  <c:v>16245.007218492032</c:v>
                </c:pt>
                <c:pt idx="2864">
                  <c:v>16231.731006687927</c:v>
                </c:pt>
                <c:pt idx="2865">
                  <c:v>16224.672352643489</c:v>
                </c:pt>
                <c:pt idx="2866">
                  <c:v>16223.97244978418</c:v>
                </c:pt>
                <c:pt idx="2867">
                  <c:v>16251.621458220867</c:v>
                </c:pt>
                <c:pt idx="2868">
                  <c:v>16242.36920564446</c:v>
                </c:pt>
                <c:pt idx="2869">
                  <c:v>16257.708610615176</c:v>
                </c:pt>
                <c:pt idx="2870">
                  <c:v>16344.169589769626</c:v>
                </c:pt>
                <c:pt idx="2871">
                  <c:v>16448.545791459284</c:v>
                </c:pt>
                <c:pt idx="2872">
                  <c:v>16595.415891983219</c:v>
                </c:pt>
                <c:pt idx="2873">
                  <c:v>16611.097410892617</c:v>
                </c:pt>
                <c:pt idx="2874">
                  <c:v>16593.570954924737</c:v>
                </c:pt>
                <c:pt idx="2875">
                  <c:v>16599.716788324531</c:v>
                </c:pt>
                <c:pt idx="2876">
                  <c:v>16600.915545418029</c:v>
                </c:pt>
                <c:pt idx="2877">
                  <c:v>16600.24904958425</c:v>
                </c:pt>
                <c:pt idx="2878">
                  <c:v>16593.591864180962</c:v>
                </c:pt>
                <c:pt idx="2879">
                  <c:v>16596.093822103005</c:v>
                </c:pt>
                <c:pt idx="2880">
                  <c:v>16593.340460991258</c:v>
                </c:pt>
                <c:pt idx="2881">
                  <c:v>16606.088812349994</c:v>
                </c:pt>
                <c:pt idx="2882">
                  <c:v>16599.943880566105</c:v>
                </c:pt>
                <c:pt idx="2883">
                  <c:v>16596.547991486179</c:v>
                </c:pt>
                <c:pt idx="2884">
                  <c:v>16602.425018119196</c:v>
                </c:pt>
                <c:pt idx="2885">
                  <c:v>16594.621600670591</c:v>
                </c:pt>
                <c:pt idx="2886">
                  <c:v>16591.493654619211</c:v>
                </c:pt>
                <c:pt idx="2887">
                  <c:v>16591.24444674909</c:v>
                </c:pt>
                <c:pt idx="2888">
                  <c:v>16602.394256817028</c:v>
                </c:pt>
                <c:pt idx="2889">
                  <c:v>16593.988849768899</c:v>
                </c:pt>
                <c:pt idx="2890">
                  <c:v>16580.314682286</c:v>
                </c:pt>
                <c:pt idx="2891">
                  <c:v>16473.646706315369</c:v>
                </c:pt>
                <c:pt idx="2892">
                  <c:v>16473.479737014983</c:v>
                </c:pt>
                <c:pt idx="2893">
                  <c:v>16469.944946833872</c:v>
                </c:pt>
                <c:pt idx="2894">
                  <c:v>16505.5548920035</c:v>
                </c:pt>
                <c:pt idx="2895">
                  <c:v>16568.163956696291</c:v>
                </c:pt>
                <c:pt idx="2896">
                  <c:v>16596.001928281221</c:v>
                </c:pt>
                <c:pt idx="2897">
                  <c:v>16601.421353347167</c:v>
                </c:pt>
                <c:pt idx="2898">
                  <c:v>16599.437786163206</c:v>
                </c:pt>
                <c:pt idx="2899">
                  <c:v>16592.309829720954</c:v>
                </c:pt>
                <c:pt idx="2900">
                  <c:v>16576.915316065475</c:v>
                </c:pt>
                <c:pt idx="2901">
                  <c:v>16573.360253520008</c:v>
                </c:pt>
                <c:pt idx="2902">
                  <c:v>16570.926805616804</c:v>
                </c:pt>
                <c:pt idx="2903">
                  <c:v>16406.116320036937</c:v>
                </c:pt>
                <c:pt idx="2904">
                  <c:v>16417.294430218575</c:v>
                </c:pt>
                <c:pt idx="2905">
                  <c:v>16482.950698837842</c:v>
                </c:pt>
                <c:pt idx="2906">
                  <c:v>16576.411022534357</c:v>
                </c:pt>
                <c:pt idx="2907">
                  <c:v>16568.444824146714</c:v>
                </c:pt>
                <c:pt idx="2908">
                  <c:v>16597.432695897412</c:v>
                </c:pt>
                <c:pt idx="2909">
                  <c:v>16596.451186311464</c:v>
                </c:pt>
                <c:pt idx="2910">
                  <c:v>16599.293371620526</c:v>
                </c:pt>
                <c:pt idx="2911">
                  <c:v>16571.30261797268</c:v>
                </c:pt>
                <c:pt idx="2912">
                  <c:v>16578.775999055793</c:v>
                </c:pt>
                <c:pt idx="2913">
                  <c:v>16580.412949100173</c:v>
                </c:pt>
                <c:pt idx="2914">
                  <c:v>16571.161270088633</c:v>
                </c:pt>
                <c:pt idx="2915">
                  <c:v>16474.585185289929</c:v>
                </c:pt>
                <c:pt idx="2916">
                  <c:v>16426.812171475121</c:v>
                </c:pt>
                <c:pt idx="2917">
                  <c:v>16473.902859068301</c:v>
                </c:pt>
                <c:pt idx="2918">
                  <c:v>16581.464144528178</c:v>
                </c:pt>
                <c:pt idx="2919">
                  <c:v>16579.354032423111</c:v>
                </c:pt>
                <c:pt idx="2920">
                  <c:v>16576.230996775426</c:v>
                </c:pt>
                <c:pt idx="2921">
                  <c:v>16576.321043405711</c:v>
                </c:pt>
                <c:pt idx="2922">
                  <c:v>16575.603493094393</c:v>
                </c:pt>
                <c:pt idx="2923">
                  <c:v>16564.936681593776</c:v>
                </c:pt>
                <c:pt idx="2924">
                  <c:v>16577.140280969397</c:v>
                </c:pt>
                <c:pt idx="2925">
                  <c:v>16587.372230381105</c:v>
                </c:pt>
                <c:pt idx="2926">
                  <c:v>16563.114733959446</c:v>
                </c:pt>
                <c:pt idx="2927">
                  <c:v>16473.641878301503</c:v>
                </c:pt>
                <c:pt idx="2928">
                  <c:v>16476.158396554769</c:v>
                </c:pt>
                <c:pt idx="2929">
                  <c:v>16485.16152275123</c:v>
                </c:pt>
                <c:pt idx="2930">
                  <c:v>16567.423055053478</c:v>
                </c:pt>
                <c:pt idx="2931">
                  <c:v>16594.928273579098</c:v>
                </c:pt>
                <c:pt idx="2932">
                  <c:v>16597.792245692857</c:v>
                </c:pt>
                <c:pt idx="2933">
                  <c:v>16595.956164749972</c:v>
                </c:pt>
                <c:pt idx="2934">
                  <c:v>16578.310147022254</c:v>
                </c:pt>
                <c:pt idx="2935">
                  <c:v>16578.197357036825</c:v>
                </c:pt>
                <c:pt idx="2936">
                  <c:v>16569.360231911796</c:v>
                </c:pt>
                <c:pt idx="2937">
                  <c:v>16578.780288956943</c:v>
                </c:pt>
                <c:pt idx="2938">
                  <c:v>16560.583897868059</c:v>
                </c:pt>
                <c:pt idx="2939">
                  <c:v>16413.617737253488</c:v>
                </c:pt>
                <c:pt idx="2940">
                  <c:v>16424.422898309429</c:v>
                </c:pt>
                <c:pt idx="2941">
                  <c:v>16398.430689630412</c:v>
                </c:pt>
                <c:pt idx="2942">
                  <c:v>16580.919941117438</c:v>
                </c:pt>
                <c:pt idx="2943">
                  <c:v>16569.422026467411</c:v>
                </c:pt>
                <c:pt idx="2944">
                  <c:v>16568.231882432392</c:v>
                </c:pt>
                <c:pt idx="2945">
                  <c:v>16567.33667617663</c:v>
                </c:pt>
                <c:pt idx="2946">
                  <c:v>16576.066900485701</c:v>
                </c:pt>
                <c:pt idx="2947">
                  <c:v>16577.940764281884</c:v>
                </c:pt>
                <c:pt idx="2948">
                  <c:v>16578.397121764137</c:v>
                </c:pt>
                <c:pt idx="2949">
                  <c:v>16588.843842281123</c:v>
                </c:pt>
                <c:pt idx="2950">
                  <c:v>16598.318009714178</c:v>
                </c:pt>
                <c:pt idx="2951">
                  <c:v>16433.323696251289</c:v>
                </c:pt>
                <c:pt idx="2952">
                  <c:v>16404.782908261765</c:v>
                </c:pt>
                <c:pt idx="2953">
                  <c:v>16409.519698352335</c:v>
                </c:pt>
                <c:pt idx="2954">
                  <c:v>16574.648411837799</c:v>
                </c:pt>
                <c:pt idx="2955">
                  <c:v>16570.409868898671</c:v>
                </c:pt>
                <c:pt idx="2956">
                  <c:v>16596.957606483982</c:v>
                </c:pt>
                <c:pt idx="2957">
                  <c:v>16597.340801531929</c:v>
                </c:pt>
                <c:pt idx="2958">
                  <c:v>16600.393464253011</c:v>
                </c:pt>
                <c:pt idx="2959">
                  <c:v>16598.435363410146</c:v>
                </c:pt>
                <c:pt idx="2960">
                  <c:v>16596.150042208777</c:v>
                </c:pt>
                <c:pt idx="2961">
                  <c:v>16583.670903193168</c:v>
                </c:pt>
                <c:pt idx="2962">
                  <c:v>16579.900074059307</c:v>
                </c:pt>
                <c:pt idx="2963">
                  <c:v>16430.411419227599</c:v>
                </c:pt>
                <c:pt idx="2964">
                  <c:v>16421.466860875531</c:v>
                </c:pt>
                <c:pt idx="2965">
                  <c:v>16341.905585295754</c:v>
                </c:pt>
                <c:pt idx="2966">
                  <c:v>16332.529613347135</c:v>
                </c:pt>
                <c:pt idx="2967">
                  <c:v>16568.075748686995</c:v>
                </c:pt>
                <c:pt idx="2968">
                  <c:v>16568.234942951269</c:v>
                </c:pt>
                <c:pt idx="2969">
                  <c:v>16563.177166794027</c:v>
                </c:pt>
                <c:pt idx="2970">
                  <c:v>16555.537258485747</c:v>
                </c:pt>
                <c:pt idx="2971">
                  <c:v>16567.212549006148</c:v>
                </c:pt>
                <c:pt idx="2972">
                  <c:v>16570.090342478026</c:v>
                </c:pt>
                <c:pt idx="2973">
                  <c:v>16588.622922574657</c:v>
                </c:pt>
                <c:pt idx="2974">
                  <c:v>16571.87751191244</c:v>
                </c:pt>
                <c:pt idx="2975">
                  <c:v>16405.961785375745</c:v>
                </c:pt>
                <c:pt idx="2976">
                  <c:v>16418.049567327707</c:v>
                </c:pt>
                <c:pt idx="2977">
                  <c:v>16409.920149386999</c:v>
                </c:pt>
                <c:pt idx="2978">
                  <c:v>16434.586241934507</c:v>
                </c:pt>
                <c:pt idx="2979">
                  <c:v>16598.092770474082</c:v>
                </c:pt>
                <c:pt idx="2980">
                  <c:v>16643.740735517553</c:v>
                </c:pt>
                <c:pt idx="2981">
                  <c:v>16778.664424277864</c:v>
                </c:pt>
                <c:pt idx="2982">
                  <c:v>16771.905381071621</c:v>
                </c:pt>
                <c:pt idx="2983">
                  <c:v>16764.495523926562</c:v>
                </c:pt>
                <c:pt idx="2984">
                  <c:v>16766.349074467344</c:v>
                </c:pt>
                <c:pt idx="2985">
                  <c:v>16763.220452565336</c:v>
                </c:pt>
                <c:pt idx="2986">
                  <c:v>16728.162373242423</c:v>
                </c:pt>
                <c:pt idx="2987">
                  <c:v>16750.204397024081</c:v>
                </c:pt>
                <c:pt idx="2988">
                  <c:v>16771.18870441019</c:v>
                </c:pt>
                <c:pt idx="2989">
                  <c:v>16779.570691560017</c:v>
                </c:pt>
                <c:pt idx="2990">
                  <c:v>16764.94418312639</c:v>
                </c:pt>
                <c:pt idx="2991">
                  <c:v>16760.128705431987</c:v>
                </c:pt>
                <c:pt idx="2992">
                  <c:v>16762.185630086562</c:v>
                </c:pt>
                <c:pt idx="2993">
                  <c:v>16761.058919364616</c:v>
                </c:pt>
                <c:pt idx="2994">
                  <c:v>16771.095479866264</c:v>
                </c:pt>
                <c:pt idx="2995">
                  <c:v>16766.148982546212</c:v>
                </c:pt>
                <c:pt idx="2996">
                  <c:v>16729.734569054141</c:v>
                </c:pt>
                <c:pt idx="2997">
                  <c:v>16736.002605033351</c:v>
                </c:pt>
                <c:pt idx="2998">
                  <c:v>16691.022330728683</c:v>
                </c:pt>
                <c:pt idx="2999">
                  <c:v>16688.673000942366</c:v>
                </c:pt>
                <c:pt idx="3000">
                  <c:v>16687.227581796829</c:v>
                </c:pt>
                <c:pt idx="3001">
                  <c:v>16753.262456961918</c:v>
                </c:pt>
                <c:pt idx="3002">
                  <c:v>16755.757970986801</c:v>
                </c:pt>
                <c:pt idx="3003">
                  <c:v>16756.729525925439</c:v>
                </c:pt>
                <c:pt idx="3004">
                  <c:v>16774.987827682544</c:v>
                </c:pt>
                <c:pt idx="3005">
                  <c:v>16765.299629817055</c:v>
                </c:pt>
                <c:pt idx="3006">
                  <c:v>16761.837181257048</c:v>
                </c:pt>
                <c:pt idx="3007">
                  <c:v>16769.70400877688</c:v>
                </c:pt>
                <c:pt idx="3008">
                  <c:v>16743.627161180255</c:v>
                </c:pt>
                <c:pt idx="3009">
                  <c:v>16723.312038636126</c:v>
                </c:pt>
                <c:pt idx="3010">
                  <c:v>16452.094230275856</c:v>
                </c:pt>
                <c:pt idx="3011">
                  <c:v>16419.906781153331</c:v>
                </c:pt>
                <c:pt idx="3012">
                  <c:v>16338.973233499435</c:v>
                </c:pt>
                <c:pt idx="3013">
                  <c:v>16406.775617676984</c:v>
                </c:pt>
                <c:pt idx="3014">
                  <c:v>16736.350425290952</c:v>
                </c:pt>
                <c:pt idx="3015">
                  <c:v>16758.474053480084</c:v>
                </c:pt>
                <c:pt idx="3016">
                  <c:v>16784.49189016952</c:v>
                </c:pt>
                <c:pt idx="3017">
                  <c:v>16770.08359770483</c:v>
                </c:pt>
                <c:pt idx="3018">
                  <c:v>16763.009455280593</c:v>
                </c:pt>
                <c:pt idx="3019">
                  <c:v>16776.530222134861</c:v>
                </c:pt>
                <c:pt idx="3020">
                  <c:v>16758.022300542558</c:v>
                </c:pt>
                <c:pt idx="3021">
                  <c:v>16718.756419995843</c:v>
                </c:pt>
                <c:pt idx="3022">
                  <c:v>16709.319771976414</c:v>
                </c:pt>
                <c:pt idx="3023">
                  <c:v>16522.083433673844</c:v>
                </c:pt>
                <c:pt idx="3024">
                  <c:v>16503.583559133098</c:v>
                </c:pt>
                <c:pt idx="3025">
                  <c:v>16514.619007801226</c:v>
                </c:pt>
                <c:pt idx="3026">
                  <c:v>16547.466890974021</c:v>
                </c:pt>
                <c:pt idx="3027">
                  <c:v>16566.455048095013</c:v>
                </c:pt>
                <c:pt idx="3028">
                  <c:v>16559.273097454003</c:v>
                </c:pt>
                <c:pt idx="3029">
                  <c:v>16555.757814297591</c:v>
                </c:pt>
                <c:pt idx="3030">
                  <c:v>16562.719854241856</c:v>
                </c:pt>
                <c:pt idx="3031">
                  <c:v>16576.452848474728</c:v>
                </c:pt>
                <c:pt idx="3032">
                  <c:v>16560.199462057666</c:v>
                </c:pt>
                <c:pt idx="3033">
                  <c:v>16479.785029424471</c:v>
                </c:pt>
                <c:pt idx="3034">
                  <c:v>16465.493738689438</c:v>
                </c:pt>
                <c:pt idx="3035">
                  <c:v>16473.936096819223</c:v>
                </c:pt>
                <c:pt idx="3036">
                  <c:v>16477.847306096308</c:v>
                </c:pt>
                <c:pt idx="3037">
                  <c:v>16489.349924941125</c:v>
                </c:pt>
                <c:pt idx="3038">
                  <c:v>16572.189776142877</c:v>
                </c:pt>
                <c:pt idx="3039">
                  <c:v>16566.464911631039</c:v>
                </c:pt>
                <c:pt idx="3040">
                  <c:v>16566.677247146679</c:v>
                </c:pt>
                <c:pt idx="3041">
                  <c:v>16571.794287594828</c:v>
                </c:pt>
                <c:pt idx="3042">
                  <c:v>16574.249859050411</c:v>
                </c:pt>
                <c:pt idx="3043">
                  <c:v>16584.244891632188</c:v>
                </c:pt>
                <c:pt idx="3044">
                  <c:v>16520.562418499521</c:v>
                </c:pt>
                <c:pt idx="3045">
                  <c:v>16493.188320461548</c:v>
                </c:pt>
                <c:pt idx="3046">
                  <c:v>16483.561996712084</c:v>
                </c:pt>
                <c:pt idx="3047">
                  <c:v>16495.26743831042</c:v>
                </c:pt>
                <c:pt idx="3048">
                  <c:v>16498.537914852546</c:v>
                </c:pt>
                <c:pt idx="3049">
                  <c:v>16585.488183145564</c:v>
                </c:pt>
                <c:pt idx="3050">
                  <c:v>16579.972892107722</c:v>
                </c:pt>
                <c:pt idx="3051">
                  <c:v>16576.842498624519</c:v>
                </c:pt>
                <c:pt idx="3052">
                  <c:v>16604.829312160175</c:v>
                </c:pt>
                <c:pt idx="3053">
                  <c:v>16730.609903291872</c:v>
                </c:pt>
                <c:pt idx="3054">
                  <c:v>16726.23440272579</c:v>
                </c:pt>
                <c:pt idx="3055">
                  <c:v>16692.333069332908</c:v>
                </c:pt>
                <c:pt idx="3056">
                  <c:v>16708.070221143244</c:v>
                </c:pt>
                <c:pt idx="3057">
                  <c:v>16693.500755312412</c:v>
                </c:pt>
                <c:pt idx="3058">
                  <c:v>16684.038212844964</c:v>
                </c:pt>
                <c:pt idx="3059">
                  <c:v>16695.769385977917</c:v>
                </c:pt>
                <c:pt idx="3060">
                  <c:v>16684.418377320893</c:v>
                </c:pt>
                <c:pt idx="3061">
                  <c:v>16764.337658499102</c:v>
                </c:pt>
                <c:pt idx="3062">
                  <c:v>16762.054481179875</c:v>
                </c:pt>
                <c:pt idx="3063">
                  <c:v>16762.124180176314</c:v>
                </c:pt>
                <c:pt idx="3064">
                  <c:v>16789.447380372352</c:v>
                </c:pt>
                <c:pt idx="3065">
                  <c:v>16764.847818451595</c:v>
                </c:pt>
                <c:pt idx="3066">
                  <c:v>16761.669853443611</c:v>
                </c:pt>
                <c:pt idx="3067">
                  <c:v>16758.41400722093</c:v>
                </c:pt>
                <c:pt idx="3068">
                  <c:v>16735.172966807881</c:v>
                </c:pt>
                <c:pt idx="3069">
                  <c:v>16684.173297580899</c:v>
                </c:pt>
                <c:pt idx="3070">
                  <c:v>16483.250085210559</c:v>
                </c:pt>
                <c:pt idx="3071">
                  <c:v>16477.187521174441</c:v>
                </c:pt>
                <c:pt idx="3072">
                  <c:v>16346.103471900642</c:v>
                </c:pt>
                <c:pt idx="3073">
                  <c:v>16565.713546845989</c:v>
                </c:pt>
                <c:pt idx="3074">
                  <c:v>16561.515048945206</c:v>
                </c:pt>
                <c:pt idx="3075">
                  <c:v>16560.677176379493</c:v>
                </c:pt>
                <c:pt idx="3076">
                  <c:v>16561.347913290418</c:v>
                </c:pt>
                <c:pt idx="3077">
                  <c:v>16555.323702193982</c:v>
                </c:pt>
                <c:pt idx="3078">
                  <c:v>16565.451031154542</c:v>
                </c:pt>
                <c:pt idx="3079">
                  <c:v>16567.388172133666</c:v>
                </c:pt>
                <c:pt idx="3080">
                  <c:v>16566.356009007388</c:v>
                </c:pt>
                <c:pt idx="3081">
                  <c:v>16416.78184126347</c:v>
                </c:pt>
                <c:pt idx="3082">
                  <c:v>16326.48682411453</c:v>
                </c:pt>
                <c:pt idx="3083">
                  <c:v>16333.09856081205</c:v>
                </c:pt>
                <c:pt idx="3084">
                  <c:v>16433.11019801196</c:v>
                </c:pt>
                <c:pt idx="3085">
                  <c:v>16561.838829368819</c:v>
                </c:pt>
                <c:pt idx="3086">
                  <c:v>16560.432698493492</c:v>
                </c:pt>
                <c:pt idx="3087">
                  <c:v>16555.104036795841</c:v>
                </c:pt>
                <c:pt idx="3088">
                  <c:v>16557.923422255637</c:v>
                </c:pt>
                <c:pt idx="3089">
                  <c:v>16563.217734115529</c:v>
                </c:pt>
                <c:pt idx="3090">
                  <c:v>16561.769179410596</c:v>
                </c:pt>
                <c:pt idx="3091">
                  <c:v>16564.470894268034</c:v>
                </c:pt>
                <c:pt idx="3092">
                  <c:v>16555.356476898553</c:v>
                </c:pt>
                <c:pt idx="3093">
                  <c:v>16411.477751019029</c:v>
                </c:pt>
                <c:pt idx="3094">
                  <c:v>16319.98103205489</c:v>
                </c:pt>
                <c:pt idx="3095">
                  <c:v>16317.411899753228</c:v>
                </c:pt>
                <c:pt idx="3096">
                  <c:v>16344.025197725117</c:v>
                </c:pt>
                <c:pt idx="3097">
                  <c:v>16385.792155515599</c:v>
                </c:pt>
                <c:pt idx="3098">
                  <c:v>16559.340411812253</c:v>
                </c:pt>
                <c:pt idx="3099">
                  <c:v>16564.779896885892</c:v>
                </c:pt>
                <c:pt idx="3100">
                  <c:v>16545.041989991038</c:v>
                </c:pt>
                <c:pt idx="3101">
                  <c:v>16575.724554777797</c:v>
                </c:pt>
                <c:pt idx="3102">
                  <c:v>16557.355188792833</c:v>
                </c:pt>
                <c:pt idx="3103">
                  <c:v>16580.202451652352</c:v>
                </c:pt>
                <c:pt idx="3104">
                  <c:v>16634.252802787305</c:v>
                </c:pt>
                <c:pt idx="3105">
                  <c:v>16355.265281464686</c:v>
                </c:pt>
                <c:pt idx="3106">
                  <c:v>16339.450889197858</c:v>
                </c:pt>
                <c:pt idx="3107">
                  <c:v>16345.27924199466</c:v>
                </c:pt>
                <c:pt idx="3108">
                  <c:v>16346.313098010369</c:v>
                </c:pt>
                <c:pt idx="3109">
                  <c:v>16484.48500673291</c:v>
                </c:pt>
                <c:pt idx="3110">
                  <c:v>16543.612982207334</c:v>
                </c:pt>
                <c:pt idx="3111">
                  <c:v>16559.200276269148</c:v>
                </c:pt>
                <c:pt idx="3112">
                  <c:v>16548.24976136698</c:v>
                </c:pt>
                <c:pt idx="3113">
                  <c:v>16559.916150477566</c:v>
                </c:pt>
                <c:pt idx="3114">
                  <c:v>16560.238816110523</c:v>
                </c:pt>
                <c:pt idx="3115">
                  <c:v>16550.420738460991</c:v>
                </c:pt>
                <c:pt idx="3116">
                  <c:v>16533.261519290434</c:v>
                </c:pt>
                <c:pt idx="3117">
                  <c:v>16409.79711399497</c:v>
                </c:pt>
                <c:pt idx="3118">
                  <c:v>16321.703734391704</c:v>
                </c:pt>
                <c:pt idx="3119">
                  <c:v>16313.663914906057</c:v>
                </c:pt>
                <c:pt idx="3120">
                  <c:v>16351.850003083331</c:v>
                </c:pt>
                <c:pt idx="3121">
                  <c:v>16453.256390821211</c:v>
                </c:pt>
                <c:pt idx="3122">
                  <c:v>16551.532558455816</c:v>
                </c:pt>
                <c:pt idx="3123">
                  <c:v>16549.419756363422</c:v>
                </c:pt>
                <c:pt idx="3124">
                  <c:v>16554.887786230338</c:v>
                </c:pt>
                <c:pt idx="3125">
                  <c:v>16565.211780767957</c:v>
                </c:pt>
                <c:pt idx="3126">
                  <c:v>16556.089028482093</c:v>
                </c:pt>
                <c:pt idx="3127">
                  <c:v>16557.599868595476</c:v>
                </c:pt>
                <c:pt idx="3128">
                  <c:v>16558.771937633843</c:v>
                </c:pt>
                <c:pt idx="3129">
                  <c:v>16383.762468041314</c:v>
                </c:pt>
                <c:pt idx="3130">
                  <c:v>16345.587935038617</c:v>
                </c:pt>
                <c:pt idx="3131">
                  <c:v>16336.73162972824</c:v>
                </c:pt>
                <c:pt idx="3132">
                  <c:v>16381.857166896514</c:v>
                </c:pt>
                <c:pt idx="3133">
                  <c:v>16543.585169768245</c:v>
                </c:pt>
                <c:pt idx="3134">
                  <c:v>16556.279500460019</c:v>
                </c:pt>
                <c:pt idx="3135">
                  <c:v>16562.860595149272</c:v>
                </c:pt>
                <c:pt idx="3136">
                  <c:v>16549.793998914876</c:v>
                </c:pt>
                <c:pt idx="3137">
                  <c:v>16736.113116518842</c:v>
                </c:pt>
                <c:pt idx="3138">
                  <c:v>16773.281931221023</c:v>
                </c:pt>
                <c:pt idx="3139">
                  <c:v>16776.83570081494</c:v>
                </c:pt>
                <c:pt idx="3140">
                  <c:v>16765.010103657842</c:v>
                </c:pt>
                <c:pt idx="3141">
                  <c:v>16714.664451961838</c:v>
                </c:pt>
                <c:pt idx="3142">
                  <c:v>16702.479005751902</c:v>
                </c:pt>
                <c:pt idx="3143">
                  <c:v>16615.493772440066</c:v>
                </c:pt>
                <c:pt idx="3144">
                  <c:v>16623.294085533154</c:v>
                </c:pt>
                <c:pt idx="3145">
                  <c:v>16489.671665165548</c:v>
                </c:pt>
                <c:pt idx="3146">
                  <c:v>16558.073448722662</c:v>
                </c:pt>
                <c:pt idx="3147">
                  <c:v>16556.045053036047</c:v>
                </c:pt>
                <c:pt idx="3148">
                  <c:v>16577.23321592301</c:v>
                </c:pt>
                <c:pt idx="3149">
                  <c:v>16580.79771332589</c:v>
                </c:pt>
                <c:pt idx="3150">
                  <c:v>16579.567292153755</c:v>
                </c:pt>
                <c:pt idx="3151">
                  <c:v>16592.759691392228</c:v>
                </c:pt>
                <c:pt idx="3152">
                  <c:v>16535.130149457756</c:v>
                </c:pt>
                <c:pt idx="3153">
                  <c:v>16476.064733640978</c:v>
                </c:pt>
                <c:pt idx="3154">
                  <c:v>16392.197559995726</c:v>
                </c:pt>
                <c:pt idx="3155">
                  <c:v>16363.144564223488</c:v>
                </c:pt>
                <c:pt idx="3156">
                  <c:v>16362.02718966483</c:v>
                </c:pt>
                <c:pt idx="3157">
                  <c:v>16451.596352390508</c:v>
                </c:pt>
                <c:pt idx="3158">
                  <c:v>16509.020421465666</c:v>
                </c:pt>
                <c:pt idx="3159">
                  <c:v>16560.437431261595</c:v>
                </c:pt>
                <c:pt idx="3160">
                  <c:v>16558.856984011742</c:v>
                </c:pt>
                <c:pt idx="3161">
                  <c:v>16550.667258451351</c:v>
                </c:pt>
                <c:pt idx="3162">
                  <c:v>16536.708693617176</c:v>
                </c:pt>
                <c:pt idx="3163">
                  <c:v>16573.162078835216</c:v>
                </c:pt>
                <c:pt idx="3164">
                  <c:v>16565.243128470291</c:v>
                </c:pt>
                <c:pt idx="3165">
                  <c:v>16476.892691773199</c:v>
                </c:pt>
                <c:pt idx="3166">
                  <c:v>16447.04180194571</c:v>
                </c:pt>
                <c:pt idx="3167">
                  <c:v>16431.933418683981</c:v>
                </c:pt>
                <c:pt idx="3168">
                  <c:v>16416.686486143732</c:v>
                </c:pt>
                <c:pt idx="3169">
                  <c:v>16450.153745579009</c:v>
                </c:pt>
                <c:pt idx="3170">
                  <c:v>16524.792496618735</c:v>
                </c:pt>
                <c:pt idx="3171">
                  <c:v>16570.875038556431</c:v>
                </c:pt>
                <c:pt idx="3172">
                  <c:v>16554.996886437893</c:v>
                </c:pt>
                <c:pt idx="3173">
                  <c:v>16597.506411459519</c:v>
                </c:pt>
                <c:pt idx="3174">
                  <c:v>16582.692299888433</c:v>
                </c:pt>
                <c:pt idx="3175">
                  <c:v>16594.763255733866</c:v>
                </c:pt>
                <c:pt idx="3176">
                  <c:v>16580.331091809818</c:v>
                </c:pt>
                <c:pt idx="3177">
                  <c:v>16467.540772275461</c:v>
                </c:pt>
                <c:pt idx="3178">
                  <c:v>16477.869368320498</c:v>
                </c:pt>
                <c:pt idx="3179">
                  <c:v>16476.076544844822</c:v>
                </c:pt>
                <c:pt idx="3180">
                  <c:v>16475.623194761181</c:v>
                </c:pt>
                <c:pt idx="3181">
                  <c:v>16487.426728295613</c:v>
                </c:pt>
                <c:pt idx="3182">
                  <c:v>16559.126242633953</c:v>
                </c:pt>
                <c:pt idx="3183">
                  <c:v>16553.339297638038</c:v>
                </c:pt>
                <c:pt idx="3184">
                  <c:v>16572.71408881525</c:v>
                </c:pt>
                <c:pt idx="3185">
                  <c:v>16564.94031110654</c:v>
                </c:pt>
                <c:pt idx="3186">
                  <c:v>16560.780427769081</c:v>
                </c:pt>
                <c:pt idx="3187">
                  <c:v>16556.299655234616</c:v>
                </c:pt>
                <c:pt idx="3188">
                  <c:v>16570.617686307949</c:v>
                </c:pt>
                <c:pt idx="3189">
                  <c:v>16455.424865428802</c:v>
                </c:pt>
                <c:pt idx="3190">
                  <c:v>16443.131055525148</c:v>
                </c:pt>
                <c:pt idx="3191">
                  <c:v>16455.946876157886</c:v>
                </c:pt>
                <c:pt idx="3192">
                  <c:v>16457.273743095306</c:v>
                </c:pt>
                <c:pt idx="3193">
                  <c:v>16510.293879215213</c:v>
                </c:pt>
                <c:pt idx="3194">
                  <c:v>16559.670410366496</c:v>
                </c:pt>
                <c:pt idx="3195">
                  <c:v>16558.528678745195</c:v>
                </c:pt>
                <c:pt idx="3196">
                  <c:v>16546.2962472123</c:v>
                </c:pt>
                <c:pt idx="3197">
                  <c:v>16565.268050780989</c:v>
                </c:pt>
                <c:pt idx="3198">
                  <c:v>16567.040507481623</c:v>
                </c:pt>
                <c:pt idx="3199">
                  <c:v>16587.592531999817</c:v>
                </c:pt>
                <c:pt idx="3200">
                  <c:v>16557.830222129363</c:v>
                </c:pt>
                <c:pt idx="3201">
                  <c:v>16479.516493418942</c:v>
                </c:pt>
                <c:pt idx="3202">
                  <c:v>16399.800227848918</c:v>
                </c:pt>
                <c:pt idx="3203">
                  <c:v>16456.384802434262</c:v>
                </c:pt>
                <c:pt idx="3204">
                  <c:v>16467.651299547077</c:v>
                </c:pt>
                <c:pt idx="3205">
                  <c:v>16534.922214924089</c:v>
                </c:pt>
                <c:pt idx="3206">
                  <c:v>16555.044654339887</c:v>
                </c:pt>
                <c:pt idx="3207">
                  <c:v>16562.404186033469</c:v>
                </c:pt>
                <c:pt idx="3208">
                  <c:v>16556.889309233607</c:v>
                </c:pt>
                <c:pt idx="3209">
                  <c:v>16573.364544435506</c:v>
                </c:pt>
                <c:pt idx="3210">
                  <c:v>16557.696297610259</c:v>
                </c:pt>
                <c:pt idx="3211">
                  <c:v>16549.264921778384</c:v>
                </c:pt>
                <c:pt idx="3212">
                  <c:v>16557.094927913993</c:v>
                </c:pt>
                <c:pt idx="3213">
                  <c:v>16379.73469971906</c:v>
                </c:pt>
                <c:pt idx="3214">
                  <c:v>16328.282324130469</c:v>
                </c:pt>
                <c:pt idx="3215">
                  <c:v>16340.6559062169</c:v>
                </c:pt>
                <c:pt idx="3216">
                  <c:v>16490.587146486883</c:v>
                </c:pt>
                <c:pt idx="3217">
                  <c:v>16553.343806707242</c:v>
                </c:pt>
                <c:pt idx="3218">
                  <c:v>16557.862218311529</c:v>
                </c:pt>
                <c:pt idx="3219">
                  <c:v>16559.19797929491</c:v>
                </c:pt>
                <c:pt idx="3220">
                  <c:v>16575.081421759867</c:v>
                </c:pt>
                <c:pt idx="3221">
                  <c:v>16577.512420447023</c:v>
                </c:pt>
                <c:pt idx="3222">
                  <c:v>16571.762046564188</c:v>
                </c:pt>
                <c:pt idx="3223">
                  <c:v>16476.79178707744</c:v>
                </c:pt>
                <c:pt idx="3224">
                  <c:v>16343.789511042663</c:v>
                </c:pt>
                <c:pt idx="3225">
                  <c:v>16348.928126138358</c:v>
                </c:pt>
                <c:pt idx="3226">
                  <c:v>16344.788376437768</c:v>
                </c:pt>
                <c:pt idx="3227">
                  <c:v>16338.25896779824</c:v>
                </c:pt>
                <c:pt idx="3228">
                  <c:v>16468.739126836132</c:v>
                </c:pt>
                <c:pt idx="3229">
                  <c:v>16556.371872408639</c:v>
                </c:pt>
                <c:pt idx="3230">
                  <c:v>16552.082684233734</c:v>
                </c:pt>
                <c:pt idx="3231">
                  <c:v>16555.259439433168</c:v>
                </c:pt>
                <c:pt idx="3232">
                  <c:v>16580.21354840606</c:v>
                </c:pt>
                <c:pt idx="3233">
                  <c:v>16574.150622691242</c:v>
                </c:pt>
                <c:pt idx="3234">
                  <c:v>16571.651100922747</c:v>
                </c:pt>
                <c:pt idx="3235">
                  <c:v>16498.24365852377</c:v>
                </c:pt>
                <c:pt idx="3236">
                  <c:v>16491.35804867791</c:v>
                </c:pt>
                <c:pt idx="3237">
                  <c:v>16464.7470090262</c:v>
                </c:pt>
                <c:pt idx="3238">
                  <c:v>16457.392684255647</c:v>
                </c:pt>
                <c:pt idx="3239">
                  <c:v>16444.280734339696</c:v>
                </c:pt>
                <c:pt idx="3240">
                  <c:v>16462.508759845157</c:v>
                </c:pt>
                <c:pt idx="3241">
                  <c:v>16558.602712538181</c:v>
                </c:pt>
                <c:pt idx="3242">
                  <c:v>16561.56101874257</c:v>
                </c:pt>
                <c:pt idx="3243">
                  <c:v>16547.409752679749</c:v>
                </c:pt>
                <c:pt idx="3244">
                  <c:v>16484.644881531629</c:v>
                </c:pt>
                <c:pt idx="3245">
                  <c:v>16559.237826051332</c:v>
                </c:pt>
                <c:pt idx="3246">
                  <c:v>16560.47071354842</c:v>
                </c:pt>
                <c:pt idx="3247">
                  <c:v>16549.339565820683</c:v>
                </c:pt>
                <c:pt idx="3248">
                  <c:v>16411.571978186741</c:v>
                </c:pt>
                <c:pt idx="3249">
                  <c:v>16406.451074825047</c:v>
                </c:pt>
                <c:pt idx="3250">
                  <c:v>16411.122765372045</c:v>
                </c:pt>
                <c:pt idx="3251">
                  <c:v>16409.513209344037</c:v>
                </c:pt>
                <c:pt idx="3252">
                  <c:v>16492.207448990324</c:v>
                </c:pt>
                <c:pt idx="3253">
                  <c:v>16576.177505902131</c:v>
                </c:pt>
                <c:pt idx="3254">
                  <c:v>16559.032065996995</c:v>
                </c:pt>
                <c:pt idx="3255">
                  <c:v>16561.467917192371</c:v>
                </c:pt>
                <c:pt idx="3256">
                  <c:v>16535.278775980321</c:v>
                </c:pt>
                <c:pt idx="3257">
                  <c:v>16558.434964234108</c:v>
                </c:pt>
                <c:pt idx="3258">
                  <c:v>16554.498663426995</c:v>
                </c:pt>
                <c:pt idx="3259">
                  <c:v>16498.981600282503</c:v>
                </c:pt>
                <c:pt idx="3260">
                  <c:v>16399.004648588852</c:v>
                </c:pt>
                <c:pt idx="3261">
                  <c:v>16322.32212097575</c:v>
                </c:pt>
                <c:pt idx="3262">
                  <c:v>16324.89995845299</c:v>
                </c:pt>
                <c:pt idx="3263">
                  <c:v>16333.141103736623</c:v>
                </c:pt>
                <c:pt idx="3264">
                  <c:v>16496.956876389915</c:v>
                </c:pt>
                <c:pt idx="3265">
                  <c:v>16563.261874488977</c:v>
                </c:pt>
                <c:pt idx="3266">
                  <c:v>16559.175250303502</c:v>
                </c:pt>
                <c:pt idx="3267">
                  <c:v>16568.558536211473</c:v>
                </c:pt>
                <c:pt idx="3268">
                  <c:v>16603.403909630953</c:v>
                </c:pt>
                <c:pt idx="3269">
                  <c:v>16592.273284926636</c:v>
                </c:pt>
                <c:pt idx="3270">
                  <c:v>16594.046961559376</c:v>
                </c:pt>
                <c:pt idx="3271">
                  <c:v>16601.340156415685</c:v>
                </c:pt>
                <c:pt idx="3272">
                  <c:v>16365.589284961658</c:v>
                </c:pt>
                <c:pt idx="3273">
                  <c:v>16350.931431087945</c:v>
                </c:pt>
                <c:pt idx="3274">
                  <c:v>16343.25809135419</c:v>
                </c:pt>
                <c:pt idx="3275">
                  <c:v>16323.386922100637</c:v>
                </c:pt>
                <c:pt idx="3276">
                  <c:v>16357.605906408267</c:v>
                </c:pt>
                <c:pt idx="3277">
                  <c:v>16572.893248387769</c:v>
                </c:pt>
                <c:pt idx="3278">
                  <c:v>16554.452236812547</c:v>
                </c:pt>
                <c:pt idx="3279">
                  <c:v>16557.166520035724</c:v>
                </c:pt>
                <c:pt idx="3280">
                  <c:v>16586.388084955724</c:v>
                </c:pt>
                <c:pt idx="3281">
                  <c:v>16576.214412010537</c:v>
                </c:pt>
                <c:pt idx="3282">
                  <c:v>16557.094927913993</c:v>
                </c:pt>
                <c:pt idx="3283">
                  <c:v>16559.177692085857</c:v>
                </c:pt>
                <c:pt idx="3284">
                  <c:v>16460.61036272232</c:v>
                </c:pt>
                <c:pt idx="3285">
                  <c:v>16416.135329022851</c:v>
                </c:pt>
                <c:pt idx="3286">
                  <c:v>16398.405696952916</c:v>
                </c:pt>
                <c:pt idx="3287">
                  <c:v>16412.155463374482</c:v>
                </c:pt>
                <c:pt idx="3288">
                  <c:v>16467.393604899968</c:v>
                </c:pt>
                <c:pt idx="3289">
                  <c:v>16557.710073330018</c:v>
                </c:pt>
                <c:pt idx="3290">
                  <c:v>16559.697305870613</c:v>
                </c:pt>
                <c:pt idx="3291">
                  <c:v>16564.306364288925</c:v>
                </c:pt>
                <c:pt idx="3292">
                  <c:v>16564.48985463554</c:v>
                </c:pt>
                <c:pt idx="3293">
                  <c:v>16555.80678295164</c:v>
                </c:pt>
                <c:pt idx="3294">
                  <c:v>16556.957846056244</c:v>
                </c:pt>
                <c:pt idx="3295">
                  <c:v>16507.249783137406</c:v>
                </c:pt>
                <c:pt idx="3296">
                  <c:v>16374.796786036348</c:v>
                </c:pt>
                <c:pt idx="3297">
                  <c:v>16346.939709800325</c:v>
                </c:pt>
                <c:pt idx="3298">
                  <c:v>16204.686419296355</c:v>
                </c:pt>
                <c:pt idx="3299">
                  <c:v>16202.227532995075</c:v>
                </c:pt>
                <c:pt idx="3300">
                  <c:v>16159.849028766621</c:v>
                </c:pt>
                <c:pt idx="3301">
                  <c:v>16567.603563773897</c:v>
                </c:pt>
                <c:pt idx="3302">
                  <c:v>16552.450834126634</c:v>
                </c:pt>
                <c:pt idx="3303">
                  <c:v>16566.83043191005</c:v>
                </c:pt>
                <c:pt idx="3304">
                  <c:v>16587.906408355229</c:v>
                </c:pt>
                <c:pt idx="3305">
                  <c:v>16595.541308927946</c:v>
                </c:pt>
                <c:pt idx="3306">
                  <c:v>16585.704396930323</c:v>
                </c:pt>
                <c:pt idx="3307">
                  <c:v>16590.954993768679</c:v>
                </c:pt>
                <c:pt idx="3308">
                  <c:v>16370.092999515769</c:v>
                </c:pt>
                <c:pt idx="3309">
                  <c:v>16344.745704159388</c:v>
                </c:pt>
                <c:pt idx="3310">
                  <c:v>16351.451620963282</c:v>
                </c:pt>
                <c:pt idx="3311">
                  <c:v>16338.214660004785</c:v>
                </c:pt>
                <c:pt idx="3312">
                  <c:v>16448.268557966378</c:v>
                </c:pt>
                <c:pt idx="3313">
                  <c:v>16568.770440112508</c:v>
                </c:pt>
                <c:pt idx="3314">
                  <c:v>16560.213029426308</c:v>
                </c:pt>
                <c:pt idx="3315">
                  <c:v>16559.838444836918</c:v>
                </c:pt>
                <c:pt idx="3316">
                  <c:v>16566.841339248444</c:v>
                </c:pt>
                <c:pt idx="3317">
                  <c:v>16569.66505318421</c:v>
                </c:pt>
                <c:pt idx="3318">
                  <c:v>16575.812761305835</c:v>
                </c:pt>
                <c:pt idx="3319">
                  <c:v>16532.303216284759</c:v>
                </c:pt>
                <c:pt idx="3320">
                  <c:v>16372.688361184319</c:v>
                </c:pt>
                <c:pt idx="3321">
                  <c:v>16367.409928169262</c:v>
                </c:pt>
                <c:pt idx="3322">
                  <c:v>16360.436577246421</c:v>
                </c:pt>
                <c:pt idx="3323">
                  <c:v>16338.417131622729</c:v>
                </c:pt>
                <c:pt idx="3324">
                  <c:v>16484.196822893529</c:v>
                </c:pt>
                <c:pt idx="3325">
                  <c:v>16556.304547297943</c:v>
                </c:pt>
                <c:pt idx="3326">
                  <c:v>16543.199630024439</c:v>
                </c:pt>
                <c:pt idx="3327">
                  <c:v>16595.309296965166</c:v>
                </c:pt>
                <c:pt idx="3328">
                  <c:v>16596.202263937725</c:v>
                </c:pt>
                <c:pt idx="3329">
                  <c:v>16602.632262388401</c:v>
                </c:pt>
                <c:pt idx="3330">
                  <c:v>16601.830860944239</c:v>
                </c:pt>
                <c:pt idx="3331">
                  <c:v>16598.043230439165</c:v>
                </c:pt>
                <c:pt idx="3332">
                  <c:v>16468.260363422924</c:v>
                </c:pt>
                <c:pt idx="3333">
                  <c:v>16486.939897347151</c:v>
                </c:pt>
                <c:pt idx="3334">
                  <c:v>16490.269823018596</c:v>
                </c:pt>
                <c:pt idx="3335">
                  <c:v>16480.358591847023</c:v>
                </c:pt>
                <c:pt idx="3336">
                  <c:v>16508.596798191051</c:v>
                </c:pt>
                <c:pt idx="3337">
                  <c:v>16557.620029611386</c:v>
                </c:pt>
                <c:pt idx="3338">
                  <c:v>16593.535010686111</c:v>
                </c:pt>
                <c:pt idx="3339">
                  <c:v>16635.810059040981</c:v>
                </c:pt>
                <c:pt idx="3340">
                  <c:v>16714.087765484401</c:v>
                </c:pt>
                <c:pt idx="3341">
                  <c:v>16715.784234067913</c:v>
                </c:pt>
                <c:pt idx="3342">
                  <c:v>16716.310737636562</c:v>
                </c:pt>
                <c:pt idx="3343">
                  <c:v>16714.443853614794</c:v>
                </c:pt>
                <c:pt idx="3344">
                  <c:v>16414.872166755235</c:v>
                </c:pt>
                <c:pt idx="3345">
                  <c:v>16398.919203114066</c:v>
                </c:pt>
                <c:pt idx="3346">
                  <c:v>16349.954287804409</c:v>
                </c:pt>
                <c:pt idx="3347">
                  <c:v>16282.265915738926</c:v>
                </c:pt>
                <c:pt idx="3348">
                  <c:v>16481.097695368375</c:v>
                </c:pt>
                <c:pt idx="3349">
                  <c:v>16563.728331674902</c:v>
                </c:pt>
                <c:pt idx="3350">
                  <c:v>16543.918383492248</c:v>
                </c:pt>
                <c:pt idx="3351">
                  <c:v>16579.640635645759</c:v>
                </c:pt>
                <c:pt idx="3352">
                  <c:v>16595.084340763409</c:v>
                </c:pt>
                <c:pt idx="3353">
                  <c:v>16597.59091225691</c:v>
                </c:pt>
                <c:pt idx="3354">
                  <c:v>16582.654833692228</c:v>
                </c:pt>
                <c:pt idx="3355">
                  <c:v>16510.493016151318</c:v>
                </c:pt>
                <c:pt idx="3356">
                  <c:v>16364.158785401729</c:v>
                </c:pt>
                <c:pt idx="3357">
                  <c:v>16197.934982290251</c:v>
                </c:pt>
                <c:pt idx="3358">
                  <c:v>16225.951456632902</c:v>
                </c:pt>
                <c:pt idx="3359">
                  <c:v>16201.105487251141</c:v>
                </c:pt>
                <c:pt idx="3360">
                  <c:v>16276.334101711323</c:v>
                </c:pt>
                <c:pt idx="3361">
                  <c:v>16576.655925026145</c:v>
                </c:pt>
                <c:pt idx="3362">
                  <c:v>16585.472383804929</c:v>
                </c:pt>
                <c:pt idx="3363">
                  <c:v>16598.070290685821</c:v>
                </c:pt>
                <c:pt idx="3364">
                  <c:v>16646.119323060564</c:v>
                </c:pt>
                <c:pt idx="3365">
                  <c:v>16631.389506520336</c:v>
                </c:pt>
                <c:pt idx="3366">
                  <c:v>16586.34812634009</c:v>
                </c:pt>
                <c:pt idx="3367">
                  <c:v>16570.496087919899</c:v>
                </c:pt>
                <c:pt idx="3368">
                  <c:v>16389.045323559214</c:v>
                </c:pt>
                <c:pt idx="3369">
                  <c:v>16241.012667487834</c:v>
                </c:pt>
                <c:pt idx="3370">
                  <c:v>16210.511594540039</c:v>
                </c:pt>
                <c:pt idx="3371">
                  <c:v>16169.707462471924</c:v>
                </c:pt>
                <c:pt idx="3372">
                  <c:v>16283.300321891442</c:v>
                </c:pt>
                <c:pt idx="3373">
                  <c:v>16560.719681672239</c:v>
                </c:pt>
                <c:pt idx="3374">
                  <c:v>16559.266515020849</c:v>
                </c:pt>
                <c:pt idx="3375">
                  <c:v>16683.216815352378</c:v>
                </c:pt>
                <c:pt idx="3376">
                  <c:v>16763.339073831303</c:v>
                </c:pt>
                <c:pt idx="3377">
                  <c:v>16702.321772541596</c:v>
                </c:pt>
                <c:pt idx="3378">
                  <c:v>16717.123801129761</c:v>
                </c:pt>
                <c:pt idx="3379">
                  <c:v>16721.273358009112</c:v>
                </c:pt>
                <c:pt idx="3380">
                  <c:v>16483.124681784262</c:v>
                </c:pt>
                <c:pt idx="3381">
                  <c:v>16470.875252809125</c:v>
                </c:pt>
                <c:pt idx="3382">
                  <c:v>16435.951226047622</c:v>
                </c:pt>
                <c:pt idx="3383">
                  <c:v>16454.228886859892</c:v>
                </c:pt>
                <c:pt idx="3384">
                  <c:v>16464.479730352443</c:v>
                </c:pt>
                <c:pt idx="3385">
                  <c:v>16579.796446170367</c:v>
                </c:pt>
                <c:pt idx="3386">
                  <c:v>16592.795355613591</c:v>
                </c:pt>
                <c:pt idx="3387">
                  <c:v>16616.586579119255</c:v>
                </c:pt>
                <c:pt idx="3388">
                  <c:v>16630.602672637317</c:v>
                </c:pt>
                <c:pt idx="3389">
                  <c:v>16590.942420404841</c:v>
                </c:pt>
                <c:pt idx="3390">
                  <c:v>16579.92799100883</c:v>
                </c:pt>
                <c:pt idx="3391">
                  <c:v>16563.780258503029</c:v>
                </c:pt>
                <c:pt idx="3392">
                  <c:v>16470.108388429562</c:v>
                </c:pt>
                <c:pt idx="3393">
                  <c:v>16469.245107434632</c:v>
                </c:pt>
                <c:pt idx="3394">
                  <c:v>16491.256734492683</c:v>
                </c:pt>
                <c:pt idx="3395">
                  <c:v>16489.332260498009</c:v>
                </c:pt>
                <c:pt idx="3396">
                  <c:v>16501.955083206383</c:v>
                </c:pt>
                <c:pt idx="3397">
                  <c:v>16558.150422323797</c:v>
                </c:pt>
                <c:pt idx="3398">
                  <c:v>16560.749747309223</c:v>
                </c:pt>
                <c:pt idx="3399">
                  <c:v>16553.375847912092</c:v>
                </c:pt>
                <c:pt idx="3400">
                  <c:v>16615.209405253358</c:v>
                </c:pt>
                <c:pt idx="3401">
                  <c:v>16652.873376802352</c:v>
                </c:pt>
                <c:pt idx="3402">
                  <c:v>16681.169000581933</c:v>
                </c:pt>
                <c:pt idx="3403">
                  <c:v>16669.152980069273</c:v>
                </c:pt>
                <c:pt idx="3404">
                  <c:v>16361.07915235015</c:v>
                </c:pt>
                <c:pt idx="3405">
                  <c:v>16350.557981997372</c:v>
                </c:pt>
                <c:pt idx="3406">
                  <c:v>16353.544281460323</c:v>
                </c:pt>
                <c:pt idx="3407">
                  <c:v>16336.277599409746</c:v>
                </c:pt>
                <c:pt idx="3408">
                  <c:v>16345.131215477988</c:v>
                </c:pt>
                <c:pt idx="3409">
                  <c:v>16583.175328910816</c:v>
                </c:pt>
                <c:pt idx="3410">
                  <c:v>16561.108111901394</c:v>
                </c:pt>
                <c:pt idx="3411">
                  <c:v>16559.310494422629</c:v>
                </c:pt>
                <c:pt idx="3412">
                  <c:v>16565.893816201049</c:v>
                </c:pt>
                <c:pt idx="3413">
                  <c:v>16623.695995723043</c:v>
                </c:pt>
                <c:pt idx="3414">
                  <c:v>16673.748713141944</c:v>
                </c:pt>
                <c:pt idx="3415">
                  <c:v>16656.109766697729</c:v>
                </c:pt>
                <c:pt idx="3416">
                  <c:v>16376.900202594567</c:v>
                </c:pt>
                <c:pt idx="3417">
                  <c:v>16354.512545167419</c:v>
                </c:pt>
                <c:pt idx="3418">
                  <c:v>16257.709257541228</c:v>
                </c:pt>
                <c:pt idx="3419">
                  <c:v>16210.504466122733</c:v>
                </c:pt>
                <c:pt idx="3420">
                  <c:v>16272.105619670247</c:v>
                </c:pt>
                <c:pt idx="3421">
                  <c:v>16566.410986390842</c:v>
                </c:pt>
                <c:pt idx="3422">
                  <c:v>16562.894952946241</c:v>
                </c:pt>
                <c:pt idx="3423">
                  <c:v>16559.911864236441</c:v>
                </c:pt>
                <c:pt idx="3424">
                  <c:v>16636.810717002481</c:v>
                </c:pt>
                <c:pt idx="3425">
                  <c:v>16681.991606099997</c:v>
                </c:pt>
                <c:pt idx="3426">
                  <c:v>16677.312256560075</c:v>
                </c:pt>
                <c:pt idx="3427">
                  <c:v>16660.000825224797</c:v>
                </c:pt>
                <c:pt idx="3428">
                  <c:v>16606.053308173621</c:v>
                </c:pt>
                <c:pt idx="3429">
                  <c:v>16341.773326090482</c:v>
                </c:pt>
                <c:pt idx="3430">
                  <c:v>16269.765647444538</c:v>
                </c:pt>
                <c:pt idx="3431">
                  <c:v>16210.304902475586</c:v>
                </c:pt>
                <c:pt idx="3432">
                  <c:v>16199.634221710581</c:v>
                </c:pt>
                <c:pt idx="3433">
                  <c:v>16563.036915713161</c:v>
                </c:pt>
                <c:pt idx="3434">
                  <c:v>16573.046854881504</c:v>
                </c:pt>
                <c:pt idx="3435">
                  <c:v>16554.493160697988</c:v>
                </c:pt>
                <c:pt idx="3436">
                  <c:v>16600.032911678474</c:v>
                </c:pt>
                <c:pt idx="3437">
                  <c:v>16599.206669219202</c:v>
                </c:pt>
                <c:pt idx="3438">
                  <c:v>16625.215446513346</c:v>
                </c:pt>
                <c:pt idx="3439">
                  <c:v>16588.861459664877</c:v>
                </c:pt>
                <c:pt idx="3440">
                  <c:v>16426.463000145621</c:v>
                </c:pt>
                <c:pt idx="3441">
                  <c:v>16459.274108346086</c:v>
                </c:pt>
                <c:pt idx="3442">
                  <c:v>16457.128822591792</c:v>
                </c:pt>
                <c:pt idx="3443">
                  <c:v>16465.124178380804</c:v>
                </c:pt>
                <c:pt idx="3444">
                  <c:v>16465.364034591446</c:v>
                </c:pt>
                <c:pt idx="3445">
                  <c:v>16593.266125687929</c:v>
                </c:pt>
                <c:pt idx="3446">
                  <c:v>16587.169202324036</c:v>
                </c:pt>
                <c:pt idx="3447">
                  <c:v>16628.484696968069</c:v>
                </c:pt>
                <c:pt idx="3448">
                  <c:v>16628.332868444639</c:v>
                </c:pt>
                <c:pt idx="3449">
                  <c:v>16681.589008395578</c:v>
                </c:pt>
                <c:pt idx="3450">
                  <c:v>16678.412292006509</c:v>
                </c:pt>
                <c:pt idx="3451">
                  <c:v>16656.534639116995</c:v>
                </c:pt>
                <c:pt idx="3452">
                  <c:v>16684.055395418076</c:v>
                </c:pt>
                <c:pt idx="3453">
                  <c:v>16682.634693479831</c:v>
                </c:pt>
                <c:pt idx="3454">
                  <c:v>16511.656863311386</c:v>
                </c:pt>
                <c:pt idx="3455">
                  <c:v>16488.6527214214</c:v>
                </c:pt>
                <c:pt idx="3456">
                  <c:v>16554.537602407472</c:v>
                </c:pt>
                <c:pt idx="3457">
                  <c:v>16563.11778503664</c:v>
                </c:pt>
                <c:pt idx="3458">
                  <c:v>16591.807719798337</c:v>
                </c:pt>
                <c:pt idx="3459">
                  <c:v>16633.44499538761</c:v>
                </c:pt>
                <c:pt idx="3460">
                  <c:v>16684.770700676589</c:v>
                </c:pt>
                <c:pt idx="3461">
                  <c:v>16660.604902115556</c:v>
                </c:pt>
                <c:pt idx="3462">
                  <c:v>16587.685483931458</c:v>
                </c:pt>
                <c:pt idx="3463">
                  <c:v>16490.443130526044</c:v>
                </c:pt>
                <c:pt idx="3464">
                  <c:v>16328.40310574332</c:v>
                </c:pt>
                <c:pt idx="3465">
                  <c:v>16346.499494470085</c:v>
                </c:pt>
                <c:pt idx="3466">
                  <c:v>16325.746326755316</c:v>
                </c:pt>
                <c:pt idx="3467">
                  <c:v>16443.594402932955</c:v>
                </c:pt>
                <c:pt idx="3468">
                  <c:v>16568.35885132524</c:v>
                </c:pt>
                <c:pt idx="3469">
                  <c:v>16570.949294221613</c:v>
                </c:pt>
                <c:pt idx="3470">
                  <c:v>16609.759842795411</c:v>
                </c:pt>
                <c:pt idx="3471">
                  <c:v>16641.481563518661</c:v>
                </c:pt>
                <c:pt idx="3472">
                  <c:v>16670.308485653717</c:v>
                </c:pt>
                <c:pt idx="3473">
                  <c:v>16677.127763810066</c:v>
                </c:pt>
                <c:pt idx="3474">
                  <c:v>16680.808352365988</c:v>
                </c:pt>
                <c:pt idx="3475">
                  <c:v>16653.240733114202</c:v>
                </c:pt>
                <c:pt idx="3476">
                  <c:v>16715.205039919463</c:v>
                </c:pt>
                <c:pt idx="3477">
                  <c:v>16687.299401156313</c:v>
                </c:pt>
                <c:pt idx="3478">
                  <c:v>16475.648879750188</c:v>
                </c:pt>
                <c:pt idx="3479">
                  <c:v>16481.854476811586</c:v>
                </c:pt>
                <c:pt idx="3480">
                  <c:v>16581.306971738202</c:v>
                </c:pt>
                <c:pt idx="3481">
                  <c:v>16585.351541748434</c:v>
                </c:pt>
                <c:pt idx="3482">
                  <c:v>16557.120710847648</c:v>
                </c:pt>
                <c:pt idx="3483">
                  <c:v>16554.666407627818</c:v>
                </c:pt>
                <c:pt idx="3484">
                  <c:v>16488.026511315551</c:v>
                </c:pt>
                <c:pt idx="3485">
                  <c:v>16513.011183234237</c:v>
                </c:pt>
                <c:pt idx="3486">
                  <c:v>16495.694951405163</c:v>
                </c:pt>
                <c:pt idx="3487">
                  <c:v>15702.64463032904</c:v>
                </c:pt>
                <c:pt idx="3488">
                  <c:v>15694.506472270514</c:v>
                </c:pt>
                <c:pt idx="3489">
                  <c:v>15592.622954420516</c:v>
                </c:pt>
                <c:pt idx="3490">
                  <c:v>15653.283953282502</c:v>
                </c:pt>
                <c:pt idx="3491">
                  <c:v>15754.430640790717</c:v>
                </c:pt>
                <c:pt idx="3492">
                  <c:v>15750.427416365037</c:v>
                </c:pt>
                <c:pt idx="3493">
                  <c:v>15789.13792558451</c:v>
                </c:pt>
                <c:pt idx="3494">
                  <c:v>15789.899008423472</c:v>
                </c:pt>
                <c:pt idx="3495">
                  <c:v>15790.002479630586</c:v>
                </c:pt>
                <c:pt idx="3496">
                  <c:v>15754.007747338972</c:v>
                </c:pt>
                <c:pt idx="3497">
                  <c:v>15752.982378533816</c:v>
                </c:pt>
                <c:pt idx="3498">
                  <c:v>15743.902253166671</c:v>
                </c:pt>
                <c:pt idx="3499">
                  <c:v>15756.179714792228</c:v>
                </c:pt>
                <c:pt idx="3500">
                  <c:v>15715.483715660153</c:v>
                </c:pt>
                <c:pt idx="3501">
                  <c:v>15593.23397422476</c:v>
                </c:pt>
                <c:pt idx="3502">
                  <c:v>15688.763808381049</c:v>
                </c:pt>
                <c:pt idx="3503">
                  <c:v>15756.653118399128</c:v>
                </c:pt>
                <c:pt idx="3504">
                  <c:v>15752.19300120791</c:v>
                </c:pt>
                <c:pt idx="3505">
                  <c:v>15655.079262880194</c:v>
                </c:pt>
                <c:pt idx="3506">
                  <c:v>15643.939048749606</c:v>
                </c:pt>
                <c:pt idx="3507">
                  <c:v>15943.026241392774</c:v>
                </c:pt>
                <c:pt idx="3508">
                  <c:v>16119.477136411879</c:v>
                </c:pt>
                <c:pt idx="3509">
                  <c:v>16229.224295749773</c:v>
                </c:pt>
                <c:pt idx="3510">
                  <c:v>15576.718304358597</c:v>
                </c:pt>
                <c:pt idx="3511">
                  <c:v>15584.987857681874</c:v>
                </c:pt>
                <c:pt idx="3512">
                  <c:v>15661.652548760325</c:v>
                </c:pt>
                <c:pt idx="3513">
                  <c:v>15637.663610978394</c:v>
                </c:pt>
                <c:pt idx="3514">
                  <c:v>15834.105275336364</c:v>
                </c:pt>
                <c:pt idx="3515">
                  <c:v>15838.261002634285</c:v>
                </c:pt>
                <c:pt idx="3516">
                  <c:v>16248.39028801403</c:v>
                </c:pt>
                <c:pt idx="3517">
                  <c:v>16473.582387649709</c:v>
                </c:pt>
                <c:pt idx="3518">
                  <c:v>16539.579571958675</c:v>
                </c:pt>
                <c:pt idx="3519">
                  <c:v>16603.392218561716</c:v>
                </c:pt>
                <c:pt idx="3520">
                  <c:v>16580.698261890964</c:v>
                </c:pt>
                <c:pt idx="3521">
                  <c:v>16390.953376373702</c:v>
                </c:pt>
                <c:pt idx="3522">
                  <c:v>16280.811498885214</c:v>
                </c:pt>
                <c:pt idx="3523">
                  <c:v>16229.322603194854</c:v>
                </c:pt>
                <c:pt idx="3524">
                  <c:v>16171.818687102879</c:v>
                </c:pt>
                <c:pt idx="3525">
                  <c:v>16398.892967223161</c:v>
                </c:pt>
                <c:pt idx="3526">
                  <c:v>16591.764406201051</c:v>
                </c:pt>
                <c:pt idx="3527">
                  <c:v>16595.543764235328</c:v>
                </c:pt>
                <c:pt idx="3528">
                  <c:v>16641.925250950189</c:v>
                </c:pt>
                <c:pt idx="3529">
                  <c:v>16666.745404980367</c:v>
                </c:pt>
                <c:pt idx="3530">
                  <c:v>16755.13595217227</c:v>
                </c:pt>
                <c:pt idx="3531">
                  <c:v>16771.180499073122</c:v>
                </c:pt>
                <c:pt idx="3532">
                  <c:v>16765.315571434076</c:v>
                </c:pt>
                <c:pt idx="3533">
                  <c:v>16402.816606931672</c:v>
                </c:pt>
                <c:pt idx="3534">
                  <c:v>16243.739733310575</c:v>
                </c:pt>
                <c:pt idx="3535">
                  <c:v>16199.446233413106</c:v>
                </c:pt>
                <c:pt idx="3536">
                  <c:v>16196.437116332039</c:v>
                </c:pt>
                <c:pt idx="3537">
                  <c:v>16318.31372260052</c:v>
                </c:pt>
                <c:pt idx="3538">
                  <c:v>16565.855689630553</c:v>
                </c:pt>
                <c:pt idx="3539">
                  <c:v>16558.683473361416</c:v>
                </c:pt>
                <c:pt idx="3540">
                  <c:v>16547.714580871423</c:v>
                </c:pt>
                <c:pt idx="3541">
                  <c:v>16552.241275030188</c:v>
                </c:pt>
                <c:pt idx="3542">
                  <c:v>16566.568239017983</c:v>
                </c:pt>
                <c:pt idx="3543">
                  <c:v>16575.205841848423</c:v>
                </c:pt>
                <c:pt idx="3544">
                  <c:v>16524.961175841843</c:v>
                </c:pt>
                <c:pt idx="3545">
                  <c:v>16175.345022094974</c:v>
                </c:pt>
                <c:pt idx="3546">
                  <c:v>15644.780799120115</c:v>
                </c:pt>
                <c:pt idx="3547">
                  <c:v>15662.723122466588</c:v>
                </c:pt>
                <c:pt idx="3548">
                  <c:v>15624.887620859135</c:v>
                </c:pt>
                <c:pt idx="3549">
                  <c:v>15819.622947074593</c:v>
                </c:pt>
                <c:pt idx="3550">
                  <c:v>15831.68467068113</c:v>
                </c:pt>
                <c:pt idx="3551">
                  <c:v>15828.907118282892</c:v>
                </c:pt>
                <c:pt idx="3552">
                  <c:v>15827.858450258531</c:v>
                </c:pt>
                <c:pt idx="3553">
                  <c:v>15944.182553883997</c:v>
                </c:pt>
                <c:pt idx="3554">
                  <c:v>15965.854922245289</c:v>
                </c:pt>
                <c:pt idx="3555">
                  <c:v>15971.80270316739</c:v>
                </c:pt>
                <c:pt idx="3556">
                  <c:v>15640.202919530984</c:v>
                </c:pt>
                <c:pt idx="3557">
                  <c:v>15595.876877856623</c:v>
                </c:pt>
                <c:pt idx="3558">
                  <c:v>15615.234569592514</c:v>
                </c:pt>
                <c:pt idx="3559">
                  <c:v>15701.694474321059</c:v>
                </c:pt>
                <c:pt idx="3560">
                  <c:v>15812.34720752692</c:v>
                </c:pt>
                <c:pt idx="3561">
                  <c:v>15981.332072038416</c:v>
                </c:pt>
                <c:pt idx="3562">
                  <c:v>16508.60783540889</c:v>
                </c:pt>
                <c:pt idx="3563">
                  <c:v>16566.287088489029</c:v>
                </c:pt>
                <c:pt idx="3564">
                  <c:v>16562.658657940621</c:v>
                </c:pt>
                <c:pt idx="3565">
                  <c:v>16769.0955916686</c:v>
                </c:pt>
                <c:pt idx="3566">
                  <c:v>16764.63366997282</c:v>
                </c:pt>
                <c:pt idx="3567">
                  <c:v>16713.992831718704</c:v>
                </c:pt>
                <c:pt idx="3568">
                  <c:v>16485.348192849218</c:v>
                </c:pt>
                <c:pt idx="3569">
                  <c:v>16445.021674686854</c:v>
                </c:pt>
                <c:pt idx="3570">
                  <c:v>16454.242524843394</c:v>
                </c:pt>
                <c:pt idx="3571">
                  <c:v>16442.059643639863</c:v>
                </c:pt>
                <c:pt idx="3572">
                  <c:v>16374.625957086737</c:v>
                </c:pt>
                <c:pt idx="3573">
                  <c:v>16478.467101885264</c:v>
                </c:pt>
                <c:pt idx="3574">
                  <c:v>16563.034464070235</c:v>
                </c:pt>
                <c:pt idx="3575">
                  <c:v>16561.346848596095</c:v>
                </c:pt>
                <c:pt idx="3576">
                  <c:v>16524.644525604162</c:v>
                </c:pt>
                <c:pt idx="3577">
                  <c:v>16522.617847991616</c:v>
                </c:pt>
                <c:pt idx="3578">
                  <c:v>16541.202413300744</c:v>
                </c:pt>
                <c:pt idx="3579">
                  <c:v>16532.44518714452</c:v>
                </c:pt>
                <c:pt idx="3580">
                  <c:v>16385.413945788277</c:v>
                </c:pt>
                <c:pt idx="3581">
                  <c:v>16185.391021812802</c:v>
                </c:pt>
                <c:pt idx="3582">
                  <c:v>16156.403553660683</c:v>
                </c:pt>
                <c:pt idx="3583">
                  <c:v>16164.204019708082</c:v>
                </c:pt>
                <c:pt idx="3584">
                  <c:v>16205.192494935211</c:v>
                </c:pt>
                <c:pt idx="3585">
                  <c:v>16257.018406952269</c:v>
                </c:pt>
                <c:pt idx="3586">
                  <c:v>16418.323356562694</c:v>
                </c:pt>
                <c:pt idx="3587">
                  <c:v>16517.217885196933</c:v>
                </c:pt>
                <c:pt idx="3588">
                  <c:v>16534.59956354996</c:v>
                </c:pt>
                <c:pt idx="3589">
                  <c:v>16535.042096114033</c:v>
                </c:pt>
                <c:pt idx="3590">
                  <c:v>16535.348144198892</c:v>
                </c:pt>
                <c:pt idx="3591">
                  <c:v>16417.053365255793</c:v>
                </c:pt>
                <c:pt idx="3592">
                  <c:v>16188.027702236035</c:v>
                </c:pt>
                <c:pt idx="3593">
                  <c:v>15638.149431294398</c:v>
                </c:pt>
                <c:pt idx="3594">
                  <c:v>15595.910886492487</c:v>
                </c:pt>
                <c:pt idx="3595">
                  <c:v>15662.938978278908</c:v>
                </c:pt>
                <c:pt idx="3596">
                  <c:v>15814.746503789305</c:v>
                </c:pt>
                <c:pt idx="3597">
                  <c:v>15878.983437824299</c:v>
                </c:pt>
                <c:pt idx="3598">
                  <c:v>16059.393455651412</c:v>
                </c:pt>
                <c:pt idx="3599">
                  <c:v>16382.853716119451</c:v>
                </c:pt>
                <c:pt idx="3600">
                  <c:v>16490.599809830521</c:v>
                </c:pt>
                <c:pt idx="3601">
                  <c:v>16479.746676978892</c:v>
                </c:pt>
                <c:pt idx="3602">
                  <c:v>16489.260428888425</c:v>
                </c:pt>
                <c:pt idx="3603">
                  <c:v>16511.611239132511</c:v>
                </c:pt>
                <c:pt idx="3604">
                  <c:v>15593.513180237527</c:v>
                </c:pt>
                <c:pt idx="3605">
                  <c:v>15659.98301700133</c:v>
                </c:pt>
                <c:pt idx="3606">
                  <c:v>15684.373257677609</c:v>
                </c:pt>
                <c:pt idx="3607">
                  <c:v>15859.324147747495</c:v>
                </c:pt>
                <c:pt idx="3608">
                  <c:v>16058.395200277937</c:v>
                </c:pt>
                <c:pt idx="3609">
                  <c:v>16091.928279946962</c:v>
                </c:pt>
                <c:pt idx="3610">
                  <c:v>16448.07471433247</c:v>
                </c:pt>
                <c:pt idx="3611">
                  <c:v>16517.914553416955</c:v>
                </c:pt>
                <c:pt idx="3612">
                  <c:v>16566.636349195986</c:v>
                </c:pt>
                <c:pt idx="3613">
                  <c:v>16579.536996363073</c:v>
                </c:pt>
                <c:pt idx="3614">
                  <c:v>16579.7173915639</c:v>
                </c:pt>
                <c:pt idx="3615">
                  <c:v>16286.148913349394</c:v>
                </c:pt>
                <c:pt idx="3616">
                  <c:v>16152.742987361537</c:v>
                </c:pt>
                <c:pt idx="3617">
                  <c:v>15576.639733442711</c:v>
                </c:pt>
                <c:pt idx="3618">
                  <c:v>15615.058986306844</c:v>
                </c:pt>
                <c:pt idx="3619">
                  <c:v>15682.564346859119</c:v>
                </c:pt>
                <c:pt idx="3620">
                  <c:v>15991.133772108842</c:v>
                </c:pt>
                <c:pt idx="3621">
                  <c:v>16266.157583145998</c:v>
                </c:pt>
                <c:pt idx="3622">
                  <c:v>16391.661806295924</c:v>
                </c:pt>
                <c:pt idx="3623">
                  <c:v>16430.936299780915</c:v>
                </c:pt>
                <c:pt idx="3624">
                  <c:v>16519.885191912101</c:v>
                </c:pt>
                <c:pt idx="3625">
                  <c:v>16542.296426681154</c:v>
                </c:pt>
                <c:pt idx="3626">
                  <c:v>16549.459201918391</c:v>
                </c:pt>
                <c:pt idx="3627">
                  <c:v>16404.463662636088</c:v>
                </c:pt>
                <c:pt idx="3628">
                  <c:v>16322.961956799354</c:v>
                </c:pt>
                <c:pt idx="3629">
                  <c:v>16170.482119498976</c:v>
                </c:pt>
                <c:pt idx="3630">
                  <c:v>16277.520176418391</c:v>
                </c:pt>
                <c:pt idx="3631">
                  <c:v>16279.175525255047</c:v>
                </c:pt>
                <c:pt idx="3632">
                  <c:v>16515.573360062986</c:v>
                </c:pt>
                <c:pt idx="3633">
                  <c:v>16560.133278634206</c:v>
                </c:pt>
                <c:pt idx="3634">
                  <c:v>16758.405035781678</c:v>
                </c:pt>
                <c:pt idx="3635">
                  <c:v>16413.993449423549</c:v>
                </c:pt>
                <c:pt idx="3636">
                  <c:v>16430.453111808656</c:v>
                </c:pt>
                <c:pt idx="3637">
                  <c:v>16403.764278061877</c:v>
                </c:pt>
                <c:pt idx="3638">
                  <c:v>16397.490650401451</c:v>
                </c:pt>
                <c:pt idx="3639">
                  <c:v>16182.915322665063</c:v>
                </c:pt>
                <c:pt idx="3640">
                  <c:v>15622.484032856115</c:v>
                </c:pt>
                <c:pt idx="3641">
                  <c:v>15595.8104867722</c:v>
                </c:pt>
                <c:pt idx="3642">
                  <c:v>15662.219820169634</c:v>
                </c:pt>
                <c:pt idx="3643">
                  <c:v>15766.898141746919</c:v>
                </c:pt>
                <c:pt idx="3644">
                  <c:v>15751.792707325389</c:v>
                </c:pt>
                <c:pt idx="3645">
                  <c:v>15718.642167677568</c:v>
                </c:pt>
                <c:pt idx="3646">
                  <c:v>15726.885226158425</c:v>
                </c:pt>
                <c:pt idx="3647">
                  <c:v>15757.559149659506</c:v>
                </c:pt>
                <c:pt idx="3648">
                  <c:v>15750.078219900908</c:v>
                </c:pt>
                <c:pt idx="3649">
                  <c:v>15807.810964672652</c:v>
                </c:pt>
                <c:pt idx="3650">
                  <c:v>15962.390436927817</c:v>
                </c:pt>
                <c:pt idx="3651">
                  <c:v>15661.006975082488</c:v>
                </c:pt>
                <c:pt idx="3652">
                  <c:v>15681.921964061308</c:v>
                </c:pt>
                <c:pt idx="3653">
                  <c:v>15684.958963232642</c:v>
                </c:pt>
                <c:pt idx="3654">
                  <c:v>15694.075703601287</c:v>
                </c:pt>
                <c:pt idx="3655">
                  <c:v>15693.905635058331</c:v>
                </c:pt>
                <c:pt idx="3656">
                  <c:v>15699.363591147974</c:v>
                </c:pt>
                <c:pt idx="3657">
                  <c:v>15683.886657735566</c:v>
                </c:pt>
                <c:pt idx="3658">
                  <c:v>15786.527326312331</c:v>
                </c:pt>
                <c:pt idx="3659">
                  <c:v>15787.468408049739</c:v>
                </c:pt>
                <c:pt idx="3660">
                  <c:v>15773.991933371395</c:v>
                </c:pt>
                <c:pt idx="3661">
                  <c:v>15778.814488372307</c:v>
                </c:pt>
                <c:pt idx="3662">
                  <c:v>15777.131336463975</c:v>
                </c:pt>
                <c:pt idx="3663">
                  <c:v>15769.912156094335</c:v>
                </c:pt>
                <c:pt idx="3664">
                  <c:v>15780.669654895997</c:v>
                </c:pt>
                <c:pt idx="3665">
                  <c:v>15782.152004041271</c:v>
                </c:pt>
                <c:pt idx="3666">
                  <c:v>15783.636170623635</c:v>
                </c:pt>
                <c:pt idx="3667">
                  <c:v>15787.282781940952</c:v>
                </c:pt>
                <c:pt idx="3668">
                  <c:v>15774.469402006438</c:v>
                </c:pt>
                <c:pt idx="3669">
                  <c:v>15788.141760430044</c:v>
                </c:pt>
                <c:pt idx="3670">
                  <c:v>15793.4006733199</c:v>
                </c:pt>
                <c:pt idx="3671">
                  <c:v>15784.396270758092</c:v>
                </c:pt>
                <c:pt idx="3672">
                  <c:v>15923.204859398804</c:v>
                </c:pt>
                <c:pt idx="3673">
                  <c:v>15917.220892275287</c:v>
                </c:pt>
                <c:pt idx="3674">
                  <c:v>15912.721494721794</c:v>
                </c:pt>
                <c:pt idx="3675">
                  <c:v>16073.580440776059</c:v>
                </c:pt>
                <c:pt idx="3676">
                  <c:v>16075.332674809601</c:v>
                </c:pt>
                <c:pt idx="3677">
                  <c:v>16180.666233689735</c:v>
                </c:pt>
                <c:pt idx="3678">
                  <c:v>16159.911893239601</c:v>
                </c:pt>
                <c:pt idx="3679">
                  <c:v>16233.009374960922</c:v>
                </c:pt>
                <c:pt idx="3680">
                  <c:v>16214.088938354897</c:v>
                </c:pt>
                <c:pt idx="3681">
                  <c:v>16226.856613384465</c:v>
                </c:pt>
                <c:pt idx="3682">
                  <c:v>16404.33191770444</c:v>
                </c:pt>
                <c:pt idx="3683">
                  <c:v>16401.408803454724</c:v>
                </c:pt>
                <c:pt idx="3684">
                  <c:v>16308.187785771177</c:v>
                </c:pt>
                <c:pt idx="3685">
                  <c:v>16321.820636928162</c:v>
                </c:pt>
                <c:pt idx="3686">
                  <c:v>16319.690995712024</c:v>
                </c:pt>
                <c:pt idx="3687">
                  <c:v>16336.75063728392</c:v>
                </c:pt>
                <c:pt idx="3688">
                  <c:v>16308.48020120705</c:v>
                </c:pt>
                <c:pt idx="3689">
                  <c:v>16309.216484892411</c:v>
                </c:pt>
                <c:pt idx="3690">
                  <c:v>16310.453930832227</c:v>
                </c:pt>
                <c:pt idx="3691">
                  <c:v>16278.800660521832</c:v>
                </c:pt>
                <c:pt idx="3692">
                  <c:v>16388.532039925598</c:v>
                </c:pt>
                <c:pt idx="3693">
                  <c:v>16401.622340606671</c:v>
                </c:pt>
                <c:pt idx="3694">
                  <c:v>16408.734185151749</c:v>
                </c:pt>
                <c:pt idx="3695">
                  <c:v>16382.565407458311</c:v>
                </c:pt>
                <c:pt idx="3696">
                  <c:v>16379.413829174462</c:v>
                </c:pt>
                <c:pt idx="3697">
                  <c:v>16418.574449425738</c:v>
                </c:pt>
                <c:pt idx="3698">
                  <c:v>16337.16651789075</c:v>
                </c:pt>
                <c:pt idx="3699">
                  <c:v>16335.331418313152</c:v>
                </c:pt>
                <c:pt idx="3700">
                  <c:v>16284.456249437209</c:v>
                </c:pt>
                <c:pt idx="3701">
                  <c:v>16285.945086371696</c:v>
                </c:pt>
                <c:pt idx="3702">
                  <c:v>16286.131479159485</c:v>
                </c:pt>
                <c:pt idx="3703">
                  <c:v>16302.358005182239</c:v>
                </c:pt>
                <c:pt idx="3704">
                  <c:v>16306.867581437265</c:v>
                </c:pt>
                <c:pt idx="3705">
                  <c:v>16303.763454383186</c:v>
                </c:pt>
                <c:pt idx="3706">
                  <c:v>15915.489709719906</c:v>
                </c:pt>
                <c:pt idx="3707">
                  <c:v>15954.237760831355</c:v>
                </c:pt>
                <c:pt idx="3708">
                  <c:v>15970.824495079323</c:v>
                </c:pt>
                <c:pt idx="3709">
                  <c:v>15951.543424212081</c:v>
                </c:pt>
                <c:pt idx="3710">
                  <c:v>15958.709775686002</c:v>
                </c:pt>
                <c:pt idx="3711">
                  <c:v>15959.305963584849</c:v>
                </c:pt>
                <c:pt idx="3712">
                  <c:v>15991.466727075063</c:v>
                </c:pt>
                <c:pt idx="3713">
                  <c:v>16086.308514603877</c:v>
                </c:pt>
                <c:pt idx="3714">
                  <c:v>16064.629169482148</c:v>
                </c:pt>
                <c:pt idx="3715">
                  <c:v>16158.783535168966</c:v>
                </c:pt>
                <c:pt idx="3716">
                  <c:v>16134.033929467638</c:v>
                </c:pt>
                <c:pt idx="3717">
                  <c:v>16233.454159256355</c:v>
                </c:pt>
                <c:pt idx="3718">
                  <c:v>16199.215047255213</c:v>
                </c:pt>
                <c:pt idx="3719">
                  <c:v>16223.085094676153</c:v>
                </c:pt>
                <c:pt idx="3720">
                  <c:v>16176.739648941309</c:v>
                </c:pt>
                <c:pt idx="3721">
                  <c:v>16220.049598099922</c:v>
                </c:pt>
                <c:pt idx="3722">
                  <c:v>16187.410169930848</c:v>
                </c:pt>
                <c:pt idx="3723">
                  <c:v>16203.636035484356</c:v>
                </c:pt>
                <c:pt idx="3724">
                  <c:v>16279.378397051292</c:v>
                </c:pt>
                <c:pt idx="3725">
                  <c:v>16304.536323802524</c:v>
                </c:pt>
                <c:pt idx="3726">
                  <c:v>16399.031432643249</c:v>
                </c:pt>
                <c:pt idx="3727">
                  <c:v>16430.007403720589</c:v>
                </c:pt>
                <c:pt idx="3728">
                  <c:v>16402.514239095839</c:v>
                </c:pt>
                <c:pt idx="3729">
                  <c:v>16391.321901149346</c:v>
                </c:pt>
                <c:pt idx="3730">
                  <c:v>16349.954287804409</c:v>
                </c:pt>
                <c:pt idx="3731">
                  <c:v>16342.409616355937</c:v>
                </c:pt>
                <c:pt idx="3732">
                  <c:v>16340.493715480678</c:v>
                </c:pt>
                <c:pt idx="3733">
                  <c:v>16336.643376527116</c:v>
                </c:pt>
                <c:pt idx="3734">
                  <c:v>16321.565828131992</c:v>
                </c:pt>
                <c:pt idx="3735">
                  <c:v>16312.2797569716</c:v>
                </c:pt>
                <c:pt idx="3736">
                  <c:v>16343.354616400524</c:v>
                </c:pt>
                <c:pt idx="3737">
                  <c:v>16406.338889409606</c:v>
                </c:pt>
                <c:pt idx="3738">
                  <c:v>16403.344134916977</c:v>
                </c:pt>
                <c:pt idx="3739">
                  <c:v>16417.843877250059</c:v>
                </c:pt>
                <c:pt idx="3740">
                  <c:v>16284.632626647643</c:v>
                </c:pt>
                <c:pt idx="3741">
                  <c:v>16242.062119103386</c:v>
                </c:pt>
                <c:pt idx="3742">
                  <c:v>16255.971190033913</c:v>
                </c:pt>
                <c:pt idx="3743">
                  <c:v>16244.315991425336</c:v>
                </c:pt>
                <c:pt idx="3744">
                  <c:v>16424.410937489585</c:v>
                </c:pt>
                <c:pt idx="3745">
                  <c:v>16415.076835692307</c:v>
                </c:pt>
                <c:pt idx="3746">
                  <c:v>16351.013781136251</c:v>
                </c:pt>
                <c:pt idx="3747">
                  <c:v>16333.193036350513</c:v>
                </c:pt>
                <c:pt idx="3748">
                  <c:v>16347.774913921003</c:v>
                </c:pt>
                <c:pt idx="3749">
                  <c:v>16393.54355200674</c:v>
                </c:pt>
                <c:pt idx="3750">
                  <c:v>16384.708109758045</c:v>
                </c:pt>
                <c:pt idx="3751">
                  <c:v>16497.494326797962</c:v>
                </c:pt>
                <c:pt idx="3752">
                  <c:v>16488.04935992301</c:v>
                </c:pt>
                <c:pt idx="3753">
                  <c:v>16514.943026429421</c:v>
                </c:pt>
                <c:pt idx="3754">
                  <c:v>16521.964322118169</c:v>
                </c:pt>
                <c:pt idx="3755">
                  <c:v>16480.766452461441</c:v>
                </c:pt>
                <c:pt idx="3756">
                  <c:v>16306.394694326118</c:v>
                </c:pt>
                <c:pt idx="3757">
                  <c:v>16269.91436623771</c:v>
                </c:pt>
                <c:pt idx="3758">
                  <c:v>15600.492672652508</c:v>
                </c:pt>
                <c:pt idx="3759">
                  <c:v>15641.465518868446</c:v>
                </c:pt>
                <c:pt idx="3760">
                  <c:v>16129.965539065177</c:v>
                </c:pt>
                <c:pt idx="3761">
                  <c:v>16212.839418366129</c:v>
                </c:pt>
                <c:pt idx="3762">
                  <c:v>16224.131066401078</c:v>
                </c:pt>
                <c:pt idx="3763">
                  <c:v>16287.778089678703</c:v>
                </c:pt>
                <c:pt idx="3764">
                  <c:v>16281.508219301053</c:v>
                </c:pt>
                <c:pt idx="3765">
                  <c:v>16229.576294174411</c:v>
                </c:pt>
                <c:pt idx="3766">
                  <c:v>16265.027010871861</c:v>
                </c:pt>
                <c:pt idx="3767">
                  <c:v>16284.253947544676</c:v>
                </c:pt>
                <c:pt idx="3768">
                  <c:v>16266.060805973986</c:v>
                </c:pt>
                <c:pt idx="3769">
                  <c:v>16279.140495595704</c:v>
                </c:pt>
                <c:pt idx="3770">
                  <c:v>16266.980096087038</c:v>
                </c:pt>
                <c:pt idx="3771">
                  <c:v>16287.582246240128</c:v>
                </c:pt>
                <c:pt idx="3772">
                  <c:v>16131.681979242981</c:v>
                </c:pt>
                <c:pt idx="3773">
                  <c:v>16232.928286259765</c:v>
                </c:pt>
                <c:pt idx="3774">
                  <c:v>16214.766010765867</c:v>
                </c:pt>
                <c:pt idx="3775">
                  <c:v>15967.431606481006</c:v>
                </c:pt>
                <c:pt idx="3776">
                  <c:v>15922.630720778954</c:v>
                </c:pt>
                <c:pt idx="3777">
                  <c:v>16028.04570367887</c:v>
                </c:pt>
                <c:pt idx="3778">
                  <c:v>16084.491694151955</c:v>
                </c:pt>
                <c:pt idx="3779">
                  <c:v>16371.570065428361</c:v>
                </c:pt>
                <c:pt idx="3780">
                  <c:v>16316.489277304066</c:v>
                </c:pt>
                <c:pt idx="3781">
                  <c:v>16257.251488564998</c:v>
                </c:pt>
                <c:pt idx="3782">
                  <c:v>15591.011834783614</c:v>
                </c:pt>
                <c:pt idx="3783">
                  <c:v>15640.792147435419</c:v>
                </c:pt>
                <c:pt idx="3784">
                  <c:v>16235.227324643412</c:v>
                </c:pt>
                <c:pt idx="3785">
                  <c:v>16531.045114866891</c:v>
                </c:pt>
                <c:pt idx="3786">
                  <c:v>16477.892237199936</c:v>
                </c:pt>
                <c:pt idx="3787">
                  <c:v>16473.239940555832</c:v>
                </c:pt>
                <c:pt idx="3788">
                  <c:v>16468.298441765637</c:v>
                </c:pt>
                <c:pt idx="3789">
                  <c:v>16438.353537082432</c:v>
                </c:pt>
                <c:pt idx="3790">
                  <c:v>16367.66062246265</c:v>
                </c:pt>
                <c:pt idx="3791">
                  <c:v>16261.144123380236</c:v>
                </c:pt>
                <c:pt idx="3792">
                  <c:v>16233.294978216993</c:v>
                </c:pt>
                <c:pt idx="3793">
                  <c:v>16141.66401387312</c:v>
                </c:pt>
                <c:pt idx="3794">
                  <c:v>16238.26736577786</c:v>
                </c:pt>
                <c:pt idx="3795">
                  <c:v>16307.783565033464</c:v>
                </c:pt>
                <c:pt idx="3796">
                  <c:v>16270.447399836023</c:v>
                </c:pt>
                <c:pt idx="3797">
                  <c:v>16289.858062407169</c:v>
                </c:pt>
                <c:pt idx="3798">
                  <c:v>16391.739554316075</c:v>
                </c:pt>
                <c:pt idx="3799">
                  <c:v>16484.176854227295</c:v>
                </c:pt>
                <c:pt idx="3800">
                  <c:v>16467.41010709239</c:v>
                </c:pt>
                <c:pt idx="3801">
                  <c:v>16489.431132129863</c:v>
                </c:pt>
                <c:pt idx="3802">
                  <c:v>16519.602457510606</c:v>
                </c:pt>
                <c:pt idx="3803">
                  <c:v>16458.952023845377</c:v>
                </c:pt>
                <c:pt idx="3804">
                  <c:v>16073.190196427582</c:v>
                </c:pt>
                <c:pt idx="3805">
                  <c:v>15618.691275043679</c:v>
                </c:pt>
                <c:pt idx="3806">
                  <c:v>15607.059886748426</c:v>
                </c:pt>
                <c:pt idx="3807">
                  <c:v>15676.763340039292</c:v>
                </c:pt>
                <c:pt idx="3808">
                  <c:v>16359.462394235559</c:v>
                </c:pt>
                <c:pt idx="3809">
                  <c:v>16233.200033204423</c:v>
                </c:pt>
                <c:pt idx="3810">
                  <c:v>16354.886577096326</c:v>
                </c:pt>
                <c:pt idx="3811">
                  <c:v>16362.944005527228</c:v>
                </c:pt>
                <c:pt idx="3812">
                  <c:v>16404.818223899234</c:v>
                </c:pt>
                <c:pt idx="3813">
                  <c:v>16338.600510757158</c:v>
                </c:pt>
                <c:pt idx="3814">
                  <c:v>16184.436638643852</c:v>
                </c:pt>
                <c:pt idx="3815">
                  <c:v>16093.386313484201</c:v>
                </c:pt>
                <c:pt idx="3816">
                  <c:v>16085.990652395194</c:v>
                </c:pt>
                <c:pt idx="3817">
                  <c:v>15574.924238254174</c:v>
                </c:pt>
                <c:pt idx="3818">
                  <c:v>15650.072608949293</c:v>
                </c:pt>
                <c:pt idx="3819">
                  <c:v>16190.223065198177</c:v>
                </c:pt>
                <c:pt idx="3820">
                  <c:v>16245.017383159211</c:v>
                </c:pt>
                <c:pt idx="3821">
                  <c:v>16373.406714794924</c:v>
                </c:pt>
                <c:pt idx="3822">
                  <c:v>16373.557883327398</c:v>
                </c:pt>
                <c:pt idx="3823">
                  <c:v>16351.694203208059</c:v>
                </c:pt>
                <c:pt idx="3824">
                  <c:v>16234.536904749053</c:v>
                </c:pt>
                <c:pt idx="3825">
                  <c:v>16506.114063416837</c:v>
                </c:pt>
                <c:pt idx="3826">
                  <c:v>16434.476965316535</c:v>
                </c:pt>
                <c:pt idx="3827">
                  <c:v>16217.303719782507</c:v>
                </c:pt>
                <c:pt idx="3828">
                  <c:v>16025.670253700398</c:v>
                </c:pt>
                <c:pt idx="3829">
                  <c:v>15575.948738522951</c:v>
                </c:pt>
                <c:pt idx="3830">
                  <c:v>15805.939890075198</c:v>
                </c:pt>
                <c:pt idx="3831">
                  <c:v>16395.844143126662</c:v>
                </c:pt>
                <c:pt idx="3832">
                  <c:v>16452.129585632967</c:v>
                </c:pt>
                <c:pt idx="3833">
                  <c:v>16537.763079052329</c:v>
                </c:pt>
                <c:pt idx="3834">
                  <c:v>16546.566080661574</c:v>
                </c:pt>
                <c:pt idx="3835">
                  <c:v>16432.945573379329</c:v>
                </c:pt>
                <c:pt idx="3836">
                  <c:v>16232.211672484946</c:v>
                </c:pt>
                <c:pt idx="3837">
                  <c:v>16197.818461184943</c:v>
                </c:pt>
                <c:pt idx="3838">
                  <c:v>15581.044032030422</c:v>
                </c:pt>
                <c:pt idx="3839">
                  <c:v>15576.082060994355</c:v>
                </c:pt>
                <c:pt idx="3840">
                  <c:v>15646.985742691289</c:v>
                </c:pt>
                <c:pt idx="3841">
                  <c:v>15592.861355605059</c:v>
                </c:pt>
                <c:pt idx="3842">
                  <c:v>16286.257157431246</c:v>
                </c:pt>
                <c:pt idx="3843">
                  <c:v>16486.963471726427</c:v>
                </c:pt>
                <c:pt idx="3844">
                  <c:v>16516.497228268228</c:v>
                </c:pt>
                <c:pt idx="3845">
                  <c:v>16515.091674805182</c:v>
                </c:pt>
                <c:pt idx="3846">
                  <c:v>16532.608651554699</c:v>
                </c:pt>
                <c:pt idx="3847">
                  <c:v>16546.878305689177</c:v>
                </c:pt>
                <c:pt idx="3848">
                  <c:v>16568.031072715155</c:v>
                </c:pt>
                <c:pt idx="3849">
                  <c:v>16675.832829458577</c:v>
                </c:pt>
                <c:pt idx="3850">
                  <c:v>16662.997026778005</c:v>
                </c:pt>
                <c:pt idx="3851">
                  <c:v>16629.175835067384</c:v>
                </c:pt>
                <c:pt idx="3852">
                  <c:v>16754.660016689159</c:v>
                </c:pt>
                <c:pt idx="3853">
                  <c:v>16754.824148965381</c:v>
                </c:pt>
                <c:pt idx="3854">
                  <c:v>16521.209606936143</c:v>
                </c:pt>
                <c:pt idx="3855">
                  <c:v>16445.830483176003</c:v>
                </c:pt>
                <c:pt idx="3856">
                  <c:v>16421.781848899849</c:v>
                </c:pt>
                <c:pt idx="3857">
                  <c:v>16377.009837744028</c:v>
                </c:pt>
                <c:pt idx="3858">
                  <c:v>16348.067974940386</c:v>
                </c:pt>
                <c:pt idx="3859">
                  <c:v>16268.10919928116</c:v>
                </c:pt>
                <c:pt idx="3860">
                  <c:v>16181.640103092494</c:v>
                </c:pt>
                <c:pt idx="3861">
                  <c:v>16098.280919973102</c:v>
                </c:pt>
                <c:pt idx="3862">
                  <c:v>16273.317718602535</c:v>
                </c:pt>
                <c:pt idx="3863">
                  <c:v>16035.103528119269</c:v>
                </c:pt>
                <c:pt idx="3864">
                  <c:v>15571.677226140602</c:v>
                </c:pt>
                <c:pt idx="3865">
                  <c:v>15580.020576361765</c:v>
                </c:pt>
                <c:pt idx="3866">
                  <c:v>15823.189240965759</c:v>
                </c:pt>
                <c:pt idx="3867">
                  <c:v>16068.546566447989</c:v>
                </c:pt>
                <c:pt idx="3868">
                  <c:v>15892.739561407221</c:v>
                </c:pt>
                <c:pt idx="3869">
                  <c:v>15953.422263939356</c:v>
                </c:pt>
                <c:pt idx="3870">
                  <c:v>15932.1618461293</c:v>
                </c:pt>
                <c:pt idx="3871">
                  <c:v>15964.650250282259</c:v>
                </c:pt>
                <c:pt idx="3872">
                  <c:v>15944.13600322841</c:v>
                </c:pt>
                <c:pt idx="3873">
                  <c:v>16073.373257313418</c:v>
                </c:pt>
                <c:pt idx="3874">
                  <c:v>16165.13365970644</c:v>
                </c:pt>
                <c:pt idx="3875">
                  <c:v>15967.219587687279</c:v>
                </c:pt>
                <c:pt idx="3876">
                  <c:v>16180.086551262542</c:v>
                </c:pt>
                <c:pt idx="3877">
                  <c:v>16258.142675055162</c:v>
                </c:pt>
                <c:pt idx="3878">
                  <c:v>16231.700439391896</c:v>
                </c:pt>
                <c:pt idx="3879">
                  <c:v>16092.781636346632</c:v>
                </c:pt>
                <c:pt idx="3880">
                  <c:v>16539.104970354107</c:v>
                </c:pt>
                <c:pt idx="3881">
                  <c:v>16530.734409419245</c:v>
                </c:pt>
                <c:pt idx="3882">
                  <c:v>16560.270598005765</c:v>
                </c:pt>
                <c:pt idx="3883">
                  <c:v>16489.161086893673</c:v>
                </c:pt>
                <c:pt idx="3884">
                  <c:v>16708.548623537761</c:v>
                </c:pt>
                <c:pt idx="3885">
                  <c:v>16412.694125831786</c:v>
                </c:pt>
                <c:pt idx="3886">
                  <c:v>16552.123225968047</c:v>
                </c:pt>
                <c:pt idx="3887">
                  <c:v>16630.732880235664</c:v>
                </c:pt>
                <c:pt idx="3888">
                  <c:v>16747.211342840492</c:v>
                </c:pt>
                <c:pt idx="3889">
                  <c:v>16754.963519618599</c:v>
                </c:pt>
                <c:pt idx="3890">
                  <c:v>16742.956285408538</c:v>
                </c:pt>
                <c:pt idx="3891">
                  <c:v>16414.401537274029</c:v>
                </c:pt>
                <c:pt idx="3892">
                  <c:v>16445.232978276475</c:v>
                </c:pt>
                <c:pt idx="3893">
                  <c:v>16439.744142640473</c:v>
                </c:pt>
                <c:pt idx="3894">
                  <c:v>16420.348308704808</c:v>
                </c:pt>
                <c:pt idx="3895">
                  <c:v>16406.64802406884</c:v>
                </c:pt>
                <c:pt idx="3896">
                  <c:v>16019.332403818549</c:v>
                </c:pt>
                <c:pt idx="3897">
                  <c:v>15734.720730199115</c:v>
                </c:pt>
                <c:pt idx="3898">
                  <c:v>15598.117685185498</c:v>
                </c:pt>
                <c:pt idx="3899">
                  <c:v>15577.999921514747</c:v>
                </c:pt>
                <c:pt idx="3900">
                  <c:v>15585.710517707357</c:v>
                </c:pt>
                <c:pt idx="3901">
                  <c:v>16222.503832128621</c:v>
                </c:pt>
                <c:pt idx="3902">
                  <c:v>16336.283282688863</c:v>
                </c:pt>
                <c:pt idx="3903">
                  <c:v>16371.619964535303</c:v>
                </c:pt>
                <c:pt idx="3904">
                  <c:v>16375.70707497572</c:v>
                </c:pt>
                <c:pt idx="3905">
                  <c:v>16278.044385690584</c:v>
                </c:pt>
                <c:pt idx="3906">
                  <c:v>16320.827224533614</c:v>
                </c:pt>
                <c:pt idx="3907">
                  <c:v>16100.21099899515</c:v>
                </c:pt>
                <c:pt idx="3908">
                  <c:v>16027.535539027453</c:v>
                </c:pt>
                <c:pt idx="3909">
                  <c:v>15583.690126936675</c:v>
                </c:pt>
                <c:pt idx="3910">
                  <c:v>15668.727477721477</c:v>
                </c:pt>
                <c:pt idx="3911">
                  <c:v>15899.605762520612</c:v>
                </c:pt>
                <c:pt idx="3912">
                  <c:v>16536.835900416518</c:v>
                </c:pt>
                <c:pt idx="3913">
                  <c:v>16734.209088403266</c:v>
                </c:pt>
                <c:pt idx="3914">
                  <c:v>16757.090146307044</c:v>
                </c:pt>
                <c:pt idx="3915">
                  <c:v>16746.141069469333</c:v>
                </c:pt>
                <c:pt idx="3916">
                  <c:v>16724.893720691511</c:v>
                </c:pt>
                <c:pt idx="3917">
                  <c:v>16512.686954760953</c:v>
                </c:pt>
                <c:pt idx="3918">
                  <c:v>16488.363916440601</c:v>
                </c:pt>
                <c:pt idx="3919">
                  <c:v>16395.811654756515</c:v>
                </c:pt>
                <c:pt idx="3920">
                  <c:v>16391.374288544852</c:v>
                </c:pt>
                <c:pt idx="3921">
                  <c:v>16443.673369572753</c:v>
                </c:pt>
                <c:pt idx="3922">
                  <c:v>16531.27530977194</c:v>
                </c:pt>
                <c:pt idx="3923">
                  <c:v>16531.940548142898</c:v>
                </c:pt>
                <c:pt idx="3924">
                  <c:v>16731.069821172816</c:v>
                </c:pt>
                <c:pt idx="3925">
                  <c:v>16749.988981873601</c:v>
                </c:pt>
                <c:pt idx="3926">
                  <c:v>16757.839239471989</c:v>
                </c:pt>
                <c:pt idx="3927">
                  <c:v>16758.623945102387</c:v>
                </c:pt>
                <c:pt idx="3928">
                  <c:v>16699.33423007228</c:v>
                </c:pt>
                <c:pt idx="3929">
                  <c:v>16525.222626650782</c:v>
                </c:pt>
                <c:pt idx="3930">
                  <c:v>16472.041026990391</c:v>
                </c:pt>
                <c:pt idx="3931">
                  <c:v>16398.507012453752</c:v>
                </c:pt>
                <c:pt idx="3932">
                  <c:v>16406.192027326171</c:v>
                </c:pt>
                <c:pt idx="3933">
                  <c:v>16099.679081787752</c:v>
                </c:pt>
                <c:pt idx="3934">
                  <c:v>16102.641175410625</c:v>
                </c:pt>
                <c:pt idx="3935">
                  <c:v>16429.794917170766</c:v>
                </c:pt>
                <c:pt idx="3936">
                  <c:v>16730.766864778394</c:v>
                </c:pt>
                <c:pt idx="3937">
                  <c:v>16526.873510585665</c:v>
                </c:pt>
                <c:pt idx="3938">
                  <c:v>16585.561440799214</c:v>
                </c:pt>
                <c:pt idx="3939">
                  <c:v>16557.972423969783</c:v>
                </c:pt>
                <c:pt idx="3940">
                  <c:v>16692.478388781441</c:v>
                </c:pt>
                <c:pt idx="3941">
                  <c:v>16709.48578030576</c:v>
                </c:pt>
                <c:pt idx="3942">
                  <c:v>16683.806351469448</c:v>
                </c:pt>
                <c:pt idx="3943">
                  <c:v>16392.914411354694</c:v>
                </c:pt>
                <c:pt idx="3944">
                  <c:v>16403.138188872308</c:v>
                </c:pt>
                <c:pt idx="3945">
                  <c:v>16396.650185645536</c:v>
                </c:pt>
                <c:pt idx="3946">
                  <c:v>16454.905925384192</c:v>
                </c:pt>
                <c:pt idx="3947">
                  <c:v>16432.872922482926</c:v>
                </c:pt>
                <c:pt idx="3948">
                  <c:v>16540.296810613821</c:v>
                </c:pt>
                <c:pt idx="3949">
                  <c:v>16729.750316034555</c:v>
                </c:pt>
                <c:pt idx="3950">
                  <c:v>16703.685933887478</c:v>
                </c:pt>
                <c:pt idx="3951">
                  <c:v>16841.623222948649</c:v>
                </c:pt>
                <c:pt idx="3952">
                  <c:v>16529.546695353336</c:v>
                </c:pt>
                <c:pt idx="3953">
                  <c:v>16486.265792994287</c:v>
                </c:pt>
                <c:pt idx="3954">
                  <c:v>16377.58361932329</c:v>
                </c:pt>
                <c:pt idx="3955">
                  <c:v>15826.112089573999</c:v>
                </c:pt>
                <c:pt idx="3956">
                  <c:v>15625.380356794449</c:v>
                </c:pt>
                <c:pt idx="3957">
                  <c:v>15944.427024970913</c:v>
                </c:pt>
                <c:pt idx="3958">
                  <c:v>15962.27164241038</c:v>
                </c:pt>
                <c:pt idx="3959">
                  <c:v>16347.583292492767</c:v>
                </c:pt>
                <c:pt idx="3960">
                  <c:v>16693.318653729995</c:v>
                </c:pt>
                <c:pt idx="3961">
                  <c:v>16677.062395208148</c:v>
                </c:pt>
                <c:pt idx="3962">
                  <c:v>16687.891162865249</c:v>
                </c:pt>
                <c:pt idx="3963">
                  <c:v>16708.809040862514</c:v>
                </c:pt>
                <c:pt idx="3964">
                  <c:v>16655.516227928005</c:v>
                </c:pt>
                <c:pt idx="3965">
                  <c:v>16636.847546104775</c:v>
                </c:pt>
                <c:pt idx="3966">
                  <c:v>16739.307431734611</c:v>
                </c:pt>
                <c:pt idx="3967">
                  <c:v>16743.565576905734</c:v>
                </c:pt>
                <c:pt idx="3968">
                  <c:v>16760.359072614854</c:v>
                </c:pt>
                <c:pt idx="3969">
                  <c:v>16717.279818694398</c:v>
                </c:pt>
                <c:pt idx="3970">
                  <c:v>16685.770335505033</c:v>
                </c:pt>
                <c:pt idx="3971">
                  <c:v>16515.31075358389</c:v>
                </c:pt>
                <c:pt idx="3972">
                  <c:v>16719.18668591692</c:v>
                </c:pt>
                <c:pt idx="3973">
                  <c:v>16715.860834527582</c:v>
                </c:pt>
                <c:pt idx="3974">
                  <c:v>16626.057651500778</c:v>
                </c:pt>
                <c:pt idx="3975">
                  <c:v>16679.758500614189</c:v>
                </c:pt>
                <c:pt idx="3976">
                  <c:v>16653.689217921317</c:v>
                </c:pt>
                <c:pt idx="3977">
                  <c:v>16749.1868399304</c:v>
                </c:pt>
                <c:pt idx="3978">
                  <c:v>16745.223103969271</c:v>
                </c:pt>
                <c:pt idx="3979">
                  <c:v>16766.079284733212</c:v>
                </c:pt>
                <c:pt idx="3980">
                  <c:v>16676.053068527886</c:v>
                </c:pt>
                <c:pt idx="3981">
                  <c:v>16686.10946319771</c:v>
                </c:pt>
                <c:pt idx="3982">
                  <c:v>16535.481165811827</c:v>
                </c:pt>
                <c:pt idx="3983">
                  <c:v>16679.249283642719</c:v>
                </c:pt>
                <c:pt idx="3984">
                  <c:v>16673.200687231256</c:v>
                </c:pt>
                <c:pt idx="3985">
                  <c:v>16691.789641412921</c:v>
                </c:pt>
                <c:pt idx="3986">
                  <c:v>16697.299327707664</c:v>
                </c:pt>
                <c:pt idx="3987">
                  <c:v>16701.027852963834</c:v>
                </c:pt>
                <c:pt idx="3988">
                  <c:v>16517.055353115487</c:v>
                </c:pt>
                <c:pt idx="3989">
                  <c:v>16485.420394108056</c:v>
                </c:pt>
                <c:pt idx="3990">
                  <c:v>16509.434441575067</c:v>
                </c:pt>
                <c:pt idx="3991">
                  <c:v>16526.263249837579</c:v>
                </c:pt>
                <c:pt idx="3992">
                  <c:v>16536.682860787765</c:v>
                </c:pt>
                <c:pt idx="3993">
                  <c:v>16681.783480967588</c:v>
                </c:pt>
                <c:pt idx="3994">
                  <c:v>16742.363810285584</c:v>
                </c:pt>
                <c:pt idx="3995">
                  <c:v>16765.455887915981</c:v>
                </c:pt>
                <c:pt idx="3996">
                  <c:v>16694.595908868254</c:v>
                </c:pt>
                <c:pt idx="3997">
                  <c:v>16644.486134716881</c:v>
                </c:pt>
                <c:pt idx="3998">
                  <c:v>16724.221715888045</c:v>
                </c:pt>
                <c:pt idx="3999">
                  <c:v>16695.384947835788</c:v>
                </c:pt>
                <c:pt idx="4000">
                  <c:v>16757.927407775918</c:v>
                </c:pt>
                <c:pt idx="4001">
                  <c:v>16747.614410766626</c:v>
                </c:pt>
                <c:pt idx="4002">
                  <c:v>16722.601659636297</c:v>
                </c:pt>
                <c:pt idx="4003">
                  <c:v>16639.75173955808</c:v>
                </c:pt>
                <c:pt idx="4004">
                  <c:v>16535.045089302785</c:v>
                </c:pt>
                <c:pt idx="4005">
                  <c:v>16538.583853265267</c:v>
                </c:pt>
                <c:pt idx="4006">
                  <c:v>16533.754594438582</c:v>
                </c:pt>
                <c:pt idx="4007">
                  <c:v>16554.761820452375</c:v>
                </c:pt>
                <c:pt idx="4008">
                  <c:v>16525.087382973496</c:v>
                </c:pt>
                <c:pt idx="4009">
                  <c:v>16523.994030343943</c:v>
                </c:pt>
                <c:pt idx="4010">
                  <c:v>16513.371691760582</c:v>
                </c:pt>
                <c:pt idx="4011">
                  <c:v>16538.254131153626</c:v>
                </c:pt>
                <c:pt idx="4012">
                  <c:v>16452.397242955467</c:v>
                </c:pt>
                <c:pt idx="4013">
                  <c:v>16451.443923161263</c:v>
                </c:pt>
                <c:pt idx="4014">
                  <c:v>16127.780408018356</c:v>
                </c:pt>
                <c:pt idx="4015">
                  <c:v>16279.654928017102</c:v>
                </c:pt>
                <c:pt idx="4016">
                  <c:v>16654.929907528465</c:v>
                </c:pt>
                <c:pt idx="4017">
                  <c:v>16542.293982882413</c:v>
                </c:pt>
                <c:pt idx="4018">
                  <c:v>16704.500045413577</c:v>
                </c:pt>
                <c:pt idx="4019">
                  <c:v>16675.46056062336</c:v>
                </c:pt>
                <c:pt idx="4020">
                  <c:v>16681.591495772154</c:v>
                </c:pt>
                <c:pt idx="4021">
                  <c:v>16573.934685907032</c:v>
                </c:pt>
                <c:pt idx="4022">
                  <c:v>16544.670773654125</c:v>
                </c:pt>
                <c:pt idx="4023">
                  <c:v>16670.631589667955</c:v>
                </c:pt>
                <c:pt idx="4024">
                  <c:v>16674.94567374593</c:v>
                </c:pt>
                <c:pt idx="4025">
                  <c:v>16700.898763374589</c:v>
                </c:pt>
                <c:pt idx="4026">
                  <c:v>16717.260732988892</c:v>
                </c:pt>
                <c:pt idx="4027">
                  <c:v>16714.371003544908</c:v>
                </c:pt>
                <c:pt idx="4028">
                  <c:v>16517.209988040813</c:v>
                </c:pt>
                <c:pt idx="4029">
                  <c:v>16539.251068718258</c:v>
                </c:pt>
                <c:pt idx="4030">
                  <c:v>16538.244660484652</c:v>
                </c:pt>
                <c:pt idx="4031">
                  <c:v>16534.225934165974</c:v>
                </c:pt>
                <c:pt idx="4032">
                  <c:v>16707.381295031224</c:v>
                </c:pt>
                <c:pt idx="4033">
                  <c:v>16721.787338850216</c:v>
                </c:pt>
                <c:pt idx="4034">
                  <c:v>16578.38589856492</c:v>
                </c:pt>
                <c:pt idx="4035">
                  <c:v>16744.269138397376</c:v>
                </c:pt>
                <c:pt idx="4036">
                  <c:v>16758.673274147601</c:v>
                </c:pt>
                <c:pt idx="4037">
                  <c:v>16666.926313064534</c:v>
                </c:pt>
                <c:pt idx="4038">
                  <c:v>16677.922964696212</c:v>
                </c:pt>
                <c:pt idx="4039">
                  <c:v>16698.231668592529</c:v>
                </c:pt>
                <c:pt idx="4040">
                  <c:v>16537.930806494493</c:v>
                </c:pt>
                <c:pt idx="4041">
                  <c:v>16649.54539457777</c:v>
                </c:pt>
                <c:pt idx="4042">
                  <c:v>16682.093708520631</c:v>
                </c:pt>
                <c:pt idx="4043">
                  <c:v>16711.740067628507</c:v>
                </c:pt>
                <c:pt idx="4044">
                  <c:v>16517.111238633061</c:v>
                </c:pt>
                <c:pt idx="4045">
                  <c:v>16515.532542197969</c:v>
                </c:pt>
                <c:pt idx="4046">
                  <c:v>16513.16800965113</c:v>
                </c:pt>
                <c:pt idx="4047">
                  <c:v>16101.499752176602</c:v>
                </c:pt>
                <c:pt idx="4048">
                  <c:v>15638.910374557701</c:v>
                </c:pt>
                <c:pt idx="4049">
                  <c:v>15858.320583312285</c:v>
                </c:pt>
                <c:pt idx="4050">
                  <c:v>16135.075346940179</c:v>
                </c:pt>
                <c:pt idx="4051">
                  <c:v>16292.613635064328</c:v>
                </c:pt>
                <c:pt idx="4052">
                  <c:v>16314.441021141469</c:v>
                </c:pt>
                <c:pt idx="4053">
                  <c:v>16296.680525538002</c:v>
                </c:pt>
                <c:pt idx="4054">
                  <c:v>16159.21900982361</c:v>
                </c:pt>
                <c:pt idx="4055">
                  <c:v>16392.652885408741</c:v>
                </c:pt>
                <c:pt idx="4056">
                  <c:v>16412.206769639979</c:v>
                </c:pt>
                <c:pt idx="4057">
                  <c:v>16285.27351798768</c:v>
                </c:pt>
                <c:pt idx="4058">
                  <c:v>16097.532476888173</c:v>
                </c:pt>
                <c:pt idx="4059">
                  <c:v>16210.316509142369</c:v>
                </c:pt>
                <c:pt idx="4060">
                  <c:v>16201.095818083657</c:v>
                </c:pt>
                <c:pt idx="4061">
                  <c:v>16340.118496084113</c:v>
                </c:pt>
                <c:pt idx="4062">
                  <c:v>16609.765391885994</c:v>
                </c:pt>
                <c:pt idx="4063">
                  <c:v>16745.70036731696</c:v>
                </c:pt>
                <c:pt idx="4064">
                  <c:v>16731.343294126218</c:v>
                </c:pt>
                <c:pt idx="4065">
                  <c:v>16683.006595546383</c:v>
                </c:pt>
                <c:pt idx="4066">
                  <c:v>16714.790998317021</c:v>
                </c:pt>
                <c:pt idx="4067">
                  <c:v>16702.57677416701</c:v>
                </c:pt>
                <c:pt idx="4068">
                  <c:v>16600.934582758833</c:v>
                </c:pt>
                <c:pt idx="4069">
                  <c:v>16761.222091589731</c:v>
                </c:pt>
                <c:pt idx="4070">
                  <c:v>16743.837158518967</c:v>
                </c:pt>
                <c:pt idx="4071">
                  <c:v>16766.579806981768</c:v>
                </c:pt>
                <c:pt idx="4072">
                  <c:v>16750.0383363648</c:v>
                </c:pt>
                <c:pt idx="4073">
                  <c:v>16688.996448396152</c:v>
                </c:pt>
                <c:pt idx="4074">
                  <c:v>16546.738236037789</c:v>
                </c:pt>
                <c:pt idx="4075">
                  <c:v>16571.551948858862</c:v>
                </c:pt>
                <c:pt idx="4076">
                  <c:v>16528.757505194466</c:v>
                </c:pt>
                <c:pt idx="4077">
                  <c:v>15907.360124141745</c:v>
                </c:pt>
                <c:pt idx="4078">
                  <c:v>15933.579059758267</c:v>
                </c:pt>
                <c:pt idx="4079">
                  <c:v>15952.805755766625</c:v>
                </c:pt>
                <c:pt idx="4080">
                  <c:v>16020.233268882996</c:v>
                </c:pt>
                <c:pt idx="4081">
                  <c:v>15639.98038502376</c:v>
                </c:pt>
                <c:pt idx="4082">
                  <c:v>15589.003199547511</c:v>
                </c:pt>
                <c:pt idx="4083">
                  <c:v>16019.482076341412</c:v>
                </c:pt>
                <c:pt idx="4084">
                  <c:v>16038.798731802392</c:v>
                </c:pt>
                <c:pt idx="4085">
                  <c:v>16549.418579665631</c:v>
                </c:pt>
                <c:pt idx="4086">
                  <c:v>16743.316035163887</c:v>
                </c:pt>
                <c:pt idx="4087">
                  <c:v>16685.868106770064</c:v>
                </c:pt>
                <c:pt idx="4088">
                  <c:v>16494.948485459336</c:v>
                </c:pt>
                <c:pt idx="4089">
                  <c:v>16370.292216415295</c:v>
                </c:pt>
                <c:pt idx="4090">
                  <c:v>16259.046027073877</c:v>
                </c:pt>
                <c:pt idx="4091">
                  <c:v>15937.87844487873</c:v>
                </c:pt>
                <c:pt idx="4092">
                  <c:v>15857.771484325571</c:v>
                </c:pt>
                <c:pt idx="4093">
                  <c:v>15606.773503025241</c:v>
                </c:pt>
                <c:pt idx="4094">
                  <c:v>15583.190256227124</c:v>
                </c:pt>
                <c:pt idx="4095">
                  <c:v>15750.093772942837</c:v>
                </c:pt>
                <c:pt idx="4096">
                  <c:v>16492.776810699823</c:v>
                </c:pt>
                <c:pt idx="4097">
                  <c:v>16514.600657342096</c:v>
                </c:pt>
                <c:pt idx="4098">
                  <c:v>16624.817569196355</c:v>
                </c:pt>
                <c:pt idx="4099">
                  <c:v>16586.03742547561</c:v>
                </c:pt>
                <c:pt idx="4100">
                  <c:v>16610.426954527302</c:v>
                </c:pt>
                <c:pt idx="4101">
                  <c:v>16703.793794621426</c:v>
                </c:pt>
                <c:pt idx="4102">
                  <c:v>16692.594628931518</c:v>
                </c:pt>
                <c:pt idx="4103">
                  <c:v>16658.819388546857</c:v>
                </c:pt>
                <c:pt idx="4104">
                  <c:v>16671.014859205334</c:v>
                </c:pt>
                <c:pt idx="4105">
                  <c:v>16713.949274166171</c:v>
                </c:pt>
                <c:pt idx="4106">
                  <c:v>16744.463566576604</c:v>
                </c:pt>
                <c:pt idx="4107">
                  <c:v>16732.99235066682</c:v>
                </c:pt>
                <c:pt idx="4108">
                  <c:v>16435.037899456482</c:v>
                </c:pt>
                <c:pt idx="4109">
                  <c:v>16474.500951897553</c:v>
                </c:pt>
                <c:pt idx="4110">
                  <c:v>16454.674483067833</c:v>
                </c:pt>
                <c:pt idx="4111">
                  <c:v>16454.606740612384</c:v>
                </c:pt>
                <c:pt idx="4112">
                  <c:v>16315.734692950691</c:v>
                </c:pt>
                <c:pt idx="4113">
                  <c:v>16308.372539415752</c:v>
                </c:pt>
                <c:pt idx="4114">
                  <c:v>15669.496553630706</c:v>
                </c:pt>
                <c:pt idx="4115">
                  <c:v>15653.410891295014</c:v>
                </c:pt>
                <c:pt idx="4116">
                  <c:v>15648.035739158937</c:v>
                </c:pt>
                <c:pt idx="4117">
                  <c:v>15588.021110154135</c:v>
                </c:pt>
                <c:pt idx="4118">
                  <c:v>15658.519892615681</c:v>
                </c:pt>
                <c:pt idx="4119">
                  <c:v>16140.515659874536</c:v>
                </c:pt>
                <c:pt idx="4120">
                  <c:v>16196.216862159468</c:v>
                </c:pt>
                <c:pt idx="4121">
                  <c:v>16453.183764583744</c:v>
                </c:pt>
                <c:pt idx="4122">
                  <c:v>16582.912827487366</c:v>
                </c:pt>
                <c:pt idx="4123">
                  <c:v>16566.172142327625</c:v>
                </c:pt>
                <c:pt idx="4124">
                  <c:v>16606.301052792671</c:v>
                </c:pt>
                <c:pt idx="4125">
                  <c:v>16481.818842985609</c:v>
                </c:pt>
                <c:pt idx="4126">
                  <c:v>16410.294768421511</c:v>
                </c:pt>
                <c:pt idx="4127">
                  <c:v>16421.78245067309</c:v>
                </c:pt>
                <c:pt idx="4128">
                  <c:v>16540.033271753724</c:v>
                </c:pt>
                <c:pt idx="4129">
                  <c:v>16527.541007666176</c:v>
                </c:pt>
                <c:pt idx="4130">
                  <c:v>16712.962976171199</c:v>
                </c:pt>
                <c:pt idx="4131">
                  <c:v>16690.788365271699</c:v>
                </c:pt>
                <c:pt idx="4132">
                  <c:v>16748.506915036553</c:v>
                </c:pt>
                <c:pt idx="4133">
                  <c:v>16689.82175247823</c:v>
                </c:pt>
                <c:pt idx="4134">
                  <c:v>16641.945081575777</c:v>
                </c:pt>
                <c:pt idx="4135">
                  <c:v>16682.128376416407</c:v>
                </c:pt>
                <c:pt idx="4136">
                  <c:v>16562.472068796174</c:v>
                </c:pt>
                <c:pt idx="4137">
                  <c:v>16341.382853219849</c:v>
                </c:pt>
                <c:pt idx="4138">
                  <c:v>16261.813344885006</c:v>
                </c:pt>
                <c:pt idx="4139">
                  <c:v>16267.54867789984</c:v>
                </c:pt>
                <c:pt idx="4140">
                  <c:v>16357.765676399536</c:v>
                </c:pt>
                <c:pt idx="4141">
                  <c:v>16392.547335761843</c:v>
                </c:pt>
                <c:pt idx="4142">
                  <c:v>16567.565725741311</c:v>
                </c:pt>
                <c:pt idx="4143">
                  <c:v>16554.459901670234</c:v>
                </c:pt>
                <c:pt idx="4144">
                  <c:v>16552.229728326325</c:v>
                </c:pt>
                <c:pt idx="4145">
                  <c:v>16582.155588348676</c:v>
                </c:pt>
                <c:pt idx="4146">
                  <c:v>16641.184978494817</c:v>
                </c:pt>
                <c:pt idx="4147">
                  <c:v>16703.990143803399</c:v>
                </c:pt>
                <c:pt idx="4148">
                  <c:v>16731.223589727175</c:v>
                </c:pt>
                <c:pt idx="4149">
                  <c:v>16750.210268034472</c:v>
                </c:pt>
                <c:pt idx="4150">
                  <c:v>16757.767639524511</c:v>
                </c:pt>
                <c:pt idx="4151">
                  <c:v>16740.021005139613</c:v>
                </c:pt>
                <c:pt idx="4152">
                  <c:v>16744.233313217821</c:v>
                </c:pt>
                <c:pt idx="4153">
                  <c:v>16703.709188353532</c:v>
                </c:pt>
                <c:pt idx="4154">
                  <c:v>16528.514539292126</c:v>
                </c:pt>
                <c:pt idx="4155">
                  <c:v>16533.030736097306</c:v>
                </c:pt>
                <c:pt idx="4156">
                  <c:v>16485.983083177343</c:v>
                </c:pt>
                <c:pt idx="4157">
                  <c:v>16531.034169080922</c:v>
                </c:pt>
                <c:pt idx="4158">
                  <c:v>16447.383103672189</c:v>
                </c:pt>
                <c:pt idx="4159">
                  <c:v>16483.107599995536</c:v>
                </c:pt>
                <c:pt idx="4160">
                  <c:v>16299.411695030247</c:v>
                </c:pt>
                <c:pt idx="4161">
                  <c:v>15813.835631037473</c:v>
                </c:pt>
                <c:pt idx="4162">
                  <c:v>15590.109208220856</c:v>
                </c:pt>
                <c:pt idx="4163">
                  <c:v>15653.544802611106</c:v>
                </c:pt>
                <c:pt idx="4164">
                  <c:v>15631.46540376825</c:v>
                </c:pt>
                <c:pt idx="4165">
                  <c:v>15654.741895520379</c:v>
                </c:pt>
                <c:pt idx="4166">
                  <c:v>16411.18062264215</c:v>
                </c:pt>
                <c:pt idx="4167">
                  <c:v>16525.408749130547</c:v>
                </c:pt>
                <c:pt idx="4168">
                  <c:v>16515.193688522279</c:v>
                </c:pt>
                <c:pt idx="4169">
                  <c:v>16558.386100443055</c:v>
                </c:pt>
                <c:pt idx="4170">
                  <c:v>16753.689710421342</c:v>
                </c:pt>
                <c:pt idx="4171">
                  <c:v>16757.917753451726</c:v>
                </c:pt>
                <c:pt idx="4172">
                  <c:v>16542.793177614061</c:v>
                </c:pt>
                <c:pt idx="4173">
                  <c:v>16271.602505599672</c:v>
                </c:pt>
                <c:pt idx="4174">
                  <c:v>16222.237159234526</c:v>
                </c:pt>
                <c:pt idx="4175">
                  <c:v>15646.176582826498</c:v>
                </c:pt>
                <c:pt idx="4176">
                  <c:v>15580.997045711927</c:v>
                </c:pt>
                <c:pt idx="4177">
                  <c:v>15910.07763630758</c:v>
                </c:pt>
                <c:pt idx="4178">
                  <c:v>16355.93050996009</c:v>
                </c:pt>
                <c:pt idx="4179">
                  <c:v>16362.369413086013</c:v>
                </c:pt>
                <c:pt idx="4180">
                  <c:v>16468.980195831205</c:v>
                </c:pt>
                <c:pt idx="4181">
                  <c:v>16470.900656863367</c:v>
                </c:pt>
                <c:pt idx="4182">
                  <c:v>16410.553001242206</c:v>
                </c:pt>
                <c:pt idx="4183">
                  <c:v>16439.669475431598</c:v>
                </c:pt>
                <c:pt idx="4184">
                  <c:v>16527.325617618219</c:v>
                </c:pt>
                <c:pt idx="4185">
                  <c:v>16420.456893059203</c:v>
                </c:pt>
                <c:pt idx="4186">
                  <c:v>16421.930905066045</c:v>
                </c:pt>
                <c:pt idx="4187">
                  <c:v>16404.478688504088</c:v>
                </c:pt>
                <c:pt idx="4188">
                  <c:v>16420.323764551256</c:v>
                </c:pt>
                <c:pt idx="4189">
                  <c:v>16435.608174091067</c:v>
                </c:pt>
                <c:pt idx="4190">
                  <c:v>16495.568619841775</c:v>
                </c:pt>
                <c:pt idx="4191">
                  <c:v>16553.394776042427</c:v>
                </c:pt>
                <c:pt idx="4192">
                  <c:v>16580.291475347665</c:v>
                </c:pt>
                <c:pt idx="4193">
                  <c:v>16700.575934844022</c:v>
                </c:pt>
                <c:pt idx="4194">
                  <c:v>16756.606068931214</c:v>
                </c:pt>
                <c:pt idx="4195">
                  <c:v>16707.655660923025</c:v>
                </c:pt>
                <c:pt idx="4196">
                  <c:v>16677.608801955503</c:v>
                </c:pt>
                <c:pt idx="4197">
                  <c:v>16312.720075039158</c:v>
                </c:pt>
                <c:pt idx="4198">
                  <c:v>15653.59016421788</c:v>
                </c:pt>
                <c:pt idx="4199">
                  <c:v>15668.93015885861</c:v>
                </c:pt>
                <c:pt idx="4200">
                  <c:v>15594.470782017421</c:v>
                </c:pt>
                <c:pt idx="4201">
                  <c:v>16365.068857799159</c:v>
                </c:pt>
                <c:pt idx="4202">
                  <c:v>16527.39599545694</c:v>
                </c:pt>
                <c:pt idx="4203">
                  <c:v>16518.206396754231</c:v>
                </c:pt>
                <c:pt idx="4204">
                  <c:v>16742.689765453364</c:v>
                </c:pt>
                <c:pt idx="4205">
                  <c:v>16753.984403673505</c:v>
                </c:pt>
                <c:pt idx="4206">
                  <c:v>16700.664867130276</c:v>
                </c:pt>
                <c:pt idx="4207">
                  <c:v>16669.06834136655</c:v>
                </c:pt>
                <c:pt idx="4208">
                  <c:v>16622.337993138321</c:v>
                </c:pt>
                <c:pt idx="4209">
                  <c:v>15991.770930366769</c:v>
                </c:pt>
                <c:pt idx="4210">
                  <c:v>15599.120829303341</c:v>
                </c:pt>
                <c:pt idx="4211">
                  <c:v>15600.593303614565</c:v>
                </c:pt>
                <c:pt idx="4212">
                  <c:v>15632.942044580461</c:v>
                </c:pt>
                <c:pt idx="4213">
                  <c:v>15969.531053480097</c:v>
                </c:pt>
                <c:pt idx="4214">
                  <c:v>16159.37622343273</c:v>
                </c:pt>
                <c:pt idx="4215">
                  <c:v>16211.089786714383</c:v>
                </c:pt>
                <c:pt idx="4216">
                  <c:v>16298.889034359079</c:v>
                </c:pt>
                <c:pt idx="4217">
                  <c:v>16414.550284158209</c:v>
                </c:pt>
                <c:pt idx="4218">
                  <c:v>16529.937542871186</c:v>
                </c:pt>
                <c:pt idx="4219">
                  <c:v>16562.611633793378</c:v>
                </c:pt>
                <c:pt idx="4220">
                  <c:v>16569.279021615912</c:v>
                </c:pt>
                <c:pt idx="4221">
                  <c:v>16490.164267851243</c:v>
                </c:pt>
                <c:pt idx="4222">
                  <c:v>16507.023436262629</c:v>
                </c:pt>
                <c:pt idx="4223">
                  <c:v>16339.218855961182</c:v>
                </c:pt>
                <c:pt idx="4224">
                  <c:v>16421.8808662095</c:v>
                </c:pt>
                <c:pt idx="4225">
                  <c:v>16598.246894611344</c:v>
                </c:pt>
                <c:pt idx="4226">
                  <c:v>16605.791551923539</c:v>
                </c:pt>
                <c:pt idx="4227">
                  <c:v>16719.79112754271</c:v>
                </c:pt>
                <c:pt idx="4228">
                  <c:v>16710.371708854887</c:v>
                </c:pt>
                <c:pt idx="4229">
                  <c:v>16742.893236146483</c:v>
                </c:pt>
                <c:pt idx="4230">
                  <c:v>16757.826436025131</c:v>
                </c:pt>
                <c:pt idx="4231">
                  <c:v>16723.075873892059</c:v>
                </c:pt>
                <c:pt idx="4232">
                  <c:v>15980.214394249382</c:v>
                </c:pt>
                <c:pt idx="4233">
                  <c:v>15610.487206755837</c:v>
                </c:pt>
                <c:pt idx="4234">
                  <c:v>15616.194255065839</c:v>
                </c:pt>
                <c:pt idx="4235">
                  <c:v>15654.195001956135</c:v>
                </c:pt>
                <c:pt idx="4236">
                  <c:v>15955.908864599693</c:v>
                </c:pt>
                <c:pt idx="4237">
                  <c:v>16248.018672650518</c:v>
                </c:pt>
                <c:pt idx="4238">
                  <c:v>16476.955538585134</c:v>
                </c:pt>
                <c:pt idx="4239">
                  <c:v>16464.795398587805</c:v>
                </c:pt>
                <c:pt idx="4240">
                  <c:v>16442.278368025043</c:v>
                </c:pt>
                <c:pt idx="4241">
                  <c:v>16478.252023808127</c:v>
                </c:pt>
                <c:pt idx="4242">
                  <c:v>16489.243558890277</c:v>
                </c:pt>
                <c:pt idx="4243">
                  <c:v>16532.862819377147</c:v>
                </c:pt>
                <c:pt idx="4244">
                  <c:v>15976.800926477052</c:v>
                </c:pt>
                <c:pt idx="4245">
                  <c:v>15597.139679348329</c:v>
                </c:pt>
              </c:numCache>
            </c:numRef>
          </c:xVal>
          <c:yVal>
            <c:numRef>
              <c:f>LeapCheck!$F$4:$F$4249</c:f>
              <c:numCache>
                <c:formatCode>0</c:formatCode>
                <c:ptCount val="4246"/>
                <c:pt idx="0">
                  <c:v>10056.723814174567</c:v>
                </c:pt>
                <c:pt idx="1">
                  <c:v>10033.732028195289</c:v>
                </c:pt>
                <c:pt idx="2">
                  <c:v>10063.8802714829</c:v>
                </c:pt>
                <c:pt idx="3">
                  <c:v>10193.763304169775</c:v>
                </c:pt>
                <c:pt idx="4">
                  <c:v>11493.749358985611</c:v>
                </c:pt>
                <c:pt idx="5">
                  <c:v>12496.898083936911</c:v>
                </c:pt>
                <c:pt idx="6">
                  <c:v>12668.830887808646</c:v>
                </c:pt>
                <c:pt idx="7">
                  <c:v>12992.705095120084</c:v>
                </c:pt>
                <c:pt idx="8">
                  <c:v>12999.128128101058</c:v>
                </c:pt>
                <c:pt idx="9">
                  <c:v>12954.733635562759</c:v>
                </c:pt>
                <c:pt idx="10">
                  <c:v>12920.96270638788</c:v>
                </c:pt>
                <c:pt idx="11">
                  <c:v>12946.921538407036</c:v>
                </c:pt>
                <c:pt idx="12">
                  <c:v>12943.098833685997</c:v>
                </c:pt>
                <c:pt idx="13">
                  <c:v>12946.154774960361</c:v>
                </c:pt>
                <c:pt idx="14">
                  <c:v>12934.897798563861</c:v>
                </c:pt>
                <c:pt idx="15">
                  <c:v>13351.53928820379</c:v>
                </c:pt>
                <c:pt idx="16">
                  <c:v>15704.848145862259</c:v>
                </c:pt>
                <c:pt idx="17">
                  <c:v>15159.245666260793</c:v>
                </c:pt>
                <c:pt idx="18">
                  <c:v>14790.021138732352</c:v>
                </c:pt>
                <c:pt idx="19">
                  <c:v>14688.097128185291</c:v>
                </c:pt>
                <c:pt idx="20">
                  <c:v>14663.849615347233</c:v>
                </c:pt>
                <c:pt idx="21">
                  <c:v>14736.758842032894</c:v>
                </c:pt>
                <c:pt idx="22">
                  <c:v>14729.113430001064</c:v>
                </c:pt>
                <c:pt idx="23">
                  <c:v>14749.927175288067</c:v>
                </c:pt>
                <c:pt idx="24">
                  <c:v>14732.236047413699</c:v>
                </c:pt>
                <c:pt idx="25">
                  <c:v>14748.771473464803</c:v>
                </c:pt>
                <c:pt idx="26">
                  <c:v>15698.636247037477</c:v>
                </c:pt>
                <c:pt idx="27">
                  <c:v>16097.875784966323</c:v>
                </c:pt>
                <c:pt idx="28">
                  <c:v>16102.509706451568</c:v>
                </c:pt>
                <c:pt idx="29">
                  <c:v>16118.056124144745</c:v>
                </c:pt>
                <c:pt idx="30">
                  <c:v>15964.103253335306</c:v>
                </c:pt>
                <c:pt idx="31">
                  <c:v>15818.540342563185</c:v>
                </c:pt>
                <c:pt idx="32">
                  <c:v>15686.812525511779</c:v>
                </c:pt>
                <c:pt idx="33">
                  <c:v>15743.164115956211</c:v>
                </c:pt>
                <c:pt idx="34">
                  <c:v>15992.195706787365</c:v>
                </c:pt>
                <c:pt idx="35">
                  <c:v>16102.720844361236</c:v>
                </c:pt>
                <c:pt idx="36">
                  <c:v>15936.555313644076</c:v>
                </c:pt>
                <c:pt idx="37">
                  <c:v>15713.204761113975</c:v>
                </c:pt>
                <c:pt idx="38">
                  <c:v>15855.089423100533</c:v>
                </c:pt>
                <c:pt idx="39">
                  <c:v>16850.604745283079</c:v>
                </c:pt>
                <c:pt idx="40">
                  <c:v>17315.486120522291</c:v>
                </c:pt>
                <c:pt idx="41">
                  <c:v>18035.655690796102</c:v>
                </c:pt>
                <c:pt idx="42">
                  <c:v>17833.596583143069</c:v>
                </c:pt>
                <c:pt idx="43">
                  <c:v>17830.140586884714</c:v>
                </c:pt>
                <c:pt idx="44">
                  <c:v>17487.152427798483</c:v>
                </c:pt>
                <c:pt idx="45">
                  <c:v>17439.101862712625</c:v>
                </c:pt>
                <c:pt idx="46">
                  <c:v>17451.51455486138</c:v>
                </c:pt>
                <c:pt idx="47">
                  <c:v>17428.833888229932</c:v>
                </c:pt>
                <c:pt idx="48">
                  <c:v>17424.16662711414</c:v>
                </c:pt>
                <c:pt idx="49">
                  <c:v>17141.341730732376</c:v>
                </c:pt>
                <c:pt idx="50">
                  <c:v>16959.496372052981</c:v>
                </c:pt>
                <c:pt idx="51">
                  <c:v>16080.017962898601</c:v>
                </c:pt>
                <c:pt idx="52">
                  <c:v>16092.764025061157</c:v>
                </c:pt>
                <c:pt idx="53">
                  <c:v>14736.869967207593</c:v>
                </c:pt>
                <c:pt idx="54">
                  <c:v>14877.73224135561</c:v>
                </c:pt>
                <c:pt idx="55">
                  <c:v>14796.05523581377</c:v>
                </c:pt>
                <c:pt idx="56">
                  <c:v>15159.40124152126</c:v>
                </c:pt>
                <c:pt idx="57">
                  <c:v>15162.901684896442</c:v>
                </c:pt>
                <c:pt idx="58">
                  <c:v>15188.304902622469</c:v>
                </c:pt>
                <c:pt idx="59">
                  <c:v>15170.147047065127</c:v>
                </c:pt>
                <c:pt idx="60">
                  <c:v>15205.962694918113</c:v>
                </c:pt>
                <c:pt idx="61">
                  <c:v>15199.395196326468</c:v>
                </c:pt>
                <c:pt idx="62">
                  <c:v>15551.795407466954</c:v>
                </c:pt>
                <c:pt idx="63">
                  <c:v>15947.545596939417</c:v>
                </c:pt>
                <c:pt idx="64">
                  <c:v>16028.155825550397</c:v>
                </c:pt>
                <c:pt idx="65">
                  <c:v>15741.274987490611</c:v>
                </c:pt>
                <c:pt idx="66">
                  <c:v>15669.399206380745</c:v>
                </c:pt>
                <c:pt idx="67">
                  <c:v>15573.29813333683</c:v>
                </c:pt>
                <c:pt idx="68">
                  <c:v>15508.901081303808</c:v>
                </c:pt>
                <c:pt idx="69">
                  <c:v>15527.703464627008</c:v>
                </c:pt>
                <c:pt idx="70">
                  <c:v>15517.202133503921</c:v>
                </c:pt>
                <c:pt idx="71">
                  <c:v>15505.022811941937</c:v>
                </c:pt>
                <c:pt idx="72">
                  <c:v>15300.752481244086</c:v>
                </c:pt>
                <c:pt idx="73">
                  <c:v>13363.563028825301</c:v>
                </c:pt>
                <c:pt idx="74">
                  <c:v>11986.767074504196</c:v>
                </c:pt>
                <c:pt idx="75">
                  <c:v>11229.48271450788</c:v>
                </c:pt>
                <c:pt idx="76">
                  <c:v>11226.693474055677</c:v>
                </c:pt>
                <c:pt idx="77">
                  <c:v>11784.70826293183</c:v>
                </c:pt>
                <c:pt idx="78">
                  <c:v>11842.671126824534</c:v>
                </c:pt>
                <c:pt idx="79">
                  <c:v>11845.882642873035</c:v>
                </c:pt>
                <c:pt idx="80">
                  <c:v>11858.439781758158</c:v>
                </c:pt>
                <c:pt idx="81">
                  <c:v>11859.628820574175</c:v>
                </c:pt>
                <c:pt idx="82">
                  <c:v>11842.748914409813</c:v>
                </c:pt>
                <c:pt idx="83">
                  <c:v>10502.302182713489</c:v>
                </c:pt>
                <c:pt idx="84">
                  <c:v>9333.4993482240716</c:v>
                </c:pt>
                <c:pt idx="85">
                  <c:v>8986.288925042265</c:v>
                </c:pt>
                <c:pt idx="86">
                  <c:v>8978.9991174115148</c:v>
                </c:pt>
                <c:pt idx="87">
                  <c:v>8939.1385381427208</c:v>
                </c:pt>
                <c:pt idx="88">
                  <c:v>6786.5781520490691</c:v>
                </c:pt>
                <c:pt idx="89">
                  <c:v>6329.9093645875628</c:v>
                </c:pt>
                <c:pt idx="90">
                  <c:v>6316.2743086171067</c:v>
                </c:pt>
                <c:pt idx="91">
                  <c:v>6344.6556720258341</c:v>
                </c:pt>
                <c:pt idx="92">
                  <c:v>6332.3541178959094</c:v>
                </c:pt>
                <c:pt idx="93">
                  <c:v>6345.2446353211162</c:v>
                </c:pt>
                <c:pt idx="94">
                  <c:v>5938.7821583922359</c:v>
                </c:pt>
                <c:pt idx="95">
                  <c:v>5853.6936236560387</c:v>
                </c:pt>
                <c:pt idx="96">
                  <c:v>5995.3670888765555</c:v>
                </c:pt>
                <c:pt idx="97">
                  <c:v>6057.2749137066367</c:v>
                </c:pt>
                <c:pt idx="98">
                  <c:v>6249.33251744266</c:v>
                </c:pt>
                <c:pt idx="99">
                  <c:v>6279.8808216514799</c:v>
                </c:pt>
                <c:pt idx="100">
                  <c:v>6296.1384312783703</c:v>
                </c:pt>
                <c:pt idx="101">
                  <c:v>6291.2378121139163</c:v>
                </c:pt>
                <c:pt idx="102">
                  <c:v>6284.837003402431</c:v>
                </c:pt>
                <c:pt idx="103">
                  <c:v>6300.172274261643</c:v>
                </c:pt>
                <c:pt idx="104">
                  <c:v>6298.0608963920749</c:v>
                </c:pt>
                <c:pt idx="105">
                  <c:v>6302.1169644035945</c:v>
                </c:pt>
                <c:pt idx="106">
                  <c:v>6292.8602393209076</c:v>
                </c:pt>
                <c:pt idx="107">
                  <c:v>6434.5670302503868</c:v>
                </c:pt>
                <c:pt idx="108">
                  <c:v>6587.3974447120972</c:v>
                </c:pt>
                <c:pt idx="109">
                  <c:v>6467.9490247077538</c:v>
                </c:pt>
                <c:pt idx="110">
                  <c:v>6407.5858441734526</c:v>
                </c:pt>
                <c:pt idx="111">
                  <c:v>6379.604531623103</c:v>
                </c:pt>
                <c:pt idx="112">
                  <c:v>6319.0413248681125</c:v>
                </c:pt>
                <c:pt idx="113">
                  <c:v>6181.4794991804574</c:v>
                </c:pt>
                <c:pt idx="114">
                  <c:v>6206.5493337384614</c:v>
                </c:pt>
                <c:pt idx="115">
                  <c:v>5899.6994399290861</c:v>
                </c:pt>
                <c:pt idx="116">
                  <c:v>5858.2608677542885</c:v>
                </c:pt>
                <c:pt idx="117">
                  <c:v>5866.8175051048147</c:v>
                </c:pt>
                <c:pt idx="118">
                  <c:v>5878.4745344071871</c:v>
                </c:pt>
                <c:pt idx="119">
                  <c:v>5910.4007927827479</c:v>
                </c:pt>
                <c:pt idx="120">
                  <c:v>5870.1290348807388</c:v>
                </c:pt>
                <c:pt idx="121">
                  <c:v>5872.2737504732595</c:v>
                </c:pt>
                <c:pt idx="122">
                  <c:v>5873.1405267224472</c:v>
                </c:pt>
                <c:pt idx="123">
                  <c:v>5878.7745723388425</c:v>
                </c:pt>
                <c:pt idx="124">
                  <c:v>5910.0229672413661</c:v>
                </c:pt>
                <c:pt idx="125">
                  <c:v>5929.869920657683</c:v>
                </c:pt>
                <c:pt idx="126">
                  <c:v>5878.9190350469917</c:v>
                </c:pt>
                <c:pt idx="127">
                  <c:v>5930.4477714842888</c:v>
                </c:pt>
                <c:pt idx="128">
                  <c:v>5937.1930686231444</c:v>
                </c:pt>
                <c:pt idx="129">
                  <c:v>5986.1659258323853</c:v>
                </c:pt>
                <c:pt idx="130">
                  <c:v>5708.51971166567</c:v>
                </c:pt>
                <c:pt idx="131">
                  <c:v>5707.1639846651269</c:v>
                </c:pt>
                <c:pt idx="132">
                  <c:v>5707.7751730670725</c:v>
                </c:pt>
                <c:pt idx="133">
                  <c:v>5734.9786131307801</c:v>
                </c:pt>
                <c:pt idx="134">
                  <c:v>5744.5576022007072</c:v>
                </c:pt>
                <c:pt idx="135">
                  <c:v>5748.8914835603146</c:v>
                </c:pt>
                <c:pt idx="136">
                  <c:v>5790.3522817006578</c:v>
                </c:pt>
                <c:pt idx="137">
                  <c:v>5792.5970099737578</c:v>
                </c:pt>
                <c:pt idx="138">
                  <c:v>5790.4300693142131</c:v>
                </c:pt>
                <c:pt idx="139">
                  <c:v>5808.7323834690269</c:v>
                </c:pt>
                <c:pt idx="140">
                  <c:v>5820.2227251678314</c:v>
                </c:pt>
                <c:pt idx="141">
                  <c:v>5824.812194329972</c:v>
                </c:pt>
                <c:pt idx="142">
                  <c:v>5889.3648000791381</c:v>
                </c:pt>
                <c:pt idx="143">
                  <c:v>5907.6004387675121</c:v>
                </c:pt>
                <c:pt idx="144">
                  <c:v>5885.5309820641814</c:v>
                </c:pt>
                <c:pt idx="145">
                  <c:v>5890.7872021243311</c:v>
                </c:pt>
                <c:pt idx="146">
                  <c:v>5890.3427014848085</c:v>
                </c:pt>
                <c:pt idx="147">
                  <c:v>5880.8748378630771</c:v>
                </c:pt>
                <c:pt idx="148">
                  <c:v>5892.1429290724982</c:v>
                </c:pt>
                <c:pt idx="149">
                  <c:v>5886.2866331514533</c:v>
                </c:pt>
                <c:pt idx="150">
                  <c:v>5865.9729538868332</c:v>
                </c:pt>
                <c:pt idx="151">
                  <c:v>5892.1207040410818</c:v>
                </c:pt>
                <c:pt idx="152">
                  <c:v>5875.696405405326</c:v>
                </c:pt>
                <c:pt idx="153">
                  <c:v>5891.1539151510788</c:v>
                </c:pt>
                <c:pt idx="154">
                  <c:v>5883.2751413185852</c:v>
                </c:pt>
                <c:pt idx="155">
                  <c:v>5880.8526128316098</c:v>
                </c:pt>
                <c:pt idx="156">
                  <c:v>5882.486152682477</c:v>
                </c:pt>
                <c:pt idx="157">
                  <c:v>5890.831652187966</c:v>
                </c:pt>
                <c:pt idx="158">
                  <c:v>5877.9855837028026</c:v>
                </c:pt>
                <c:pt idx="159">
                  <c:v>6262.4786229122628</c:v>
                </c:pt>
                <c:pt idx="160">
                  <c:v>6305.6951942632641</c:v>
                </c:pt>
                <c:pt idx="161">
                  <c:v>6306.8842333773009</c:v>
                </c:pt>
                <c:pt idx="162">
                  <c:v>6311.7626274981403</c:v>
                </c:pt>
                <c:pt idx="163">
                  <c:v>6310.1290877815354</c:v>
                </c:pt>
                <c:pt idx="164">
                  <c:v>6296.2162188842449</c:v>
                </c:pt>
                <c:pt idx="165">
                  <c:v>6377.4264786941694</c:v>
                </c:pt>
                <c:pt idx="166">
                  <c:v>6463.4373437106688</c:v>
                </c:pt>
                <c:pt idx="167">
                  <c:v>6571.5954490147269</c:v>
                </c:pt>
                <c:pt idx="168">
                  <c:v>6638.14829839903</c:v>
                </c:pt>
                <c:pt idx="169">
                  <c:v>6628.335948136204</c:v>
                </c:pt>
                <c:pt idx="170">
                  <c:v>6535.8464895370471</c:v>
                </c:pt>
                <c:pt idx="171">
                  <c:v>6165.999765282977</c:v>
                </c:pt>
                <c:pt idx="172">
                  <c:v>6041.461803971888</c:v>
                </c:pt>
                <c:pt idx="173">
                  <c:v>6036.5167345082464</c:v>
                </c:pt>
                <c:pt idx="174">
                  <c:v>6012.1581001368641</c:v>
                </c:pt>
                <c:pt idx="175">
                  <c:v>5938.1931950513854</c:v>
                </c:pt>
                <c:pt idx="176">
                  <c:v>5839.2251277242467</c:v>
                </c:pt>
                <c:pt idx="177">
                  <c:v>5870.8735734542261</c:v>
                </c:pt>
                <c:pt idx="178">
                  <c:v>5971.497405002794</c:v>
                </c:pt>
                <c:pt idx="179">
                  <c:v>5882.7306280348466</c:v>
                </c:pt>
                <c:pt idx="180">
                  <c:v>5862.9058994606685</c:v>
                </c:pt>
                <c:pt idx="181">
                  <c:v>5840.7919924924736</c:v>
                </c:pt>
                <c:pt idx="182">
                  <c:v>5933.3592506451751</c:v>
                </c:pt>
                <c:pt idx="183">
                  <c:v>5944.1050534903134</c:v>
                </c:pt>
                <c:pt idx="184">
                  <c:v>5721.0879676927179</c:v>
                </c:pt>
                <c:pt idx="185">
                  <c:v>5692.3621127982778</c:v>
                </c:pt>
                <c:pt idx="186">
                  <c:v>5727.1665141411877</c:v>
                </c:pt>
                <c:pt idx="187">
                  <c:v>5723.2660209002097</c:v>
                </c:pt>
                <c:pt idx="188">
                  <c:v>5729.1445420516675</c:v>
                </c:pt>
                <c:pt idx="189">
                  <c:v>5278.7320073313431</c:v>
                </c:pt>
                <c:pt idx="190">
                  <c:v>5431.7847075778582</c:v>
                </c:pt>
                <c:pt idx="191">
                  <c:v>5394.3355249001288</c:v>
                </c:pt>
                <c:pt idx="192">
                  <c:v>5400.7807848497641</c:v>
                </c:pt>
                <c:pt idx="193">
                  <c:v>5413.7602048571371</c:v>
                </c:pt>
                <c:pt idx="194">
                  <c:v>5396.0690775768117</c:v>
                </c:pt>
                <c:pt idx="195">
                  <c:v>5396.1246401632488</c:v>
                </c:pt>
                <c:pt idx="196">
                  <c:v>5350.6188821664236</c:v>
                </c:pt>
                <c:pt idx="197">
                  <c:v>5353.663711898228</c:v>
                </c:pt>
                <c:pt idx="198">
                  <c:v>5429.4177414417236</c:v>
                </c:pt>
                <c:pt idx="199">
                  <c:v>5737.623392016817</c:v>
                </c:pt>
                <c:pt idx="200">
                  <c:v>5741.8239231869447</c:v>
                </c:pt>
                <c:pt idx="201">
                  <c:v>5862.9614620407247</c:v>
                </c:pt>
                <c:pt idx="202">
                  <c:v>5794.5861503727056</c:v>
                </c:pt>
                <c:pt idx="203">
                  <c:v>5717.2541495449777</c:v>
                </c:pt>
                <c:pt idx="204">
                  <c:v>5700.763175215131</c:v>
                </c:pt>
                <c:pt idx="205">
                  <c:v>5736.3343401225748</c:v>
                </c:pt>
                <c:pt idx="206">
                  <c:v>5757.5370212348926</c:v>
                </c:pt>
                <c:pt idx="207">
                  <c:v>5876.9410071978546</c:v>
                </c:pt>
                <c:pt idx="208">
                  <c:v>5879.5413359432832</c:v>
                </c:pt>
                <c:pt idx="209">
                  <c:v>5887.0645092708382</c:v>
                </c:pt>
                <c:pt idx="210">
                  <c:v>5905.5112857707236</c:v>
                </c:pt>
                <c:pt idx="211">
                  <c:v>5869.7289843039644</c:v>
                </c:pt>
                <c:pt idx="212">
                  <c:v>6032.5940164809508</c:v>
                </c:pt>
                <c:pt idx="213">
                  <c:v>6064.031323193065</c:v>
                </c:pt>
                <c:pt idx="214">
                  <c:v>6329.2426136852428</c:v>
                </c:pt>
                <c:pt idx="215">
                  <c:v>6310.8847388070444</c:v>
                </c:pt>
                <c:pt idx="216">
                  <c:v>6278.6917825307819</c:v>
                </c:pt>
                <c:pt idx="217">
                  <c:v>6291.7601003242225</c:v>
                </c:pt>
                <c:pt idx="218">
                  <c:v>6246.943326673063</c:v>
                </c:pt>
                <c:pt idx="219">
                  <c:v>6312.8072039155804</c:v>
                </c:pt>
                <c:pt idx="220">
                  <c:v>6324.3197695199597</c:v>
                </c:pt>
                <c:pt idx="221">
                  <c:v>6292.1268133234043</c:v>
                </c:pt>
                <c:pt idx="222">
                  <c:v>6299.0610227511961</c:v>
                </c:pt>
                <c:pt idx="223">
                  <c:v>6278.5917698948997</c:v>
                </c:pt>
                <c:pt idx="224">
                  <c:v>6315.5186575923381</c:v>
                </c:pt>
                <c:pt idx="225">
                  <c:v>6285.7593421579495</c:v>
                </c:pt>
                <c:pt idx="226">
                  <c:v>6365.4583000857565</c:v>
                </c:pt>
                <c:pt idx="227">
                  <c:v>6375.4484510334369</c:v>
                </c:pt>
                <c:pt idx="228">
                  <c:v>6395.4732029354636</c:v>
                </c:pt>
                <c:pt idx="229">
                  <c:v>6401.651761221824</c:v>
                </c:pt>
                <c:pt idx="230">
                  <c:v>6281.4699113160441</c:v>
                </c:pt>
                <c:pt idx="231">
                  <c:v>5886.0643828314942</c:v>
                </c:pt>
                <c:pt idx="232">
                  <c:v>5878.8523599509836</c:v>
                </c:pt>
                <c:pt idx="233">
                  <c:v>5875.0963295408319</c:v>
                </c:pt>
                <c:pt idx="234">
                  <c:v>5888.5535864125732</c:v>
                </c:pt>
                <c:pt idx="235">
                  <c:v>5895.2544335440261</c:v>
                </c:pt>
                <c:pt idx="236">
                  <c:v>6126.1947350524297</c:v>
                </c:pt>
                <c:pt idx="237">
                  <c:v>6319.7858633772066</c:v>
                </c:pt>
                <c:pt idx="238">
                  <c:v>6355.5903867849001</c:v>
                </c:pt>
                <c:pt idx="239">
                  <c:v>6384.5940508290096</c:v>
                </c:pt>
                <c:pt idx="240">
                  <c:v>6393.7396506096629</c:v>
                </c:pt>
                <c:pt idx="241">
                  <c:v>6395.9399285615491</c:v>
                </c:pt>
                <c:pt idx="242">
                  <c:v>6388.9834942248235</c:v>
                </c:pt>
                <c:pt idx="243">
                  <c:v>6562.8054499844629</c:v>
                </c:pt>
                <c:pt idx="244">
                  <c:v>6269.9351205909643</c:v>
                </c:pt>
                <c:pt idx="245">
                  <c:v>6218.4508376032009</c:v>
                </c:pt>
                <c:pt idx="246">
                  <c:v>6290.0265479659811</c:v>
                </c:pt>
                <c:pt idx="247">
                  <c:v>6392.6728491781359</c:v>
                </c:pt>
                <c:pt idx="248">
                  <c:v>6712.2132067273651</c:v>
                </c:pt>
                <c:pt idx="249">
                  <c:v>7255.1372958088923</c:v>
                </c:pt>
                <c:pt idx="250">
                  <c:v>7402.83371012717</c:v>
                </c:pt>
                <c:pt idx="251">
                  <c:v>7468.8531507506032</c:v>
                </c:pt>
                <c:pt idx="252">
                  <c:v>7699.2377692020236</c:v>
                </c:pt>
                <c:pt idx="253">
                  <c:v>8894.9329667240909</c:v>
                </c:pt>
                <c:pt idx="254">
                  <c:v>10081.738077220833</c:v>
                </c:pt>
                <c:pt idx="255">
                  <c:v>10195.130143066179</c:v>
                </c:pt>
                <c:pt idx="256">
                  <c:v>10199.675160211864</c:v>
                </c:pt>
                <c:pt idx="257">
                  <c:v>10218.399741852611</c:v>
                </c:pt>
                <c:pt idx="258">
                  <c:v>10477.132344362964</c:v>
                </c:pt>
                <c:pt idx="259">
                  <c:v>11619.276294672231</c:v>
                </c:pt>
                <c:pt idx="260">
                  <c:v>11507.851136668818</c:v>
                </c:pt>
                <c:pt idx="261">
                  <c:v>11519.541499267099</c:v>
                </c:pt>
                <c:pt idx="262">
                  <c:v>11514.007468302085</c:v>
                </c:pt>
                <c:pt idx="263">
                  <c:v>11527.164682487695</c:v>
                </c:pt>
                <c:pt idx="264">
                  <c:v>11494.082734344336</c:v>
                </c:pt>
                <c:pt idx="265">
                  <c:v>11891.632856031973</c:v>
                </c:pt>
                <c:pt idx="266">
                  <c:v>11858.139743926658</c:v>
                </c:pt>
                <c:pt idx="267">
                  <c:v>12096.225322532451</c:v>
                </c:pt>
                <c:pt idx="268">
                  <c:v>12118.628147862944</c:v>
                </c:pt>
                <c:pt idx="269">
                  <c:v>12125.173417774236</c:v>
                </c:pt>
                <c:pt idx="270">
                  <c:v>12467.672174650401</c:v>
                </c:pt>
                <c:pt idx="271">
                  <c:v>12980.881380444478</c:v>
                </c:pt>
                <c:pt idx="272">
                  <c:v>13202.342671325157</c:v>
                </c:pt>
                <c:pt idx="273">
                  <c:v>13104.94148546756</c:v>
                </c:pt>
                <c:pt idx="274">
                  <c:v>13134.834148169281</c:v>
                </c:pt>
                <c:pt idx="275">
                  <c:v>13133.045033409291</c:v>
                </c:pt>
                <c:pt idx="276">
                  <c:v>12945.510249163814</c:v>
                </c:pt>
                <c:pt idx="277">
                  <c:v>13034.632609827137</c:v>
                </c:pt>
                <c:pt idx="278">
                  <c:v>12918.995791465604</c:v>
                </c:pt>
                <c:pt idx="279">
                  <c:v>12955.733761799333</c:v>
                </c:pt>
                <c:pt idx="280">
                  <c:v>12956.100474753177</c:v>
                </c:pt>
                <c:pt idx="281">
                  <c:v>12909.36124210856</c:v>
                </c:pt>
                <c:pt idx="282">
                  <c:v>12626.414424660854</c:v>
                </c:pt>
                <c:pt idx="283">
                  <c:v>12579.408493805171</c:v>
                </c:pt>
                <c:pt idx="284">
                  <c:v>12608.745528632451</c:v>
                </c:pt>
                <c:pt idx="285">
                  <c:v>12589.576443363068</c:v>
                </c:pt>
                <c:pt idx="286">
                  <c:v>12509.032948203328</c:v>
                </c:pt>
                <c:pt idx="287">
                  <c:v>12477.006685589848</c:v>
                </c:pt>
                <c:pt idx="288">
                  <c:v>12594.777099535671</c:v>
                </c:pt>
                <c:pt idx="289">
                  <c:v>12627.525675985122</c:v>
                </c:pt>
                <c:pt idx="290">
                  <c:v>12624.858672807622</c:v>
                </c:pt>
                <c:pt idx="291">
                  <c:v>12595.76611321042</c:v>
                </c:pt>
                <c:pt idx="292">
                  <c:v>12596.188388711229</c:v>
                </c:pt>
                <c:pt idx="293">
                  <c:v>12617.01323846682</c:v>
                </c:pt>
                <c:pt idx="294">
                  <c:v>12527.179682072598</c:v>
                </c:pt>
                <c:pt idx="295">
                  <c:v>12539.247871305986</c:v>
                </c:pt>
                <c:pt idx="296">
                  <c:v>12090.424590982173</c:v>
                </c:pt>
                <c:pt idx="297">
                  <c:v>12111.204989463917</c:v>
                </c:pt>
                <c:pt idx="298">
                  <c:v>12120.306137263007</c:v>
                </c:pt>
                <c:pt idx="299">
                  <c:v>12137.47496921357</c:v>
                </c:pt>
                <c:pt idx="300">
                  <c:v>11979.843979262616</c:v>
                </c:pt>
                <c:pt idx="301">
                  <c:v>11900.678441070959</c:v>
                </c:pt>
                <c:pt idx="302">
                  <c:v>11878.575654053926</c:v>
                </c:pt>
                <c:pt idx="303">
                  <c:v>11887.343426273712</c:v>
                </c:pt>
                <c:pt idx="304">
                  <c:v>11855.40606590234</c:v>
                </c:pt>
                <c:pt idx="305">
                  <c:v>11908.312737049708</c:v>
                </c:pt>
                <c:pt idx="306">
                  <c:v>11880.364768537142</c:v>
                </c:pt>
                <c:pt idx="307">
                  <c:v>11880.60924380781</c:v>
                </c:pt>
                <c:pt idx="308">
                  <c:v>11803.543971161987</c:v>
                </c:pt>
                <c:pt idx="309">
                  <c:v>11601.818538228048</c:v>
                </c:pt>
                <c:pt idx="310">
                  <c:v>11541.755410734315</c:v>
                </c:pt>
                <c:pt idx="311">
                  <c:v>11522.608552574353</c:v>
                </c:pt>
                <c:pt idx="312">
                  <c:v>11893.477533078873</c:v>
                </c:pt>
                <c:pt idx="313">
                  <c:v>11882.309458192563</c:v>
                </c:pt>
                <c:pt idx="314">
                  <c:v>11893.844245985325</c:v>
                </c:pt>
                <c:pt idx="315">
                  <c:v>12011.836902576044</c:v>
                </c:pt>
                <c:pt idx="316">
                  <c:v>11994.690295869697</c:v>
                </c:pt>
                <c:pt idx="317">
                  <c:v>12088.857726713259</c:v>
                </c:pt>
                <c:pt idx="318">
                  <c:v>12095.047396201669</c:v>
                </c:pt>
                <c:pt idx="319">
                  <c:v>12600.73340660955</c:v>
                </c:pt>
                <c:pt idx="320">
                  <c:v>12595.043799852268</c:v>
                </c:pt>
                <c:pt idx="321">
                  <c:v>12710.10276231713</c:v>
                </c:pt>
                <c:pt idx="322">
                  <c:v>11789.297730480585</c:v>
                </c:pt>
                <c:pt idx="323">
                  <c:v>11679.361647560429</c:v>
                </c:pt>
                <c:pt idx="324">
                  <c:v>11151.450657097252</c:v>
                </c:pt>
                <c:pt idx="325">
                  <c:v>11153.606484369222</c:v>
                </c:pt>
                <c:pt idx="326">
                  <c:v>11895.911173279486</c:v>
                </c:pt>
                <c:pt idx="327">
                  <c:v>12605.53401231414</c:v>
                </c:pt>
                <c:pt idx="328">
                  <c:v>12601.322369809031</c:v>
                </c:pt>
                <c:pt idx="329">
                  <c:v>12525.757280396119</c:v>
                </c:pt>
                <c:pt idx="330">
                  <c:v>12527.124119507247</c:v>
                </c:pt>
                <c:pt idx="331">
                  <c:v>12095.336321528208</c:v>
                </c:pt>
                <c:pt idx="332">
                  <c:v>12116.338970272274</c:v>
                </c:pt>
                <c:pt idx="333">
                  <c:v>12283.382260798029</c:v>
                </c:pt>
                <c:pt idx="334">
                  <c:v>12553.394100514128</c:v>
                </c:pt>
                <c:pt idx="335">
                  <c:v>12572.31871040515</c:v>
                </c:pt>
                <c:pt idx="336">
                  <c:v>12606.700826201322</c:v>
                </c:pt>
                <c:pt idx="337">
                  <c:v>12889.736542999388</c:v>
                </c:pt>
                <c:pt idx="338">
                  <c:v>12933.986572440219</c:v>
                </c:pt>
                <c:pt idx="339">
                  <c:v>12910.294693257354</c:v>
                </c:pt>
                <c:pt idx="340">
                  <c:v>12954.011322169899</c:v>
                </c:pt>
                <c:pt idx="341">
                  <c:v>12918.24014053505</c:v>
                </c:pt>
                <c:pt idx="342">
                  <c:v>13182.684633809176</c:v>
                </c:pt>
                <c:pt idx="343">
                  <c:v>15395.331132053276</c:v>
                </c:pt>
                <c:pt idx="344">
                  <c:v>16013.142809295754</c:v>
                </c:pt>
                <c:pt idx="345">
                  <c:v>15796.28196381612</c:v>
                </c:pt>
                <c:pt idx="346">
                  <c:v>15811.006053585977</c:v>
                </c:pt>
                <c:pt idx="347">
                  <c:v>15945.834268698811</c:v>
                </c:pt>
                <c:pt idx="348">
                  <c:v>15946.100969203702</c:v>
                </c:pt>
                <c:pt idx="349">
                  <c:v>15933.621608099627</c:v>
                </c:pt>
                <c:pt idx="350">
                  <c:v>15918.764167556776</c:v>
                </c:pt>
                <c:pt idx="351">
                  <c:v>15859.156605695705</c:v>
                </c:pt>
                <c:pt idx="352">
                  <c:v>15702.914567335527</c:v>
                </c:pt>
                <c:pt idx="353">
                  <c:v>15724.784007280525</c:v>
                </c:pt>
                <c:pt idx="354">
                  <c:v>15711.337857705206</c:v>
                </c:pt>
                <c:pt idx="355">
                  <c:v>15558.374019192715</c:v>
                </c:pt>
                <c:pt idx="356">
                  <c:v>15567.464060413631</c:v>
                </c:pt>
                <c:pt idx="357">
                  <c:v>15568.241936802431</c:v>
                </c:pt>
                <c:pt idx="358">
                  <c:v>15817.229065129013</c:v>
                </c:pt>
                <c:pt idx="359">
                  <c:v>15959.89160784148</c:v>
                </c:pt>
                <c:pt idx="360">
                  <c:v>15696.147042501823</c:v>
                </c:pt>
                <c:pt idx="361">
                  <c:v>15697.436094850145</c:v>
                </c:pt>
                <c:pt idx="362">
                  <c:v>15694.991340397592</c:v>
                </c:pt>
                <c:pt idx="363">
                  <c:v>15553.351160238819</c:v>
                </c:pt>
                <c:pt idx="364">
                  <c:v>15545.594621425935</c:v>
                </c:pt>
                <c:pt idx="365">
                  <c:v>15774.512536113145</c:v>
                </c:pt>
                <c:pt idx="366">
                  <c:v>15758.721644534602</c:v>
                </c:pt>
                <c:pt idx="367">
                  <c:v>15740.986061960448</c:v>
                </c:pt>
                <c:pt idx="368">
                  <c:v>15489.731984928461</c:v>
                </c:pt>
                <c:pt idx="369">
                  <c:v>15563.663578628673</c:v>
                </c:pt>
                <c:pt idx="370">
                  <c:v>15651.130223287659</c:v>
                </c:pt>
                <c:pt idx="371">
                  <c:v>15508.701055949849</c:v>
                </c:pt>
                <c:pt idx="372">
                  <c:v>15493.47690403882</c:v>
                </c:pt>
                <c:pt idx="373">
                  <c:v>15480.497481145449</c:v>
                </c:pt>
                <c:pt idx="374">
                  <c:v>15555.862589714903</c:v>
                </c:pt>
                <c:pt idx="375">
                  <c:v>15563.619128549613</c:v>
                </c:pt>
                <c:pt idx="376">
                  <c:v>15532.459623072</c:v>
                </c:pt>
                <c:pt idx="377">
                  <c:v>15594.234120817255</c:v>
                </c:pt>
                <c:pt idx="378">
                  <c:v>15533.882025598752</c:v>
                </c:pt>
                <c:pt idx="379">
                  <c:v>13398.27852406332</c:v>
                </c:pt>
                <c:pt idx="380">
                  <c:v>13241.180908428816</c:v>
                </c:pt>
                <c:pt idx="381">
                  <c:v>12984.837435352092</c:v>
                </c:pt>
                <c:pt idx="382">
                  <c:v>12954.389147636728</c:v>
                </c:pt>
                <c:pt idx="383">
                  <c:v>12947.7994269916</c:v>
                </c:pt>
                <c:pt idx="384">
                  <c:v>12947.499389121353</c:v>
                </c:pt>
                <c:pt idx="385">
                  <c:v>12450.347766876092</c:v>
                </c:pt>
                <c:pt idx="386">
                  <c:v>12463.271619497662</c:v>
                </c:pt>
                <c:pt idx="387">
                  <c:v>12087.057499681654</c:v>
                </c:pt>
                <c:pt idx="388">
                  <c:v>12087.146399781446</c:v>
                </c:pt>
                <c:pt idx="389">
                  <c:v>11889.310340955308</c:v>
                </c:pt>
                <c:pt idx="390">
                  <c:v>11695.785940485865</c:v>
                </c:pt>
                <c:pt idx="391">
                  <c:v>11656.781022952366</c:v>
                </c:pt>
                <c:pt idx="392">
                  <c:v>11668.049110226671</c:v>
                </c:pt>
                <c:pt idx="393">
                  <c:v>9759.5863731396439</c:v>
                </c:pt>
                <c:pt idx="394">
                  <c:v>6973.1905999338833</c:v>
                </c:pt>
                <c:pt idx="395">
                  <c:v>6969.2012074573395</c:v>
                </c:pt>
                <c:pt idx="396">
                  <c:v>7275.0286947913028</c:v>
                </c:pt>
                <c:pt idx="397">
                  <c:v>7617.5941372883171</c:v>
                </c:pt>
                <c:pt idx="398">
                  <c:v>7890.8952754115107</c:v>
                </c:pt>
                <c:pt idx="399">
                  <c:v>7680.5687476804515</c:v>
                </c:pt>
                <c:pt idx="400">
                  <c:v>7266.7276472889444</c:v>
                </c:pt>
                <c:pt idx="401">
                  <c:v>7070.5806706915955</c:v>
                </c:pt>
                <c:pt idx="402">
                  <c:v>6811.7924466689283</c:v>
                </c:pt>
                <c:pt idx="403">
                  <c:v>5884.7086558816554</c:v>
                </c:pt>
                <c:pt idx="404">
                  <c:v>5883.2751413185852</c:v>
                </c:pt>
                <c:pt idx="405">
                  <c:v>5885.4865320005001</c:v>
                </c:pt>
                <c:pt idx="406">
                  <c:v>5867.6064937434385</c:v>
                </c:pt>
                <c:pt idx="407">
                  <c:v>5977.8537640342165</c:v>
                </c:pt>
                <c:pt idx="408">
                  <c:v>6076.0550650518126</c:v>
                </c:pt>
                <c:pt idx="409">
                  <c:v>6123.8388817742707</c:v>
                </c:pt>
                <c:pt idx="410">
                  <c:v>6285.9927049752241</c:v>
                </c:pt>
                <c:pt idx="411">
                  <c:v>6400.8072100892095</c:v>
                </c:pt>
                <c:pt idx="412">
                  <c:v>6382.0381723945411</c:v>
                </c:pt>
                <c:pt idx="413">
                  <c:v>6257.6224537779872</c:v>
                </c:pt>
                <c:pt idx="414">
                  <c:v>5911.1564438662181</c:v>
                </c:pt>
                <c:pt idx="415">
                  <c:v>5913.4456221472537</c:v>
                </c:pt>
                <c:pt idx="416">
                  <c:v>5870.0290222369422</c:v>
                </c:pt>
                <c:pt idx="417">
                  <c:v>5894.3543197512254</c:v>
                </c:pt>
                <c:pt idx="418">
                  <c:v>5914.3012858739476</c:v>
                </c:pt>
                <c:pt idx="419">
                  <c:v>5894.3098696868337</c:v>
                </c:pt>
                <c:pt idx="420">
                  <c:v>5838.5472642424975</c:v>
                </c:pt>
                <c:pt idx="421">
                  <c:v>5872.6738010498266</c:v>
                </c:pt>
                <c:pt idx="422">
                  <c:v>5867.8176315480732</c:v>
                </c:pt>
                <c:pt idx="423">
                  <c:v>5878.7301222750993</c:v>
                </c:pt>
                <c:pt idx="424">
                  <c:v>5240.9494478082834</c:v>
                </c:pt>
                <c:pt idx="425">
                  <c:v>5253.3732424175732</c:v>
                </c:pt>
                <c:pt idx="426">
                  <c:v>5252.7509414368351</c:v>
                </c:pt>
                <c:pt idx="427">
                  <c:v>5314.0031375976032</c:v>
                </c:pt>
                <c:pt idx="428">
                  <c:v>5248.1725842134201</c:v>
                </c:pt>
                <c:pt idx="429">
                  <c:v>5317.4702430148891</c:v>
                </c:pt>
                <c:pt idx="430">
                  <c:v>5342.2289316170527</c:v>
                </c:pt>
                <c:pt idx="431">
                  <c:v>5464.088794577211</c:v>
                </c:pt>
                <c:pt idx="432">
                  <c:v>5653.123817106044</c:v>
                </c:pt>
                <c:pt idx="433">
                  <c:v>5731.5670706146839</c:v>
                </c:pt>
                <c:pt idx="434">
                  <c:v>5703.4857417360436</c:v>
                </c:pt>
                <c:pt idx="435">
                  <c:v>5439.7968323763034</c:v>
                </c:pt>
                <c:pt idx="436">
                  <c:v>5741.2460723387358</c:v>
                </c:pt>
                <c:pt idx="437">
                  <c:v>5947.4832583096431</c:v>
                </c:pt>
                <c:pt idx="438">
                  <c:v>5885.3531818086622</c:v>
                </c:pt>
                <c:pt idx="439">
                  <c:v>5874.218440775845</c:v>
                </c:pt>
                <c:pt idx="440">
                  <c:v>5834.8912464459172</c:v>
                </c:pt>
                <c:pt idx="441">
                  <c:v>5742.3573239700872</c:v>
                </c:pt>
                <c:pt idx="442">
                  <c:v>5737.0233161351807</c:v>
                </c:pt>
                <c:pt idx="443">
                  <c:v>5448.3423579783203</c:v>
                </c:pt>
                <c:pt idx="444">
                  <c:v>5136.8918321343854</c:v>
                </c:pt>
                <c:pt idx="445">
                  <c:v>5111.0330030629957</c:v>
                </c:pt>
                <c:pt idx="446">
                  <c:v>5103.8098664221088</c:v>
                </c:pt>
                <c:pt idx="447">
                  <c:v>5459.2992997531856</c:v>
                </c:pt>
                <c:pt idx="448">
                  <c:v>5558.1562498920603</c:v>
                </c:pt>
                <c:pt idx="449">
                  <c:v>5552.3555161411441</c:v>
                </c:pt>
                <c:pt idx="450">
                  <c:v>5485.6137399296122</c:v>
                </c:pt>
                <c:pt idx="451">
                  <c:v>5508.9722504638894</c:v>
                </c:pt>
                <c:pt idx="452">
                  <c:v>5636.2216794375936</c:v>
                </c:pt>
                <c:pt idx="453">
                  <c:v>5710.9089026904658</c:v>
                </c:pt>
                <c:pt idx="454">
                  <c:v>5713.9648446969804</c:v>
                </c:pt>
                <c:pt idx="455">
                  <c:v>5737.2011163969401</c:v>
                </c:pt>
                <c:pt idx="456">
                  <c:v>5752.2585759983012</c:v>
                </c:pt>
                <c:pt idx="457">
                  <c:v>5714.4982454832552</c:v>
                </c:pt>
                <c:pt idx="458">
                  <c:v>5971.5418550657078</c:v>
                </c:pt>
                <c:pt idx="459">
                  <c:v>5964.9743582266055</c:v>
                </c:pt>
                <c:pt idx="460">
                  <c:v>5949.850224185011</c:v>
                </c:pt>
                <c:pt idx="461">
                  <c:v>5966.5301104398595</c:v>
                </c:pt>
                <c:pt idx="462">
                  <c:v>5464.6555329430457</c:v>
                </c:pt>
                <c:pt idx="463">
                  <c:v>5461.3662279142482</c:v>
                </c:pt>
                <c:pt idx="464">
                  <c:v>5248.6393099498773</c:v>
                </c:pt>
                <c:pt idx="465">
                  <c:v>5288.5999228224937</c:v>
                </c:pt>
                <c:pt idx="466">
                  <c:v>5352.2635347227952</c:v>
                </c:pt>
                <c:pt idx="467">
                  <c:v>5364.0983655982136</c:v>
                </c:pt>
                <c:pt idx="468">
                  <c:v>5231.6482706041033</c:v>
                </c:pt>
                <c:pt idx="469">
                  <c:v>5246.4279189598838</c:v>
                </c:pt>
                <c:pt idx="470">
                  <c:v>5457.243484107511</c:v>
                </c:pt>
                <c:pt idx="471">
                  <c:v>5465.6778845057397</c:v>
                </c:pt>
                <c:pt idx="472">
                  <c:v>5454.2097669643617</c:v>
                </c:pt>
                <c:pt idx="473">
                  <c:v>5454.265329549281</c:v>
                </c:pt>
                <c:pt idx="474">
                  <c:v>5456.9767836994397</c:v>
                </c:pt>
                <c:pt idx="475">
                  <c:v>5241.1161355719869</c:v>
                </c:pt>
                <c:pt idx="476">
                  <c:v>5209.0120722328775</c:v>
                </c:pt>
                <c:pt idx="477">
                  <c:v>5287.9553968117416</c:v>
                </c:pt>
                <c:pt idx="478">
                  <c:v>5455.6432816588431</c:v>
                </c:pt>
                <c:pt idx="479">
                  <c:v>5424.6615841312341</c:v>
                </c:pt>
                <c:pt idx="480">
                  <c:v>5318.7704075449647</c:v>
                </c:pt>
                <c:pt idx="481">
                  <c:v>5362.1647875977578</c:v>
                </c:pt>
                <c:pt idx="482">
                  <c:v>5883.752979506321</c:v>
                </c:pt>
                <c:pt idx="483">
                  <c:v>5881.7082765631594</c:v>
                </c:pt>
                <c:pt idx="484">
                  <c:v>5880.174749355625</c:v>
                </c:pt>
                <c:pt idx="485">
                  <c:v>5486.1249157089915</c:v>
                </c:pt>
                <c:pt idx="486">
                  <c:v>5473.7566843458235</c:v>
                </c:pt>
                <c:pt idx="487">
                  <c:v>5202.7446122797419</c:v>
                </c:pt>
                <c:pt idx="488">
                  <c:v>5157.2610772681091</c:v>
                </c:pt>
                <c:pt idx="489">
                  <c:v>5391.7018583319295</c:v>
                </c:pt>
                <c:pt idx="490">
                  <c:v>5518.5734650348759</c:v>
                </c:pt>
                <c:pt idx="491">
                  <c:v>5506.0607710420818</c:v>
                </c:pt>
                <c:pt idx="492">
                  <c:v>5463.2775808370552</c:v>
                </c:pt>
                <c:pt idx="493">
                  <c:v>5907.2892883207514</c:v>
                </c:pt>
                <c:pt idx="494">
                  <c:v>5925.2804515936641</c:v>
                </c:pt>
                <c:pt idx="495">
                  <c:v>5919.2908055208954</c:v>
                </c:pt>
                <c:pt idx="496">
                  <c:v>5907.5004261236872</c:v>
                </c:pt>
                <c:pt idx="497">
                  <c:v>5896.4656977849136</c:v>
                </c:pt>
                <c:pt idx="498">
                  <c:v>5919.6019559661145</c:v>
                </c:pt>
                <c:pt idx="499">
                  <c:v>5903.0776447785856</c:v>
                </c:pt>
                <c:pt idx="500">
                  <c:v>5707.3417849280077</c:v>
                </c:pt>
                <c:pt idx="501">
                  <c:v>5702.0966771844323</c:v>
                </c:pt>
                <c:pt idx="502">
                  <c:v>5712.6313427302421</c:v>
                </c:pt>
                <c:pt idx="503">
                  <c:v>5835.3135220580079</c:v>
                </c:pt>
                <c:pt idx="504">
                  <c:v>5866.9508552971556</c:v>
                </c:pt>
                <c:pt idx="505">
                  <c:v>5860.7722963810147</c:v>
                </c:pt>
                <c:pt idx="506">
                  <c:v>5502.738128492565</c:v>
                </c:pt>
                <c:pt idx="507">
                  <c:v>5456.6989707742168</c:v>
                </c:pt>
                <c:pt idx="508">
                  <c:v>5462.7552925379487</c:v>
                </c:pt>
                <c:pt idx="509">
                  <c:v>5413.9157800961684</c:v>
                </c:pt>
                <c:pt idx="510">
                  <c:v>5460.2772012485966</c:v>
                </c:pt>
                <c:pt idx="511">
                  <c:v>5446.9199557986503</c:v>
                </c:pt>
                <c:pt idx="512">
                  <c:v>4876.392180869454</c:v>
                </c:pt>
                <c:pt idx="513">
                  <c:v>4415.944947420574</c:v>
                </c:pt>
                <c:pt idx="514">
                  <c:v>4446.2265640085116</c:v>
                </c:pt>
                <c:pt idx="515">
                  <c:v>4465.38454809831</c:v>
                </c:pt>
                <c:pt idx="516">
                  <c:v>4446.8599776374986</c:v>
                </c:pt>
                <c:pt idx="517">
                  <c:v>4451.8717240642773</c:v>
                </c:pt>
                <c:pt idx="518">
                  <c:v>4446.9155402363604</c:v>
                </c:pt>
                <c:pt idx="519">
                  <c:v>4447.8712169391874</c:v>
                </c:pt>
                <c:pt idx="520">
                  <c:v>4454.0608904608644</c:v>
                </c:pt>
                <c:pt idx="521">
                  <c:v>4443.9929475274703</c:v>
                </c:pt>
                <c:pt idx="522">
                  <c:v>4439.925765275616</c:v>
                </c:pt>
                <c:pt idx="523">
                  <c:v>4454.2164657380017</c:v>
                </c:pt>
                <c:pt idx="524">
                  <c:v>4783.1136991085341</c:v>
                </c:pt>
                <c:pt idx="525">
                  <c:v>4726.250939951221</c:v>
                </c:pt>
                <c:pt idx="526">
                  <c:v>4734.6631168029926</c:v>
                </c:pt>
                <c:pt idx="527">
                  <c:v>4788.5699458399786</c:v>
                </c:pt>
                <c:pt idx="528">
                  <c:v>4769.9342517799441</c:v>
                </c:pt>
                <c:pt idx="529">
                  <c:v>4824.9078821213079</c:v>
                </c:pt>
                <c:pt idx="530">
                  <c:v>4788.025432419071</c:v>
                </c:pt>
                <c:pt idx="531">
                  <c:v>4784.9250396736479</c:v>
                </c:pt>
                <c:pt idx="532">
                  <c:v>4798.0711493955014</c:v>
                </c:pt>
                <c:pt idx="533">
                  <c:v>4783.5359748234087</c:v>
                </c:pt>
                <c:pt idx="534">
                  <c:v>4775.2571483039692</c:v>
                </c:pt>
                <c:pt idx="535">
                  <c:v>4433.3693785748592</c:v>
                </c:pt>
                <c:pt idx="536">
                  <c:v>4689.8574401474034</c:v>
                </c:pt>
                <c:pt idx="537">
                  <c:v>4769.4119633943774</c:v>
                </c:pt>
                <c:pt idx="538">
                  <c:v>4951.8572935820357</c:v>
                </c:pt>
                <c:pt idx="539">
                  <c:v>5336.7504605873701</c:v>
                </c:pt>
                <c:pt idx="540">
                  <c:v>5439.8190574106584</c:v>
                </c:pt>
                <c:pt idx="541">
                  <c:v>5454.0653042430959</c:v>
                </c:pt>
                <c:pt idx="542">
                  <c:v>5447.6533819224633</c:v>
                </c:pt>
                <c:pt idx="543">
                  <c:v>5474.8234859740096</c:v>
                </c:pt>
                <c:pt idx="544">
                  <c:v>5570.2355555895192</c:v>
                </c:pt>
                <c:pt idx="545">
                  <c:v>5467.7670376980677</c:v>
                </c:pt>
                <c:pt idx="546">
                  <c:v>5489.8476088799734</c:v>
                </c:pt>
                <c:pt idx="547">
                  <c:v>5452.4206517247003</c:v>
                </c:pt>
                <c:pt idx="548">
                  <c:v>5462.5219296815694</c:v>
                </c:pt>
                <c:pt idx="549">
                  <c:v>5505.9051958054715</c:v>
                </c:pt>
                <c:pt idx="550">
                  <c:v>5491.1922234274352</c:v>
                </c:pt>
                <c:pt idx="551">
                  <c:v>5499.1265605009748</c:v>
                </c:pt>
                <c:pt idx="552">
                  <c:v>5540.5873608671754</c:v>
                </c:pt>
                <c:pt idx="553">
                  <c:v>5730.4335939478615</c:v>
                </c:pt>
                <c:pt idx="554">
                  <c:v>5721.1435302744085</c:v>
                </c:pt>
                <c:pt idx="555">
                  <c:v>5712.45354246835</c:v>
                </c:pt>
                <c:pt idx="556">
                  <c:v>5735.3008761042684</c:v>
                </c:pt>
                <c:pt idx="557">
                  <c:v>5322.2152879242713</c:v>
                </c:pt>
                <c:pt idx="558">
                  <c:v>5341.7955434430105</c:v>
                </c:pt>
                <c:pt idx="559">
                  <c:v>5348.6408540911534</c:v>
                </c:pt>
                <c:pt idx="560">
                  <c:v>5326.5047196171727</c:v>
                </c:pt>
                <c:pt idx="561">
                  <c:v>5271.1754954535745</c:v>
                </c:pt>
                <c:pt idx="562">
                  <c:v>5538.2870698892239</c:v>
                </c:pt>
                <c:pt idx="563">
                  <c:v>5871.2069489347969</c:v>
                </c:pt>
                <c:pt idx="564">
                  <c:v>5859.6610447761332</c:v>
                </c:pt>
                <c:pt idx="565">
                  <c:v>5887.1534093981736</c:v>
                </c:pt>
                <c:pt idx="566">
                  <c:v>5872.8849388542449</c:v>
                </c:pt>
                <c:pt idx="567">
                  <c:v>5881.4749137268664</c:v>
                </c:pt>
                <c:pt idx="568">
                  <c:v>5889.3648000791381</c:v>
                </c:pt>
                <c:pt idx="569">
                  <c:v>5698.1961839227706</c:v>
                </c:pt>
                <c:pt idx="570">
                  <c:v>5869.7734343685779</c:v>
                </c:pt>
                <c:pt idx="571">
                  <c:v>5897.5324993171162</c:v>
                </c:pt>
                <c:pt idx="572">
                  <c:v>5884.1974801456499</c:v>
                </c:pt>
                <c:pt idx="573">
                  <c:v>5913.5900848543879</c:v>
                </c:pt>
                <c:pt idx="574">
                  <c:v>5880.263649483084</c:v>
                </c:pt>
                <c:pt idx="575">
                  <c:v>5840.7364299121664</c:v>
                </c:pt>
                <c:pt idx="576">
                  <c:v>5882.4417026187675</c:v>
                </c:pt>
                <c:pt idx="577">
                  <c:v>5866.7174924609517</c:v>
                </c:pt>
                <c:pt idx="578">
                  <c:v>5858.0497299492399</c:v>
                </c:pt>
                <c:pt idx="579">
                  <c:v>5878.5412095031998</c:v>
                </c:pt>
                <c:pt idx="580">
                  <c:v>5466.5002107625696</c:v>
                </c:pt>
                <c:pt idx="581">
                  <c:v>5633.1879624137773</c:v>
                </c:pt>
                <c:pt idx="582">
                  <c:v>5912.0454451406931</c:v>
                </c:pt>
                <c:pt idx="583">
                  <c:v>5869.5622965640259</c:v>
                </c:pt>
                <c:pt idx="584">
                  <c:v>5906.2002617585113</c:v>
                </c:pt>
                <c:pt idx="585">
                  <c:v>5908.9117156475968</c:v>
                </c:pt>
                <c:pt idx="586">
                  <c:v>5862.9836870730605</c:v>
                </c:pt>
                <c:pt idx="587">
                  <c:v>5857.4496540825867</c:v>
                </c:pt>
                <c:pt idx="588">
                  <c:v>5711.1867156003018</c:v>
                </c:pt>
                <c:pt idx="589">
                  <c:v>5692.9177386201209</c:v>
                </c:pt>
                <c:pt idx="590">
                  <c:v>5699.8741739017905</c:v>
                </c:pt>
                <c:pt idx="591">
                  <c:v>5700.7076126331995</c:v>
                </c:pt>
                <c:pt idx="592">
                  <c:v>5708.2196737234135</c:v>
                </c:pt>
                <c:pt idx="593">
                  <c:v>5488.1585063072889</c:v>
                </c:pt>
                <c:pt idx="594">
                  <c:v>5362.4092629775996</c:v>
                </c:pt>
                <c:pt idx="595">
                  <c:v>5430.2734052560654</c:v>
                </c:pt>
                <c:pt idx="596">
                  <c:v>5357.7086681808159</c:v>
                </c:pt>
                <c:pt idx="597">
                  <c:v>5844.6591480902616</c:v>
                </c:pt>
                <c:pt idx="598">
                  <c:v>5900.9996042951807</c:v>
                </c:pt>
                <c:pt idx="599">
                  <c:v>5850.5376690933917</c:v>
                </c:pt>
                <c:pt idx="600">
                  <c:v>5883.6196293144358</c:v>
                </c:pt>
                <c:pt idx="601">
                  <c:v>5916.7238143445284</c:v>
                </c:pt>
                <c:pt idx="602">
                  <c:v>5922.3689724272626</c:v>
                </c:pt>
                <c:pt idx="603">
                  <c:v>5685.4056775055033</c:v>
                </c:pt>
                <c:pt idx="604">
                  <c:v>5441.685960274016</c:v>
                </c:pt>
                <c:pt idx="605">
                  <c:v>5249.0949231694094</c:v>
                </c:pt>
                <c:pt idx="606">
                  <c:v>5333.5167180495164</c:v>
                </c:pt>
                <c:pt idx="607">
                  <c:v>5267.2527767822521</c:v>
                </c:pt>
                <c:pt idx="608">
                  <c:v>5222.8471566712742</c:v>
                </c:pt>
                <c:pt idx="609">
                  <c:v>5705.7415825657899</c:v>
                </c:pt>
                <c:pt idx="610">
                  <c:v>5721.0768551762221</c:v>
                </c:pt>
                <c:pt idx="611">
                  <c:v>5719.5766654663621</c:v>
                </c:pt>
                <c:pt idx="612">
                  <c:v>5689.8173465344771</c:v>
                </c:pt>
                <c:pt idx="613">
                  <c:v>5717.5875250361742</c:v>
                </c:pt>
                <c:pt idx="614">
                  <c:v>5720.2656414814019</c:v>
                </c:pt>
                <c:pt idx="615">
                  <c:v>5522.1961455278843</c:v>
                </c:pt>
                <c:pt idx="616">
                  <c:v>5373.4773301375126</c:v>
                </c:pt>
                <c:pt idx="617">
                  <c:v>5415.5715451460665</c:v>
                </c:pt>
                <c:pt idx="618">
                  <c:v>5329.7495746777049</c:v>
                </c:pt>
                <c:pt idx="619">
                  <c:v>5274.5203632125413</c:v>
                </c:pt>
                <c:pt idx="620">
                  <c:v>5472.9454706074221</c:v>
                </c:pt>
                <c:pt idx="621">
                  <c:v>5832.1131174192969</c:v>
                </c:pt>
                <c:pt idx="622">
                  <c:v>5830.4017899379078</c:v>
                </c:pt>
                <c:pt idx="623">
                  <c:v>5827.7570111021341</c:v>
                </c:pt>
                <c:pt idx="624">
                  <c:v>5479.5240806455749</c:v>
                </c:pt>
                <c:pt idx="625">
                  <c:v>5495.3038546858952</c:v>
                </c:pt>
                <c:pt idx="626">
                  <c:v>5428.5620776272162</c:v>
                </c:pt>
                <c:pt idx="627">
                  <c:v>5365.8319182868445</c:v>
                </c:pt>
                <c:pt idx="628">
                  <c:v>5457.2768216589129</c:v>
                </c:pt>
                <c:pt idx="629">
                  <c:v>5490.2032094209289</c:v>
                </c:pt>
                <c:pt idx="630">
                  <c:v>5547.5882464446759</c:v>
                </c:pt>
                <c:pt idx="631">
                  <c:v>5728.9111792080066</c:v>
                </c:pt>
                <c:pt idx="632">
                  <c:v>5730.7669694381311</c:v>
                </c:pt>
                <c:pt idx="633">
                  <c:v>5729.9890932936059</c:v>
                </c:pt>
                <c:pt idx="634">
                  <c:v>5754.8922423591184</c:v>
                </c:pt>
                <c:pt idx="635">
                  <c:v>5455.9433196176178</c:v>
                </c:pt>
                <c:pt idx="636">
                  <c:v>5504.7050439820441</c:v>
                </c:pt>
                <c:pt idx="637">
                  <c:v>5515.5619729671371</c:v>
                </c:pt>
                <c:pt idx="638">
                  <c:v>5571.2801321612633</c:v>
                </c:pt>
                <c:pt idx="639">
                  <c:v>6469.5381143196555</c:v>
                </c:pt>
                <c:pt idx="640">
                  <c:v>6480.361703689885</c:v>
                </c:pt>
                <c:pt idx="641">
                  <c:v>6647.8384109881208</c:v>
                </c:pt>
                <c:pt idx="642">
                  <c:v>6505.9982751451171</c:v>
                </c:pt>
                <c:pt idx="643">
                  <c:v>6530.9680956092116</c:v>
                </c:pt>
                <c:pt idx="644">
                  <c:v>6636.0258081400152</c:v>
                </c:pt>
                <c:pt idx="645">
                  <c:v>6758.7301914571171</c:v>
                </c:pt>
                <c:pt idx="646">
                  <c:v>6565.1057405033516</c:v>
                </c:pt>
                <c:pt idx="647">
                  <c:v>6535.4464390093754</c:v>
                </c:pt>
                <c:pt idx="648">
                  <c:v>6595.0206296813885</c:v>
                </c:pt>
                <c:pt idx="649">
                  <c:v>6492.3854446294754</c:v>
                </c:pt>
                <c:pt idx="650">
                  <c:v>6641.8821032517944</c:v>
                </c:pt>
                <c:pt idx="651">
                  <c:v>6434.3781174976084</c:v>
                </c:pt>
                <c:pt idx="652">
                  <c:v>6443.4237045640002</c:v>
                </c:pt>
                <c:pt idx="653">
                  <c:v>6435.589381614167</c:v>
                </c:pt>
                <c:pt idx="654">
                  <c:v>6370.358919185157</c:v>
                </c:pt>
                <c:pt idx="655">
                  <c:v>6395.3065152122472</c:v>
                </c:pt>
                <c:pt idx="656">
                  <c:v>6181.5128367268808</c:v>
                </c:pt>
                <c:pt idx="657">
                  <c:v>6198.2705098397837</c:v>
                </c:pt>
                <c:pt idx="658">
                  <c:v>6187.0579818808783</c:v>
                </c:pt>
                <c:pt idx="659">
                  <c:v>5792.7636977163338</c:v>
                </c:pt>
                <c:pt idx="660">
                  <c:v>5352.3746598952011</c:v>
                </c:pt>
                <c:pt idx="661">
                  <c:v>5308.6135666715518</c:v>
                </c:pt>
                <c:pt idx="662">
                  <c:v>5361.7758494944037</c:v>
                </c:pt>
                <c:pt idx="663">
                  <c:v>5221.3136292419922</c:v>
                </c:pt>
                <c:pt idx="664">
                  <c:v>5250.0283746420728</c:v>
                </c:pt>
                <c:pt idx="665">
                  <c:v>5453.5763534943389</c:v>
                </c:pt>
                <c:pt idx="666">
                  <c:v>5435.4185006574235</c:v>
                </c:pt>
                <c:pt idx="667">
                  <c:v>5347.6073899847252</c:v>
                </c:pt>
                <c:pt idx="668">
                  <c:v>5339.9397530538863</c:v>
                </c:pt>
                <c:pt idx="669">
                  <c:v>5338.8618388756604</c:v>
                </c:pt>
                <c:pt idx="670">
                  <c:v>5446.4865676341269</c:v>
                </c:pt>
                <c:pt idx="671">
                  <c:v>5222.3359808618379</c:v>
                </c:pt>
                <c:pt idx="672">
                  <c:v>5294.6117947490939</c:v>
                </c:pt>
                <c:pt idx="673">
                  <c:v>5348.6075165397197</c:v>
                </c:pt>
                <c:pt idx="674">
                  <c:v>5395.3245389271624</c:v>
                </c:pt>
                <c:pt idx="675">
                  <c:v>5396.0468525430251</c:v>
                </c:pt>
                <c:pt idx="676">
                  <c:v>5319.2371332745461</c:v>
                </c:pt>
                <c:pt idx="677">
                  <c:v>4781.0801081660793</c:v>
                </c:pt>
                <c:pt idx="678">
                  <c:v>4780.8134077145824</c:v>
                </c:pt>
                <c:pt idx="679">
                  <c:v>4779.8355060591994</c:v>
                </c:pt>
                <c:pt idx="680">
                  <c:v>4465.3289854997292</c:v>
                </c:pt>
                <c:pt idx="681">
                  <c:v>4469.1405797696398</c:v>
                </c:pt>
                <c:pt idx="682">
                  <c:v>4445.4486876226356</c:v>
                </c:pt>
                <c:pt idx="683">
                  <c:v>4504.2561419575768</c:v>
                </c:pt>
                <c:pt idx="684">
                  <c:v>4458.2503104150419</c:v>
                </c:pt>
                <c:pt idx="685">
                  <c:v>4448.7491060030834</c:v>
                </c:pt>
                <c:pt idx="686">
                  <c:v>4447.771204260629</c:v>
                </c:pt>
                <c:pt idx="687">
                  <c:v>4448.237930092826</c:v>
                </c:pt>
                <c:pt idx="688">
                  <c:v>4450.8382597238569</c:v>
                </c:pt>
                <c:pt idx="689">
                  <c:v>4446.7266273999094</c:v>
                </c:pt>
                <c:pt idx="690">
                  <c:v>4441.2259300939295</c:v>
                </c:pt>
                <c:pt idx="691">
                  <c:v>4440.8147668605816</c:v>
                </c:pt>
                <c:pt idx="692">
                  <c:v>4443.9262724086238</c:v>
                </c:pt>
                <c:pt idx="693">
                  <c:v>4440.9592296183346</c:v>
                </c:pt>
                <c:pt idx="694">
                  <c:v>4453.9831028222934</c:v>
                </c:pt>
                <c:pt idx="695">
                  <c:v>4427.5908682521531</c:v>
                </c:pt>
                <c:pt idx="696">
                  <c:v>4619.0151303707771</c:v>
                </c:pt>
                <c:pt idx="697">
                  <c:v>4706.3595309405246</c:v>
                </c:pt>
                <c:pt idx="698">
                  <c:v>4719.8834665751301</c:v>
                </c:pt>
                <c:pt idx="699">
                  <c:v>4875.5254044231015</c:v>
                </c:pt>
                <c:pt idx="700">
                  <c:v>4906.2070680097413</c:v>
                </c:pt>
                <c:pt idx="701">
                  <c:v>4898.2505047838276</c:v>
                </c:pt>
                <c:pt idx="702">
                  <c:v>4824.2522435180563</c:v>
                </c:pt>
                <c:pt idx="703">
                  <c:v>4777.3685268805757</c:v>
                </c:pt>
                <c:pt idx="704">
                  <c:v>4742.4196550209026</c:v>
                </c:pt>
                <c:pt idx="705">
                  <c:v>4445.5264752613884</c:v>
                </c:pt>
                <c:pt idx="706">
                  <c:v>4434.3250552804475</c:v>
                </c:pt>
                <c:pt idx="707">
                  <c:v>4432.2914641500884</c:v>
                </c:pt>
                <c:pt idx="708">
                  <c:v>4480.7976129513672</c:v>
                </c:pt>
                <c:pt idx="709">
                  <c:v>4463.7954577741184</c:v>
                </c:pt>
                <c:pt idx="710">
                  <c:v>4505.0006807725113</c:v>
                </c:pt>
                <c:pt idx="711">
                  <c:v>4487.5984749997388</c:v>
                </c:pt>
                <c:pt idx="712">
                  <c:v>4487.6651501177912</c:v>
                </c:pt>
                <c:pt idx="713">
                  <c:v>4492.2323957018207</c:v>
                </c:pt>
                <c:pt idx="714">
                  <c:v>4484.3869568120399</c:v>
                </c:pt>
                <c:pt idx="715">
                  <c:v>4497.1441293901598</c:v>
                </c:pt>
                <c:pt idx="716">
                  <c:v>4490.2210296424419</c:v>
                </c:pt>
                <c:pt idx="717">
                  <c:v>4493.6881357778229</c:v>
                </c:pt>
                <c:pt idx="718">
                  <c:v>4574.631728085883</c:v>
                </c:pt>
                <c:pt idx="719">
                  <c:v>4481.0087508257138</c:v>
                </c:pt>
                <c:pt idx="720">
                  <c:v>4411.111001263389</c:v>
                </c:pt>
                <c:pt idx="721">
                  <c:v>4474.8524149083369</c:v>
                </c:pt>
                <c:pt idx="722">
                  <c:v>4907.6961454823431</c:v>
                </c:pt>
                <c:pt idx="723">
                  <c:v>5370.9881262807867</c:v>
                </c:pt>
                <c:pt idx="724">
                  <c:v>5310.3026693130741</c:v>
                </c:pt>
                <c:pt idx="725">
                  <c:v>5310.6249323167913</c:v>
                </c:pt>
                <c:pt idx="726">
                  <c:v>5307.9134780762315</c:v>
                </c:pt>
                <c:pt idx="727">
                  <c:v>5302.1571940681533</c:v>
                </c:pt>
                <c:pt idx="728">
                  <c:v>5307.1022643072347</c:v>
                </c:pt>
                <c:pt idx="729">
                  <c:v>5298.3456005996841</c:v>
                </c:pt>
                <c:pt idx="730">
                  <c:v>5723.777196652456</c:v>
                </c:pt>
                <c:pt idx="731">
                  <c:v>6183.2463891200478</c:v>
                </c:pt>
                <c:pt idx="732">
                  <c:v>6125.2057211765914</c:v>
                </c:pt>
                <c:pt idx="733">
                  <c:v>6162.3326352078984</c:v>
                </c:pt>
                <c:pt idx="734">
                  <c:v>6248.8102292282783</c:v>
                </c:pt>
                <c:pt idx="735">
                  <c:v>6285.8815798242176</c:v>
                </c:pt>
                <c:pt idx="736">
                  <c:v>6294.8160419806954</c:v>
                </c:pt>
                <c:pt idx="737">
                  <c:v>6317.65226048558</c:v>
                </c:pt>
                <c:pt idx="738">
                  <c:v>6287.6262446990295</c:v>
                </c:pt>
                <c:pt idx="739">
                  <c:v>6289.8820852693052</c:v>
                </c:pt>
                <c:pt idx="740">
                  <c:v>6290.3821484492419</c:v>
                </c:pt>
                <c:pt idx="741">
                  <c:v>6164.1662002453604</c:v>
                </c:pt>
                <c:pt idx="742">
                  <c:v>6325.8421840821547</c:v>
                </c:pt>
                <c:pt idx="743">
                  <c:v>6523.5004857617296</c:v>
                </c:pt>
                <c:pt idx="744">
                  <c:v>6865.4547771952148</c:v>
                </c:pt>
                <c:pt idx="745">
                  <c:v>6832.4506104099673</c:v>
                </c:pt>
                <c:pt idx="746">
                  <c:v>6786.2781141659079</c:v>
                </c:pt>
                <c:pt idx="747">
                  <c:v>6931.9742859040634</c:v>
                </c:pt>
                <c:pt idx="748">
                  <c:v>6945.3093026033484</c:v>
                </c:pt>
                <c:pt idx="749">
                  <c:v>6975.2908650529389</c:v>
                </c:pt>
                <c:pt idx="750">
                  <c:v>6968.5566816526862</c:v>
                </c:pt>
                <c:pt idx="751">
                  <c:v>6962.4670240509549</c:v>
                </c:pt>
                <c:pt idx="752">
                  <c:v>6976.2798787857055</c:v>
                </c:pt>
                <c:pt idx="753">
                  <c:v>7457.6406250211894</c:v>
                </c:pt>
                <c:pt idx="754">
                  <c:v>7603.5145834286277</c:v>
                </c:pt>
                <c:pt idx="755">
                  <c:v>7694.4927262356014</c:v>
                </c:pt>
                <c:pt idx="756">
                  <c:v>7581.6896080220267</c:v>
                </c:pt>
                <c:pt idx="757">
                  <c:v>7425.7477123048538</c:v>
                </c:pt>
                <c:pt idx="758">
                  <c:v>7451.150917356862</c:v>
                </c:pt>
                <c:pt idx="759">
                  <c:v>7382.831186347792</c:v>
                </c:pt>
                <c:pt idx="760">
                  <c:v>6941.0309847489616</c:v>
                </c:pt>
                <c:pt idx="761">
                  <c:v>6918.9948696236761</c:v>
                </c:pt>
                <c:pt idx="762">
                  <c:v>6920.9951221339816</c:v>
                </c:pt>
                <c:pt idx="763">
                  <c:v>6928.7072068082362</c:v>
                </c:pt>
                <c:pt idx="764">
                  <c:v>6902.8706118633409</c:v>
                </c:pt>
                <c:pt idx="765">
                  <c:v>6639.8040630515916</c:v>
                </c:pt>
                <c:pt idx="766">
                  <c:v>6643.7712307060456</c:v>
                </c:pt>
                <c:pt idx="767">
                  <c:v>6841.0850338579767</c:v>
                </c:pt>
                <c:pt idx="768">
                  <c:v>6330.8205908211303</c:v>
                </c:pt>
                <c:pt idx="769">
                  <c:v>6208.9274120106029</c:v>
                </c:pt>
                <c:pt idx="770">
                  <c:v>6143.785846997961</c:v>
                </c:pt>
                <c:pt idx="771">
                  <c:v>6150.4089061863542</c:v>
                </c:pt>
                <c:pt idx="772">
                  <c:v>5811.3660497988894</c:v>
                </c:pt>
                <c:pt idx="773">
                  <c:v>5892.0095788808412</c:v>
                </c:pt>
                <c:pt idx="774">
                  <c:v>5874.2406658073414</c:v>
                </c:pt>
                <c:pt idx="775">
                  <c:v>5863.0948122331693</c:v>
                </c:pt>
                <c:pt idx="776">
                  <c:v>6034.3053438921106</c:v>
                </c:pt>
                <c:pt idx="777">
                  <c:v>6006.1906791993642</c:v>
                </c:pt>
                <c:pt idx="778">
                  <c:v>6022.5038522494342</c:v>
                </c:pt>
                <c:pt idx="779">
                  <c:v>6036.6611972118499</c:v>
                </c:pt>
                <c:pt idx="780">
                  <c:v>6019.7479483591815</c:v>
                </c:pt>
                <c:pt idx="781">
                  <c:v>6043.3398191150372</c:v>
                </c:pt>
                <c:pt idx="782">
                  <c:v>5943.9828158160381</c:v>
                </c:pt>
                <c:pt idx="783">
                  <c:v>5975.8423986774415</c:v>
                </c:pt>
                <c:pt idx="784">
                  <c:v>5961.751728639967</c:v>
                </c:pt>
                <c:pt idx="785">
                  <c:v>5880.752600187242</c:v>
                </c:pt>
                <c:pt idx="786">
                  <c:v>5883.6863044103793</c:v>
                </c:pt>
                <c:pt idx="787">
                  <c:v>5692.317662732813</c:v>
                </c:pt>
                <c:pt idx="788">
                  <c:v>5409.2262978725439</c:v>
                </c:pt>
                <c:pt idx="789">
                  <c:v>5452.7873647865645</c:v>
                </c:pt>
                <c:pt idx="790">
                  <c:v>5524.3408612780213</c:v>
                </c:pt>
                <c:pt idx="791">
                  <c:v>5539.6650219722751</c:v>
                </c:pt>
                <c:pt idx="792">
                  <c:v>5501.9713648266998</c:v>
                </c:pt>
                <c:pt idx="793">
                  <c:v>5541.3652370426344</c:v>
                </c:pt>
                <c:pt idx="794">
                  <c:v>5398.069330665232</c:v>
                </c:pt>
                <c:pt idx="795">
                  <c:v>5454.4542423383164</c:v>
                </c:pt>
                <c:pt idx="796">
                  <c:v>5491.0255356732605</c:v>
                </c:pt>
                <c:pt idx="797">
                  <c:v>5443.4639630008214</c:v>
                </c:pt>
                <c:pt idx="798">
                  <c:v>5451.598325466065</c:v>
                </c:pt>
                <c:pt idx="799">
                  <c:v>5409.5707859034719</c:v>
                </c:pt>
                <c:pt idx="800">
                  <c:v>5306.7466637507086</c:v>
                </c:pt>
                <c:pt idx="801">
                  <c:v>5251.017388702041</c:v>
                </c:pt>
                <c:pt idx="802">
                  <c:v>5309.8915061700654</c:v>
                </c:pt>
                <c:pt idx="803">
                  <c:v>5317.6147057406479</c:v>
                </c:pt>
                <c:pt idx="804">
                  <c:v>5297.8677623510985</c:v>
                </c:pt>
                <c:pt idx="805">
                  <c:v>5301.9238312032376</c:v>
                </c:pt>
                <c:pt idx="806">
                  <c:v>5301.8015935120093</c:v>
                </c:pt>
                <c:pt idx="807">
                  <c:v>5301.5237805769584</c:v>
                </c:pt>
                <c:pt idx="808">
                  <c:v>5301.8904936506533</c:v>
                </c:pt>
                <c:pt idx="809">
                  <c:v>5309.0358423321914</c:v>
                </c:pt>
                <c:pt idx="810">
                  <c:v>5315.3699772336795</c:v>
                </c:pt>
                <c:pt idx="811">
                  <c:v>5306.2910505380851</c:v>
                </c:pt>
                <c:pt idx="812">
                  <c:v>4858.3343381948007</c:v>
                </c:pt>
                <c:pt idx="813">
                  <c:v>4436.5586717674123</c:v>
                </c:pt>
                <c:pt idx="814">
                  <c:v>4437.6476987108808</c:v>
                </c:pt>
                <c:pt idx="815">
                  <c:v>4362.049225528669</c:v>
                </c:pt>
                <c:pt idx="816">
                  <c:v>4441.3481678117714</c:v>
                </c:pt>
                <c:pt idx="817">
                  <c:v>4439.6035022001624</c:v>
                </c:pt>
                <c:pt idx="818">
                  <c:v>4757.410443021161</c:v>
                </c:pt>
                <c:pt idx="819">
                  <c:v>4771.1121787777465</c:v>
                </c:pt>
                <c:pt idx="820">
                  <c:v>4772.4456810383808</c:v>
                </c:pt>
                <c:pt idx="821">
                  <c:v>4740.2860513863043</c:v>
                </c:pt>
                <c:pt idx="822">
                  <c:v>4734.863142144005</c:v>
                </c:pt>
                <c:pt idx="823">
                  <c:v>4734.5964416893212</c:v>
                </c:pt>
                <c:pt idx="824">
                  <c:v>4737.5857092851784</c:v>
                </c:pt>
                <c:pt idx="825">
                  <c:v>4664.3542087799751</c:v>
                </c:pt>
                <c:pt idx="826">
                  <c:v>4423.9126241772792</c:v>
                </c:pt>
                <c:pt idx="827">
                  <c:v>4487.1428616931544</c:v>
                </c:pt>
                <c:pt idx="828">
                  <c:v>4396.4980375523091</c:v>
                </c:pt>
                <c:pt idx="829">
                  <c:v>4457.3390837945244</c:v>
                </c:pt>
                <c:pt idx="830">
                  <c:v>4485.5426588585742</c:v>
                </c:pt>
                <c:pt idx="831">
                  <c:v>4467.8515274803322</c:v>
                </c:pt>
                <c:pt idx="832">
                  <c:v>4473.0077366348432</c:v>
                </c:pt>
                <c:pt idx="833">
                  <c:v>4493.3769852268897</c:v>
                </c:pt>
                <c:pt idx="834">
                  <c:v>4484.1202563388006</c:v>
                </c:pt>
                <c:pt idx="835">
                  <c:v>4501.6224748051045</c:v>
                </c:pt>
                <c:pt idx="836">
                  <c:v>4448.4157304092732</c:v>
                </c:pt>
                <c:pt idx="837">
                  <c:v>4448.6268682854889</c:v>
                </c:pt>
                <c:pt idx="838">
                  <c:v>4445.5042502215192</c:v>
                </c:pt>
                <c:pt idx="839">
                  <c:v>4451.73837382687</c:v>
                </c:pt>
                <c:pt idx="840">
                  <c:v>4452.4495750927163</c:v>
                </c:pt>
                <c:pt idx="841">
                  <c:v>4452.8385132849289</c:v>
                </c:pt>
                <c:pt idx="842">
                  <c:v>4783.5581998612815</c:v>
                </c:pt>
                <c:pt idx="843">
                  <c:v>4795.7486329725898</c:v>
                </c:pt>
                <c:pt idx="844">
                  <c:v>4791.2369503488017</c:v>
                </c:pt>
                <c:pt idx="845">
                  <c:v>4766.0559827013485</c:v>
                </c:pt>
                <c:pt idx="846">
                  <c:v>4799.2490763847745</c:v>
                </c:pt>
                <c:pt idx="847">
                  <c:v>4797.9933617640245</c:v>
                </c:pt>
                <c:pt idx="848">
                  <c:v>4816.2401175341893</c:v>
                </c:pt>
                <c:pt idx="849">
                  <c:v>4835.3536496745855</c:v>
                </c:pt>
                <c:pt idx="850">
                  <c:v>4824.1855684059219</c:v>
                </c:pt>
                <c:pt idx="851">
                  <c:v>4832.8533329754573</c:v>
                </c:pt>
                <c:pt idx="852">
                  <c:v>4810.1726823120898</c:v>
                </c:pt>
                <c:pt idx="853">
                  <c:v>4805.7943499298935</c:v>
                </c:pt>
                <c:pt idx="854">
                  <c:v>4862.8349082226214</c:v>
                </c:pt>
                <c:pt idx="855">
                  <c:v>4861.1458053978513</c:v>
                </c:pt>
                <c:pt idx="856">
                  <c:v>4824.3633687054717</c:v>
                </c:pt>
                <c:pt idx="857">
                  <c:v>4827.430423862339</c:v>
                </c:pt>
                <c:pt idx="858">
                  <c:v>4833.1755960165847</c:v>
                </c:pt>
                <c:pt idx="859">
                  <c:v>4823.4299171355133</c:v>
                </c:pt>
                <c:pt idx="860">
                  <c:v>4761.3776122596319</c:v>
                </c:pt>
                <c:pt idx="861">
                  <c:v>4456.105594099783</c:v>
                </c:pt>
                <c:pt idx="862">
                  <c:v>4405.3880535055578</c:v>
                </c:pt>
                <c:pt idx="863">
                  <c:v>4414.0002564386004</c:v>
                </c:pt>
                <c:pt idx="864">
                  <c:v>4452.1161994992453</c:v>
                </c:pt>
                <c:pt idx="865">
                  <c:v>4456.2611693768331</c:v>
                </c:pt>
                <c:pt idx="866">
                  <c:v>4475.9303293205558</c:v>
                </c:pt>
                <c:pt idx="867">
                  <c:v>4507.6343479225707</c:v>
                </c:pt>
                <c:pt idx="868">
                  <c:v>4494.0770739656627</c:v>
                </c:pt>
                <c:pt idx="869">
                  <c:v>4447.6711915828582</c:v>
                </c:pt>
                <c:pt idx="870">
                  <c:v>4476.3303800301164</c:v>
                </c:pt>
                <c:pt idx="871">
                  <c:v>4503.0782148773978</c:v>
                </c:pt>
                <c:pt idx="872">
                  <c:v>4436.6920220053735</c:v>
                </c:pt>
                <c:pt idx="873">
                  <c:v>4479.1862975941904</c:v>
                </c:pt>
                <c:pt idx="874">
                  <c:v>4385.6077679802165</c:v>
                </c:pt>
                <c:pt idx="875">
                  <c:v>4416.700598773501</c:v>
                </c:pt>
                <c:pt idx="876">
                  <c:v>4393.6754574829074</c:v>
                </c:pt>
                <c:pt idx="877">
                  <c:v>4449.6158825468437</c:v>
                </c:pt>
                <c:pt idx="878">
                  <c:v>5156.5832136836807</c:v>
                </c:pt>
                <c:pt idx="879">
                  <c:v>5181.5308160211716</c:v>
                </c:pt>
                <c:pt idx="880">
                  <c:v>5176.7635459196272</c:v>
                </c:pt>
                <c:pt idx="881">
                  <c:v>5178.052597975533</c:v>
                </c:pt>
                <c:pt idx="882">
                  <c:v>5157.0166018765376</c:v>
                </c:pt>
                <c:pt idx="883">
                  <c:v>5149.0378141058936</c:v>
                </c:pt>
                <c:pt idx="884">
                  <c:v>5216.3241088335299</c:v>
                </c:pt>
                <c:pt idx="885">
                  <c:v>5153.0827705823094</c:v>
                </c:pt>
                <c:pt idx="886">
                  <c:v>5119.1895911929805</c:v>
                </c:pt>
                <c:pt idx="887">
                  <c:v>5098.6536581042956</c:v>
                </c:pt>
                <c:pt idx="888">
                  <c:v>5121.878820519134</c:v>
                </c:pt>
                <c:pt idx="889">
                  <c:v>5119.3785039975255</c:v>
                </c:pt>
                <c:pt idx="890">
                  <c:v>5135.6583426556208</c:v>
                </c:pt>
                <c:pt idx="891">
                  <c:v>5121.167619374949</c:v>
                </c:pt>
                <c:pt idx="892">
                  <c:v>5133.6914269985118</c:v>
                </c:pt>
                <c:pt idx="893">
                  <c:v>5125.4459387538545</c:v>
                </c:pt>
                <c:pt idx="894">
                  <c:v>5127.7795675036277</c:v>
                </c:pt>
                <c:pt idx="895">
                  <c:v>5125.7237517004569</c:v>
                </c:pt>
                <c:pt idx="896">
                  <c:v>5127.5350921111203</c:v>
                </c:pt>
                <c:pt idx="897">
                  <c:v>5311.1694456682008</c:v>
                </c:pt>
                <c:pt idx="898">
                  <c:v>5294.911832719682</c:v>
                </c:pt>
                <c:pt idx="899">
                  <c:v>5294.5784571972445</c:v>
                </c:pt>
                <c:pt idx="900">
                  <c:v>5224.1028711607132</c:v>
                </c:pt>
                <c:pt idx="901">
                  <c:v>5460.0549509084267</c:v>
                </c:pt>
                <c:pt idx="902">
                  <c:v>6969.2901075685131</c:v>
                </c:pt>
                <c:pt idx="903">
                  <c:v>6964.078338563545</c:v>
                </c:pt>
                <c:pt idx="904">
                  <c:v>6932.974412157324</c:v>
                </c:pt>
                <c:pt idx="905">
                  <c:v>6915.8166906333017</c:v>
                </c:pt>
                <c:pt idx="906">
                  <c:v>6930.3740838977428</c:v>
                </c:pt>
                <c:pt idx="907">
                  <c:v>6844.9744137854459</c:v>
                </c:pt>
                <c:pt idx="908">
                  <c:v>6554.3043763193964</c:v>
                </c:pt>
                <c:pt idx="909">
                  <c:v>6566.6614925438107</c:v>
                </c:pt>
                <c:pt idx="910">
                  <c:v>6538.0578799491786</c:v>
                </c:pt>
                <c:pt idx="911">
                  <c:v>6544.7365012395639</c:v>
                </c:pt>
                <c:pt idx="912">
                  <c:v>6610.7337251994977</c:v>
                </c:pt>
                <c:pt idx="913">
                  <c:v>6528.3122046079061</c:v>
                </c:pt>
                <c:pt idx="914">
                  <c:v>6958.9110196097699</c:v>
                </c:pt>
                <c:pt idx="915">
                  <c:v>6966.3786289350974</c:v>
                </c:pt>
                <c:pt idx="916">
                  <c:v>6934.7968644409157</c:v>
                </c:pt>
                <c:pt idx="917">
                  <c:v>6918.9948696236761</c:v>
                </c:pt>
                <c:pt idx="918">
                  <c:v>6920.3728213527993</c:v>
                </c:pt>
                <c:pt idx="919">
                  <c:v>6906.7377667255478</c:v>
                </c:pt>
                <c:pt idx="920">
                  <c:v>6894.2473010111053</c:v>
                </c:pt>
                <c:pt idx="921">
                  <c:v>6900.2036085079744</c:v>
                </c:pt>
                <c:pt idx="922">
                  <c:v>6916.9723920845972</c:v>
                </c:pt>
                <c:pt idx="923">
                  <c:v>6870.4665210258081</c:v>
                </c:pt>
                <c:pt idx="924">
                  <c:v>6811.6590964985517</c:v>
                </c:pt>
                <c:pt idx="925">
                  <c:v>6529.7901690562458</c:v>
                </c:pt>
                <c:pt idx="926">
                  <c:v>6776.7658020220397</c:v>
                </c:pt>
                <c:pt idx="927">
                  <c:v>6758.3301409449832</c:v>
                </c:pt>
                <c:pt idx="928">
                  <c:v>6318.63016181075</c:v>
                </c:pt>
                <c:pt idx="929">
                  <c:v>5984.9657741299416</c:v>
                </c:pt>
                <c:pt idx="930">
                  <c:v>5995.7782519591183</c:v>
                </c:pt>
                <c:pt idx="931">
                  <c:v>6026.3598951904405</c:v>
                </c:pt>
                <c:pt idx="932">
                  <c:v>6069.1875304256</c:v>
                </c:pt>
                <c:pt idx="933">
                  <c:v>6112.8152664202335</c:v>
                </c:pt>
                <c:pt idx="934">
                  <c:v>6075.6439019757054</c:v>
                </c:pt>
                <c:pt idx="935">
                  <c:v>6059.8641298430612</c:v>
                </c:pt>
                <c:pt idx="936">
                  <c:v>6036.3944968362048</c:v>
                </c:pt>
                <c:pt idx="937">
                  <c:v>5980.7985807152818</c:v>
                </c:pt>
                <c:pt idx="938">
                  <c:v>5854.5048373283635</c:v>
                </c:pt>
                <c:pt idx="939">
                  <c:v>5802.5760495107925</c:v>
                </c:pt>
                <c:pt idx="940">
                  <c:v>5836.9915119889856</c:v>
                </c:pt>
                <c:pt idx="941">
                  <c:v>5828.7682500688543</c:v>
                </c:pt>
                <c:pt idx="942">
                  <c:v>5994.3669624596932</c:v>
                </c:pt>
                <c:pt idx="943">
                  <c:v>6027.6600595245309</c:v>
                </c:pt>
                <c:pt idx="944">
                  <c:v>6304.6839553901336</c:v>
                </c:pt>
                <c:pt idx="945">
                  <c:v>6531.7459716340145</c:v>
                </c:pt>
                <c:pt idx="946">
                  <c:v>6528.5122298715951</c:v>
                </c:pt>
                <c:pt idx="947">
                  <c:v>6523.7227360551642</c:v>
                </c:pt>
                <c:pt idx="948">
                  <c:v>6559.3716829757414</c:v>
                </c:pt>
                <c:pt idx="949">
                  <c:v>6732.0268197115329</c:v>
                </c:pt>
                <c:pt idx="950">
                  <c:v>6532.5571852030325</c:v>
                </c:pt>
                <c:pt idx="951">
                  <c:v>6533.5906490649959</c:v>
                </c:pt>
                <c:pt idx="952">
                  <c:v>6367.5141153548975</c:v>
                </c:pt>
                <c:pt idx="953">
                  <c:v>6554.6933143310507</c:v>
                </c:pt>
                <c:pt idx="954">
                  <c:v>6576.229367588835</c:v>
                </c:pt>
                <c:pt idx="955">
                  <c:v>6589.9422105409049</c:v>
                </c:pt>
                <c:pt idx="956">
                  <c:v>6583.4525020488445</c:v>
                </c:pt>
                <c:pt idx="957">
                  <c:v>6578.6407832477817</c:v>
                </c:pt>
                <c:pt idx="958">
                  <c:v>6512.754684075092</c:v>
                </c:pt>
                <c:pt idx="959">
                  <c:v>6574.8514157828304</c:v>
                </c:pt>
                <c:pt idx="960">
                  <c:v>6531.0903332701691</c:v>
                </c:pt>
                <c:pt idx="961">
                  <c:v>6534.4907627511257</c:v>
                </c:pt>
                <c:pt idx="962">
                  <c:v>6533.1128109353449</c:v>
                </c:pt>
                <c:pt idx="963">
                  <c:v>6546.1922406542617</c:v>
                </c:pt>
                <c:pt idx="964">
                  <c:v>6554.3932764364617</c:v>
                </c:pt>
                <c:pt idx="965">
                  <c:v>6169.3890824719756</c:v>
                </c:pt>
                <c:pt idx="966">
                  <c:v>5364.4206285979435</c:v>
                </c:pt>
                <c:pt idx="967">
                  <c:v>5366.7875947690063</c:v>
                </c:pt>
                <c:pt idx="968">
                  <c:v>5348.5519539534689</c:v>
                </c:pt>
                <c:pt idx="969">
                  <c:v>5387.3568641165411</c:v>
                </c:pt>
                <c:pt idx="970">
                  <c:v>5539.4427716368109</c:v>
                </c:pt>
                <c:pt idx="971">
                  <c:v>5550.9886765788397</c:v>
                </c:pt>
                <c:pt idx="972">
                  <c:v>5546.4992197998536</c:v>
                </c:pt>
                <c:pt idx="973">
                  <c:v>5447.2644438266489</c:v>
                </c:pt>
                <c:pt idx="974">
                  <c:v>5344.8403731809813</c:v>
                </c:pt>
                <c:pt idx="975">
                  <c:v>5474.1345099222381</c:v>
                </c:pt>
                <c:pt idx="976">
                  <c:v>5471.4119432653906</c:v>
                </c:pt>
                <c:pt idx="977">
                  <c:v>5256.5069723583565</c:v>
                </c:pt>
                <c:pt idx="978">
                  <c:v>5178.1526106354004</c:v>
                </c:pt>
                <c:pt idx="979">
                  <c:v>5214.7350188131177</c:v>
                </c:pt>
                <c:pt idx="980">
                  <c:v>5220.8580160202737</c:v>
                </c:pt>
                <c:pt idx="981">
                  <c:v>5302.5461321776356</c:v>
                </c:pt>
                <c:pt idx="982">
                  <c:v>5725.1329236482397</c:v>
                </c:pt>
                <c:pt idx="983">
                  <c:v>5711.5200910919266</c:v>
                </c:pt>
                <c:pt idx="984">
                  <c:v>5709.9976763459936</c:v>
                </c:pt>
                <c:pt idx="985">
                  <c:v>5717.3541621919449</c:v>
                </c:pt>
                <c:pt idx="986">
                  <c:v>5706.0193954759307</c:v>
                </c:pt>
                <c:pt idx="987">
                  <c:v>5715.8206349321699</c:v>
                </c:pt>
                <c:pt idx="988">
                  <c:v>5700.8743003789905</c:v>
                </c:pt>
                <c:pt idx="989">
                  <c:v>5678.6603800153916</c:v>
                </c:pt>
                <c:pt idx="990">
                  <c:v>5673.759760251528</c:v>
                </c:pt>
                <c:pt idx="991">
                  <c:v>5684.9500643312167</c:v>
                </c:pt>
                <c:pt idx="992">
                  <c:v>5706.3527709679202</c:v>
                </c:pt>
                <c:pt idx="993">
                  <c:v>5688.0726814532172</c:v>
                </c:pt>
                <c:pt idx="994">
                  <c:v>5660.580315690022</c:v>
                </c:pt>
                <c:pt idx="995">
                  <c:v>5693.340014244739</c:v>
                </c:pt>
                <c:pt idx="996">
                  <c:v>5694.5846160844631</c:v>
                </c:pt>
                <c:pt idx="997">
                  <c:v>5697.3294076420498</c:v>
                </c:pt>
                <c:pt idx="998">
                  <c:v>5699.8408363529416</c:v>
                </c:pt>
                <c:pt idx="999">
                  <c:v>5699.8741739017905</c:v>
                </c:pt>
                <c:pt idx="1000">
                  <c:v>5701.218788387886</c:v>
                </c:pt>
                <c:pt idx="1001">
                  <c:v>5632.2322859881424</c:v>
                </c:pt>
                <c:pt idx="1002">
                  <c:v>5623.6978732497255</c:v>
                </c:pt>
                <c:pt idx="1003">
                  <c:v>5625.1869504727811</c:v>
                </c:pt>
                <c:pt idx="1004">
                  <c:v>5637.0440056636444</c:v>
                </c:pt>
                <c:pt idx="1005">
                  <c:v>5629.0874437961556</c:v>
                </c:pt>
                <c:pt idx="1006">
                  <c:v>5642.6224889758059</c:v>
                </c:pt>
                <c:pt idx="1007">
                  <c:v>5624.5757620608319</c:v>
                </c:pt>
                <c:pt idx="1008">
                  <c:v>5628.2095549859023</c:v>
                </c:pt>
                <c:pt idx="1009">
                  <c:v>5640.2110728836178</c:v>
                </c:pt>
                <c:pt idx="1010">
                  <c:v>5687.9171062227588</c:v>
                </c:pt>
                <c:pt idx="1011">
                  <c:v>5693.6289396721722</c:v>
                </c:pt>
                <c:pt idx="1012">
                  <c:v>5696.7515567876217</c:v>
                </c:pt>
                <c:pt idx="1013">
                  <c:v>5917.1349774335413</c:v>
                </c:pt>
                <c:pt idx="1014">
                  <c:v>5251.3063141580215</c:v>
                </c:pt>
                <c:pt idx="1015">
                  <c:v>5189.4762661773566</c:v>
                </c:pt>
                <c:pt idx="1016">
                  <c:v>5171.5628876213686</c:v>
                </c:pt>
                <c:pt idx="1017">
                  <c:v>5449.0757841018994</c:v>
                </c:pt>
                <c:pt idx="1018">
                  <c:v>5823.0008542012511</c:v>
                </c:pt>
                <c:pt idx="1019">
                  <c:v>5918.1684414131578</c:v>
                </c:pt>
                <c:pt idx="1020">
                  <c:v>5931.0811848893272</c:v>
                </c:pt>
                <c:pt idx="1021">
                  <c:v>6625.2688941431334</c:v>
                </c:pt>
                <c:pt idx="1022">
                  <c:v>6907.5045301897289</c:v>
                </c:pt>
                <c:pt idx="1023">
                  <c:v>6778.9771923463122</c:v>
                </c:pt>
                <c:pt idx="1024">
                  <c:v>6778.4882417216832</c:v>
                </c:pt>
                <c:pt idx="1025">
                  <c:v>6699.1115523413346</c:v>
                </c:pt>
                <c:pt idx="1026">
                  <c:v>6640.6486141487694</c:v>
                </c:pt>
                <c:pt idx="1027">
                  <c:v>6626.2134578729383</c:v>
                </c:pt>
                <c:pt idx="1028">
                  <c:v>6597.8320958553886</c:v>
                </c:pt>
                <c:pt idx="1029">
                  <c:v>6533.6795491823759</c:v>
                </c:pt>
                <c:pt idx="1030">
                  <c:v>6532.257147308098</c:v>
                </c:pt>
                <c:pt idx="1031">
                  <c:v>6233.5527458307697</c:v>
                </c:pt>
                <c:pt idx="1032">
                  <c:v>6701.8118933239321</c:v>
                </c:pt>
                <c:pt idx="1033">
                  <c:v>6625.8134073521542</c:v>
                </c:pt>
                <c:pt idx="1034">
                  <c:v>6578.3296328405122</c:v>
                </c:pt>
                <c:pt idx="1035">
                  <c:v>6501.9977698545463</c:v>
                </c:pt>
                <c:pt idx="1036">
                  <c:v>6417.4426448678441</c:v>
                </c:pt>
                <c:pt idx="1037">
                  <c:v>6529.7346064831436</c:v>
                </c:pt>
                <c:pt idx="1038">
                  <c:v>6666.9741608026425</c:v>
                </c:pt>
                <c:pt idx="1039">
                  <c:v>6686.2877107863806</c:v>
                </c:pt>
                <c:pt idx="1040">
                  <c:v>6672.6304306256607</c:v>
                </c:pt>
                <c:pt idx="1041">
                  <c:v>6442.8125162491133</c:v>
                </c:pt>
                <c:pt idx="1042">
                  <c:v>6329.2203886556908</c:v>
                </c:pt>
                <c:pt idx="1043">
                  <c:v>6354.4013476813479</c:v>
                </c:pt>
                <c:pt idx="1044">
                  <c:v>6572.97340082149</c:v>
                </c:pt>
                <c:pt idx="1045">
                  <c:v>6765.0754370776285</c:v>
                </c:pt>
                <c:pt idx="1046">
                  <c:v>6522.0336338265897</c:v>
                </c:pt>
                <c:pt idx="1047">
                  <c:v>6783.7111233901414</c:v>
                </c:pt>
                <c:pt idx="1048">
                  <c:v>6781.0663450138964</c:v>
                </c:pt>
                <c:pt idx="1049">
                  <c:v>6506.3872131599883</c:v>
                </c:pt>
                <c:pt idx="1050">
                  <c:v>6801.9578716524666</c:v>
                </c:pt>
                <c:pt idx="1051">
                  <c:v>6666.6852354282073</c:v>
                </c:pt>
                <c:pt idx="1052">
                  <c:v>6661.5068037190513</c:v>
                </c:pt>
                <c:pt idx="1053">
                  <c:v>6783.6111107629031</c:v>
                </c:pt>
                <c:pt idx="1054">
                  <c:v>6750.2291180675802</c:v>
                </c:pt>
                <c:pt idx="1055">
                  <c:v>6729.8265418850424</c:v>
                </c:pt>
                <c:pt idx="1056">
                  <c:v>6753.7295600528159</c:v>
                </c:pt>
                <c:pt idx="1057">
                  <c:v>6373.0370352892987</c:v>
                </c:pt>
                <c:pt idx="1058">
                  <c:v>5774.916996666534</c:v>
                </c:pt>
                <c:pt idx="1059">
                  <c:v>5785.318311857468</c:v>
                </c:pt>
                <c:pt idx="1060">
                  <c:v>5767.6160734914665</c:v>
                </c:pt>
                <c:pt idx="1061">
                  <c:v>5764.5156814538377</c:v>
                </c:pt>
                <c:pt idx="1062">
                  <c:v>5766.4492592840434</c:v>
                </c:pt>
                <c:pt idx="1063">
                  <c:v>5750.8250613960554</c:v>
                </c:pt>
                <c:pt idx="1064">
                  <c:v>5775.2837097028059</c:v>
                </c:pt>
                <c:pt idx="1065">
                  <c:v>5739.9459079290227</c:v>
                </c:pt>
                <c:pt idx="1066">
                  <c:v>5768.0272365922665</c:v>
                </c:pt>
                <c:pt idx="1067">
                  <c:v>5749.858272477888</c:v>
                </c:pt>
                <c:pt idx="1068">
                  <c:v>5736.03430218208</c:v>
                </c:pt>
                <c:pt idx="1069">
                  <c:v>5778.1840764405169</c:v>
                </c:pt>
                <c:pt idx="1070">
                  <c:v>5757.637033881012</c:v>
                </c:pt>
                <c:pt idx="1071">
                  <c:v>5413.04900376142</c:v>
                </c:pt>
                <c:pt idx="1072">
                  <c:v>5446.9421808329707</c:v>
                </c:pt>
                <c:pt idx="1073">
                  <c:v>5179.7417006687974</c:v>
                </c:pt>
                <c:pt idx="1074">
                  <c:v>5115.3335474875921</c:v>
                </c:pt>
                <c:pt idx="1075">
                  <c:v>5085.68534965652</c:v>
                </c:pt>
                <c:pt idx="1076">
                  <c:v>5079.4956771442257</c:v>
                </c:pt>
                <c:pt idx="1077">
                  <c:v>5065.3272166893121</c:v>
                </c:pt>
                <c:pt idx="1078">
                  <c:v>5079.028951388932</c:v>
                </c:pt>
                <c:pt idx="1079">
                  <c:v>5083.2183706673586</c:v>
                </c:pt>
                <c:pt idx="1080">
                  <c:v>5095.4532529389353</c:v>
                </c:pt>
                <c:pt idx="1081">
                  <c:v>5061.2155850190184</c:v>
                </c:pt>
                <c:pt idx="1082">
                  <c:v>5051.6032569091858</c:v>
                </c:pt>
                <c:pt idx="1083">
                  <c:v>5099.7649098977699</c:v>
                </c:pt>
                <c:pt idx="1084">
                  <c:v>5208.7453718095621</c:v>
                </c:pt>
                <c:pt idx="1085">
                  <c:v>5197.7995419197887</c:v>
                </c:pt>
                <c:pt idx="1086">
                  <c:v>5182.4642675087216</c:v>
                </c:pt>
                <c:pt idx="1087">
                  <c:v>5183.597744314754</c:v>
                </c:pt>
                <c:pt idx="1088">
                  <c:v>5080.5624788704135</c:v>
                </c:pt>
                <c:pt idx="1089">
                  <c:v>5754.6922170659718</c:v>
                </c:pt>
                <c:pt idx="1090">
                  <c:v>5777.1061623658015</c:v>
                </c:pt>
                <c:pt idx="1091">
                  <c:v>5799.6090076906867</c:v>
                </c:pt>
                <c:pt idx="1092">
                  <c:v>5748.3469702614711</c:v>
                </c:pt>
                <c:pt idx="1093">
                  <c:v>5748.2469576143676</c:v>
                </c:pt>
                <c:pt idx="1094">
                  <c:v>5818.5113976822504</c:v>
                </c:pt>
                <c:pt idx="1095">
                  <c:v>6062.5311335874831</c:v>
                </c:pt>
                <c:pt idx="1096">
                  <c:v>6062.3866708846072</c:v>
                </c:pt>
                <c:pt idx="1097">
                  <c:v>6074.6437755737597</c:v>
                </c:pt>
                <c:pt idx="1098">
                  <c:v>6057.1971260980445</c:v>
                </c:pt>
                <c:pt idx="1099">
                  <c:v>6056.1969996925181</c:v>
                </c:pt>
                <c:pt idx="1100">
                  <c:v>6102.4361769430307</c:v>
                </c:pt>
                <c:pt idx="1101">
                  <c:v>5812.8884645117641</c:v>
                </c:pt>
                <c:pt idx="1102">
                  <c:v>5823.6787176851667</c:v>
                </c:pt>
                <c:pt idx="1103">
                  <c:v>5816.6778325186269</c:v>
                </c:pt>
                <c:pt idx="1104">
                  <c:v>5811.9883507037985</c:v>
                </c:pt>
                <c:pt idx="1105">
                  <c:v>5811.3438247663162</c:v>
                </c:pt>
                <c:pt idx="1106">
                  <c:v>5662.4472184629212</c:v>
                </c:pt>
                <c:pt idx="1107">
                  <c:v>6164.8996262611145</c:v>
                </c:pt>
                <c:pt idx="1108">
                  <c:v>6184.5576659304133</c:v>
                </c:pt>
                <c:pt idx="1109">
                  <c:v>6224.5738335117503</c:v>
                </c:pt>
                <c:pt idx="1110">
                  <c:v>6170.1669585482086</c:v>
                </c:pt>
                <c:pt idx="1111">
                  <c:v>6172.0894237061166</c:v>
                </c:pt>
                <c:pt idx="1112">
                  <c:v>6232.8082073098794</c:v>
                </c:pt>
                <c:pt idx="1113">
                  <c:v>6113.5153548963099</c:v>
                </c:pt>
                <c:pt idx="1114">
                  <c:v>6024.2040671489594</c:v>
                </c:pt>
                <c:pt idx="1115">
                  <c:v>5965.1743835111592</c:v>
                </c:pt>
                <c:pt idx="1116">
                  <c:v>6484.7289219820268</c:v>
                </c:pt>
                <c:pt idx="1117">
                  <c:v>6632.5031410583879</c:v>
                </c:pt>
                <c:pt idx="1118">
                  <c:v>6791.456545770714</c:v>
                </c:pt>
                <c:pt idx="1119">
                  <c:v>7043.3216745325244</c:v>
                </c:pt>
                <c:pt idx="1120">
                  <c:v>6391.3171223583486</c:v>
                </c:pt>
                <c:pt idx="1121">
                  <c:v>6399.8404212927171</c:v>
                </c:pt>
                <c:pt idx="1122">
                  <c:v>6377.2931285148516</c:v>
                </c:pt>
                <c:pt idx="1123">
                  <c:v>6399.0514327349902</c:v>
                </c:pt>
                <c:pt idx="1124">
                  <c:v>6184.5576659304133</c:v>
                </c:pt>
                <c:pt idx="1125">
                  <c:v>6191.5029880119591</c:v>
                </c:pt>
                <c:pt idx="1126">
                  <c:v>6181.5906243344107</c:v>
                </c:pt>
                <c:pt idx="1127">
                  <c:v>6204.037905281717</c:v>
                </c:pt>
                <c:pt idx="1128">
                  <c:v>6179.0458583194541</c:v>
                </c:pt>
                <c:pt idx="1129">
                  <c:v>5663.202869585336</c:v>
                </c:pt>
                <c:pt idx="1130">
                  <c:v>5651.2013517461073</c:v>
                </c:pt>
                <c:pt idx="1131">
                  <c:v>5653.8016806141704</c:v>
                </c:pt>
                <c:pt idx="1132">
                  <c:v>5649.7678371139255</c:v>
                </c:pt>
                <c:pt idx="1133">
                  <c:v>5631.743335258544</c:v>
                </c:pt>
                <c:pt idx="1134">
                  <c:v>5623.2311475518936</c:v>
                </c:pt>
                <c:pt idx="1135">
                  <c:v>5632.8879244666932</c:v>
                </c:pt>
                <c:pt idx="1136">
                  <c:v>5629.1541188956517</c:v>
                </c:pt>
                <c:pt idx="1137">
                  <c:v>5628.95409359716</c:v>
                </c:pt>
                <c:pt idx="1138">
                  <c:v>5637.0106681135576</c:v>
                </c:pt>
                <c:pt idx="1139">
                  <c:v>5628.754068298661</c:v>
                </c:pt>
                <c:pt idx="1140">
                  <c:v>5635.8660789072146</c:v>
                </c:pt>
                <c:pt idx="1141">
                  <c:v>5644.0782286443355</c:v>
                </c:pt>
                <c:pt idx="1142">
                  <c:v>5647.9009343351636</c:v>
                </c:pt>
                <c:pt idx="1143">
                  <c:v>5681.1051336375012</c:v>
                </c:pt>
                <c:pt idx="1144">
                  <c:v>5683.4387620932803</c:v>
                </c:pt>
                <c:pt idx="1145">
                  <c:v>5678.5381423344097</c:v>
                </c:pt>
                <c:pt idx="1146">
                  <c:v>5688.6505323079218</c:v>
                </c:pt>
                <c:pt idx="1147">
                  <c:v>5668.3813022726135</c:v>
                </c:pt>
                <c:pt idx="1148">
                  <c:v>5644.5005042733628</c:v>
                </c:pt>
                <c:pt idx="1149">
                  <c:v>5650.0123124773891</c:v>
                </c:pt>
                <c:pt idx="1150">
                  <c:v>5645.2117053319826</c:v>
                </c:pt>
                <c:pt idx="1151">
                  <c:v>5644.9227799015607</c:v>
                </c:pt>
                <c:pt idx="1152">
                  <c:v>5655.624133323965</c:v>
                </c:pt>
                <c:pt idx="1153">
                  <c:v>5645.5784183783207</c:v>
                </c:pt>
                <c:pt idx="1154">
                  <c:v>5642.7447266585168</c:v>
                </c:pt>
                <c:pt idx="1155">
                  <c:v>5703.2523788911176</c:v>
                </c:pt>
                <c:pt idx="1156">
                  <c:v>5737.7011796312299</c:v>
                </c:pt>
                <c:pt idx="1157">
                  <c:v>5705.6193448855129</c:v>
                </c:pt>
                <c:pt idx="1158">
                  <c:v>5703.6302044494505</c:v>
                </c:pt>
                <c:pt idx="1159">
                  <c:v>5660.046914897629</c:v>
                </c:pt>
                <c:pt idx="1160">
                  <c:v>5640.4666607642703</c:v>
                </c:pt>
                <c:pt idx="1161">
                  <c:v>5644.0448910943005</c:v>
                </c:pt>
                <c:pt idx="1162">
                  <c:v>5646.9230328800004</c:v>
                </c:pt>
                <c:pt idx="1163">
                  <c:v>5647.6231214215786</c:v>
                </c:pt>
                <c:pt idx="1164">
                  <c:v>5614.0744338660152</c:v>
                </c:pt>
                <c:pt idx="1165">
                  <c:v>5614.5189345304816</c:v>
                </c:pt>
                <c:pt idx="1166">
                  <c:v>5625.3980882881579</c:v>
                </c:pt>
                <c:pt idx="1167">
                  <c:v>5632.0878232725308</c:v>
                </c:pt>
                <c:pt idx="1168">
                  <c:v>5628.9985436632296</c:v>
                </c:pt>
                <c:pt idx="1169">
                  <c:v>5622.419933840124</c:v>
                </c:pt>
                <c:pt idx="1170">
                  <c:v>5630.4098332691838</c:v>
                </c:pt>
                <c:pt idx="1171">
                  <c:v>5620.7197188005975</c:v>
                </c:pt>
                <c:pt idx="1172">
                  <c:v>5617.9527021652702</c:v>
                </c:pt>
                <c:pt idx="1173">
                  <c:v>5624.9535876247355</c:v>
                </c:pt>
                <c:pt idx="1174">
                  <c:v>5633.4324377781122</c:v>
                </c:pt>
                <c:pt idx="1175">
                  <c:v>5619.7640423723915</c:v>
                </c:pt>
                <c:pt idx="1176">
                  <c:v>5618.2638526300625</c:v>
                </c:pt>
                <c:pt idx="1177">
                  <c:v>5625.2202880229515</c:v>
                </c:pt>
                <c:pt idx="1178">
                  <c:v>5645.6339809609053</c:v>
                </c:pt>
                <c:pt idx="1179">
                  <c:v>5625.5314384872554</c:v>
                </c:pt>
                <c:pt idx="1180">
                  <c:v>5616.2080370563317</c:v>
                </c:pt>
                <c:pt idx="1181">
                  <c:v>5636.5661674512485</c:v>
                </c:pt>
                <c:pt idx="1182">
                  <c:v>5669.7036917352789</c:v>
                </c:pt>
                <c:pt idx="1183">
                  <c:v>5912.2676954594845</c:v>
                </c:pt>
                <c:pt idx="1184">
                  <c:v>5927.4807297407915</c:v>
                </c:pt>
                <c:pt idx="1185">
                  <c:v>6353.2011960624195</c:v>
                </c:pt>
                <c:pt idx="1186">
                  <c:v>6490.4740920970798</c:v>
                </c:pt>
                <c:pt idx="1187">
                  <c:v>6498.2861899422878</c:v>
                </c:pt>
                <c:pt idx="1188">
                  <c:v>6533.035023332729</c:v>
                </c:pt>
                <c:pt idx="1189">
                  <c:v>6586.4639934900351</c:v>
                </c:pt>
                <c:pt idx="1190">
                  <c:v>6579.8742723635969</c:v>
                </c:pt>
                <c:pt idx="1191">
                  <c:v>6588.008633011792</c:v>
                </c:pt>
                <c:pt idx="1192">
                  <c:v>6593.2981899292863</c:v>
                </c:pt>
                <c:pt idx="1193">
                  <c:v>6585.7527925597069</c:v>
                </c:pt>
                <c:pt idx="1194">
                  <c:v>6603.3550155692301</c:v>
                </c:pt>
                <c:pt idx="1195">
                  <c:v>6581.2633366823256</c:v>
                </c:pt>
                <c:pt idx="1196">
                  <c:v>6574.0624272490359</c:v>
                </c:pt>
                <c:pt idx="1197">
                  <c:v>6538.4801555054082</c:v>
                </c:pt>
                <c:pt idx="1198">
                  <c:v>6386.1053528596485</c:v>
                </c:pt>
                <c:pt idx="1199">
                  <c:v>6445.5350823786302</c:v>
                </c:pt>
                <c:pt idx="1200">
                  <c:v>6496.4081749563702</c:v>
                </c:pt>
                <c:pt idx="1201">
                  <c:v>6891.7692103907766</c:v>
                </c:pt>
                <c:pt idx="1202">
                  <c:v>6622.3463028367787</c:v>
                </c:pt>
                <c:pt idx="1203">
                  <c:v>6661.1734282870148</c:v>
                </c:pt>
                <c:pt idx="1204">
                  <c:v>6788.7006422562563</c:v>
                </c:pt>
                <c:pt idx="1205">
                  <c:v>6772.2318962286172</c:v>
                </c:pt>
                <c:pt idx="1206">
                  <c:v>6779.0660924600925</c:v>
                </c:pt>
                <c:pt idx="1207">
                  <c:v>6777.4214403592978</c:v>
                </c:pt>
                <c:pt idx="1208">
                  <c:v>6678.086675184757</c:v>
                </c:pt>
                <c:pt idx="1209">
                  <c:v>6726.8150505142767</c:v>
                </c:pt>
                <c:pt idx="1210">
                  <c:v>6600.1768364184818</c:v>
                </c:pt>
                <c:pt idx="1211">
                  <c:v>5692.1620875024937</c:v>
                </c:pt>
                <c:pt idx="1212">
                  <c:v>5689.9284716985949</c:v>
                </c:pt>
                <c:pt idx="1213">
                  <c:v>5657.0798729876424</c:v>
                </c:pt>
                <c:pt idx="1214">
                  <c:v>5629.4874943931181</c:v>
                </c:pt>
                <c:pt idx="1215">
                  <c:v>5626.3426521984793</c:v>
                </c:pt>
                <c:pt idx="1216">
                  <c:v>5625.1202753732287</c:v>
                </c:pt>
                <c:pt idx="1217">
                  <c:v>5615.3412607603841</c:v>
                </c:pt>
                <c:pt idx="1218">
                  <c:v>5636.9106554648779</c:v>
                </c:pt>
                <c:pt idx="1219">
                  <c:v>5610.7517913951415</c:v>
                </c:pt>
                <c:pt idx="1220">
                  <c:v>5618.7861409105117</c:v>
                </c:pt>
                <c:pt idx="1221">
                  <c:v>5644.9338924182375</c:v>
                </c:pt>
                <c:pt idx="1222">
                  <c:v>5682.3719605136403</c:v>
                </c:pt>
                <c:pt idx="1223">
                  <c:v>5666.9366751290809</c:v>
                </c:pt>
                <c:pt idx="1224">
                  <c:v>5678.9270804105354</c:v>
                </c:pt>
                <c:pt idx="1225">
                  <c:v>5668.4702024047883</c:v>
                </c:pt>
                <c:pt idx="1226">
                  <c:v>5657.5243736487846</c:v>
                </c:pt>
                <c:pt idx="1227">
                  <c:v>5648.7232605591498</c:v>
                </c:pt>
                <c:pt idx="1228">
                  <c:v>5645.3895055964222</c:v>
                </c:pt>
                <c:pt idx="1229">
                  <c:v>5635.0104151316455</c:v>
                </c:pt>
                <c:pt idx="1230">
                  <c:v>5606.1067594422784</c:v>
                </c:pt>
                <c:pt idx="1231">
                  <c:v>5648.312097447174</c:v>
                </c:pt>
                <c:pt idx="1232">
                  <c:v>5626.1092893504929</c:v>
                </c:pt>
                <c:pt idx="1233">
                  <c:v>5625.8981515351479</c:v>
                </c:pt>
                <c:pt idx="1234">
                  <c:v>5635.9327540066133</c:v>
                </c:pt>
                <c:pt idx="1235">
                  <c:v>5662.7028063423541</c:v>
                </c:pt>
                <c:pt idx="1236">
                  <c:v>5624.5868745767684</c:v>
                </c:pt>
                <c:pt idx="1237">
                  <c:v>5623.2755976188064</c:v>
                </c:pt>
                <c:pt idx="1238">
                  <c:v>5625.8870390184256</c:v>
                </c:pt>
                <c:pt idx="1239">
                  <c:v>5598.0724099048366</c:v>
                </c:pt>
                <c:pt idx="1240">
                  <c:v>5643.7893032138445</c:v>
                </c:pt>
                <c:pt idx="1241">
                  <c:v>5634.8548398994199</c:v>
                </c:pt>
                <c:pt idx="1242">
                  <c:v>5639.7443471882361</c:v>
                </c:pt>
                <c:pt idx="1243">
                  <c:v>5626.831602928648</c:v>
                </c:pt>
                <c:pt idx="1244">
                  <c:v>5641.7112626188482</c:v>
                </c:pt>
                <c:pt idx="1245">
                  <c:v>5618.9639411767539</c:v>
                </c:pt>
                <c:pt idx="1246">
                  <c:v>5622.8422094711204</c:v>
                </c:pt>
                <c:pt idx="1247">
                  <c:v>5613.7410583674382</c:v>
                </c:pt>
                <c:pt idx="1248">
                  <c:v>5617.519314017085</c:v>
                </c:pt>
                <c:pt idx="1249">
                  <c:v>5638.3552826185032</c:v>
                </c:pt>
                <c:pt idx="1250">
                  <c:v>5620.5530310511567</c:v>
                </c:pt>
                <c:pt idx="1251">
                  <c:v>5625.3425257053314</c:v>
                </c:pt>
                <c:pt idx="1252">
                  <c:v>5651.6014023419575</c:v>
                </c:pt>
                <c:pt idx="1253">
                  <c:v>5703.2746039241938</c:v>
                </c:pt>
                <c:pt idx="1254">
                  <c:v>5707.2528847965677</c:v>
                </c:pt>
                <c:pt idx="1255">
                  <c:v>5722.310344492932</c:v>
                </c:pt>
                <c:pt idx="1256">
                  <c:v>5910.100754853016</c:v>
                </c:pt>
                <c:pt idx="1257">
                  <c:v>5839.6807408838367</c:v>
                </c:pt>
                <c:pt idx="1258">
                  <c:v>5676.315639040633</c:v>
                </c:pt>
                <c:pt idx="1259">
                  <c:v>5619.6973672727609</c:v>
                </c:pt>
                <c:pt idx="1260">
                  <c:v>5627.1649784262818</c:v>
                </c:pt>
                <c:pt idx="1261">
                  <c:v>5631.4766348607018</c:v>
                </c:pt>
                <c:pt idx="1262">
                  <c:v>5626.7538153123987</c:v>
                </c:pt>
                <c:pt idx="1263">
                  <c:v>5629.2207939951459</c:v>
                </c:pt>
                <c:pt idx="1264">
                  <c:v>5684.0388379817223</c:v>
                </c:pt>
                <c:pt idx="1265">
                  <c:v>5660.9914788009164</c:v>
                </c:pt>
                <c:pt idx="1266">
                  <c:v>5666.4477244031241</c:v>
                </c:pt>
                <c:pt idx="1267">
                  <c:v>5659.9024521828806</c:v>
                </c:pt>
                <c:pt idx="1268">
                  <c:v>5661.6360047579901</c:v>
                </c:pt>
                <c:pt idx="1269">
                  <c:v>5644.6005169218797</c:v>
                </c:pt>
                <c:pt idx="1270">
                  <c:v>5675.3044000416039</c:v>
                </c:pt>
                <c:pt idx="1271">
                  <c:v>5678.0380790930667</c:v>
                </c:pt>
                <c:pt idx="1272">
                  <c:v>5619.7862674050757</c:v>
                </c:pt>
                <c:pt idx="1273">
                  <c:v>5643.8115282472027</c:v>
                </c:pt>
                <c:pt idx="1274">
                  <c:v>5836.158073281289</c:v>
                </c:pt>
                <c:pt idx="1275">
                  <c:v>6212.6167670843606</c:v>
                </c:pt>
                <c:pt idx="1276">
                  <c:v>6276.8804425622384</c:v>
                </c:pt>
                <c:pt idx="1277">
                  <c:v>6204.9046814754947</c:v>
                </c:pt>
                <c:pt idx="1278">
                  <c:v>6230.5968167765468</c:v>
                </c:pt>
                <c:pt idx="1279">
                  <c:v>5827.5903233607642</c:v>
                </c:pt>
                <c:pt idx="1280">
                  <c:v>5787.9297531674329</c:v>
                </c:pt>
                <c:pt idx="1281">
                  <c:v>5807.7655945625174</c:v>
                </c:pt>
                <c:pt idx="1282">
                  <c:v>5801.6092606030516</c:v>
                </c:pt>
                <c:pt idx="1283">
                  <c:v>6479.8505280112267</c:v>
                </c:pt>
                <c:pt idx="1284">
                  <c:v>6780.1328938222005</c:v>
                </c:pt>
                <c:pt idx="1285">
                  <c:v>6775.4989754038388</c:v>
                </c:pt>
                <c:pt idx="1286">
                  <c:v>6793.9235239162572</c:v>
                </c:pt>
                <c:pt idx="1287">
                  <c:v>6772.098546058196</c:v>
                </c:pt>
                <c:pt idx="1288">
                  <c:v>6820.8046956245689</c:v>
                </c:pt>
                <c:pt idx="1289">
                  <c:v>6754.5852236486808</c:v>
                </c:pt>
                <c:pt idx="1290">
                  <c:v>6742.2836703786979</c:v>
                </c:pt>
                <c:pt idx="1291">
                  <c:v>6056.8637506298201</c:v>
                </c:pt>
                <c:pt idx="1292">
                  <c:v>5952.4616654081956</c:v>
                </c:pt>
                <c:pt idx="1293">
                  <c:v>5654.3128563739692</c:v>
                </c:pt>
                <c:pt idx="1294">
                  <c:v>5099.6093346465123</c:v>
                </c:pt>
                <c:pt idx="1295">
                  <c:v>5106.2323953275973</c:v>
                </c:pt>
                <c:pt idx="1296">
                  <c:v>4940.7225501969979</c:v>
                </c:pt>
                <c:pt idx="1297">
                  <c:v>4952.9463203786227</c:v>
                </c:pt>
                <c:pt idx="1298">
                  <c:v>4952.535157200321</c:v>
                </c:pt>
                <c:pt idx="1299">
                  <c:v>4963.9921635831197</c:v>
                </c:pt>
                <c:pt idx="1300">
                  <c:v>5007.153184427596</c:v>
                </c:pt>
                <c:pt idx="1301">
                  <c:v>5096.2866917839256</c:v>
                </c:pt>
                <c:pt idx="1302">
                  <c:v>5096.7089674657864</c:v>
                </c:pt>
                <c:pt idx="1303">
                  <c:v>5063.8825893466128</c:v>
                </c:pt>
                <c:pt idx="1304">
                  <c:v>5007.1754094642183</c:v>
                </c:pt>
                <c:pt idx="1305">
                  <c:v>4996.0406662319147</c:v>
                </c:pt>
                <c:pt idx="1306">
                  <c:v>5005.3307314455442</c:v>
                </c:pt>
                <c:pt idx="1307">
                  <c:v>5015.0208472923905</c:v>
                </c:pt>
                <c:pt idx="1308">
                  <c:v>5036.3902196569861</c:v>
                </c:pt>
                <c:pt idx="1309">
                  <c:v>5012.1649301242205</c:v>
                </c:pt>
                <c:pt idx="1310">
                  <c:v>5177.4636345364979</c:v>
                </c:pt>
                <c:pt idx="1311">
                  <c:v>5100.0093852919154</c:v>
                </c:pt>
                <c:pt idx="1312">
                  <c:v>5018.1879149664755</c:v>
                </c:pt>
                <c:pt idx="1313">
                  <c:v>5017.5989515046685</c:v>
                </c:pt>
                <c:pt idx="1314">
                  <c:v>5018.5768531015392</c:v>
                </c:pt>
                <c:pt idx="1315">
                  <c:v>4994.5849263455384</c:v>
                </c:pt>
                <c:pt idx="1316">
                  <c:v>4993.7070374064378</c:v>
                </c:pt>
                <c:pt idx="1317">
                  <c:v>5021.4661078200243</c:v>
                </c:pt>
                <c:pt idx="1318">
                  <c:v>5006.0308200914797</c:v>
                </c:pt>
                <c:pt idx="1319">
                  <c:v>4996.8407675429271</c:v>
                </c:pt>
                <c:pt idx="1320">
                  <c:v>4435.1362692285966</c:v>
                </c:pt>
                <c:pt idx="1321">
                  <c:v>4232.5328018694054</c:v>
                </c:pt>
                <c:pt idx="1322">
                  <c:v>4220.8757678818874</c:v>
                </c:pt>
                <c:pt idx="1323">
                  <c:v>4214.5527437097353</c:v>
                </c:pt>
                <c:pt idx="1324">
                  <c:v>4531.4262523452453</c:v>
                </c:pt>
                <c:pt idx="1325">
                  <c:v>4708.3375593273995</c:v>
                </c:pt>
                <c:pt idx="1326">
                  <c:v>4676.3557294442844</c:v>
                </c:pt>
                <c:pt idx="1327">
                  <c:v>4659.2091124092585</c:v>
                </c:pt>
                <c:pt idx="1328">
                  <c:v>4682.8787781604342</c:v>
                </c:pt>
                <c:pt idx="1329">
                  <c:v>4673.9998753909904</c:v>
                </c:pt>
                <c:pt idx="1330">
                  <c:v>4661.9316796043049</c:v>
                </c:pt>
                <c:pt idx="1331">
                  <c:v>4640.0622418367393</c:v>
                </c:pt>
                <c:pt idx="1332">
                  <c:v>4672.7663857679072</c:v>
                </c:pt>
                <c:pt idx="1333">
                  <c:v>4708.2931092515764</c:v>
                </c:pt>
                <c:pt idx="1334">
                  <c:v>4653.2861396891631</c:v>
                </c:pt>
                <c:pt idx="1335">
                  <c:v>4664.598684200997</c:v>
                </c:pt>
                <c:pt idx="1336">
                  <c:v>4676.4890796736572</c:v>
                </c:pt>
                <c:pt idx="1337">
                  <c:v>4687.1237604531179</c:v>
                </c:pt>
                <c:pt idx="1338">
                  <c:v>4678.1226199834946</c:v>
                </c:pt>
                <c:pt idx="1339">
                  <c:v>4746.9313377015305</c:v>
                </c:pt>
                <c:pt idx="1340">
                  <c:v>4741.8418040363367</c:v>
                </c:pt>
                <c:pt idx="1341">
                  <c:v>4723.0283094483975</c:v>
                </c:pt>
                <c:pt idx="1342">
                  <c:v>4724.6285121810406</c:v>
                </c:pt>
                <c:pt idx="1343">
                  <c:v>4718.7722146764218</c:v>
                </c:pt>
                <c:pt idx="1344">
                  <c:v>4711.6602025140655</c:v>
                </c:pt>
                <c:pt idx="1345">
                  <c:v>4708.3486718465529</c:v>
                </c:pt>
                <c:pt idx="1346">
                  <c:v>4676.1779291387093</c:v>
                </c:pt>
                <c:pt idx="1347">
                  <c:v>4680.0450857896067</c:v>
                </c:pt>
                <c:pt idx="1348">
                  <c:v>4760.888661429125</c:v>
                </c:pt>
                <c:pt idx="1349">
                  <c:v>4747.4091760147649</c:v>
                </c:pt>
                <c:pt idx="1350">
                  <c:v>4773.6124955164551</c:v>
                </c:pt>
                <c:pt idx="1351">
                  <c:v>4772.8346191975143</c:v>
                </c:pt>
                <c:pt idx="1352">
                  <c:v>4725.0063378258883</c:v>
                </c:pt>
                <c:pt idx="1353">
                  <c:v>4752.7654101252729</c:v>
                </c:pt>
                <c:pt idx="1354">
                  <c:v>4758.5994825409925</c:v>
                </c:pt>
                <c:pt idx="1355">
                  <c:v>4762.6111018542297</c:v>
                </c:pt>
                <c:pt idx="1356">
                  <c:v>4725.0841254588313</c:v>
                </c:pt>
                <c:pt idx="1357">
                  <c:v>4743.89762003751</c:v>
                </c:pt>
                <c:pt idx="1358">
                  <c:v>4996.9074426521711</c:v>
                </c:pt>
                <c:pt idx="1359">
                  <c:v>4993.6736998521847</c:v>
                </c:pt>
                <c:pt idx="1360">
                  <c:v>5002.4970393072063</c:v>
                </c:pt>
                <c:pt idx="1361">
                  <c:v>4995.8962034950564</c:v>
                </c:pt>
                <c:pt idx="1362">
                  <c:v>4993.5514621519369</c:v>
                </c:pt>
                <c:pt idx="1363">
                  <c:v>5011.742654434438</c:v>
                </c:pt>
                <c:pt idx="1364">
                  <c:v>5034.2010535901691</c:v>
                </c:pt>
                <c:pt idx="1365">
                  <c:v>4837.7317286670968</c:v>
                </c:pt>
                <c:pt idx="1366">
                  <c:v>5045.2024465011882</c:v>
                </c:pt>
                <c:pt idx="1367">
                  <c:v>4998.8076832655543</c:v>
                </c:pt>
                <c:pt idx="1368">
                  <c:v>5000.5745736596837</c:v>
                </c:pt>
                <c:pt idx="1369">
                  <c:v>4973.4822542001029</c:v>
                </c:pt>
                <c:pt idx="1370">
                  <c:v>4947.4345112826695</c:v>
                </c:pt>
                <c:pt idx="1371">
                  <c:v>4962.5475362044099</c:v>
                </c:pt>
                <c:pt idx="1372">
                  <c:v>4971.4597758738964</c:v>
                </c:pt>
                <c:pt idx="1373">
                  <c:v>4974.2379054427638</c:v>
                </c:pt>
                <c:pt idx="1374">
                  <c:v>4889.8605533207437</c:v>
                </c:pt>
                <c:pt idx="1375">
                  <c:v>4874.8030907170041</c:v>
                </c:pt>
                <c:pt idx="1376">
                  <c:v>4875.3031540519478</c:v>
                </c:pt>
                <c:pt idx="1377">
                  <c:v>5031.4229240623699</c:v>
                </c:pt>
                <c:pt idx="1378">
                  <c:v>5047.6138629237585</c:v>
                </c:pt>
                <c:pt idx="1379">
                  <c:v>4987.317339426535</c:v>
                </c:pt>
                <c:pt idx="1380">
                  <c:v>4968.0037826875478</c:v>
                </c:pt>
                <c:pt idx="1381">
                  <c:v>4871.9805110049929</c:v>
                </c:pt>
                <c:pt idx="1382">
                  <c:v>4854.4116191290113</c:v>
                </c:pt>
                <c:pt idx="1383">
                  <c:v>4867.0354402443754</c:v>
                </c:pt>
                <c:pt idx="1384">
                  <c:v>4865.6463754232545</c:v>
                </c:pt>
                <c:pt idx="1385">
                  <c:v>4850.2555371687949</c:v>
                </c:pt>
                <c:pt idx="1386">
                  <c:v>4864.3573232684312</c:v>
                </c:pt>
                <c:pt idx="1387">
                  <c:v>4530.6372634577128</c:v>
                </c:pt>
                <c:pt idx="1388">
                  <c:v>5001.6302628881449</c:v>
                </c:pt>
                <c:pt idx="1389">
                  <c:v>4992.9291611315066</c:v>
                </c:pt>
                <c:pt idx="1390">
                  <c:v>5040.8241143766136</c:v>
                </c:pt>
                <c:pt idx="1391">
                  <c:v>5037.9570847090881</c:v>
                </c:pt>
                <c:pt idx="1392">
                  <c:v>5013.5873324494096</c:v>
                </c:pt>
                <c:pt idx="1393">
                  <c:v>5013.2984069777258</c:v>
                </c:pt>
                <c:pt idx="1394">
                  <c:v>5058.6597058706084</c:v>
                </c:pt>
                <c:pt idx="1395">
                  <c:v>5033.7565528661953</c:v>
                </c:pt>
                <c:pt idx="1396">
                  <c:v>5000.4967860321703</c:v>
                </c:pt>
                <c:pt idx="1397">
                  <c:v>4996.8407675429271</c:v>
                </c:pt>
                <c:pt idx="1398">
                  <c:v>5038.2348976607973</c:v>
                </c:pt>
                <c:pt idx="1399">
                  <c:v>4882.6818663601462</c:v>
                </c:pt>
                <c:pt idx="1400">
                  <c:v>4885.3266457685277</c:v>
                </c:pt>
                <c:pt idx="1401">
                  <c:v>4786.5141298625231</c:v>
                </c:pt>
                <c:pt idx="1402">
                  <c:v>4833.6867718756066</c:v>
                </c:pt>
                <c:pt idx="1403">
                  <c:v>4973.5267042729256</c:v>
                </c:pt>
                <c:pt idx="1404">
                  <c:v>5061.7378733671449</c:v>
                </c:pt>
                <c:pt idx="1405">
                  <c:v>5020.365968523618</c:v>
                </c:pt>
                <c:pt idx="1406">
                  <c:v>5065.1049663294152</c:v>
                </c:pt>
                <c:pt idx="1407">
                  <c:v>5072.9281790101122</c:v>
                </c:pt>
                <c:pt idx="1408">
                  <c:v>5102.2096638417315</c:v>
                </c:pt>
                <c:pt idx="1409">
                  <c:v>5101.1428621203477</c:v>
                </c:pt>
                <c:pt idx="1410">
                  <c:v>5091.2971712263889</c:v>
                </c:pt>
                <c:pt idx="1411">
                  <c:v>5372.5772162427565</c:v>
                </c:pt>
                <c:pt idx="1412">
                  <c:v>5506.8386472234715</c:v>
                </c:pt>
                <c:pt idx="1413">
                  <c:v>5486.5138538014253</c:v>
                </c:pt>
                <c:pt idx="1414">
                  <c:v>5425.5505854981348</c:v>
                </c:pt>
                <c:pt idx="1415">
                  <c:v>5077.5287614604485</c:v>
                </c:pt>
                <c:pt idx="1416">
                  <c:v>5076.3730595892857</c:v>
                </c:pt>
                <c:pt idx="1417">
                  <c:v>5065.51612949632</c:v>
                </c:pt>
                <c:pt idx="1418">
                  <c:v>5073.5615925364746</c:v>
                </c:pt>
                <c:pt idx="1419">
                  <c:v>5885.2420566490573</c:v>
                </c:pt>
                <c:pt idx="1420">
                  <c:v>6518.9999173228016</c:v>
                </c:pt>
                <c:pt idx="1421">
                  <c:v>6535.1130635702848</c:v>
                </c:pt>
                <c:pt idx="1422">
                  <c:v>6568.9284455178731</c:v>
                </c:pt>
                <c:pt idx="1423">
                  <c:v>6651.8722537238136</c:v>
                </c:pt>
                <c:pt idx="1424">
                  <c:v>6670.685740608611</c:v>
                </c:pt>
                <c:pt idx="1425">
                  <c:v>6684.7541838050956</c:v>
                </c:pt>
                <c:pt idx="1426">
                  <c:v>6781.188582669809</c:v>
                </c:pt>
                <c:pt idx="1427">
                  <c:v>6732.4379827397606</c:v>
                </c:pt>
                <c:pt idx="1428">
                  <c:v>6738.1609275881128</c:v>
                </c:pt>
                <c:pt idx="1429">
                  <c:v>6716.0692491919835</c:v>
                </c:pt>
                <c:pt idx="1430">
                  <c:v>6621.590651853091</c:v>
                </c:pt>
                <c:pt idx="1431">
                  <c:v>6620.3016001736542</c:v>
                </c:pt>
                <c:pt idx="1432">
                  <c:v>6627.9247851009668</c:v>
                </c:pt>
                <c:pt idx="1433">
                  <c:v>6648.8496498009354</c:v>
                </c:pt>
                <c:pt idx="1434">
                  <c:v>6646.693822002002</c:v>
                </c:pt>
                <c:pt idx="1435">
                  <c:v>6438.5230855289064</c:v>
                </c:pt>
                <c:pt idx="1436">
                  <c:v>6455.1029576231504</c:v>
                </c:pt>
                <c:pt idx="1437">
                  <c:v>6458.0477740419792</c:v>
                </c:pt>
                <c:pt idx="1438">
                  <c:v>6525.745213722892</c:v>
                </c:pt>
                <c:pt idx="1439">
                  <c:v>6561.3830481172427</c:v>
                </c:pt>
                <c:pt idx="1440">
                  <c:v>5636.4439297691642</c:v>
                </c:pt>
                <c:pt idx="1441">
                  <c:v>5631.0988092973312</c:v>
                </c:pt>
                <c:pt idx="1442">
                  <c:v>5633.3879877120862</c:v>
                </c:pt>
                <c:pt idx="1443">
                  <c:v>5618.4638779290144</c:v>
                </c:pt>
                <c:pt idx="1444">
                  <c:v>5588.971258751495</c:v>
                </c:pt>
                <c:pt idx="1445">
                  <c:v>5268.7529666429573</c:v>
                </c:pt>
                <c:pt idx="1446">
                  <c:v>4998.5632078653662</c:v>
                </c:pt>
                <c:pt idx="1447">
                  <c:v>4985.0503857062549</c:v>
                </c:pt>
                <c:pt idx="1448">
                  <c:v>4989.8732186197067</c:v>
                </c:pt>
                <c:pt idx="1449">
                  <c:v>4998.8410208205551</c:v>
                </c:pt>
                <c:pt idx="1450">
                  <c:v>4981.0165415820175</c:v>
                </c:pt>
                <c:pt idx="1451">
                  <c:v>4992.3513101843855</c:v>
                </c:pt>
                <c:pt idx="1452">
                  <c:v>4989.0731173073173</c:v>
                </c:pt>
                <c:pt idx="1453">
                  <c:v>4987.60626490086</c:v>
                </c:pt>
                <c:pt idx="1454">
                  <c:v>4999.0743837023938</c:v>
                </c:pt>
                <c:pt idx="1455">
                  <c:v>5036.7680452720824</c:v>
                </c:pt>
                <c:pt idx="1456">
                  <c:v>5046.9693368751887</c:v>
                </c:pt>
                <c:pt idx="1457">
                  <c:v>5050.0919544524913</c:v>
                </c:pt>
                <c:pt idx="1458">
                  <c:v>4957.8469409588206</c:v>
                </c:pt>
                <c:pt idx="1459">
                  <c:v>5050.8587181990997</c:v>
                </c:pt>
                <c:pt idx="1460">
                  <c:v>5048.6695521400297</c:v>
                </c:pt>
                <c:pt idx="1461">
                  <c:v>5048.5250894050387</c:v>
                </c:pt>
                <c:pt idx="1462">
                  <c:v>5025.4443893127345</c:v>
                </c:pt>
                <c:pt idx="1463">
                  <c:v>4996.2740291139144</c:v>
                </c:pt>
                <c:pt idx="1464">
                  <c:v>4986.9172887701079</c:v>
                </c:pt>
                <c:pt idx="1465">
                  <c:v>4982.1500184442366</c:v>
                </c:pt>
                <c:pt idx="1466">
                  <c:v>4975.1491319405022</c:v>
                </c:pt>
                <c:pt idx="1467">
                  <c:v>4958.3692293194499</c:v>
                </c:pt>
                <c:pt idx="1468">
                  <c:v>4990.840007705694</c:v>
                </c:pt>
                <c:pt idx="1469">
                  <c:v>4974.660181136458</c:v>
                </c:pt>
                <c:pt idx="1470">
                  <c:v>4997.1519180532487</c:v>
                </c:pt>
                <c:pt idx="1471">
                  <c:v>4986.1171874571337</c:v>
                </c:pt>
                <c:pt idx="1472">
                  <c:v>4997.9964694365954</c:v>
                </c:pt>
                <c:pt idx="1473">
                  <c:v>4981.3276920935568</c:v>
                </c:pt>
                <c:pt idx="1474">
                  <c:v>4964.2033014309036</c:v>
                </c:pt>
                <c:pt idx="1475">
                  <c:v>4908.5518094038744</c:v>
                </c:pt>
                <c:pt idx="1476">
                  <c:v>4928.2876421284154</c:v>
                </c:pt>
                <c:pt idx="1477">
                  <c:v>4981.1165542466679</c:v>
                </c:pt>
                <c:pt idx="1478">
                  <c:v>4972.6932654020829</c:v>
                </c:pt>
                <c:pt idx="1479">
                  <c:v>4966.7369556026615</c:v>
                </c:pt>
                <c:pt idx="1480">
                  <c:v>4968.6260837118207</c:v>
                </c:pt>
                <c:pt idx="1481">
                  <c:v>4978.9496131868254</c:v>
                </c:pt>
                <c:pt idx="1482">
                  <c:v>4974.3490306251952</c:v>
                </c:pt>
                <c:pt idx="1483">
                  <c:v>4947.7234367598567</c:v>
                </c:pt>
                <c:pt idx="1484">
                  <c:v>4925.9206757088159</c:v>
                </c:pt>
                <c:pt idx="1485">
                  <c:v>4953.4686087398877</c:v>
                </c:pt>
                <c:pt idx="1486">
                  <c:v>4998.0631445458203</c:v>
                </c:pt>
                <c:pt idx="1487">
                  <c:v>4951.7906184720459</c:v>
                </c:pt>
                <c:pt idx="1488">
                  <c:v>4982.4722814732777</c:v>
                </c:pt>
                <c:pt idx="1489">
                  <c:v>4970.5374368561252</c:v>
                </c:pt>
                <c:pt idx="1490">
                  <c:v>4979.3274388072678</c:v>
                </c:pt>
                <c:pt idx="1491">
                  <c:v>5070.2389496529013</c:v>
                </c:pt>
                <c:pt idx="1492">
                  <c:v>4989.0842298256775</c:v>
                </c:pt>
                <c:pt idx="1493">
                  <c:v>4970.5152118200913</c:v>
                </c:pt>
                <c:pt idx="1494">
                  <c:v>4988.1063282209088</c:v>
                </c:pt>
                <c:pt idx="1495">
                  <c:v>5013.3206320135241</c:v>
                </c:pt>
                <c:pt idx="1496">
                  <c:v>5110.2217892562494</c:v>
                </c:pt>
                <c:pt idx="1497">
                  <c:v>5123.7901735918495</c:v>
                </c:pt>
                <c:pt idx="1498">
                  <c:v>5124.7903001994537</c:v>
                </c:pt>
                <c:pt idx="1499">
                  <c:v>5127.1683790215411</c:v>
                </c:pt>
                <c:pt idx="1500">
                  <c:v>4772.0011802851495</c:v>
                </c:pt>
                <c:pt idx="1501">
                  <c:v>4713.8493687586588</c:v>
                </c:pt>
                <c:pt idx="1502">
                  <c:v>4785.3139778323211</c:v>
                </c:pt>
                <c:pt idx="1503">
                  <c:v>4776.37951270537</c:v>
                </c:pt>
                <c:pt idx="1504">
                  <c:v>4803.6718588490439</c:v>
                </c:pt>
                <c:pt idx="1505">
                  <c:v>4758.9550831452852</c:v>
                </c:pt>
                <c:pt idx="1506">
                  <c:v>4764.9447308151593</c:v>
                </c:pt>
                <c:pt idx="1507">
                  <c:v>4777.3685268805757</c:v>
                </c:pt>
                <c:pt idx="1508">
                  <c:v>4690.5797538870956</c:v>
                </c:pt>
                <c:pt idx="1509">
                  <c:v>4764.6224677683886</c:v>
                </c:pt>
                <c:pt idx="1510">
                  <c:v>4785.3806529451203</c:v>
                </c:pt>
                <c:pt idx="1511">
                  <c:v>4695.4692622764242</c:v>
                </c:pt>
                <c:pt idx="1512">
                  <c:v>4858.0343001923957</c:v>
                </c:pt>
                <c:pt idx="1513">
                  <c:v>4880.9927635438589</c:v>
                </c:pt>
                <c:pt idx="1514">
                  <c:v>4882.9819043598918</c:v>
                </c:pt>
                <c:pt idx="1515">
                  <c:v>4920.2532913183159</c:v>
                </c:pt>
                <c:pt idx="1516">
                  <c:v>4907.4738951137824</c:v>
                </c:pt>
                <c:pt idx="1517">
                  <c:v>4880.8149632468676</c:v>
                </c:pt>
                <c:pt idx="1518">
                  <c:v>4890.3495041351516</c:v>
                </c:pt>
                <c:pt idx="1519">
                  <c:v>4911.7188771617475</c:v>
                </c:pt>
                <c:pt idx="1520">
                  <c:v>4938.5222715598902</c:v>
                </c:pt>
                <c:pt idx="1521">
                  <c:v>4928.476554941024</c:v>
                </c:pt>
                <c:pt idx="1522">
                  <c:v>4939.9113363563447</c:v>
                </c:pt>
                <c:pt idx="1523">
                  <c:v>4961.1362463797032</c:v>
                </c:pt>
                <c:pt idx="1524">
                  <c:v>5010.9647781621752</c:v>
                </c:pt>
                <c:pt idx="1525">
                  <c:v>5030.7117229033465</c:v>
                </c:pt>
                <c:pt idx="1526">
                  <c:v>5119.6007543545011</c:v>
                </c:pt>
                <c:pt idx="1527">
                  <c:v>5133.2802638383846</c:v>
                </c:pt>
                <c:pt idx="1528">
                  <c:v>5078.4399879350894</c:v>
                </c:pt>
                <c:pt idx="1529">
                  <c:v>5097.0201179677233</c:v>
                </c:pt>
                <c:pt idx="1530">
                  <c:v>5127.3795168609031</c:v>
                </c:pt>
                <c:pt idx="1531">
                  <c:v>5168.7180830793286</c:v>
                </c:pt>
                <c:pt idx="1532">
                  <c:v>5319.2037957220964</c:v>
                </c:pt>
                <c:pt idx="1533">
                  <c:v>5324.115528389274</c:v>
                </c:pt>
                <c:pt idx="1534">
                  <c:v>5310.3471193823088</c:v>
                </c:pt>
                <c:pt idx="1535">
                  <c:v>5301.9460562375025</c:v>
                </c:pt>
                <c:pt idx="1536">
                  <c:v>5738.1567928012209</c:v>
                </c:pt>
                <c:pt idx="1537">
                  <c:v>5791.6413335803481</c:v>
                </c:pt>
                <c:pt idx="1538">
                  <c:v>5757.292545876212</c:v>
                </c:pt>
                <c:pt idx="1539">
                  <c:v>5767.0715601947568</c:v>
                </c:pt>
                <c:pt idx="1540">
                  <c:v>5757.6036963325678</c:v>
                </c:pt>
                <c:pt idx="1541">
                  <c:v>5738.6901935847745</c:v>
                </c:pt>
                <c:pt idx="1542">
                  <c:v>5722.4659197222563</c:v>
                </c:pt>
                <c:pt idx="1543">
                  <c:v>5719.7989157939837</c:v>
                </c:pt>
                <c:pt idx="1544">
                  <c:v>5748.6470082011901</c:v>
                </c:pt>
                <c:pt idx="1545">
                  <c:v>5755.7923561777743</c:v>
                </c:pt>
                <c:pt idx="1546">
                  <c:v>5923.924724653778</c:v>
                </c:pt>
                <c:pt idx="1547">
                  <c:v>5739.968132961927</c:v>
                </c:pt>
                <c:pt idx="1548">
                  <c:v>5779.450903290749</c:v>
                </c:pt>
                <c:pt idx="1549">
                  <c:v>6568.4728324205043</c:v>
                </c:pt>
                <c:pt idx="1550">
                  <c:v>6530.379132332364</c:v>
                </c:pt>
                <c:pt idx="1551">
                  <c:v>6471.8717424192855</c:v>
                </c:pt>
                <c:pt idx="1552">
                  <c:v>6111.8707026035572</c:v>
                </c:pt>
                <c:pt idx="1553">
                  <c:v>6139.3408408267551</c:v>
                </c:pt>
                <c:pt idx="1554">
                  <c:v>6126.4836604546263</c:v>
                </c:pt>
                <c:pt idx="1555">
                  <c:v>5926.4583782791378</c:v>
                </c:pt>
                <c:pt idx="1556">
                  <c:v>6450.9579896039068</c:v>
                </c:pt>
                <c:pt idx="1557">
                  <c:v>6469.1269512732997</c:v>
                </c:pt>
                <c:pt idx="1558">
                  <c:v>6487.1959002530284</c:v>
                </c:pt>
                <c:pt idx="1559">
                  <c:v>6447.6909102514364</c:v>
                </c:pt>
                <c:pt idx="1560">
                  <c:v>7099.6621189834304</c:v>
                </c:pt>
                <c:pt idx="1561">
                  <c:v>11628.177416840228</c:v>
                </c:pt>
                <c:pt idx="1562">
                  <c:v>12901.193544567665</c:v>
                </c:pt>
                <c:pt idx="1563">
                  <c:v>12630.348254348408</c:v>
                </c:pt>
                <c:pt idx="1564">
                  <c:v>12881.857770835039</c:v>
                </c:pt>
                <c:pt idx="1565">
                  <c:v>12882.402284002685</c:v>
                </c:pt>
                <c:pt idx="1566">
                  <c:v>12903.393822272088</c:v>
                </c:pt>
                <c:pt idx="1567">
                  <c:v>12883.958035910366</c:v>
                </c:pt>
                <c:pt idx="1568">
                  <c:v>12900.071180688938</c:v>
                </c:pt>
                <c:pt idx="1569">
                  <c:v>12922.229532948031</c:v>
                </c:pt>
                <c:pt idx="1570">
                  <c:v>12903.949447954408</c:v>
                </c:pt>
                <c:pt idx="1571">
                  <c:v>12634.848822213242</c:v>
                </c:pt>
                <c:pt idx="1572">
                  <c:v>12592.799072188127</c:v>
                </c:pt>
                <c:pt idx="1573">
                  <c:v>12601.566845099976</c:v>
                </c:pt>
                <c:pt idx="1574">
                  <c:v>12630.148229110049</c:v>
                </c:pt>
                <c:pt idx="1575">
                  <c:v>12598.866504392205</c:v>
                </c:pt>
                <c:pt idx="1576">
                  <c:v>12850.687170188921</c:v>
                </c:pt>
                <c:pt idx="1577">
                  <c:v>12886.425013936478</c:v>
                </c:pt>
                <c:pt idx="1578">
                  <c:v>12928.819253567945</c:v>
                </c:pt>
                <c:pt idx="1579">
                  <c:v>12949.188491208359</c:v>
                </c:pt>
                <c:pt idx="1580">
                  <c:v>12936.675800757717</c:v>
                </c:pt>
                <c:pt idx="1581">
                  <c:v>12980.614680113729</c:v>
                </c:pt>
                <c:pt idx="1582">
                  <c:v>12972.580332653608</c:v>
                </c:pt>
                <c:pt idx="1583">
                  <c:v>12882.680096843402</c:v>
                </c:pt>
                <c:pt idx="1584">
                  <c:v>12868.444966903962</c:v>
                </c:pt>
                <c:pt idx="1585">
                  <c:v>14313.771996277104</c:v>
                </c:pt>
                <c:pt idx="1586">
                  <c:v>15552.584396372336</c:v>
                </c:pt>
                <c:pt idx="1587">
                  <c:v>15359.237669452014</c:v>
                </c:pt>
                <c:pt idx="1588">
                  <c:v>15467.529170817297</c:v>
                </c:pt>
                <c:pt idx="1589">
                  <c:v>15457.250090255093</c:v>
                </c:pt>
                <c:pt idx="1590">
                  <c:v>15456.905602150184</c:v>
                </c:pt>
                <c:pt idx="1591">
                  <c:v>15517.968897362993</c:v>
                </c:pt>
                <c:pt idx="1592">
                  <c:v>15486.453791645736</c:v>
                </c:pt>
                <c:pt idx="1593">
                  <c:v>15489.109683831051</c:v>
                </c:pt>
                <c:pt idx="1594">
                  <c:v>15461.850673335653</c:v>
                </c:pt>
                <c:pt idx="1595">
                  <c:v>15391.17504982687</c:v>
                </c:pt>
                <c:pt idx="1596">
                  <c:v>15390.730549054642</c:v>
                </c:pt>
                <c:pt idx="1597">
                  <c:v>15382.84066034979</c:v>
                </c:pt>
                <c:pt idx="1598">
                  <c:v>15393.275315978006</c:v>
                </c:pt>
                <c:pt idx="1599">
                  <c:v>15528.381328330222</c:v>
                </c:pt>
                <c:pt idx="1600">
                  <c:v>15524.403046270778</c:v>
                </c:pt>
                <c:pt idx="1601">
                  <c:v>15689.912918652321</c:v>
                </c:pt>
                <c:pt idx="1602">
                  <c:v>16044.113406186858</c:v>
                </c:pt>
                <c:pt idx="1603">
                  <c:v>16952.762182137856</c:v>
                </c:pt>
                <c:pt idx="1604">
                  <c:v>17446.269442325825</c:v>
                </c:pt>
                <c:pt idx="1605">
                  <c:v>17789.679872191373</c:v>
                </c:pt>
                <c:pt idx="1606">
                  <c:v>17858.333070965615</c:v>
                </c:pt>
                <c:pt idx="1607">
                  <c:v>17815.827650661886</c:v>
                </c:pt>
                <c:pt idx="1608">
                  <c:v>18007.096491304652</c:v>
                </c:pt>
                <c:pt idx="1609">
                  <c:v>17887.103406831015</c:v>
                </c:pt>
                <c:pt idx="1610">
                  <c:v>17791.935715371983</c:v>
                </c:pt>
                <c:pt idx="1611">
                  <c:v>17741.340375922304</c:v>
                </c:pt>
                <c:pt idx="1612">
                  <c:v>17749.541421433456</c:v>
                </c:pt>
                <c:pt idx="1613">
                  <c:v>17604.678512890227</c:v>
                </c:pt>
                <c:pt idx="1614">
                  <c:v>17951.144908797505</c:v>
                </c:pt>
                <c:pt idx="1615">
                  <c:v>17706.402588830148</c:v>
                </c:pt>
                <c:pt idx="1616">
                  <c:v>17713.825757295439</c:v>
                </c:pt>
                <c:pt idx="1617">
                  <c:v>17715.65932435984</c:v>
                </c:pt>
                <c:pt idx="1618">
                  <c:v>17969.391680951485</c:v>
                </c:pt>
                <c:pt idx="1619">
                  <c:v>17994.383758249282</c:v>
                </c:pt>
                <c:pt idx="1620">
                  <c:v>18269.185499653591</c:v>
                </c:pt>
                <c:pt idx="1621">
                  <c:v>18235.525646236511</c:v>
                </c:pt>
                <c:pt idx="1622">
                  <c:v>18225.735507379439</c:v>
                </c:pt>
                <c:pt idx="1623">
                  <c:v>17484.918809929848</c:v>
                </c:pt>
                <c:pt idx="1624">
                  <c:v>16067.138550527541</c:v>
                </c:pt>
                <c:pt idx="1625">
                  <c:v>15686.634725187885</c:v>
                </c:pt>
                <c:pt idx="1626">
                  <c:v>15695.358053565011</c:v>
                </c:pt>
                <c:pt idx="1627">
                  <c:v>15701.714415147539</c:v>
                </c:pt>
                <c:pt idx="1628">
                  <c:v>15695.524741368972</c:v>
                </c:pt>
                <c:pt idx="1629">
                  <c:v>15527.670127068239</c:v>
                </c:pt>
                <c:pt idx="1630">
                  <c:v>15487.142767861082</c:v>
                </c:pt>
                <c:pt idx="1631">
                  <c:v>15384.918701458209</c:v>
                </c:pt>
                <c:pt idx="1632">
                  <c:v>15314.320867028502</c:v>
                </c:pt>
                <c:pt idx="1633">
                  <c:v>15359.93775816247</c:v>
                </c:pt>
                <c:pt idx="1634">
                  <c:v>15204.829218003233</c:v>
                </c:pt>
                <c:pt idx="1635">
                  <c:v>15223.720499963667</c:v>
                </c:pt>
                <c:pt idx="1636">
                  <c:v>15126.141473359668</c:v>
                </c:pt>
                <c:pt idx="1637">
                  <c:v>15258.913847250878</c:v>
                </c:pt>
                <c:pt idx="1638">
                  <c:v>15261.080788442618</c:v>
                </c:pt>
                <c:pt idx="1639">
                  <c:v>15265.147970374283</c:v>
                </c:pt>
                <c:pt idx="1640">
                  <c:v>15271.215405724524</c:v>
                </c:pt>
                <c:pt idx="1641">
                  <c:v>15268.415050946242</c:v>
                </c:pt>
                <c:pt idx="1642">
                  <c:v>15262.747666282945</c:v>
                </c:pt>
                <c:pt idx="1643">
                  <c:v>15365.016179450764</c:v>
                </c:pt>
                <c:pt idx="1644">
                  <c:v>15219.319942511174</c:v>
                </c:pt>
                <c:pt idx="1645">
                  <c:v>15360.982334969907</c:v>
                </c:pt>
                <c:pt idx="1646">
                  <c:v>15332.612073492974</c:v>
                </c:pt>
                <c:pt idx="1647">
                  <c:v>15215.008285212756</c:v>
                </c:pt>
                <c:pt idx="1648">
                  <c:v>15176.658983014282</c:v>
                </c:pt>
                <c:pt idx="1649">
                  <c:v>15259.836186321787</c:v>
                </c:pt>
                <c:pt idx="1650">
                  <c:v>15298.018801559265</c:v>
                </c:pt>
                <c:pt idx="1651">
                  <c:v>15278.616343361373</c:v>
                </c:pt>
                <c:pt idx="1652">
                  <c:v>15259.513923272976</c:v>
                </c:pt>
                <c:pt idx="1653">
                  <c:v>15266.770398140834</c:v>
                </c:pt>
                <c:pt idx="1654">
                  <c:v>15580.49904621427</c:v>
                </c:pt>
                <c:pt idx="1655">
                  <c:v>15790.925728912289</c:v>
                </c:pt>
                <c:pt idx="1656">
                  <c:v>16431.351460904218</c:v>
                </c:pt>
                <c:pt idx="1657">
                  <c:v>17901.594143904465</c:v>
                </c:pt>
                <c:pt idx="1658">
                  <c:v>18007.529879932987</c:v>
                </c:pt>
                <c:pt idx="1659">
                  <c:v>18156.315534099485</c:v>
                </c:pt>
                <c:pt idx="1660">
                  <c:v>18245.904749222293</c:v>
                </c:pt>
                <c:pt idx="1661">
                  <c:v>17998.03978024911</c:v>
                </c:pt>
                <c:pt idx="1662">
                  <c:v>17988.005166688359</c:v>
                </c:pt>
                <c:pt idx="1663">
                  <c:v>17993.405855709629</c:v>
                </c:pt>
                <c:pt idx="1664">
                  <c:v>18000.884587644734</c:v>
                </c:pt>
                <c:pt idx="1665">
                  <c:v>17928.064186838878</c:v>
                </c:pt>
                <c:pt idx="1666">
                  <c:v>18013.886246485694</c:v>
                </c:pt>
                <c:pt idx="1667">
                  <c:v>18050.635379997777</c:v>
                </c:pt>
                <c:pt idx="1668">
                  <c:v>18040.511865994624</c:v>
                </c:pt>
                <c:pt idx="1669">
                  <c:v>18033.777673387864</c:v>
                </c:pt>
                <c:pt idx="1670">
                  <c:v>17794.236008667071</c:v>
                </c:pt>
                <c:pt idx="1671">
                  <c:v>17777.511654080678</c:v>
                </c:pt>
                <c:pt idx="1672">
                  <c:v>17793.813732603685</c:v>
                </c:pt>
                <c:pt idx="1673">
                  <c:v>17943.821752409982</c:v>
                </c:pt>
                <c:pt idx="1674">
                  <c:v>17989.294220034029</c:v>
                </c:pt>
                <c:pt idx="1675">
                  <c:v>17995.99507493533</c:v>
                </c:pt>
                <c:pt idx="1676">
                  <c:v>17923.063548984057</c:v>
                </c:pt>
                <c:pt idx="1677">
                  <c:v>17989.760946245457</c:v>
                </c:pt>
                <c:pt idx="1678">
                  <c:v>17991.939001899671</c:v>
                </c:pt>
                <c:pt idx="1679">
                  <c:v>17819.216971732516</c:v>
                </c:pt>
                <c:pt idx="1680">
                  <c:v>18053.513525039627</c:v>
                </c:pt>
                <c:pt idx="1681">
                  <c:v>18023.465246460422</c:v>
                </c:pt>
                <c:pt idx="1682">
                  <c:v>18052.04667119556</c:v>
                </c:pt>
                <c:pt idx="1683">
                  <c:v>19021.91506955868</c:v>
                </c:pt>
                <c:pt idx="1684">
                  <c:v>18899.866115676006</c:v>
                </c:pt>
                <c:pt idx="1685">
                  <c:v>18959.762669657997</c:v>
                </c:pt>
                <c:pt idx="1686">
                  <c:v>18808.787796531768</c:v>
                </c:pt>
                <c:pt idx="1687">
                  <c:v>18678.960081602094</c:v>
                </c:pt>
                <c:pt idx="1688">
                  <c:v>18679.604608458343</c:v>
                </c:pt>
                <c:pt idx="1689">
                  <c:v>18702.085260799406</c:v>
                </c:pt>
                <c:pt idx="1690">
                  <c:v>18716.109276359384</c:v>
                </c:pt>
                <c:pt idx="1691">
                  <c:v>18832.779754578871</c:v>
                </c:pt>
                <c:pt idx="1692">
                  <c:v>18874.562878038585</c:v>
                </c:pt>
                <c:pt idx="1693">
                  <c:v>18742.712678532662</c:v>
                </c:pt>
                <c:pt idx="1694">
                  <c:v>18730.422217841609</c:v>
                </c:pt>
                <c:pt idx="1695">
                  <c:v>18300.98956098238</c:v>
                </c:pt>
                <c:pt idx="1696">
                  <c:v>17943.810639881205</c:v>
                </c:pt>
                <c:pt idx="1697">
                  <c:v>17892.7041211504</c:v>
                </c:pt>
                <c:pt idx="1698">
                  <c:v>17841.175327365534</c:v>
                </c:pt>
                <c:pt idx="1699">
                  <c:v>17853.543571283466</c:v>
                </c:pt>
                <c:pt idx="1700">
                  <c:v>17992.316827881263</c:v>
                </c:pt>
                <c:pt idx="1701">
                  <c:v>18002.862617789047</c:v>
                </c:pt>
                <c:pt idx="1702">
                  <c:v>17990.194334870041</c:v>
                </c:pt>
                <c:pt idx="1703">
                  <c:v>17942.699387016532</c:v>
                </c:pt>
                <c:pt idx="1704">
                  <c:v>17932.920361831584</c:v>
                </c:pt>
                <c:pt idx="1705">
                  <c:v>17916.362694273794</c:v>
                </c:pt>
                <c:pt idx="1706">
                  <c:v>17820.717163026799</c:v>
                </c:pt>
                <c:pt idx="1707">
                  <c:v>17217.484755299854</c:v>
                </c:pt>
                <c:pt idx="1708">
                  <c:v>16721.577229451574</c:v>
                </c:pt>
                <c:pt idx="1709">
                  <c:v>16477.057267043157</c:v>
                </c:pt>
                <c:pt idx="1710">
                  <c:v>16499.004499743784</c:v>
                </c:pt>
                <c:pt idx="1711">
                  <c:v>16666.792487948602</c:v>
                </c:pt>
                <c:pt idx="1712">
                  <c:v>16694.951622706725</c:v>
                </c:pt>
                <c:pt idx="1713">
                  <c:v>16702.319225885207</c:v>
                </c:pt>
                <c:pt idx="1714">
                  <c:v>16618.96418704628</c:v>
                </c:pt>
                <c:pt idx="1715">
                  <c:v>16099.787138672051</c:v>
                </c:pt>
                <c:pt idx="1716">
                  <c:v>16098.742561646453</c:v>
                </c:pt>
                <c:pt idx="1717">
                  <c:v>16045.980309776598</c:v>
                </c:pt>
                <c:pt idx="1718">
                  <c:v>15992.084581575746</c:v>
                </c:pt>
                <c:pt idx="1719">
                  <c:v>16009.142301644692</c:v>
                </c:pt>
                <c:pt idx="1720">
                  <c:v>15991.706755854848</c:v>
                </c:pt>
                <c:pt idx="1721">
                  <c:v>15694.713527391563</c:v>
                </c:pt>
                <c:pt idx="1722">
                  <c:v>15699.758611582536</c:v>
                </c:pt>
                <c:pt idx="1723">
                  <c:v>15813.15077006299</c:v>
                </c:pt>
                <c:pt idx="1724">
                  <c:v>15863.790526854546</c:v>
                </c:pt>
                <c:pt idx="1725">
                  <c:v>15703.081255139841</c:v>
                </c:pt>
                <c:pt idx="1726">
                  <c:v>15692.246547899371</c:v>
                </c:pt>
                <c:pt idx="1727">
                  <c:v>15436.736379294292</c:v>
                </c:pt>
                <c:pt idx="1728">
                  <c:v>15380.284780914071</c:v>
                </c:pt>
                <c:pt idx="1729">
                  <c:v>15410.388595771452</c:v>
                </c:pt>
                <c:pt idx="1730">
                  <c:v>15374.872984027275</c:v>
                </c:pt>
                <c:pt idx="1731">
                  <c:v>15335.123502820157</c:v>
                </c:pt>
                <c:pt idx="1732">
                  <c:v>15310.620398172996</c:v>
                </c:pt>
                <c:pt idx="1733">
                  <c:v>15248.545867104087</c:v>
                </c:pt>
                <c:pt idx="1734">
                  <c:v>15272.748933341638</c:v>
                </c:pt>
                <c:pt idx="1735">
                  <c:v>15266.136984561159</c:v>
                </c:pt>
                <c:pt idx="1736">
                  <c:v>15283.583639350727</c:v>
                </c:pt>
                <c:pt idx="1737">
                  <c:v>15263.714455431058</c:v>
                </c:pt>
                <c:pt idx="1738">
                  <c:v>15280.605484260641</c:v>
                </c:pt>
                <c:pt idx="1739">
                  <c:v>15558.718507306334</c:v>
                </c:pt>
                <c:pt idx="1740">
                  <c:v>15429.657704411577</c:v>
                </c:pt>
                <c:pt idx="1741">
                  <c:v>15438.669957678783</c:v>
                </c:pt>
                <c:pt idx="1742">
                  <c:v>15385.363202229753</c:v>
                </c:pt>
                <c:pt idx="1743">
                  <c:v>15382.296146905359</c:v>
                </c:pt>
                <c:pt idx="1744">
                  <c:v>15419.445299070296</c:v>
                </c:pt>
                <c:pt idx="1745">
                  <c:v>15281.161110209632</c:v>
                </c:pt>
                <c:pt idx="1746">
                  <c:v>15256.013479811667</c:v>
                </c:pt>
                <c:pt idx="1747">
                  <c:v>15341.679889124291</c:v>
                </c:pt>
                <c:pt idx="1748">
                  <c:v>15309.131320616749</c:v>
                </c:pt>
                <c:pt idx="1749">
                  <c:v>15306.775466573879</c:v>
                </c:pt>
                <c:pt idx="1750">
                  <c:v>15300.207967810642</c:v>
                </c:pt>
                <c:pt idx="1751">
                  <c:v>15511.945911693732</c:v>
                </c:pt>
                <c:pt idx="1752">
                  <c:v>16104.265484857853</c:v>
                </c:pt>
                <c:pt idx="1753">
                  <c:v>17551.205032537753</c:v>
                </c:pt>
                <c:pt idx="1754">
                  <c:v>17555.872293872642</c:v>
                </c:pt>
                <c:pt idx="1755">
                  <c:v>18071.515822289643</c:v>
                </c:pt>
                <c:pt idx="1756">
                  <c:v>17981.015386058127</c:v>
                </c:pt>
                <c:pt idx="1757">
                  <c:v>17990.549935793413</c:v>
                </c:pt>
                <c:pt idx="1758">
                  <c:v>17989.327557620163</c:v>
                </c:pt>
                <c:pt idx="1759">
                  <c:v>17876.124228795321</c:v>
                </c:pt>
                <c:pt idx="1760">
                  <c:v>17827.184654397606</c:v>
                </c:pt>
                <c:pt idx="1761">
                  <c:v>17826.16230180869</c:v>
                </c:pt>
                <c:pt idx="1762">
                  <c:v>17842.775531426796</c:v>
                </c:pt>
                <c:pt idx="1763">
                  <c:v>18878.78564055881</c:v>
                </c:pt>
                <c:pt idx="1764">
                  <c:v>19201.704758877633</c:v>
                </c:pt>
                <c:pt idx="1765">
                  <c:v>19101.014085543407</c:v>
                </c:pt>
                <c:pt idx="1766">
                  <c:v>18812.777195745053</c:v>
                </c:pt>
                <c:pt idx="1767">
                  <c:v>19009.502369494705</c:v>
                </c:pt>
                <c:pt idx="1768">
                  <c:v>18901.088494312993</c:v>
                </c:pt>
                <c:pt idx="1769">
                  <c:v>18892.965232656134</c:v>
                </c:pt>
                <c:pt idx="1770">
                  <c:v>18892.854107326159</c:v>
                </c:pt>
                <c:pt idx="1771">
                  <c:v>18882.041612717734</c:v>
                </c:pt>
                <c:pt idx="1772">
                  <c:v>18870.073414737031</c:v>
                </c:pt>
                <c:pt idx="1773">
                  <c:v>18872.51817197974</c:v>
                </c:pt>
                <c:pt idx="1774">
                  <c:v>18871.151330429984</c:v>
                </c:pt>
                <c:pt idx="1775">
                  <c:v>18859.260920236473</c:v>
                </c:pt>
                <c:pt idx="1776">
                  <c:v>18868.473209998108</c:v>
                </c:pt>
                <c:pt idx="1777">
                  <c:v>18879.807993591199</c:v>
                </c:pt>
                <c:pt idx="1778">
                  <c:v>18899.043788229581</c:v>
                </c:pt>
                <c:pt idx="1779">
                  <c:v>19215.895465553516</c:v>
                </c:pt>
                <c:pt idx="1780">
                  <c:v>18995.867290811206</c:v>
                </c:pt>
                <c:pt idx="1781">
                  <c:v>19007.924389724831</c:v>
                </c:pt>
                <c:pt idx="1782">
                  <c:v>19011.335937539261</c:v>
                </c:pt>
                <c:pt idx="1783">
                  <c:v>18970.675177437537</c:v>
                </c:pt>
                <c:pt idx="1784">
                  <c:v>18920.991041120706</c:v>
                </c:pt>
                <c:pt idx="1785">
                  <c:v>18875.58523106909</c:v>
                </c:pt>
                <c:pt idx="1786">
                  <c:v>18870.195652598944</c:v>
                </c:pt>
                <c:pt idx="1787">
                  <c:v>18876.496458770867</c:v>
                </c:pt>
                <c:pt idx="1788">
                  <c:v>17998.784319684368</c:v>
                </c:pt>
                <c:pt idx="1789">
                  <c:v>17711.547689126659</c:v>
                </c:pt>
                <c:pt idx="1790">
                  <c:v>17715.748224581421</c:v>
                </c:pt>
                <c:pt idx="1791">
                  <c:v>17704.513459134243</c:v>
                </c:pt>
                <c:pt idx="1792">
                  <c:v>17709.380746235965</c:v>
                </c:pt>
                <c:pt idx="1793">
                  <c:v>17716.437201296998</c:v>
                </c:pt>
                <c:pt idx="1794">
                  <c:v>17710.469773944977</c:v>
                </c:pt>
                <c:pt idx="1795">
                  <c:v>17711.392113739337</c:v>
                </c:pt>
                <c:pt idx="1796">
                  <c:v>17706.080325529161</c:v>
                </c:pt>
                <c:pt idx="1797">
                  <c:v>17712.54781661509</c:v>
                </c:pt>
                <c:pt idx="1798">
                  <c:v>17685.388799171105</c:v>
                </c:pt>
                <c:pt idx="1799">
                  <c:v>17594.2660749239</c:v>
                </c:pt>
                <c:pt idx="1800">
                  <c:v>17596.555255519088</c:v>
                </c:pt>
                <c:pt idx="1801">
                  <c:v>17507.043850689959</c:v>
                </c:pt>
                <c:pt idx="1802">
                  <c:v>17433.523374406956</c:v>
                </c:pt>
                <c:pt idx="1803">
                  <c:v>17423.310962577387</c:v>
                </c:pt>
                <c:pt idx="1804">
                  <c:v>17302.251102067246</c:v>
                </c:pt>
                <c:pt idx="1805">
                  <c:v>17294.127845598992</c:v>
                </c:pt>
                <c:pt idx="1806">
                  <c:v>17221.018538451695</c:v>
                </c:pt>
                <c:pt idx="1807">
                  <c:v>16072.928174201455</c:v>
                </c:pt>
                <c:pt idx="1808">
                  <c:v>15797.92661685922</c:v>
                </c:pt>
                <c:pt idx="1809">
                  <c:v>15775.234849944696</c:v>
                </c:pt>
                <c:pt idx="1810">
                  <c:v>15745.075469463081</c:v>
                </c:pt>
                <c:pt idx="1811">
                  <c:v>15805.138642711383</c:v>
                </c:pt>
                <c:pt idx="1812">
                  <c:v>15772.745645355875</c:v>
                </c:pt>
                <c:pt idx="1813">
                  <c:v>15763.133315151521</c:v>
                </c:pt>
                <c:pt idx="1814">
                  <c:v>15763.188877753641</c:v>
                </c:pt>
                <c:pt idx="1815">
                  <c:v>15763.099977590566</c:v>
                </c:pt>
                <c:pt idx="1816">
                  <c:v>15763.355565560796</c:v>
                </c:pt>
                <c:pt idx="1817">
                  <c:v>15767.278285282844</c:v>
                </c:pt>
                <c:pt idx="1818">
                  <c:v>15537.549157115696</c:v>
                </c:pt>
                <c:pt idx="1819">
                  <c:v>15312.198375882734</c:v>
                </c:pt>
                <c:pt idx="1820">
                  <c:v>15239.922552448592</c:v>
                </c:pt>
                <c:pt idx="1821">
                  <c:v>15271.426543584159</c:v>
                </c:pt>
                <c:pt idx="1822">
                  <c:v>15289.351036716285</c:v>
                </c:pt>
                <c:pt idx="1823">
                  <c:v>15480.664168939533</c:v>
                </c:pt>
                <c:pt idx="1824">
                  <c:v>15390.019347818237</c:v>
                </c:pt>
                <c:pt idx="1825">
                  <c:v>15400.409553388487</c:v>
                </c:pt>
                <c:pt idx="1826">
                  <c:v>15383.996362356222</c:v>
                </c:pt>
                <c:pt idx="1827">
                  <c:v>15401.931968539075</c:v>
                </c:pt>
                <c:pt idx="1828">
                  <c:v>15346.180459390134</c:v>
                </c:pt>
                <c:pt idx="1829">
                  <c:v>15351.914519292422</c:v>
                </c:pt>
                <c:pt idx="1830">
                  <c:v>15348.280725516233</c:v>
                </c:pt>
                <c:pt idx="1831">
                  <c:v>15434.669450676707</c:v>
                </c:pt>
                <c:pt idx="1832">
                  <c:v>15386.596691872182</c:v>
                </c:pt>
                <c:pt idx="1833">
                  <c:v>15347.8584497869</c:v>
                </c:pt>
                <c:pt idx="1834">
                  <c:v>15352.336795022209</c:v>
                </c:pt>
                <c:pt idx="1835">
                  <c:v>15383.296273641299</c:v>
                </c:pt>
                <c:pt idx="1836">
                  <c:v>15406.021375660455</c:v>
                </c:pt>
                <c:pt idx="1837">
                  <c:v>15403.721084153884</c:v>
                </c:pt>
                <c:pt idx="1838">
                  <c:v>15387.619043648136</c:v>
                </c:pt>
                <c:pt idx="1839">
                  <c:v>15367.605396434261</c:v>
                </c:pt>
                <c:pt idx="1840">
                  <c:v>15442.270413984399</c:v>
                </c:pt>
                <c:pt idx="1841">
                  <c:v>15360.548946719802</c:v>
                </c:pt>
                <c:pt idx="1842">
                  <c:v>15346.72497283015</c:v>
                </c:pt>
                <c:pt idx="1843">
                  <c:v>15356.070601475567</c:v>
                </c:pt>
                <c:pt idx="1844">
                  <c:v>15382.56284736825</c:v>
                </c:pt>
                <c:pt idx="1845">
                  <c:v>15383.896349682991</c:v>
                </c:pt>
                <c:pt idx="1846">
                  <c:v>15387.885744111405</c:v>
                </c:pt>
                <c:pt idx="1847">
                  <c:v>15386.64114194912</c:v>
                </c:pt>
                <c:pt idx="1848">
                  <c:v>15395.742295268465</c:v>
                </c:pt>
                <c:pt idx="1849">
                  <c:v>15348.847463995193</c:v>
                </c:pt>
                <c:pt idx="1850">
                  <c:v>15203.10677759413</c:v>
                </c:pt>
                <c:pt idx="1851">
                  <c:v>15202.906752255542</c:v>
                </c:pt>
                <c:pt idx="1852">
                  <c:v>15016.238666410027</c:v>
                </c:pt>
                <c:pt idx="1853">
                  <c:v>15259.86952387818</c:v>
                </c:pt>
                <c:pt idx="1854">
                  <c:v>15251.757385067573</c:v>
                </c:pt>
                <c:pt idx="1855">
                  <c:v>15379.340216775188</c:v>
                </c:pt>
                <c:pt idx="1856">
                  <c:v>15425.74609757396</c:v>
                </c:pt>
                <c:pt idx="1857">
                  <c:v>15402.143106406764</c:v>
                </c:pt>
                <c:pt idx="1858">
                  <c:v>15387.107867759731</c:v>
                </c:pt>
                <c:pt idx="1859">
                  <c:v>15482.297709317712</c:v>
                </c:pt>
                <c:pt idx="1860">
                  <c:v>15474.830096163621</c:v>
                </c:pt>
                <c:pt idx="1861">
                  <c:v>15567.841886088034</c:v>
                </c:pt>
                <c:pt idx="1862">
                  <c:v>15574.564960601132</c:v>
                </c:pt>
                <c:pt idx="1863">
                  <c:v>15579.56559454427</c:v>
                </c:pt>
                <c:pt idx="1864">
                  <c:v>15362.971475912183</c:v>
                </c:pt>
                <c:pt idx="1865">
                  <c:v>15334.390076556449</c:v>
                </c:pt>
                <c:pt idx="1866">
                  <c:v>15358.382005471598</c:v>
                </c:pt>
                <c:pt idx="1867">
                  <c:v>15409.444031625002</c:v>
                </c:pt>
                <c:pt idx="1868">
                  <c:v>15419.434186550769</c:v>
                </c:pt>
                <c:pt idx="1869">
                  <c:v>15392.01960129528</c:v>
                </c:pt>
                <c:pt idx="1870">
                  <c:v>15398.275949675757</c:v>
                </c:pt>
                <c:pt idx="1871">
                  <c:v>15433.880461796536</c:v>
                </c:pt>
                <c:pt idx="1872">
                  <c:v>15580.821309290743</c:v>
                </c:pt>
                <c:pt idx="1873">
                  <c:v>15580.087882978514</c:v>
                </c:pt>
                <c:pt idx="1874">
                  <c:v>15567.819661048874</c:v>
                </c:pt>
                <c:pt idx="1875">
                  <c:v>15575.931800545088</c:v>
                </c:pt>
                <c:pt idx="1876">
                  <c:v>15387.885744111405</c:v>
                </c:pt>
                <c:pt idx="1877">
                  <c:v>15369.427849590893</c:v>
                </c:pt>
                <c:pt idx="1878">
                  <c:v>15398.542650139781</c:v>
                </c:pt>
                <c:pt idx="1879">
                  <c:v>15421.79004066388</c:v>
                </c:pt>
                <c:pt idx="1880">
                  <c:v>15414.400215266254</c:v>
                </c:pt>
                <c:pt idx="1881">
                  <c:v>15409.577381857409</c:v>
                </c:pt>
                <c:pt idx="1882">
                  <c:v>15416.678281741133</c:v>
                </c:pt>
                <c:pt idx="1883">
                  <c:v>15432.346934114172</c:v>
                </c:pt>
                <c:pt idx="1884">
                  <c:v>15422.001178532686</c:v>
                </c:pt>
                <c:pt idx="1885">
                  <c:v>15470.751801485636</c:v>
                </c:pt>
                <c:pt idx="1886">
                  <c:v>15388.563607789096</c:v>
                </c:pt>
                <c:pt idx="1887">
                  <c:v>15579.754507382095</c:v>
                </c:pt>
                <c:pt idx="1888">
                  <c:v>15642.129082016492</c:v>
                </c:pt>
                <c:pt idx="1889">
                  <c:v>15696.424855507961</c:v>
                </c:pt>
                <c:pt idx="1890">
                  <c:v>15608.647059189678</c:v>
                </c:pt>
                <c:pt idx="1891">
                  <c:v>15687.279251360662</c:v>
                </c:pt>
                <c:pt idx="1892">
                  <c:v>15692.402123182826</c:v>
                </c:pt>
                <c:pt idx="1893">
                  <c:v>15706.326111058217</c:v>
                </c:pt>
                <c:pt idx="1894">
                  <c:v>15699.936411906296</c:v>
                </c:pt>
                <c:pt idx="1895">
                  <c:v>15837.076027020203</c:v>
                </c:pt>
                <c:pt idx="1896">
                  <c:v>15821.851873711892</c:v>
                </c:pt>
                <c:pt idx="1897">
                  <c:v>17567.018158474126</c:v>
                </c:pt>
                <c:pt idx="1898">
                  <c:v>18278.675600370636</c:v>
                </c:pt>
                <c:pt idx="1899">
                  <c:v>18193.987009673117</c:v>
                </c:pt>
                <c:pt idx="1900">
                  <c:v>17990.683286139596</c:v>
                </c:pt>
                <c:pt idx="1901">
                  <c:v>17992.89467938157</c:v>
                </c:pt>
                <c:pt idx="1902">
                  <c:v>17990.372135332116</c:v>
                </c:pt>
                <c:pt idx="1903">
                  <c:v>17932.353622872834</c:v>
                </c:pt>
                <c:pt idx="1904">
                  <c:v>17924.697090682359</c:v>
                </c:pt>
                <c:pt idx="1905">
                  <c:v>17987.460652775277</c:v>
                </c:pt>
                <c:pt idx="1906">
                  <c:v>18030.643940201116</c:v>
                </c:pt>
                <c:pt idx="1907">
                  <c:v>18006.907578313141</c:v>
                </c:pt>
                <c:pt idx="1908">
                  <c:v>17854.454798600113</c:v>
                </c:pt>
                <c:pt idx="1909">
                  <c:v>17519.23429261196</c:v>
                </c:pt>
                <c:pt idx="1910">
                  <c:v>16914.512872719475</c:v>
                </c:pt>
                <c:pt idx="1911">
                  <c:v>16809.532856079506</c:v>
                </c:pt>
                <c:pt idx="1912">
                  <c:v>16639.877956075052</c:v>
                </c:pt>
                <c:pt idx="1913">
                  <c:v>16430.54024674826</c:v>
                </c:pt>
                <c:pt idx="1914">
                  <c:v>16418.80542281724</c:v>
                </c:pt>
                <c:pt idx="1915">
                  <c:v>16436.952172342713</c:v>
                </c:pt>
                <c:pt idx="1916">
                  <c:v>16448.942584365133</c:v>
                </c:pt>
                <c:pt idx="1917">
                  <c:v>16428.662230415575</c:v>
                </c:pt>
                <c:pt idx="1918">
                  <c:v>16441.45274404213</c:v>
                </c:pt>
                <c:pt idx="1919">
                  <c:v>16156.027610697212</c:v>
                </c:pt>
                <c:pt idx="1920">
                  <c:v>16151.260338876386</c:v>
                </c:pt>
                <c:pt idx="1921">
                  <c:v>16098.042472789013</c:v>
                </c:pt>
                <c:pt idx="1922">
                  <c:v>15234.477418203729</c:v>
                </c:pt>
                <c:pt idx="1923">
                  <c:v>15184.593321369674</c:v>
                </c:pt>
                <c:pt idx="1924">
                  <c:v>15185.949048652501</c:v>
                </c:pt>
                <c:pt idx="1925">
                  <c:v>15188.904978633644</c:v>
                </c:pt>
                <c:pt idx="1926">
                  <c:v>15057.721697232333</c:v>
                </c:pt>
                <c:pt idx="1927">
                  <c:v>15056.754908135708</c:v>
                </c:pt>
                <c:pt idx="1928">
                  <c:v>15055.176930529055</c:v>
                </c:pt>
                <c:pt idx="1929">
                  <c:v>15068.578627684936</c:v>
                </c:pt>
                <c:pt idx="1930">
                  <c:v>15049.287295806389</c:v>
                </c:pt>
                <c:pt idx="1931">
                  <c:v>15060.033101051966</c:v>
                </c:pt>
                <c:pt idx="1932">
                  <c:v>15052.52103864343</c:v>
                </c:pt>
                <c:pt idx="1933">
                  <c:v>15056.288182364027</c:v>
                </c:pt>
                <c:pt idx="1934">
                  <c:v>15056.521545249861</c:v>
                </c:pt>
                <c:pt idx="1935">
                  <c:v>15061.56662858653</c:v>
                </c:pt>
                <c:pt idx="1936">
                  <c:v>15053.210014781045</c:v>
                </c:pt>
                <c:pt idx="1937">
                  <c:v>15052.709951455141</c:v>
                </c:pt>
                <c:pt idx="1938">
                  <c:v>15041.164044910627</c:v>
                </c:pt>
                <c:pt idx="1939">
                  <c:v>15048.820570036365</c:v>
                </c:pt>
                <c:pt idx="1940">
                  <c:v>15058.355110779177</c:v>
                </c:pt>
                <c:pt idx="1941">
                  <c:v>15050.620798006752</c:v>
                </c:pt>
                <c:pt idx="1942">
                  <c:v>15054.587967056636</c:v>
                </c:pt>
                <c:pt idx="1943">
                  <c:v>15021.139286959491</c:v>
                </c:pt>
                <c:pt idx="1944">
                  <c:v>15052.354350868676</c:v>
                </c:pt>
                <c:pt idx="1945">
                  <c:v>15054.176803877606</c:v>
                </c:pt>
                <c:pt idx="1946">
                  <c:v>15051.054186222358</c:v>
                </c:pt>
                <c:pt idx="1947">
                  <c:v>15065.011509282789</c:v>
                </c:pt>
                <c:pt idx="1948">
                  <c:v>15057.010496057756</c:v>
                </c:pt>
                <c:pt idx="1949">
                  <c:v>15051.054186222358</c:v>
                </c:pt>
                <c:pt idx="1950">
                  <c:v>15050.276309938152</c:v>
                </c:pt>
                <c:pt idx="1951">
                  <c:v>15050.376322603581</c:v>
                </c:pt>
                <c:pt idx="1952">
                  <c:v>15038.008089710982</c:v>
                </c:pt>
                <c:pt idx="1953">
                  <c:v>15051.054186222358</c:v>
                </c:pt>
                <c:pt idx="1954">
                  <c:v>15067.622951103418</c:v>
                </c:pt>
                <c:pt idx="1955">
                  <c:v>15050.131847200426</c:v>
                </c:pt>
                <c:pt idx="1956">
                  <c:v>15051.087523776983</c:v>
                </c:pt>
                <c:pt idx="1957">
                  <c:v>15052.409913460258</c:v>
                </c:pt>
                <c:pt idx="1958">
                  <c:v>15052.798851602158</c:v>
                </c:pt>
                <c:pt idx="1959">
                  <c:v>15042.153059041178</c:v>
                </c:pt>
                <c:pt idx="1960">
                  <c:v>15082.969339025572</c:v>
                </c:pt>
                <c:pt idx="1961">
                  <c:v>15044.186649893691</c:v>
                </c:pt>
                <c:pt idx="1962">
                  <c:v>14977.689340801686</c:v>
                </c:pt>
                <c:pt idx="1963">
                  <c:v>14976.278050998309</c:v>
                </c:pt>
                <c:pt idx="1964">
                  <c:v>15030.207101868029</c:v>
                </c:pt>
                <c:pt idx="1965">
                  <c:v>15009.215554885293</c:v>
                </c:pt>
                <c:pt idx="1966">
                  <c:v>15010.937995211043</c:v>
                </c:pt>
                <c:pt idx="1967">
                  <c:v>15018.838995680591</c:v>
                </c:pt>
                <c:pt idx="1968">
                  <c:v>15013.793912396708</c:v>
                </c:pt>
                <c:pt idx="1969">
                  <c:v>15009.904531015505</c:v>
                </c:pt>
                <c:pt idx="1970">
                  <c:v>14994.547030853773</c:v>
                </c:pt>
                <c:pt idx="1971">
                  <c:v>15010.6601822552</c:v>
                </c:pt>
                <c:pt idx="1972">
                  <c:v>15011.826996669704</c:v>
                </c:pt>
                <c:pt idx="1973">
                  <c:v>14968.121462694369</c:v>
                </c:pt>
                <c:pt idx="1974">
                  <c:v>14965.765608855121</c:v>
                </c:pt>
                <c:pt idx="1975">
                  <c:v>15094.67082094869</c:v>
                </c:pt>
                <c:pt idx="1976">
                  <c:v>15055.910356740276</c:v>
                </c:pt>
                <c:pt idx="1977">
                  <c:v>15045.653502312252</c:v>
                </c:pt>
                <c:pt idx="1978">
                  <c:v>15052.698838937455</c:v>
                </c:pt>
                <c:pt idx="1979">
                  <c:v>15056.843808282025</c:v>
                </c:pt>
                <c:pt idx="1980">
                  <c:v>15043.653249013558</c:v>
                </c:pt>
                <c:pt idx="1981">
                  <c:v>15014.927389257791</c:v>
                </c:pt>
                <c:pt idx="1982">
                  <c:v>15031.873979611431</c:v>
                </c:pt>
                <c:pt idx="1983">
                  <c:v>15008.426566091595</c:v>
                </c:pt>
                <c:pt idx="1984">
                  <c:v>15010.860207583311</c:v>
                </c:pt>
                <c:pt idx="1985">
                  <c:v>14120.892052181123</c:v>
                </c:pt>
                <c:pt idx="1986">
                  <c:v>13385.299107126069</c:v>
                </c:pt>
                <c:pt idx="1987">
                  <c:v>13408.51314993903</c:v>
                </c:pt>
                <c:pt idx="1988">
                  <c:v>13389.777450467012</c:v>
                </c:pt>
                <c:pt idx="1989">
                  <c:v>13397.600660678036</c:v>
                </c:pt>
                <c:pt idx="1990">
                  <c:v>12726.871544997517</c:v>
                </c:pt>
                <c:pt idx="1991">
                  <c:v>10531.528087750397</c:v>
                </c:pt>
                <c:pt idx="1992">
                  <c:v>7593.8578096941546</c:v>
                </c:pt>
                <c:pt idx="1993">
                  <c:v>6833.7507745594694</c:v>
                </c:pt>
                <c:pt idx="1994">
                  <c:v>4988.795304351459</c:v>
                </c:pt>
                <c:pt idx="1995">
                  <c:v>3632.245505786037</c:v>
                </c:pt>
                <c:pt idx="1996">
                  <c:v>4201.573319715123</c:v>
                </c:pt>
                <c:pt idx="1997">
                  <c:v>4512.2238185221067</c:v>
                </c:pt>
                <c:pt idx="1998">
                  <c:v>4350.1810540844108</c:v>
                </c:pt>
                <c:pt idx="1999">
                  <c:v>4370.8836789659572</c:v>
                </c:pt>
                <c:pt idx="2000">
                  <c:v>4372.772807371126</c:v>
                </c:pt>
                <c:pt idx="2001">
                  <c:v>4516.2243255763215</c:v>
                </c:pt>
                <c:pt idx="2002">
                  <c:v>5270.5309694394182</c:v>
                </c:pt>
                <c:pt idx="2003">
                  <c:v>5378.9780261549868</c:v>
                </c:pt>
                <c:pt idx="2004">
                  <c:v>5318.5037071284896</c:v>
                </c:pt>
                <c:pt idx="2005">
                  <c:v>5664.1140959380919</c:v>
                </c:pt>
                <c:pt idx="2006">
                  <c:v>5520.1958924950859</c:v>
                </c:pt>
                <c:pt idx="2007">
                  <c:v>5537.8425692165702</c:v>
                </c:pt>
                <c:pt idx="2008">
                  <c:v>5473.2232835316345</c:v>
                </c:pt>
                <c:pt idx="2009">
                  <c:v>5615.6524112261413</c:v>
                </c:pt>
                <c:pt idx="2010">
                  <c:v>5533.8642881985788</c:v>
                </c:pt>
                <c:pt idx="2011">
                  <c:v>5436.3630646073107</c:v>
                </c:pt>
                <c:pt idx="2012">
                  <c:v>5465.6889970228522</c:v>
                </c:pt>
                <c:pt idx="2013">
                  <c:v>5482.3799975007787</c:v>
                </c:pt>
                <c:pt idx="2014">
                  <c:v>5531.8973727217808</c:v>
                </c:pt>
                <c:pt idx="2015">
                  <c:v>5433.6071603766086</c:v>
                </c:pt>
                <c:pt idx="2016">
                  <c:v>5690.4396474552404</c:v>
                </c:pt>
                <c:pt idx="2017">
                  <c:v>5637.5996314920585</c:v>
                </c:pt>
                <c:pt idx="2018">
                  <c:v>5815.5776934207515</c:v>
                </c:pt>
                <c:pt idx="2019">
                  <c:v>5808.7657210171155</c:v>
                </c:pt>
                <c:pt idx="2020">
                  <c:v>5811.2438121213145</c:v>
                </c:pt>
                <c:pt idx="2021">
                  <c:v>5631.8655729415404</c:v>
                </c:pt>
                <c:pt idx="2022">
                  <c:v>5627.542803990762</c:v>
                </c:pt>
                <c:pt idx="2023">
                  <c:v>5749.9471726085294</c:v>
                </c:pt>
                <c:pt idx="2024">
                  <c:v>5728.6000287505631</c:v>
                </c:pt>
                <c:pt idx="2025">
                  <c:v>5589.1712840525088</c:v>
                </c:pt>
                <c:pt idx="2026">
                  <c:v>5472.0453567328841</c:v>
                </c:pt>
                <c:pt idx="2027">
                  <c:v>5522.6962087853535</c:v>
                </c:pt>
                <c:pt idx="2028">
                  <c:v>5700.1186492626402</c:v>
                </c:pt>
                <c:pt idx="2029">
                  <c:v>5447.4978066838257</c:v>
                </c:pt>
                <c:pt idx="2030">
                  <c:v>5449.9536729467618</c:v>
                </c:pt>
                <c:pt idx="2031">
                  <c:v>5445.50866613569</c:v>
                </c:pt>
                <c:pt idx="2032">
                  <c:v>5470.5562794589496</c:v>
                </c:pt>
                <c:pt idx="2033">
                  <c:v>5509.405638622372</c:v>
                </c:pt>
                <c:pt idx="2034">
                  <c:v>5445.975391851005</c:v>
                </c:pt>
                <c:pt idx="2035">
                  <c:v>5444.0973764722812</c:v>
                </c:pt>
                <c:pt idx="2036">
                  <c:v>5424.7838218190254</c:v>
                </c:pt>
                <c:pt idx="2037">
                  <c:v>5466.8669238232769</c:v>
                </c:pt>
                <c:pt idx="2038">
                  <c:v>5543.9766784888607</c:v>
                </c:pt>
                <c:pt idx="2039">
                  <c:v>5568.3797652954545</c:v>
                </c:pt>
                <c:pt idx="2040">
                  <c:v>5646.0673691056736</c:v>
                </c:pt>
                <c:pt idx="2041">
                  <c:v>5468.9894145655753</c:v>
                </c:pt>
                <c:pt idx="2042">
                  <c:v>5519.7736168554084</c:v>
                </c:pt>
                <c:pt idx="2043">
                  <c:v>5578.2699051756408</c:v>
                </c:pt>
                <c:pt idx="2044">
                  <c:v>5540.3317729801802</c:v>
                </c:pt>
                <c:pt idx="2045">
                  <c:v>5138.8920853438485</c:v>
                </c:pt>
                <c:pt idx="2046">
                  <c:v>5224.5362593466252</c:v>
                </c:pt>
                <c:pt idx="2047">
                  <c:v>5221.4247544177833</c:v>
                </c:pt>
                <c:pt idx="2048">
                  <c:v>5385.4455111617654</c:v>
                </c:pt>
                <c:pt idx="2049">
                  <c:v>5255.7290961325953</c:v>
                </c:pt>
                <c:pt idx="2050">
                  <c:v>5262.0854561470887</c:v>
                </c:pt>
                <c:pt idx="2051">
                  <c:v>5398.2915810085096</c:v>
                </c:pt>
                <c:pt idx="2052">
                  <c:v>5581.614772702831</c:v>
                </c:pt>
                <c:pt idx="2053">
                  <c:v>5501.7380019723623</c:v>
                </c:pt>
                <c:pt idx="2054">
                  <c:v>5543.7210906028458</c:v>
                </c:pt>
                <c:pt idx="2055">
                  <c:v>5532.9419493031019</c:v>
                </c:pt>
                <c:pt idx="2056">
                  <c:v>5024.2775749086104</c:v>
                </c:pt>
                <c:pt idx="2057">
                  <c:v>5012.1649301242205</c:v>
                </c:pt>
                <c:pt idx="2058">
                  <c:v>4975.8936706644545</c:v>
                </c:pt>
                <c:pt idx="2059">
                  <c:v>4974.4601558076229</c:v>
                </c:pt>
                <c:pt idx="2060">
                  <c:v>4945.434257980326</c:v>
                </c:pt>
                <c:pt idx="2061">
                  <c:v>4965.0367403035034</c:v>
                </c:pt>
                <c:pt idx="2062">
                  <c:v>5198.9219062039001</c:v>
                </c:pt>
                <c:pt idx="2063">
                  <c:v>5386.6901130858078</c:v>
                </c:pt>
                <c:pt idx="2064">
                  <c:v>5513.1950068752976</c:v>
                </c:pt>
                <c:pt idx="2065">
                  <c:v>5566.046136781717</c:v>
                </c:pt>
                <c:pt idx="2066">
                  <c:v>5529.6859818742778</c:v>
                </c:pt>
                <c:pt idx="2067">
                  <c:v>5551.7332152026056</c:v>
                </c:pt>
                <c:pt idx="2068">
                  <c:v>5594.8497800720252</c:v>
                </c:pt>
                <c:pt idx="2069">
                  <c:v>5492.4368253218627</c:v>
                </c:pt>
                <c:pt idx="2070">
                  <c:v>5490.5921475138002</c:v>
                </c:pt>
                <c:pt idx="2071">
                  <c:v>5397.1247667071657</c:v>
                </c:pt>
                <c:pt idx="2072">
                  <c:v>5415.5937701797548</c:v>
                </c:pt>
                <c:pt idx="2073">
                  <c:v>5405.0146538800454</c:v>
                </c:pt>
                <c:pt idx="2074">
                  <c:v>5432.3625584650008</c:v>
                </c:pt>
                <c:pt idx="2075">
                  <c:v>5437.9854920972748</c:v>
                </c:pt>
                <c:pt idx="2076">
                  <c:v>5432.7959466309012</c:v>
                </c:pt>
                <c:pt idx="2077">
                  <c:v>5413.9380051306534</c:v>
                </c:pt>
                <c:pt idx="2078">
                  <c:v>5143.6815805235974</c:v>
                </c:pt>
                <c:pt idx="2079">
                  <c:v>5152.5827072815355</c:v>
                </c:pt>
                <c:pt idx="2080">
                  <c:v>5175.9189945728758</c:v>
                </c:pt>
                <c:pt idx="2081">
                  <c:v>5273.5757992276203</c:v>
                </c:pt>
                <c:pt idx="2082">
                  <c:v>5306.2354879512923</c:v>
                </c:pt>
                <c:pt idx="2083">
                  <c:v>5308.6024541540419</c:v>
                </c:pt>
                <c:pt idx="2084">
                  <c:v>5501.9269147593968</c:v>
                </c:pt>
                <c:pt idx="2085">
                  <c:v>5546.8770453701818</c:v>
                </c:pt>
                <c:pt idx="2086">
                  <c:v>5607.7847494544385</c:v>
                </c:pt>
                <c:pt idx="2087">
                  <c:v>5495.3483047532654</c:v>
                </c:pt>
                <c:pt idx="2088">
                  <c:v>5440.3746832631941</c:v>
                </c:pt>
                <c:pt idx="2089">
                  <c:v>5415.9938207963723</c:v>
                </c:pt>
                <c:pt idx="2090">
                  <c:v>5417.8051610843868</c:v>
                </c:pt>
                <c:pt idx="2091">
                  <c:v>5437.9521545465159</c:v>
                </c:pt>
                <c:pt idx="2092">
                  <c:v>5542.7320766086195</c:v>
                </c:pt>
                <c:pt idx="2093">
                  <c:v>5421.5167417951898</c:v>
                </c:pt>
                <c:pt idx="2094">
                  <c:v>5417.571798224858</c:v>
                </c:pt>
                <c:pt idx="2095">
                  <c:v>5258.7405883784086</c:v>
                </c:pt>
                <c:pt idx="2096">
                  <c:v>5186.5092239529049</c:v>
                </c:pt>
                <c:pt idx="2097">
                  <c:v>5224.9918725679499</c:v>
                </c:pt>
                <c:pt idx="2098">
                  <c:v>5217.3797980070322</c:v>
                </c:pt>
                <c:pt idx="2099">
                  <c:v>5217.2353352778919</c:v>
                </c:pt>
                <c:pt idx="2100">
                  <c:v>5257.3404111721939</c:v>
                </c:pt>
                <c:pt idx="2101">
                  <c:v>5190.4319426987813</c:v>
                </c:pt>
                <c:pt idx="2102">
                  <c:v>5218.7910877441354</c:v>
                </c:pt>
                <c:pt idx="2103">
                  <c:v>5184.9645839926052</c:v>
                </c:pt>
                <c:pt idx="2104">
                  <c:v>5166.4066793881921</c:v>
                </c:pt>
                <c:pt idx="2105">
                  <c:v>5271.9311466421086</c:v>
                </c:pt>
                <c:pt idx="2106">
                  <c:v>5283.6993026324744</c:v>
                </c:pt>
                <c:pt idx="2107">
                  <c:v>5219.5356264242137</c:v>
                </c:pt>
                <c:pt idx="2108">
                  <c:v>5108.8549495539382</c:v>
                </c:pt>
                <c:pt idx="2109">
                  <c:v>5080.5958164247468</c:v>
                </c:pt>
                <c:pt idx="2110">
                  <c:v>5079.2400892307505</c:v>
                </c:pt>
                <c:pt idx="2111">
                  <c:v>5083.4183959908587</c:v>
                </c:pt>
                <c:pt idx="2112">
                  <c:v>5031.4118115441252</c:v>
                </c:pt>
                <c:pt idx="2113">
                  <c:v>5029.9449591529583</c:v>
                </c:pt>
                <c:pt idx="2114">
                  <c:v>5047.4916252243411</c:v>
                </c:pt>
                <c:pt idx="2115">
                  <c:v>4995.6295030580077</c:v>
                </c:pt>
                <c:pt idx="2116">
                  <c:v>4916.4416974978276</c:v>
                </c:pt>
                <c:pt idx="2117">
                  <c:v>4924.198235355273</c:v>
                </c:pt>
                <c:pt idx="2118">
                  <c:v>4982.37226880866</c:v>
                </c:pt>
                <c:pt idx="2119">
                  <c:v>5074.8839821779611</c:v>
                </c:pt>
                <c:pt idx="2120">
                  <c:v>5111.4330537072965</c:v>
                </c:pt>
                <c:pt idx="2121">
                  <c:v>5098.875908463172</c:v>
                </c:pt>
                <c:pt idx="2122">
                  <c:v>5117.5116009932481</c:v>
                </c:pt>
                <c:pt idx="2123">
                  <c:v>5125.4237137178743</c:v>
                </c:pt>
                <c:pt idx="2124">
                  <c:v>5481.7354715184629</c:v>
                </c:pt>
                <c:pt idx="2125">
                  <c:v>5448.6535084547413</c:v>
                </c:pt>
                <c:pt idx="2126">
                  <c:v>5428.1064644264889</c:v>
                </c:pt>
                <c:pt idx="2127">
                  <c:v>5437.5965540006137</c:v>
                </c:pt>
                <c:pt idx="2128">
                  <c:v>5387.7791397695482</c:v>
                </c:pt>
                <c:pt idx="2129">
                  <c:v>5383.7008459635745</c:v>
                </c:pt>
                <c:pt idx="2130">
                  <c:v>5377.4889488497711</c:v>
                </c:pt>
                <c:pt idx="2131">
                  <c:v>5467.6892500790991</c:v>
                </c:pt>
                <c:pt idx="2132">
                  <c:v>5477.068214399681</c:v>
                </c:pt>
                <c:pt idx="2133">
                  <c:v>5474.156734956422</c:v>
                </c:pt>
                <c:pt idx="2134">
                  <c:v>5315.4366523378476</c:v>
                </c:pt>
                <c:pt idx="2135">
                  <c:v>5045.7247348513556</c:v>
                </c:pt>
                <c:pt idx="2136">
                  <c:v>5046.5915112610337</c:v>
                </c:pt>
                <c:pt idx="2137">
                  <c:v>5025.3666016856996</c:v>
                </c:pt>
                <c:pt idx="2138">
                  <c:v>5076.3174969994616</c:v>
                </c:pt>
                <c:pt idx="2139">
                  <c:v>5083.540633688418</c:v>
                </c:pt>
                <c:pt idx="2140">
                  <c:v>5113.7444574296869</c:v>
                </c:pt>
                <c:pt idx="2141">
                  <c:v>5121.9899456975563</c:v>
                </c:pt>
                <c:pt idx="2142">
                  <c:v>5199.2886192872002</c:v>
                </c:pt>
                <c:pt idx="2143">
                  <c:v>5169.3737216268346</c:v>
                </c:pt>
                <c:pt idx="2144">
                  <c:v>5209.3343352442289</c:v>
                </c:pt>
                <c:pt idx="2145">
                  <c:v>5164.1952883544036</c:v>
                </c:pt>
                <c:pt idx="2146">
                  <c:v>5312.1140096448744</c:v>
                </c:pt>
                <c:pt idx="2147">
                  <c:v>5391.3018077138968</c:v>
                </c:pt>
                <c:pt idx="2148">
                  <c:v>5419.3831385122257</c:v>
                </c:pt>
                <c:pt idx="2149">
                  <c:v>5382.5673692095352</c:v>
                </c:pt>
                <c:pt idx="2150">
                  <c:v>5434.9295499066193</c:v>
                </c:pt>
                <c:pt idx="2151">
                  <c:v>5441.4748224500918</c:v>
                </c:pt>
                <c:pt idx="2152">
                  <c:v>5414.3047181956963</c:v>
                </c:pt>
                <c:pt idx="2153">
                  <c:v>5406.137018110252</c:v>
                </c:pt>
                <c:pt idx="2154">
                  <c:v>5579.6811947971219</c:v>
                </c:pt>
                <c:pt idx="2155">
                  <c:v>5572.658084235135</c:v>
                </c:pt>
                <c:pt idx="2156">
                  <c:v>5523.7741229189151</c:v>
                </c:pt>
                <c:pt idx="2157">
                  <c:v>5455.0320932233044</c:v>
                </c:pt>
                <c:pt idx="2158">
                  <c:v>5442.5749616375069</c:v>
                </c:pt>
                <c:pt idx="2159">
                  <c:v>5430.3845304272909</c:v>
                </c:pt>
                <c:pt idx="2160">
                  <c:v>5430.351192875687</c:v>
                </c:pt>
                <c:pt idx="2161">
                  <c:v>5432.3292209142019</c:v>
                </c:pt>
                <c:pt idx="2162">
                  <c:v>5425.7061607375417</c:v>
                </c:pt>
                <c:pt idx="2163">
                  <c:v>5483.2912238903109</c:v>
                </c:pt>
                <c:pt idx="2164">
                  <c:v>5481.7354715184629</c:v>
                </c:pt>
                <c:pt idx="2165">
                  <c:v>5510.4502152088844</c:v>
                </c:pt>
                <c:pt idx="2166">
                  <c:v>5560.0898278068662</c:v>
                </c:pt>
                <c:pt idx="2167">
                  <c:v>5489.4253332366652</c:v>
                </c:pt>
                <c:pt idx="2168">
                  <c:v>5430.5623307001397</c:v>
                </c:pt>
                <c:pt idx="2169">
                  <c:v>5474.5123354986217</c:v>
                </c:pt>
                <c:pt idx="2170">
                  <c:v>5475.6569247462476</c:v>
                </c:pt>
                <c:pt idx="2171">
                  <c:v>5430.4289804953078</c:v>
                </c:pt>
                <c:pt idx="2172">
                  <c:v>5551.0998017462916</c:v>
                </c:pt>
                <c:pt idx="2173">
                  <c:v>5581.9925982710456</c:v>
                </c:pt>
                <c:pt idx="2174">
                  <c:v>5592.6717268054081</c:v>
                </c:pt>
                <c:pt idx="2175">
                  <c:v>5584.0928639265458</c:v>
                </c:pt>
                <c:pt idx="2176">
                  <c:v>5510.1279522189589</c:v>
                </c:pt>
                <c:pt idx="2177">
                  <c:v>5539.4983342206779</c:v>
                </c:pt>
                <c:pt idx="2178">
                  <c:v>5578.3143552421998</c:v>
                </c:pt>
                <c:pt idx="2179">
                  <c:v>5473.1343833956671</c:v>
                </c:pt>
                <c:pt idx="2180">
                  <c:v>5471.0230051716462</c:v>
                </c:pt>
                <c:pt idx="2181">
                  <c:v>5497.1929825601646</c:v>
                </c:pt>
                <c:pt idx="2182">
                  <c:v>5471.2230304770728</c:v>
                </c:pt>
                <c:pt idx="2183">
                  <c:v>5484.6358384397336</c:v>
                </c:pt>
                <c:pt idx="2184">
                  <c:v>5512.7949562681697</c:v>
                </c:pt>
                <c:pt idx="2185">
                  <c:v>5516.9177000239151</c:v>
                </c:pt>
                <c:pt idx="2186">
                  <c:v>5512.1615428064179</c:v>
                </c:pt>
                <c:pt idx="2187">
                  <c:v>4868.4022800284065</c:v>
                </c:pt>
                <c:pt idx="2188">
                  <c:v>4897.8615666371234</c:v>
                </c:pt>
                <c:pt idx="2189">
                  <c:v>4899.2061813732989</c:v>
                </c:pt>
                <c:pt idx="2190">
                  <c:v>4922.9869708484748</c:v>
                </c:pt>
                <c:pt idx="2191">
                  <c:v>5480.1908316623631</c:v>
                </c:pt>
                <c:pt idx="2192">
                  <c:v>5447.4089065481367</c:v>
                </c:pt>
                <c:pt idx="2193">
                  <c:v>5449.1424592040366</c:v>
                </c:pt>
                <c:pt idx="2194">
                  <c:v>5451.1982748534465</c:v>
                </c:pt>
                <c:pt idx="2195">
                  <c:v>5439.7301572740253</c:v>
                </c:pt>
                <c:pt idx="2196">
                  <c:v>5431.1624066218419</c:v>
                </c:pt>
                <c:pt idx="2197">
                  <c:v>5437.707679170866</c:v>
                </c:pt>
                <c:pt idx="2198">
                  <c:v>5418.6163748328381</c:v>
                </c:pt>
                <c:pt idx="2199">
                  <c:v>5375.3108954776999</c:v>
                </c:pt>
                <c:pt idx="2200">
                  <c:v>5386.0678121234359</c:v>
                </c:pt>
                <c:pt idx="2201">
                  <c:v>5385.2454858524679</c:v>
                </c:pt>
                <c:pt idx="2202">
                  <c:v>5385.1121356462654</c:v>
                </c:pt>
                <c:pt idx="2203">
                  <c:v>5310.7027199385384</c:v>
                </c:pt>
                <c:pt idx="2204">
                  <c:v>5279.243183134814</c:v>
                </c:pt>
                <c:pt idx="2205">
                  <c:v>5233.5262860745788</c:v>
                </c:pt>
                <c:pt idx="2206">
                  <c:v>5229.4035420521377</c:v>
                </c:pt>
                <c:pt idx="2207">
                  <c:v>5238.7047192612254</c:v>
                </c:pt>
                <c:pt idx="2208">
                  <c:v>5228.6701158915093</c:v>
                </c:pt>
                <c:pt idx="2209">
                  <c:v>5219.1911383781526</c:v>
                </c:pt>
                <c:pt idx="2210">
                  <c:v>5242.282949915364</c:v>
                </c:pt>
                <c:pt idx="2211">
                  <c:v>5297.2787989286435</c:v>
                </c:pt>
                <c:pt idx="2212">
                  <c:v>5383.1674451377621</c:v>
                </c:pt>
                <c:pt idx="2213">
                  <c:v>5381.2227546291879</c:v>
                </c:pt>
                <c:pt idx="2214">
                  <c:v>5388.901504004938</c:v>
                </c:pt>
                <c:pt idx="2215">
                  <c:v>5281.5656992820759</c:v>
                </c:pt>
                <c:pt idx="2216">
                  <c:v>5295.9341843211369</c:v>
                </c:pt>
                <c:pt idx="2217">
                  <c:v>5253.8399681534629</c:v>
                </c:pt>
                <c:pt idx="2218">
                  <c:v>5228.1922776351421</c:v>
                </c:pt>
                <c:pt idx="2219">
                  <c:v>5229.8258177205835</c:v>
                </c:pt>
                <c:pt idx="2220">
                  <c:v>5223.8250582206174</c:v>
                </c:pt>
                <c:pt idx="2221">
                  <c:v>5222.5582312133629</c:v>
                </c:pt>
                <c:pt idx="2222">
                  <c:v>5221.6914548402983</c:v>
                </c:pt>
                <c:pt idx="2223">
                  <c:v>5279.6321212455778</c:v>
                </c:pt>
                <c:pt idx="2224">
                  <c:v>5386.2678374334837</c:v>
                </c:pt>
                <c:pt idx="2225">
                  <c:v>5384.2786968570126</c:v>
                </c:pt>
                <c:pt idx="2226">
                  <c:v>5379.8225774625753</c:v>
                </c:pt>
                <c:pt idx="2227">
                  <c:v>5405.7036299425308</c:v>
                </c:pt>
                <c:pt idx="2228">
                  <c:v>5399.7139832037965</c:v>
                </c:pt>
                <c:pt idx="2229">
                  <c:v>5429.4733040269521</c:v>
                </c:pt>
                <c:pt idx="2230">
                  <c:v>5428.1620270117337</c:v>
                </c:pt>
                <c:pt idx="2231">
                  <c:v>5437.1631658351816</c:v>
                </c:pt>
                <c:pt idx="2232">
                  <c:v>5400.2362715095369</c:v>
                </c:pt>
                <c:pt idx="2233">
                  <c:v>5435.896338890986</c:v>
                </c:pt>
                <c:pt idx="2234">
                  <c:v>5394.9800508959124</c:v>
                </c:pt>
                <c:pt idx="2235">
                  <c:v>5378.6002005704595</c:v>
                </c:pt>
                <c:pt idx="2236">
                  <c:v>5384.2231342712148</c:v>
                </c:pt>
                <c:pt idx="2237">
                  <c:v>5285.7551183588293</c:v>
                </c:pt>
                <c:pt idx="2238">
                  <c:v>5292.5337539918664</c:v>
                </c:pt>
                <c:pt idx="2239">
                  <c:v>5303.3795709817477</c:v>
                </c:pt>
                <c:pt idx="2240">
                  <c:v>5263.2856080376177</c:v>
                </c:pt>
                <c:pt idx="2241">
                  <c:v>5230.5814689164381</c:v>
                </c:pt>
                <c:pt idx="2242">
                  <c:v>5227.7144393787212</c:v>
                </c:pt>
                <c:pt idx="2243">
                  <c:v>5272.0867218862095</c:v>
                </c:pt>
                <c:pt idx="2244">
                  <c:v>5231.0259696194025</c:v>
                </c:pt>
                <c:pt idx="2245">
                  <c:v>5232.581722080592</c:v>
                </c:pt>
                <c:pt idx="2246">
                  <c:v>5218.3021369689113</c:v>
                </c:pt>
                <c:pt idx="2247">
                  <c:v>5258.7961509658162</c:v>
                </c:pt>
                <c:pt idx="2248">
                  <c:v>5389.0237416937198</c:v>
                </c:pt>
                <c:pt idx="2249">
                  <c:v>5383.3452454133039</c:v>
                </c:pt>
                <c:pt idx="2250">
                  <c:v>5376.2554594404573</c:v>
                </c:pt>
                <c:pt idx="2251">
                  <c:v>5353.7526120365992</c:v>
                </c:pt>
                <c:pt idx="2252">
                  <c:v>5443.5528631373791</c:v>
                </c:pt>
                <c:pt idx="2253">
                  <c:v>5445.6642413736063</c:v>
                </c:pt>
                <c:pt idx="2254">
                  <c:v>5429.4399664761313</c:v>
                </c:pt>
                <c:pt idx="2255">
                  <c:v>5380.1670654958034</c:v>
                </c:pt>
                <c:pt idx="2256">
                  <c:v>5437.2187284203146</c:v>
                </c:pt>
                <c:pt idx="2257">
                  <c:v>5369.4768239381456</c:v>
                </c:pt>
                <c:pt idx="2258">
                  <c:v>5382.5229191410372</c:v>
                </c:pt>
                <c:pt idx="2259">
                  <c:v>5386.5678753969605</c:v>
                </c:pt>
                <c:pt idx="2260">
                  <c:v>5374.2774313767895</c:v>
                </c:pt>
                <c:pt idx="2261">
                  <c:v>5261.3631425097165</c:v>
                </c:pt>
                <c:pt idx="2262">
                  <c:v>5262.0076685252525</c:v>
                </c:pt>
                <c:pt idx="2263">
                  <c:v>5244.5721285304526</c:v>
                </c:pt>
                <c:pt idx="2264">
                  <c:v>5281.8657372535745</c:v>
                </c:pt>
                <c:pt idx="2265">
                  <c:v>5258.2738626430555</c:v>
                </c:pt>
                <c:pt idx="2266">
                  <c:v>5222.247080720751</c:v>
                </c:pt>
                <c:pt idx="2267">
                  <c:v>5188.8428526686303</c:v>
                </c:pt>
                <c:pt idx="2268">
                  <c:v>5273.4535615355881</c:v>
                </c:pt>
                <c:pt idx="2269">
                  <c:v>5225.2141229201243</c:v>
                </c:pt>
                <c:pt idx="2270">
                  <c:v>5220.4246278331957</c:v>
                </c:pt>
                <c:pt idx="2271">
                  <c:v>5390.712844304082</c:v>
                </c:pt>
                <c:pt idx="2272">
                  <c:v>5389.2904421058847</c:v>
                </c:pt>
                <c:pt idx="2273">
                  <c:v>5363.7205400116127</c:v>
                </c:pt>
                <c:pt idx="2274">
                  <c:v>5367.3765581820353</c:v>
                </c:pt>
                <c:pt idx="2275">
                  <c:v>5480.5130946544332</c:v>
                </c:pt>
                <c:pt idx="2276">
                  <c:v>5337.3838740742012</c:v>
                </c:pt>
                <c:pt idx="2277">
                  <c:v>5331.949853107425</c:v>
                </c:pt>
                <c:pt idx="2278">
                  <c:v>5346.9073013956968</c:v>
                </c:pt>
                <c:pt idx="2279">
                  <c:v>5316.4812289694237</c:v>
                </c:pt>
                <c:pt idx="2280">
                  <c:v>5440.0635327854034</c:v>
                </c:pt>
                <c:pt idx="2281">
                  <c:v>5499.2821357378198</c:v>
                </c:pt>
                <c:pt idx="2282">
                  <c:v>5490.3810096921852</c:v>
                </c:pt>
                <c:pt idx="2283">
                  <c:v>5491.9589870943446</c:v>
                </c:pt>
                <c:pt idx="2284">
                  <c:v>5475.9458501865911</c:v>
                </c:pt>
                <c:pt idx="2285">
                  <c:v>5411.4599138140711</c:v>
                </c:pt>
                <c:pt idx="2286">
                  <c:v>5408.7262346015914</c:v>
                </c:pt>
                <c:pt idx="2287">
                  <c:v>5411.8044018448236</c:v>
                </c:pt>
                <c:pt idx="2288">
                  <c:v>5377.8334368831829</c:v>
                </c:pt>
                <c:pt idx="2289">
                  <c:v>5374.6552569616897</c:v>
                </c:pt>
                <c:pt idx="2290">
                  <c:v>5484.2691253804815</c:v>
                </c:pt>
                <c:pt idx="2291">
                  <c:v>5520.2070050120637</c:v>
                </c:pt>
                <c:pt idx="2292">
                  <c:v>5487.9584810018277</c:v>
                </c:pt>
                <c:pt idx="2293">
                  <c:v>5482.9689608984399</c:v>
                </c:pt>
                <c:pt idx="2294">
                  <c:v>5482.5689102886254</c:v>
                </c:pt>
                <c:pt idx="2295">
                  <c:v>5530.4082954676269</c:v>
                </c:pt>
                <c:pt idx="2296">
                  <c:v>5504.682818948012</c:v>
                </c:pt>
                <c:pt idx="2297">
                  <c:v>5495.548330057607</c:v>
                </c:pt>
                <c:pt idx="2298">
                  <c:v>5493.6147521152607</c:v>
                </c:pt>
                <c:pt idx="2299">
                  <c:v>5567.9574896594604</c:v>
                </c:pt>
                <c:pt idx="2300">
                  <c:v>5535.7978661237048</c:v>
                </c:pt>
                <c:pt idx="2301">
                  <c:v>5530.2304951987362</c:v>
                </c:pt>
                <c:pt idx="2302">
                  <c:v>5504.1827556877579</c:v>
                </c:pt>
                <c:pt idx="2303">
                  <c:v>5538.5759953255547</c:v>
                </c:pt>
                <c:pt idx="2304">
                  <c:v>5537.2424933091315</c:v>
                </c:pt>
                <c:pt idx="2305">
                  <c:v>5532.2863108102702</c:v>
                </c:pt>
                <c:pt idx="2306">
                  <c:v>5548.0216345994659</c:v>
                </c:pt>
                <c:pt idx="2307">
                  <c:v>5439.4190067969794</c:v>
                </c:pt>
                <c:pt idx="2308">
                  <c:v>5422.7391186754012</c:v>
                </c:pt>
                <c:pt idx="2309">
                  <c:v>5239.0380947888025</c:v>
                </c:pt>
                <c:pt idx="2310">
                  <c:v>5244.0165026529176</c:v>
                </c:pt>
                <c:pt idx="2311">
                  <c:v>5242.1718247393292</c:v>
                </c:pt>
                <c:pt idx="2312">
                  <c:v>5387.5791144603591</c:v>
                </c:pt>
                <c:pt idx="2313">
                  <c:v>5318.1481065736907</c:v>
                </c:pt>
                <c:pt idx="2314">
                  <c:v>5311.9584344014302</c:v>
                </c:pt>
                <c:pt idx="2315">
                  <c:v>5297.8121997641965</c:v>
                </c:pt>
                <c:pt idx="2316">
                  <c:v>5287.9776218460802</c:v>
                </c:pt>
                <c:pt idx="2317">
                  <c:v>5134.4581907288111</c:v>
                </c:pt>
                <c:pt idx="2318">
                  <c:v>5293.011592241045</c:v>
                </c:pt>
                <c:pt idx="2319">
                  <c:v>5286.2662941614644</c:v>
                </c:pt>
                <c:pt idx="2320">
                  <c:v>5303.2351082555133</c:v>
                </c:pt>
                <c:pt idx="2321">
                  <c:v>5280.0877344610208</c:v>
                </c:pt>
                <c:pt idx="2322">
                  <c:v>5306.7688887857394</c:v>
                </c:pt>
                <c:pt idx="2323">
                  <c:v>5367.3876706993942</c:v>
                </c:pt>
                <c:pt idx="2324">
                  <c:v>5413.7713173735901</c:v>
                </c:pt>
                <c:pt idx="2325">
                  <c:v>5417.3050978144047</c:v>
                </c:pt>
                <c:pt idx="2326">
                  <c:v>5567.0240382540233</c:v>
                </c:pt>
                <c:pt idx="2327">
                  <c:v>4031.1739251948065</c:v>
                </c:pt>
                <c:pt idx="2328">
                  <c:v>3878.8101447600257</c:v>
                </c:pt>
                <c:pt idx="2329">
                  <c:v>3947.7077780803093</c:v>
                </c:pt>
                <c:pt idx="2330">
                  <c:v>4011.004699314175</c:v>
                </c:pt>
                <c:pt idx="2331">
                  <c:v>4112.8731794433133</c:v>
                </c:pt>
                <c:pt idx="2332">
                  <c:v>4093.1484548815879</c:v>
                </c:pt>
                <c:pt idx="2333">
                  <c:v>4094.9597957895785</c:v>
                </c:pt>
                <c:pt idx="2334">
                  <c:v>4073.5459679370615</c:v>
                </c:pt>
                <c:pt idx="2335">
                  <c:v>4109.0726973110004</c:v>
                </c:pt>
                <c:pt idx="2336">
                  <c:v>4489.3987031866991</c:v>
                </c:pt>
                <c:pt idx="2337">
                  <c:v>4506.6453336768454</c:v>
                </c:pt>
                <c:pt idx="2338">
                  <c:v>4516.5021385661685</c:v>
                </c:pt>
                <c:pt idx="2339">
                  <c:v>4522.8029371684888</c:v>
                </c:pt>
                <c:pt idx="2340">
                  <c:v>4507.0120468246114</c:v>
                </c:pt>
                <c:pt idx="2341">
                  <c:v>4517.079989585236</c:v>
                </c:pt>
                <c:pt idx="2342">
                  <c:v>4596.9234419681034</c:v>
                </c:pt>
                <c:pt idx="2343">
                  <c:v>4722.850509144203</c:v>
                </c:pt>
                <c:pt idx="2344">
                  <c:v>4696.7249769305363</c:v>
                </c:pt>
                <c:pt idx="2345">
                  <c:v>4674.3665885223772</c:v>
                </c:pt>
                <c:pt idx="2346">
                  <c:v>4669.3548423948387</c:v>
                </c:pt>
                <c:pt idx="2347">
                  <c:v>4608.224874130181</c:v>
                </c:pt>
                <c:pt idx="2348">
                  <c:v>4620.0041445866918</c:v>
                </c:pt>
                <c:pt idx="2349">
                  <c:v>4640.0177917601186</c:v>
                </c:pt>
                <c:pt idx="2350">
                  <c:v>4609.225000868375</c:v>
                </c:pt>
                <c:pt idx="2351">
                  <c:v>4622.0377356147737</c:v>
                </c:pt>
                <c:pt idx="2352">
                  <c:v>4609.469476292963</c:v>
                </c:pt>
                <c:pt idx="2353">
                  <c:v>4569.0754683735158</c:v>
                </c:pt>
                <c:pt idx="2354">
                  <c:v>4584.7663457796243</c:v>
                </c:pt>
                <c:pt idx="2355">
                  <c:v>4617.5927279020352</c:v>
                </c:pt>
                <c:pt idx="2356">
                  <c:v>4663.9541580905643</c:v>
                </c:pt>
                <c:pt idx="2357">
                  <c:v>4657.0421711711169</c:v>
                </c:pt>
                <c:pt idx="2358">
                  <c:v>4671.1995205713401</c:v>
                </c:pt>
                <c:pt idx="2359">
                  <c:v>4505.0895809297563</c:v>
                </c:pt>
                <c:pt idx="2360">
                  <c:v>4471.585334110212</c:v>
                </c:pt>
                <c:pt idx="2361">
                  <c:v>4471.6964593071853</c:v>
                </c:pt>
                <c:pt idx="2362">
                  <c:v>4473.7078253774971</c:v>
                </c:pt>
                <c:pt idx="2363">
                  <c:v>4497.1330168703817</c:v>
                </c:pt>
                <c:pt idx="2364">
                  <c:v>4467.6626146449616</c:v>
                </c:pt>
                <c:pt idx="2365">
                  <c:v>4464.9956099074307</c:v>
                </c:pt>
                <c:pt idx="2366">
                  <c:v>4446.4043643258465</c:v>
                </c:pt>
                <c:pt idx="2367">
                  <c:v>4380.7849343026364</c:v>
                </c:pt>
                <c:pt idx="2368">
                  <c:v>4463.5843198987795</c:v>
                </c:pt>
                <c:pt idx="2369">
                  <c:v>4497.3552672635678</c:v>
                </c:pt>
                <c:pt idx="2370">
                  <c:v>4497.0552292327247</c:v>
                </c:pt>
                <c:pt idx="2371">
                  <c:v>4515.0130609407879</c:v>
                </c:pt>
                <c:pt idx="2372">
                  <c:v>4467.1292136976099</c:v>
                </c:pt>
                <c:pt idx="2373">
                  <c:v>4457.3724213534297</c:v>
                </c:pt>
                <c:pt idx="2374">
                  <c:v>4473.4633499431811</c:v>
                </c:pt>
                <c:pt idx="2375">
                  <c:v>4084.7251640203795</c:v>
                </c:pt>
                <c:pt idx="2376">
                  <c:v>4123.5967620447254</c:v>
                </c:pt>
                <c:pt idx="2377">
                  <c:v>4133.7313810116893</c:v>
                </c:pt>
                <c:pt idx="2378">
                  <c:v>4109.5727607499948</c:v>
                </c:pt>
                <c:pt idx="2379">
                  <c:v>4104.461001150692</c:v>
                </c:pt>
                <c:pt idx="2380">
                  <c:v>4116.0291353624716</c:v>
                </c:pt>
                <c:pt idx="2381">
                  <c:v>4115.1845837790897</c:v>
                </c:pt>
                <c:pt idx="2382">
                  <c:v>4220.2312416922514</c:v>
                </c:pt>
                <c:pt idx="2383">
                  <c:v>4384.0853527418913</c:v>
                </c:pt>
                <c:pt idx="2384">
                  <c:v>4438.0810869845009</c:v>
                </c:pt>
                <c:pt idx="2385">
                  <c:v>4491.0322435782027</c:v>
                </c:pt>
                <c:pt idx="2386">
                  <c:v>4473.7967255347085</c:v>
                </c:pt>
                <c:pt idx="2387">
                  <c:v>4494.3659994769641</c:v>
                </c:pt>
                <c:pt idx="2388">
                  <c:v>4492.5435462528494</c:v>
                </c:pt>
                <c:pt idx="2389">
                  <c:v>4498.8776824546039</c:v>
                </c:pt>
                <c:pt idx="2390">
                  <c:v>4469.9962437895001</c:v>
                </c:pt>
                <c:pt idx="2391">
                  <c:v>4643.3293224870677</c:v>
                </c:pt>
                <c:pt idx="2392">
                  <c:v>4626.1493677444269</c:v>
                </c:pt>
                <c:pt idx="2393">
                  <c:v>4611.2030293058806</c:v>
                </c:pt>
                <c:pt idx="2394">
                  <c:v>4594.2786623617758</c:v>
                </c:pt>
                <c:pt idx="2395">
                  <c:v>4490.9544559404158</c:v>
                </c:pt>
                <c:pt idx="2396">
                  <c:v>4495.1105382938958</c:v>
                </c:pt>
                <c:pt idx="2397">
                  <c:v>4463.4065195830699</c:v>
                </c:pt>
                <c:pt idx="2398">
                  <c:v>4479.030722318902</c:v>
                </c:pt>
                <c:pt idx="2399">
                  <c:v>4466.4291249537</c:v>
                </c:pt>
                <c:pt idx="2400">
                  <c:v>4485.5204338197373</c:v>
                </c:pt>
                <c:pt idx="2401">
                  <c:v>4466.5735877104416</c:v>
                </c:pt>
                <c:pt idx="2402">
                  <c:v>4623.1156499843264</c:v>
                </c:pt>
                <c:pt idx="2403">
                  <c:v>4626.4160682067031</c:v>
                </c:pt>
                <c:pt idx="2404">
                  <c:v>4667.2990263536349</c:v>
                </c:pt>
                <c:pt idx="2405">
                  <c:v>4615.3813365631249</c:v>
                </c:pt>
                <c:pt idx="2406">
                  <c:v>4623.9157513717382</c:v>
                </c:pt>
                <c:pt idx="2407">
                  <c:v>4487.6984876772103</c:v>
                </c:pt>
                <c:pt idx="2408">
                  <c:v>4481.8533023221926</c:v>
                </c:pt>
                <c:pt idx="2409">
                  <c:v>4494.6549249882419</c:v>
                </c:pt>
                <c:pt idx="2410">
                  <c:v>4498.088693560122</c:v>
                </c:pt>
                <c:pt idx="2411">
                  <c:v>4465.5734609337978</c:v>
                </c:pt>
                <c:pt idx="2412">
                  <c:v>4507.5232227266833</c:v>
                </c:pt>
                <c:pt idx="2413">
                  <c:v>4499.9667093795506</c:v>
                </c:pt>
                <c:pt idx="2414">
                  <c:v>4480.5753625571797</c:v>
                </c:pt>
                <c:pt idx="2415">
                  <c:v>4647.2742668059527</c:v>
                </c:pt>
                <c:pt idx="2416">
                  <c:v>4674.6999640959757</c:v>
                </c:pt>
                <c:pt idx="2417">
                  <c:v>4695.5359373907777</c:v>
                </c:pt>
                <c:pt idx="2418">
                  <c:v>4686.7125972468839</c:v>
                </c:pt>
                <c:pt idx="2419">
                  <c:v>4493.9881738081513</c:v>
                </c:pt>
                <c:pt idx="2420">
                  <c:v>4465.4734482557233</c:v>
                </c:pt>
                <c:pt idx="2421">
                  <c:v>4381.5628107023758</c:v>
                </c:pt>
                <c:pt idx="2422">
                  <c:v>4287.2175146574036</c:v>
                </c:pt>
                <c:pt idx="2423">
                  <c:v>4291.7736479744199</c:v>
                </c:pt>
                <c:pt idx="2424">
                  <c:v>4208.2852821295337</c:v>
                </c:pt>
                <c:pt idx="2425">
                  <c:v>4170.680512410614</c:v>
                </c:pt>
                <c:pt idx="2426">
                  <c:v>4130.8199005658189</c:v>
                </c:pt>
                <c:pt idx="2427">
                  <c:v>4109.7727861254116</c:v>
                </c:pt>
                <c:pt idx="2428">
                  <c:v>4121.5853957770905</c:v>
                </c:pt>
                <c:pt idx="2429">
                  <c:v>4144.5772012771567</c:v>
                </c:pt>
                <c:pt idx="2430">
                  <c:v>4129.7975486528685</c:v>
                </c:pt>
                <c:pt idx="2431">
                  <c:v>4335.7125528881334</c:v>
                </c:pt>
                <c:pt idx="2432">
                  <c:v>4373.2617582524981</c:v>
                </c:pt>
                <c:pt idx="2433">
                  <c:v>4346.9028606537358</c:v>
                </c:pt>
                <c:pt idx="2434">
                  <c:v>4435.1251567094196</c:v>
                </c:pt>
                <c:pt idx="2435">
                  <c:v>4484.7425574414165</c:v>
                </c:pt>
                <c:pt idx="2436">
                  <c:v>4498.1887062365186</c:v>
                </c:pt>
                <c:pt idx="2437">
                  <c:v>4511.7126426198975</c:v>
                </c:pt>
                <c:pt idx="2438">
                  <c:v>4321.6441023600173</c:v>
                </c:pt>
                <c:pt idx="2439">
                  <c:v>4202.784584456319</c:v>
                </c:pt>
                <c:pt idx="2440">
                  <c:v>4195.7170213733098</c:v>
                </c:pt>
                <c:pt idx="2441">
                  <c:v>4223.8205858135179</c:v>
                </c:pt>
                <c:pt idx="2442">
                  <c:v>4100.8938819480718</c:v>
                </c:pt>
                <c:pt idx="2443">
                  <c:v>4328.5116398281616</c:v>
                </c:pt>
                <c:pt idx="2444">
                  <c:v>4329.800692167104</c:v>
                </c:pt>
                <c:pt idx="2445">
                  <c:v>4511.7237551396302</c:v>
                </c:pt>
                <c:pt idx="2446">
                  <c:v>4492.2768457809925</c:v>
                </c:pt>
                <c:pt idx="2447">
                  <c:v>4310.4315694746274</c:v>
                </c:pt>
                <c:pt idx="2448">
                  <c:v>4236.855572327896</c:v>
                </c:pt>
                <c:pt idx="2449">
                  <c:v>4115.1845837790897</c:v>
                </c:pt>
                <c:pt idx="2450">
                  <c:v>4103.7497998149811</c:v>
                </c:pt>
                <c:pt idx="2451">
                  <c:v>4182.1152961535672</c:v>
                </c:pt>
                <c:pt idx="2452">
                  <c:v>4204.0402992798399</c:v>
                </c:pt>
                <c:pt idx="2453">
                  <c:v>4214.6749814353316</c:v>
                </c:pt>
                <c:pt idx="2454">
                  <c:v>4204.673712950982</c:v>
                </c:pt>
                <c:pt idx="2455">
                  <c:v>4303.6640446534366</c:v>
                </c:pt>
                <c:pt idx="2456">
                  <c:v>4276.293907191407</c:v>
                </c:pt>
                <c:pt idx="2457">
                  <c:v>4229.6546590679218</c:v>
                </c:pt>
                <c:pt idx="2458">
                  <c:v>4152.4115283941564</c:v>
                </c:pt>
                <c:pt idx="2459">
                  <c:v>4116.2402732584824</c:v>
                </c:pt>
                <c:pt idx="2460">
                  <c:v>4096.2710732565465</c:v>
                </c:pt>
                <c:pt idx="2461">
                  <c:v>4088.4811960954048</c:v>
                </c:pt>
                <c:pt idx="2462">
                  <c:v>4113.0065296934663</c:v>
                </c:pt>
                <c:pt idx="2463">
                  <c:v>4127.5417069315426</c:v>
                </c:pt>
                <c:pt idx="2464">
                  <c:v>4128.0195453259967</c:v>
                </c:pt>
                <c:pt idx="2465">
                  <c:v>4132.4756661635574</c:v>
                </c:pt>
                <c:pt idx="2466">
                  <c:v>4231.5660125885097</c:v>
                </c:pt>
                <c:pt idx="2467">
                  <c:v>4451.5605735097943</c:v>
                </c:pt>
                <c:pt idx="2468">
                  <c:v>4453.3052391164783</c:v>
                </c:pt>
                <c:pt idx="2469">
                  <c:v>4494.0992990052373</c:v>
                </c:pt>
                <c:pt idx="2470">
                  <c:v>4501.1335239417476</c:v>
                </c:pt>
                <c:pt idx="2471">
                  <c:v>4502.3114510225487</c:v>
                </c:pt>
                <c:pt idx="2472">
                  <c:v>4568.6531926348543</c:v>
                </c:pt>
                <c:pt idx="2473">
                  <c:v>4623.3601254088017</c:v>
                </c:pt>
                <c:pt idx="2474">
                  <c:v>4694.2135476226895</c:v>
                </c:pt>
                <c:pt idx="2475">
                  <c:v>4695.0025364759194</c:v>
                </c:pt>
                <c:pt idx="2476">
                  <c:v>4689.2684766357106</c:v>
                </c:pt>
                <c:pt idx="2477">
                  <c:v>4663.6763451116512</c:v>
                </c:pt>
                <c:pt idx="2478">
                  <c:v>4540.1940302565872</c:v>
                </c:pt>
                <c:pt idx="2479">
                  <c:v>4454.3275909355025</c:v>
                </c:pt>
                <c:pt idx="2480">
                  <c:v>4422.7346970704593</c:v>
                </c:pt>
                <c:pt idx="2481">
                  <c:v>4354.9483252027294</c:v>
                </c:pt>
                <c:pt idx="2482">
                  <c:v>4282.3724558055128</c:v>
                </c:pt>
                <c:pt idx="2483">
                  <c:v>4159.0790408199882</c:v>
                </c:pt>
                <c:pt idx="2484">
                  <c:v>4133.0535172439677</c:v>
                </c:pt>
                <c:pt idx="2485">
                  <c:v>4147.5442443149868</c:v>
                </c:pt>
                <c:pt idx="2486">
                  <c:v>4149.3000225908881</c:v>
                </c:pt>
                <c:pt idx="2487">
                  <c:v>4048.8872838037478</c:v>
                </c:pt>
                <c:pt idx="2488">
                  <c:v>4080.5579686651581</c:v>
                </c:pt>
                <c:pt idx="2489">
                  <c:v>3919.2597232045246</c:v>
                </c:pt>
                <c:pt idx="2490">
                  <c:v>3739.7369337618793</c:v>
                </c:pt>
                <c:pt idx="2491">
                  <c:v>3767.5293513913766</c:v>
                </c:pt>
                <c:pt idx="2492">
                  <c:v>3739.5813584531606</c:v>
                </c:pt>
                <c:pt idx="2493">
                  <c:v>3713.6113942218326</c:v>
                </c:pt>
                <c:pt idx="2494">
                  <c:v>3812.3128147247799</c:v>
                </c:pt>
                <c:pt idx="2495">
                  <c:v>3857.818591356353</c:v>
                </c:pt>
                <c:pt idx="2496">
                  <c:v>4164.8242140168804</c:v>
                </c:pt>
                <c:pt idx="2497">
                  <c:v>4221.4313939063622</c:v>
                </c:pt>
                <c:pt idx="2498">
                  <c:v>4224.0428362236053</c:v>
                </c:pt>
                <c:pt idx="2499">
                  <c:v>4213.5637293833643</c:v>
                </c:pt>
                <c:pt idx="2500">
                  <c:v>4269.2596818167849</c:v>
                </c:pt>
                <c:pt idx="2501">
                  <c:v>4231.121511770064</c:v>
                </c:pt>
                <c:pt idx="2502">
                  <c:v>3881.0437616046329</c:v>
                </c:pt>
                <c:pt idx="2503">
                  <c:v>3768.6294910689521</c:v>
                </c:pt>
                <c:pt idx="2504">
                  <c:v>3763.0510050239573</c:v>
                </c:pt>
                <c:pt idx="2505">
                  <c:v>3683.4075587939187</c:v>
                </c:pt>
                <c:pt idx="2506">
                  <c:v>3642.3690137340236</c:v>
                </c:pt>
                <c:pt idx="2507">
                  <c:v>3517.1086584562181</c:v>
                </c:pt>
                <c:pt idx="2508">
                  <c:v>3499.2730592018979</c:v>
                </c:pt>
                <c:pt idx="2509">
                  <c:v>3495.1169756230729</c:v>
                </c:pt>
                <c:pt idx="2510">
                  <c:v>3467.9913069921331</c:v>
                </c:pt>
                <c:pt idx="2511">
                  <c:v>3475.2144469618725</c:v>
                </c:pt>
                <c:pt idx="2512">
                  <c:v>3457.5455353140533</c:v>
                </c:pt>
                <c:pt idx="2513">
                  <c:v>3374.73501220447</c:v>
                </c:pt>
                <c:pt idx="2514">
                  <c:v>3325.7954588473767</c:v>
                </c:pt>
                <c:pt idx="2515">
                  <c:v>3351.3764879703831</c:v>
                </c:pt>
                <c:pt idx="2516">
                  <c:v>3361.9444977673766</c:v>
                </c:pt>
                <c:pt idx="2517">
                  <c:v>3331.3294955742313</c:v>
                </c:pt>
                <c:pt idx="2518">
                  <c:v>3278.7894838319016</c:v>
                </c:pt>
                <c:pt idx="2519">
                  <c:v>3486.927046200587</c:v>
                </c:pt>
                <c:pt idx="2520">
                  <c:v>3499.2174965873783</c:v>
                </c:pt>
                <c:pt idx="2521">
                  <c:v>3574.8159891797568</c:v>
                </c:pt>
                <c:pt idx="2522">
                  <c:v>3595.1185680219824</c:v>
                </c:pt>
                <c:pt idx="2523">
                  <c:v>3507.9741646458633</c:v>
                </c:pt>
                <c:pt idx="2524">
                  <c:v>3483.4932765993444</c:v>
                </c:pt>
                <c:pt idx="2525">
                  <c:v>3328.6958274946155</c:v>
                </c:pt>
                <c:pt idx="2526">
                  <c:v>3342.0308557227345</c:v>
                </c:pt>
                <c:pt idx="2527">
                  <c:v>2092.5828911745593</c:v>
                </c:pt>
                <c:pt idx="2528">
                  <c:v>784.10453444648374</c:v>
                </c:pt>
                <c:pt idx="2529">
                  <c:v>877.36092308535626</c:v>
                </c:pt>
                <c:pt idx="2530">
                  <c:v>997.92080293652361</c:v>
                </c:pt>
                <c:pt idx="2531">
                  <c:v>1104.3788719487966</c:v>
                </c:pt>
                <c:pt idx="2532">
                  <c:v>1111.8020440068012</c:v>
                </c:pt>
                <c:pt idx="2533">
                  <c:v>1117.3360854355233</c:v>
                </c:pt>
                <c:pt idx="2534">
                  <c:v>1045.0823948785637</c:v>
                </c:pt>
                <c:pt idx="2535">
                  <c:v>1070.2078325968432</c:v>
                </c:pt>
                <c:pt idx="2536">
                  <c:v>1047.4382519430601</c:v>
                </c:pt>
                <c:pt idx="2537">
                  <c:v>1099.6893830018871</c:v>
                </c:pt>
                <c:pt idx="2538">
                  <c:v>1026.3466636074154</c:v>
                </c:pt>
                <c:pt idx="2539">
                  <c:v>1034.4143628573038</c:v>
                </c:pt>
                <c:pt idx="2540">
                  <c:v>884.88410869955806</c:v>
                </c:pt>
                <c:pt idx="2541">
                  <c:v>885.71754875809347</c:v>
                </c:pt>
                <c:pt idx="2542">
                  <c:v>1051.927715398564</c:v>
                </c:pt>
                <c:pt idx="2543">
                  <c:v>1073.9527562837884</c:v>
                </c:pt>
                <c:pt idx="2544">
                  <c:v>1186.7560778842126</c:v>
                </c:pt>
                <c:pt idx="2545">
                  <c:v>1171.4430078564928</c:v>
                </c:pt>
                <c:pt idx="2546">
                  <c:v>1085.4208905052928</c:v>
                </c:pt>
                <c:pt idx="2547">
                  <c:v>1070.3967456611808</c:v>
                </c:pt>
                <c:pt idx="2548">
                  <c:v>1044.8934818121161</c:v>
                </c:pt>
                <c:pt idx="2549">
                  <c:v>1102.7786671908361</c:v>
                </c:pt>
                <c:pt idx="2550">
                  <c:v>1925.650482761208</c:v>
                </c:pt>
                <c:pt idx="2551">
                  <c:v>1906.0813187308449</c:v>
                </c:pt>
                <c:pt idx="2552">
                  <c:v>1940.6968472789522</c:v>
                </c:pt>
                <c:pt idx="2553">
                  <c:v>1907.0703338385565</c:v>
                </c:pt>
                <c:pt idx="2554">
                  <c:v>1921.3277088913865</c:v>
                </c:pt>
                <c:pt idx="2555">
                  <c:v>1903.4809868716156</c:v>
                </c:pt>
                <c:pt idx="2556">
                  <c:v>2039.1649661768943</c:v>
                </c:pt>
                <c:pt idx="2557">
                  <c:v>2045.5991202977348</c:v>
                </c:pt>
                <c:pt idx="2558">
                  <c:v>2045.0657189205585</c:v>
                </c:pt>
                <c:pt idx="2559">
                  <c:v>2017.251059447497</c:v>
                </c:pt>
                <c:pt idx="2560">
                  <c:v>1992.6701455876082</c:v>
                </c:pt>
                <c:pt idx="2561">
                  <c:v>3290.5909840106469</c:v>
                </c:pt>
                <c:pt idx="2562">
                  <c:v>3673.7396643915908</c:v>
                </c:pt>
                <c:pt idx="2563">
                  <c:v>3579.9388621243443</c:v>
                </c:pt>
                <c:pt idx="2564">
                  <c:v>3254.8308825725917</c:v>
                </c:pt>
                <c:pt idx="2565">
                  <c:v>3763.0176674583245</c:v>
                </c:pt>
                <c:pt idx="2566">
                  <c:v>3484.1822530246782</c:v>
                </c:pt>
                <c:pt idx="2567">
                  <c:v>3282.3343788995153</c:v>
                </c:pt>
                <c:pt idx="2568">
                  <c:v>3267.4769346524008</c:v>
                </c:pt>
                <c:pt idx="2569">
                  <c:v>3263.3986384248465</c:v>
                </c:pt>
                <c:pt idx="2570">
                  <c:v>3293.3802274551017</c:v>
                </c:pt>
                <c:pt idx="2571">
                  <c:v>3722.5569745649245</c:v>
                </c:pt>
                <c:pt idx="2572">
                  <c:v>3729.2911629802666</c:v>
                </c:pt>
                <c:pt idx="2573">
                  <c:v>3807.4899802419222</c:v>
                </c:pt>
                <c:pt idx="2574">
                  <c:v>3578.3942214754989</c:v>
                </c:pt>
                <c:pt idx="2575">
                  <c:v>3565.8037332868707</c:v>
                </c:pt>
                <c:pt idx="2576">
                  <c:v>3525.0652248203105</c:v>
                </c:pt>
                <c:pt idx="2577">
                  <c:v>3506.8184622638973</c:v>
                </c:pt>
                <c:pt idx="2578">
                  <c:v>3708.4996340150892</c:v>
                </c:pt>
                <c:pt idx="2579">
                  <c:v>3995.1026814684355</c:v>
                </c:pt>
                <c:pt idx="2580">
                  <c:v>4009.2266959247163</c:v>
                </c:pt>
                <c:pt idx="2581">
                  <c:v>3991.0910613010328</c:v>
                </c:pt>
                <c:pt idx="2582">
                  <c:v>3999.2809894489283</c:v>
                </c:pt>
                <c:pt idx="2583">
                  <c:v>3984.0123852606366</c:v>
                </c:pt>
                <c:pt idx="2584">
                  <c:v>4144.8550142958829</c:v>
                </c:pt>
                <c:pt idx="2585">
                  <c:v>3755.4722650045233</c:v>
                </c:pt>
                <c:pt idx="2586">
                  <c:v>3743.5596413592129</c:v>
                </c:pt>
                <c:pt idx="2587">
                  <c:v>3712.2890040824377</c:v>
                </c:pt>
                <c:pt idx="2588">
                  <c:v>3753.0497351989734</c:v>
                </c:pt>
                <c:pt idx="2589">
                  <c:v>3778.7641111094754</c:v>
                </c:pt>
                <c:pt idx="2590">
                  <c:v>2988.2414241688275</c:v>
                </c:pt>
                <c:pt idx="2591">
                  <c:v>2908.6201826999604</c:v>
                </c:pt>
                <c:pt idx="2592">
                  <c:v>2904.3307479960567</c:v>
                </c:pt>
                <c:pt idx="2593">
                  <c:v>2910.3537366198116</c:v>
                </c:pt>
                <c:pt idx="2594">
                  <c:v>2771.8027699748554</c:v>
                </c:pt>
                <c:pt idx="2595">
                  <c:v>1083.0872585459983</c:v>
                </c:pt>
                <c:pt idx="2596">
                  <c:v>1060.7621793520793</c:v>
                </c:pt>
                <c:pt idx="2597">
                  <c:v>1920.6165070204297</c:v>
                </c:pt>
                <c:pt idx="2598">
                  <c:v>1947.4421524652034</c:v>
                </c:pt>
                <c:pt idx="2599">
                  <c:v>1531.9446536931973</c:v>
                </c:pt>
                <c:pt idx="2600">
                  <c:v>1637.1914325286725</c:v>
                </c:pt>
                <c:pt idx="2601">
                  <c:v>1997.9263717635313</c:v>
                </c:pt>
                <c:pt idx="2602">
                  <c:v>2040.6984951403201</c:v>
                </c:pt>
                <c:pt idx="2603">
                  <c:v>2047.0215239699273</c:v>
                </c:pt>
                <c:pt idx="2604">
                  <c:v>2030.8083445661041</c:v>
                </c:pt>
                <c:pt idx="2605">
                  <c:v>1923.7502402639748</c:v>
                </c:pt>
                <c:pt idx="2606">
                  <c:v>1930.7622461971723</c:v>
                </c:pt>
                <c:pt idx="2607">
                  <c:v>1793.5558444428443</c:v>
                </c:pt>
                <c:pt idx="2608">
                  <c:v>1901.6251944753958</c:v>
                </c:pt>
                <c:pt idx="2609">
                  <c:v>1891.96840647312</c:v>
                </c:pt>
                <c:pt idx="2610">
                  <c:v>1884.267423609097</c:v>
                </c:pt>
                <c:pt idx="2611">
                  <c:v>1598.6420638531963</c:v>
                </c:pt>
                <c:pt idx="2612">
                  <c:v>1560.2371574624431</c:v>
                </c:pt>
                <c:pt idx="2613">
                  <c:v>1687.2644945290722</c:v>
                </c:pt>
                <c:pt idx="2614">
                  <c:v>1695.8211428376017</c:v>
                </c:pt>
                <c:pt idx="2615">
                  <c:v>1700.4661804777625</c:v>
                </c:pt>
                <c:pt idx="2616">
                  <c:v>1685.6198400461726</c:v>
                </c:pt>
                <c:pt idx="2617">
                  <c:v>1703.5999140007807</c:v>
                </c:pt>
                <c:pt idx="2618">
                  <c:v>1697.8436233423326</c:v>
                </c:pt>
                <c:pt idx="2619">
                  <c:v>2135.5328134192623</c:v>
                </c:pt>
                <c:pt idx="2620">
                  <c:v>3466.8356045953205</c:v>
                </c:pt>
                <c:pt idx="2621">
                  <c:v>3460.2236533750947</c:v>
                </c:pt>
                <c:pt idx="2622">
                  <c:v>3494.8613875954661</c:v>
                </c:pt>
                <c:pt idx="2623">
                  <c:v>3663.4161311415037</c:v>
                </c:pt>
                <c:pt idx="2624">
                  <c:v>3609.6981976297211</c:v>
                </c:pt>
                <c:pt idx="2625">
                  <c:v>3441.1767887724782</c:v>
                </c:pt>
                <c:pt idx="2626">
                  <c:v>3993.1468777310938</c:v>
                </c:pt>
                <c:pt idx="2627">
                  <c:v>3996.1472584644389</c:v>
                </c:pt>
                <c:pt idx="2628">
                  <c:v>3991.0243861735726</c:v>
                </c:pt>
                <c:pt idx="2629">
                  <c:v>4127.5639319734037</c:v>
                </c:pt>
                <c:pt idx="2630">
                  <c:v>4074.634994992567</c:v>
                </c:pt>
                <c:pt idx="2631">
                  <c:v>4015.7941959391228</c:v>
                </c:pt>
                <c:pt idx="2632">
                  <c:v>3711.5111275289946</c:v>
                </c:pt>
                <c:pt idx="2633">
                  <c:v>3560.5475100467665</c:v>
                </c:pt>
                <c:pt idx="2634">
                  <c:v>3490.7830916708244</c:v>
                </c:pt>
                <c:pt idx="2635">
                  <c:v>3592.5738003475235</c:v>
                </c:pt>
                <c:pt idx="2636">
                  <c:v>3718.478678933182</c:v>
                </c:pt>
                <c:pt idx="2637">
                  <c:v>3941.0624902838608</c:v>
                </c:pt>
                <c:pt idx="2638">
                  <c:v>3988.7685443604942</c:v>
                </c:pt>
                <c:pt idx="2639">
                  <c:v>3989.8242338790478</c:v>
                </c:pt>
                <c:pt idx="2640">
                  <c:v>3998.7142508672378</c:v>
                </c:pt>
                <c:pt idx="2641">
                  <c:v>3915.4147907691995</c:v>
                </c:pt>
                <c:pt idx="2642">
                  <c:v>3759.328310148976</c:v>
                </c:pt>
                <c:pt idx="2643">
                  <c:v>3665.5830729998615</c:v>
                </c:pt>
                <c:pt idx="2644">
                  <c:v>3430.7754670963132</c:v>
                </c:pt>
                <c:pt idx="2645">
                  <c:v>3441.7324149295873</c:v>
                </c:pt>
                <c:pt idx="2646">
                  <c:v>3429.5308645006871</c:v>
                </c:pt>
                <c:pt idx="2647">
                  <c:v>3622.0997727621752</c:v>
                </c:pt>
                <c:pt idx="2648">
                  <c:v>3612.9319416875214</c:v>
                </c:pt>
                <c:pt idx="2649">
                  <c:v>3584.4172087469178</c:v>
                </c:pt>
                <c:pt idx="2650">
                  <c:v>3600.9526423771958</c:v>
                </c:pt>
                <c:pt idx="2651">
                  <c:v>3623.4999505964024</c:v>
                </c:pt>
                <c:pt idx="2652">
                  <c:v>3621.0329706015627</c:v>
                </c:pt>
                <c:pt idx="2653">
                  <c:v>3630.8675530008568</c:v>
                </c:pt>
                <c:pt idx="2654">
                  <c:v>3665.4386102092458</c:v>
                </c:pt>
                <c:pt idx="2655">
                  <c:v>3749.5381782309214</c:v>
                </c:pt>
                <c:pt idx="2656">
                  <c:v>3505.2404840107392</c:v>
                </c:pt>
                <c:pt idx="2657">
                  <c:v>3756.7946551262658</c:v>
                </c:pt>
                <c:pt idx="2658">
                  <c:v>3742.3928265406639</c:v>
                </c:pt>
                <c:pt idx="2659">
                  <c:v>3518.3532610175389</c:v>
                </c:pt>
                <c:pt idx="2660">
                  <c:v>3575.1382523376051</c:v>
                </c:pt>
                <c:pt idx="2661">
                  <c:v>3437.6318938893237</c:v>
                </c:pt>
                <c:pt idx="2662">
                  <c:v>3395.7932439364522</c:v>
                </c:pt>
                <c:pt idx="2663">
                  <c:v>3338.9971368053293</c:v>
                </c:pt>
                <c:pt idx="2664">
                  <c:v>3335.9078552682231</c:v>
                </c:pt>
                <c:pt idx="2665">
                  <c:v>3382.2804155697677</c:v>
                </c:pt>
                <c:pt idx="2666">
                  <c:v>3355.6548095015642</c:v>
                </c:pt>
                <c:pt idx="2667">
                  <c:v>3430.3087411229144</c:v>
                </c:pt>
                <c:pt idx="2668">
                  <c:v>3577.0607187572605</c:v>
                </c:pt>
                <c:pt idx="2669">
                  <c:v>3603.8418982452267</c:v>
                </c:pt>
                <c:pt idx="2670">
                  <c:v>3611.6095515065008</c:v>
                </c:pt>
                <c:pt idx="2671">
                  <c:v>3525.2319126624852</c:v>
                </c:pt>
                <c:pt idx="2672">
                  <c:v>3586.5285880461461</c:v>
                </c:pt>
                <c:pt idx="2673">
                  <c:v>3583.2059437800535</c:v>
                </c:pt>
                <c:pt idx="2674">
                  <c:v>3621.7663970864805</c:v>
                </c:pt>
                <c:pt idx="2675">
                  <c:v>3623.2665876236797</c:v>
                </c:pt>
                <c:pt idx="2676">
                  <c:v>3607.7090560938304</c:v>
                </c:pt>
                <c:pt idx="2677">
                  <c:v>3353.4767549045637</c:v>
                </c:pt>
                <c:pt idx="2678">
                  <c:v>3323.2951410457536</c:v>
                </c:pt>
                <c:pt idx="2679">
                  <c:v>3345.5424131463205</c:v>
                </c:pt>
                <c:pt idx="2680">
                  <c:v>3348.2316438285961</c:v>
                </c:pt>
                <c:pt idx="2681">
                  <c:v>3352.843341067939</c:v>
                </c:pt>
                <c:pt idx="2682">
                  <c:v>3352.4655152698278</c:v>
                </c:pt>
                <c:pt idx="2683">
                  <c:v>3176.6765015320043</c:v>
                </c:pt>
                <c:pt idx="2684">
                  <c:v>2936.8015462969524</c:v>
                </c:pt>
                <c:pt idx="2685">
                  <c:v>2871.8710618506784</c:v>
                </c:pt>
                <c:pt idx="2686">
                  <c:v>2780.6150028171915</c:v>
                </c:pt>
                <c:pt idx="2687">
                  <c:v>2733.3312058426891</c:v>
                </c:pt>
                <c:pt idx="2688">
                  <c:v>2717.4069562941377</c:v>
                </c:pt>
                <c:pt idx="2689">
                  <c:v>2962.4937040354889</c:v>
                </c:pt>
                <c:pt idx="2690">
                  <c:v>2876.9383733718387</c:v>
                </c:pt>
                <c:pt idx="2691">
                  <c:v>2869.0262553786197</c:v>
                </c:pt>
                <c:pt idx="2692">
                  <c:v>1880.5558387859674</c:v>
                </c:pt>
                <c:pt idx="2693">
                  <c:v>1554.6142168347433</c:v>
                </c:pt>
                <c:pt idx="2694">
                  <c:v>1750.4503409395402</c:v>
                </c:pt>
                <c:pt idx="2695">
                  <c:v>1978.8794971560474</c:v>
                </c:pt>
                <c:pt idx="2696">
                  <c:v>1992.6034704140793</c:v>
                </c:pt>
                <c:pt idx="2697">
                  <c:v>1994.5926130909802</c:v>
                </c:pt>
                <c:pt idx="2698">
                  <c:v>1997.1151571536748</c:v>
                </c:pt>
                <c:pt idx="2699">
                  <c:v>1989.5364124297721</c:v>
                </c:pt>
                <c:pt idx="2700">
                  <c:v>1992.2256444309687</c:v>
                </c:pt>
                <c:pt idx="2701">
                  <c:v>1831.8829594550789</c:v>
                </c:pt>
                <c:pt idx="2702">
                  <c:v>2017.5733227829478</c:v>
                </c:pt>
                <c:pt idx="2703">
                  <c:v>1982.8800075872687</c:v>
                </c:pt>
                <c:pt idx="2704">
                  <c:v>1952.4872406814866</c:v>
                </c:pt>
                <c:pt idx="2705">
                  <c:v>1748.8501366188702</c:v>
                </c:pt>
                <c:pt idx="2706">
                  <c:v>1798.4231324941302</c:v>
                </c:pt>
                <c:pt idx="2707">
                  <c:v>2307.010231981234</c:v>
                </c:pt>
                <c:pt idx="2708">
                  <c:v>2426.9699643885797</c:v>
                </c:pt>
                <c:pt idx="2709">
                  <c:v>2427.3366777813626</c:v>
                </c:pt>
                <c:pt idx="2710">
                  <c:v>2408.6565197169393</c:v>
                </c:pt>
                <c:pt idx="2711">
                  <c:v>2405.1005110277893</c:v>
                </c:pt>
                <c:pt idx="2712">
                  <c:v>2383.8755840686763</c:v>
                </c:pt>
                <c:pt idx="2713">
                  <c:v>2586.3013727877924</c:v>
                </c:pt>
                <c:pt idx="2714">
                  <c:v>2902.5527439714069</c:v>
                </c:pt>
                <c:pt idx="2715">
                  <c:v>2888.6398624423027</c:v>
                </c:pt>
                <c:pt idx="2716">
                  <c:v>3504.8848832773783</c:v>
                </c:pt>
                <c:pt idx="2717">
                  <c:v>3459.0235008833542</c:v>
                </c:pt>
                <c:pt idx="2718">
                  <c:v>3780.5421146223553</c:v>
                </c:pt>
                <c:pt idx="2719">
                  <c:v>3594.8963175698927</c:v>
                </c:pt>
                <c:pt idx="2720">
                  <c:v>3581.8391034955393</c:v>
                </c:pt>
                <c:pt idx="2721">
                  <c:v>3577.794145252361</c:v>
                </c:pt>
                <c:pt idx="2722">
                  <c:v>3575.5049655850044</c:v>
                </c:pt>
                <c:pt idx="2723">
                  <c:v>3749.5048406651522</c:v>
                </c:pt>
                <c:pt idx="2724">
                  <c:v>3742.3261514081851</c:v>
                </c:pt>
                <c:pt idx="2725">
                  <c:v>3511.6635222463919</c:v>
                </c:pt>
                <c:pt idx="2726">
                  <c:v>3639.224169885124</c:v>
                </c:pt>
                <c:pt idx="2727">
                  <c:v>3512.2969360512134</c:v>
                </c:pt>
                <c:pt idx="2728">
                  <c:v>3514.8083662216222</c:v>
                </c:pt>
                <c:pt idx="2729">
                  <c:v>3482.0264235648174</c:v>
                </c:pt>
                <c:pt idx="2730">
                  <c:v>3736.0809139927433</c:v>
                </c:pt>
                <c:pt idx="2731">
                  <c:v>3730.6246656349504</c:v>
                </c:pt>
                <c:pt idx="2732">
                  <c:v>3661.86037801154</c:v>
                </c:pt>
                <c:pt idx="2733">
                  <c:v>3769.2406797784652</c:v>
                </c:pt>
                <c:pt idx="2734">
                  <c:v>3615.8211975438498</c:v>
                </c:pt>
                <c:pt idx="2735">
                  <c:v>3621.421908889698</c:v>
                </c:pt>
                <c:pt idx="2736">
                  <c:v>3612.8319289851597</c:v>
                </c:pt>
                <c:pt idx="2737">
                  <c:v>3577.5830073218403</c:v>
                </c:pt>
                <c:pt idx="2738">
                  <c:v>3489.8940898336168</c:v>
                </c:pt>
                <c:pt idx="2739">
                  <c:v>3499.8175728255483</c:v>
                </c:pt>
                <c:pt idx="2740">
                  <c:v>3638.9463568240681</c:v>
                </c:pt>
                <c:pt idx="2741">
                  <c:v>3751.6162198554903</c:v>
                </c:pt>
                <c:pt idx="2742">
                  <c:v>3649.836628796038</c:v>
                </c:pt>
                <c:pt idx="2743">
                  <c:v>3352.3766150818901</c:v>
                </c:pt>
                <c:pt idx="2744">
                  <c:v>3479.2371802920497</c:v>
                </c:pt>
                <c:pt idx="2745">
                  <c:v>3483.8933274268229</c:v>
                </c:pt>
                <c:pt idx="2746">
                  <c:v>3528.5434444668617</c:v>
                </c:pt>
                <c:pt idx="2747">
                  <c:v>3522.5093445654347</c:v>
                </c:pt>
                <c:pt idx="2748">
                  <c:v>3527.343292001442</c:v>
                </c:pt>
                <c:pt idx="2749">
                  <c:v>3362.4890114152604</c:v>
                </c:pt>
                <c:pt idx="2750">
                  <c:v>3321.7727253162257</c:v>
                </c:pt>
                <c:pt idx="2751">
                  <c:v>3381.9692649154085</c:v>
                </c:pt>
                <c:pt idx="2752">
                  <c:v>3457.5899854061054</c:v>
                </c:pt>
                <c:pt idx="2753">
                  <c:v>3592.3737749399306</c:v>
                </c:pt>
                <c:pt idx="2754">
                  <c:v>3621.0885332139314</c:v>
                </c:pt>
                <c:pt idx="2755">
                  <c:v>3457.1565970063921</c:v>
                </c:pt>
                <c:pt idx="2756">
                  <c:v>3573.0046479851599</c:v>
                </c:pt>
                <c:pt idx="2757">
                  <c:v>3570.2598548846809</c:v>
                </c:pt>
                <c:pt idx="2758">
                  <c:v>3585.2617604670941</c:v>
                </c:pt>
                <c:pt idx="2759">
                  <c:v>3529.4102212471571</c:v>
                </c:pt>
                <c:pt idx="2760">
                  <c:v>3505.7738851103104</c:v>
                </c:pt>
                <c:pt idx="2761">
                  <c:v>3371.6235056565165</c:v>
                </c:pt>
                <c:pt idx="2762">
                  <c:v>3334.5076773044493</c:v>
                </c:pt>
                <c:pt idx="2763">
                  <c:v>3352.2210397539811</c:v>
                </c:pt>
                <c:pt idx="2764">
                  <c:v>3540.5671941431956</c:v>
                </c:pt>
                <c:pt idx="2765">
                  <c:v>3515.6195803914961</c:v>
                </c:pt>
                <c:pt idx="2766">
                  <c:v>3421.0297842544405</c:v>
                </c:pt>
                <c:pt idx="2767">
                  <c:v>3626.2447436507282</c:v>
                </c:pt>
                <c:pt idx="2768">
                  <c:v>3621.1552083489278</c:v>
                </c:pt>
                <c:pt idx="2769">
                  <c:v>3404.8499504153906</c:v>
                </c:pt>
                <c:pt idx="2770">
                  <c:v>3698.87618977692</c:v>
                </c:pt>
                <c:pt idx="2771">
                  <c:v>3706.0326540857886</c:v>
                </c:pt>
                <c:pt idx="2772">
                  <c:v>3693.2754785676052</c:v>
                </c:pt>
                <c:pt idx="2773">
                  <c:v>3792.0769123867731</c:v>
                </c:pt>
                <c:pt idx="2774">
                  <c:v>3501.751151815205</c:v>
                </c:pt>
                <c:pt idx="2775">
                  <c:v>3506.3295112558608</c:v>
                </c:pt>
                <c:pt idx="2776">
                  <c:v>3464.9464756766947</c:v>
                </c:pt>
                <c:pt idx="2777">
                  <c:v>3576.4384174882925</c:v>
                </c:pt>
                <c:pt idx="2778">
                  <c:v>3755.2722396078907</c:v>
                </c:pt>
                <c:pt idx="2779">
                  <c:v>3724.1571777538129</c:v>
                </c:pt>
                <c:pt idx="2780">
                  <c:v>3657.9154325711961</c:v>
                </c:pt>
                <c:pt idx="2781">
                  <c:v>3643.0357650794886</c:v>
                </c:pt>
                <c:pt idx="2782">
                  <c:v>3640.4465473531691</c:v>
                </c:pt>
                <c:pt idx="2783">
                  <c:v>3637.7684294457404</c:v>
                </c:pt>
                <c:pt idx="2784">
                  <c:v>3642.2356634641274</c:v>
                </c:pt>
                <c:pt idx="2785">
                  <c:v>3781.5755791630691</c:v>
                </c:pt>
                <c:pt idx="2786">
                  <c:v>3499.9842606698585</c:v>
                </c:pt>
                <c:pt idx="2787">
                  <c:v>3515.7862682349632</c:v>
                </c:pt>
                <c:pt idx="2788">
                  <c:v>3498.706320532815</c:v>
                </c:pt>
                <c:pt idx="2789">
                  <c:v>3588.8955553639335</c:v>
                </c:pt>
                <c:pt idx="2790">
                  <c:v>4022.6950715749972</c:v>
                </c:pt>
                <c:pt idx="2791">
                  <c:v>4114.0288816113953</c:v>
                </c:pt>
                <c:pt idx="2792">
                  <c:v>4129.753098569965</c:v>
                </c:pt>
                <c:pt idx="2793">
                  <c:v>4126.1859793935355</c:v>
                </c:pt>
                <c:pt idx="2794">
                  <c:v>4105.1166398828209</c:v>
                </c:pt>
                <c:pt idx="2795">
                  <c:v>4074.4238570939979</c:v>
                </c:pt>
                <c:pt idx="2796">
                  <c:v>4056.8327363489552</c:v>
                </c:pt>
                <c:pt idx="2797">
                  <c:v>3992.4801264568305</c:v>
                </c:pt>
                <c:pt idx="2798">
                  <c:v>3990.379859941645</c:v>
                </c:pt>
                <c:pt idx="2799">
                  <c:v>3758.9838219661551</c:v>
                </c:pt>
                <c:pt idx="2800">
                  <c:v>3755.0055390782372</c:v>
                </c:pt>
                <c:pt idx="2801">
                  <c:v>3609.5537348365688</c:v>
                </c:pt>
                <c:pt idx="2802">
                  <c:v>3705.8104036422119</c:v>
                </c:pt>
                <c:pt idx="2803">
                  <c:v>3650.1366669012059</c:v>
                </c:pt>
                <c:pt idx="2804">
                  <c:v>3723.1126006725308</c:v>
                </c:pt>
                <c:pt idx="2805">
                  <c:v>3720.5011579662687</c:v>
                </c:pt>
                <c:pt idx="2806">
                  <c:v>2991.3862686921038</c:v>
                </c:pt>
                <c:pt idx="2807">
                  <c:v>3003.2099950684005</c:v>
                </c:pt>
                <c:pt idx="2808">
                  <c:v>2994.9089390556173</c:v>
                </c:pt>
                <c:pt idx="2809">
                  <c:v>3467.0134049645749</c:v>
                </c:pt>
                <c:pt idx="2810">
                  <c:v>3450.7335586581448</c:v>
                </c:pt>
                <c:pt idx="2811">
                  <c:v>3530.810399123302</c:v>
                </c:pt>
                <c:pt idx="2812">
                  <c:v>3591.573673312595</c:v>
                </c:pt>
                <c:pt idx="2813">
                  <c:v>3610.320498892147</c:v>
                </c:pt>
                <c:pt idx="2814">
                  <c:v>4008.6599573439025</c:v>
                </c:pt>
                <c:pt idx="2815">
                  <c:v>3992.5801391475834</c:v>
                </c:pt>
                <c:pt idx="2816">
                  <c:v>3975.4335188304758</c:v>
                </c:pt>
                <c:pt idx="2817">
                  <c:v>3943.7628329855279</c:v>
                </c:pt>
                <c:pt idx="2818">
                  <c:v>4151.6336519432052</c:v>
                </c:pt>
                <c:pt idx="2819">
                  <c:v>4111.1840762740021</c:v>
                </c:pt>
                <c:pt idx="2820">
                  <c:v>4041.2196442663326</c:v>
                </c:pt>
                <c:pt idx="2821">
                  <c:v>4035.385570694486</c:v>
                </c:pt>
                <c:pt idx="2822">
                  <c:v>4035.6189336371417</c:v>
                </c:pt>
                <c:pt idx="2823">
                  <c:v>4009.4156087847032</c:v>
                </c:pt>
                <c:pt idx="2824">
                  <c:v>4077.679825737544</c:v>
                </c:pt>
                <c:pt idx="2825">
                  <c:v>4262.6921822844879</c:v>
                </c:pt>
                <c:pt idx="2826">
                  <c:v>4210.2521982651006</c:v>
                </c:pt>
                <c:pt idx="2827">
                  <c:v>3440.7211753239226</c:v>
                </c:pt>
                <c:pt idx="2828">
                  <c:v>4327.3892752916508</c:v>
                </c:pt>
                <c:pt idx="2829">
                  <c:v>4467.9404276384757</c:v>
                </c:pt>
                <c:pt idx="2830">
                  <c:v>4482.642291220156</c:v>
                </c:pt>
                <c:pt idx="2831">
                  <c:v>4382.9518757026235</c:v>
                </c:pt>
                <c:pt idx="2832">
                  <c:v>4272.2378372693838</c:v>
                </c:pt>
                <c:pt idx="2833">
                  <c:v>3546.7124192372175</c:v>
                </c:pt>
                <c:pt idx="2834">
                  <c:v>3530.0214100024814</c:v>
                </c:pt>
                <c:pt idx="2835">
                  <c:v>3579.2387731972858</c:v>
                </c:pt>
                <c:pt idx="2836">
                  <c:v>3600.2747785009869</c:v>
                </c:pt>
                <c:pt idx="2837">
                  <c:v>3599.7636024620733</c:v>
                </c:pt>
                <c:pt idx="2838">
                  <c:v>3608.9314335739919</c:v>
                </c:pt>
                <c:pt idx="2839">
                  <c:v>3600.8192921063483</c:v>
                </c:pt>
                <c:pt idx="2840">
                  <c:v>3598.3634246173715</c:v>
                </c:pt>
                <c:pt idx="2841">
                  <c:v>3590.3735208712087</c:v>
                </c:pt>
                <c:pt idx="2842">
                  <c:v>3611.2317257398299</c:v>
                </c:pt>
                <c:pt idx="2843">
                  <c:v>3603.1418093234597</c:v>
                </c:pt>
                <c:pt idx="2844">
                  <c:v>3597.5410979461212</c:v>
                </c:pt>
                <c:pt idx="2845">
                  <c:v>3609.1981341149994</c:v>
                </c:pt>
                <c:pt idx="2846">
                  <c:v>3605.3976514035403</c:v>
                </c:pt>
                <c:pt idx="2847">
                  <c:v>3585.784049030317</c:v>
                </c:pt>
                <c:pt idx="2848">
                  <c:v>3602.119457247265</c:v>
                </c:pt>
                <c:pt idx="2849">
                  <c:v>3598.5523375010862</c:v>
                </c:pt>
                <c:pt idx="2850">
                  <c:v>3635.2792244168004</c:v>
                </c:pt>
                <c:pt idx="2851">
                  <c:v>3591.6070108807999</c:v>
                </c:pt>
                <c:pt idx="2852">
                  <c:v>3605.1642884294861</c:v>
                </c:pt>
                <c:pt idx="2853">
                  <c:v>3603.4085098649539</c:v>
                </c:pt>
                <c:pt idx="2854">
                  <c:v>3740.6814981394191</c:v>
                </c:pt>
                <c:pt idx="2855">
                  <c:v>3754.0831997492151</c:v>
                </c:pt>
                <c:pt idx="2856">
                  <c:v>3746.3044343108641</c:v>
                </c:pt>
                <c:pt idx="2857">
                  <c:v>3739.1813076579192</c:v>
                </c:pt>
                <c:pt idx="2858">
                  <c:v>3741.792750348307</c:v>
                </c:pt>
                <c:pt idx="2859">
                  <c:v>3656.5930424088547</c:v>
                </c:pt>
                <c:pt idx="2860">
                  <c:v>3590.4513085295939</c:v>
                </c:pt>
                <c:pt idx="2861">
                  <c:v>3549.8128130865316</c:v>
                </c:pt>
                <c:pt idx="2862">
                  <c:v>3543.3897749291255</c:v>
                </c:pt>
                <c:pt idx="2863">
                  <c:v>3557.458228730894</c:v>
                </c:pt>
                <c:pt idx="2864">
                  <c:v>3570.393205156819</c:v>
                </c:pt>
                <c:pt idx="2865">
                  <c:v>3514.9306039738985</c:v>
                </c:pt>
                <c:pt idx="2866">
                  <c:v>3525.1430124795206</c:v>
                </c:pt>
                <c:pt idx="2867">
                  <c:v>3505.5627471749431</c:v>
                </c:pt>
                <c:pt idx="2868">
                  <c:v>3499.5064221838129</c:v>
                </c:pt>
                <c:pt idx="2869">
                  <c:v>3467.6912688703896</c:v>
                </c:pt>
                <c:pt idx="2870">
                  <c:v>3367.978597982119</c:v>
                </c:pt>
                <c:pt idx="2871">
                  <c:v>3393.6040768445873</c:v>
                </c:pt>
                <c:pt idx="2872">
                  <c:v>3343.986659857861</c:v>
                </c:pt>
                <c:pt idx="2873">
                  <c:v>3375.368426036559</c:v>
                </c:pt>
                <c:pt idx="2874">
                  <c:v>3366.489519845547</c:v>
                </c:pt>
                <c:pt idx="2875">
                  <c:v>3360.7110076666113</c:v>
                </c:pt>
                <c:pt idx="2876">
                  <c:v>3371.3345800481175</c:v>
                </c:pt>
                <c:pt idx="2877">
                  <c:v>3366.0561314322094</c:v>
                </c:pt>
                <c:pt idx="2878">
                  <c:v>3370.4344656529693</c:v>
                </c:pt>
                <c:pt idx="2879">
                  <c:v>3364.2781276856367</c:v>
                </c:pt>
                <c:pt idx="2880">
                  <c:v>3357.7106263393034</c:v>
                </c:pt>
                <c:pt idx="2881">
                  <c:v>3358.0662270888342</c:v>
                </c:pt>
                <c:pt idx="2882">
                  <c:v>3353.2767294823616</c:v>
                </c:pt>
                <c:pt idx="2883">
                  <c:v>3372.879220799121</c:v>
                </c:pt>
                <c:pt idx="2884">
                  <c:v>3378.524382673897</c:v>
                </c:pt>
                <c:pt idx="2885">
                  <c:v>3370.7233912614529</c:v>
                </c:pt>
                <c:pt idx="2886">
                  <c:v>3366.0116813388349</c:v>
                </c:pt>
                <c:pt idx="2887">
                  <c:v>3344.4089357499224</c:v>
                </c:pt>
                <c:pt idx="2888">
                  <c:v>3361.6666846816215</c:v>
                </c:pt>
                <c:pt idx="2889">
                  <c:v>3350.9764371256879</c:v>
                </c:pt>
                <c:pt idx="2890">
                  <c:v>3357.4772633466609</c:v>
                </c:pt>
                <c:pt idx="2891">
                  <c:v>3355.7548222121932</c:v>
                </c:pt>
                <c:pt idx="2892">
                  <c:v>3359.9331310267444</c:v>
                </c:pt>
                <c:pt idx="2893">
                  <c:v>3361.7666973920532</c:v>
                </c:pt>
                <c:pt idx="2894">
                  <c:v>3430.1420532756492</c:v>
                </c:pt>
                <c:pt idx="2895">
                  <c:v>3377.8465187492611</c:v>
                </c:pt>
                <c:pt idx="2896">
                  <c:v>3361.1666211270358</c:v>
                </c:pt>
                <c:pt idx="2897">
                  <c:v>3365.4671676915777</c:v>
                </c:pt>
                <c:pt idx="2898">
                  <c:v>3370.5122533168542</c:v>
                </c:pt>
                <c:pt idx="2899">
                  <c:v>3368.0008230283975</c:v>
                </c:pt>
                <c:pt idx="2900">
                  <c:v>3384.3473449122866</c:v>
                </c:pt>
                <c:pt idx="2901">
                  <c:v>3383.0471796812608</c:v>
                </c:pt>
                <c:pt idx="2902">
                  <c:v>3385.1363340702055</c:v>
                </c:pt>
                <c:pt idx="2903">
                  <c:v>3315.1607737832592</c:v>
                </c:pt>
                <c:pt idx="2904">
                  <c:v>3371.1456671506048</c:v>
                </c:pt>
                <c:pt idx="2905">
                  <c:v>3395.026479828146</c:v>
                </c:pt>
                <c:pt idx="2906">
                  <c:v>3404.0165111697188</c:v>
                </c:pt>
                <c:pt idx="2907">
                  <c:v>3370.4566907000199</c:v>
                </c:pt>
                <c:pt idx="2908">
                  <c:v>3370.8122914488576</c:v>
                </c:pt>
                <c:pt idx="2909">
                  <c:v>3363.322450671445</c:v>
                </c:pt>
                <c:pt idx="2910">
                  <c:v>3368.9676125646565</c:v>
                </c:pt>
                <c:pt idx="2911">
                  <c:v>3384.8918585561851</c:v>
                </c:pt>
                <c:pt idx="2912">
                  <c:v>3382.5026660370349</c:v>
                </c:pt>
                <c:pt idx="2913">
                  <c:v>3380.7579998696938</c:v>
                </c:pt>
                <c:pt idx="2914">
                  <c:v>3387.3810637838551</c:v>
                </c:pt>
                <c:pt idx="2915">
                  <c:v>3353.7323429438948</c:v>
                </c:pt>
                <c:pt idx="2916">
                  <c:v>3276.6003166558276</c:v>
                </c:pt>
                <c:pt idx="2917">
                  <c:v>3387.0365755604098</c:v>
                </c:pt>
                <c:pt idx="2918">
                  <c:v>3409.2727346734882</c:v>
                </c:pt>
                <c:pt idx="2919">
                  <c:v>3377.4131303375334</c:v>
                </c:pt>
                <c:pt idx="2920">
                  <c:v>3379.1577965059896</c:v>
                </c:pt>
                <c:pt idx="2921">
                  <c:v>3379.8467729546173</c:v>
                </c:pt>
                <c:pt idx="2922">
                  <c:v>3389.8369314399315</c:v>
                </c:pt>
                <c:pt idx="2923">
                  <c:v>3395.6043310404511</c:v>
                </c:pt>
                <c:pt idx="2924">
                  <c:v>3385.8697606105761</c:v>
                </c:pt>
                <c:pt idx="2925">
                  <c:v>3385.1252215467348</c:v>
                </c:pt>
                <c:pt idx="2926">
                  <c:v>3401.3161680130661</c:v>
                </c:pt>
                <c:pt idx="2927">
                  <c:v>3349.2984460819589</c:v>
                </c:pt>
                <c:pt idx="2928">
                  <c:v>3362.5001239388157</c:v>
                </c:pt>
                <c:pt idx="2929">
                  <c:v>3382.5360036066895</c:v>
                </c:pt>
                <c:pt idx="2930">
                  <c:v>3380.6690996833713</c:v>
                </c:pt>
                <c:pt idx="2931">
                  <c:v>3373.7348850994958</c:v>
                </c:pt>
                <c:pt idx="2932">
                  <c:v>3360.9777082288956</c:v>
                </c:pt>
                <c:pt idx="2933">
                  <c:v>3371.6012806094741</c:v>
                </c:pt>
                <c:pt idx="2934">
                  <c:v>3393.8485523579147</c:v>
                </c:pt>
                <c:pt idx="2935">
                  <c:v>3386.7921000473289</c:v>
                </c:pt>
                <c:pt idx="2936">
                  <c:v>3385.247459303343</c:v>
                </c:pt>
                <c:pt idx="2937">
                  <c:v>3388.1478278940731</c:v>
                </c:pt>
                <c:pt idx="2938">
                  <c:v>3393.0373381561412</c:v>
                </c:pt>
                <c:pt idx="2939">
                  <c:v>3278.1338449311579</c:v>
                </c:pt>
                <c:pt idx="2940">
                  <c:v>3265.8433936572601</c:v>
                </c:pt>
                <c:pt idx="2941">
                  <c:v>3272.6109206309084</c:v>
                </c:pt>
                <c:pt idx="2942">
                  <c:v>3399.9826652189759</c:v>
                </c:pt>
                <c:pt idx="2943">
                  <c:v>3372.3013695833215</c:v>
                </c:pt>
                <c:pt idx="2944">
                  <c:v>3372.9792335099764</c:v>
                </c:pt>
                <c:pt idx="2945">
                  <c:v>3384.814070892663</c:v>
                </c:pt>
                <c:pt idx="2946">
                  <c:v>3375.2684133265702</c:v>
                </c:pt>
                <c:pt idx="2947">
                  <c:v>3378.9911086559505</c:v>
                </c:pt>
                <c:pt idx="2948">
                  <c:v>3378.7132955717425</c:v>
                </c:pt>
                <c:pt idx="2949">
                  <c:v>3377.8687437954677</c:v>
                </c:pt>
                <c:pt idx="2950">
                  <c:v>3369.5454637810853</c:v>
                </c:pt>
                <c:pt idx="2951">
                  <c:v>3293.0357392210144</c:v>
                </c:pt>
                <c:pt idx="2952">
                  <c:v>3291.6022236659992</c:v>
                </c:pt>
                <c:pt idx="2953">
                  <c:v>3353.4878674281517</c:v>
                </c:pt>
                <c:pt idx="2954">
                  <c:v>3393.5485142281696</c:v>
                </c:pt>
                <c:pt idx="2955">
                  <c:v>3399.9604401721381</c:v>
                </c:pt>
                <c:pt idx="2956">
                  <c:v>3358.2551399871536</c:v>
                </c:pt>
                <c:pt idx="2957">
                  <c:v>3367.7007848969106</c:v>
                </c:pt>
                <c:pt idx="2958">
                  <c:v>3367.6007721858814</c:v>
                </c:pt>
                <c:pt idx="2959">
                  <c:v>3359.0774667217138</c:v>
                </c:pt>
                <c:pt idx="2960">
                  <c:v>3367.5674346160631</c:v>
                </c:pt>
                <c:pt idx="2961">
                  <c:v>3379.8467729546173</c:v>
                </c:pt>
                <c:pt idx="2962">
                  <c:v>3389.1257299474255</c:v>
                </c:pt>
                <c:pt idx="2963">
                  <c:v>3361.5777844939503</c:v>
                </c:pt>
                <c:pt idx="2964">
                  <c:v>3372.0235564985069</c:v>
                </c:pt>
                <c:pt idx="2965">
                  <c:v>3234.8283396313218</c:v>
                </c:pt>
                <c:pt idx="2966">
                  <c:v>3255.1420332399912</c:v>
                </c:pt>
                <c:pt idx="2967">
                  <c:v>3379.5800723939792</c:v>
                </c:pt>
                <c:pt idx="2968">
                  <c:v>3377.0130794962497</c:v>
                </c:pt>
                <c:pt idx="2969">
                  <c:v>3377.3909052905337</c:v>
                </c:pt>
                <c:pt idx="2970">
                  <c:v>3372.6680828546723</c:v>
                </c:pt>
                <c:pt idx="2971">
                  <c:v>3386.4031617307364</c:v>
                </c:pt>
                <c:pt idx="2972">
                  <c:v>3380.0023482819097</c:v>
                </c:pt>
                <c:pt idx="2973">
                  <c:v>3369.9010645300286</c:v>
                </c:pt>
                <c:pt idx="2974">
                  <c:v>3411.0396258705878</c:v>
                </c:pt>
                <c:pt idx="2975">
                  <c:v>3299.8921663223618</c:v>
                </c:pt>
                <c:pt idx="2976">
                  <c:v>3290.8576845790894</c:v>
                </c:pt>
                <c:pt idx="2977">
                  <c:v>3277.7004565059942</c:v>
                </c:pt>
                <c:pt idx="2978">
                  <c:v>3365.6783056365248</c:v>
                </c:pt>
                <c:pt idx="2979">
                  <c:v>3355.9215100642896</c:v>
                </c:pt>
                <c:pt idx="2980">
                  <c:v>3356.1548730570512</c:v>
                </c:pt>
                <c:pt idx="2981">
                  <c:v>3234.9172398227174</c:v>
                </c:pt>
                <c:pt idx="2982">
                  <c:v>3223.2824272840189</c:v>
                </c:pt>
                <c:pt idx="2983">
                  <c:v>3226.5272842716358</c:v>
                </c:pt>
                <c:pt idx="2984">
                  <c:v>3227.1051355152813</c:v>
                </c:pt>
                <c:pt idx="2985">
                  <c:v>3221.5822111211737</c:v>
                </c:pt>
                <c:pt idx="2986">
                  <c:v>3242.8071317761614</c:v>
                </c:pt>
                <c:pt idx="2987">
                  <c:v>3222.0822746988597</c:v>
                </c:pt>
                <c:pt idx="2988">
                  <c:v>3234.083800530364</c:v>
                </c:pt>
                <c:pt idx="2989">
                  <c:v>3237.5953580794394</c:v>
                </c:pt>
                <c:pt idx="2990">
                  <c:v>3227.8718996660727</c:v>
                </c:pt>
                <c:pt idx="2991">
                  <c:v>3228.8831393425153</c:v>
                </c:pt>
                <c:pt idx="2992">
                  <c:v>3226.2272461253242</c:v>
                </c:pt>
                <c:pt idx="2993">
                  <c:v>3216.3815499115926</c:v>
                </c:pt>
                <c:pt idx="2994">
                  <c:v>3229.3498653468505</c:v>
                </c:pt>
                <c:pt idx="2995">
                  <c:v>3223.0824018531921</c:v>
                </c:pt>
                <c:pt idx="2996">
                  <c:v>3249.9635971357984</c:v>
                </c:pt>
                <c:pt idx="2997">
                  <c:v>3228.8831393425153</c:v>
                </c:pt>
                <c:pt idx="2998">
                  <c:v>3304.0482501661854</c:v>
                </c:pt>
                <c:pt idx="2999">
                  <c:v>3322.2505638298799</c:v>
                </c:pt>
                <c:pt idx="3000">
                  <c:v>3305.3484154309408</c:v>
                </c:pt>
                <c:pt idx="3001">
                  <c:v>3251.9194013304732</c:v>
                </c:pt>
                <c:pt idx="3002">
                  <c:v>3237.6953707947641</c:v>
                </c:pt>
                <c:pt idx="3003">
                  <c:v>3232.2724591349106</c:v>
                </c:pt>
                <c:pt idx="3004">
                  <c:v>3238.4287973708151</c:v>
                </c:pt>
                <c:pt idx="3005">
                  <c:v>3224.4936923927571</c:v>
                </c:pt>
                <c:pt idx="3006">
                  <c:v>3227.1051355152813</c:v>
                </c:pt>
                <c:pt idx="3007">
                  <c:v>3224.3825671537188</c:v>
                </c:pt>
                <c:pt idx="3008">
                  <c:v>3236.9174941224728</c:v>
                </c:pt>
                <c:pt idx="3009">
                  <c:v>3256.5866613355047</c:v>
                </c:pt>
                <c:pt idx="3010">
                  <c:v>3386.0364484602414</c:v>
                </c:pt>
                <c:pt idx="3011">
                  <c:v>3308.4599220466525</c:v>
                </c:pt>
                <c:pt idx="3012">
                  <c:v>3252.4639149981385</c:v>
                </c:pt>
                <c:pt idx="3013">
                  <c:v>3250.3969855657479</c:v>
                </c:pt>
                <c:pt idx="3014">
                  <c:v>3227.1940357069034</c:v>
                </c:pt>
                <c:pt idx="3015">
                  <c:v>3219.3374812837747</c:v>
                </c:pt>
                <c:pt idx="3016">
                  <c:v>3222.9823891381693</c:v>
                </c:pt>
                <c:pt idx="3017">
                  <c:v>3228.9831520581301</c:v>
                </c:pt>
                <c:pt idx="3018">
                  <c:v>3226.516171747583</c:v>
                </c:pt>
                <c:pt idx="3019">
                  <c:v>3230.338879975503</c:v>
                </c:pt>
                <c:pt idx="3020">
                  <c:v>3248.4300688461108</c:v>
                </c:pt>
                <c:pt idx="3021">
                  <c:v>3211.8031900360074</c:v>
                </c:pt>
                <c:pt idx="3022">
                  <c:v>3245.0629741199546</c:v>
                </c:pt>
                <c:pt idx="3023">
                  <c:v>3195.7455928436402</c:v>
                </c:pt>
                <c:pt idx="3024">
                  <c:v>3165.5750899252116</c:v>
                </c:pt>
                <c:pt idx="3025">
                  <c:v>3174.1539585577202</c:v>
                </c:pt>
                <c:pt idx="3026">
                  <c:v>3189.4003416108662</c:v>
                </c:pt>
                <c:pt idx="3027">
                  <c:v>3190.3115685834355</c:v>
                </c:pt>
                <c:pt idx="3028">
                  <c:v>3199.0348999570224</c:v>
                </c:pt>
                <c:pt idx="3029">
                  <c:v>3179.2323820760503</c:v>
                </c:pt>
                <c:pt idx="3030">
                  <c:v>3222.8934889464199</c:v>
                </c:pt>
                <c:pt idx="3031">
                  <c:v>3211.6031646044121</c:v>
                </c:pt>
                <c:pt idx="3032">
                  <c:v>3228.3275131465189</c:v>
                </c:pt>
                <c:pt idx="3033">
                  <c:v>3363.766951608718</c:v>
                </c:pt>
                <c:pt idx="3034">
                  <c:v>3347.2204041921186</c:v>
                </c:pt>
                <c:pt idx="3035">
                  <c:v>3359.6553179408047</c:v>
                </c:pt>
                <c:pt idx="3036">
                  <c:v>3358.3884902684049</c:v>
                </c:pt>
                <c:pt idx="3037">
                  <c:v>3356.9327496978831</c:v>
                </c:pt>
                <c:pt idx="3038">
                  <c:v>3386.0475609837094</c:v>
                </c:pt>
                <c:pt idx="3039">
                  <c:v>3380.3468365053595</c:v>
                </c:pt>
                <c:pt idx="3040">
                  <c:v>3377.0241920197523</c:v>
                </c:pt>
                <c:pt idx="3041">
                  <c:v>3383.9584065953868</c:v>
                </c:pt>
                <c:pt idx="3042">
                  <c:v>3387.4255138777107</c:v>
                </c:pt>
                <c:pt idx="3043">
                  <c:v>3381.21361332792</c:v>
                </c:pt>
                <c:pt idx="3044">
                  <c:v>3410.8062628827965</c:v>
                </c:pt>
                <c:pt idx="3045">
                  <c:v>3354.0768311710954</c:v>
                </c:pt>
                <c:pt idx="3046">
                  <c:v>3362.5556865557965</c:v>
                </c:pt>
                <c:pt idx="3047">
                  <c:v>3356.9883123149639</c:v>
                </c:pt>
                <c:pt idx="3048">
                  <c:v>3360.8332454241963</c:v>
                </c:pt>
                <c:pt idx="3049">
                  <c:v>3379.7912103379513</c:v>
                </c:pt>
                <c:pt idx="3050">
                  <c:v>3390.7037082590223</c:v>
                </c:pt>
                <c:pt idx="3051">
                  <c:v>3382.7693665974193</c:v>
                </c:pt>
                <c:pt idx="3052">
                  <c:v>3408.6393208484042</c:v>
                </c:pt>
                <c:pt idx="3053">
                  <c:v>3397.1045216855046</c:v>
                </c:pt>
                <c:pt idx="3054">
                  <c:v>3342.319781333118</c:v>
                </c:pt>
                <c:pt idx="3055">
                  <c:v>3320.4281099636873</c:v>
                </c:pt>
                <c:pt idx="3056">
                  <c:v>3284.5679961659962</c:v>
                </c:pt>
                <c:pt idx="3057">
                  <c:v>3313.8828335693916</c:v>
                </c:pt>
                <c:pt idx="3058">
                  <c:v>3302.2813589071302</c:v>
                </c:pt>
                <c:pt idx="3059">
                  <c:v>3307.1041941644507</c:v>
                </c:pt>
                <c:pt idx="3060">
                  <c:v>3307.6820453934197</c:v>
                </c:pt>
                <c:pt idx="3061">
                  <c:v>3230.7167057880961</c:v>
                </c:pt>
                <c:pt idx="3062">
                  <c:v>3230.2388672599345</c:v>
                </c:pt>
                <c:pt idx="3063">
                  <c:v>3227.7829994744689</c:v>
                </c:pt>
                <c:pt idx="3064">
                  <c:v>3217.8706281221357</c:v>
                </c:pt>
                <c:pt idx="3065">
                  <c:v>3219.1152308053124</c:v>
                </c:pt>
                <c:pt idx="3066">
                  <c:v>3219.1819059490099</c:v>
                </c:pt>
                <c:pt idx="3067">
                  <c:v>3211.2253387894052</c:v>
                </c:pt>
                <c:pt idx="3068">
                  <c:v>3232.6280598999847</c:v>
                </c:pt>
                <c:pt idx="3069">
                  <c:v>3291.7244614263645</c:v>
                </c:pt>
                <c:pt idx="3070">
                  <c:v>3388.3589658374531</c:v>
                </c:pt>
                <c:pt idx="3071">
                  <c:v>3361.9778353372558</c:v>
                </c:pt>
                <c:pt idx="3072">
                  <c:v>3246.1075513617516</c:v>
                </c:pt>
                <c:pt idx="3073">
                  <c:v>3192.3229354372443</c:v>
                </c:pt>
                <c:pt idx="3074">
                  <c:v>3204.2022236244084</c:v>
                </c:pt>
                <c:pt idx="3075">
                  <c:v>3185.3664953729422</c:v>
                </c:pt>
                <c:pt idx="3076">
                  <c:v>3196.290106521531</c:v>
                </c:pt>
                <c:pt idx="3077">
                  <c:v>3232.5169346604598</c:v>
                </c:pt>
                <c:pt idx="3078">
                  <c:v>3223.9047286245441</c:v>
                </c:pt>
                <c:pt idx="3079">
                  <c:v>3228.4830884815965</c:v>
                </c:pt>
                <c:pt idx="3080">
                  <c:v>3224.9715309218373</c:v>
                </c:pt>
                <c:pt idx="3081">
                  <c:v>3283.4900813660188</c:v>
                </c:pt>
                <c:pt idx="3082">
                  <c:v>3255.0642455731431</c:v>
                </c:pt>
                <c:pt idx="3083">
                  <c:v>3261.9206727608389</c:v>
                </c:pt>
                <c:pt idx="3084">
                  <c:v>3270.7662416870135</c:v>
                </c:pt>
                <c:pt idx="3085">
                  <c:v>3229.8054788278632</c:v>
                </c:pt>
                <c:pt idx="3086">
                  <c:v>3228.9609270100409</c:v>
                </c:pt>
                <c:pt idx="3087">
                  <c:v>3226.1605709817795</c:v>
                </c:pt>
                <c:pt idx="3088">
                  <c:v>3225.4382569267827</c:v>
                </c:pt>
                <c:pt idx="3089">
                  <c:v>3206.5469661895504</c:v>
                </c:pt>
                <c:pt idx="3090">
                  <c:v>3208.7805835124409</c:v>
                </c:pt>
                <c:pt idx="3091">
                  <c:v>3194.5565527707922</c:v>
                </c:pt>
                <c:pt idx="3092">
                  <c:v>3193.0452495010459</c:v>
                </c:pt>
                <c:pt idx="3093">
                  <c:v>3265.4989054200305</c:v>
                </c:pt>
                <c:pt idx="3094">
                  <c:v>3270.688454020571</c:v>
                </c:pt>
                <c:pt idx="3095">
                  <c:v>3246.3631394101531</c:v>
                </c:pt>
                <c:pt idx="3096">
                  <c:v>3280.8897508155651</c:v>
                </c:pt>
                <c:pt idx="3097">
                  <c:v>3263.1763879496484</c:v>
                </c:pt>
                <c:pt idx="3098">
                  <c:v>3193.3564001740806</c:v>
                </c:pt>
                <c:pt idx="3099">
                  <c:v>3224.2714419138865</c:v>
                </c:pt>
                <c:pt idx="3100">
                  <c:v>3214.5702085054209</c:v>
                </c:pt>
                <c:pt idx="3101">
                  <c:v>3384.2139946321677</c:v>
                </c:pt>
                <c:pt idx="3102">
                  <c:v>3385.2919093964401</c:v>
                </c:pt>
                <c:pt idx="3103">
                  <c:v>3386.4920619176819</c:v>
                </c:pt>
                <c:pt idx="3104">
                  <c:v>3358.1217897058941</c:v>
                </c:pt>
                <c:pt idx="3105">
                  <c:v>3312.1492798872832</c:v>
                </c:pt>
                <c:pt idx="3106">
                  <c:v>3269.043800504066</c:v>
                </c:pt>
                <c:pt idx="3107">
                  <c:v>3281.8898779511073</c:v>
                </c:pt>
                <c:pt idx="3108">
                  <c:v>3287.8239656112728</c:v>
                </c:pt>
                <c:pt idx="3109">
                  <c:v>3220.3709460112541</c:v>
                </c:pt>
                <c:pt idx="3110">
                  <c:v>3230.8278310268979</c:v>
                </c:pt>
                <c:pt idx="3111">
                  <c:v>3197.4458090204116</c:v>
                </c:pt>
                <c:pt idx="3112">
                  <c:v>3206.5691912370166</c:v>
                </c:pt>
                <c:pt idx="3113">
                  <c:v>3232.4947096131855</c:v>
                </c:pt>
                <c:pt idx="3114">
                  <c:v>3233.0058857122885</c:v>
                </c:pt>
                <c:pt idx="3115">
                  <c:v>3212.5921792381459</c:v>
                </c:pt>
                <c:pt idx="3116">
                  <c:v>3203.4576845158226</c:v>
                </c:pt>
                <c:pt idx="3117">
                  <c:v>3256.619998907332</c:v>
                </c:pt>
                <c:pt idx="3118">
                  <c:v>3288.2573540349804</c:v>
                </c:pt>
                <c:pt idx="3119">
                  <c:v>3275.0001132372581</c:v>
                </c:pt>
                <c:pt idx="3120">
                  <c:v>3281.6565149526323</c:v>
                </c:pt>
                <c:pt idx="3121">
                  <c:v>3251.7304884255182</c:v>
                </c:pt>
                <c:pt idx="3122">
                  <c:v>3203.0798586997826</c:v>
                </c:pt>
                <c:pt idx="3123">
                  <c:v>3179.2879446964089</c:v>
                </c:pt>
                <c:pt idx="3124">
                  <c:v>3200.6684409885938</c:v>
                </c:pt>
                <c:pt idx="3125">
                  <c:v>3191.7339716626821</c:v>
                </c:pt>
                <c:pt idx="3126">
                  <c:v>3191.033882646936</c:v>
                </c:pt>
                <c:pt idx="3127">
                  <c:v>3211.9365403237307</c:v>
                </c:pt>
                <c:pt idx="3128">
                  <c:v>3199.2460379136137</c:v>
                </c:pt>
                <c:pt idx="3129">
                  <c:v>3278.6561335471506</c:v>
                </c:pt>
                <c:pt idx="3130">
                  <c:v>3263.3541883299658</c:v>
                </c:pt>
                <c:pt idx="3131">
                  <c:v>3272.0664069668865</c:v>
                </c:pt>
                <c:pt idx="3132">
                  <c:v>3268.5770745058999</c:v>
                </c:pt>
                <c:pt idx="3133">
                  <c:v>3194.0342641409325</c:v>
                </c:pt>
                <c:pt idx="3134">
                  <c:v>3206.1246902773828</c:v>
                </c:pt>
                <c:pt idx="3135">
                  <c:v>3219.6041818593303</c:v>
                </c:pt>
                <c:pt idx="3136">
                  <c:v>3188.811377834938</c:v>
                </c:pt>
                <c:pt idx="3137">
                  <c:v>3278.8672714973463</c:v>
                </c:pt>
                <c:pt idx="3138">
                  <c:v>3232.0613211806512</c:v>
                </c:pt>
                <c:pt idx="3139">
                  <c:v>3231.7501705116456</c:v>
                </c:pt>
                <c:pt idx="3140">
                  <c:v>3220.5820839663384</c:v>
                </c:pt>
                <c:pt idx="3141">
                  <c:v>3245.3518997396077</c:v>
                </c:pt>
                <c:pt idx="3142">
                  <c:v>3324.3286057375708</c:v>
                </c:pt>
                <c:pt idx="3143">
                  <c:v>3329.5181542371602</c:v>
                </c:pt>
                <c:pt idx="3144">
                  <c:v>3333.2852997162363</c:v>
                </c:pt>
                <c:pt idx="3145">
                  <c:v>3224.8492931587552</c:v>
                </c:pt>
                <c:pt idx="3146">
                  <c:v>3210.769725305563</c:v>
                </c:pt>
                <c:pt idx="3147">
                  <c:v>3203.8910729525051</c:v>
                </c:pt>
                <c:pt idx="3148">
                  <c:v>3319.661345837234</c:v>
                </c:pt>
                <c:pt idx="3149">
                  <c:v>3380.5135243561126</c:v>
                </c:pt>
                <c:pt idx="3150">
                  <c:v>3398.871412889599</c:v>
                </c:pt>
                <c:pt idx="3151">
                  <c:v>3406.2167907775547</c:v>
                </c:pt>
                <c:pt idx="3152">
                  <c:v>3437.498543611513</c:v>
                </c:pt>
                <c:pt idx="3153">
                  <c:v>3356.9660872686045</c:v>
                </c:pt>
                <c:pt idx="3154">
                  <c:v>3329.9959927495947</c:v>
                </c:pt>
                <c:pt idx="3155">
                  <c:v>3253.0195411896639</c:v>
                </c:pt>
                <c:pt idx="3156">
                  <c:v>3255.2642710018372</c:v>
                </c:pt>
                <c:pt idx="3157">
                  <c:v>3294.5692674879974</c:v>
                </c:pt>
                <c:pt idx="3158">
                  <c:v>3252.8195157608207</c:v>
                </c:pt>
                <c:pt idx="3159">
                  <c:v>3187.9557134821089</c:v>
                </c:pt>
                <c:pt idx="3160">
                  <c:v>3216.9705136812881</c:v>
                </c:pt>
                <c:pt idx="3161">
                  <c:v>3254.4419442390845</c:v>
                </c:pt>
                <c:pt idx="3162">
                  <c:v>3346.5203152125196</c:v>
                </c:pt>
                <c:pt idx="3163">
                  <c:v>3381.435863794477</c:v>
                </c:pt>
                <c:pt idx="3164">
                  <c:v>3386.5253994872937</c:v>
                </c:pt>
                <c:pt idx="3165">
                  <c:v>3350.8097492741117</c:v>
                </c:pt>
                <c:pt idx="3166">
                  <c:v>3417.6515771960821</c:v>
                </c:pt>
                <c:pt idx="3167">
                  <c:v>3361.7222472986159</c:v>
                </c:pt>
                <c:pt idx="3168">
                  <c:v>3348.0871810232929</c:v>
                </c:pt>
                <c:pt idx="3169">
                  <c:v>3268.7993249806987</c:v>
                </c:pt>
                <c:pt idx="3170">
                  <c:v>3191.1894579839591</c:v>
                </c:pt>
                <c:pt idx="3171">
                  <c:v>3187.2000618452612</c:v>
                </c:pt>
                <c:pt idx="3172">
                  <c:v>3202.8798332676051</c:v>
                </c:pt>
                <c:pt idx="3173">
                  <c:v>3279.5895855402878</c:v>
                </c:pt>
                <c:pt idx="3174">
                  <c:v>3281.9787781403202</c:v>
                </c:pt>
                <c:pt idx="3175">
                  <c:v>3274.6333999533235</c:v>
                </c:pt>
                <c:pt idx="3176">
                  <c:v>3284.8458092588089</c:v>
                </c:pt>
                <c:pt idx="3177">
                  <c:v>3355.1325208996213</c:v>
                </c:pt>
                <c:pt idx="3178">
                  <c:v>3363.9447519831374</c:v>
                </c:pt>
                <c:pt idx="3179">
                  <c:v>3348.8206075725548</c:v>
                </c:pt>
                <c:pt idx="3180">
                  <c:v>3353.1211541537086</c:v>
                </c:pt>
                <c:pt idx="3181">
                  <c:v>3215.6481233301374</c:v>
                </c:pt>
                <c:pt idx="3182">
                  <c:v>3194.2565146220541</c:v>
                </c:pt>
                <c:pt idx="3183">
                  <c:v>3236.4507681193145</c:v>
                </c:pt>
                <c:pt idx="3184">
                  <c:v>3215.8703738096501</c:v>
                </c:pt>
                <c:pt idx="3185">
                  <c:v>3223.3157648562155</c:v>
                </c:pt>
                <c:pt idx="3186">
                  <c:v>3262.5429740933469</c:v>
                </c:pt>
                <c:pt idx="3187">
                  <c:v>3386.4031617307364</c:v>
                </c:pt>
                <c:pt idx="3188">
                  <c:v>3378.8910959452924</c:v>
                </c:pt>
                <c:pt idx="3189">
                  <c:v>3374.5238742601496</c:v>
                </c:pt>
                <c:pt idx="3190">
                  <c:v>3371.4679303287985</c:v>
                </c:pt>
                <c:pt idx="3191">
                  <c:v>3378.2465695904366</c:v>
                </c:pt>
                <c:pt idx="3192">
                  <c:v>3380.8246750098324</c:v>
                </c:pt>
                <c:pt idx="3193">
                  <c:v>3208.1916197403425</c:v>
                </c:pt>
                <c:pt idx="3194">
                  <c:v>3203.5465847081496</c:v>
                </c:pt>
                <c:pt idx="3195">
                  <c:v>3244.4628978317978</c:v>
                </c:pt>
                <c:pt idx="3196">
                  <c:v>3227.6718742355524</c:v>
                </c:pt>
                <c:pt idx="3197">
                  <c:v>3277.7337940768002</c:v>
                </c:pt>
                <c:pt idx="3198">
                  <c:v>3372.0346690220249</c:v>
                </c:pt>
                <c:pt idx="3199">
                  <c:v>3392.2816865705936</c:v>
                </c:pt>
                <c:pt idx="3200">
                  <c:v>3397.8490607464382</c:v>
                </c:pt>
                <c:pt idx="3201">
                  <c:v>3363.8114017021262</c:v>
                </c:pt>
                <c:pt idx="3202">
                  <c:v>3345.064574636328</c:v>
                </c:pt>
                <c:pt idx="3203">
                  <c:v>3377.257555010111</c:v>
                </c:pt>
                <c:pt idx="3204">
                  <c:v>3383.2472051015156</c:v>
                </c:pt>
                <c:pt idx="3205">
                  <c:v>3328.0735261757236</c:v>
                </c:pt>
                <c:pt idx="3206">
                  <c:v>3242.3181807259316</c:v>
                </c:pt>
                <c:pt idx="3207">
                  <c:v>3255.2309334299935</c:v>
                </c:pt>
                <c:pt idx="3208">
                  <c:v>3242.9849321576849</c:v>
                </c:pt>
                <c:pt idx="3209">
                  <c:v>3259.009191525588</c:v>
                </c:pt>
                <c:pt idx="3210">
                  <c:v>3232.8725354255048</c:v>
                </c:pt>
                <c:pt idx="3211">
                  <c:v>3234.9505773939954</c:v>
                </c:pt>
                <c:pt idx="3212">
                  <c:v>3230.7944934555744</c:v>
                </c:pt>
                <c:pt idx="3213">
                  <c:v>3255.3531711918358</c:v>
                </c:pt>
                <c:pt idx="3214">
                  <c:v>3274.2333490984984</c:v>
                </c:pt>
                <c:pt idx="3215">
                  <c:v>3276.444741323241</c:v>
                </c:pt>
                <c:pt idx="3216">
                  <c:v>3192.1784726244623</c:v>
                </c:pt>
                <c:pt idx="3217">
                  <c:v>3242.4070809171017</c:v>
                </c:pt>
                <c:pt idx="3218">
                  <c:v>3239.1844489947025</c:v>
                </c:pt>
                <c:pt idx="3219">
                  <c:v>3241.6736543420238</c:v>
                </c:pt>
                <c:pt idx="3220">
                  <c:v>3386.1031236002627</c:v>
                </c:pt>
                <c:pt idx="3221">
                  <c:v>3380.7913374401587</c:v>
                </c:pt>
                <c:pt idx="3222">
                  <c:v>3388.6590039669163</c:v>
                </c:pt>
                <c:pt idx="3223">
                  <c:v>3335.5967046099267</c:v>
                </c:pt>
                <c:pt idx="3224">
                  <c:v>3301.325681873448</c:v>
                </c:pt>
                <c:pt idx="3225">
                  <c:v>3264.7432538027615</c:v>
                </c:pt>
                <c:pt idx="3226">
                  <c:v>3283.9456948380348</c:v>
                </c:pt>
                <c:pt idx="3227">
                  <c:v>3267.2991342723262</c:v>
                </c:pt>
                <c:pt idx="3228">
                  <c:v>3233.6504120988484</c:v>
                </c:pt>
                <c:pt idx="3229">
                  <c:v>3233.5281743353326</c:v>
                </c:pt>
                <c:pt idx="3230">
                  <c:v>3243.9072716386918</c:v>
                </c:pt>
                <c:pt idx="3231">
                  <c:v>3242.2292805355437</c:v>
                </c:pt>
                <c:pt idx="3232">
                  <c:v>3377.5353680944527</c:v>
                </c:pt>
                <c:pt idx="3233">
                  <c:v>3374.6349994936727</c:v>
                </c:pt>
                <c:pt idx="3234">
                  <c:v>3384.0250817354517</c:v>
                </c:pt>
                <c:pt idx="3235">
                  <c:v>3350.4652610465419</c:v>
                </c:pt>
                <c:pt idx="3236">
                  <c:v>3360.6776700967175</c:v>
                </c:pt>
                <c:pt idx="3237">
                  <c:v>3366.2561568535757</c:v>
                </c:pt>
                <c:pt idx="3238">
                  <c:v>3396.259969915086</c:v>
                </c:pt>
                <c:pt idx="3239">
                  <c:v>3364.5226032013052</c:v>
                </c:pt>
                <c:pt idx="3240">
                  <c:v>3258.0979645739453</c:v>
                </c:pt>
                <c:pt idx="3241">
                  <c:v>3247.6521921766034</c:v>
                </c:pt>
                <c:pt idx="3242">
                  <c:v>3241.2291533868165</c:v>
                </c:pt>
                <c:pt idx="3243">
                  <c:v>3244.0517344489708</c:v>
                </c:pt>
                <c:pt idx="3244">
                  <c:v>3242.5848812986496</c:v>
                </c:pt>
                <c:pt idx="3245">
                  <c:v>3270.6328914019068</c:v>
                </c:pt>
                <c:pt idx="3246">
                  <c:v>3255.4976340015664</c:v>
                </c:pt>
                <c:pt idx="3247">
                  <c:v>3238.9510859929151</c:v>
                </c:pt>
                <c:pt idx="3248">
                  <c:v>3344.3755981798531</c:v>
                </c:pt>
                <c:pt idx="3249">
                  <c:v>3295.7249699498198</c:v>
                </c:pt>
                <c:pt idx="3250">
                  <c:v>3269.688326882102</c:v>
                </c:pt>
                <c:pt idx="3251">
                  <c:v>3296.3583837991509</c:v>
                </c:pt>
                <c:pt idx="3252">
                  <c:v>3192.134022528523</c:v>
                </c:pt>
                <c:pt idx="3253">
                  <c:v>3226.2494711734325</c:v>
                </c:pt>
                <c:pt idx="3254">
                  <c:v>3235.3728533020922</c:v>
                </c:pt>
                <c:pt idx="3255">
                  <c:v>3236.5063307386108</c:v>
                </c:pt>
                <c:pt idx="3256">
                  <c:v>3266.7546206073466</c:v>
                </c:pt>
                <c:pt idx="3257">
                  <c:v>3238.9288609456889</c:v>
                </c:pt>
                <c:pt idx="3258">
                  <c:v>3230.616693073328</c:v>
                </c:pt>
                <c:pt idx="3259">
                  <c:v>3224.4270172491761</c:v>
                </c:pt>
                <c:pt idx="3260">
                  <c:v>3261.8762226659355</c:v>
                </c:pt>
                <c:pt idx="3261">
                  <c:v>3264.6765786600763</c:v>
                </c:pt>
                <c:pt idx="3262">
                  <c:v>3264.1320649946219</c:v>
                </c:pt>
                <c:pt idx="3263">
                  <c:v>3246.652065030471</c:v>
                </c:pt>
                <c:pt idx="3264">
                  <c:v>3222.3823128447993</c:v>
                </c:pt>
                <c:pt idx="3265">
                  <c:v>3241.1513657203977</c:v>
                </c:pt>
                <c:pt idx="3266">
                  <c:v>3235.3061781587521</c:v>
                </c:pt>
                <c:pt idx="3267">
                  <c:v>3260.7538577621326</c:v>
                </c:pt>
                <c:pt idx="3268">
                  <c:v>3265.209979802311</c:v>
                </c:pt>
                <c:pt idx="3269">
                  <c:v>3249.4746460867354</c:v>
                </c:pt>
                <c:pt idx="3270">
                  <c:v>3250.9748368047913</c:v>
                </c:pt>
                <c:pt idx="3271">
                  <c:v>3258.9869664785083</c:v>
                </c:pt>
                <c:pt idx="3272">
                  <c:v>3266.2434445131976</c:v>
                </c:pt>
                <c:pt idx="3273">
                  <c:v>3262.0317979992751</c:v>
                </c:pt>
                <c:pt idx="3274">
                  <c:v>3284.690233926648</c:v>
                </c:pt>
                <c:pt idx="3275">
                  <c:v>3263.9764896621809</c:v>
                </c:pt>
                <c:pt idx="3276">
                  <c:v>3256.764461716999</c:v>
                </c:pt>
                <c:pt idx="3277">
                  <c:v>3357.5106009165875</c:v>
                </c:pt>
                <c:pt idx="3278">
                  <c:v>3240.2401387625478</c:v>
                </c:pt>
                <c:pt idx="3279">
                  <c:v>3230.7611558834606</c:v>
                </c:pt>
                <c:pt idx="3280">
                  <c:v>3244.7295984043276</c:v>
                </c:pt>
                <c:pt idx="3281">
                  <c:v>3227.6940992836517</c:v>
                </c:pt>
                <c:pt idx="3282">
                  <c:v>3230.7944934555744</c:v>
                </c:pt>
                <c:pt idx="3283">
                  <c:v>3238.528810085324</c:v>
                </c:pt>
                <c:pt idx="3284">
                  <c:v>3257.3867630497871</c:v>
                </c:pt>
                <c:pt idx="3285">
                  <c:v>3280.8564132447955</c:v>
                </c:pt>
                <c:pt idx="3286">
                  <c:v>3263.0208126163698</c:v>
                </c:pt>
                <c:pt idx="3287">
                  <c:v>3273.9999860994321</c:v>
                </c:pt>
                <c:pt idx="3288">
                  <c:v>3397.8046106535239</c:v>
                </c:pt>
                <c:pt idx="3289">
                  <c:v>3239.2400116139461</c:v>
                </c:pt>
                <c:pt idx="3290">
                  <c:v>3239.0399861841861</c:v>
                </c:pt>
                <c:pt idx="3291">
                  <c:v>3237.3064324590368</c:v>
                </c:pt>
                <c:pt idx="3292">
                  <c:v>3219.5597317630118</c:v>
                </c:pt>
                <c:pt idx="3293">
                  <c:v>3232.072433704685</c:v>
                </c:pt>
                <c:pt idx="3294">
                  <c:v>3238.9177484216798</c:v>
                </c:pt>
                <c:pt idx="3295">
                  <c:v>3255.3420586686789</c:v>
                </c:pt>
                <c:pt idx="3296">
                  <c:v>3260.3760319533221</c:v>
                </c:pt>
                <c:pt idx="3297">
                  <c:v>3263.3430758060485</c:v>
                </c:pt>
                <c:pt idx="3298">
                  <c:v>3359.4108424247452</c:v>
                </c:pt>
                <c:pt idx="3299">
                  <c:v>3351.0986748836631</c:v>
                </c:pt>
                <c:pt idx="3300">
                  <c:v>3366.0116813388349</c:v>
                </c:pt>
                <c:pt idx="3301">
                  <c:v>3229.194290012606</c:v>
                </c:pt>
                <c:pt idx="3302">
                  <c:v>3245.374124787576</c:v>
                </c:pt>
                <c:pt idx="3303">
                  <c:v>3236.7174686925564</c:v>
                </c:pt>
                <c:pt idx="3304">
                  <c:v>3251.8305011403727</c:v>
                </c:pt>
                <c:pt idx="3305">
                  <c:v>3250.0969474218246</c:v>
                </c:pt>
                <c:pt idx="3306">
                  <c:v>3252.1305392833337</c:v>
                </c:pt>
                <c:pt idx="3307">
                  <c:v>3258.1868647638621</c:v>
                </c:pt>
                <c:pt idx="3308">
                  <c:v>3279.434010207854</c:v>
                </c:pt>
                <c:pt idx="3309">
                  <c:v>3250.1525100408653</c:v>
                </c:pt>
                <c:pt idx="3310">
                  <c:v>3263.3430758060485</c:v>
                </c:pt>
                <c:pt idx="3311">
                  <c:v>3280.1452117260142</c:v>
                </c:pt>
                <c:pt idx="3312">
                  <c:v>3285.8237113445812</c:v>
                </c:pt>
                <c:pt idx="3313">
                  <c:v>3197.879197457969</c:v>
                </c:pt>
                <c:pt idx="3314">
                  <c:v>3222.6045633238091</c:v>
                </c:pt>
                <c:pt idx="3315">
                  <c:v>3224.4603548213618</c:v>
                </c:pt>
                <c:pt idx="3316">
                  <c:v>3380.9135751969407</c:v>
                </c:pt>
                <c:pt idx="3317">
                  <c:v>3397.6268102810718</c:v>
                </c:pt>
                <c:pt idx="3318">
                  <c:v>3382.4804409900726</c:v>
                </c:pt>
                <c:pt idx="3319">
                  <c:v>3368.989837611718</c:v>
                </c:pt>
                <c:pt idx="3320">
                  <c:v>3266.2101069422679</c:v>
                </c:pt>
                <c:pt idx="3321">
                  <c:v>3258.6202531926219</c:v>
                </c:pt>
                <c:pt idx="3322">
                  <c:v>3271.3663179699188</c:v>
                </c:pt>
                <c:pt idx="3323">
                  <c:v>3251.0081743766823</c:v>
                </c:pt>
                <c:pt idx="3324">
                  <c:v>3218.0817660773964</c:v>
                </c:pt>
                <c:pt idx="3325">
                  <c:v>3239.1955615187089</c:v>
                </c:pt>
                <c:pt idx="3326">
                  <c:v>3240.6179645746824</c:v>
                </c:pt>
                <c:pt idx="3327">
                  <c:v>3251.0748495196704</c:v>
                </c:pt>
                <c:pt idx="3328">
                  <c:v>3248.1189181780164</c:v>
                </c:pt>
                <c:pt idx="3329">
                  <c:v>3227.6940992836517</c:v>
                </c:pt>
                <c:pt idx="3330">
                  <c:v>3245.0629741199546</c:v>
                </c:pt>
                <c:pt idx="3331">
                  <c:v>3243.9406092098707</c:v>
                </c:pt>
                <c:pt idx="3332">
                  <c:v>3275.8224399936034</c:v>
                </c:pt>
                <c:pt idx="3333">
                  <c:v>3223.0379517577139</c:v>
                </c:pt>
                <c:pt idx="3334">
                  <c:v>3210.7252752099039</c:v>
                </c:pt>
                <c:pt idx="3335">
                  <c:v>3233.0392232843778</c:v>
                </c:pt>
                <c:pt idx="3336">
                  <c:v>3237.095294505134</c:v>
                </c:pt>
                <c:pt idx="3337">
                  <c:v>3238.5510351333423</c:v>
                </c:pt>
                <c:pt idx="3338">
                  <c:v>3248.7745570853003</c:v>
                </c:pt>
                <c:pt idx="3339">
                  <c:v>3275.7891024227783</c:v>
                </c:pt>
                <c:pt idx="3340">
                  <c:v>3252.0638641403675</c:v>
                </c:pt>
                <c:pt idx="3341">
                  <c:v>3246.3298018390014</c:v>
                </c:pt>
                <c:pt idx="3342">
                  <c:v>3255.7087719541751</c:v>
                </c:pt>
                <c:pt idx="3343">
                  <c:v>3249.4857586107046</c:v>
                </c:pt>
                <c:pt idx="3344">
                  <c:v>3291.7244614263645</c:v>
                </c:pt>
                <c:pt idx="3345">
                  <c:v>3291.6133361898119</c:v>
                </c:pt>
                <c:pt idx="3346">
                  <c:v>3260.1871190489001</c:v>
                </c:pt>
                <c:pt idx="3347">
                  <c:v>3320.7948232420704</c:v>
                </c:pt>
                <c:pt idx="3348">
                  <c:v>3227.794111998518</c:v>
                </c:pt>
                <c:pt idx="3349">
                  <c:v>3242.395968393108</c:v>
                </c:pt>
                <c:pt idx="3350">
                  <c:v>3244.0295094009925</c:v>
                </c:pt>
                <c:pt idx="3351">
                  <c:v>3236.2396301653507</c:v>
                </c:pt>
                <c:pt idx="3352">
                  <c:v>3249.5635462776954</c:v>
                </c:pt>
                <c:pt idx="3353">
                  <c:v>3237.7620459380487</c:v>
                </c:pt>
                <c:pt idx="3354">
                  <c:v>3256.2532856211546</c:v>
                </c:pt>
                <c:pt idx="3355">
                  <c:v>3211.1031010249744</c:v>
                </c:pt>
                <c:pt idx="3356">
                  <c:v>3329.6515045196702</c:v>
                </c:pt>
                <c:pt idx="3357">
                  <c:v>3357.4550382995158</c:v>
                </c:pt>
                <c:pt idx="3358">
                  <c:v>3364.0225396471878</c:v>
                </c:pt>
                <c:pt idx="3359">
                  <c:v>3346.8981410113665</c:v>
                </c:pt>
                <c:pt idx="3360">
                  <c:v>3325.6732210883829</c:v>
                </c:pt>
                <c:pt idx="3361">
                  <c:v>3219.6708570030187</c:v>
                </c:pt>
                <c:pt idx="3362">
                  <c:v>3253.1084413805183</c:v>
                </c:pt>
                <c:pt idx="3363">
                  <c:v>3255.9532474786047</c:v>
                </c:pt>
                <c:pt idx="3364">
                  <c:v>3224.3381170574694</c:v>
                </c:pt>
                <c:pt idx="3365">
                  <c:v>3231.450132365856</c:v>
                </c:pt>
                <c:pt idx="3366">
                  <c:v>3251.0415119477802</c:v>
                </c:pt>
                <c:pt idx="3367">
                  <c:v>3218.6818423708391</c:v>
                </c:pt>
                <c:pt idx="3368">
                  <c:v>3292.202299944759</c:v>
                </c:pt>
                <c:pt idx="3369">
                  <c:v>3343.9422097633733</c:v>
                </c:pt>
                <c:pt idx="3370">
                  <c:v>3355.5436842673507</c:v>
                </c:pt>
                <c:pt idx="3371">
                  <c:v>3368.7342495728744</c:v>
                </c:pt>
                <c:pt idx="3372">
                  <c:v>3327.5401250453669</c:v>
                </c:pt>
                <c:pt idx="3373">
                  <c:v>3229.6387909688092</c:v>
                </c:pt>
                <c:pt idx="3374">
                  <c:v>3237.6064706034522</c:v>
                </c:pt>
                <c:pt idx="3375">
                  <c:v>3270.3550783077844</c:v>
                </c:pt>
                <c:pt idx="3376">
                  <c:v>3281.7454151426409</c:v>
                </c:pt>
                <c:pt idx="3377">
                  <c:v>3259.9982061444634</c:v>
                </c:pt>
                <c:pt idx="3378">
                  <c:v>3253.6640675711333</c:v>
                </c:pt>
                <c:pt idx="3379">
                  <c:v>3248.1744807978839</c:v>
                </c:pt>
                <c:pt idx="3380">
                  <c:v>3364.3559153496781</c:v>
                </c:pt>
                <c:pt idx="3381">
                  <c:v>3396.7155833702191</c:v>
                </c:pt>
                <c:pt idx="3382">
                  <c:v>3383.4138929513219</c:v>
                </c:pt>
                <c:pt idx="3383">
                  <c:v>3391.4037972285014</c:v>
                </c:pt>
                <c:pt idx="3384">
                  <c:v>3212.1365657553015</c:v>
                </c:pt>
                <c:pt idx="3385">
                  <c:v>3241.0069029099777</c:v>
                </c:pt>
                <c:pt idx="3386">
                  <c:v>3253.208454094538</c:v>
                </c:pt>
                <c:pt idx="3387">
                  <c:v>3248.3522811790899</c:v>
                </c:pt>
                <c:pt idx="3388">
                  <c:v>3256.075485240417</c:v>
                </c:pt>
                <c:pt idx="3389">
                  <c:v>3253.4307045712621</c:v>
                </c:pt>
                <c:pt idx="3390">
                  <c:v>3225.627169833394</c:v>
                </c:pt>
                <c:pt idx="3391">
                  <c:v>3240.040113332856</c:v>
                </c:pt>
                <c:pt idx="3392">
                  <c:v>3257.0422748115889</c:v>
                </c:pt>
                <c:pt idx="3393">
                  <c:v>3239.8845379983759</c:v>
                </c:pt>
                <c:pt idx="3394">
                  <c:v>3249.4413085156193</c:v>
                </c:pt>
                <c:pt idx="3395">
                  <c:v>3237.8287210813314</c:v>
                </c:pt>
                <c:pt idx="3396">
                  <c:v>3238.162096797726</c:v>
                </c:pt>
                <c:pt idx="3397">
                  <c:v>3241.4736289124257</c:v>
                </c:pt>
                <c:pt idx="3398">
                  <c:v>3245.6852754559568</c:v>
                </c:pt>
                <c:pt idx="3399">
                  <c:v>3225.6049447860687</c:v>
                </c:pt>
                <c:pt idx="3400">
                  <c:v>3285.4125479681934</c:v>
                </c:pt>
                <c:pt idx="3401">
                  <c:v>3252.997316141752</c:v>
                </c:pt>
                <c:pt idx="3402">
                  <c:v>3238.462134942054</c:v>
                </c:pt>
                <c:pt idx="3403">
                  <c:v>3223.9936288162626</c:v>
                </c:pt>
                <c:pt idx="3404">
                  <c:v>3268.6659746955065</c:v>
                </c:pt>
                <c:pt idx="3405">
                  <c:v>3265.4989054200305</c:v>
                </c:pt>
                <c:pt idx="3406">
                  <c:v>3284.8013591642439</c:v>
                </c:pt>
                <c:pt idx="3407">
                  <c:v>3287.757290469096</c:v>
                </c:pt>
                <c:pt idx="3408">
                  <c:v>3299.7810410861093</c:v>
                </c:pt>
                <c:pt idx="3409">
                  <c:v>3222.6045633238091</c:v>
                </c:pt>
                <c:pt idx="3410">
                  <c:v>3234.2393758651424</c:v>
                </c:pt>
                <c:pt idx="3411">
                  <c:v>3224.7603929670622</c:v>
                </c:pt>
                <c:pt idx="3412">
                  <c:v>3241.1513657203977</c:v>
                </c:pt>
                <c:pt idx="3413">
                  <c:v>3250.1525100408653</c:v>
                </c:pt>
                <c:pt idx="3414">
                  <c:v>3216.6260254392319</c:v>
                </c:pt>
                <c:pt idx="3415">
                  <c:v>3212.4699414745601</c:v>
                </c:pt>
                <c:pt idx="3416">
                  <c:v>3296.3583837991509</c:v>
                </c:pt>
                <c:pt idx="3417">
                  <c:v>3274.544499763103</c:v>
                </c:pt>
                <c:pt idx="3418">
                  <c:v>3307.5820326804178</c:v>
                </c:pt>
                <c:pt idx="3419">
                  <c:v>3308.1709964330466</c:v>
                </c:pt>
                <c:pt idx="3420">
                  <c:v>3321.5171372742107</c:v>
                </c:pt>
                <c:pt idx="3421">
                  <c:v>3226.6384095105941</c:v>
                </c:pt>
                <c:pt idx="3422">
                  <c:v>3241.306941054022</c:v>
                </c:pt>
                <c:pt idx="3423">
                  <c:v>3226.8384349411817</c:v>
                </c:pt>
                <c:pt idx="3424">
                  <c:v>3238.162096797726</c:v>
                </c:pt>
                <c:pt idx="3425">
                  <c:v>3202.3797696867014</c:v>
                </c:pt>
                <c:pt idx="3426">
                  <c:v>3240.5957395266796</c:v>
                </c:pt>
                <c:pt idx="3427">
                  <c:v>3196.7679450543374</c:v>
                </c:pt>
                <c:pt idx="3428">
                  <c:v>3241.1513657203977</c:v>
                </c:pt>
                <c:pt idx="3429">
                  <c:v>3335.3522290919373</c:v>
                </c:pt>
                <c:pt idx="3430">
                  <c:v>3329.1403284361522</c:v>
                </c:pt>
                <c:pt idx="3431">
                  <c:v>3366.9229082580323</c:v>
                </c:pt>
                <c:pt idx="3432">
                  <c:v>3305.0817148637761</c:v>
                </c:pt>
                <c:pt idx="3433">
                  <c:v>3239.6289499494233</c:v>
                </c:pt>
                <c:pt idx="3434">
                  <c:v>3241.4736289124257</c:v>
                </c:pt>
                <c:pt idx="3435">
                  <c:v>3223.3491024276245</c:v>
                </c:pt>
                <c:pt idx="3436">
                  <c:v>3246.9521031747381</c:v>
                </c:pt>
                <c:pt idx="3437">
                  <c:v>3255.2309334299935</c:v>
                </c:pt>
                <c:pt idx="3438">
                  <c:v>3223.5935779539032</c:v>
                </c:pt>
                <c:pt idx="3439">
                  <c:v>3248.1078056548313</c:v>
                </c:pt>
                <c:pt idx="3440">
                  <c:v>3348.9095077605971</c:v>
                </c:pt>
                <c:pt idx="3441">
                  <c:v>3386.1809112637511</c:v>
                </c:pt>
                <c:pt idx="3442">
                  <c:v>3390.570357979178</c:v>
                </c:pt>
                <c:pt idx="3443">
                  <c:v>3379.8134353841442</c:v>
                </c:pt>
                <c:pt idx="3444">
                  <c:v>3389.3146428438267</c:v>
                </c:pt>
                <c:pt idx="3445">
                  <c:v>3260.1093313821812</c:v>
                </c:pt>
                <c:pt idx="3446">
                  <c:v>3259.4870300491684</c:v>
                </c:pt>
                <c:pt idx="3447">
                  <c:v>3225.8271952640507</c:v>
                </c:pt>
                <c:pt idx="3448">
                  <c:v>3214.6035460777148</c:v>
                </c:pt>
                <c:pt idx="3449">
                  <c:v>3202.702032883697</c:v>
                </c:pt>
                <c:pt idx="3450">
                  <c:v>3204.3800240090177</c:v>
                </c:pt>
                <c:pt idx="3451">
                  <c:v>3194.5454402466194</c:v>
                </c:pt>
                <c:pt idx="3452">
                  <c:v>3208.5916706047637</c:v>
                </c:pt>
                <c:pt idx="3453">
                  <c:v>3200.4795280804037</c:v>
                </c:pt>
                <c:pt idx="3454">
                  <c:v>3234.9950274900857</c:v>
                </c:pt>
                <c:pt idx="3455">
                  <c:v>3250.874824090698</c:v>
                </c:pt>
                <c:pt idx="3456">
                  <c:v>3246.5742773634047</c:v>
                </c:pt>
                <c:pt idx="3457">
                  <c:v>3228.2163879076224</c:v>
                </c:pt>
                <c:pt idx="3458">
                  <c:v>3237.650920698713</c:v>
                </c:pt>
                <c:pt idx="3459">
                  <c:v>3238.5510351333423</c:v>
                </c:pt>
                <c:pt idx="3460">
                  <c:v>3207.4693056810011</c:v>
                </c:pt>
                <c:pt idx="3461">
                  <c:v>3190.70050692528</c:v>
                </c:pt>
                <c:pt idx="3462">
                  <c:v>3243.8517090195328</c:v>
                </c:pt>
                <c:pt idx="3463">
                  <c:v>3238.8955233736642</c:v>
                </c:pt>
                <c:pt idx="3464">
                  <c:v>3243.5183333037703</c:v>
                </c:pt>
                <c:pt idx="3465">
                  <c:v>3249.0079200855334</c:v>
                </c:pt>
                <c:pt idx="3466">
                  <c:v>3332.0406970802005</c:v>
                </c:pt>
                <c:pt idx="3467">
                  <c:v>3284.3568582154103</c:v>
                </c:pt>
                <c:pt idx="3468">
                  <c:v>3233.5503993833863</c:v>
                </c:pt>
                <c:pt idx="3469">
                  <c:v>3237.8509461285676</c:v>
                </c:pt>
                <c:pt idx="3470">
                  <c:v>3241.5847541508301</c:v>
                </c:pt>
                <c:pt idx="3471">
                  <c:v>3246.9743282219079</c:v>
                </c:pt>
                <c:pt idx="3472">
                  <c:v>3201.6352305776591</c:v>
                </c:pt>
                <c:pt idx="3473">
                  <c:v>3198.7126367604187</c:v>
                </c:pt>
                <c:pt idx="3474">
                  <c:v>3188.7447026905611</c:v>
                </c:pt>
                <c:pt idx="3475">
                  <c:v>3183.5218163760719</c:v>
                </c:pt>
                <c:pt idx="3476">
                  <c:v>3249.8080218018349</c:v>
                </c:pt>
                <c:pt idx="3477">
                  <c:v>3351.9654517145227</c:v>
                </c:pt>
                <c:pt idx="3478">
                  <c:v>3363.5224760929887</c:v>
                </c:pt>
                <c:pt idx="3479">
                  <c:v>3353.7656805146526</c:v>
                </c:pt>
                <c:pt idx="3480">
                  <c:v>3261.409496666658</c:v>
                </c:pt>
                <c:pt idx="3481">
                  <c:v>3294.3136794436859</c:v>
                </c:pt>
                <c:pt idx="3482">
                  <c:v>3241.1958158156094</c:v>
                </c:pt>
                <c:pt idx="3483">
                  <c:v>3239.3400243284259</c:v>
                </c:pt>
                <c:pt idx="3484">
                  <c:v>3275.3557139964887</c:v>
                </c:pt>
                <c:pt idx="3485">
                  <c:v>3285.9681741528484</c:v>
                </c:pt>
                <c:pt idx="3486">
                  <c:v>3270.5439912123593</c:v>
                </c:pt>
                <c:pt idx="3487">
                  <c:v>3581.916891154131</c:v>
                </c:pt>
                <c:pt idx="3488">
                  <c:v>3581.4501652033323</c:v>
                </c:pt>
                <c:pt idx="3489">
                  <c:v>3256.9644871455794</c:v>
                </c:pt>
                <c:pt idx="3490">
                  <c:v>3093.8881957546701</c:v>
                </c:pt>
                <c:pt idx="3491">
                  <c:v>2901.9637801383042</c:v>
                </c:pt>
                <c:pt idx="3492">
                  <c:v>2899.3189991493036</c:v>
                </c:pt>
                <c:pt idx="3493">
                  <c:v>2943.6801992778037</c:v>
                </c:pt>
                <c:pt idx="3494">
                  <c:v>2970.7058599420443</c:v>
                </c:pt>
                <c:pt idx="3495">
                  <c:v>2991.5640690895962</c:v>
                </c:pt>
                <c:pt idx="3496">
                  <c:v>2966.0497120085874</c:v>
                </c:pt>
                <c:pt idx="3497">
                  <c:v>2972.2171633272546</c:v>
                </c:pt>
                <c:pt idx="3498">
                  <c:v>2994.8311513819026</c:v>
                </c:pt>
                <c:pt idx="3499">
                  <c:v>2974.4841184027991</c:v>
                </c:pt>
                <c:pt idx="3500">
                  <c:v>3014.1780569930033</c:v>
                </c:pt>
                <c:pt idx="3501">
                  <c:v>3205.0578879733603</c:v>
                </c:pt>
                <c:pt idx="3502">
                  <c:v>3043.9262855298393</c:v>
                </c:pt>
                <c:pt idx="3503">
                  <c:v>2905.6086883878415</c:v>
                </c:pt>
                <c:pt idx="3504">
                  <c:v>2902.4416187201268</c:v>
                </c:pt>
                <c:pt idx="3505">
                  <c:v>2676.6462110458588</c:v>
                </c:pt>
                <c:pt idx="3506">
                  <c:v>2683.5804272922333</c:v>
                </c:pt>
                <c:pt idx="3507">
                  <c:v>2977.9623386877329</c:v>
                </c:pt>
                <c:pt idx="3508">
                  <c:v>3066.3624726338912</c:v>
                </c:pt>
                <c:pt idx="3509">
                  <c:v>3159.8188024090086</c:v>
                </c:pt>
                <c:pt idx="3510">
                  <c:v>3262.242935950635</c:v>
                </c:pt>
                <c:pt idx="3511">
                  <c:v>3258.7091533833127</c:v>
                </c:pt>
                <c:pt idx="3512">
                  <c:v>3337.8969969782156</c:v>
                </c:pt>
                <c:pt idx="3513">
                  <c:v>3342.7642822734551</c:v>
                </c:pt>
                <c:pt idx="3514">
                  <c:v>3610.9650251989924</c:v>
                </c:pt>
                <c:pt idx="3515">
                  <c:v>3613.5431304266567</c:v>
                </c:pt>
                <c:pt idx="3516">
                  <c:v>3283.223380796926</c:v>
                </c:pt>
                <c:pt idx="3517">
                  <c:v>3269.7438895007836</c:v>
                </c:pt>
                <c:pt idx="3518">
                  <c:v>3271.6996936825926</c:v>
                </c:pt>
                <c:pt idx="3519">
                  <c:v>3273.3554597223192</c:v>
                </c:pt>
                <c:pt idx="3520">
                  <c:v>3296.7917722216362</c:v>
                </c:pt>
                <c:pt idx="3521">
                  <c:v>3318.1167050592421</c:v>
                </c:pt>
                <c:pt idx="3522">
                  <c:v>3339.7527884040564</c:v>
                </c:pt>
                <c:pt idx="3523">
                  <c:v>3346.198052031692</c:v>
                </c:pt>
                <c:pt idx="3524">
                  <c:v>3391.7149478811152</c:v>
                </c:pt>
                <c:pt idx="3525">
                  <c:v>3256.1199353354059</c:v>
                </c:pt>
                <c:pt idx="3526">
                  <c:v>3251.3082125197252</c:v>
                </c:pt>
                <c:pt idx="3527">
                  <c:v>3253.3195793332961</c:v>
                </c:pt>
                <c:pt idx="3528">
                  <c:v>3241.8625672476119</c:v>
                </c:pt>
                <c:pt idx="3529">
                  <c:v>3189.8448425729948</c:v>
                </c:pt>
                <c:pt idx="3530">
                  <c:v>3232.1613338961588</c:v>
                </c:pt>
                <c:pt idx="3531">
                  <c:v>3223.5935779539032</c:v>
                </c:pt>
                <c:pt idx="3532">
                  <c:v>3221.9822619830147</c:v>
                </c:pt>
                <c:pt idx="3533">
                  <c:v>3344.3311480861603</c:v>
                </c:pt>
                <c:pt idx="3534">
                  <c:v>3364.0781022641413</c:v>
                </c:pt>
                <c:pt idx="3535">
                  <c:v>3330.0960054610678</c:v>
                </c:pt>
                <c:pt idx="3536">
                  <c:v>3353.4989799517371</c:v>
                </c:pt>
                <c:pt idx="3537">
                  <c:v>3267.6769600802672</c:v>
                </c:pt>
                <c:pt idx="3538">
                  <c:v>3238.0954216544515</c:v>
                </c:pt>
                <c:pt idx="3539">
                  <c:v>3259.7203930493597</c:v>
                </c:pt>
                <c:pt idx="3540">
                  <c:v>3244.6518107372103</c:v>
                </c:pt>
                <c:pt idx="3541">
                  <c:v>3240.5401769074606</c:v>
                </c:pt>
                <c:pt idx="3542">
                  <c:v>3256.9200370498138</c:v>
                </c:pt>
                <c:pt idx="3543">
                  <c:v>3243.4627706838155</c:v>
                </c:pt>
                <c:pt idx="3544">
                  <c:v>3272.4553452981154</c:v>
                </c:pt>
                <c:pt idx="3545">
                  <c:v>3478.3259534052722</c:v>
                </c:pt>
                <c:pt idx="3546">
                  <c:v>3548.9015862211218</c:v>
                </c:pt>
                <c:pt idx="3547">
                  <c:v>3551.2241034756607</c:v>
                </c:pt>
                <c:pt idx="3548">
                  <c:v>3520.2201648578002</c:v>
                </c:pt>
                <c:pt idx="3549">
                  <c:v>3601.9861069764665</c:v>
                </c:pt>
                <c:pt idx="3550">
                  <c:v>3579.3165608559457</c:v>
                </c:pt>
                <c:pt idx="3551">
                  <c:v>3602.5417331050176</c:v>
                </c:pt>
                <c:pt idx="3552">
                  <c:v>3600.7303919263068</c:v>
                </c:pt>
                <c:pt idx="3553">
                  <c:v>3540.7783320762001</c:v>
                </c:pt>
                <c:pt idx="3554">
                  <c:v>3564.4257804719864</c:v>
                </c:pt>
                <c:pt idx="3555">
                  <c:v>3569.2263902750346</c:v>
                </c:pt>
                <c:pt idx="3556">
                  <c:v>3557.8027169354336</c:v>
                </c:pt>
                <c:pt idx="3557">
                  <c:v>3554.4245100255266</c:v>
                </c:pt>
                <c:pt idx="3558">
                  <c:v>3502.8846291529526</c:v>
                </c:pt>
                <c:pt idx="3559">
                  <c:v>3593.7072776524974</c:v>
                </c:pt>
                <c:pt idx="3560">
                  <c:v>3605.9866150987582</c:v>
                </c:pt>
                <c:pt idx="3561">
                  <c:v>3639.646445737947</c:v>
                </c:pt>
                <c:pt idx="3562">
                  <c:v>3275.5890769954494</c:v>
                </c:pt>
                <c:pt idx="3563">
                  <c:v>3240.3290389537824</c:v>
                </c:pt>
                <c:pt idx="3564">
                  <c:v>3236.6396810252309</c:v>
                </c:pt>
                <c:pt idx="3565">
                  <c:v>3224.8048430633035</c:v>
                </c:pt>
                <c:pt idx="3566">
                  <c:v>3220.0153452447239</c:v>
                </c:pt>
                <c:pt idx="3567">
                  <c:v>3210.4585746343428</c:v>
                </c:pt>
                <c:pt idx="3568">
                  <c:v>3368.8120372368039</c:v>
                </c:pt>
                <c:pt idx="3569">
                  <c:v>3361.7000222515007</c:v>
                </c:pt>
                <c:pt idx="3570">
                  <c:v>3385.6808477139621</c:v>
                </c:pt>
                <c:pt idx="3571">
                  <c:v>3363.2891131015795</c:v>
                </c:pt>
                <c:pt idx="3572">
                  <c:v>3320.1614093978487</c:v>
                </c:pt>
                <c:pt idx="3573">
                  <c:v>3265.476680372999</c:v>
                </c:pt>
                <c:pt idx="3574">
                  <c:v>3236.3952055000182</c:v>
                </c:pt>
                <c:pt idx="3575">
                  <c:v>3242.1292678203708</c:v>
                </c:pt>
                <c:pt idx="3576">
                  <c:v>3291.8022490922667</c:v>
                </c:pt>
                <c:pt idx="3577">
                  <c:v>3382.2470779993209</c:v>
                </c:pt>
                <c:pt idx="3578">
                  <c:v>3369.7788267728056</c:v>
                </c:pt>
                <c:pt idx="3579">
                  <c:v>3367.3118465771004</c:v>
                </c:pt>
                <c:pt idx="3580">
                  <c:v>3296.5806342719043</c:v>
                </c:pt>
                <c:pt idx="3581">
                  <c:v>3329.8959800373286</c:v>
                </c:pt>
                <c:pt idx="3582">
                  <c:v>3392.8262002130805</c:v>
                </c:pt>
                <c:pt idx="3583">
                  <c:v>3346.7203406351655</c:v>
                </c:pt>
                <c:pt idx="3584">
                  <c:v>3353.5434300452962</c:v>
                </c:pt>
                <c:pt idx="3585">
                  <c:v>3429.3308390834454</c:v>
                </c:pt>
                <c:pt idx="3586">
                  <c:v>3322.0505384056241</c:v>
                </c:pt>
                <c:pt idx="3587">
                  <c:v>3403.760923134585</c:v>
                </c:pt>
                <c:pt idx="3588">
                  <c:v>3375.0239378117603</c:v>
                </c:pt>
                <c:pt idx="3589">
                  <c:v>3368.2897486371112</c:v>
                </c:pt>
                <c:pt idx="3590">
                  <c:v>3370.5011407933307</c:v>
                </c:pt>
                <c:pt idx="3591">
                  <c:v>3287.4794773765507</c:v>
                </c:pt>
                <c:pt idx="3592">
                  <c:v>3486.7825834017922</c:v>
                </c:pt>
                <c:pt idx="3593">
                  <c:v>3511.3968216971207</c:v>
                </c:pt>
                <c:pt idx="3594">
                  <c:v>3579.3387859007098</c:v>
                </c:pt>
                <c:pt idx="3595">
                  <c:v>3552.7465190920821</c:v>
                </c:pt>
                <c:pt idx="3596">
                  <c:v>3539.3559291594584</c:v>
                </c:pt>
                <c:pt idx="3597">
                  <c:v>3530.3436731649181</c:v>
                </c:pt>
                <c:pt idx="3598">
                  <c:v>3542.6452359031</c:v>
                </c:pt>
                <c:pt idx="3599">
                  <c:v>3345.2979376291305</c:v>
                </c:pt>
                <c:pt idx="3600">
                  <c:v>3292.6468008916518</c:v>
                </c:pt>
                <c:pt idx="3601">
                  <c:v>3264.687691183989</c:v>
                </c:pt>
                <c:pt idx="3602">
                  <c:v>3285.3125352544557</c:v>
                </c:pt>
                <c:pt idx="3603">
                  <c:v>3412.3731286606699</c:v>
                </c:pt>
                <c:pt idx="3604">
                  <c:v>3554.0577967756708</c:v>
                </c:pt>
                <c:pt idx="3605">
                  <c:v>3605.01982563613</c:v>
                </c:pt>
                <c:pt idx="3606">
                  <c:v>3610.320498892147</c:v>
                </c:pt>
                <c:pt idx="3607">
                  <c:v>3729.2911629802666</c:v>
                </c:pt>
                <c:pt idx="3608">
                  <c:v>3689.6972464009659</c:v>
                </c:pt>
                <c:pt idx="3609">
                  <c:v>3710.1331747779159</c:v>
                </c:pt>
                <c:pt idx="3610">
                  <c:v>3241.9181298668072</c:v>
                </c:pt>
                <c:pt idx="3611">
                  <c:v>3294.6026050594046</c:v>
                </c:pt>
                <c:pt idx="3612">
                  <c:v>3299.503227994669</c:v>
                </c:pt>
                <c:pt idx="3613">
                  <c:v>3311.8936918444579</c:v>
                </c:pt>
                <c:pt idx="3614">
                  <c:v>3290.1131454919969</c:v>
                </c:pt>
                <c:pt idx="3615">
                  <c:v>3292.9912891257818</c:v>
                </c:pt>
                <c:pt idx="3616">
                  <c:v>3394.1485904868405</c:v>
                </c:pt>
                <c:pt idx="3617">
                  <c:v>3334.8299404865129</c:v>
                </c:pt>
                <c:pt idx="3618">
                  <c:v>3287.3905771867103</c:v>
                </c:pt>
                <c:pt idx="3619">
                  <c:v>3309.5156117910228</c:v>
                </c:pt>
                <c:pt idx="3620">
                  <c:v>3288.3573667486216</c:v>
                </c:pt>
                <c:pt idx="3621">
                  <c:v>3291.6244487136255</c:v>
                </c:pt>
                <c:pt idx="3622">
                  <c:v>3271.2440802087276</c:v>
                </c:pt>
                <c:pt idx="3623">
                  <c:v>3260.720520191142</c:v>
                </c:pt>
                <c:pt idx="3624">
                  <c:v>3403.1052842615509</c:v>
                </c:pt>
                <c:pt idx="3625">
                  <c:v>3360.3554069165975</c:v>
                </c:pt>
                <c:pt idx="3626">
                  <c:v>3337.9192220247141</c:v>
                </c:pt>
                <c:pt idx="3627">
                  <c:v>3319.9058213556982</c:v>
                </c:pt>
                <c:pt idx="3628">
                  <c:v>3282.7233172294191</c:v>
                </c:pt>
                <c:pt idx="3629">
                  <c:v>3337.7303091251324</c:v>
                </c:pt>
                <c:pt idx="3630">
                  <c:v>3319.3613077001955</c:v>
                </c:pt>
                <c:pt idx="3631">
                  <c:v>3293.546915309832</c:v>
                </c:pt>
                <c:pt idx="3632">
                  <c:v>3324.0952427423699</c:v>
                </c:pt>
                <c:pt idx="3633">
                  <c:v>3341.8197177761513</c:v>
                </c:pt>
                <c:pt idx="3634">
                  <c:v>3578.1608585002423</c:v>
                </c:pt>
                <c:pt idx="3635">
                  <c:v>3241.5069664836319</c:v>
                </c:pt>
                <c:pt idx="3636">
                  <c:v>3285.1347348754334</c:v>
                </c:pt>
                <c:pt idx="3637">
                  <c:v>3245.7964006942038</c:v>
                </c:pt>
                <c:pt idx="3638">
                  <c:v>3260.4204820482464</c:v>
                </c:pt>
                <c:pt idx="3639">
                  <c:v>3385.7475228539943</c:v>
                </c:pt>
                <c:pt idx="3640">
                  <c:v>3499.7731227340983</c:v>
                </c:pt>
                <c:pt idx="3641">
                  <c:v>3562.5144265666704</c:v>
                </c:pt>
                <c:pt idx="3642">
                  <c:v>3548.2237223329403</c:v>
                </c:pt>
                <c:pt idx="3643">
                  <c:v>3610.5871994330355</c:v>
                </c:pt>
                <c:pt idx="3644">
                  <c:v>3512.5525240773914</c:v>
                </c:pt>
                <c:pt idx="3645">
                  <c:v>3553.8466588435567</c:v>
                </c:pt>
                <c:pt idx="3646">
                  <c:v>3577.5941198446235</c:v>
                </c:pt>
                <c:pt idx="3647">
                  <c:v>3608.3758074473499</c:v>
                </c:pt>
                <c:pt idx="3648">
                  <c:v>3640.4687723982961</c:v>
                </c:pt>
                <c:pt idx="3649">
                  <c:v>3543.2897622245591</c:v>
                </c:pt>
                <c:pt idx="3650">
                  <c:v>3564.6258058805588</c:v>
                </c:pt>
                <c:pt idx="3651">
                  <c:v>3541.7117839897883</c:v>
                </c:pt>
                <c:pt idx="3652">
                  <c:v>3531.0770996709171</c:v>
                </c:pt>
                <c:pt idx="3653">
                  <c:v>3534.2886187634731</c:v>
                </c:pt>
                <c:pt idx="3654">
                  <c:v>3539.0225534758147</c:v>
                </c:pt>
                <c:pt idx="3655">
                  <c:v>3525.4541631194925</c:v>
                </c:pt>
                <c:pt idx="3656">
                  <c:v>3507.2185130883809</c:v>
                </c:pt>
                <c:pt idx="3657">
                  <c:v>3523.6872719875473</c:v>
                </c:pt>
                <c:pt idx="3658">
                  <c:v>3537.9557512879192</c:v>
                </c:pt>
                <c:pt idx="3659">
                  <c:v>3526.1653645807046</c:v>
                </c:pt>
                <c:pt idx="3660">
                  <c:v>3535.0887204053633</c:v>
                </c:pt>
                <c:pt idx="3661">
                  <c:v>3530.8437366913595</c:v>
                </c:pt>
                <c:pt idx="3662">
                  <c:v>3557.5471289129428</c:v>
                </c:pt>
                <c:pt idx="3663">
                  <c:v>3538.9225407711101</c:v>
                </c:pt>
                <c:pt idx="3664">
                  <c:v>3533.8441178514868</c:v>
                </c:pt>
                <c:pt idx="3665">
                  <c:v>3528.2100687820684</c:v>
                </c:pt>
                <c:pt idx="3666">
                  <c:v>3538.7002903150569</c:v>
                </c:pt>
                <c:pt idx="3667">
                  <c:v>3543.1119618604407</c:v>
                </c:pt>
                <c:pt idx="3668">
                  <c:v>3539.5670670925447</c:v>
                </c:pt>
                <c:pt idx="3669">
                  <c:v>3529.0323954714231</c:v>
                </c:pt>
                <c:pt idx="3670">
                  <c:v>3561.4809619552734</c:v>
                </c:pt>
                <c:pt idx="3671">
                  <c:v>3537.4112376709109</c:v>
                </c:pt>
                <c:pt idx="3672">
                  <c:v>3498.5840827806933</c:v>
                </c:pt>
                <c:pt idx="3673">
                  <c:v>3558.6139310941862</c:v>
                </c:pt>
                <c:pt idx="3674">
                  <c:v>3577.1607314615421</c:v>
                </c:pt>
                <c:pt idx="3675">
                  <c:v>3513.2526130185252</c:v>
                </c:pt>
                <c:pt idx="3676">
                  <c:v>3497.0061045233706</c:v>
                </c:pt>
                <c:pt idx="3677">
                  <c:v>3470.6471999986152</c:v>
                </c:pt>
                <c:pt idx="3678">
                  <c:v>3479.526105890337</c:v>
                </c:pt>
                <c:pt idx="3679">
                  <c:v>3431.0532801758154</c:v>
                </c:pt>
                <c:pt idx="3680">
                  <c:v>3437.8652568750822</c:v>
                </c:pt>
                <c:pt idx="3681">
                  <c:v>3440.0544239354776</c:v>
                </c:pt>
                <c:pt idx="3682">
                  <c:v>3287.0349764289003</c:v>
                </c:pt>
                <c:pt idx="3683">
                  <c:v>3292.8023762234016</c:v>
                </c:pt>
                <c:pt idx="3684">
                  <c:v>3290.8910221497481</c:v>
                </c:pt>
                <c:pt idx="3685">
                  <c:v>3325.7510087534138</c:v>
                </c:pt>
                <c:pt idx="3686">
                  <c:v>3278.0671697887692</c:v>
                </c:pt>
                <c:pt idx="3687">
                  <c:v>3346.953703628631</c:v>
                </c:pt>
                <c:pt idx="3688">
                  <c:v>3323.6174042290058</c:v>
                </c:pt>
                <c:pt idx="3689">
                  <c:v>3314.3495595605573</c:v>
                </c:pt>
                <c:pt idx="3690">
                  <c:v>3304.8594643916485</c:v>
                </c:pt>
                <c:pt idx="3691">
                  <c:v>3344.4756108908532</c:v>
                </c:pt>
                <c:pt idx="3692">
                  <c:v>3336.652394344067</c:v>
                </c:pt>
                <c:pt idx="3693">
                  <c:v>3266.8101832260818</c:v>
                </c:pt>
                <c:pt idx="3694">
                  <c:v>3284.0234825041352</c:v>
                </c:pt>
                <c:pt idx="3695">
                  <c:v>3269.9550274523936</c:v>
                </c:pt>
                <c:pt idx="3696">
                  <c:v>3257.2645252880293</c:v>
                </c:pt>
                <c:pt idx="3697">
                  <c:v>3274.3333618126044</c:v>
                </c:pt>
                <c:pt idx="3698">
                  <c:v>3279.1450845906847</c:v>
                </c:pt>
                <c:pt idx="3699">
                  <c:v>3279.2895473992712</c:v>
                </c:pt>
                <c:pt idx="3700">
                  <c:v>3304.370513351485</c:v>
                </c:pt>
                <c:pt idx="3701">
                  <c:v>3320.5058976288492</c:v>
                </c:pt>
                <c:pt idx="3702">
                  <c:v>3342.953195172724</c:v>
                </c:pt>
                <c:pt idx="3703">
                  <c:v>3288.3129166541094</c:v>
                </c:pt>
                <c:pt idx="3704">
                  <c:v>3285.0902847800844</c:v>
                </c:pt>
                <c:pt idx="3705">
                  <c:v>3337.4191584670216</c:v>
                </c:pt>
                <c:pt idx="3706">
                  <c:v>3553.7133085707219</c:v>
                </c:pt>
                <c:pt idx="3707">
                  <c:v>3569.0819274800351</c:v>
                </c:pt>
                <c:pt idx="3708">
                  <c:v>3565.7703957183949</c:v>
                </c:pt>
                <c:pt idx="3709">
                  <c:v>3517.5309343253784</c:v>
                </c:pt>
                <c:pt idx="3710">
                  <c:v>3536.9000616217982</c:v>
                </c:pt>
                <c:pt idx="3711">
                  <c:v>3544.6343774800052</c:v>
                </c:pt>
                <c:pt idx="3712">
                  <c:v>3575.4271779262526</c:v>
                </c:pt>
                <c:pt idx="3713">
                  <c:v>3548.1459346735146</c:v>
                </c:pt>
                <c:pt idx="3714">
                  <c:v>3527.7322303003384</c:v>
                </c:pt>
                <c:pt idx="3715">
                  <c:v>3466.4466662888253</c:v>
                </c:pt>
                <c:pt idx="3716">
                  <c:v>3484.471178621714</c:v>
                </c:pt>
                <c:pt idx="3717">
                  <c:v>3501.717814246048</c:v>
                </c:pt>
                <c:pt idx="3718">
                  <c:v>3482.3153491620551</c:v>
                </c:pt>
                <c:pt idx="3719">
                  <c:v>3486.3047449137212</c:v>
                </c:pt>
                <c:pt idx="3720">
                  <c:v>3488.1383112046469</c:v>
                </c:pt>
                <c:pt idx="3721">
                  <c:v>3385.7586353766719</c:v>
                </c:pt>
                <c:pt idx="3722">
                  <c:v>3311.6825538957783</c:v>
                </c:pt>
                <c:pt idx="3723">
                  <c:v>3305.3039653366786</c:v>
                </c:pt>
                <c:pt idx="3724">
                  <c:v>3326.3955351193636</c:v>
                </c:pt>
                <c:pt idx="3725">
                  <c:v>3316.9165525110848</c:v>
                </c:pt>
                <c:pt idx="3726">
                  <c:v>3273.8888608622274</c:v>
                </c:pt>
                <c:pt idx="3727">
                  <c:v>3275.6446396140209</c:v>
                </c:pt>
                <c:pt idx="3728">
                  <c:v>3274.422262002041</c:v>
                </c:pt>
                <c:pt idx="3729">
                  <c:v>3271.6219060169642</c:v>
                </c:pt>
                <c:pt idx="3730">
                  <c:v>3260.1871190489001</c:v>
                </c:pt>
                <c:pt idx="3731">
                  <c:v>3287.4016897105394</c:v>
                </c:pt>
                <c:pt idx="3732">
                  <c:v>3262.7874496164332</c:v>
                </c:pt>
                <c:pt idx="3733">
                  <c:v>3273.799960671985</c:v>
                </c:pt>
                <c:pt idx="3734">
                  <c:v>3246.5187147442948</c:v>
                </c:pt>
                <c:pt idx="3735">
                  <c:v>3279.7118233011397</c:v>
                </c:pt>
                <c:pt idx="3736">
                  <c:v>3294.2470043016538</c:v>
                </c:pt>
                <c:pt idx="3737">
                  <c:v>3240.9068901947639</c:v>
                </c:pt>
                <c:pt idx="3738">
                  <c:v>3222.415650417006</c:v>
                </c:pt>
                <c:pt idx="3739">
                  <c:v>3279.067296924457</c:v>
                </c:pt>
                <c:pt idx="3740">
                  <c:v>3399.349251391187</c:v>
                </c:pt>
                <c:pt idx="3741">
                  <c:v>3396.4266577649769</c:v>
                </c:pt>
                <c:pt idx="3742">
                  <c:v>3380.0690234220619</c:v>
                </c:pt>
                <c:pt idx="3743">
                  <c:v>3368.6675744324748</c:v>
                </c:pt>
                <c:pt idx="3744">
                  <c:v>3346.2313896017431</c:v>
                </c:pt>
                <c:pt idx="3745">
                  <c:v>3350.4652610465419</c:v>
                </c:pt>
                <c:pt idx="3746">
                  <c:v>3349.8762973021112</c:v>
                </c:pt>
                <c:pt idx="3747">
                  <c:v>3317.6388665449385</c:v>
                </c:pt>
                <c:pt idx="3748">
                  <c:v>3340.2084018684027</c:v>
                </c:pt>
                <c:pt idx="3749">
                  <c:v>3273.6554978639233</c:v>
                </c:pt>
                <c:pt idx="3750">
                  <c:v>3310.604639105466</c:v>
                </c:pt>
                <c:pt idx="3751">
                  <c:v>3282.4455041364117</c:v>
                </c:pt>
                <c:pt idx="3752">
                  <c:v>3365.5671804018866</c:v>
                </c:pt>
                <c:pt idx="3753">
                  <c:v>3402.4829829578139</c:v>
                </c:pt>
                <c:pt idx="3754">
                  <c:v>3406.0056528354035</c:v>
                </c:pt>
                <c:pt idx="3755">
                  <c:v>3299.5254530422371</c:v>
                </c:pt>
                <c:pt idx="3756">
                  <c:v>3311.8381292257618</c:v>
                </c:pt>
                <c:pt idx="3757">
                  <c:v>3287.2683394261685</c:v>
                </c:pt>
                <c:pt idx="3758">
                  <c:v>3202.7575955036182</c:v>
                </c:pt>
                <c:pt idx="3759">
                  <c:v>3297.2362731686435</c:v>
                </c:pt>
                <c:pt idx="3760">
                  <c:v>3352.4099526526634</c:v>
                </c:pt>
                <c:pt idx="3761">
                  <c:v>3480.6040206213202</c:v>
                </c:pt>
                <c:pt idx="3762">
                  <c:v>3509.1743171187181</c:v>
                </c:pt>
                <c:pt idx="3763">
                  <c:v>3453.044963463346</c:v>
                </c:pt>
                <c:pt idx="3764">
                  <c:v>3473.3253180483443</c:v>
                </c:pt>
                <c:pt idx="3765">
                  <c:v>3474.8143961332771</c:v>
                </c:pt>
                <c:pt idx="3766">
                  <c:v>3300.414454934592</c:v>
                </c:pt>
                <c:pt idx="3767">
                  <c:v>3272.3331075369661</c:v>
                </c:pt>
                <c:pt idx="3768">
                  <c:v>3306.3374300346295</c:v>
                </c:pt>
                <c:pt idx="3769">
                  <c:v>3319.3057450824263</c:v>
                </c:pt>
                <c:pt idx="3770">
                  <c:v>3302.4813843326892</c:v>
                </c:pt>
                <c:pt idx="3771">
                  <c:v>3306.6596932196853</c:v>
                </c:pt>
                <c:pt idx="3772">
                  <c:v>3349.0206329950497</c:v>
                </c:pt>
                <c:pt idx="3773">
                  <c:v>3318.427855719332</c:v>
                </c:pt>
                <c:pt idx="3774">
                  <c:v>3420.7853087440626</c:v>
                </c:pt>
                <c:pt idx="3775">
                  <c:v>3565.9370835591972</c:v>
                </c:pt>
                <c:pt idx="3776">
                  <c:v>3549.2016243350636</c:v>
                </c:pt>
                <c:pt idx="3777">
                  <c:v>3355.3547713680737</c:v>
                </c:pt>
                <c:pt idx="3778">
                  <c:v>3370.5789284572147</c:v>
                </c:pt>
                <c:pt idx="3779">
                  <c:v>3328.0179635581144</c:v>
                </c:pt>
                <c:pt idx="3780">
                  <c:v>3319.2279574172326</c:v>
                </c:pt>
                <c:pt idx="3781">
                  <c:v>3281.1453388618038</c:v>
                </c:pt>
                <c:pt idx="3782">
                  <c:v>3465.3131889378028</c:v>
                </c:pt>
                <c:pt idx="3783">
                  <c:v>3500.3287488807182</c:v>
                </c:pt>
                <c:pt idx="3784">
                  <c:v>3328.5069145944626</c:v>
                </c:pt>
                <c:pt idx="3785">
                  <c:v>3374.5238742601496</c:v>
                </c:pt>
                <c:pt idx="3786">
                  <c:v>3310.760214435506</c:v>
                </c:pt>
                <c:pt idx="3787">
                  <c:v>3278.6894711179448</c:v>
                </c:pt>
                <c:pt idx="3788">
                  <c:v>3254.8975577154952</c:v>
                </c:pt>
                <c:pt idx="3789">
                  <c:v>3303.3037110823416</c:v>
                </c:pt>
                <c:pt idx="3790">
                  <c:v>3258.6647032875726</c:v>
                </c:pt>
                <c:pt idx="3791">
                  <c:v>3291.3355230976222</c:v>
                </c:pt>
                <c:pt idx="3792">
                  <c:v>3330.3738185497041</c:v>
                </c:pt>
                <c:pt idx="3793">
                  <c:v>3349.3428961755781</c:v>
                </c:pt>
                <c:pt idx="3794">
                  <c:v>3335.7522799394737</c:v>
                </c:pt>
                <c:pt idx="3795">
                  <c:v>3313.5827954325678</c:v>
                </c:pt>
                <c:pt idx="3796">
                  <c:v>3306.3263175108705</c:v>
                </c:pt>
                <c:pt idx="3797">
                  <c:v>3358.6218532609782</c:v>
                </c:pt>
                <c:pt idx="3798">
                  <c:v>3255.2976085728887</c:v>
                </c:pt>
                <c:pt idx="3799">
                  <c:v>3239.2288990899397</c:v>
                </c:pt>
                <c:pt idx="3800">
                  <c:v>3252.1305392833337</c:v>
                </c:pt>
                <c:pt idx="3801">
                  <c:v>3298.0697124427197</c:v>
                </c:pt>
                <c:pt idx="3802">
                  <c:v>3408.0725821619435</c:v>
                </c:pt>
                <c:pt idx="3803">
                  <c:v>3290.457633726418</c:v>
                </c:pt>
                <c:pt idx="3804">
                  <c:v>3352.5766405041522</c:v>
                </c:pt>
                <c:pt idx="3805">
                  <c:v>3283.8234570773539</c:v>
                </c:pt>
                <c:pt idx="3806">
                  <c:v>3252.3972398551814</c:v>
                </c:pt>
                <c:pt idx="3807">
                  <c:v>3282.2899288049139</c:v>
                </c:pt>
                <c:pt idx="3808">
                  <c:v>3273.5554851497955</c:v>
                </c:pt>
                <c:pt idx="3809">
                  <c:v>3472.0473779003532</c:v>
                </c:pt>
                <c:pt idx="3810">
                  <c:v>3284.0679325987112</c:v>
                </c:pt>
                <c:pt idx="3811">
                  <c:v>3272.466457821999</c:v>
                </c:pt>
                <c:pt idx="3812">
                  <c:v>3290.9354722450134</c:v>
                </c:pt>
                <c:pt idx="3813">
                  <c:v>3366.9673583521862</c:v>
                </c:pt>
                <c:pt idx="3814">
                  <c:v>3472.6585666669171</c:v>
                </c:pt>
                <c:pt idx="3815">
                  <c:v>3364.9226540442232</c:v>
                </c:pt>
                <c:pt idx="3816">
                  <c:v>3376.1574151967898</c:v>
                </c:pt>
                <c:pt idx="3817">
                  <c:v>3326.1177220303634</c:v>
                </c:pt>
                <c:pt idx="3818">
                  <c:v>3454.2340034341805</c:v>
                </c:pt>
                <c:pt idx="3819">
                  <c:v>3401.960694363861</c:v>
                </c:pt>
                <c:pt idx="3820">
                  <c:v>3435.0315634701874</c:v>
                </c:pt>
                <c:pt idx="3821">
                  <c:v>3366.4450697513894</c:v>
                </c:pt>
                <c:pt idx="3822">
                  <c:v>3352.8989036850935</c:v>
                </c:pt>
                <c:pt idx="3823">
                  <c:v>3447.5553770483684</c:v>
                </c:pt>
                <c:pt idx="3824">
                  <c:v>3476.1590114182054</c:v>
                </c:pt>
                <c:pt idx="3825">
                  <c:v>3376.0685150095433</c:v>
                </c:pt>
                <c:pt idx="3826">
                  <c:v>3290.9243597211962</c:v>
                </c:pt>
                <c:pt idx="3827">
                  <c:v>3326.8955986796573</c:v>
                </c:pt>
                <c:pt idx="3828">
                  <c:v>3338.0525723068558</c:v>
                </c:pt>
                <c:pt idx="3829">
                  <c:v>3318.3389555304011</c:v>
                </c:pt>
                <c:pt idx="3830">
                  <c:v>3182.8772899786845</c:v>
                </c:pt>
                <c:pt idx="3831">
                  <c:v>3261.3650465709579</c:v>
                </c:pt>
                <c:pt idx="3832">
                  <c:v>3289.335268833257</c:v>
                </c:pt>
                <c:pt idx="3833">
                  <c:v>3237.2064197436985</c:v>
                </c:pt>
                <c:pt idx="3834">
                  <c:v>3276.7003293690659</c:v>
                </c:pt>
                <c:pt idx="3835">
                  <c:v>3266.0767566569584</c:v>
                </c:pt>
                <c:pt idx="3836">
                  <c:v>3355.1325208996213</c:v>
                </c:pt>
                <c:pt idx="3837">
                  <c:v>3344.7534239781753</c:v>
                </c:pt>
                <c:pt idx="3838">
                  <c:v>3306.7152558376865</c:v>
                </c:pt>
                <c:pt idx="3839">
                  <c:v>3302.9481103256148</c:v>
                </c:pt>
                <c:pt idx="3840">
                  <c:v>3429.4086267450493</c:v>
                </c:pt>
                <c:pt idx="3841">
                  <c:v>3570.5598929965854</c:v>
                </c:pt>
                <c:pt idx="3842">
                  <c:v>3429.7308899179188</c:v>
                </c:pt>
                <c:pt idx="3843">
                  <c:v>3254.497506858047</c:v>
                </c:pt>
                <c:pt idx="3844">
                  <c:v>3409.7172356041001</c:v>
                </c:pt>
                <c:pt idx="3845">
                  <c:v>3409.6727855105682</c:v>
                </c:pt>
                <c:pt idx="3846">
                  <c:v>3370.3900155596593</c:v>
                </c:pt>
                <c:pt idx="3847">
                  <c:v>3334.4298896396449</c:v>
                </c:pt>
                <c:pt idx="3848">
                  <c:v>3320.6948105295005</c:v>
                </c:pt>
                <c:pt idx="3849">
                  <c:v>3225.9827705992593</c:v>
                </c:pt>
                <c:pt idx="3850">
                  <c:v>3251.3304375676498</c:v>
                </c:pt>
                <c:pt idx="3851">
                  <c:v>3239.8956505223823</c:v>
                </c:pt>
                <c:pt idx="3852">
                  <c:v>3218.8040801341713</c:v>
                </c:pt>
                <c:pt idx="3853">
                  <c:v>3188.2224140596818</c:v>
                </c:pt>
                <c:pt idx="3854">
                  <c:v>3259.7870681921559</c:v>
                </c:pt>
                <c:pt idx="3855">
                  <c:v>3305.7484662824345</c:v>
                </c:pt>
                <c:pt idx="3856">
                  <c:v>3277.7115690298597</c:v>
                </c:pt>
                <c:pt idx="3857">
                  <c:v>3323.6618543229988</c:v>
                </c:pt>
                <c:pt idx="3858">
                  <c:v>3398.026861119668</c:v>
                </c:pt>
                <c:pt idx="3859">
                  <c:v>3415.3068347950812</c:v>
                </c:pt>
                <c:pt idx="3860">
                  <c:v>3417.7738149521883</c:v>
                </c:pt>
                <c:pt idx="3861">
                  <c:v>3374.3571864090691</c:v>
                </c:pt>
                <c:pt idx="3862">
                  <c:v>3326.4066476430507</c:v>
                </c:pt>
                <c:pt idx="3863">
                  <c:v>3347.4093170911101</c:v>
                </c:pt>
                <c:pt idx="3864">
                  <c:v>3330.2515807908967</c:v>
                </c:pt>
                <c:pt idx="3865">
                  <c:v>3316.1053382888531</c:v>
                </c:pt>
                <c:pt idx="3866">
                  <c:v>3180.8214730223845</c:v>
                </c:pt>
                <c:pt idx="3867">
                  <c:v>3573.4158113240028</c:v>
                </c:pt>
                <c:pt idx="3868">
                  <c:v>3551.0129655441469</c:v>
                </c:pt>
                <c:pt idx="3869">
                  <c:v>3567.8928875529173</c:v>
                </c:pt>
                <c:pt idx="3870">
                  <c:v>3570.5376679517576</c:v>
                </c:pt>
                <c:pt idx="3871">
                  <c:v>3544.1232014328616</c:v>
                </c:pt>
                <c:pt idx="3872">
                  <c:v>3551.2129909535724</c:v>
                </c:pt>
                <c:pt idx="3873">
                  <c:v>3358.2995900814312</c:v>
                </c:pt>
                <c:pt idx="3874">
                  <c:v>3382.46932846659</c:v>
                </c:pt>
                <c:pt idx="3875">
                  <c:v>3570.0598294764641</c:v>
                </c:pt>
                <c:pt idx="3876">
                  <c:v>3486.3047449137212</c:v>
                </c:pt>
                <c:pt idx="3877">
                  <c:v>3287.9462033717909</c:v>
                </c:pt>
                <c:pt idx="3878">
                  <c:v>3241.8847922956056</c:v>
                </c:pt>
                <c:pt idx="3879">
                  <c:v>3357.999551948199</c:v>
                </c:pt>
                <c:pt idx="3880">
                  <c:v>3295.2249063843828</c:v>
                </c:pt>
                <c:pt idx="3881">
                  <c:v>3294.9359807695128</c:v>
                </c:pt>
                <c:pt idx="3882">
                  <c:v>3274.9445506178845</c:v>
                </c:pt>
                <c:pt idx="3883">
                  <c:v>3319.9836090208728</c:v>
                </c:pt>
                <c:pt idx="3884">
                  <c:v>3185.6776460475721</c:v>
                </c:pt>
                <c:pt idx="3885">
                  <c:v>3348.576132056417</c:v>
                </c:pt>
                <c:pt idx="3886">
                  <c:v>3321.1281989492945</c:v>
                </c:pt>
                <c:pt idx="3887">
                  <c:v>3309.1933486062708</c:v>
                </c:pt>
                <c:pt idx="3888">
                  <c:v>3218.1928913166676</c:v>
                </c:pt>
                <c:pt idx="3889">
                  <c:v>3229.1609524404748</c:v>
                </c:pt>
                <c:pt idx="3890">
                  <c:v>3180.1436090525212</c:v>
                </c:pt>
                <c:pt idx="3891">
                  <c:v>3284.8235842111317</c:v>
                </c:pt>
                <c:pt idx="3892">
                  <c:v>3405.0277507874252</c:v>
                </c:pt>
                <c:pt idx="3893">
                  <c:v>3259.2092169540156</c:v>
                </c:pt>
                <c:pt idx="3894">
                  <c:v>3264.0431648048825</c:v>
                </c:pt>
                <c:pt idx="3895">
                  <c:v>3295.7249699498198</c:v>
                </c:pt>
                <c:pt idx="3896">
                  <c:v>3312.8271438273314</c:v>
                </c:pt>
                <c:pt idx="3897">
                  <c:v>3269.8439022150378</c:v>
                </c:pt>
                <c:pt idx="3898">
                  <c:v>3323.2173533806599</c:v>
                </c:pt>
                <c:pt idx="3899">
                  <c:v>3542.3785353564663</c:v>
                </c:pt>
                <c:pt idx="3900">
                  <c:v>3546.2568058040961</c:v>
                </c:pt>
                <c:pt idx="3901">
                  <c:v>3337.7414216487778</c:v>
                </c:pt>
                <c:pt idx="3902">
                  <c:v>3356.6771616588185</c:v>
                </c:pt>
                <c:pt idx="3903">
                  <c:v>3286.3459999592405</c:v>
                </c:pt>
                <c:pt idx="3904">
                  <c:v>3292.9912891257818</c:v>
                </c:pt>
                <c:pt idx="3905">
                  <c:v>3301.5368198228489</c:v>
                </c:pt>
                <c:pt idx="3906">
                  <c:v>3301.6257200122755</c:v>
                </c:pt>
                <c:pt idx="3907">
                  <c:v>3292.9912891257818</c:v>
                </c:pt>
                <c:pt idx="3908">
                  <c:v>3342.6642695616101</c:v>
                </c:pt>
                <c:pt idx="3909">
                  <c:v>3370.2677778024545</c:v>
                </c:pt>
                <c:pt idx="3910">
                  <c:v>3273.5554851497955</c:v>
                </c:pt>
                <c:pt idx="3911">
                  <c:v>3235.1950529201167</c:v>
                </c:pt>
                <c:pt idx="3912">
                  <c:v>3289.7242071630453</c:v>
                </c:pt>
                <c:pt idx="3913">
                  <c:v>3236.4285430720693</c:v>
                </c:pt>
                <c:pt idx="3914">
                  <c:v>3224.0491914357908</c:v>
                </c:pt>
                <c:pt idx="3915">
                  <c:v>3234.7950020600429</c:v>
                </c:pt>
                <c:pt idx="3916">
                  <c:v>3241.3847287212275</c:v>
                </c:pt>
                <c:pt idx="3917">
                  <c:v>3354.77692014896</c:v>
                </c:pt>
                <c:pt idx="3918">
                  <c:v>3295.5360570476105</c:v>
                </c:pt>
                <c:pt idx="3919">
                  <c:v>3314.3273345138869</c:v>
                </c:pt>
                <c:pt idx="3920">
                  <c:v>3318.3278430066857</c:v>
                </c:pt>
                <c:pt idx="3921">
                  <c:v>3354.365756781126</c:v>
                </c:pt>
                <c:pt idx="3922">
                  <c:v>3371.1234421035615</c:v>
                </c:pt>
                <c:pt idx="3923">
                  <c:v>3374.7905748212306</c:v>
                </c:pt>
                <c:pt idx="3924">
                  <c:v>3217.1927641606999</c:v>
                </c:pt>
                <c:pt idx="3925">
                  <c:v>3221.359960642877</c:v>
                </c:pt>
                <c:pt idx="3926">
                  <c:v>3220.3487209631003</c:v>
                </c:pt>
                <c:pt idx="3927">
                  <c:v>3181.9994005757098</c:v>
                </c:pt>
                <c:pt idx="3928">
                  <c:v>3228.5164260537376</c:v>
                </c:pt>
                <c:pt idx="3929">
                  <c:v>3239.2622366619607</c:v>
                </c:pt>
                <c:pt idx="3930">
                  <c:v>3315.5274870622798</c:v>
                </c:pt>
                <c:pt idx="3931">
                  <c:v>3254.7530949057355</c:v>
                </c:pt>
                <c:pt idx="3932">
                  <c:v>3296.4917340831225</c:v>
                </c:pt>
                <c:pt idx="3933">
                  <c:v>3363.922526936828</c:v>
                </c:pt>
                <c:pt idx="3934">
                  <c:v>3362.3334360870804</c:v>
                </c:pt>
                <c:pt idx="3935">
                  <c:v>3302.9369978018412</c:v>
                </c:pt>
                <c:pt idx="3936">
                  <c:v>3219.0152180893647</c:v>
                </c:pt>
                <c:pt idx="3937">
                  <c:v>3303.5148490316042</c:v>
                </c:pt>
                <c:pt idx="3938">
                  <c:v>3252.4972525700132</c:v>
                </c:pt>
                <c:pt idx="3939">
                  <c:v>3266.4879200367714</c:v>
                </c:pt>
                <c:pt idx="3940">
                  <c:v>3207.3248428689531</c:v>
                </c:pt>
                <c:pt idx="3941">
                  <c:v>3182.0438506718001</c:v>
                </c:pt>
                <c:pt idx="3942">
                  <c:v>3199.0904625770127</c:v>
                </c:pt>
                <c:pt idx="3943">
                  <c:v>3282.4121665656567</c:v>
                </c:pt>
                <c:pt idx="3944">
                  <c:v>3282.8677800378364</c:v>
                </c:pt>
                <c:pt idx="3945">
                  <c:v>3358.7552035422159</c:v>
                </c:pt>
                <c:pt idx="3946">
                  <c:v>3386.925450327336</c:v>
                </c:pt>
                <c:pt idx="3947">
                  <c:v>3373.1125837905865</c:v>
                </c:pt>
                <c:pt idx="3948">
                  <c:v>3367.9008103181677</c:v>
                </c:pt>
                <c:pt idx="3949">
                  <c:v>3235.6728914474888</c:v>
                </c:pt>
                <c:pt idx="3950">
                  <c:v>3218.1817787933705</c:v>
                </c:pt>
                <c:pt idx="3951">
                  <c:v>3277.8671443615922</c:v>
                </c:pt>
                <c:pt idx="3952">
                  <c:v>3298.8253640516386</c:v>
                </c:pt>
                <c:pt idx="3953">
                  <c:v>3243.3405329214884</c:v>
                </c:pt>
                <c:pt idx="3954">
                  <c:v>3409.8616984064947</c:v>
                </c:pt>
                <c:pt idx="3955">
                  <c:v>3227.3496110420419</c:v>
                </c:pt>
                <c:pt idx="3956">
                  <c:v>3300.3255547451299</c:v>
                </c:pt>
                <c:pt idx="3957">
                  <c:v>3205.8135396056796</c:v>
                </c:pt>
                <c:pt idx="3958">
                  <c:v>3340.1417267273773</c:v>
                </c:pt>
                <c:pt idx="3959">
                  <c:v>3347.4759922319736</c:v>
                </c:pt>
                <c:pt idx="3960">
                  <c:v>3379.4022720196799</c:v>
                </c:pt>
                <c:pt idx="3961">
                  <c:v>3206.8136667654599</c:v>
                </c:pt>
                <c:pt idx="3962">
                  <c:v>3202.5020074514905</c:v>
                </c:pt>
                <c:pt idx="3963">
                  <c:v>3244.4740103549966</c:v>
                </c:pt>
                <c:pt idx="3964">
                  <c:v>3232.250234086845</c:v>
                </c:pt>
                <c:pt idx="3965">
                  <c:v>3227.8163370466164</c:v>
                </c:pt>
                <c:pt idx="3966">
                  <c:v>3207.7804563533209</c:v>
                </c:pt>
                <c:pt idx="3967">
                  <c:v>3157.862998153948</c:v>
                </c:pt>
                <c:pt idx="3968">
                  <c:v>3191.4339335128716</c:v>
                </c:pt>
                <c:pt idx="3969">
                  <c:v>3247.0632284129415</c:v>
                </c:pt>
                <c:pt idx="3970">
                  <c:v>3238.351009703536</c:v>
                </c:pt>
                <c:pt idx="3971">
                  <c:v>3308.2265590510196</c:v>
                </c:pt>
                <c:pt idx="3972">
                  <c:v>3235.5951037801369</c:v>
                </c:pt>
                <c:pt idx="3973">
                  <c:v>3252.7528406178699</c:v>
                </c:pt>
                <c:pt idx="3974">
                  <c:v>3212.8144297178851</c:v>
                </c:pt>
                <c:pt idx="3975">
                  <c:v>3231.972420989171</c:v>
                </c:pt>
                <c:pt idx="3976">
                  <c:v>3301.1367689715889</c:v>
                </c:pt>
                <c:pt idx="3977">
                  <c:v>3179.9880337149198</c:v>
                </c:pt>
                <c:pt idx="3978">
                  <c:v>3194.1120518093676</c:v>
                </c:pt>
                <c:pt idx="3979">
                  <c:v>3225.5382696425122</c:v>
                </c:pt>
                <c:pt idx="3980">
                  <c:v>3221.359960642877</c:v>
                </c:pt>
                <c:pt idx="3981">
                  <c:v>3202.2130818269079</c:v>
                </c:pt>
                <c:pt idx="3982">
                  <c:v>3143.5278419264168</c:v>
                </c:pt>
                <c:pt idx="3983">
                  <c:v>3198.5348363754747</c:v>
                </c:pt>
                <c:pt idx="3984">
                  <c:v>3202.4908949273467</c:v>
                </c:pt>
                <c:pt idx="3985">
                  <c:v>3196.4790194299867</c:v>
                </c:pt>
                <c:pt idx="3986">
                  <c:v>3224.9493058737162</c:v>
                </c:pt>
                <c:pt idx="3987">
                  <c:v>3242.2292805355437</c:v>
                </c:pt>
                <c:pt idx="3988">
                  <c:v>3330.5627314497424</c:v>
                </c:pt>
                <c:pt idx="3989">
                  <c:v>3369.5899138751993</c:v>
                </c:pt>
                <c:pt idx="3990">
                  <c:v>3303.3926112709241</c:v>
                </c:pt>
                <c:pt idx="3991">
                  <c:v>3301.5145947752962</c:v>
                </c:pt>
                <c:pt idx="3992">
                  <c:v>3158.1852613557703</c:v>
                </c:pt>
                <c:pt idx="3993">
                  <c:v>3257.4867757644533</c:v>
                </c:pt>
                <c:pt idx="3994">
                  <c:v>3212.5255040943011</c:v>
                </c:pt>
                <c:pt idx="3995">
                  <c:v>3275.5224018530043</c:v>
                </c:pt>
                <c:pt idx="3996">
                  <c:v>3178.8212186842384</c:v>
                </c:pt>
                <c:pt idx="3997">
                  <c:v>3230.9278437424491</c:v>
                </c:pt>
                <c:pt idx="3998">
                  <c:v>3182.9995277434855</c:v>
                </c:pt>
                <c:pt idx="3999">
                  <c:v>3226.7384222262863</c:v>
                </c:pt>
                <c:pt idx="4000">
                  <c:v>3218.615167227128</c:v>
                </c:pt>
                <c:pt idx="4001">
                  <c:v>3229.9610541620723</c:v>
                </c:pt>
                <c:pt idx="4002">
                  <c:v>3240.9957903859786</c:v>
                </c:pt>
                <c:pt idx="4003">
                  <c:v>3232.6280598999847</c:v>
                </c:pt>
                <c:pt idx="4004">
                  <c:v>3146.9393868647412</c:v>
                </c:pt>
                <c:pt idx="4005">
                  <c:v>3138.6494437842011</c:v>
                </c:pt>
                <c:pt idx="4006">
                  <c:v>3228.1163751927716</c:v>
                </c:pt>
                <c:pt idx="4007">
                  <c:v>3270.7662416870135</c:v>
                </c:pt>
                <c:pt idx="4008">
                  <c:v>3202.3575446392051</c:v>
                </c:pt>
                <c:pt idx="4009">
                  <c:v>3165.1417014837361</c:v>
                </c:pt>
                <c:pt idx="4010">
                  <c:v>3348.6761447672789</c:v>
                </c:pt>
                <c:pt idx="4011">
                  <c:v>3235.4617534934678</c:v>
                </c:pt>
                <c:pt idx="4012">
                  <c:v>3384.2028821086924</c:v>
                </c:pt>
                <c:pt idx="4013">
                  <c:v>3390.3481075124937</c:v>
                </c:pt>
                <c:pt idx="4014">
                  <c:v>3351.3209253531995</c:v>
                </c:pt>
                <c:pt idx="4015">
                  <c:v>3275.6668646617663</c:v>
                </c:pt>
                <c:pt idx="4016">
                  <c:v>3319.6502333135231</c:v>
                </c:pt>
                <c:pt idx="4017">
                  <c:v>3357.1216625962716</c:v>
                </c:pt>
                <c:pt idx="4018">
                  <c:v>3229.0498272016093</c:v>
                </c:pt>
                <c:pt idx="4019">
                  <c:v>3207.5915434447925</c:v>
                </c:pt>
                <c:pt idx="4020">
                  <c:v>3205.9246648454091</c:v>
                </c:pt>
                <c:pt idx="4021">
                  <c:v>3361.4222091665115</c:v>
                </c:pt>
                <c:pt idx="4022">
                  <c:v>3149.8397556850441</c:v>
                </c:pt>
                <c:pt idx="4023">
                  <c:v>3214.3257329784037</c:v>
                </c:pt>
                <c:pt idx="4024">
                  <c:v>3224.8270681106342</c:v>
                </c:pt>
                <c:pt idx="4025">
                  <c:v>3237.3731076023314</c:v>
                </c:pt>
                <c:pt idx="4026">
                  <c:v>3245.5408126457532</c:v>
                </c:pt>
                <c:pt idx="4027">
                  <c:v>3247.8966677016879</c:v>
                </c:pt>
                <c:pt idx="4028">
                  <c:v>3393.2707011452812</c:v>
                </c:pt>
                <c:pt idx="4029">
                  <c:v>3370.1233149981963</c:v>
                </c:pt>
                <c:pt idx="4030">
                  <c:v>3377.0130794962497</c:v>
                </c:pt>
                <c:pt idx="4031">
                  <c:v>3366.3006069469475</c:v>
                </c:pt>
                <c:pt idx="4032">
                  <c:v>3238.8621858016395</c:v>
                </c:pt>
                <c:pt idx="4033">
                  <c:v>3241.4180662932231</c:v>
                </c:pt>
                <c:pt idx="4034">
                  <c:v>3293.2579896940124</c:v>
                </c:pt>
                <c:pt idx="4035">
                  <c:v>3222.1156122702814</c:v>
                </c:pt>
                <c:pt idx="4036">
                  <c:v>3222.2489625575436</c:v>
                </c:pt>
                <c:pt idx="4037">
                  <c:v>3215.5147730425833</c:v>
                </c:pt>
                <c:pt idx="4038">
                  <c:v>3219.9264450536766</c:v>
                </c:pt>
                <c:pt idx="4039">
                  <c:v>3226.6495220346478</c:v>
                </c:pt>
                <c:pt idx="4040">
                  <c:v>3245.9297509804119</c:v>
                </c:pt>
                <c:pt idx="4041">
                  <c:v>3244.2517598783979</c:v>
                </c:pt>
                <c:pt idx="4042">
                  <c:v>3241.8736797716092</c:v>
                </c:pt>
                <c:pt idx="4043">
                  <c:v>3249.1968329914489</c:v>
                </c:pt>
                <c:pt idx="4044">
                  <c:v>3262.0984731420185</c:v>
                </c:pt>
                <c:pt idx="4045">
                  <c:v>3246.0742137905963</c:v>
                </c:pt>
                <c:pt idx="4046">
                  <c:v>3446.8219505226934</c:v>
                </c:pt>
                <c:pt idx="4047">
                  <c:v>3381.38030117784</c:v>
                </c:pt>
                <c:pt idx="4048">
                  <c:v>3291.468873381813</c:v>
                </c:pt>
                <c:pt idx="4049">
                  <c:v>3251.7416009494782</c:v>
                </c:pt>
                <c:pt idx="4050">
                  <c:v>3349.6540468332605</c:v>
                </c:pt>
                <c:pt idx="4051">
                  <c:v>3356.2326607205123</c:v>
                </c:pt>
                <c:pt idx="4052">
                  <c:v>3333.9853886988794</c:v>
                </c:pt>
                <c:pt idx="4053">
                  <c:v>3359.7331056049634</c:v>
                </c:pt>
                <c:pt idx="4054">
                  <c:v>3386.4587243472824</c:v>
                </c:pt>
                <c:pt idx="4055">
                  <c:v>3291.9467119002484</c:v>
                </c:pt>
                <c:pt idx="4056">
                  <c:v>3319.0946071342642</c:v>
                </c:pt>
                <c:pt idx="4057">
                  <c:v>3307.9709710078614</c:v>
                </c:pt>
                <c:pt idx="4058">
                  <c:v>3366.689545266885</c:v>
                </c:pt>
                <c:pt idx="4059">
                  <c:v>3333.1852870040775</c:v>
                </c:pt>
                <c:pt idx="4060">
                  <c:v>3308.404359428685</c:v>
                </c:pt>
                <c:pt idx="4061">
                  <c:v>3263.8431393767723</c:v>
                </c:pt>
                <c:pt idx="4062">
                  <c:v>3248.8523447523085</c:v>
                </c:pt>
                <c:pt idx="4063">
                  <c:v>3163.2414598528485</c:v>
                </c:pt>
                <c:pt idx="4064">
                  <c:v>3177.4543782192122</c:v>
                </c:pt>
                <c:pt idx="4065">
                  <c:v>3206.780329193075</c:v>
                </c:pt>
                <c:pt idx="4066">
                  <c:v>3304.626101394947</c:v>
                </c:pt>
                <c:pt idx="4067">
                  <c:v>3230.9167312184127</c:v>
                </c:pt>
                <c:pt idx="4068">
                  <c:v>3314.1161965653773</c:v>
                </c:pt>
                <c:pt idx="4069">
                  <c:v>3184.599731212018</c:v>
                </c:pt>
                <c:pt idx="4070">
                  <c:v>3207.7026686852441</c:v>
                </c:pt>
                <c:pt idx="4071">
                  <c:v>3224.51591744088</c:v>
                </c:pt>
                <c:pt idx="4072">
                  <c:v>3215.770361093596</c:v>
                </c:pt>
                <c:pt idx="4073">
                  <c:v>3231.0723065533548</c:v>
                </c:pt>
                <c:pt idx="4074">
                  <c:v>3385.9697733202192</c:v>
                </c:pt>
                <c:pt idx="4075">
                  <c:v>3347.7538053190228</c:v>
                </c:pt>
                <c:pt idx="4076">
                  <c:v>3308.8488603739834</c:v>
                </c:pt>
                <c:pt idx="4077">
                  <c:v>3552.668731432771</c:v>
                </c:pt>
                <c:pt idx="4078">
                  <c:v>3639.8131335740727</c:v>
                </c:pt>
                <c:pt idx="4079">
                  <c:v>3660.8046883875131</c:v>
                </c:pt>
                <c:pt idx="4080">
                  <c:v>3539.7893175485351</c:v>
                </c:pt>
                <c:pt idx="4081">
                  <c:v>3504.7959830946238</c:v>
                </c:pt>
                <c:pt idx="4082">
                  <c:v>3557.280428367576</c:v>
                </c:pt>
                <c:pt idx="4083">
                  <c:v>3528.0878310311018</c:v>
                </c:pt>
                <c:pt idx="4084">
                  <c:v>3549.7572504729114</c:v>
                </c:pt>
                <c:pt idx="4085">
                  <c:v>3296.0583456598042</c:v>
                </c:pt>
                <c:pt idx="4086">
                  <c:v>3228.2497254797663</c:v>
                </c:pt>
                <c:pt idx="4087">
                  <c:v>3214.2590578345971</c:v>
                </c:pt>
                <c:pt idx="4088">
                  <c:v>3385.2919093964401</c:v>
                </c:pt>
                <c:pt idx="4089">
                  <c:v>3355.5103466966111</c:v>
                </c:pt>
                <c:pt idx="4090">
                  <c:v>3410.6284625103081</c:v>
                </c:pt>
                <c:pt idx="4091">
                  <c:v>3355.7770472593502</c:v>
                </c:pt>
                <c:pt idx="4092">
                  <c:v>3247.2854788901204</c:v>
                </c:pt>
                <c:pt idx="4093">
                  <c:v>3252.5305901410966</c:v>
                </c:pt>
                <c:pt idx="4094">
                  <c:v>3303.1259107035876</c:v>
                </c:pt>
                <c:pt idx="4095">
                  <c:v>3313.4383326256175</c:v>
                </c:pt>
                <c:pt idx="4096">
                  <c:v>3306.7263683614428</c:v>
                </c:pt>
                <c:pt idx="4097">
                  <c:v>3304.4149634457626</c:v>
                </c:pt>
                <c:pt idx="4098">
                  <c:v>3323.6729668466951</c:v>
                </c:pt>
                <c:pt idx="4099">
                  <c:v>3325.0953698628446</c:v>
                </c:pt>
                <c:pt idx="4100">
                  <c:v>3247.6744172245535</c:v>
                </c:pt>
                <c:pt idx="4101">
                  <c:v>3195.6233550785728</c:v>
                </c:pt>
                <c:pt idx="4102">
                  <c:v>3241.8847922956056</c:v>
                </c:pt>
                <c:pt idx="4103">
                  <c:v>3208.7250208926307</c:v>
                </c:pt>
                <c:pt idx="4104">
                  <c:v>3223.7713783373574</c:v>
                </c:pt>
                <c:pt idx="4105">
                  <c:v>3235.0950402047065</c:v>
                </c:pt>
                <c:pt idx="4106">
                  <c:v>3218.8818678019588</c:v>
                </c:pt>
                <c:pt idx="4107">
                  <c:v>3225.893870407599</c:v>
                </c:pt>
                <c:pt idx="4108">
                  <c:v>3334.9855158160999</c:v>
                </c:pt>
                <c:pt idx="4109">
                  <c:v>3241.1069156244002</c:v>
                </c:pt>
                <c:pt idx="4110">
                  <c:v>3256.619998907332</c:v>
                </c:pt>
                <c:pt idx="4111">
                  <c:v>3321.8505129813548</c:v>
                </c:pt>
                <c:pt idx="4112">
                  <c:v>3315.6719498691318</c:v>
                </c:pt>
                <c:pt idx="4113">
                  <c:v>3298.7253513391361</c:v>
                </c:pt>
                <c:pt idx="4114">
                  <c:v>3244.9740739288609</c:v>
                </c:pt>
                <c:pt idx="4115">
                  <c:v>3288.2573540349804</c:v>
                </c:pt>
                <c:pt idx="4116">
                  <c:v>3268.688199743302</c:v>
                </c:pt>
                <c:pt idx="4117">
                  <c:v>3311.7936791315933</c:v>
                </c:pt>
                <c:pt idx="4118">
                  <c:v>3270.3995284033517</c:v>
                </c:pt>
                <c:pt idx="4119">
                  <c:v>3131.3262902923807</c:v>
                </c:pt>
                <c:pt idx="4120">
                  <c:v>3045.7931896636528</c:v>
                </c:pt>
                <c:pt idx="4121">
                  <c:v>3298.4142006762331</c:v>
                </c:pt>
                <c:pt idx="4122">
                  <c:v>3360.0775938306979</c:v>
                </c:pt>
                <c:pt idx="4123">
                  <c:v>3254.0196683336735</c:v>
                </c:pt>
                <c:pt idx="4124">
                  <c:v>3272.5220204406269</c:v>
                </c:pt>
                <c:pt idx="4125">
                  <c:v>3377.9131938894616</c:v>
                </c:pt>
                <c:pt idx="4126">
                  <c:v>3275.8446650413462</c:v>
                </c:pt>
                <c:pt idx="4127">
                  <c:v>3278.5227832623932</c:v>
                </c:pt>
                <c:pt idx="4128">
                  <c:v>3303.4592864127553</c:v>
                </c:pt>
                <c:pt idx="4129">
                  <c:v>3298.3141879637142</c:v>
                </c:pt>
                <c:pt idx="4130">
                  <c:v>3244.6295856892375</c:v>
                </c:pt>
                <c:pt idx="4131">
                  <c:v>3209.8251607669008</c:v>
                </c:pt>
                <c:pt idx="4132">
                  <c:v>3169.0644225072292</c:v>
                </c:pt>
                <c:pt idx="4133">
                  <c:v>3221.6933363611051</c:v>
                </c:pt>
                <c:pt idx="4134">
                  <c:v>3221.037697447895</c:v>
                </c:pt>
                <c:pt idx="4135">
                  <c:v>3240.3957140970087</c:v>
                </c:pt>
                <c:pt idx="4136">
                  <c:v>3167.6420194171324</c:v>
                </c:pt>
                <c:pt idx="4137">
                  <c:v>3291.1466101951391</c:v>
                </c:pt>
                <c:pt idx="4138">
                  <c:v>3325.4287455695949</c:v>
                </c:pt>
                <c:pt idx="4139">
                  <c:v>3333.5520002809217</c:v>
                </c:pt>
                <c:pt idx="4140">
                  <c:v>3279.278434875413</c:v>
                </c:pt>
                <c:pt idx="4141">
                  <c:v>3245.9964261235136</c:v>
                </c:pt>
                <c:pt idx="4142">
                  <c:v>3250.1191724697555</c:v>
                </c:pt>
                <c:pt idx="4143">
                  <c:v>3238.5399226093332</c:v>
                </c:pt>
                <c:pt idx="4144">
                  <c:v>3142.4943771730095</c:v>
                </c:pt>
                <c:pt idx="4145">
                  <c:v>3164.7972132348923</c:v>
                </c:pt>
                <c:pt idx="4146">
                  <c:v>3292.1356248026814</c:v>
                </c:pt>
                <c:pt idx="4147">
                  <c:v>3217.9706408381198</c:v>
                </c:pt>
                <c:pt idx="4148">
                  <c:v>3184.6886314041176</c:v>
                </c:pt>
                <c:pt idx="4149">
                  <c:v>3172.2092668363694</c:v>
                </c:pt>
                <c:pt idx="4150">
                  <c:v>3220.3709460112541</c:v>
                </c:pt>
                <c:pt idx="4151">
                  <c:v>3192.945236784225</c:v>
                </c:pt>
                <c:pt idx="4152">
                  <c:v>3176.1319878505219</c:v>
                </c:pt>
                <c:pt idx="4153">
                  <c:v>3236.6507935492473</c:v>
                </c:pt>
                <c:pt idx="4154">
                  <c:v>3295.3138065739922</c:v>
                </c:pt>
                <c:pt idx="4155">
                  <c:v>3300.9700811164894</c:v>
                </c:pt>
                <c:pt idx="4156">
                  <c:v>3320.0502841623393</c:v>
                </c:pt>
                <c:pt idx="4157">
                  <c:v>3312.549330737088</c:v>
                </c:pt>
                <c:pt idx="4158">
                  <c:v>3238.8399607544125</c:v>
                </c:pt>
                <c:pt idx="4159">
                  <c:v>3233.9615627676549</c:v>
                </c:pt>
                <c:pt idx="4160">
                  <c:v>3397.6268102810718</c:v>
                </c:pt>
                <c:pt idx="4161">
                  <c:v>3529.4213337701121</c:v>
                </c:pt>
                <c:pt idx="4162">
                  <c:v>3564.7924937214202</c:v>
                </c:pt>
                <c:pt idx="4163">
                  <c:v>3561.8587877271029</c:v>
                </c:pt>
                <c:pt idx="4164">
                  <c:v>3502.9513042904528</c:v>
                </c:pt>
                <c:pt idx="4165">
                  <c:v>3571.6711452646405</c:v>
                </c:pt>
                <c:pt idx="4166">
                  <c:v>3251.1081870907701</c:v>
                </c:pt>
                <c:pt idx="4167">
                  <c:v>3296.158358372395</c:v>
                </c:pt>
                <c:pt idx="4168">
                  <c:v>3307.3153321134487</c:v>
                </c:pt>
                <c:pt idx="4169">
                  <c:v>3245.3296746924289</c:v>
                </c:pt>
                <c:pt idx="4170">
                  <c:v>3225.8271952640507</c:v>
                </c:pt>
                <c:pt idx="4171">
                  <c:v>3229.1831774885641</c:v>
                </c:pt>
                <c:pt idx="4172">
                  <c:v>3224.0047413395368</c:v>
                </c:pt>
                <c:pt idx="4173">
                  <c:v>3331.4072832391148</c:v>
                </c:pt>
                <c:pt idx="4174">
                  <c:v>3365.289367316459</c:v>
                </c:pt>
                <c:pt idx="4175">
                  <c:v>3218.2373414130079</c:v>
                </c:pt>
                <c:pt idx="4176">
                  <c:v>3317.1499155068377</c:v>
                </c:pt>
                <c:pt idx="4177">
                  <c:v>3258.2424273835431</c:v>
                </c:pt>
                <c:pt idx="4178">
                  <c:v>3291.5244360000925</c:v>
                </c:pt>
                <c:pt idx="4179">
                  <c:v>3282.4010540418103</c:v>
                </c:pt>
                <c:pt idx="4180">
                  <c:v>3244.7740484994829</c:v>
                </c:pt>
                <c:pt idx="4181">
                  <c:v>3251.0526244717439</c:v>
                </c:pt>
                <c:pt idx="4182">
                  <c:v>3286.0681868665661</c:v>
                </c:pt>
                <c:pt idx="4183">
                  <c:v>3279.1784221622629</c:v>
                </c:pt>
                <c:pt idx="4184">
                  <c:v>3297.6029864490438</c:v>
                </c:pt>
                <c:pt idx="4185">
                  <c:v>3350.0985477717359</c:v>
                </c:pt>
                <c:pt idx="4186">
                  <c:v>3309.6934121686108</c:v>
                </c:pt>
                <c:pt idx="4187">
                  <c:v>3291.8133616160785</c:v>
                </c:pt>
                <c:pt idx="4188">
                  <c:v>3339.5861005518636</c:v>
                </c:pt>
                <c:pt idx="4189">
                  <c:v>3355.4770091266628</c:v>
                </c:pt>
                <c:pt idx="4190">
                  <c:v>3269.2104883601405</c:v>
                </c:pt>
                <c:pt idx="4191">
                  <c:v>3250.6081235187166</c:v>
                </c:pt>
                <c:pt idx="4192">
                  <c:v>3232.7280726146864</c:v>
                </c:pt>
                <c:pt idx="4193">
                  <c:v>3294.491479822168</c:v>
                </c:pt>
                <c:pt idx="4194">
                  <c:v>3234.6727642965725</c:v>
                </c:pt>
                <c:pt idx="4195">
                  <c:v>3165.475077208258</c:v>
                </c:pt>
                <c:pt idx="4196">
                  <c:v>3207.2359426775274</c:v>
                </c:pt>
                <c:pt idx="4197">
                  <c:v>3318.8167940445965</c:v>
                </c:pt>
                <c:pt idx="4198">
                  <c:v>3302.3146964776624</c:v>
                </c:pt>
                <c:pt idx="4199">
                  <c:v>3364.3336903025847</c:v>
                </c:pt>
                <c:pt idx="4200">
                  <c:v>3553.5688457750084</c:v>
                </c:pt>
                <c:pt idx="4201">
                  <c:v>3386.3698241603352</c:v>
                </c:pt>
                <c:pt idx="4202">
                  <c:v>3295.9583329464167</c:v>
                </c:pt>
                <c:pt idx="4203">
                  <c:v>3301.7368452484607</c:v>
                </c:pt>
                <c:pt idx="4204">
                  <c:v>3263.2208380445309</c:v>
                </c:pt>
                <c:pt idx="4205">
                  <c:v>3224.8937432542079</c:v>
                </c:pt>
                <c:pt idx="4206">
                  <c:v>3212.7699796222532</c:v>
                </c:pt>
                <c:pt idx="4207">
                  <c:v>3207.0914798654703</c:v>
                </c:pt>
                <c:pt idx="4208">
                  <c:v>3218.615167227128</c:v>
                </c:pt>
                <c:pt idx="4209">
                  <c:v>3419.9407569793593</c:v>
                </c:pt>
                <c:pt idx="4210">
                  <c:v>3545.4455916421566</c:v>
                </c:pt>
                <c:pt idx="4211">
                  <c:v>3538.2002267890821</c:v>
                </c:pt>
                <c:pt idx="4212">
                  <c:v>3502.1623151633903</c:v>
                </c:pt>
                <c:pt idx="4213">
                  <c:v>3507.6296764358458</c:v>
                </c:pt>
                <c:pt idx="4214">
                  <c:v>3456.4342830054147</c:v>
                </c:pt>
                <c:pt idx="4215">
                  <c:v>3450.2001575491277</c:v>
                </c:pt>
                <c:pt idx="4216">
                  <c:v>3368.3119736841782</c:v>
                </c:pt>
                <c:pt idx="4217">
                  <c:v>3207.6915561611204</c:v>
                </c:pt>
                <c:pt idx="4218">
                  <c:v>3294.7804054378703</c:v>
                </c:pt>
                <c:pt idx="4219">
                  <c:v>3245.4630249786596</c:v>
                </c:pt>
                <c:pt idx="4220">
                  <c:v>3183.855192098531</c:v>
                </c:pt>
                <c:pt idx="4221">
                  <c:v>3356.5104738067648</c:v>
                </c:pt>
                <c:pt idx="4222">
                  <c:v>3335.3300040454196</c:v>
                </c:pt>
                <c:pt idx="4223">
                  <c:v>3270.032815118856</c:v>
                </c:pt>
                <c:pt idx="4224">
                  <c:v>3242.2403930587507</c:v>
                </c:pt>
                <c:pt idx="4225">
                  <c:v>3241.0069029099777</c:v>
                </c:pt>
                <c:pt idx="4226">
                  <c:v>3250.0747223746794</c:v>
                </c:pt>
                <c:pt idx="4227">
                  <c:v>3276.1780407535252</c:v>
                </c:pt>
                <c:pt idx="4228">
                  <c:v>3250.9081616617996</c:v>
                </c:pt>
                <c:pt idx="4229">
                  <c:v>3248.6078692273004</c:v>
                </c:pt>
                <c:pt idx="4230">
                  <c:v>3226.8828850373939</c:v>
                </c:pt>
                <c:pt idx="4231">
                  <c:v>3206.0913527057837</c:v>
                </c:pt>
                <c:pt idx="4232">
                  <c:v>3421.3409349048443</c:v>
                </c:pt>
                <c:pt idx="4233">
                  <c:v>3512.7414369662602</c:v>
                </c:pt>
                <c:pt idx="4234">
                  <c:v>3505.6183097893481</c:v>
                </c:pt>
                <c:pt idx="4235">
                  <c:v>3488.2160988655642</c:v>
                </c:pt>
                <c:pt idx="4236">
                  <c:v>3434.5648374974317</c:v>
                </c:pt>
                <c:pt idx="4237">
                  <c:v>3413.3288056587808</c:v>
                </c:pt>
                <c:pt idx="4238">
                  <c:v>3291.2243978610541</c:v>
                </c:pt>
                <c:pt idx="4239">
                  <c:v>3275.2112511885016</c:v>
                </c:pt>
                <c:pt idx="4240">
                  <c:v>3260.2204566198961</c:v>
                </c:pt>
                <c:pt idx="4241">
                  <c:v>3313.0271692521956</c:v>
                </c:pt>
                <c:pt idx="4242">
                  <c:v>3334.4632272106137</c:v>
                </c:pt>
                <c:pt idx="4243">
                  <c:v>3315.7163999632421</c:v>
                </c:pt>
                <c:pt idx="4244">
                  <c:v>3417.5515644874713</c:v>
                </c:pt>
                <c:pt idx="4245">
                  <c:v>3499.8064603024877</c:v>
                </c:pt>
              </c:numCache>
            </c:numRef>
          </c:yVal>
          <c:smooth val="0"/>
          <c:extLst>
            <c:ext xmlns:c16="http://schemas.microsoft.com/office/drawing/2014/chart" uri="{C3380CC4-5D6E-409C-BE32-E72D297353CC}">
              <c16:uniqueId val="{00000001-4306-7D40-8010-CD2B0A74D207}"/>
            </c:ext>
          </c:extLst>
        </c:ser>
        <c:ser>
          <c:idx val="1"/>
          <c:order val="1"/>
          <c:spPr>
            <a:ln w="12700">
              <a:solidFill>
                <a:srgbClr val="FF0A0A"/>
              </a:solidFill>
              <a:prstDash val="solid"/>
            </a:ln>
          </c:spPr>
          <c:marker>
            <c:symbol val="dot"/>
            <c:size val="3"/>
            <c:spPr>
              <a:ln w="12700">
                <a:solidFill>
                  <a:srgbClr val="000000"/>
                </a:solidFill>
                <a:prstDash val="solid"/>
              </a:ln>
            </c:spPr>
          </c:marker>
          <c:xVal>
            <c:numRef>
              <c:f>LeapCheck!$E$4:$E$4249</c:f>
              <c:numCache>
                <c:formatCode>0</c:formatCode>
                <c:ptCount val="4246"/>
                <c:pt idx="0">
                  <c:v>6682.8464219502512</c:v>
                </c:pt>
                <c:pt idx="1">
                  <c:v>6700.5316933802524</c:v>
                </c:pt>
                <c:pt idx="2">
                  <c:v>6653.5739090963452</c:v>
                </c:pt>
                <c:pt idx="3">
                  <c:v>6675.1158721661432</c:v>
                </c:pt>
                <c:pt idx="4">
                  <c:v>6205.5432512740681</c:v>
                </c:pt>
                <c:pt idx="5">
                  <c:v>6389.1072007675193</c:v>
                </c:pt>
                <c:pt idx="6">
                  <c:v>5994.4696254980099</c:v>
                </c:pt>
                <c:pt idx="7">
                  <c:v>6234.8759174548504</c:v>
                </c:pt>
                <c:pt idx="8">
                  <c:v>6233.2330411458461</c:v>
                </c:pt>
                <c:pt idx="9">
                  <c:v>6239.4631018502687</c:v>
                </c:pt>
                <c:pt idx="10">
                  <c:v>6186.1617612855998</c:v>
                </c:pt>
                <c:pt idx="11">
                  <c:v>6197.4965071994557</c:v>
                </c:pt>
                <c:pt idx="12">
                  <c:v>6157.3833962126355</c:v>
                </c:pt>
                <c:pt idx="13">
                  <c:v>6193.0964036321002</c:v>
                </c:pt>
                <c:pt idx="14">
                  <c:v>6185.6627225177072</c:v>
                </c:pt>
                <c:pt idx="15">
                  <c:v>6537.7733148447696</c:v>
                </c:pt>
                <c:pt idx="16">
                  <c:v>7631.0190473046596</c:v>
                </c:pt>
                <c:pt idx="17">
                  <c:v>7583.4318646979273</c:v>
                </c:pt>
                <c:pt idx="18">
                  <c:v>7610.4178356305883</c:v>
                </c:pt>
                <c:pt idx="19">
                  <c:v>7467.1743665053673</c:v>
                </c:pt>
                <c:pt idx="20">
                  <c:v>7468.7321987684945</c:v>
                </c:pt>
                <c:pt idx="21">
                  <c:v>7586.5881253273319</c:v>
                </c:pt>
                <c:pt idx="22">
                  <c:v>7585.7834850439804</c:v>
                </c:pt>
                <c:pt idx="23">
                  <c:v>7587.5077667830528</c:v>
                </c:pt>
                <c:pt idx="24">
                  <c:v>7590.327384888933</c:v>
                </c:pt>
                <c:pt idx="25">
                  <c:v>7580.5699090900762</c:v>
                </c:pt>
                <c:pt idx="26">
                  <c:v>7702.4630990949327</c:v>
                </c:pt>
                <c:pt idx="27">
                  <c:v>7560.7842467109322</c:v>
                </c:pt>
                <c:pt idx="28">
                  <c:v>7454.7664867130725</c:v>
                </c:pt>
                <c:pt idx="29">
                  <c:v>7541.6911065318627</c:v>
                </c:pt>
                <c:pt idx="30">
                  <c:v>7661.3139114205896</c:v>
                </c:pt>
                <c:pt idx="31">
                  <c:v>7581.8858997343086</c:v>
                </c:pt>
                <c:pt idx="32">
                  <c:v>7619.8535435315698</c:v>
                </c:pt>
                <c:pt idx="33">
                  <c:v>7601.934851947537</c:v>
                </c:pt>
                <c:pt idx="34">
                  <c:v>7656.9850633887427</c:v>
                </c:pt>
                <c:pt idx="35">
                  <c:v>7626.5624034850971</c:v>
                </c:pt>
                <c:pt idx="36">
                  <c:v>7549.9097874907884</c:v>
                </c:pt>
                <c:pt idx="37">
                  <c:v>7623.0199462958772</c:v>
                </c:pt>
                <c:pt idx="38">
                  <c:v>7521.6565141721185</c:v>
                </c:pt>
                <c:pt idx="39">
                  <c:v>6850.7262028228242</c:v>
                </c:pt>
                <c:pt idx="40">
                  <c:v>6767.4903462257043</c:v>
                </c:pt>
                <c:pt idx="41">
                  <c:v>6149.1325415258361</c:v>
                </c:pt>
                <c:pt idx="42">
                  <c:v>6244.6782293479791</c:v>
                </c:pt>
                <c:pt idx="43">
                  <c:v>6248.0244997616956</c:v>
                </c:pt>
                <c:pt idx="44">
                  <c:v>6597.6476418461298</c:v>
                </c:pt>
                <c:pt idx="45">
                  <c:v>6688.3210961964996</c:v>
                </c:pt>
                <c:pt idx="46">
                  <c:v>6705.4609759717732</c:v>
                </c:pt>
                <c:pt idx="47">
                  <c:v>6708.6348530432151</c:v>
                </c:pt>
                <c:pt idx="48">
                  <c:v>6705.4354657921494</c:v>
                </c:pt>
                <c:pt idx="49">
                  <c:v>6658.9076896774077</c:v>
                </c:pt>
                <c:pt idx="50">
                  <c:v>6770.9670803363915</c:v>
                </c:pt>
                <c:pt idx="51">
                  <c:v>7576.1291030095672</c:v>
                </c:pt>
                <c:pt idx="52">
                  <c:v>7579.3262126140417</c:v>
                </c:pt>
                <c:pt idx="53">
                  <c:v>7647.0415972908349</c:v>
                </c:pt>
                <c:pt idx="54">
                  <c:v>7640.7016419036663</c:v>
                </c:pt>
                <c:pt idx="55">
                  <c:v>7594.0925441155969</c:v>
                </c:pt>
                <c:pt idx="56">
                  <c:v>7684.3180605556718</c:v>
                </c:pt>
                <c:pt idx="57">
                  <c:v>7678.1137066700157</c:v>
                </c:pt>
                <c:pt idx="58">
                  <c:v>7693.3286564037153</c:v>
                </c:pt>
                <c:pt idx="59">
                  <c:v>7679.4205869447878</c:v>
                </c:pt>
                <c:pt idx="60">
                  <c:v>7684.7718130750345</c:v>
                </c:pt>
                <c:pt idx="61">
                  <c:v>7708.4667871201627</c:v>
                </c:pt>
                <c:pt idx="62">
                  <c:v>7773.6113522193482</c:v>
                </c:pt>
                <c:pt idx="63">
                  <c:v>7496.5183807934518</c:v>
                </c:pt>
                <c:pt idx="64">
                  <c:v>7453.6227513831491</c:v>
                </c:pt>
                <c:pt idx="65">
                  <c:v>7606.9020264604223</c:v>
                </c:pt>
                <c:pt idx="66">
                  <c:v>7631.0556007907853</c:v>
                </c:pt>
                <c:pt idx="67">
                  <c:v>7484.6490209837011</c:v>
                </c:pt>
                <c:pt idx="68">
                  <c:v>7526.165891642042</c:v>
                </c:pt>
                <c:pt idx="69">
                  <c:v>7509.2348889918194</c:v>
                </c:pt>
                <c:pt idx="70">
                  <c:v>7499.1614088185106</c:v>
                </c:pt>
                <c:pt idx="71">
                  <c:v>7530.5597643044221</c:v>
                </c:pt>
                <c:pt idx="72">
                  <c:v>6712.1654478217151</c:v>
                </c:pt>
                <c:pt idx="73">
                  <c:v>6503.7553500472568</c:v>
                </c:pt>
                <c:pt idx="74">
                  <c:v>6503.4850873026417</c:v>
                </c:pt>
                <c:pt idx="75">
                  <c:v>7254.5123385777588</c:v>
                </c:pt>
                <c:pt idx="76">
                  <c:v>7219.4152514183425</c:v>
                </c:pt>
                <c:pt idx="77">
                  <c:v>7185.8568258210289</c:v>
                </c:pt>
                <c:pt idx="78">
                  <c:v>6664.6270927921287</c:v>
                </c:pt>
                <c:pt idx="79">
                  <c:v>6675.0117293015774</c:v>
                </c:pt>
                <c:pt idx="80">
                  <c:v>6678.4658955842033</c:v>
                </c:pt>
                <c:pt idx="81">
                  <c:v>6673.4651606053085</c:v>
                </c:pt>
                <c:pt idx="82">
                  <c:v>6682.101126236561</c:v>
                </c:pt>
                <c:pt idx="83">
                  <c:v>6351.9745155727896</c:v>
                </c:pt>
                <c:pt idx="84">
                  <c:v>6323.8077035596898</c:v>
                </c:pt>
                <c:pt idx="85">
                  <c:v>6282.9446040587582</c:v>
                </c:pt>
                <c:pt idx="86">
                  <c:v>6275.655832335442</c:v>
                </c:pt>
                <c:pt idx="87">
                  <c:v>6233.5431836494063</c:v>
                </c:pt>
                <c:pt idx="88">
                  <c:v>5904.6792756475234</c:v>
                </c:pt>
                <c:pt idx="89">
                  <c:v>5839.0909987244167</c:v>
                </c:pt>
                <c:pt idx="90">
                  <c:v>5712.0837746286516</c:v>
                </c:pt>
                <c:pt idx="91">
                  <c:v>5726.6132744323504</c:v>
                </c:pt>
                <c:pt idx="92">
                  <c:v>5703.3712000729911</c:v>
                </c:pt>
                <c:pt idx="93">
                  <c:v>5726.7741809364888</c:v>
                </c:pt>
                <c:pt idx="94">
                  <c:v>4955.361152024092</c:v>
                </c:pt>
                <c:pt idx="95">
                  <c:v>4819.0368527244009</c:v>
                </c:pt>
                <c:pt idx="96">
                  <c:v>4796.2511642526842</c:v>
                </c:pt>
                <c:pt idx="97">
                  <c:v>4552.6266194978598</c:v>
                </c:pt>
                <c:pt idx="98">
                  <c:v>4541.5267158082397</c:v>
                </c:pt>
                <c:pt idx="99">
                  <c:v>4890.3171395671097</c:v>
                </c:pt>
                <c:pt idx="100">
                  <c:v>4860.3250932737292</c:v>
                </c:pt>
                <c:pt idx="101">
                  <c:v>4855.9667537811756</c:v>
                </c:pt>
                <c:pt idx="102">
                  <c:v>4859.0153627689724</c:v>
                </c:pt>
                <c:pt idx="103">
                  <c:v>4799.426394095698</c:v>
                </c:pt>
                <c:pt idx="104">
                  <c:v>4825.5772454957987</c:v>
                </c:pt>
                <c:pt idx="105">
                  <c:v>4828.5300865159334</c:v>
                </c:pt>
                <c:pt idx="106">
                  <c:v>4787.6992969755474</c:v>
                </c:pt>
                <c:pt idx="107">
                  <c:v>4112.8455580653253</c:v>
                </c:pt>
                <c:pt idx="108">
                  <c:v>4137.7279823072568</c:v>
                </c:pt>
                <c:pt idx="109">
                  <c:v>3568.8827248274874</c:v>
                </c:pt>
                <c:pt idx="110">
                  <c:v>3284.3410381812882</c:v>
                </c:pt>
                <c:pt idx="111">
                  <c:v>3147.5148256916618</c:v>
                </c:pt>
                <c:pt idx="112">
                  <c:v>2952.5148363925719</c:v>
                </c:pt>
                <c:pt idx="113">
                  <c:v>2698.9789047410168</c:v>
                </c:pt>
                <c:pt idx="114">
                  <c:v>2661.6591613804021</c:v>
                </c:pt>
                <c:pt idx="115">
                  <c:v>2542.2721118599302</c:v>
                </c:pt>
                <c:pt idx="116">
                  <c:v>2468.2955876202559</c:v>
                </c:pt>
                <c:pt idx="117">
                  <c:v>2642.586347170376</c:v>
                </c:pt>
                <c:pt idx="118">
                  <c:v>2641.7615526721675</c:v>
                </c:pt>
                <c:pt idx="119">
                  <c:v>2630.3795714121834</c:v>
                </c:pt>
                <c:pt idx="120">
                  <c:v>2543.1572317216278</c:v>
                </c:pt>
                <c:pt idx="121">
                  <c:v>2561.3069823026262</c:v>
                </c:pt>
                <c:pt idx="122">
                  <c:v>2561.1719146185751</c:v>
                </c:pt>
                <c:pt idx="123">
                  <c:v>2571.5547777327147</c:v>
                </c:pt>
                <c:pt idx="124">
                  <c:v>2255.5795654263757</c:v>
                </c:pt>
                <c:pt idx="125">
                  <c:v>2276.6507774102765</c:v>
                </c:pt>
                <c:pt idx="126">
                  <c:v>2177.59213987163</c:v>
                </c:pt>
                <c:pt idx="127">
                  <c:v>2274.0264566497353</c:v>
                </c:pt>
                <c:pt idx="128">
                  <c:v>2285.3574415295379</c:v>
                </c:pt>
                <c:pt idx="129">
                  <c:v>3362.3971717806298</c:v>
                </c:pt>
                <c:pt idx="130">
                  <c:v>4032.0656254244559</c:v>
                </c:pt>
                <c:pt idx="131">
                  <c:v>4030.1233828633003</c:v>
                </c:pt>
                <c:pt idx="132">
                  <c:v>4031.9228625287624</c:v>
                </c:pt>
                <c:pt idx="133">
                  <c:v>4021.7583852021671</c:v>
                </c:pt>
                <c:pt idx="134">
                  <c:v>3848.1814987778862</c:v>
                </c:pt>
                <c:pt idx="135">
                  <c:v>3825.2989759655347</c:v>
                </c:pt>
                <c:pt idx="136">
                  <c:v>3692.3172702339507</c:v>
                </c:pt>
                <c:pt idx="137">
                  <c:v>3698.5481903705004</c:v>
                </c:pt>
                <c:pt idx="138">
                  <c:v>3666.8138948537862</c:v>
                </c:pt>
                <c:pt idx="139">
                  <c:v>3665.7169831663832</c:v>
                </c:pt>
                <c:pt idx="140">
                  <c:v>3693.4596570929398</c:v>
                </c:pt>
                <c:pt idx="141">
                  <c:v>4967.5165418610795</c:v>
                </c:pt>
                <c:pt idx="142">
                  <c:v>5158.6933306805786</c:v>
                </c:pt>
                <c:pt idx="143">
                  <c:v>5151.913214074546</c:v>
                </c:pt>
                <c:pt idx="144">
                  <c:v>5155.2567872095651</c:v>
                </c:pt>
                <c:pt idx="145">
                  <c:v>5153.1315337603155</c:v>
                </c:pt>
                <c:pt idx="146">
                  <c:v>5152.4601637753049</c:v>
                </c:pt>
                <c:pt idx="147">
                  <c:v>5177.3511404741639</c:v>
                </c:pt>
                <c:pt idx="148">
                  <c:v>5156.5425986709306</c:v>
                </c:pt>
                <c:pt idx="149">
                  <c:v>5149.5073122421172</c:v>
                </c:pt>
                <c:pt idx="150">
                  <c:v>5167.8672508863783</c:v>
                </c:pt>
                <c:pt idx="151">
                  <c:v>5149.2443541643252</c:v>
                </c:pt>
                <c:pt idx="152">
                  <c:v>5096.0256245811415</c:v>
                </c:pt>
                <c:pt idx="153">
                  <c:v>5161.2982115558834</c:v>
                </c:pt>
                <c:pt idx="154">
                  <c:v>5244.135502160284</c:v>
                </c:pt>
                <c:pt idx="155">
                  <c:v>5149.026788964673</c:v>
                </c:pt>
                <c:pt idx="156">
                  <c:v>5143.2947343439673</c:v>
                </c:pt>
                <c:pt idx="157">
                  <c:v>5151.5106692568015</c:v>
                </c:pt>
                <c:pt idx="158">
                  <c:v>5190.0955736092837</c:v>
                </c:pt>
                <c:pt idx="159">
                  <c:v>4796.2609253104984</c:v>
                </c:pt>
                <c:pt idx="160">
                  <c:v>4863.4537965955624</c:v>
                </c:pt>
                <c:pt idx="161">
                  <c:v>4818.1927723850649</c:v>
                </c:pt>
                <c:pt idx="162">
                  <c:v>4822.6137992074246</c:v>
                </c:pt>
                <c:pt idx="163">
                  <c:v>4807.8026267860505</c:v>
                </c:pt>
                <c:pt idx="164">
                  <c:v>4861.6593920689329</c:v>
                </c:pt>
                <c:pt idx="165">
                  <c:v>4036.1364046899307</c:v>
                </c:pt>
                <c:pt idx="166">
                  <c:v>4096.7149843141142</c:v>
                </c:pt>
                <c:pt idx="167">
                  <c:v>4141.6343655771534</c:v>
                </c:pt>
                <c:pt idx="168">
                  <c:v>3950.4032815805449</c:v>
                </c:pt>
                <c:pt idx="169">
                  <c:v>3944.8576073711356</c:v>
                </c:pt>
                <c:pt idx="170">
                  <c:v>3859.1456136580846</c:v>
                </c:pt>
                <c:pt idx="171">
                  <c:v>2663.4934943802355</c:v>
                </c:pt>
                <c:pt idx="172">
                  <c:v>2438.7726432784948</c:v>
                </c:pt>
                <c:pt idx="173">
                  <c:v>2440.5321531030477</c:v>
                </c:pt>
                <c:pt idx="174">
                  <c:v>2432.0461023829257</c:v>
                </c:pt>
                <c:pt idx="175">
                  <c:v>2282.070074834216</c:v>
                </c:pt>
                <c:pt idx="176">
                  <c:v>2578.9585416912241</c:v>
                </c:pt>
                <c:pt idx="177">
                  <c:v>2646.8633479079972</c:v>
                </c:pt>
                <c:pt idx="178">
                  <c:v>3590.4386543697201</c:v>
                </c:pt>
                <c:pt idx="179">
                  <c:v>3388.3381898469752</c:v>
                </c:pt>
                <c:pt idx="180">
                  <c:v>3380.5356940757092</c:v>
                </c:pt>
                <c:pt idx="181">
                  <c:v>3387.1344163761532</c:v>
                </c:pt>
                <c:pt idx="182">
                  <c:v>3387.0816858750359</c:v>
                </c:pt>
                <c:pt idx="183">
                  <c:v>3546.7944505133755</c:v>
                </c:pt>
                <c:pt idx="184">
                  <c:v>3896.0433608542453</c:v>
                </c:pt>
                <c:pt idx="185">
                  <c:v>3906.0122842241144</c:v>
                </c:pt>
                <c:pt idx="186">
                  <c:v>3899.5762054783418</c:v>
                </c:pt>
                <c:pt idx="187">
                  <c:v>3905.283125098289</c:v>
                </c:pt>
                <c:pt idx="188">
                  <c:v>3907.7505021184816</c:v>
                </c:pt>
                <c:pt idx="189">
                  <c:v>3141.4994804986518</c:v>
                </c:pt>
                <c:pt idx="190">
                  <c:v>2798.7452646736274</c:v>
                </c:pt>
                <c:pt idx="191">
                  <c:v>2777.3484834974788</c:v>
                </c:pt>
                <c:pt idx="192">
                  <c:v>2775.8656314957962</c:v>
                </c:pt>
                <c:pt idx="193">
                  <c:v>2757.8743100373349</c:v>
                </c:pt>
                <c:pt idx="194">
                  <c:v>2775.5919732980192</c:v>
                </c:pt>
                <c:pt idx="195">
                  <c:v>2481.3677802559287</c:v>
                </c:pt>
                <c:pt idx="196">
                  <c:v>2543.1386823949506</c:v>
                </c:pt>
                <c:pt idx="197">
                  <c:v>2547.8908327175768</c:v>
                </c:pt>
                <c:pt idx="198">
                  <c:v>2675.4176166711086</c:v>
                </c:pt>
                <c:pt idx="199">
                  <c:v>3287.5555809955194</c:v>
                </c:pt>
                <c:pt idx="200">
                  <c:v>3293.1848764176457</c:v>
                </c:pt>
                <c:pt idx="201">
                  <c:v>3384.7444514569897</c:v>
                </c:pt>
                <c:pt idx="202">
                  <c:v>3988.7814336868478</c:v>
                </c:pt>
                <c:pt idx="203">
                  <c:v>4038.2204707728652</c:v>
                </c:pt>
                <c:pt idx="204">
                  <c:v>4024.1729020439188</c:v>
                </c:pt>
                <c:pt idx="205">
                  <c:v>3976.1419037860624</c:v>
                </c:pt>
                <c:pt idx="206">
                  <c:v>3916.2286282678151</c:v>
                </c:pt>
                <c:pt idx="207">
                  <c:v>5088.0102838712437</c:v>
                </c:pt>
                <c:pt idx="208">
                  <c:v>5169.364108747669</c:v>
                </c:pt>
                <c:pt idx="209">
                  <c:v>5158.4170135346412</c:v>
                </c:pt>
                <c:pt idx="210">
                  <c:v>5164.4960599155875</c:v>
                </c:pt>
                <c:pt idx="211">
                  <c:v>5150.3225204652626</c:v>
                </c:pt>
                <c:pt idx="212">
                  <c:v>5132.5272195509433</c:v>
                </c:pt>
                <c:pt idx="213">
                  <c:v>5118.9157294275174</c:v>
                </c:pt>
                <c:pt idx="214">
                  <c:v>4811.0419753353144</c:v>
                </c:pt>
                <c:pt idx="215">
                  <c:v>4800.4140099874339</c:v>
                </c:pt>
                <c:pt idx="216">
                  <c:v>4894.0163864431324</c:v>
                </c:pt>
                <c:pt idx="217">
                  <c:v>4838.5841472617385</c:v>
                </c:pt>
                <c:pt idx="218">
                  <c:v>4915.518817081198</c:v>
                </c:pt>
                <c:pt idx="219">
                  <c:v>4825.0848524547737</c:v>
                </c:pt>
                <c:pt idx="220">
                  <c:v>4826.0720238928416</c:v>
                </c:pt>
                <c:pt idx="221">
                  <c:v>4829.0733674142539</c:v>
                </c:pt>
                <c:pt idx="222">
                  <c:v>4808.794344668112</c:v>
                </c:pt>
                <c:pt idx="223">
                  <c:v>4836.3442048991647</c:v>
                </c:pt>
                <c:pt idx="224">
                  <c:v>4870.4689729387183</c:v>
                </c:pt>
                <c:pt idx="225">
                  <c:v>4888.4420110431092</c:v>
                </c:pt>
                <c:pt idx="226">
                  <c:v>4828.751998344911</c:v>
                </c:pt>
                <c:pt idx="227">
                  <c:v>4744.8158676275871</c:v>
                </c:pt>
                <c:pt idx="228">
                  <c:v>4746.4694373902712</c:v>
                </c:pt>
                <c:pt idx="229">
                  <c:v>4746.9224199768669</c:v>
                </c:pt>
                <c:pt idx="230">
                  <c:v>4835.4648687663266</c:v>
                </c:pt>
                <c:pt idx="231">
                  <c:v>5178.2258335973147</c:v>
                </c:pt>
                <c:pt idx="232">
                  <c:v>5158.7708428825918</c:v>
                </c:pt>
                <c:pt idx="233">
                  <c:v>5189.4971990640906</c:v>
                </c:pt>
                <c:pt idx="234">
                  <c:v>5183.9018632165808</c:v>
                </c:pt>
                <c:pt idx="235">
                  <c:v>5156.6572735571008</c:v>
                </c:pt>
                <c:pt idx="236">
                  <c:v>4916.252338635145</c:v>
                </c:pt>
                <c:pt idx="237">
                  <c:v>4776.6769667524241</c:v>
                </c:pt>
                <c:pt idx="238">
                  <c:v>4784.6436023423339</c:v>
                </c:pt>
                <c:pt idx="239">
                  <c:v>4748.8492198072681</c:v>
                </c:pt>
                <c:pt idx="240">
                  <c:v>4746.7481066941518</c:v>
                </c:pt>
                <c:pt idx="241">
                  <c:v>4747.0691688695242</c:v>
                </c:pt>
                <c:pt idx="242">
                  <c:v>4746.5360590950067</c:v>
                </c:pt>
                <c:pt idx="243">
                  <c:v>4516.2714891677842</c:v>
                </c:pt>
                <c:pt idx="244">
                  <c:v>4801.8176946100157</c:v>
                </c:pt>
                <c:pt idx="245">
                  <c:v>4876.0607704321092</c:v>
                </c:pt>
                <c:pt idx="246">
                  <c:v>4856.7018096519823</c:v>
                </c:pt>
                <c:pt idx="247">
                  <c:v>4745.6651456381896</c:v>
                </c:pt>
                <c:pt idx="248">
                  <c:v>4302.8774723262404</c:v>
                </c:pt>
                <c:pt idx="249">
                  <c:v>5779.9292101031051</c:v>
                </c:pt>
                <c:pt idx="250">
                  <c:v>5856.2381420111524</c:v>
                </c:pt>
                <c:pt idx="251">
                  <c:v>5784.7781540240549</c:v>
                </c:pt>
                <c:pt idx="252">
                  <c:v>5754.159353940976</c:v>
                </c:pt>
                <c:pt idx="253">
                  <c:v>6240.8452439013899</c:v>
                </c:pt>
                <c:pt idx="254">
                  <c:v>6680.0505367253681</c:v>
                </c:pt>
                <c:pt idx="255">
                  <c:v>6608.9594542564892</c:v>
                </c:pt>
                <c:pt idx="256">
                  <c:v>6610.9645754279318</c:v>
                </c:pt>
                <c:pt idx="257">
                  <c:v>6660.1532261945158</c:v>
                </c:pt>
                <c:pt idx="258">
                  <c:v>6796.0700786416601</c:v>
                </c:pt>
                <c:pt idx="259">
                  <c:v>7471.7339120190627</c:v>
                </c:pt>
                <c:pt idx="260">
                  <c:v>7284.164910954667</c:v>
                </c:pt>
                <c:pt idx="261">
                  <c:v>7266.8849798373121</c:v>
                </c:pt>
                <c:pt idx="262">
                  <c:v>7245.9096819823681</c:v>
                </c:pt>
                <c:pt idx="263">
                  <c:v>7248.3697096000869</c:v>
                </c:pt>
                <c:pt idx="264">
                  <c:v>7275.2354027408783</c:v>
                </c:pt>
                <c:pt idx="265">
                  <c:v>6921.3798831720469</c:v>
                </c:pt>
                <c:pt idx="266">
                  <c:v>6691.0294360673415</c:v>
                </c:pt>
                <c:pt idx="267">
                  <c:v>6610.654245840441</c:v>
                </c:pt>
                <c:pt idx="268">
                  <c:v>6630.2887657788433</c:v>
                </c:pt>
                <c:pt idx="269">
                  <c:v>6635.896030878157</c:v>
                </c:pt>
                <c:pt idx="270">
                  <c:v>6661.8956808946314</c:v>
                </c:pt>
                <c:pt idx="271">
                  <c:v>6399.8130264265374</c:v>
                </c:pt>
                <c:pt idx="272">
                  <c:v>6528.3684159852228</c:v>
                </c:pt>
                <c:pt idx="273">
                  <c:v>6498.4013563179406</c:v>
                </c:pt>
                <c:pt idx="274">
                  <c:v>6496.6057907087343</c:v>
                </c:pt>
                <c:pt idx="275">
                  <c:v>6483.915767824572</c:v>
                </c:pt>
                <c:pt idx="276">
                  <c:v>6258.3773310749712</c:v>
                </c:pt>
                <c:pt idx="277">
                  <c:v>6279.1314523530746</c:v>
                </c:pt>
                <c:pt idx="278">
                  <c:v>6161.6242033078961</c:v>
                </c:pt>
                <c:pt idx="279">
                  <c:v>6173.975815919217</c:v>
                </c:pt>
                <c:pt idx="280">
                  <c:v>6156.9384962991899</c:v>
                </c:pt>
                <c:pt idx="281">
                  <c:v>6155.6686243112608</c:v>
                </c:pt>
                <c:pt idx="282">
                  <c:v>6069.3924842506694</c:v>
                </c:pt>
                <c:pt idx="283">
                  <c:v>5998.7766923488925</c:v>
                </c:pt>
                <c:pt idx="284">
                  <c:v>6044.2176814826453</c:v>
                </c:pt>
                <c:pt idx="285">
                  <c:v>6002.1685417569115</c:v>
                </c:pt>
                <c:pt idx="286">
                  <c:v>6078.1385021454535</c:v>
                </c:pt>
                <c:pt idx="287">
                  <c:v>6291.9256878915512</c:v>
                </c:pt>
                <c:pt idx="288">
                  <c:v>6059.4412407818172</c:v>
                </c:pt>
                <c:pt idx="289">
                  <c:v>6075.9879173167965</c:v>
                </c:pt>
                <c:pt idx="290">
                  <c:v>6072.0459008947673</c:v>
                </c:pt>
                <c:pt idx="291">
                  <c:v>6001.0723484937862</c:v>
                </c:pt>
                <c:pt idx="292">
                  <c:v>6000.2655886982438</c:v>
                </c:pt>
                <c:pt idx="293">
                  <c:v>6036.4350224279369</c:v>
                </c:pt>
                <c:pt idx="294">
                  <c:v>6305.6695378978402</c:v>
                </c:pt>
                <c:pt idx="295">
                  <c:v>6268.4999116260506</c:v>
                </c:pt>
                <c:pt idx="296">
                  <c:v>7058.7490636116108</c:v>
                </c:pt>
                <c:pt idx="297">
                  <c:v>7075.8402513580386</c:v>
                </c:pt>
                <c:pt idx="298">
                  <c:v>7060.4595209111121</c:v>
                </c:pt>
                <c:pt idx="299">
                  <c:v>7052.8365520960288</c:v>
                </c:pt>
                <c:pt idx="300">
                  <c:v>7116.640016217033</c:v>
                </c:pt>
                <c:pt idx="301">
                  <c:v>6894.5112462109491</c:v>
                </c:pt>
                <c:pt idx="302">
                  <c:v>6891.7860170631611</c:v>
                </c:pt>
                <c:pt idx="303">
                  <c:v>6889.2737696164459</c:v>
                </c:pt>
                <c:pt idx="304">
                  <c:v>6902.1981137003477</c:v>
                </c:pt>
                <c:pt idx="305">
                  <c:v>6891.882906219038</c:v>
                </c:pt>
                <c:pt idx="306">
                  <c:v>6788.419127692775</c:v>
                </c:pt>
                <c:pt idx="307">
                  <c:v>6783.5262783425569</c:v>
                </c:pt>
                <c:pt idx="308">
                  <c:v>6981.0377218875255</c:v>
                </c:pt>
                <c:pt idx="309">
                  <c:v>7464.9915069938152</c:v>
                </c:pt>
                <c:pt idx="310">
                  <c:v>7401.3519038334853</c:v>
                </c:pt>
                <c:pt idx="311">
                  <c:v>7317.8884690493787</c:v>
                </c:pt>
                <c:pt idx="312">
                  <c:v>6529.3306508633832</c:v>
                </c:pt>
                <c:pt idx="313">
                  <c:v>6610.8273506767109</c:v>
                </c:pt>
                <c:pt idx="314">
                  <c:v>6644.5166257298551</c:v>
                </c:pt>
                <c:pt idx="315">
                  <c:v>6586.9219937623493</c:v>
                </c:pt>
                <c:pt idx="316">
                  <c:v>6530.9569830470664</c:v>
                </c:pt>
                <c:pt idx="317">
                  <c:v>6538.1063365964837</c:v>
                </c:pt>
                <c:pt idx="318">
                  <c:v>6600.7703710917294</c:v>
                </c:pt>
                <c:pt idx="319">
                  <c:v>6051.3728805923911</c:v>
                </c:pt>
                <c:pt idx="320">
                  <c:v>6030.8080534744113</c:v>
                </c:pt>
                <c:pt idx="321">
                  <c:v>5819.8717043086044</c:v>
                </c:pt>
                <c:pt idx="322">
                  <c:v>5781.0029848640006</c:v>
                </c:pt>
                <c:pt idx="323">
                  <c:v>6066.6310506689024</c:v>
                </c:pt>
                <c:pt idx="324">
                  <c:v>6113.2668905666833</c:v>
                </c:pt>
                <c:pt idx="325">
                  <c:v>6049.3338407937645</c:v>
                </c:pt>
                <c:pt idx="326">
                  <c:v>6462.2915888202206</c:v>
                </c:pt>
                <c:pt idx="327">
                  <c:v>6050.8150635342308</c:v>
                </c:pt>
                <c:pt idx="328">
                  <c:v>6029.5146787728609</c:v>
                </c:pt>
                <c:pt idx="329">
                  <c:v>6287.1013680758379</c:v>
                </c:pt>
                <c:pt idx="330">
                  <c:v>6284.4660247259508</c:v>
                </c:pt>
                <c:pt idx="331">
                  <c:v>7105.3372920457477</c:v>
                </c:pt>
                <c:pt idx="332">
                  <c:v>7075.3814942998506</c:v>
                </c:pt>
                <c:pt idx="333">
                  <c:v>7041.5134539698101</c:v>
                </c:pt>
                <c:pt idx="334">
                  <c:v>6775.695408632102</c:v>
                </c:pt>
                <c:pt idx="335">
                  <c:v>6785.1699789740323</c:v>
                </c:pt>
                <c:pt idx="336">
                  <c:v>6775.4336493810779</c:v>
                </c:pt>
                <c:pt idx="337">
                  <c:v>6230.7800415250622</c:v>
                </c:pt>
                <c:pt idx="338">
                  <c:v>6187.4197110186742</c:v>
                </c:pt>
                <c:pt idx="339">
                  <c:v>6202.9436107541151</c:v>
                </c:pt>
                <c:pt idx="340">
                  <c:v>6141.0494289298322</c:v>
                </c:pt>
                <c:pt idx="341">
                  <c:v>6106.7939849979102</c:v>
                </c:pt>
                <c:pt idx="342">
                  <c:v>6528.8333565282146</c:v>
                </c:pt>
                <c:pt idx="343">
                  <c:v>7249.5289544167063</c:v>
                </c:pt>
                <c:pt idx="344">
                  <c:v>7579.2318274111731</c:v>
                </c:pt>
                <c:pt idx="345">
                  <c:v>7663.3762036071048</c:v>
                </c:pt>
                <c:pt idx="346">
                  <c:v>7645.2805734505691</c:v>
                </c:pt>
                <c:pt idx="347">
                  <c:v>7500.060162904867</c:v>
                </c:pt>
                <c:pt idx="348">
                  <c:v>7495.1022809112692</c:v>
                </c:pt>
                <c:pt idx="349">
                  <c:v>7610.6593303519676</c:v>
                </c:pt>
                <c:pt idx="350">
                  <c:v>7492.2771332234715</c:v>
                </c:pt>
                <c:pt idx="351">
                  <c:v>7517.5582584220074</c:v>
                </c:pt>
                <c:pt idx="352">
                  <c:v>7627.2811529108885</c:v>
                </c:pt>
                <c:pt idx="353">
                  <c:v>7634.1872473303392</c:v>
                </c:pt>
                <c:pt idx="354">
                  <c:v>7601.2353909874109</c:v>
                </c:pt>
                <c:pt idx="355">
                  <c:v>7575.5304285154243</c:v>
                </c:pt>
                <c:pt idx="356">
                  <c:v>7657.4312129767795</c:v>
                </c:pt>
                <c:pt idx="357">
                  <c:v>7760.0432473808323</c:v>
                </c:pt>
                <c:pt idx="358">
                  <c:v>7689.7191700636495</c:v>
                </c:pt>
                <c:pt idx="359">
                  <c:v>7502.0105576850383</c:v>
                </c:pt>
                <c:pt idx="360">
                  <c:v>7653.2546971064548</c:v>
                </c:pt>
                <c:pt idx="361">
                  <c:v>7697.1471515796911</c:v>
                </c:pt>
                <c:pt idx="362">
                  <c:v>7634.4643046923557</c:v>
                </c:pt>
                <c:pt idx="363">
                  <c:v>7545.239483579744</c:v>
                </c:pt>
                <c:pt idx="364">
                  <c:v>7523.5287419676806</c:v>
                </c:pt>
                <c:pt idx="365">
                  <c:v>7459.4615970147715</c:v>
                </c:pt>
                <c:pt idx="366">
                  <c:v>7421.0059458392989</c:v>
                </c:pt>
                <c:pt idx="367">
                  <c:v>7486.4204188341137</c:v>
                </c:pt>
                <c:pt idx="368">
                  <c:v>7453.090139402635</c:v>
                </c:pt>
                <c:pt idx="369">
                  <c:v>7521.5154586201443</c:v>
                </c:pt>
                <c:pt idx="370">
                  <c:v>7470.040471707709</c:v>
                </c:pt>
                <c:pt idx="371">
                  <c:v>7459.395829011788</c:v>
                </c:pt>
                <c:pt idx="372">
                  <c:v>7446.2578470569697</c:v>
                </c:pt>
                <c:pt idx="373">
                  <c:v>7482.1567579492676</c:v>
                </c:pt>
                <c:pt idx="374">
                  <c:v>7418.8248961396912</c:v>
                </c:pt>
                <c:pt idx="375">
                  <c:v>7409.0329273469124</c:v>
                </c:pt>
                <c:pt idx="376">
                  <c:v>7512.4698420642035</c:v>
                </c:pt>
                <c:pt idx="377">
                  <c:v>7134.3832519535899</c:v>
                </c:pt>
                <c:pt idx="378">
                  <c:v>6985.7029187348617</c:v>
                </c:pt>
                <c:pt idx="379">
                  <c:v>6156.3664395761461</c:v>
                </c:pt>
                <c:pt idx="380">
                  <c:v>6317.7520257881588</c:v>
                </c:pt>
                <c:pt idx="381">
                  <c:v>6184.2068346373171</c:v>
                </c:pt>
                <c:pt idx="382">
                  <c:v>6174.8278178078053</c:v>
                </c:pt>
                <c:pt idx="383">
                  <c:v>6160.2850694887629</c:v>
                </c:pt>
                <c:pt idx="384">
                  <c:v>6162.9111265717193</c:v>
                </c:pt>
                <c:pt idx="385">
                  <c:v>6287.9043114019842</c:v>
                </c:pt>
                <c:pt idx="386">
                  <c:v>6292.1645563788761</c:v>
                </c:pt>
                <c:pt idx="387">
                  <c:v>7098.2964624590877</c:v>
                </c:pt>
                <c:pt idx="388">
                  <c:v>7092.2744327916289</c:v>
                </c:pt>
                <c:pt idx="389">
                  <c:v>6770.6011405278095</c:v>
                </c:pt>
                <c:pt idx="390">
                  <c:v>6602.7367682772419</c:v>
                </c:pt>
                <c:pt idx="391">
                  <c:v>6554.040759999074</c:v>
                </c:pt>
                <c:pt idx="392">
                  <c:v>6554.3409577752373</c:v>
                </c:pt>
                <c:pt idx="393">
                  <c:v>6479.9242794536694</c:v>
                </c:pt>
                <c:pt idx="394">
                  <c:v>5673.5254985586453</c:v>
                </c:pt>
                <c:pt idx="395">
                  <c:v>5649.7223674452598</c:v>
                </c:pt>
                <c:pt idx="396">
                  <c:v>5859.2010797432586</c:v>
                </c:pt>
                <c:pt idx="397">
                  <c:v>5731.5388867796328</c:v>
                </c:pt>
                <c:pt idx="398">
                  <c:v>5601.5281391662966</c:v>
                </c:pt>
                <c:pt idx="399">
                  <c:v>5771.5714849665528</c:v>
                </c:pt>
                <c:pt idx="400">
                  <c:v>5765.5665635045007</c:v>
                </c:pt>
                <c:pt idx="401">
                  <c:v>5700.0586955391718</c:v>
                </c:pt>
                <c:pt idx="402">
                  <c:v>5629.5611043331355</c:v>
                </c:pt>
                <c:pt idx="403">
                  <c:v>5088.5431754905558</c:v>
                </c:pt>
                <c:pt idx="404">
                  <c:v>5158.025114738175</c:v>
                </c:pt>
                <c:pt idx="405">
                  <c:v>5149.6689484563913</c:v>
                </c:pt>
                <c:pt idx="406">
                  <c:v>5188.5073638950607</c:v>
                </c:pt>
                <c:pt idx="407">
                  <c:v>4960.7203659878642</c:v>
                </c:pt>
                <c:pt idx="408">
                  <c:v>4792.3788824003823</c:v>
                </c:pt>
                <c:pt idx="409">
                  <c:v>4773.6159800072346</c:v>
                </c:pt>
                <c:pt idx="410">
                  <c:v>3197.7655620719588</c:v>
                </c:pt>
                <c:pt idx="411">
                  <c:v>3013.5872112613224</c:v>
                </c:pt>
                <c:pt idx="412">
                  <c:v>2978.3985398673176</c:v>
                </c:pt>
                <c:pt idx="413">
                  <c:v>2799.3037168079181</c:v>
                </c:pt>
                <c:pt idx="414">
                  <c:v>2627.4954359511667</c:v>
                </c:pt>
                <c:pt idx="415">
                  <c:v>2627.6188576438208</c:v>
                </c:pt>
                <c:pt idx="416">
                  <c:v>2563.9237413563997</c:v>
                </c:pt>
                <c:pt idx="417">
                  <c:v>2630.3394885909238</c:v>
                </c:pt>
                <c:pt idx="418">
                  <c:v>2639.5013481446476</c:v>
                </c:pt>
                <c:pt idx="419">
                  <c:v>2651.2761507918522</c:v>
                </c:pt>
                <c:pt idx="420">
                  <c:v>2675.5015930340787</c:v>
                </c:pt>
                <c:pt idx="421">
                  <c:v>3406.3899930306461</c:v>
                </c:pt>
                <c:pt idx="422">
                  <c:v>3408.5607734567957</c:v>
                </c:pt>
                <c:pt idx="423">
                  <c:v>3403.2422115462114</c:v>
                </c:pt>
                <c:pt idx="424">
                  <c:v>3013.6447664793313</c:v>
                </c:pt>
                <c:pt idx="425">
                  <c:v>2996.7380500065292</c:v>
                </c:pt>
                <c:pt idx="426">
                  <c:v>2997.9563329939838</c:v>
                </c:pt>
                <c:pt idx="427">
                  <c:v>3000.6020816552373</c:v>
                </c:pt>
                <c:pt idx="428">
                  <c:v>2985.7016517849052</c:v>
                </c:pt>
                <c:pt idx="429">
                  <c:v>2998.7278254127123</c:v>
                </c:pt>
                <c:pt idx="430">
                  <c:v>3230.5898283948018</c:v>
                </c:pt>
                <c:pt idx="431">
                  <c:v>3452.9239298980938</c:v>
                </c:pt>
                <c:pt idx="432">
                  <c:v>3816.4483635943134</c:v>
                </c:pt>
                <c:pt idx="433">
                  <c:v>3943.4334980045869</c:v>
                </c:pt>
                <c:pt idx="434">
                  <c:v>3942.9516610124438</c:v>
                </c:pt>
                <c:pt idx="435">
                  <c:v>3470.8332879483778</c:v>
                </c:pt>
                <c:pt idx="436">
                  <c:v>3633.0366445640248</c:v>
                </c:pt>
                <c:pt idx="437">
                  <c:v>3462.0420036100959</c:v>
                </c:pt>
                <c:pt idx="438">
                  <c:v>3391.183852281808</c:v>
                </c:pt>
                <c:pt idx="439">
                  <c:v>3410.0155541382783</c:v>
                </c:pt>
                <c:pt idx="440">
                  <c:v>3368.2083363906149</c:v>
                </c:pt>
                <c:pt idx="441">
                  <c:v>3347.4861820807937</c:v>
                </c:pt>
                <c:pt idx="442">
                  <c:v>3352.6303112789383</c:v>
                </c:pt>
                <c:pt idx="443">
                  <c:v>3446.533386393221</c:v>
                </c:pt>
                <c:pt idx="444">
                  <c:v>3573.0581900126354</c:v>
                </c:pt>
                <c:pt idx="445">
                  <c:v>3489.0519542116581</c:v>
                </c:pt>
                <c:pt idx="446">
                  <c:v>3493.4896662980964</c:v>
                </c:pt>
                <c:pt idx="447">
                  <c:v>3442.6209474030593</c:v>
                </c:pt>
                <c:pt idx="448">
                  <c:v>3691.841565952669</c:v>
                </c:pt>
                <c:pt idx="449">
                  <c:v>3683.1956736077946</c:v>
                </c:pt>
                <c:pt idx="450">
                  <c:v>3463.5366599158187</c:v>
                </c:pt>
                <c:pt idx="451">
                  <c:v>3430.9245595560469</c:v>
                </c:pt>
                <c:pt idx="452">
                  <c:v>3650.2261659876585</c:v>
                </c:pt>
                <c:pt idx="453">
                  <c:v>4014.1276489973507</c:v>
                </c:pt>
                <c:pt idx="454">
                  <c:v>4020.8326356178368</c:v>
                </c:pt>
                <c:pt idx="455">
                  <c:v>3958.3123725502683</c:v>
                </c:pt>
                <c:pt idx="456">
                  <c:v>3936.5865411702262</c:v>
                </c:pt>
                <c:pt idx="457">
                  <c:v>3903.6863939895575</c:v>
                </c:pt>
                <c:pt idx="458">
                  <c:v>3525.9088577717021</c:v>
                </c:pt>
                <c:pt idx="459">
                  <c:v>3527.8211788347426</c:v>
                </c:pt>
                <c:pt idx="460">
                  <c:v>3539.3754468265788</c:v>
                </c:pt>
                <c:pt idx="461">
                  <c:v>3532.3064717088555</c:v>
                </c:pt>
                <c:pt idx="462">
                  <c:v>3462.6212048487641</c:v>
                </c:pt>
                <c:pt idx="463">
                  <c:v>3426.7699571172943</c:v>
                </c:pt>
                <c:pt idx="464">
                  <c:v>3326.7869214335715</c:v>
                </c:pt>
                <c:pt idx="465">
                  <c:v>3091.9027507125566</c:v>
                </c:pt>
                <c:pt idx="466">
                  <c:v>3075.3849083005771</c:v>
                </c:pt>
                <c:pt idx="467">
                  <c:v>3081.6614235374091</c:v>
                </c:pt>
                <c:pt idx="468">
                  <c:v>3112.3638332799346</c:v>
                </c:pt>
                <c:pt idx="469">
                  <c:v>2997.6838612976053</c:v>
                </c:pt>
                <c:pt idx="470">
                  <c:v>3432.9516717168644</c:v>
                </c:pt>
                <c:pt idx="471">
                  <c:v>3430.8051576458838</c:v>
                </c:pt>
                <c:pt idx="472">
                  <c:v>3434.1807335642434</c:v>
                </c:pt>
                <c:pt idx="473">
                  <c:v>3428.2170140173448</c:v>
                </c:pt>
                <c:pt idx="474">
                  <c:v>3437.9216066066065</c:v>
                </c:pt>
                <c:pt idx="475">
                  <c:v>3383.5805738765966</c:v>
                </c:pt>
                <c:pt idx="476">
                  <c:v>3327.1756130552603</c:v>
                </c:pt>
                <c:pt idx="477">
                  <c:v>3371.4564995803521</c:v>
                </c:pt>
                <c:pt idx="478">
                  <c:v>3443.4296168458122</c:v>
                </c:pt>
                <c:pt idx="479">
                  <c:v>3713.0175051105898</c:v>
                </c:pt>
                <c:pt idx="480">
                  <c:v>3685.8194555707005</c:v>
                </c:pt>
                <c:pt idx="481">
                  <c:v>3745.2359207598656</c:v>
                </c:pt>
                <c:pt idx="482">
                  <c:v>3601.9658437270773</c:v>
                </c:pt>
                <c:pt idx="483">
                  <c:v>3589.1260100451582</c:v>
                </c:pt>
                <c:pt idx="484">
                  <c:v>3560.9102225847437</c:v>
                </c:pt>
                <c:pt idx="485">
                  <c:v>3430.1717942713076</c:v>
                </c:pt>
                <c:pt idx="486">
                  <c:v>3442.592096737284</c:v>
                </c:pt>
                <c:pt idx="487">
                  <c:v>3448.4920890567973</c:v>
                </c:pt>
                <c:pt idx="488">
                  <c:v>3386.9934713208004</c:v>
                </c:pt>
                <c:pt idx="489">
                  <c:v>3418.9071137069386</c:v>
                </c:pt>
                <c:pt idx="490">
                  <c:v>3456.419801788913</c:v>
                </c:pt>
                <c:pt idx="491">
                  <c:v>3467.5597249659104</c:v>
                </c:pt>
                <c:pt idx="492">
                  <c:v>3415.9156773131026</c:v>
                </c:pt>
                <c:pt idx="493">
                  <c:v>2634.6089505135506</c:v>
                </c:pt>
                <c:pt idx="494">
                  <c:v>2638.5427966036987</c:v>
                </c:pt>
                <c:pt idx="495">
                  <c:v>2628.8317586364365</c:v>
                </c:pt>
                <c:pt idx="496">
                  <c:v>2629.7820568597726</c:v>
                </c:pt>
                <c:pt idx="497">
                  <c:v>2581.8467384876167</c:v>
                </c:pt>
                <c:pt idx="498">
                  <c:v>2632.6463049463937</c:v>
                </c:pt>
                <c:pt idx="499">
                  <c:v>2630.5290784058188</c:v>
                </c:pt>
                <c:pt idx="500">
                  <c:v>2868.4706316911852</c:v>
                </c:pt>
                <c:pt idx="501">
                  <c:v>2954.2254352952914</c:v>
                </c:pt>
                <c:pt idx="502">
                  <c:v>2964.4700463559275</c:v>
                </c:pt>
                <c:pt idx="503">
                  <c:v>2831.4264817407875</c:v>
                </c:pt>
                <c:pt idx="504">
                  <c:v>2769.8622357437334</c:v>
                </c:pt>
                <c:pt idx="505">
                  <c:v>2782.7445282585304</c:v>
                </c:pt>
                <c:pt idx="506">
                  <c:v>3485.6055888901074</c:v>
                </c:pt>
                <c:pt idx="507">
                  <c:v>3433.883349632938</c:v>
                </c:pt>
                <c:pt idx="508">
                  <c:v>3430.27010475309</c:v>
                </c:pt>
                <c:pt idx="509">
                  <c:v>3435.7693390989371</c:v>
                </c:pt>
                <c:pt idx="510">
                  <c:v>3431.8927440712096</c:v>
                </c:pt>
                <c:pt idx="511">
                  <c:v>3412.0687339837104</c:v>
                </c:pt>
                <c:pt idx="512">
                  <c:v>3007.5188270387607</c:v>
                </c:pt>
                <c:pt idx="513">
                  <c:v>2359.4673192610171</c:v>
                </c:pt>
                <c:pt idx="514">
                  <c:v>2314.2078581308679</c:v>
                </c:pt>
                <c:pt idx="515">
                  <c:v>2305.5239146484219</c:v>
                </c:pt>
                <c:pt idx="516">
                  <c:v>2333.6362492986073</c:v>
                </c:pt>
                <c:pt idx="517">
                  <c:v>2411.9475494607977</c:v>
                </c:pt>
                <c:pt idx="518">
                  <c:v>2467.9198082086223</c:v>
                </c:pt>
                <c:pt idx="519">
                  <c:v>2305.2887766735967</c:v>
                </c:pt>
                <c:pt idx="520">
                  <c:v>2311.5775476641929</c:v>
                </c:pt>
                <c:pt idx="521">
                  <c:v>2313.9501906461082</c:v>
                </c:pt>
                <c:pt idx="522">
                  <c:v>2305.1794408234418</c:v>
                </c:pt>
                <c:pt idx="523">
                  <c:v>2304.0117507685072</c:v>
                </c:pt>
                <c:pt idx="524">
                  <c:v>2281.7290326560142</c:v>
                </c:pt>
                <c:pt idx="525">
                  <c:v>2049.179848017935</c:v>
                </c:pt>
                <c:pt idx="526">
                  <c:v>2045.4026047642146</c:v>
                </c:pt>
                <c:pt idx="527">
                  <c:v>2313.322089079993</c:v>
                </c:pt>
                <c:pt idx="528">
                  <c:v>2301.6718651796882</c:v>
                </c:pt>
                <c:pt idx="529">
                  <c:v>2280.25918136155</c:v>
                </c:pt>
                <c:pt idx="530">
                  <c:v>2265.2228256440239</c:v>
                </c:pt>
                <c:pt idx="531">
                  <c:v>2263.3273917485776</c:v>
                </c:pt>
                <c:pt idx="532">
                  <c:v>2212.4133077370434</c:v>
                </c:pt>
                <c:pt idx="533">
                  <c:v>2265.9520908045997</c:v>
                </c:pt>
                <c:pt idx="534">
                  <c:v>2257.596657107365</c:v>
                </c:pt>
                <c:pt idx="535">
                  <c:v>2374.9771794891976</c:v>
                </c:pt>
                <c:pt idx="536">
                  <c:v>1954.5459142169711</c:v>
                </c:pt>
                <c:pt idx="537">
                  <c:v>2150.8819119634427</c:v>
                </c:pt>
                <c:pt idx="538">
                  <c:v>2283.1187624537442</c:v>
                </c:pt>
                <c:pt idx="539">
                  <c:v>2547.9859694813285</c:v>
                </c:pt>
                <c:pt idx="540">
                  <c:v>2707.967237176631</c:v>
                </c:pt>
                <c:pt idx="541">
                  <c:v>3443.2069491930361</c:v>
                </c:pt>
                <c:pt idx="542">
                  <c:v>3424.0671578907977</c:v>
                </c:pt>
                <c:pt idx="543">
                  <c:v>3372.459708108936</c:v>
                </c:pt>
                <c:pt idx="544">
                  <c:v>3364.685778311733</c:v>
                </c:pt>
                <c:pt idx="545">
                  <c:v>3361.3525899903743</c:v>
                </c:pt>
                <c:pt idx="546">
                  <c:v>3368.1679612220514</c:v>
                </c:pt>
                <c:pt idx="547">
                  <c:v>3447.6227468482266</c:v>
                </c:pt>
                <c:pt idx="548">
                  <c:v>3472.0160631607741</c:v>
                </c:pt>
                <c:pt idx="549">
                  <c:v>3675.7256474246051</c:v>
                </c:pt>
                <c:pt idx="550">
                  <c:v>3702.8327267509721</c:v>
                </c:pt>
                <c:pt idx="551">
                  <c:v>3461.135609807875</c:v>
                </c:pt>
                <c:pt idx="552">
                  <c:v>3390.5244794777645</c:v>
                </c:pt>
                <c:pt idx="553">
                  <c:v>3329.0843570194593</c:v>
                </c:pt>
                <c:pt idx="554">
                  <c:v>3327.1931027322798</c:v>
                </c:pt>
                <c:pt idx="555">
                  <c:v>3335.6262031237366</c:v>
                </c:pt>
                <c:pt idx="556">
                  <c:v>3332.0356812033124</c:v>
                </c:pt>
                <c:pt idx="557">
                  <c:v>3212.5803890887519</c:v>
                </c:pt>
                <c:pt idx="558">
                  <c:v>3096.1852893176856</c:v>
                </c:pt>
                <c:pt idx="559">
                  <c:v>3073.2566652755568</c:v>
                </c:pt>
                <c:pt idx="560">
                  <c:v>3071.0715951728489</c:v>
                </c:pt>
                <c:pt idx="561">
                  <c:v>3025.9862576041514</c:v>
                </c:pt>
                <c:pt idx="562">
                  <c:v>3490.2441857594777</c:v>
                </c:pt>
                <c:pt idx="563">
                  <c:v>3556.6274887047339</c:v>
                </c:pt>
                <c:pt idx="564">
                  <c:v>3551.3616441747008</c:v>
                </c:pt>
                <c:pt idx="565">
                  <c:v>3337.3992398425453</c:v>
                </c:pt>
                <c:pt idx="566">
                  <c:v>3330.8194011939459</c:v>
                </c:pt>
                <c:pt idx="567">
                  <c:v>3342.9825163511641</c:v>
                </c:pt>
                <c:pt idx="568">
                  <c:v>2954.4940459876725</c:v>
                </c:pt>
                <c:pt idx="569">
                  <c:v>2915.2486887841451</c:v>
                </c:pt>
                <c:pt idx="570">
                  <c:v>2899.8313407067244</c:v>
                </c:pt>
                <c:pt idx="571">
                  <c:v>2618.4535901421395</c:v>
                </c:pt>
                <c:pt idx="572">
                  <c:v>2705.4619836614493</c:v>
                </c:pt>
                <c:pt idx="573">
                  <c:v>2639.2959884066076</c:v>
                </c:pt>
                <c:pt idx="574">
                  <c:v>2558.3360466330587</c:v>
                </c:pt>
                <c:pt idx="575">
                  <c:v>2609.01875955368</c:v>
                </c:pt>
                <c:pt idx="576">
                  <c:v>2576.8708549331586</c:v>
                </c:pt>
                <c:pt idx="577">
                  <c:v>2570.1054647919282</c:v>
                </c:pt>
                <c:pt idx="578">
                  <c:v>2572.6560860442623</c:v>
                </c:pt>
                <c:pt idx="579">
                  <c:v>2592.5900688164929</c:v>
                </c:pt>
                <c:pt idx="580">
                  <c:v>3433.759513649883</c:v>
                </c:pt>
                <c:pt idx="581">
                  <c:v>3181.1029351851175</c:v>
                </c:pt>
                <c:pt idx="582">
                  <c:v>2626.1156176787899</c:v>
                </c:pt>
                <c:pt idx="583">
                  <c:v>2567.8195250960825</c:v>
                </c:pt>
                <c:pt idx="584">
                  <c:v>2629.102587120562</c:v>
                </c:pt>
                <c:pt idx="585">
                  <c:v>2603.4264552139803</c:v>
                </c:pt>
                <c:pt idx="586">
                  <c:v>2567.9415811178696</c:v>
                </c:pt>
                <c:pt idx="587">
                  <c:v>2570.8477123184784</c:v>
                </c:pt>
                <c:pt idx="588">
                  <c:v>2953.7434427669914</c:v>
                </c:pt>
                <c:pt idx="589">
                  <c:v>2928.3895783411026</c:v>
                </c:pt>
                <c:pt idx="590">
                  <c:v>2937.6072696800411</c:v>
                </c:pt>
                <c:pt idx="591">
                  <c:v>2937.5349525634756</c:v>
                </c:pt>
                <c:pt idx="592">
                  <c:v>2905.9454777981937</c:v>
                </c:pt>
                <c:pt idx="593">
                  <c:v>3597.0016405150136</c:v>
                </c:pt>
                <c:pt idx="594">
                  <c:v>3388.2964441278818</c:v>
                </c:pt>
                <c:pt idx="595">
                  <c:v>3419.0658590819185</c:v>
                </c:pt>
                <c:pt idx="596">
                  <c:v>3377.6353753198364</c:v>
                </c:pt>
                <c:pt idx="597">
                  <c:v>2863.2085631809477</c:v>
                </c:pt>
                <c:pt idx="598">
                  <c:v>2735.2767305566658</c:v>
                </c:pt>
                <c:pt idx="599">
                  <c:v>2418.8265611498355</c:v>
                </c:pt>
                <c:pt idx="600">
                  <c:v>2482.3417242671303</c:v>
                </c:pt>
                <c:pt idx="601">
                  <c:v>2634.9949494249722</c:v>
                </c:pt>
                <c:pt idx="602">
                  <c:v>2633.5125834155433</c:v>
                </c:pt>
                <c:pt idx="603">
                  <c:v>2917.8560131770828</c:v>
                </c:pt>
                <c:pt idx="604">
                  <c:v>3445.4728406817021</c:v>
                </c:pt>
                <c:pt idx="605">
                  <c:v>3007.6119806767247</c:v>
                </c:pt>
                <c:pt idx="606">
                  <c:v>3071.3077547491339</c:v>
                </c:pt>
                <c:pt idx="607">
                  <c:v>3026.025232369434</c:v>
                </c:pt>
                <c:pt idx="608">
                  <c:v>3133.1804673553706</c:v>
                </c:pt>
                <c:pt idx="609">
                  <c:v>3338.8908874344525</c:v>
                </c:pt>
                <c:pt idx="610">
                  <c:v>3322.6710069066157</c:v>
                </c:pt>
                <c:pt idx="611">
                  <c:v>3334.4207887957973</c:v>
                </c:pt>
                <c:pt idx="612">
                  <c:v>3352.0755139595785</c:v>
                </c:pt>
                <c:pt idx="613">
                  <c:v>3337.9594425075729</c:v>
                </c:pt>
                <c:pt idx="614">
                  <c:v>3334.5366705014412</c:v>
                </c:pt>
                <c:pt idx="615">
                  <c:v>3413.8561333338212</c:v>
                </c:pt>
                <c:pt idx="616">
                  <c:v>3719.8599790172366</c:v>
                </c:pt>
                <c:pt idx="617">
                  <c:v>3673.633565711867</c:v>
                </c:pt>
                <c:pt idx="618">
                  <c:v>3655.4651928416388</c:v>
                </c:pt>
                <c:pt idx="619">
                  <c:v>3580.3075594903639</c:v>
                </c:pt>
                <c:pt idx="620">
                  <c:v>3481.3029701036485</c:v>
                </c:pt>
                <c:pt idx="621">
                  <c:v>3628.6894549391491</c:v>
                </c:pt>
                <c:pt idx="622">
                  <c:v>3622.923784318994</c:v>
                </c:pt>
                <c:pt idx="623">
                  <c:v>3630.7701843397972</c:v>
                </c:pt>
                <c:pt idx="624">
                  <c:v>3476.5252740017304</c:v>
                </c:pt>
                <c:pt idx="625">
                  <c:v>3469.6631909965572</c:v>
                </c:pt>
                <c:pt idx="626">
                  <c:v>3423.6160165300671</c:v>
                </c:pt>
                <c:pt idx="627">
                  <c:v>3390.8279216106184</c:v>
                </c:pt>
                <c:pt idx="628">
                  <c:v>3415.356105477299</c:v>
                </c:pt>
                <c:pt idx="629">
                  <c:v>3464.2406037069604</c:v>
                </c:pt>
                <c:pt idx="630">
                  <c:v>3601.4529146414588</c:v>
                </c:pt>
                <c:pt idx="631">
                  <c:v>3909.6222094492123</c:v>
                </c:pt>
                <c:pt idx="632">
                  <c:v>3912.2446481126217</c:v>
                </c:pt>
                <c:pt idx="633">
                  <c:v>3912.1735565847939</c:v>
                </c:pt>
                <c:pt idx="634">
                  <c:v>3884.1992395168481</c:v>
                </c:pt>
                <c:pt idx="635">
                  <c:v>3472.4508343550215</c:v>
                </c:pt>
                <c:pt idx="636">
                  <c:v>3456.6183204442077</c:v>
                </c:pt>
                <c:pt idx="637">
                  <c:v>3464.7856107402122</c:v>
                </c:pt>
                <c:pt idx="638">
                  <c:v>4765.9975550258105</c:v>
                </c:pt>
                <c:pt idx="639">
                  <c:v>4072.1727122398706</c:v>
                </c:pt>
                <c:pt idx="640">
                  <c:v>4058.0603524962307</c:v>
                </c:pt>
                <c:pt idx="641">
                  <c:v>4603.7954773039037</c:v>
                </c:pt>
                <c:pt idx="642">
                  <c:v>5545.5599842721667</c:v>
                </c:pt>
                <c:pt idx="643">
                  <c:v>6090.3864009514255</c:v>
                </c:pt>
                <c:pt idx="644">
                  <c:v>5852.6372838421503</c:v>
                </c:pt>
                <c:pt idx="645">
                  <c:v>5735.97392829211</c:v>
                </c:pt>
                <c:pt idx="646">
                  <c:v>5590.9614208234607</c:v>
                </c:pt>
                <c:pt idx="647">
                  <c:v>5656.1193951670148</c:v>
                </c:pt>
                <c:pt idx="648">
                  <c:v>5603.8244165092119</c:v>
                </c:pt>
                <c:pt idx="649">
                  <c:v>4015.3700016399216</c:v>
                </c:pt>
                <c:pt idx="650">
                  <c:v>3976.7662436522414</c:v>
                </c:pt>
                <c:pt idx="651">
                  <c:v>3519.9659199033586</c:v>
                </c:pt>
                <c:pt idx="652">
                  <c:v>3430.3325861096127</c:v>
                </c:pt>
                <c:pt idx="653">
                  <c:v>3386.9581557187621</c:v>
                </c:pt>
                <c:pt idx="654">
                  <c:v>3008.9370266882352</c:v>
                </c:pt>
                <c:pt idx="655">
                  <c:v>2991.0597453815581</c:v>
                </c:pt>
                <c:pt idx="656">
                  <c:v>2648.552000117179</c:v>
                </c:pt>
                <c:pt idx="657">
                  <c:v>2657.6452673512449</c:v>
                </c:pt>
                <c:pt idx="658">
                  <c:v>2666.4488043102028</c:v>
                </c:pt>
                <c:pt idx="659">
                  <c:v>2875.8149212188782</c:v>
                </c:pt>
                <c:pt idx="660">
                  <c:v>3082.6289023378467</c:v>
                </c:pt>
                <c:pt idx="661">
                  <c:v>3059.5616914402417</c:v>
                </c:pt>
                <c:pt idx="662">
                  <c:v>3105.2670147785766</c:v>
                </c:pt>
                <c:pt idx="663">
                  <c:v>3007.0613319314534</c:v>
                </c:pt>
                <c:pt idx="664">
                  <c:v>3385.9108294564103</c:v>
                </c:pt>
                <c:pt idx="665">
                  <c:v>3436.7869643043941</c:v>
                </c:pt>
                <c:pt idx="666">
                  <c:v>3454.0649005913065</c:v>
                </c:pt>
                <c:pt idx="667">
                  <c:v>3705.5965278909098</c:v>
                </c:pt>
                <c:pt idx="668">
                  <c:v>3709.3629259424633</c:v>
                </c:pt>
                <c:pt idx="669">
                  <c:v>3705.4864749625349</c:v>
                </c:pt>
                <c:pt idx="670">
                  <c:v>3475.395022578653</c:v>
                </c:pt>
                <c:pt idx="671">
                  <c:v>3011.0809572838443</c:v>
                </c:pt>
                <c:pt idx="672">
                  <c:v>3009.6884611977966</c:v>
                </c:pt>
                <c:pt idx="673">
                  <c:v>2860.4562414949851</c:v>
                </c:pt>
                <c:pt idx="674">
                  <c:v>2771.1064333071799</c:v>
                </c:pt>
                <c:pt idx="675">
                  <c:v>2772.7892603917908</c:v>
                </c:pt>
                <c:pt idx="676">
                  <c:v>2452.583633726611</c:v>
                </c:pt>
                <c:pt idx="677">
                  <c:v>2264.7007542320289</c:v>
                </c:pt>
                <c:pt idx="678">
                  <c:v>2257.7976278388551</c:v>
                </c:pt>
                <c:pt idx="679">
                  <c:v>2301.1885154694828</c:v>
                </c:pt>
                <c:pt idx="680">
                  <c:v>2388.8179432562811</c:v>
                </c:pt>
                <c:pt idx="681">
                  <c:v>2384.8034449281749</c:v>
                </c:pt>
                <c:pt idx="682">
                  <c:v>2400.3226673654199</c:v>
                </c:pt>
                <c:pt idx="683">
                  <c:v>2413.522239149208</c:v>
                </c:pt>
                <c:pt idx="684">
                  <c:v>2278.5714246929592</c:v>
                </c:pt>
                <c:pt idx="685">
                  <c:v>2319.8194244996448</c:v>
                </c:pt>
                <c:pt idx="686">
                  <c:v>2317.367050257043</c:v>
                </c:pt>
                <c:pt idx="687">
                  <c:v>2300.1223181943942</c:v>
                </c:pt>
                <c:pt idx="688">
                  <c:v>2307.2290370024903</c:v>
                </c:pt>
                <c:pt idx="689">
                  <c:v>2305.8986270762198</c:v>
                </c:pt>
                <c:pt idx="690">
                  <c:v>2305.7065380504973</c:v>
                </c:pt>
                <c:pt idx="691">
                  <c:v>2352.3721721071224</c:v>
                </c:pt>
                <c:pt idx="692">
                  <c:v>2305.2385607562155</c:v>
                </c:pt>
                <c:pt idx="693">
                  <c:v>2315.0183407640689</c:v>
                </c:pt>
                <c:pt idx="694">
                  <c:v>2268.7264422837434</c:v>
                </c:pt>
                <c:pt idx="695">
                  <c:v>2131.4404218220934</c:v>
                </c:pt>
                <c:pt idx="696">
                  <c:v>2093.6702971264476</c:v>
                </c:pt>
                <c:pt idx="697">
                  <c:v>2070.7675797703041</c:v>
                </c:pt>
                <c:pt idx="698">
                  <c:v>2090.6324544375984</c:v>
                </c:pt>
                <c:pt idx="699">
                  <c:v>2104.6195614200597</c:v>
                </c:pt>
                <c:pt idx="700">
                  <c:v>2186.2064909244782</c:v>
                </c:pt>
                <c:pt idx="701">
                  <c:v>2189.1147320740874</c:v>
                </c:pt>
                <c:pt idx="702">
                  <c:v>2196.6041763642488</c:v>
                </c:pt>
                <c:pt idx="703">
                  <c:v>2128.66038080618</c:v>
                </c:pt>
                <c:pt idx="704">
                  <c:v>2178.41226301609</c:v>
                </c:pt>
                <c:pt idx="705">
                  <c:v>2427.8991722133396</c:v>
                </c:pt>
                <c:pt idx="706">
                  <c:v>2218.631685705499</c:v>
                </c:pt>
                <c:pt idx="707">
                  <c:v>2137.4528501035884</c:v>
                </c:pt>
                <c:pt idx="708">
                  <c:v>2090.7433273121078</c:v>
                </c:pt>
                <c:pt idx="709">
                  <c:v>2119.2129277002814</c:v>
                </c:pt>
                <c:pt idx="710">
                  <c:v>2231.6044799890688</c:v>
                </c:pt>
                <c:pt idx="711">
                  <c:v>2194.3915289141332</c:v>
                </c:pt>
                <c:pt idx="712">
                  <c:v>2185.2589217142358</c:v>
                </c:pt>
                <c:pt idx="713">
                  <c:v>2182.8552676922445</c:v>
                </c:pt>
                <c:pt idx="714">
                  <c:v>2186.8735047968512</c:v>
                </c:pt>
                <c:pt idx="715">
                  <c:v>2191.5536244909117</c:v>
                </c:pt>
                <c:pt idx="716">
                  <c:v>2192.4373068204841</c:v>
                </c:pt>
                <c:pt idx="717">
                  <c:v>2177.2132590416622</c:v>
                </c:pt>
                <c:pt idx="718">
                  <c:v>2219.2756421438671</c:v>
                </c:pt>
                <c:pt idx="719">
                  <c:v>2133.7018888244056</c:v>
                </c:pt>
                <c:pt idx="720">
                  <c:v>2103.8968318604575</c:v>
                </c:pt>
                <c:pt idx="721">
                  <c:v>2176.2185294538731</c:v>
                </c:pt>
                <c:pt idx="722">
                  <c:v>2195.3202299305231</c:v>
                </c:pt>
                <c:pt idx="723">
                  <c:v>2455.1263701732332</c:v>
                </c:pt>
                <c:pt idx="724">
                  <c:v>2670.0740863668325</c:v>
                </c:pt>
                <c:pt idx="725">
                  <c:v>2672.3482124642205</c:v>
                </c:pt>
                <c:pt idx="726">
                  <c:v>2674.3562740831258</c:v>
                </c:pt>
                <c:pt idx="727">
                  <c:v>2673.0896282559024</c:v>
                </c:pt>
                <c:pt idx="728">
                  <c:v>2669.8618902958715</c:v>
                </c:pt>
                <c:pt idx="729">
                  <c:v>2672.7704964170143</c:v>
                </c:pt>
                <c:pt idx="730">
                  <c:v>4570.1905516025554</c:v>
                </c:pt>
                <c:pt idx="731">
                  <c:v>4661.317530405604</c:v>
                </c:pt>
                <c:pt idx="732">
                  <c:v>4717.7707857156965</c:v>
                </c:pt>
                <c:pt idx="733">
                  <c:v>4710.0645974435884</c:v>
                </c:pt>
                <c:pt idx="734">
                  <c:v>4802.815446418087</c:v>
                </c:pt>
                <c:pt idx="735">
                  <c:v>4831.7726461877974</c:v>
                </c:pt>
                <c:pt idx="736">
                  <c:v>4853.8153499276495</c:v>
                </c:pt>
                <c:pt idx="737">
                  <c:v>4851.7689242910901</c:v>
                </c:pt>
                <c:pt idx="738">
                  <c:v>4871.5242989248663</c:v>
                </c:pt>
                <c:pt idx="739">
                  <c:v>4883.576836188131</c:v>
                </c:pt>
                <c:pt idx="740">
                  <c:v>4857.5792208695739</c:v>
                </c:pt>
                <c:pt idx="741">
                  <c:v>4949.4986264709323</c:v>
                </c:pt>
                <c:pt idx="742">
                  <c:v>5763.760440265989</c:v>
                </c:pt>
                <c:pt idx="743">
                  <c:v>5880.0503803393303</c:v>
                </c:pt>
                <c:pt idx="744">
                  <c:v>5634.4508498465666</c:v>
                </c:pt>
                <c:pt idx="745">
                  <c:v>5644.972725880687</c:v>
                </c:pt>
                <c:pt idx="746">
                  <c:v>5764.7354868535376</c:v>
                </c:pt>
                <c:pt idx="747">
                  <c:v>5575.5496312237128</c:v>
                </c:pt>
                <c:pt idx="748">
                  <c:v>5595.7654809759142</c:v>
                </c:pt>
                <c:pt idx="749">
                  <c:v>5647.2026659081657</c:v>
                </c:pt>
                <c:pt idx="750">
                  <c:v>5625.4876810329242</c:v>
                </c:pt>
                <c:pt idx="751">
                  <c:v>5624.8190524063102</c:v>
                </c:pt>
                <c:pt idx="752">
                  <c:v>5651.2861213802325</c:v>
                </c:pt>
                <c:pt idx="753">
                  <c:v>5737.0184186912584</c:v>
                </c:pt>
                <c:pt idx="754">
                  <c:v>5442.4778159642319</c:v>
                </c:pt>
                <c:pt idx="755">
                  <c:v>5170.8156940641766</c:v>
                </c:pt>
                <c:pt idx="756">
                  <c:v>5145.8088216138995</c:v>
                </c:pt>
                <c:pt idx="757">
                  <c:v>5622.623774634545</c:v>
                </c:pt>
                <c:pt idx="758">
                  <c:v>5602.8797225844401</c:v>
                </c:pt>
                <c:pt idx="759">
                  <c:v>5705.8061289469715</c:v>
                </c:pt>
                <c:pt idx="760">
                  <c:v>5554.2565990389739</c:v>
                </c:pt>
                <c:pt idx="761">
                  <c:v>5562.3551466892359</c:v>
                </c:pt>
                <c:pt idx="762">
                  <c:v>5577.8121413733261</c:v>
                </c:pt>
                <c:pt idx="763">
                  <c:v>5536.9062175453791</c:v>
                </c:pt>
                <c:pt idx="764">
                  <c:v>5538.6301077045891</c:v>
                </c:pt>
                <c:pt idx="765">
                  <c:v>4589.8654238278268</c:v>
                </c:pt>
                <c:pt idx="766">
                  <c:v>4603.8696549025708</c:v>
                </c:pt>
                <c:pt idx="767">
                  <c:v>4482.8242691984442</c:v>
                </c:pt>
                <c:pt idx="768">
                  <c:v>3926.6173826539134</c:v>
                </c:pt>
                <c:pt idx="769">
                  <c:v>3998.6761318770295</c:v>
                </c:pt>
                <c:pt idx="770">
                  <c:v>4116.4729102686824</c:v>
                </c:pt>
                <c:pt idx="771">
                  <c:v>4153.2921433258816</c:v>
                </c:pt>
                <c:pt idx="772">
                  <c:v>5048.1805360292637</c:v>
                </c:pt>
                <c:pt idx="773">
                  <c:v>5150.8383914813767</c:v>
                </c:pt>
                <c:pt idx="774">
                  <c:v>5199.9569947596565</c:v>
                </c:pt>
                <c:pt idx="775">
                  <c:v>5181.9280274403236</c:v>
                </c:pt>
                <c:pt idx="776">
                  <c:v>5132.4814830459836</c:v>
                </c:pt>
                <c:pt idx="777">
                  <c:v>5172.5710529583539</c:v>
                </c:pt>
                <c:pt idx="778">
                  <c:v>5111.0944939485362</c:v>
                </c:pt>
                <c:pt idx="779">
                  <c:v>5136.957692796318</c:v>
                </c:pt>
                <c:pt idx="780">
                  <c:v>5102.8484489657903</c:v>
                </c:pt>
                <c:pt idx="781">
                  <c:v>5120.2706443983625</c:v>
                </c:pt>
                <c:pt idx="782">
                  <c:v>5136.0604729610195</c:v>
                </c:pt>
                <c:pt idx="783">
                  <c:v>5099.6225934970953</c:v>
                </c:pt>
                <c:pt idx="784">
                  <c:v>5150.8710057263688</c:v>
                </c:pt>
                <c:pt idx="785">
                  <c:v>5186.467301416832</c:v>
                </c:pt>
                <c:pt idx="786">
                  <c:v>5172.1109548452614</c:v>
                </c:pt>
                <c:pt idx="787">
                  <c:v>4720.327052570633</c:v>
                </c:pt>
                <c:pt idx="788">
                  <c:v>3449.2403457203218</c:v>
                </c:pt>
                <c:pt idx="789">
                  <c:v>3464.9493670248748</c:v>
                </c:pt>
                <c:pt idx="790">
                  <c:v>3677.4672813560601</c:v>
                </c:pt>
                <c:pt idx="791">
                  <c:v>3626.4778010212867</c:v>
                </c:pt>
                <c:pt idx="792">
                  <c:v>3614.6228811037572</c:v>
                </c:pt>
                <c:pt idx="793">
                  <c:v>3666.7720690616907</c:v>
                </c:pt>
                <c:pt idx="794">
                  <c:v>3615.0665845529529</c:v>
                </c:pt>
                <c:pt idx="795">
                  <c:v>3469.4701174737038</c:v>
                </c:pt>
                <c:pt idx="796">
                  <c:v>3461.2133595419364</c:v>
                </c:pt>
                <c:pt idx="797">
                  <c:v>3467.463647804233</c:v>
                </c:pt>
                <c:pt idx="798">
                  <c:v>3473.295827760925</c:v>
                </c:pt>
                <c:pt idx="799">
                  <c:v>3499.1430915919073</c:v>
                </c:pt>
                <c:pt idx="800">
                  <c:v>3485.4664103870336</c:v>
                </c:pt>
                <c:pt idx="801">
                  <c:v>3011.5771673635963</c:v>
                </c:pt>
                <c:pt idx="802">
                  <c:v>2673.683027200952</c:v>
                </c:pt>
                <c:pt idx="803">
                  <c:v>2672.8079260166369</c:v>
                </c:pt>
                <c:pt idx="804">
                  <c:v>2663.1718774383098</c:v>
                </c:pt>
                <c:pt idx="805">
                  <c:v>2683.9603661235615</c:v>
                </c:pt>
                <c:pt idx="806">
                  <c:v>2684.2380531607314</c:v>
                </c:pt>
                <c:pt idx="807">
                  <c:v>2666.8579597407279</c:v>
                </c:pt>
                <c:pt idx="808">
                  <c:v>2678.0505452617781</c:v>
                </c:pt>
                <c:pt idx="809">
                  <c:v>2670.8004584029895</c:v>
                </c:pt>
                <c:pt idx="810">
                  <c:v>2684.4146369239052</c:v>
                </c:pt>
                <c:pt idx="811">
                  <c:v>2655.1953983002131</c:v>
                </c:pt>
                <c:pt idx="812">
                  <c:v>2221.3040372706673</c:v>
                </c:pt>
                <c:pt idx="813">
                  <c:v>2344.0044787334191</c:v>
                </c:pt>
                <c:pt idx="814">
                  <c:v>2312.3531582886208</c:v>
                </c:pt>
                <c:pt idx="815">
                  <c:v>2204.9442772927723</c:v>
                </c:pt>
                <c:pt idx="816">
                  <c:v>2259.435107405141</c:v>
                </c:pt>
                <c:pt idx="817">
                  <c:v>2287.6310095902882</c:v>
                </c:pt>
                <c:pt idx="818">
                  <c:v>2134.4715971738824</c:v>
                </c:pt>
                <c:pt idx="819">
                  <c:v>2140.0552624435431</c:v>
                </c:pt>
                <c:pt idx="820">
                  <c:v>2143.384855713648</c:v>
                </c:pt>
                <c:pt idx="821">
                  <c:v>2110.9298591147408</c:v>
                </c:pt>
                <c:pt idx="822">
                  <c:v>2083.7781240281683</c:v>
                </c:pt>
                <c:pt idx="823">
                  <c:v>2099.0623905959528</c:v>
                </c:pt>
                <c:pt idx="824">
                  <c:v>2087.5809739162642</c:v>
                </c:pt>
                <c:pt idx="825">
                  <c:v>1650.0824073875938</c:v>
                </c:pt>
                <c:pt idx="826">
                  <c:v>1595.8147581611956</c:v>
                </c:pt>
                <c:pt idx="827">
                  <c:v>1663.2536914780831</c:v>
                </c:pt>
                <c:pt idx="828">
                  <c:v>1832.935971731381</c:v>
                </c:pt>
                <c:pt idx="829">
                  <c:v>1996.8251828286875</c:v>
                </c:pt>
                <c:pt idx="830">
                  <c:v>2104.1423477052631</c:v>
                </c:pt>
                <c:pt idx="831">
                  <c:v>2137.134058913738</c:v>
                </c:pt>
                <c:pt idx="832">
                  <c:v>2138.0694916656639</c:v>
                </c:pt>
                <c:pt idx="833">
                  <c:v>2199.9374811185298</c:v>
                </c:pt>
                <c:pt idx="834">
                  <c:v>2188.9688582705994</c:v>
                </c:pt>
                <c:pt idx="835">
                  <c:v>2175.8541156897227</c:v>
                </c:pt>
                <c:pt idx="836">
                  <c:v>2409.1750120781353</c:v>
                </c:pt>
                <c:pt idx="837">
                  <c:v>2348.712272296505</c:v>
                </c:pt>
                <c:pt idx="838">
                  <c:v>2351.4637347321923</c:v>
                </c:pt>
                <c:pt idx="839">
                  <c:v>2354.806815997641</c:v>
                </c:pt>
                <c:pt idx="840">
                  <c:v>2339.8897566499109</c:v>
                </c:pt>
                <c:pt idx="841">
                  <c:v>2264.8327170604935</c:v>
                </c:pt>
                <c:pt idx="842">
                  <c:v>2236.2434185870761</c:v>
                </c:pt>
                <c:pt idx="843">
                  <c:v>2231.6839644282154</c:v>
                </c:pt>
                <c:pt idx="844">
                  <c:v>2225.1069739561335</c:v>
                </c:pt>
                <c:pt idx="845">
                  <c:v>2241.8373009540946</c:v>
                </c:pt>
                <c:pt idx="846">
                  <c:v>2244.4041742139852</c:v>
                </c:pt>
                <c:pt idx="847">
                  <c:v>2237.9137948671887</c:v>
                </c:pt>
                <c:pt idx="848">
                  <c:v>2247.2720908393267</c:v>
                </c:pt>
                <c:pt idx="849">
                  <c:v>2329.343757201369</c:v>
                </c:pt>
                <c:pt idx="850">
                  <c:v>2338.0746718423989</c:v>
                </c:pt>
                <c:pt idx="851">
                  <c:v>2339.8667257633506</c:v>
                </c:pt>
                <c:pt idx="852">
                  <c:v>2340.2449345166769</c:v>
                </c:pt>
                <c:pt idx="853">
                  <c:v>2349.8472856883027</c:v>
                </c:pt>
                <c:pt idx="854">
                  <c:v>2343.9142217986264</c:v>
                </c:pt>
                <c:pt idx="855">
                  <c:v>2342.5815890889435</c:v>
                </c:pt>
                <c:pt idx="856">
                  <c:v>2333.3200335841393</c:v>
                </c:pt>
                <c:pt idx="857">
                  <c:v>2327.6853612454943</c:v>
                </c:pt>
                <c:pt idx="858">
                  <c:v>2342.2929297857727</c:v>
                </c:pt>
                <c:pt idx="859">
                  <c:v>2332.1120935060926</c:v>
                </c:pt>
                <c:pt idx="860">
                  <c:v>2344.2814588066176</c:v>
                </c:pt>
                <c:pt idx="861">
                  <c:v>2358.5455007710398</c:v>
                </c:pt>
                <c:pt idx="862">
                  <c:v>2337.8273309689484</c:v>
                </c:pt>
                <c:pt idx="863">
                  <c:v>2249.2347640606222</c:v>
                </c:pt>
                <c:pt idx="864">
                  <c:v>2254.3041161716374</c:v>
                </c:pt>
                <c:pt idx="865">
                  <c:v>2246.4303314479612</c:v>
                </c:pt>
                <c:pt idx="866">
                  <c:v>2180.2555687209488</c:v>
                </c:pt>
                <c:pt idx="867">
                  <c:v>2160.3591329268738</c:v>
                </c:pt>
                <c:pt idx="868">
                  <c:v>2161.6607055367313</c:v>
                </c:pt>
                <c:pt idx="869">
                  <c:v>2183.6028066740964</c:v>
                </c:pt>
                <c:pt idx="870">
                  <c:v>2185.4929850882772</c:v>
                </c:pt>
                <c:pt idx="871">
                  <c:v>2176.1930334401886</c:v>
                </c:pt>
                <c:pt idx="872">
                  <c:v>2376.2456405836556</c:v>
                </c:pt>
                <c:pt idx="873">
                  <c:v>2424.1540565457235</c:v>
                </c:pt>
                <c:pt idx="874">
                  <c:v>2412.8203590976364</c:v>
                </c:pt>
                <c:pt idx="875">
                  <c:v>2432.9293252478283</c:v>
                </c:pt>
                <c:pt idx="876">
                  <c:v>2436.7814878572244</c:v>
                </c:pt>
                <c:pt idx="877">
                  <c:v>2445.1130563258439</c:v>
                </c:pt>
                <c:pt idx="878">
                  <c:v>2639.6525242336029</c:v>
                </c:pt>
                <c:pt idx="879">
                  <c:v>2633.4887529745338</c:v>
                </c:pt>
                <c:pt idx="880">
                  <c:v>2634.8359347046007</c:v>
                </c:pt>
                <c:pt idx="881">
                  <c:v>2638.5418730349111</c:v>
                </c:pt>
                <c:pt idx="882">
                  <c:v>2647.6929981115909</c:v>
                </c:pt>
                <c:pt idx="883">
                  <c:v>2638.6471147844686</c:v>
                </c:pt>
                <c:pt idx="884">
                  <c:v>2625.5884016540604</c:v>
                </c:pt>
                <c:pt idx="885">
                  <c:v>2562.7840064493212</c:v>
                </c:pt>
                <c:pt idx="886">
                  <c:v>2556.983965050249</c:v>
                </c:pt>
                <c:pt idx="887">
                  <c:v>2559.4550338046283</c:v>
                </c:pt>
                <c:pt idx="888">
                  <c:v>2565.3627214424796</c:v>
                </c:pt>
                <c:pt idx="889">
                  <c:v>2562.5532707659477</c:v>
                </c:pt>
                <c:pt idx="890">
                  <c:v>2565.2165840176094</c:v>
                </c:pt>
                <c:pt idx="891">
                  <c:v>2556.319659982003</c:v>
                </c:pt>
                <c:pt idx="892">
                  <c:v>2558.3683522782803</c:v>
                </c:pt>
                <c:pt idx="893">
                  <c:v>2555.7608275975936</c:v>
                </c:pt>
                <c:pt idx="894">
                  <c:v>2551.4697905521607</c:v>
                </c:pt>
                <c:pt idx="895">
                  <c:v>2555.3039279799286</c:v>
                </c:pt>
                <c:pt idx="896">
                  <c:v>2565.3578673665388</c:v>
                </c:pt>
                <c:pt idx="897">
                  <c:v>2674.2908407412033</c:v>
                </c:pt>
                <c:pt idx="898">
                  <c:v>2692.4191554191448</c:v>
                </c:pt>
                <c:pt idx="899">
                  <c:v>2676.8031215205365</c:v>
                </c:pt>
                <c:pt idx="900">
                  <c:v>3284.1926243076541</c:v>
                </c:pt>
                <c:pt idx="901">
                  <c:v>3470.6120690596526</c:v>
                </c:pt>
                <c:pt idx="902">
                  <c:v>5637.4883885434238</c:v>
                </c:pt>
                <c:pt idx="903">
                  <c:v>5638.1627129783856</c:v>
                </c:pt>
                <c:pt idx="904">
                  <c:v>5588.8039870004532</c:v>
                </c:pt>
                <c:pt idx="905">
                  <c:v>5531.0287798267618</c:v>
                </c:pt>
                <c:pt idx="906">
                  <c:v>5539.6279797590687</c:v>
                </c:pt>
                <c:pt idx="907">
                  <c:v>5468.4366921982</c:v>
                </c:pt>
                <c:pt idx="908">
                  <c:v>5143.9570923923675</c:v>
                </c:pt>
                <c:pt idx="909">
                  <c:v>5149.3772711849733</c:v>
                </c:pt>
                <c:pt idx="910">
                  <c:v>4822.3353306511162</c:v>
                </c:pt>
                <c:pt idx="911">
                  <c:v>4817.5042770136042</c:v>
                </c:pt>
                <c:pt idx="912">
                  <c:v>4937.6408182677824</c:v>
                </c:pt>
                <c:pt idx="913">
                  <c:v>5982.4281872552237</c:v>
                </c:pt>
                <c:pt idx="914">
                  <c:v>5661.2718375552449</c:v>
                </c:pt>
                <c:pt idx="915">
                  <c:v>5638.4391923505782</c:v>
                </c:pt>
                <c:pt idx="916">
                  <c:v>5609.1779426279645</c:v>
                </c:pt>
                <c:pt idx="917">
                  <c:v>5566.8510467900051</c:v>
                </c:pt>
                <c:pt idx="918">
                  <c:v>5571.7492619275217</c:v>
                </c:pt>
                <c:pt idx="919">
                  <c:v>5558.2058540928101</c:v>
                </c:pt>
                <c:pt idx="920">
                  <c:v>5552.9013752960827</c:v>
                </c:pt>
                <c:pt idx="921">
                  <c:v>5517.9879994051526</c:v>
                </c:pt>
                <c:pt idx="922">
                  <c:v>5490.0008654215326</c:v>
                </c:pt>
                <c:pt idx="923">
                  <c:v>5508.8862414730111</c:v>
                </c:pt>
                <c:pt idx="924">
                  <c:v>5458.4593619698308</c:v>
                </c:pt>
                <c:pt idx="925">
                  <c:v>6130.2660970292563</c:v>
                </c:pt>
                <c:pt idx="926">
                  <c:v>5953.9588786019976</c:v>
                </c:pt>
                <c:pt idx="927">
                  <c:v>5965.7175051204758</c:v>
                </c:pt>
                <c:pt idx="928">
                  <c:v>5766.3162415580364</c:v>
                </c:pt>
                <c:pt idx="929">
                  <c:v>5116.9006087796934</c:v>
                </c:pt>
                <c:pt idx="930">
                  <c:v>5118.9989468067442</c:v>
                </c:pt>
                <c:pt idx="931">
                  <c:v>5089.1613879795814</c:v>
                </c:pt>
                <c:pt idx="932">
                  <c:v>5090.1490453118658</c:v>
                </c:pt>
                <c:pt idx="933">
                  <c:v>5079.6736743566489</c:v>
                </c:pt>
                <c:pt idx="934">
                  <c:v>5085.4887321783208</c:v>
                </c:pt>
                <c:pt idx="935">
                  <c:v>5083.5096506335194</c:v>
                </c:pt>
                <c:pt idx="936">
                  <c:v>5095.8451358355005</c:v>
                </c:pt>
                <c:pt idx="937">
                  <c:v>5120.0461647772681</c:v>
                </c:pt>
                <c:pt idx="938">
                  <c:v>5071.1520114995546</c:v>
                </c:pt>
                <c:pt idx="939">
                  <c:v>4944.828975057866</c:v>
                </c:pt>
                <c:pt idx="940">
                  <c:v>4948.1401062739642</c:v>
                </c:pt>
                <c:pt idx="941">
                  <c:v>4961.8279136165547</c:v>
                </c:pt>
                <c:pt idx="942">
                  <c:v>5120.2265797375112</c:v>
                </c:pt>
                <c:pt idx="943">
                  <c:v>5094.3545841376263</c:v>
                </c:pt>
                <c:pt idx="944">
                  <c:v>4425.8067054208532</c:v>
                </c:pt>
                <c:pt idx="945">
                  <c:v>4254.4478858371831</c:v>
                </c:pt>
                <c:pt idx="946">
                  <c:v>4249.7931292074481</c:v>
                </c:pt>
                <c:pt idx="947">
                  <c:v>4252.6800009941944</c:v>
                </c:pt>
                <c:pt idx="948">
                  <c:v>4281.7083587997067</c:v>
                </c:pt>
                <c:pt idx="949">
                  <c:v>4503.0352466822251</c:v>
                </c:pt>
                <c:pt idx="950">
                  <c:v>4795.3017221070822</c:v>
                </c:pt>
                <c:pt idx="951">
                  <c:v>4796.2951709777572</c:v>
                </c:pt>
                <c:pt idx="952">
                  <c:v>4942.5292387774116</c:v>
                </c:pt>
                <c:pt idx="953">
                  <c:v>4739.2890474202122</c:v>
                </c:pt>
                <c:pt idx="954">
                  <c:v>4714.1464929321646</c:v>
                </c:pt>
                <c:pt idx="955">
                  <c:v>4712.6604499143277</c:v>
                </c:pt>
                <c:pt idx="956">
                  <c:v>4308.335482961179</c:v>
                </c:pt>
                <c:pt idx="957">
                  <c:v>4272.9012185922438</c:v>
                </c:pt>
                <c:pt idx="958">
                  <c:v>4237.2657975885195</c:v>
                </c:pt>
                <c:pt idx="959">
                  <c:v>4294.5405127133981</c:v>
                </c:pt>
                <c:pt idx="960">
                  <c:v>4253.9468079685175</c:v>
                </c:pt>
                <c:pt idx="961">
                  <c:v>4265.5509899125682</c:v>
                </c:pt>
                <c:pt idx="962">
                  <c:v>4245.8406653520542</c:v>
                </c:pt>
                <c:pt idx="963">
                  <c:v>4261.4684521817617</c:v>
                </c:pt>
                <c:pt idx="964">
                  <c:v>4265.8423128930262</c:v>
                </c:pt>
                <c:pt idx="965">
                  <c:v>3915.1514256726023</c:v>
                </c:pt>
                <c:pt idx="966">
                  <c:v>3624.1621653823404</c:v>
                </c:pt>
                <c:pt idx="967">
                  <c:v>3621.2771133907145</c:v>
                </c:pt>
                <c:pt idx="968">
                  <c:v>3628.0600355093129</c:v>
                </c:pt>
                <c:pt idx="969">
                  <c:v>3571.3411856199364</c:v>
                </c:pt>
                <c:pt idx="970">
                  <c:v>3598.9516536163446</c:v>
                </c:pt>
                <c:pt idx="971">
                  <c:v>3604.217365610758</c:v>
                </c:pt>
                <c:pt idx="972">
                  <c:v>3605.0982268923963</c:v>
                </c:pt>
                <c:pt idx="973">
                  <c:v>3482.3699636253368</c:v>
                </c:pt>
                <c:pt idx="974">
                  <c:v>3691.3790202139016</c:v>
                </c:pt>
                <c:pt idx="975">
                  <c:v>3461.7096492370874</c:v>
                </c:pt>
                <c:pt idx="976">
                  <c:v>3435.0900100808904</c:v>
                </c:pt>
                <c:pt idx="977">
                  <c:v>3338.9049384701839</c:v>
                </c:pt>
                <c:pt idx="978">
                  <c:v>3348.6267477859574</c:v>
                </c:pt>
                <c:pt idx="979">
                  <c:v>3316.6410382747654</c:v>
                </c:pt>
                <c:pt idx="980">
                  <c:v>3326.0830273562542</c:v>
                </c:pt>
                <c:pt idx="981">
                  <c:v>3380.1489297729313</c:v>
                </c:pt>
                <c:pt idx="982">
                  <c:v>3312.4326007858554</c:v>
                </c:pt>
                <c:pt idx="983">
                  <c:v>3282.2208691861279</c:v>
                </c:pt>
                <c:pt idx="984">
                  <c:v>3286.5113678320658</c:v>
                </c:pt>
                <c:pt idx="985">
                  <c:v>3286.2997090900626</c:v>
                </c:pt>
                <c:pt idx="986">
                  <c:v>2942.6348210214246</c:v>
                </c:pt>
                <c:pt idx="987">
                  <c:v>2942.3492411880507</c:v>
                </c:pt>
                <c:pt idx="988">
                  <c:v>2952.1668418722711</c:v>
                </c:pt>
                <c:pt idx="989">
                  <c:v>2961.9903117517078</c:v>
                </c:pt>
                <c:pt idx="990">
                  <c:v>2962.1286127381436</c:v>
                </c:pt>
                <c:pt idx="991">
                  <c:v>2942.8579397320582</c:v>
                </c:pt>
                <c:pt idx="992">
                  <c:v>2924.1877985230085</c:v>
                </c:pt>
                <c:pt idx="993">
                  <c:v>2928.2413023264799</c:v>
                </c:pt>
                <c:pt idx="994">
                  <c:v>2874.8758999674665</c:v>
                </c:pt>
                <c:pt idx="995">
                  <c:v>2948.134391340508</c:v>
                </c:pt>
                <c:pt idx="996">
                  <c:v>2948.8049825316129</c:v>
                </c:pt>
                <c:pt idx="997">
                  <c:v>2951.0682941237819</c:v>
                </c:pt>
                <c:pt idx="998">
                  <c:v>2964.364020137381</c:v>
                </c:pt>
                <c:pt idx="999">
                  <c:v>2893.0754129325842</c:v>
                </c:pt>
                <c:pt idx="1000">
                  <c:v>2935.0451214960094</c:v>
                </c:pt>
                <c:pt idx="1001">
                  <c:v>2948.0139849392172</c:v>
                </c:pt>
                <c:pt idx="1002">
                  <c:v>2944.2420693735503</c:v>
                </c:pt>
                <c:pt idx="1003">
                  <c:v>2925.2032717805405</c:v>
                </c:pt>
                <c:pt idx="1004">
                  <c:v>2929.930606613163</c:v>
                </c:pt>
                <c:pt idx="1005">
                  <c:v>2923.8389796614883</c:v>
                </c:pt>
                <c:pt idx="1006">
                  <c:v>2830.6814707896938</c:v>
                </c:pt>
                <c:pt idx="1007">
                  <c:v>2917.4221808145794</c:v>
                </c:pt>
                <c:pt idx="1008">
                  <c:v>2918.1534920804152</c:v>
                </c:pt>
                <c:pt idx="1009">
                  <c:v>2949.5387389927364</c:v>
                </c:pt>
                <c:pt idx="1010">
                  <c:v>2950.6192605844935</c:v>
                </c:pt>
                <c:pt idx="1011">
                  <c:v>2945.9760686186173</c:v>
                </c:pt>
                <c:pt idx="1012">
                  <c:v>2947.8808826425538</c:v>
                </c:pt>
                <c:pt idx="1013">
                  <c:v>3400.4817159252334</c:v>
                </c:pt>
                <c:pt idx="1014">
                  <c:v>3348.5705848719999</c:v>
                </c:pt>
                <c:pt idx="1015">
                  <c:v>3352.8981604377013</c:v>
                </c:pt>
                <c:pt idx="1016">
                  <c:v>3342.9369492841097</c:v>
                </c:pt>
                <c:pt idx="1017">
                  <c:v>3449.6848033948118</c:v>
                </c:pt>
                <c:pt idx="1018">
                  <c:v>4918.4181745339174</c:v>
                </c:pt>
                <c:pt idx="1019">
                  <c:v>5725.6415123096485</c:v>
                </c:pt>
                <c:pt idx="1020">
                  <c:v>5752.6522423288889</c:v>
                </c:pt>
                <c:pt idx="1021">
                  <c:v>5955.9102823681578</c:v>
                </c:pt>
                <c:pt idx="1022">
                  <c:v>5556.7904188275497</c:v>
                </c:pt>
                <c:pt idx="1023">
                  <c:v>5503.9721105054705</c:v>
                </c:pt>
                <c:pt idx="1024">
                  <c:v>5504.9216822269536</c:v>
                </c:pt>
                <c:pt idx="1025">
                  <c:v>5424.3790109466299</c:v>
                </c:pt>
                <c:pt idx="1026">
                  <c:v>5205.6402893745908</c:v>
                </c:pt>
                <c:pt idx="1027">
                  <c:v>5189.0713193775064</c:v>
                </c:pt>
                <c:pt idx="1028">
                  <c:v>5155.5481787869076</c:v>
                </c:pt>
                <c:pt idx="1029">
                  <c:v>4821.6125440628448</c:v>
                </c:pt>
                <c:pt idx="1030">
                  <c:v>4809.3352948623115</c:v>
                </c:pt>
                <c:pt idx="1031">
                  <c:v>4956.6671834935478</c:v>
                </c:pt>
                <c:pt idx="1032">
                  <c:v>6087.6136625909203</c:v>
                </c:pt>
                <c:pt idx="1033">
                  <c:v>5881.8913964479807</c:v>
                </c:pt>
                <c:pt idx="1034">
                  <c:v>5557.5233488534277</c:v>
                </c:pt>
                <c:pt idx="1035">
                  <c:v>5477.231227384219</c:v>
                </c:pt>
                <c:pt idx="1036">
                  <c:v>5368.4127954678543</c:v>
                </c:pt>
                <c:pt idx="1037">
                  <c:v>5383.7205565551276</c:v>
                </c:pt>
                <c:pt idx="1038">
                  <c:v>5329.098196228224</c:v>
                </c:pt>
                <c:pt idx="1039">
                  <c:v>5317.203526386983</c:v>
                </c:pt>
                <c:pt idx="1040">
                  <c:v>5317.076568685351</c:v>
                </c:pt>
                <c:pt idx="1041">
                  <c:v>5827.5290010205836</c:v>
                </c:pt>
                <c:pt idx="1042">
                  <c:v>5570.8243715275003</c:v>
                </c:pt>
                <c:pt idx="1043">
                  <c:v>5607.4659261539337</c:v>
                </c:pt>
                <c:pt idx="1044">
                  <c:v>5930.3753481696849</c:v>
                </c:pt>
                <c:pt idx="1045">
                  <c:v>5921.8039991986116</c:v>
                </c:pt>
                <c:pt idx="1046">
                  <c:v>5532.2527276274368</c:v>
                </c:pt>
                <c:pt idx="1047">
                  <c:v>5502.6979263526673</c:v>
                </c:pt>
                <c:pt idx="1048">
                  <c:v>5506.0487804083823</c:v>
                </c:pt>
                <c:pt idx="1049">
                  <c:v>5024.364636750669</c:v>
                </c:pt>
                <c:pt idx="1050">
                  <c:v>4616.5601442307971</c:v>
                </c:pt>
                <c:pt idx="1051">
                  <c:v>4600.138766620229</c:v>
                </c:pt>
                <c:pt idx="1052">
                  <c:v>4600.9032282811977</c:v>
                </c:pt>
                <c:pt idx="1053">
                  <c:v>4642.7763249598866</c:v>
                </c:pt>
                <c:pt idx="1054">
                  <c:v>4604.9407680420954</c:v>
                </c:pt>
                <c:pt idx="1055">
                  <c:v>4546.0870973658111</c:v>
                </c:pt>
                <c:pt idx="1056">
                  <c:v>4483.5246871336949</c:v>
                </c:pt>
                <c:pt idx="1057">
                  <c:v>4834.040126474225</c:v>
                </c:pt>
                <c:pt idx="1058">
                  <c:v>4808.8754836716043</c:v>
                </c:pt>
                <c:pt idx="1059">
                  <c:v>4810.3915698688234</c:v>
                </c:pt>
                <c:pt idx="1060">
                  <c:v>4791.1046012021761</c:v>
                </c:pt>
                <c:pt idx="1061">
                  <c:v>4799.828426289012</c:v>
                </c:pt>
                <c:pt idx="1062">
                  <c:v>4813.9579210467737</c:v>
                </c:pt>
                <c:pt idx="1063">
                  <c:v>4795.2697086192447</c:v>
                </c:pt>
                <c:pt idx="1064">
                  <c:v>4812.5467307160625</c:v>
                </c:pt>
                <c:pt idx="1065">
                  <c:v>4818.3616153468402</c:v>
                </c:pt>
                <c:pt idx="1066">
                  <c:v>4814.0286149777839</c:v>
                </c:pt>
                <c:pt idx="1067">
                  <c:v>4746.5832006833853</c:v>
                </c:pt>
                <c:pt idx="1068">
                  <c:v>4757.3462441847005</c:v>
                </c:pt>
                <c:pt idx="1069">
                  <c:v>4753.4074952887522</c:v>
                </c:pt>
                <c:pt idx="1070">
                  <c:v>4736.4058559170871</c:v>
                </c:pt>
                <c:pt idx="1071">
                  <c:v>3967.7793586695561</c:v>
                </c:pt>
                <c:pt idx="1072">
                  <c:v>3448.1462487900744</c:v>
                </c:pt>
                <c:pt idx="1073">
                  <c:v>3474.9153808726132</c:v>
                </c:pt>
                <c:pt idx="1074">
                  <c:v>3494.1704787988574</c:v>
                </c:pt>
                <c:pt idx="1075">
                  <c:v>3471.8343821282388</c:v>
                </c:pt>
                <c:pt idx="1076">
                  <c:v>3474.3999140902724</c:v>
                </c:pt>
                <c:pt idx="1077">
                  <c:v>3466.4414655824321</c:v>
                </c:pt>
                <c:pt idx="1078">
                  <c:v>3473.7913880355381</c:v>
                </c:pt>
                <c:pt idx="1079">
                  <c:v>3473.2957572809228</c:v>
                </c:pt>
                <c:pt idx="1080">
                  <c:v>3461.297000445411</c:v>
                </c:pt>
                <c:pt idx="1081">
                  <c:v>3465.2536759240838</c:v>
                </c:pt>
                <c:pt idx="1082">
                  <c:v>3457.7574291062547</c:v>
                </c:pt>
                <c:pt idx="1083">
                  <c:v>3487.5203168870403</c:v>
                </c:pt>
                <c:pt idx="1084">
                  <c:v>3552.0699283879994</c:v>
                </c:pt>
                <c:pt idx="1085">
                  <c:v>3836.033804920974</c:v>
                </c:pt>
                <c:pt idx="1086">
                  <c:v>3870.5631098851572</c:v>
                </c:pt>
                <c:pt idx="1087">
                  <c:v>3863.8287578372401</c:v>
                </c:pt>
                <c:pt idx="1088">
                  <c:v>4050.2272303122945</c:v>
                </c:pt>
                <c:pt idx="1089">
                  <c:v>4762.9496002567703</c:v>
                </c:pt>
                <c:pt idx="1090">
                  <c:v>4815.0888025741178</c:v>
                </c:pt>
                <c:pt idx="1091">
                  <c:v>4984.4737007191243</c:v>
                </c:pt>
                <c:pt idx="1092">
                  <c:v>4761.1983003514442</c:v>
                </c:pt>
                <c:pt idx="1093">
                  <c:v>4759.9267836010367</c:v>
                </c:pt>
                <c:pt idx="1094">
                  <c:v>4985.1791474625797</c:v>
                </c:pt>
                <c:pt idx="1095">
                  <c:v>5083.1141135223734</c:v>
                </c:pt>
                <c:pt idx="1096">
                  <c:v>4963.3040079482444</c:v>
                </c:pt>
                <c:pt idx="1097">
                  <c:v>5019.1856986541188</c:v>
                </c:pt>
                <c:pt idx="1098">
                  <c:v>4975.7725061036144</c:v>
                </c:pt>
                <c:pt idx="1099">
                  <c:v>4956.7077064051336</c:v>
                </c:pt>
                <c:pt idx="1100">
                  <c:v>4892.0426362299331</c:v>
                </c:pt>
                <c:pt idx="1101">
                  <c:v>5222.8884901084703</c:v>
                </c:pt>
                <c:pt idx="1102">
                  <c:v>4965.0904367563035</c:v>
                </c:pt>
                <c:pt idx="1103">
                  <c:v>4942.2865290561767</c:v>
                </c:pt>
                <c:pt idx="1104">
                  <c:v>4972.1357289018324</c:v>
                </c:pt>
                <c:pt idx="1105">
                  <c:v>4950.9221019709421</c:v>
                </c:pt>
                <c:pt idx="1106">
                  <c:v>4835.3233489651393</c:v>
                </c:pt>
                <c:pt idx="1107">
                  <c:v>4904.1132498211664</c:v>
                </c:pt>
                <c:pt idx="1108">
                  <c:v>4922.638995360785</c:v>
                </c:pt>
                <c:pt idx="1109">
                  <c:v>4808.4001527576565</c:v>
                </c:pt>
                <c:pt idx="1110">
                  <c:v>4781.5044426969807</c:v>
                </c:pt>
                <c:pt idx="1111">
                  <c:v>4785.318203309298</c:v>
                </c:pt>
                <c:pt idx="1112">
                  <c:v>4830.3893624912134</c:v>
                </c:pt>
                <c:pt idx="1113">
                  <c:v>5048.2048953442154</c:v>
                </c:pt>
                <c:pt idx="1114">
                  <c:v>5061.6885062877082</c:v>
                </c:pt>
                <c:pt idx="1115">
                  <c:v>5298.7786891311116</c:v>
                </c:pt>
                <c:pt idx="1116">
                  <c:v>5861.4681803587819</c:v>
                </c:pt>
                <c:pt idx="1117">
                  <c:v>4639.3590875347663</c:v>
                </c:pt>
                <c:pt idx="1118">
                  <c:v>4606.249529515886</c:v>
                </c:pt>
                <c:pt idx="1119">
                  <c:v>4291.3751585547698</c:v>
                </c:pt>
                <c:pt idx="1120">
                  <c:v>3602.3791933180692</c:v>
                </c:pt>
                <c:pt idx="1121">
                  <c:v>3586.6740029745542</c:v>
                </c:pt>
                <c:pt idx="1122">
                  <c:v>3623.936294784774</c:v>
                </c:pt>
                <c:pt idx="1123">
                  <c:v>3611.9737225643648</c:v>
                </c:pt>
                <c:pt idx="1124">
                  <c:v>2677.1255530330372</c:v>
                </c:pt>
                <c:pt idx="1125">
                  <c:v>2648.0151667663768</c:v>
                </c:pt>
                <c:pt idx="1126">
                  <c:v>2673.5638802220565</c:v>
                </c:pt>
                <c:pt idx="1127">
                  <c:v>2661.8672586816283</c:v>
                </c:pt>
                <c:pt idx="1128">
                  <c:v>2669.3391661600999</c:v>
                </c:pt>
                <c:pt idx="1129">
                  <c:v>2898.4245758041261</c:v>
                </c:pt>
                <c:pt idx="1130">
                  <c:v>2895.0584989526242</c:v>
                </c:pt>
                <c:pt idx="1131">
                  <c:v>2894.6444515009216</c:v>
                </c:pt>
                <c:pt idx="1132">
                  <c:v>2894.799988817992</c:v>
                </c:pt>
                <c:pt idx="1133">
                  <c:v>2824.064026193977</c:v>
                </c:pt>
                <c:pt idx="1134">
                  <c:v>2813.083722511119</c:v>
                </c:pt>
                <c:pt idx="1135">
                  <c:v>2796.6260056945293</c:v>
                </c:pt>
                <c:pt idx="1136">
                  <c:v>2816.9561750453395</c:v>
                </c:pt>
                <c:pt idx="1137">
                  <c:v>2811.2432715699952</c:v>
                </c:pt>
                <c:pt idx="1138">
                  <c:v>2808.4337780661599</c:v>
                </c:pt>
                <c:pt idx="1139">
                  <c:v>2808.7003158175276</c:v>
                </c:pt>
                <c:pt idx="1140">
                  <c:v>2828.1976652990343</c:v>
                </c:pt>
                <c:pt idx="1141">
                  <c:v>2816.2095201405227</c:v>
                </c:pt>
                <c:pt idx="1142">
                  <c:v>2840.3481508002869</c:v>
                </c:pt>
                <c:pt idx="1143">
                  <c:v>2866.7281478328123</c:v>
                </c:pt>
                <c:pt idx="1144">
                  <c:v>2831.4088496400991</c:v>
                </c:pt>
                <c:pt idx="1145">
                  <c:v>2786.8632449216566</c:v>
                </c:pt>
                <c:pt idx="1146">
                  <c:v>2836.5534993919082</c:v>
                </c:pt>
                <c:pt idx="1147">
                  <c:v>2795.27120388407</c:v>
                </c:pt>
                <c:pt idx="1148">
                  <c:v>2833.393181933503</c:v>
                </c:pt>
                <c:pt idx="1149">
                  <c:v>2845.2267044433165</c:v>
                </c:pt>
                <c:pt idx="1150">
                  <c:v>2842.2935364332161</c:v>
                </c:pt>
                <c:pt idx="1151">
                  <c:v>2817.6147032208901</c:v>
                </c:pt>
                <c:pt idx="1152">
                  <c:v>2843.807230943572</c:v>
                </c:pt>
                <c:pt idx="1153">
                  <c:v>2826.8016524142286</c:v>
                </c:pt>
                <c:pt idx="1154">
                  <c:v>2848.0981992971592</c:v>
                </c:pt>
                <c:pt idx="1155">
                  <c:v>2963.4836865394545</c:v>
                </c:pt>
                <c:pt idx="1156">
                  <c:v>2708.8537950510681</c:v>
                </c:pt>
                <c:pt idx="1157">
                  <c:v>2759.1258009151798</c:v>
                </c:pt>
                <c:pt idx="1158">
                  <c:v>2749.4742625366753</c:v>
                </c:pt>
                <c:pt idx="1159">
                  <c:v>2792.7170935416498</c:v>
                </c:pt>
                <c:pt idx="1160">
                  <c:v>2755.9028381927383</c:v>
                </c:pt>
                <c:pt idx="1161">
                  <c:v>2731.7132829569109</c:v>
                </c:pt>
                <c:pt idx="1162">
                  <c:v>2757.3749614524031</c:v>
                </c:pt>
                <c:pt idx="1163">
                  <c:v>2791.7871867539088</c:v>
                </c:pt>
                <c:pt idx="1164">
                  <c:v>2831.3945988966698</c:v>
                </c:pt>
                <c:pt idx="1165">
                  <c:v>2832.0658290774627</c:v>
                </c:pt>
                <c:pt idx="1166">
                  <c:v>2816.3414178988996</c:v>
                </c:pt>
                <c:pt idx="1167">
                  <c:v>2829.1320768990718</c:v>
                </c:pt>
                <c:pt idx="1168">
                  <c:v>2839.3339844780739</c:v>
                </c:pt>
                <c:pt idx="1169">
                  <c:v>2844.1122480713348</c:v>
                </c:pt>
                <c:pt idx="1170">
                  <c:v>2841.2938877146453</c:v>
                </c:pt>
                <c:pt idx="1171">
                  <c:v>2835.4724193737629</c:v>
                </c:pt>
                <c:pt idx="1172">
                  <c:v>2781.2274816688059</c:v>
                </c:pt>
                <c:pt idx="1173">
                  <c:v>2806.8319481785138</c:v>
                </c:pt>
                <c:pt idx="1174">
                  <c:v>2812.0633846949868</c:v>
                </c:pt>
                <c:pt idx="1175">
                  <c:v>2810.4539327737102</c:v>
                </c:pt>
                <c:pt idx="1176">
                  <c:v>2813.356481896084</c:v>
                </c:pt>
                <c:pt idx="1177">
                  <c:v>2813.7357620994462</c:v>
                </c:pt>
                <c:pt idx="1178">
                  <c:v>2822.1630867057929</c:v>
                </c:pt>
                <c:pt idx="1179">
                  <c:v>2823.6751661067037</c:v>
                </c:pt>
                <c:pt idx="1180">
                  <c:v>2915.0918594605791</c:v>
                </c:pt>
                <c:pt idx="1181">
                  <c:v>2923.5105042923233</c:v>
                </c:pt>
                <c:pt idx="1182">
                  <c:v>2954.5293707227702</c:v>
                </c:pt>
                <c:pt idx="1183">
                  <c:v>3044.3203978022702</c:v>
                </c:pt>
                <c:pt idx="1184">
                  <c:v>4950.3887766285934</c:v>
                </c:pt>
                <c:pt idx="1185">
                  <c:v>5247.0926013140997</c:v>
                </c:pt>
                <c:pt idx="1186">
                  <c:v>5171.5311228685077</c:v>
                </c:pt>
                <c:pt idx="1187">
                  <c:v>5165.9385122001404</c:v>
                </c:pt>
                <c:pt idx="1188">
                  <c:v>4795.9014590359657</c:v>
                </c:pt>
                <c:pt idx="1189">
                  <c:v>4717.5523486312295</c:v>
                </c:pt>
                <c:pt idx="1190">
                  <c:v>4707.5171048884149</c:v>
                </c:pt>
                <c:pt idx="1191">
                  <c:v>4716.2170173379482</c:v>
                </c:pt>
                <c:pt idx="1192">
                  <c:v>4722.6976780698978</c:v>
                </c:pt>
                <c:pt idx="1193">
                  <c:v>4739.5299096936906</c:v>
                </c:pt>
                <c:pt idx="1194">
                  <c:v>4710.1625965335834</c:v>
                </c:pt>
                <c:pt idx="1195">
                  <c:v>4715.3613887400379</c:v>
                </c:pt>
                <c:pt idx="1196">
                  <c:v>4727.2588460077841</c:v>
                </c:pt>
                <c:pt idx="1197">
                  <c:v>4760.3086921294289</c:v>
                </c:pt>
                <c:pt idx="1198">
                  <c:v>5326.5718786137077</c:v>
                </c:pt>
                <c:pt idx="1199">
                  <c:v>5827.1605154590134</c:v>
                </c:pt>
                <c:pt idx="1200">
                  <c:v>5373.9588559121221</c:v>
                </c:pt>
                <c:pt idx="1201">
                  <c:v>5209.8181623282162</c:v>
                </c:pt>
                <c:pt idx="1202">
                  <c:v>5185.8673355521132</c:v>
                </c:pt>
                <c:pt idx="1203">
                  <c:v>4723.7668612303651</c:v>
                </c:pt>
                <c:pt idx="1204">
                  <c:v>4629.357324025942</c:v>
                </c:pt>
                <c:pt idx="1205">
                  <c:v>4631.2840748125172</c:v>
                </c:pt>
                <c:pt idx="1206">
                  <c:v>4627.5900380613912</c:v>
                </c:pt>
                <c:pt idx="1207">
                  <c:v>4617.4978334091093</c:v>
                </c:pt>
                <c:pt idx="1208">
                  <c:v>4374.8233827543527</c:v>
                </c:pt>
                <c:pt idx="1209">
                  <c:v>4425.9740523267046</c:v>
                </c:pt>
                <c:pt idx="1210">
                  <c:v>3435.3274485813045</c:v>
                </c:pt>
                <c:pt idx="1211">
                  <c:v>2850.7527810629799</c:v>
                </c:pt>
                <c:pt idx="1212">
                  <c:v>2854.9991597781</c:v>
                </c:pt>
                <c:pt idx="1213">
                  <c:v>2817.30912149916</c:v>
                </c:pt>
                <c:pt idx="1214">
                  <c:v>2811.6995164163827</c:v>
                </c:pt>
                <c:pt idx="1215">
                  <c:v>2819.170304619588</c:v>
                </c:pt>
                <c:pt idx="1216">
                  <c:v>2834.8061366293296</c:v>
                </c:pt>
                <c:pt idx="1217">
                  <c:v>2799.3359396347541</c:v>
                </c:pt>
                <c:pt idx="1218">
                  <c:v>2813.1350587870693</c:v>
                </c:pt>
                <c:pt idx="1219">
                  <c:v>2845.0979395908425</c:v>
                </c:pt>
                <c:pt idx="1220">
                  <c:v>2803.496986112983</c:v>
                </c:pt>
                <c:pt idx="1221">
                  <c:v>2787.903096824044</c:v>
                </c:pt>
                <c:pt idx="1222">
                  <c:v>2789.9852470252272</c:v>
                </c:pt>
                <c:pt idx="1223">
                  <c:v>2793.382964761181</c:v>
                </c:pt>
                <c:pt idx="1224">
                  <c:v>2793.4894034640884</c:v>
                </c:pt>
                <c:pt idx="1225">
                  <c:v>2753.4079303499857</c:v>
                </c:pt>
                <c:pt idx="1226">
                  <c:v>2737.9254813583457</c:v>
                </c:pt>
                <c:pt idx="1227">
                  <c:v>2756.9615416639435</c:v>
                </c:pt>
                <c:pt idx="1228">
                  <c:v>2751.3407947901242</c:v>
                </c:pt>
                <c:pt idx="1229">
                  <c:v>2748.1257997349157</c:v>
                </c:pt>
                <c:pt idx="1230">
                  <c:v>2759.8268288637519</c:v>
                </c:pt>
                <c:pt idx="1231">
                  <c:v>2701.219036634333</c:v>
                </c:pt>
                <c:pt idx="1232">
                  <c:v>2829.8892153567886</c:v>
                </c:pt>
                <c:pt idx="1233">
                  <c:v>2808.0310872615428</c:v>
                </c:pt>
                <c:pt idx="1234">
                  <c:v>2823.7202795016738</c:v>
                </c:pt>
                <c:pt idx="1235">
                  <c:v>2830.2618952308267</c:v>
                </c:pt>
                <c:pt idx="1236">
                  <c:v>2829.8367472635564</c:v>
                </c:pt>
                <c:pt idx="1237">
                  <c:v>2811.4628943185298</c:v>
                </c:pt>
                <c:pt idx="1238">
                  <c:v>2811.0488138447117</c:v>
                </c:pt>
                <c:pt idx="1239">
                  <c:v>2836.9597035887937</c:v>
                </c:pt>
                <c:pt idx="1240">
                  <c:v>2793.0082111430729</c:v>
                </c:pt>
                <c:pt idx="1241">
                  <c:v>2726.1243289811928</c:v>
                </c:pt>
                <c:pt idx="1242">
                  <c:v>2709.6884128065713</c:v>
                </c:pt>
                <c:pt idx="1243">
                  <c:v>2755.8605097290065</c:v>
                </c:pt>
                <c:pt idx="1244">
                  <c:v>2774.5633247134756</c:v>
                </c:pt>
                <c:pt idx="1245">
                  <c:v>2806.1115944272733</c:v>
                </c:pt>
                <c:pt idx="1246">
                  <c:v>2806.2964221016455</c:v>
                </c:pt>
                <c:pt idx="1247">
                  <c:v>2805.3100132692207</c:v>
                </c:pt>
                <c:pt idx="1248">
                  <c:v>2808.7275493749557</c:v>
                </c:pt>
                <c:pt idx="1249">
                  <c:v>2810.2235948303496</c:v>
                </c:pt>
                <c:pt idx="1250">
                  <c:v>2812.3068897091525</c:v>
                </c:pt>
                <c:pt idx="1251">
                  <c:v>2844.7993424776187</c:v>
                </c:pt>
                <c:pt idx="1252">
                  <c:v>2814.2601178427431</c:v>
                </c:pt>
                <c:pt idx="1253">
                  <c:v>2747.1284205140655</c:v>
                </c:pt>
                <c:pt idx="1254">
                  <c:v>2757.5842213843916</c:v>
                </c:pt>
                <c:pt idx="1255">
                  <c:v>2713.5053066152668</c:v>
                </c:pt>
                <c:pt idx="1256">
                  <c:v>2632.5469234004067</c:v>
                </c:pt>
                <c:pt idx="1257">
                  <c:v>2470.0131629413172</c:v>
                </c:pt>
                <c:pt idx="1258">
                  <c:v>2789.4082307475865</c:v>
                </c:pt>
                <c:pt idx="1259">
                  <c:v>2813.614977610634</c:v>
                </c:pt>
                <c:pt idx="1260">
                  <c:v>2817.6294229491023</c:v>
                </c:pt>
                <c:pt idx="1261">
                  <c:v>2799.3225306402101</c:v>
                </c:pt>
                <c:pt idx="1262">
                  <c:v>2810.9137749231095</c:v>
                </c:pt>
                <c:pt idx="1263">
                  <c:v>2772.2903034252458</c:v>
                </c:pt>
                <c:pt idx="1264">
                  <c:v>2788.5242421153162</c:v>
                </c:pt>
                <c:pt idx="1265">
                  <c:v>2798.4204436599539</c:v>
                </c:pt>
                <c:pt idx="1266">
                  <c:v>2761.5136190393614</c:v>
                </c:pt>
                <c:pt idx="1267">
                  <c:v>2743.8783547365319</c:v>
                </c:pt>
                <c:pt idx="1268">
                  <c:v>2761.4460011703786</c:v>
                </c:pt>
                <c:pt idx="1269">
                  <c:v>2816.665775303346</c:v>
                </c:pt>
                <c:pt idx="1270">
                  <c:v>2786.8659368662647</c:v>
                </c:pt>
                <c:pt idx="1271">
                  <c:v>2796.6511536647067</c:v>
                </c:pt>
                <c:pt idx="1272">
                  <c:v>2813.4089470521476</c:v>
                </c:pt>
                <c:pt idx="1273">
                  <c:v>2809.1534617427797</c:v>
                </c:pt>
                <c:pt idx="1274">
                  <c:v>3563.4502922503862</c:v>
                </c:pt>
                <c:pt idx="1275">
                  <c:v>3627.1470074797526</c:v>
                </c:pt>
                <c:pt idx="1276">
                  <c:v>3400.1002899934074</c:v>
                </c:pt>
                <c:pt idx="1277">
                  <c:v>3531.9136399833169</c:v>
                </c:pt>
                <c:pt idx="1278">
                  <c:v>3509.66747861966</c:v>
                </c:pt>
                <c:pt idx="1279">
                  <c:v>4922.4720305261862</c:v>
                </c:pt>
                <c:pt idx="1280">
                  <c:v>4880.040516891414</c:v>
                </c:pt>
                <c:pt idx="1281">
                  <c:v>4893.6490936978753</c:v>
                </c:pt>
                <c:pt idx="1282">
                  <c:v>4887.3037513692325</c:v>
                </c:pt>
                <c:pt idx="1283">
                  <c:v>4897.3636665505801</c:v>
                </c:pt>
                <c:pt idx="1284">
                  <c:v>4615.3288374368185</c:v>
                </c:pt>
                <c:pt idx="1285">
                  <c:v>4613.5315939342445</c:v>
                </c:pt>
                <c:pt idx="1286">
                  <c:v>4647.8479186310906</c:v>
                </c:pt>
                <c:pt idx="1287">
                  <c:v>4616.7398932879214</c:v>
                </c:pt>
                <c:pt idx="1288">
                  <c:v>4604.2251512799949</c:v>
                </c:pt>
                <c:pt idx="1289">
                  <c:v>4462.2272261139024</c:v>
                </c:pt>
                <c:pt idx="1290">
                  <c:v>4452.8494094042799</c:v>
                </c:pt>
                <c:pt idx="1291">
                  <c:v>3570.8534125506094</c:v>
                </c:pt>
                <c:pt idx="1292">
                  <c:v>3446.8774572831608</c:v>
                </c:pt>
                <c:pt idx="1293">
                  <c:v>3684.983916737363</c:v>
                </c:pt>
                <c:pt idx="1294">
                  <c:v>3450.074371355081</c:v>
                </c:pt>
                <c:pt idx="1295">
                  <c:v>3502.3345081626894</c:v>
                </c:pt>
                <c:pt idx="1296">
                  <c:v>2943.6342478549968</c:v>
                </c:pt>
                <c:pt idx="1297">
                  <c:v>2806.1989887311984</c:v>
                </c:pt>
                <c:pt idx="1298">
                  <c:v>2931.680050738375</c:v>
                </c:pt>
                <c:pt idx="1299">
                  <c:v>2931.3304518587829</c:v>
                </c:pt>
                <c:pt idx="1300">
                  <c:v>2931.877244517279</c:v>
                </c:pt>
                <c:pt idx="1301">
                  <c:v>2644.3330238974495</c:v>
                </c:pt>
                <c:pt idx="1302">
                  <c:v>2643.5267959251314</c:v>
                </c:pt>
                <c:pt idx="1303">
                  <c:v>2638.8179673893546</c:v>
                </c:pt>
                <c:pt idx="1304">
                  <c:v>2565.1746300041323</c:v>
                </c:pt>
                <c:pt idx="1305">
                  <c:v>2561.9696997823075</c:v>
                </c:pt>
                <c:pt idx="1306">
                  <c:v>2567.0476014069145</c:v>
                </c:pt>
                <c:pt idx="1307">
                  <c:v>2581.5537547144695</c:v>
                </c:pt>
                <c:pt idx="1308">
                  <c:v>2634.6329281212202</c:v>
                </c:pt>
                <c:pt idx="1309">
                  <c:v>2582.8187168430632</c:v>
                </c:pt>
                <c:pt idx="1310">
                  <c:v>2719.7479052443759</c:v>
                </c:pt>
                <c:pt idx="1311">
                  <c:v>2649.2098520417903</c:v>
                </c:pt>
                <c:pt idx="1312">
                  <c:v>2546.4602224605915</c:v>
                </c:pt>
                <c:pt idx="1313">
                  <c:v>2596.3346394503542</c:v>
                </c:pt>
                <c:pt idx="1314">
                  <c:v>2599.1005972043768</c:v>
                </c:pt>
                <c:pt idx="1315">
                  <c:v>2589.9432443537135</c:v>
                </c:pt>
                <c:pt idx="1316">
                  <c:v>2606.4462146120331</c:v>
                </c:pt>
                <c:pt idx="1317">
                  <c:v>2604.1929703775331</c:v>
                </c:pt>
                <c:pt idx="1318">
                  <c:v>2592.4674390428863</c:v>
                </c:pt>
                <c:pt idx="1319">
                  <c:v>2593.1558014202947</c:v>
                </c:pt>
                <c:pt idx="1320">
                  <c:v>2433.0385665557296</c:v>
                </c:pt>
                <c:pt idx="1321">
                  <c:v>2217.0491977177726</c:v>
                </c:pt>
                <c:pt idx="1322">
                  <c:v>2217.7311634140824</c:v>
                </c:pt>
                <c:pt idx="1323">
                  <c:v>2196.7505557407785</c:v>
                </c:pt>
                <c:pt idx="1324">
                  <c:v>1992.0382191156759</c:v>
                </c:pt>
                <c:pt idx="1325">
                  <c:v>2021.2249112835416</c:v>
                </c:pt>
                <c:pt idx="1326">
                  <c:v>2048.8048235521819</c:v>
                </c:pt>
                <c:pt idx="1327">
                  <c:v>2041.9262482938075</c:v>
                </c:pt>
                <c:pt idx="1328">
                  <c:v>2054.636635211491</c:v>
                </c:pt>
                <c:pt idx="1329">
                  <c:v>2044.3211969383083</c:v>
                </c:pt>
                <c:pt idx="1330">
                  <c:v>1971.4226383921659</c:v>
                </c:pt>
                <c:pt idx="1331">
                  <c:v>1968.7747251559813</c:v>
                </c:pt>
                <c:pt idx="1332">
                  <c:v>1943.9785505594327</c:v>
                </c:pt>
                <c:pt idx="1333">
                  <c:v>1928.7600221694802</c:v>
                </c:pt>
                <c:pt idx="1334">
                  <c:v>1963.5872543963142</c:v>
                </c:pt>
                <c:pt idx="1335">
                  <c:v>1975.377684845349</c:v>
                </c:pt>
                <c:pt idx="1336">
                  <c:v>1981.8133145416678</c:v>
                </c:pt>
                <c:pt idx="1337">
                  <c:v>2048.3293475532328</c:v>
                </c:pt>
                <c:pt idx="1338">
                  <c:v>2044.1114758390368</c:v>
                </c:pt>
                <c:pt idx="1339">
                  <c:v>2104.0920987178988</c:v>
                </c:pt>
                <c:pt idx="1340">
                  <c:v>2115.2620527256986</c:v>
                </c:pt>
                <c:pt idx="1341">
                  <c:v>2086.1885370662503</c:v>
                </c:pt>
                <c:pt idx="1342">
                  <c:v>2107.0492497430341</c:v>
                </c:pt>
                <c:pt idx="1343">
                  <c:v>2086.8191856742642</c:v>
                </c:pt>
                <c:pt idx="1344">
                  <c:v>2007.9793135705095</c:v>
                </c:pt>
                <c:pt idx="1345">
                  <c:v>2064.3549051722975</c:v>
                </c:pt>
                <c:pt idx="1346">
                  <c:v>2050.6852581323319</c:v>
                </c:pt>
                <c:pt idx="1347">
                  <c:v>2052.4187225230689</c:v>
                </c:pt>
                <c:pt idx="1348">
                  <c:v>2123.3030997314718</c:v>
                </c:pt>
                <c:pt idx="1349">
                  <c:v>2140.9094684734273</c:v>
                </c:pt>
                <c:pt idx="1350">
                  <c:v>2120.8292420618427</c:v>
                </c:pt>
                <c:pt idx="1351">
                  <c:v>2139.3911203651005</c:v>
                </c:pt>
                <c:pt idx="1352">
                  <c:v>2094.5136927218264</c:v>
                </c:pt>
                <c:pt idx="1353">
                  <c:v>2164.9454324368398</c:v>
                </c:pt>
                <c:pt idx="1354">
                  <c:v>2263.1181065712253</c:v>
                </c:pt>
                <c:pt idx="1355">
                  <c:v>2264.5113102798514</c:v>
                </c:pt>
                <c:pt idx="1356">
                  <c:v>2310.2625294037152</c:v>
                </c:pt>
                <c:pt idx="1357">
                  <c:v>2585.6360427812451</c:v>
                </c:pt>
                <c:pt idx="1358">
                  <c:v>2597.5163433246607</c:v>
                </c:pt>
                <c:pt idx="1359">
                  <c:v>2609.2309365890615</c:v>
                </c:pt>
                <c:pt idx="1360">
                  <c:v>2585.7818169689681</c:v>
                </c:pt>
                <c:pt idx="1361">
                  <c:v>2585.9755003348528</c:v>
                </c:pt>
                <c:pt idx="1362">
                  <c:v>2587.3206068102863</c:v>
                </c:pt>
                <c:pt idx="1363">
                  <c:v>2578.9778049766564</c:v>
                </c:pt>
                <c:pt idx="1364">
                  <c:v>2614.7657739853448</c:v>
                </c:pt>
                <c:pt idx="1365">
                  <c:v>2681.9795992148584</c:v>
                </c:pt>
                <c:pt idx="1366">
                  <c:v>2625.6087059558531</c:v>
                </c:pt>
                <c:pt idx="1367">
                  <c:v>2562.6925983369119</c:v>
                </c:pt>
                <c:pt idx="1368">
                  <c:v>2571.3496050454041</c:v>
                </c:pt>
                <c:pt idx="1369">
                  <c:v>2929.9437959080224</c:v>
                </c:pt>
                <c:pt idx="1370">
                  <c:v>2902.7450488810628</c:v>
                </c:pt>
                <c:pt idx="1371">
                  <c:v>2916.4053714124602</c:v>
                </c:pt>
                <c:pt idx="1372">
                  <c:v>2850.9355789250649</c:v>
                </c:pt>
                <c:pt idx="1373">
                  <c:v>2851.6585584215181</c:v>
                </c:pt>
                <c:pt idx="1374">
                  <c:v>2680.6820166575308</c:v>
                </c:pt>
                <c:pt idx="1375">
                  <c:v>2682.163174700564</c:v>
                </c:pt>
                <c:pt idx="1376">
                  <c:v>2687.0426145391939</c:v>
                </c:pt>
                <c:pt idx="1377">
                  <c:v>2626.0591835306877</c:v>
                </c:pt>
                <c:pt idx="1378">
                  <c:v>2624.2814532414377</c:v>
                </c:pt>
                <c:pt idx="1379">
                  <c:v>2579.6344620649497</c:v>
                </c:pt>
                <c:pt idx="1380">
                  <c:v>2606.5039675128546</c:v>
                </c:pt>
                <c:pt idx="1381">
                  <c:v>2568.2543919886903</c:v>
                </c:pt>
                <c:pt idx="1382">
                  <c:v>2517.6533231538342</c:v>
                </c:pt>
                <c:pt idx="1383">
                  <c:v>2567.1394009610176</c:v>
                </c:pt>
                <c:pt idx="1384">
                  <c:v>2568.2866877302831</c:v>
                </c:pt>
                <c:pt idx="1385">
                  <c:v>2564.091582021324</c:v>
                </c:pt>
                <c:pt idx="1386">
                  <c:v>2566.2104969404099</c:v>
                </c:pt>
                <c:pt idx="1387">
                  <c:v>2571.8331873488378</c:v>
                </c:pt>
                <c:pt idx="1388">
                  <c:v>2599.2672929993614</c:v>
                </c:pt>
                <c:pt idx="1389">
                  <c:v>2588.5388829993972</c:v>
                </c:pt>
                <c:pt idx="1390">
                  <c:v>2580.2064594639551</c:v>
                </c:pt>
                <c:pt idx="1391">
                  <c:v>2659.9088623110538</c:v>
                </c:pt>
                <c:pt idx="1392">
                  <c:v>2594.7979766153039</c:v>
                </c:pt>
                <c:pt idx="1393">
                  <c:v>2512.2421681326186</c:v>
                </c:pt>
                <c:pt idx="1394">
                  <c:v>2432.5207244847406</c:v>
                </c:pt>
                <c:pt idx="1395">
                  <c:v>2637.2228847659417</c:v>
                </c:pt>
                <c:pt idx="1396">
                  <c:v>2592.346815009485</c:v>
                </c:pt>
                <c:pt idx="1397">
                  <c:v>2597.6507103276726</c:v>
                </c:pt>
                <c:pt idx="1398">
                  <c:v>2619.257265472138</c:v>
                </c:pt>
                <c:pt idx="1399">
                  <c:v>2685.1381621743203</c:v>
                </c:pt>
                <c:pt idx="1400">
                  <c:v>2714.7464299309731</c:v>
                </c:pt>
                <c:pt idx="1401">
                  <c:v>2665.610581666393</c:v>
                </c:pt>
                <c:pt idx="1402">
                  <c:v>2695.7808725445921</c:v>
                </c:pt>
                <c:pt idx="1403">
                  <c:v>2934.9221703136718</c:v>
                </c:pt>
                <c:pt idx="1404">
                  <c:v>3114.9075589444656</c:v>
                </c:pt>
                <c:pt idx="1405">
                  <c:v>3120.080049124238</c:v>
                </c:pt>
                <c:pt idx="1406">
                  <c:v>3255.6718097872781</c:v>
                </c:pt>
                <c:pt idx="1407">
                  <c:v>3470.1785370521538</c:v>
                </c:pt>
                <c:pt idx="1408">
                  <c:v>3469.6013119090248</c:v>
                </c:pt>
                <c:pt idx="1409">
                  <c:v>3449.3568834807947</c:v>
                </c:pt>
                <c:pt idx="1410">
                  <c:v>3474.9193162454076</c:v>
                </c:pt>
                <c:pt idx="1411">
                  <c:v>3782.5950514247797</c:v>
                </c:pt>
                <c:pt idx="1412">
                  <c:v>3619.0517835643341</c:v>
                </c:pt>
                <c:pt idx="1413">
                  <c:v>3641.596281527698</c:v>
                </c:pt>
                <c:pt idx="1414">
                  <c:v>3427.79107182595</c:v>
                </c:pt>
                <c:pt idx="1415">
                  <c:v>3191.2196083768295</c:v>
                </c:pt>
                <c:pt idx="1416">
                  <c:v>3197.8644448808163</c:v>
                </c:pt>
                <c:pt idx="1417">
                  <c:v>3149.6642566234623</c:v>
                </c:pt>
                <c:pt idx="1418">
                  <c:v>3347.0147272086688</c:v>
                </c:pt>
                <c:pt idx="1419">
                  <c:v>5224.1381106733315</c:v>
                </c:pt>
                <c:pt idx="1420">
                  <c:v>5947.2192344065807</c:v>
                </c:pt>
                <c:pt idx="1421">
                  <c:v>5955.9523450380884</c:v>
                </c:pt>
                <c:pt idx="1422">
                  <c:v>5908.1941925162173</c:v>
                </c:pt>
                <c:pt idx="1423">
                  <c:v>4745.606526924922</c:v>
                </c:pt>
                <c:pt idx="1424">
                  <c:v>4691.1264179793843</c:v>
                </c:pt>
                <c:pt idx="1425">
                  <c:v>4710.8383346144901</c:v>
                </c:pt>
                <c:pt idx="1426">
                  <c:v>4641.7747684090737</c:v>
                </c:pt>
                <c:pt idx="1427">
                  <c:v>4620.3826617827544</c:v>
                </c:pt>
                <c:pt idx="1428">
                  <c:v>4634.9054055609931</c:v>
                </c:pt>
                <c:pt idx="1429">
                  <c:v>4644.4480181003864</c:v>
                </c:pt>
                <c:pt idx="1430">
                  <c:v>4677.8573147193256</c:v>
                </c:pt>
                <c:pt idx="1431">
                  <c:v>4675.7803906299587</c:v>
                </c:pt>
                <c:pt idx="1432">
                  <c:v>4621.4147389972532</c:v>
                </c:pt>
                <c:pt idx="1433">
                  <c:v>4606.3293109602619</c:v>
                </c:pt>
                <c:pt idx="1434">
                  <c:v>3708.5844291723615</c:v>
                </c:pt>
                <c:pt idx="1435">
                  <c:v>3390.4485576135148</c:v>
                </c:pt>
                <c:pt idx="1436">
                  <c:v>3390.9463776090024</c:v>
                </c:pt>
                <c:pt idx="1437">
                  <c:v>3394.4278247483617</c:v>
                </c:pt>
                <c:pt idx="1438">
                  <c:v>3201.1148453063797</c:v>
                </c:pt>
                <c:pt idx="1439">
                  <c:v>3105.2528429554795</c:v>
                </c:pt>
                <c:pt idx="1440">
                  <c:v>2799.0408081542218</c:v>
                </c:pt>
                <c:pt idx="1441">
                  <c:v>2816.2023717791826</c:v>
                </c:pt>
                <c:pt idx="1442">
                  <c:v>2810.4963563013625</c:v>
                </c:pt>
                <c:pt idx="1443">
                  <c:v>2802.5570162241793</c:v>
                </c:pt>
                <c:pt idx="1444">
                  <c:v>2827.1171535438925</c:v>
                </c:pt>
                <c:pt idx="1445">
                  <c:v>2959.4310376032909</c:v>
                </c:pt>
                <c:pt idx="1446">
                  <c:v>2576.5804679893354</c:v>
                </c:pt>
                <c:pt idx="1447">
                  <c:v>2614.9778008547119</c:v>
                </c:pt>
                <c:pt idx="1448">
                  <c:v>2617.9911855978062</c:v>
                </c:pt>
                <c:pt idx="1449">
                  <c:v>2595.4373621863824</c:v>
                </c:pt>
                <c:pt idx="1450">
                  <c:v>2629.8000853504791</c:v>
                </c:pt>
                <c:pt idx="1451">
                  <c:v>2616.3773544508285</c:v>
                </c:pt>
                <c:pt idx="1452">
                  <c:v>2617.9918673947022</c:v>
                </c:pt>
                <c:pt idx="1453">
                  <c:v>2584.9887019930247</c:v>
                </c:pt>
                <c:pt idx="1454">
                  <c:v>2587.5934550994807</c:v>
                </c:pt>
                <c:pt idx="1455">
                  <c:v>2608.5942500060582</c:v>
                </c:pt>
                <c:pt idx="1456">
                  <c:v>2625.4191667781624</c:v>
                </c:pt>
                <c:pt idx="1457">
                  <c:v>2641.9815134235032</c:v>
                </c:pt>
                <c:pt idx="1458">
                  <c:v>2677.1235746386747</c:v>
                </c:pt>
                <c:pt idx="1459">
                  <c:v>2627.0813105798188</c:v>
                </c:pt>
                <c:pt idx="1460">
                  <c:v>2625.2117761770469</c:v>
                </c:pt>
                <c:pt idx="1461">
                  <c:v>2622.5346366839121</c:v>
                </c:pt>
                <c:pt idx="1462">
                  <c:v>2632.4932668372603</c:v>
                </c:pt>
                <c:pt idx="1463">
                  <c:v>2604.6263615236276</c:v>
                </c:pt>
                <c:pt idx="1464">
                  <c:v>2629.3921355205266</c:v>
                </c:pt>
                <c:pt idx="1465">
                  <c:v>2612.8939945199672</c:v>
                </c:pt>
                <c:pt idx="1466">
                  <c:v>2615.4608024592007</c:v>
                </c:pt>
                <c:pt idx="1467">
                  <c:v>2616.7644767691263</c:v>
                </c:pt>
                <c:pt idx="1468">
                  <c:v>2608.4991265159706</c:v>
                </c:pt>
                <c:pt idx="1469">
                  <c:v>2611.9064896788514</c:v>
                </c:pt>
                <c:pt idx="1470">
                  <c:v>2610.4636214355769</c:v>
                </c:pt>
                <c:pt idx="1471">
                  <c:v>2586.342029174687</c:v>
                </c:pt>
                <c:pt idx="1472">
                  <c:v>2556.8731927113604</c:v>
                </c:pt>
                <c:pt idx="1473">
                  <c:v>2534.0817120047186</c:v>
                </c:pt>
                <c:pt idx="1474">
                  <c:v>2552.344657764289</c:v>
                </c:pt>
                <c:pt idx="1475">
                  <c:v>2561.623984929467</c:v>
                </c:pt>
                <c:pt idx="1476">
                  <c:v>2575.9154202986811</c:v>
                </c:pt>
                <c:pt idx="1477">
                  <c:v>2611.9009833982291</c:v>
                </c:pt>
                <c:pt idx="1478">
                  <c:v>2615.5345277370525</c:v>
                </c:pt>
                <c:pt idx="1479">
                  <c:v>2587.9076516086761</c:v>
                </c:pt>
                <c:pt idx="1480">
                  <c:v>2596.2869536452972</c:v>
                </c:pt>
                <c:pt idx="1481">
                  <c:v>2612.834045714455</c:v>
                </c:pt>
                <c:pt idx="1482">
                  <c:v>2612.4439937490179</c:v>
                </c:pt>
                <c:pt idx="1483">
                  <c:v>2625.9603036948001</c:v>
                </c:pt>
                <c:pt idx="1484">
                  <c:v>2591.9897505789195</c:v>
                </c:pt>
                <c:pt idx="1485">
                  <c:v>2576.717603995834</c:v>
                </c:pt>
                <c:pt idx="1486">
                  <c:v>2558.2072819103369</c:v>
                </c:pt>
                <c:pt idx="1487">
                  <c:v>2539.7033901506047</c:v>
                </c:pt>
                <c:pt idx="1488">
                  <c:v>2592.9800528131482</c:v>
                </c:pt>
                <c:pt idx="1489">
                  <c:v>2613.5933529526174</c:v>
                </c:pt>
                <c:pt idx="1490">
                  <c:v>2622.4861178429846</c:v>
                </c:pt>
                <c:pt idx="1491">
                  <c:v>2652.3600854511897</c:v>
                </c:pt>
                <c:pt idx="1492">
                  <c:v>2620.946675835954</c:v>
                </c:pt>
                <c:pt idx="1493">
                  <c:v>2609.3133720846263</c:v>
                </c:pt>
                <c:pt idx="1494">
                  <c:v>2609.3341803049325</c:v>
                </c:pt>
                <c:pt idx="1495">
                  <c:v>2605.8832798891171</c:v>
                </c:pt>
                <c:pt idx="1496">
                  <c:v>2570.7004261324873</c:v>
                </c:pt>
                <c:pt idx="1497">
                  <c:v>2545.509767794626</c:v>
                </c:pt>
                <c:pt idx="1498">
                  <c:v>2555.5733541587097</c:v>
                </c:pt>
                <c:pt idx="1499">
                  <c:v>2552.6880786343181</c:v>
                </c:pt>
                <c:pt idx="1500">
                  <c:v>2235.3225845842499</c:v>
                </c:pt>
                <c:pt idx="1501">
                  <c:v>2326.4966267528325</c:v>
                </c:pt>
                <c:pt idx="1502">
                  <c:v>2271.734648339032</c:v>
                </c:pt>
                <c:pt idx="1503">
                  <c:v>2249.5372558187082</c:v>
                </c:pt>
                <c:pt idx="1504">
                  <c:v>2255.529792662971</c:v>
                </c:pt>
                <c:pt idx="1505">
                  <c:v>2265.3204133326035</c:v>
                </c:pt>
                <c:pt idx="1506">
                  <c:v>2260.2114196930643</c:v>
                </c:pt>
                <c:pt idx="1507">
                  <c:v>2240.2871195299776</c:v>
                </c:pt>
                <c:pt idx="1508">
                  <c:v>2164.5002738105677</c:v>
                </c:pt>
                <c:pt idx="1509">
                  <c:v>2259.2715624702423</c:v>
                </c:pt>
                <c:pt idx="1510">
                  <c:v>2286.4187960105983</c:v>
                </c:pt>
                <c:pt idx="1511">
                  <c:v>2399.2526986627208</c:v>
                </c:pt>
                <c:pt idx="1512">
                  <c:v>2609.7048131256306</c:v>
                </c:pt>
                <c:pt idx="1513">
                  <c:v>2593.4160229366971</c:v>
                </c:pt>
                <c:pt idx="1514">
                  <c:v>2592.5905648711841</c:v>
                </c:pt>
                <c:pt idx="1515">
                  <c:v>2593.5436257084602</c:v>
                </c:pt>
                <c:pt idx="1516">
                  <c:v>2588.9343345736816</c:v>
                </c:pt>
                <c:pt idx="1517">
                  <c:v>2590.8016414449494</c:v>
                </c:pt>
                <c:pt idx="1518">
                  <c:v>2590.8382559489146</c:v>
                </c:pt>
                <c:pt idx="1519">
                  <c:v>2557.2607093535507</c:v>
                </c:pt>
                <c:pt idx="1520">
                  <c:v>2577.6974374240945</c:v>
                </c:pt>
                <c:pt idx="1521">
                  <c:v>2584.3498616057559</c:v>
                </c:pt>
                <c:pt idx="1522">
                  <c:v>2576.5411886137636</c:v>
                </c:pt>
                <c:pt idx="1523">
                  <c:v>2654.7985605066806</c:v>
                </c:pt>
                <c:pt idx="1524">
                  <c:v>3424.2732501674345</c:v>
                </c:pt>
                <c:pt idx="1525">
                  <c:v>3415.7519299505593</c:v>
                </c:pt>
                <c:pt idx="1526">
                  <c:v>3545.6624433285069</c:v>
                </c:pt>
                <c:pt idx="1527">
                  <c:v>3544.0942318430871</c:v>
                </c:pt>
                <c:pt idx="1528">
                  <c:v>3499.8482101355658</c:v>
                </c:pt>
                <c:pt idx="1529">
                  <c:v>3524.9773849262774</c:v>
                </c:pt>
                <c:pt idx="1530">
                  <c:v>3553.6437340063394</c:v>
                </c:pt>
                <c:pt idx="1531">
                  <c:v>3539.7071407468038</c:v>
                </c:pt>
                <c:pt idx="1532">
                  <c:v>3633.2661767511399</c:v>
                </c:pt>
                <c:pt idx="1533">
                  <c:v>3661.1374127197587</c:v>
                </c:pt>
                <c:pt idx="1534">
                  <c:v>3649.4173258025085</c:v>
                </c:pt>
                <c:pt idx="1535">
                  <c:v>3641.3377397406948</c:v>
                </c:pt>
                <c:pt idx="1536">
                  <c:v>4781.5407179755639</c:v>
                </c:pt>
                <c:pt idx="1537">
                  <c:v>4777.8370347165992</c:v>
                </c:pt>
                <c:pt idx="1538">
                  <c:v>4822.1122493780977</c:v>
                </c:pt>
                <c:pt idx="1539">
                  <c:v>4771.1626144960492</c:v>
                </c:pt>
                <c:pt idx="1540">
                  <c:v>4761.8374480826651</c:v>
                </c:pt>
                <c:pt idx="1541">
                  <c:v>4782.0060442259182</c:v>
                </c:pt>
                <c:pt idx="1542">
                  <c:v>4786.7170537962875</c:v>
                </c:pt>
                <c:pt idx="1543">
                  <c:v>4791.6169009280948</c:v>
                </c:pt>
                <c:pt idx="1544">
                  <c:v>4797.7425332018147</c:v>
                </c:pt>
                <c:pt idx="1545">
                  <c:v>4781.6465095148569</c:v>
                </c:pt>
                <c:pt idx="1546">
                  <c:v>4603.5477006569135</c:v>
                </c:pt>
                <c:pt idx="1547">
                  <c:v>4769.2626504615591</c:v>
                </c:pt>
                <c:pt idx="1548">
                  <c:v>4978.4319228862942</c:v>
                </c:pt>
                <c:pt idx="1549">
                  <c:v>5959.4921591241155</c:v>
                </c:pt>
                <c:pt idx="1550">
                  <c:v>5949.8647636318092</c:v>
                </c:pt>
                <c:pt idx="1551">
                  <c:v>6020.7660326802634</c:v>
                </c:pt>
                <c:pt idx="1552">
                  <c:v>6728.9246860658022</c:v>
                </c:pt>
                <c:pt idx="1553">
                  <c:v>6730.4904277064088</c:v>
                </c:pt>
                <c:pt idx="1554">
                  <c:v>6737.7131323312633</c:v>
                </c:pt>
                <c:pt idx="1555">
                  <c:v>7056.4860427642816</c:v>
                </c:pt>
                <c:pt idx="1556">
                  <c:v>7017.7007964465247</c:v>
                </c:pt>
                <c:pt idx="1557">
                  <c:v>7036.9220204148924</c:v>
                </c:pt>
                <c:pt idx="1558">
                  <c:v>7051.0387088643456</c:v>
                </c:pt>
                <c:pt idx="1559">
                  <c:v>7025.9409673053269</c:v>
                </c:pt>
                <c:pt idx="1560">
                  <c:v>7253.7410944109524</c:v>
                </c:pt>
                <c:pt idx="1561">
                  <c:v>6863.890958021384</c:v>
                </c:pt>
                <c:pt idx="1562">
                  <c:v>6158.9075759927127</c:v>
                </c:pt>
                <c:pt idx="1563">
                  <c:v>6050.2750299429081</c:v>
                </c:pt>
                <c:pt idx="1564">
                  <c:v>6108.4324379520185</c:v>
                </c:pt>
                <c:pt idx="1565">
                  <c:v>6101.5313519926003</c:v>
                </c:pt>
                <c:pt idx="1566">
                  <c:v>6085.1480748704989</c:v>
                </c:pt>
                <c:pt idx="1567">
                  <c:v>6091.3496694010291</c:v>
                </c:pt>
                <c:pt idx="1568">
                  <c:v>6070.075234802156</c:v>
                </c:pt>
                <c:pt idx="1569">
                  <c:v>6060.619078392484</c:v>
                </c:pt>
                <c:pt idx="1570">
                  <c:v>6089.4138101069093</c:v>
                </c:pt>
                <c:pt idx="1571">
                  <c:v>6076.9256057984876</c:v>
                </c:pt>
                <c:pt idx="1572">
                  <c:v>6048.2398460524801</c:v>
                </c:pt>
                <c:pt idx="1573">
                  <c:v>6027.6415418494535</c:v>
                </c:pt>
                <c:pt idx="1574">
                  <c:v>6064.1032898393223</c:v>
                </c:pt>
                <c:pt idx="1575">
                  <c:v>6019.2634564287873</c:v>
                </c:pt>
                <c:pt idx="1576">
                  <c:v>6150.4965750094452</c:v>
                </c:pt>
                <c:pt idx="1577">
                  <c:v>6103.071033998669</c:v>
                </c:pt>
                <c:pt idx="1578">
                  <c:v>6134.5809645103109</c:v>
                </c:pt>
                <c:pt idx="1579">
                  <c:v>6138.4256465552462</c:v>
                </c:pt>
                <c:pt idx="1580">
                  <c:v>6148.0117886433545</c:v>
                </c:pt>
                <c:pt idx="1581">
                  <c:v>6169.5733621350064</c:v>
                </c:pt>
                <c:pt idx="1582">
                  <c:v>6174.0132066299657</c:v>
                </c:pt>
                <c:pt idx="1583">
                  <c:v>6129.0628990476043</c:v>
                </c:pt>
                <c:pt idx="1584">
                  <c:v>6107.9007202003686</c:v>
                </c:pt>
                <c:pt idx="1585">
                  <c:v>6643.6624118453474</c:v>
                </c:pt>
                <c:pt idx="1586">
                  <c:v>7922.5806196137601</c:v>
                </c:pt>
                <c:pt idx="1587">
                  <c:v>8019.8577793745244</c:v>
                </c:pt>
                <c:pt idx="1588">
                  <c:v>7762.1848861098933</c:v>
                </c:pt>
                <c:pt idx="1589">
                  <c:v>7754.3433447039533</c:v>
                </c:pt>
                <c:pt idx="1590">
                  <c:v>7738.8074612914206</c:v>
                </c:pt>
                <c:pt idx="1591">
                  <c:v>7840.3902012171975</c:v>
                </c:pt>
                <c:pt idx="1592">
                  <c:v>7765.8466245907484</c:v>
                </c:pt>
                <c:pt idx="1593">
                  <c:v>7756.4508126516939</c:v>
                </c:pt>
                <c:pt idx="1594">
                  <c:v>7742.8672250808067</c:v>
                </c:pt>
                <c:pt idx="1595">
                  <c:v>7981.7235647664338</c:v>
                </c:pt>
                <c:pt idx="1596">
                  <c:v>7993.9156822471787</c:v>
                </c:pt>
                <c:pt idx="1597">
                  <c:v>8020.6681921061872</c:v>
                </c:pt>
                <c:pt idx="1598">
                  <c:v>7991.0912085853097</c:v>
                </c:pt>
                <c:pt idx="1599">
                  <c:v>7855.4934015369381</c:v>
                </c:pt>
                <c:pt idx="1600">
                  <c:v>7846.5115986325618</c:v>
                </c:pt>
                <c:pt idx="1601">
                  <c:v>7666.2825616742757</c:v>
                </c:pt>
                <c:pt idx="1602">
                  <c:v>7156.3077715706995</c:v>
                </c:pt>
                <c:pt idx="1603">
                  <c:v>6800.1370495259534</c:v>
                </c:pt>
                <c:pt idx="1604">
                  <c:v>6667.4166674904864</c:v>
                </c:pt>
                <c:pt idx="1605">
                  <c:v>6326.0565299421414</c:v>
                </c:pt>
                <c:pt idx="1606">
                  <c:v>6202.1447854290582</c:v>
                </c:pt>
                <c:pt idx="1607">
                  <c:v>6360.8114003256032</c:v>
                </c:pt>
                <c:pt idx="1608">
                  <c:v>6208.3211706593656</c:v>
                </c:pt>
                <c:pt idx="1609">
                  <c:v>6290.3165937221947</c:v>
                </c:pt>
                <c:pt idx="1610">
                  <c:v>6339.8202223735134</c:v>
                </c:pt>
                <c:pt idx="1611">
                  <c:v>6279.8871875943696</c:v>
                </c:pt>
                <c:pt idx="1612">
                  <c:v>6290.1600368824174</c:v>
                </c:pt>
                <c:pt idx="1613">
                  <c:v>6158.5862103987638</c:v>
                </c:pt>
                <c:pt idx="1614">
                  <c:v>6032.755675239383</c:v>
                </c:pt>
                <c:pt idx="1615">
                  <c:v>5594.8957531121578</c:v>
                </c:pt>
                <c:pt idx="1616">
                  <c:v>5588.7226178893661</c:v>
                </c:pt>
                <c:pt idx="1617">
                  <c:v>5591.1966129707598</c:v>
                </c:pt>
                <c:pt idx="1618">
                  <c:v>5684.0418297953165</c:v>
                </c:pt>
                <c:pt idx="1619">
                  <c:v>6157.5891358809195</c:v>
                </c:pt>
                <c:pt idx="1620">
                  <c:v>6093.743390011432</c:v>
                </c:pt>
                <c:pt idx="1621">
                  <c:v>6058.910199688672</c:v>
                </c:pt>
                <c:pt idx="1622">
                  <c:v>6044.3063429237845</c:v>
                </c:pt>
                <c:pt idx="1623">
                  <c:v>6699.2432456994202</c:v>
                </c:pt>
                <c:pt idx="1624">
                  <c:v>7161.8498337067513</c:v>
                </c:pt>
                <c:pt idx="1625">
                  <c:v>7660.6085826034023</c:v>
                </c:pt>
                <c:pt idx="1626">
                  <c:v>7659.2435508011931</c:v>
                </c:pt>
                <c:pt idx="1627">
                  <c:v>7656.4895730316275</c:v>
                </c:pt>
                <c:pt idx="1628">
                  <c:v>7656.5808916526739</c:v>
                </c:pt>
                <c:pt idx="1629">
                  <c:v>7718.4477940200713</c:v>
                </c:pt>
                <c:pt idx="1630">
                  <c:v>7742.4662069835649</c:v>
                </c:pt>
                <c:pt idx="1631">
                  <c:v>8018.238282509461</c:v>
                </c:pt>
                <c:pt idx="1632">
                  <c:v>8035.7085240251708</c:v>
                </c:pt>
                <c:pt idx="1633">
                  <c:v>8036.5050391889436</c:v>
                </c:pt>
                <c:pt idx="1634">
                  <c:v>8046.6520533649373</c:v>
                </c:pt>
                <c:pt idx="1635">
                  <c:v>8021.6636244386518</c:v>
                </c:pt>
                <c:pt idx="1636">
                  <c:v>7943.1752334178427</c:v>
                </c:pt>
                <c:pt idx="1637">
                  <c:v>7789.2040421050833</c:v>
                </c:pt>
                <c:pt idx="1638">
                  <c:v>7785.3307912081427</c:v>
                </c:pt>
                <c:pt idx="1639">
                  <c:v>7792.5552123563866</c:v>
                </c:pt>
                <c:pt idx="1640">
                  <c:v>7790.25873583065</c:v>
                </c:pt>
                <c:pt idx="1641">
                  <c:v>7790.6897479663594</c:v>
                </c:pt>
                <c:pt idx="1642">
                  <c:v>7798.2931560162415</c:v>
                </c:pt>
                <c:pt idx="1643">
                  <c:v>8113.0085546461187</c:v>
                </c:pt>
                <c:pt idx="1644">
                  <c:v>8009.4728520166072</c:v>
                </c:pt>
                <c:pt idx="1645">
                  <c:v>8028.3469393360274</c:v>
                </c:pt>
                <c:pt idx="1646">
                  <c:v>8039.4247237885429</c:v>
                </c:pt>
                <c:pt idx="1647">
                  <c:v>8045.6995255653055</c:v>
                </c:pt>
                <c:pt idx="1648">
                  <c:v>7773.2591925948182</c:v>
                </c:pt>
                <c:pt idx="1649">
                  <c:v>7788.683861816382</c:v>
                </c:pt>
                <c:pt idx="1650">
                  <c:v>7777.8000643397691</c:v>
                </c:pt>
                <c:pt idx="1651">
                  <c:v>7798.5132522286876</c:v>
                </c:pt>
                <c:pt idx="1652">
                  <c:v>7787.9757418599966</c:v>
                </c:pt>
                <c:pt idx="1653">
                  <c:v>7789.5247693739529</c:v>
                </c:pt>
                <c:pt idx="1654">
                  <c:v>6801.3860537347919</c:v>
                </c:pt>
                <c:pt idx="1655">
                  <c:v>6658.0010116667145</c:v>
                </c:pt>
                <c:pt idx="1656">
                  <c:v>6297.5182890189835</c:v>
                </c:pt>
                <c:pt idx="1657">
                  <c:v>6280.132519851767</c:v>
                </c:pt>
                <c:pt idx="1658">
                  <c:v>6189.9019051238884</c:v>
                </c:pt>
                <c:pt idx="1659">
                  <c:v>6129.2966765431138</c:v>
                </c:pt>
                <c:pt idx="1660">
                  <c:v>6032.26256846674</c:v>
                </c:pt>
                <c:pt idx="1661">
                  <c:v>6117.2879878363037</c:v>
                </c:pt>
                <c:pt idx="1662">
                  <c:v>6104.7829454256171</c:v>
                </c:pt>
                <c:pt idx="1663">
                  <c:v>6088.8095814805083</c:v>
                </c:pt>
                <c:pt idx="1664">
                  <c:v>6082.5021292893998</c:v>
                </c:pt>
                <c:pt idx="1665">
                  <c:v>6078.7776032378188</c:v>
                </c:pt>
                <c:pt idx="1666">
                  <c:v>6105.408045800792</c:v>
                </c:pt>
                <c:pt idx="1667">
                  <c:v>6189.4256884070837</c:v>
                </c:pt>
                <c:pt idx="1668">
                  <c:v>6150.2064864944059</c:v>
                </c:pt>
                <c:pt idx="1669">
                  <c:v>6181.3175335038532</c:v>
                </c:pt>
                <c:pt idx="1670">
                  <c:v>6345.9079819476874</c:v>
                </c:pt>
                <c:pt idx="1671">
                  <c:v>6260.9599365479426</c:v>
                </c:pt>
                <c:pt idx="1672">
                  <c:v>6352.7680652901909</c:v>
                </c:pt>
                <c:pt idx="1673">
                  <c:v>6164.1396979805413</c:v>
                </c:pt>
                <c:pt idx="1674">
                  <c:v>6080.1758240163199</c:v>
                </c:pt>
                <c:pt idx="1675">
                  <c:v>6109.0299190223304</c:v>
                </c:pt>
                <c:pt idx="1676">
                  <c:v>6086.7249125073213</c:v>
                </c:pt>
                <c:pt idx="1677">
                  <c:v>6088.0669257735517</c:v>
                </c:pt>
                <c:pt idx="1678">
                  <c:v>6082.6496355129539</c:v>
                </c:pt>
                <c:pt idx="1679">
                  <c:v>6360.9265565172591</c:v>
                </c:pt>
                <c:pt idx="1680">
                  <c:v>6198.3201536412253</c:v>
                </c:pt>
                <c:pt idx="1681">
                  <c:v>6175.3228458354033</c:v>
                </c:pt>
                <c:pt idx="1682">
                  <c:v>6190.9136693388418</c:v>
                </c:pt>
                <c:pt idx="1683">
                  <c:v>5213.4197070481641</c:v>
                </c:pt>
                <c:pt idx="1684">
                  <c:v>5064.5854672423739</c:v>
                </c:pt>
                <c:pt idx="1685">
                  <c:v>4967.2084540830374</c:v>
                </c:pt>
                <c:pt idx="1686">
                  <c:v>4582.2619570065281</c:v>
                </c:pt>
                <c:pt idx="1687">
                  <c:v>4559.7700348630642</c:v>
                </c:pt>
                <c:pt idx="1688">
                  <c:v>4554.1376551392641</c:v>
                </c:pt>
                <c:pt idx="1689">
                  <c:v>4551.2179097884809</c:v>
                </c:pt>
                <c:pt idx="1690">
                  <c:v>4567.1096651905173</c:v>
                </c:pt>
                <c:pt idx="1691">
                  <c:v>5095.0528584504154</c:v>
                </c:pt>
                <c:pt idx="1692">
                  <c:v>5112.9659392359836</c:v>
                </c:pt>
                <c:pt idx="1693">
                  <c:v>5264.539423020783</c:v>
                </c:pt>
                <c:pt idx="1694">
                  <c:v>5450.8238774465617</c:v>
                </c:pt>
                <c:pt idx="1695">
                  <c:v>5753.5655092661982</c:v>
                </c:pt>
                <c:pt idx="1696">
                  <c:v>6007.7580398093723</c:v>
                </c:pt>
                <c:pt idx="1697">
                  <c:v>6041.301258318792</c:v>
                </c:pt>
                <c:pt idx="1698">
                  <c:v>5997.7887199741481</c:v>
                </c:pt>
                <c:pt idx="1699">
                  <c:v>6031.1322696092557</c:v>
                </c:pt>
                <c:pt idx="1700">
                  <c:v>6087.7250153080277</c:v>
                </c:pt>
                <c:pt idx="1701">
                  <c:v>6075.7846459238617</c:v>
                </c:pt>
                <c:pt idx="1702">
                  <c:v>6081.4487893639853</c:v>
                </c:pt>
                <c:pt idx="1703">
                  <c:v>6117.3485533525563</c:v>
                </c:pt>
                <c:pt idx="1704">
                  <c:v>6119.3436670926603</c:v>
                </c:pt>
                <c:pt idx="1705">
                  <c:v>6123.1173285005461</c:v>
                </c:pt>
                <c:pt idx="1706">
                  <c:v>6225.4580573466192</c:v>
                </c:pt>
                <c:pt idx="1707">
                  <c:v>6785.2985694938307</c:v>
                </c:pt>
                <c:pt idx="1708">
                  <c:v>7098.3804782977422</c:v>
                </c:pt>
                <c:pt idx="1709">
                  <c:v>6963.8041322698209</c:v>
                </c:pt>
                <c:pt idx="1710">
                  <c:v>6967.7145512360166</c:v>
                </c:pt>
                <c:pt idx="1711">
                  <c:v>6882.0931854139053</c:v>
                </c:pt>
                <c:pt idx="1712">
                  <c:v>6870.0237352946169</c:v>
                </c:pt>
                <c:pt idx="1713">
                  <c:v>6871.2942658768097</c:v>
                </c:pt>
                <c:pt idx="1714">
                  <c:v>6910.9987352287289</c:v>
                </c:pt>
                <c:pt idx="1715">
                  <c:v>7123.4491247253191</c:v>
                </c:pt>
                <c:pt idx="1716">
                  <c:v>7128.3446048790429</c:v>
                </c:pt>
                <c:pt idx="1717">
                  <c:v>7649.7265340640697</c:v>
                </c:pt>
                <c:pt idx="1718">
                  <c:v>7651.2114162637627</c:v>
                </c:pt>
                <c:pt idx="1719">
                  <c:v>7642.1607659167648</c:v>
                </c:pt>
                <c:pt idx="1720">
                  <c:v>7647.6164183093279</c:v>
                </c:pt>
                <c:pt idx="1721">
                  <c:v>7661.852548159407</c:v>
                </c:pt>
                <c:pt idx="1722">
                  <c:v>7631.8900424585954</c:v>
                </c:pt>
                <c:pt idx="1723">
                  <c:v>7678.2358933188416</c:v>
                </c:pt>
                <c:pt idx="1724">
                  <c:v>7702.2670506101185</c:v>
                </c:pt>
                <c:pt idx="1725">
                  <c:v>7655.3327145922922</c:v>
                </c:pt>
                <c:pt idx="1726">
                  <c:v>7669.2762546112353</c:v>
                </c:pt>
                <c:pt idx="1727">
                  <c:v>8008.8672578057667</c:v>
                </c:pt>
                <c:pt idx="1728">
                  <c:v>7996.0516924262756</c:v>
                </c:pt>
                <c:pt idx="1729">
                  <c:v>8008.3443723959526</c:v>
                </c:pt>
                <c:pt idx="1730">
                  <c:v>8032.4944453181415</c:v>
                </c:pt>
                <c:pt idx="1731">
                  <c:v>8016.7973581620636</c:v>
                </c:pt>
                <c:pt idx="1732">
                  <c:v>8018.9813535809599</c:v>
                </c:pt>
                <c:pt idx="1733">
                  <c:v>7924.4551452488113</c:v>
                </c:pt>
                <c:pt idx="1734">
                  <c:v>7790.2314522572924</c:v>
                </c:pt>
                <c:pt idx="1735">
                  <c:v>7793.6127826331103</c:v>
                </c:pt>
                <c:pt idx="1736">
                  <c:v>7789.6280696632548</c:v>
                </c:pt>
                <c:pt idx="1737">
                  <c:v>7786.3162247157916</c:v>
                </c:pt>
                <c:pt idx="1738">
                  <c:v>7778.9250907519672</c:v>
                </c:pt>
                <c:pt idx="1739">
                  <c:v>7899.2076863882867</c:v>
                </c:pt>
                <c:pt idx="1740">
                  <c:v>7911.6460938315267</c:v>
                </c:pt>
                <c:pt idx="1741">
                  <c:v>7917.103471543317</c:v>
                </c:pt>
                <c:pt idx="1742">
                  <c:v>8021.9316420445566</c:v>
                </c:pt>
                <c:pt idx="1743">
                  <c:v>8011.4436318932812</c:v>
                </c:pt>
                <c:pt idx="1744">
                  <c:v>7885.9824786799527</c:v>
                </c:pt>
                <c:pt idx="1745">
                  <c:v>7882.8605630344591</c:v>
                </c:pt>
                <c:pt idx="1746">
                  <c:v>7793.1850521820252</c:v>
                </c:pt>
                <c:pt idx="1747">
                  <c:v>7236.0451400549355</c:v>
                </c:pt>
                <c:pt idx="1748">
                  <c:v>7168.1125309810923</c:v>
                </c:pt>
                <c:pt idx="1749">
                  <c:v>7133.9311597008273</c:v>
                </c:pt>
                <c:pt idx="1750">
                  <c:v>7160.6568703097455</c:v>
                </c:pt>
                <c:pt idx="1751">
                  <c:v>7334.6670293805155</c:v>
                </c:pt>
                <c:pt idx="1752">
                  <c:v>7218.8311040705694</c:v>
                </c:pt>
                <c:pt idx="1753">
                  <c:v>6464.8131412318435</c:v>
                </c:pt>
                <c:pt idx="1754">
                  <c:v>6444.3576274966308</c:v>
                </c:pt>
                <c:pt idx="1755">
                  <c:v>6184.6548096925226</c:v>
                </c:pt>
                <c:pt idx="1756">
                  <c:v>6083.4616189399339</c:v>
                </c:pt>
                <c:pt idx="1757">
                  <c:v>6079.2964530049212</c:v>
                </c:pt>
                <c:pt idx="1758">
                  <c:v>6077.0820561353885</c:v>
                </c:pt>
                <c:pt idx="1759">
                  <c:v>6031.4985946558418</c:v>
                </c:pt>
                <c:pt idx="1760">
                  <c:v>5996.9432688083416</c:v>
                </c:pt>
                <c:pt idx="1761">
                  <c:v>6000.2167787497765</c:v>
                </c:pt>
                <c:pt idx="1762">
                  <c:v>5999.3303506400725</c:v>
                </c:pt>
                <c:pt idx="1763">
                  <c:v>5500.3769957224013</c:v>
                </c:pt>
                <c:pt idx="1764">
                  <c:v>5334.6397793015749</c:v>
                </c:pt>
                <c:pt idx="1765">
                  <c:v>5422.5765468528843</c:v>
                </c:pt>
                <c:pt idx="1766">
                  <c:v>5453.7134455142495</c:v>
                </c:pt>
                <c:pt idx="1767">
                  <c:v>4891.6383982305906</c:v>
                </c:pt>
                <c:pt idx="1768">
                  <c:v>4903.9617569222773</c:v>
                </c:pt>
                <c:pt idx="1769">
                  <c:v>4899.8410796049784</c:v>
                </c:pt>
                <c:pt idx="1770">
                  <c:v>4897.087866044717</c:v>
                </c:pt>
                <c:pt idx="1771">
                  <c:v>4899.1031103054102</c:v>
                </c:pt>
                <c:pt idx="1772">
                  <c:v>4895.9712161839561</c:v>
                </c:pt>
                <c:pt idx="1773">
                  <c:v>4897.449554124024</c:v>
                </c:pt>
                <c:pt idx="1774">
                  <c:v>4901.3246663403215</c:v>
                </c:pt>
                <c:pt idx="1775">
                  <c:v>4905.2776843921474</c:v>
                </c:pt>
                <c:pt idx="1776">
                  <c:v>4900.4742459569616</c:v>
                </c:pt>
                <c:pt idx="1777">
                  <c:v>4976.4830921091334</c:v>
                </c:pt>
                <c:pt idx="1778">
                  <c:v>5163.9192687409959</c:v>
                </c:pt>
                <c:pt idx="1779">
                  <c:v>4845.9743657582449</c:v>
                </c:pt>
                <c:pt idx="1780">
                  <c:v>4885.7451673419073</c:v>
                </c:pt>
                <c:pt idx="1781">
                  <c:v>4891.3971761858993</c:v>
                </c:pt>
                <c:pt idx="1782">
                  <c:v>4908.5249257475807</c:v>
                </c:pt>
                <c:pt idx="1783">
                  <c:v>4929.1581293765885</c:v>
                </c:pt>
                <c:pt idx="1784">
                  <c:v>4958.0831442107437</c:v>
                </c:pt>
                <c:pt idx="1785">
                  <c:v>4902.1292171942941</c:v>
                </c:pt>
                <c:pt idx="1786">
                  <c:v>4910.5177451055606</c:v>
                </c:pt>
                <c:pt idx="1787">
                  <c:v>4901.8506655830815</c:v>
                </c:pt>
                <c:pt idx="1788">
                  <c:v>5156.3040642617052</c:v>
                </c:pt>
                <c:pt idx="1789">
                  <c:v>5446.8191803625587</c:v>
                </c:pt>
                <c:pt idx="1790">
                  <c:v>5439.1052592095675</c:v>
                </c:pt>
                <c:pt idx="1791">
                  <c:v>5438.904905680035</c:v>
                </c:pt>
                <c:pt idx="1792">
                  <c:v>5440.381927457227</c:v>
                </c:pt>
                <c:pt idx="1793">
                  <c:v>5442.1806202138059</c:v>
                </c:pt>
                <c:pt idx="1794">
                  <c:v>5433.8712319201659</c:v>
                </c:pt>
                <c:pt idx="1795">
                  <c:v>5437.8611139708983</c:v>
                </c:pt>
                <c:pt idx="1796">
                  <c:v>5442.0694738348511</c:v>
                </c:pt>
                <c:pt idx="1797">
                  <c:v>5449.3563507784011</c:v>
                </c:pt>
                <c:pt idx="1798">
                  <c:v>5457.9161921797204</c:v>
                </c:pt>
                <c:pt idx="1799">
                  <c:v>5654.1884943676532</c:v>
                </c:pt>
                <c:pt idx="1800">
                  <c:v>5638.1633290676418</c:v>
                </c:pt>
                <c:pt idx="1801">
                  <c:v>5633.7516590916957</c:v>
                </c:pt>
                <c:pt idx="1802">
                  <c:v>5617.9531425743899</c:v>
                </c:pt>
                <c:pt idx="1803">
                  <c:v>5603.6293127851804</c:v>
                </c:pt>
                <c:pt idx="1804">
                  <c:v>5656.5312160845624</c:v>
                </c:pt>
                <c:pt idx="1805">
                  <c:v>5658.1492754457668</c:v>
                </c:pt>
                <c:pt idx="1806">
                  <c:v>5669.2415967244096</c:v>
                </c:pt>
                <c:pt idx="1807">
                  <c:v>5181.1079311177782</c:v>
                </c:pt>
                <c:pt idx="1808">
                  <c:v>5963.3793040652818</c:v>
                </c:pt>
                <c:pt idx="1809">
                  <c:v>5860.8020029021718</c:v>
                </c:pt>
                <c:pt idx="1810">
                  <c:v>5910.6174153613811</c:v>
                </c:pt>
                <c:pt idx="1811">
                  <c:v>6481.2566522992929</c:v>
                </c:pt>
                <c:pt idx="1812">
                  <c:v>6245.7562306802047</c:v>
                </c:pt>
                <c:pt idx="1813">
                  <c:v>6210.0254771146683</c:v>
                </c:pt>
                <c:pt idx="1814">
                  <c:v>6229.0404384743288</c:v>
                </c:pt>
                <c:pt idx="1815">
                  <c:v>6258.9570285628633</c:v>
                </c:pt>
                <c:pt idx="1816">
                  <c:v>6231.6492114829234</c:v>
                </c:pt>
                <c:pt idx="1817">
                  <c:v>6228.904188155946</c:v>
                </c:pt>
                <c:pt idx="1818">
                  <c:v>6178.181978778186</c:v>
                </c:pt>
                <c:pt idx="1819">
                  <c:v>6214.9643507446426</c:v>
                </c:pt>
                <c:pt idx="1820">
                  <c:v>6198.8327113046726</c:v>
                </c:pt>
                <c:pt idx="1821">
                  <c:v>6150.9569522277125</c:v>
                </c:pt>
                <c:pt idx="1822">
                  <c:v>6276.7315332292637</c:v>
                </c:pt>
                <c:pt idx="1823">
                  <c:v>7636.1811067690451</c:v>
                </c:pt>
                <c:pt idx="1824">
                  <c:v>8004.5031755246073</c:v>
                </c:pt>
                <c:pt idx="1825">
                  <c:v>8001.5155368852438</c:v>
                </c:pt>
                <c:pt idx="1826">
                  <c:v>8014.0161146174878</c:v>
                </c:pt>
                <c:pt idx="1827">
                  <c:v>7994.1999689466193</c:v>
                </c:pt>
                <c:pt idx="1828">
                  <c:v>7839.5274409287576</c:v>
                </c:pt>
                <c:pt idx="1829">
                  <c:v>7845.1289388440455</c:v>
                </c:pt>
                <c:pt idx="1830">
                  <c:v>7848.8950020945613</c:v>
                </c:pt>
                <c:pt idx="1831">
                  <c:v>7899.1211177397963</c:v>
                </c:pt>
                <c:pt idx="1832">
                  <c:v>7919.5722780448177</c:v>
                </c:pt>
                <c:pt idx="1833">
                  <c:v>7846.9228786543445</c:v>
                </c:pt>
                <c:pt idx="1834">
                  <c:v>7841.2919524244717</c:v>
                </c:pt>
                <c:pt idx="1835">
                  <c:v>8020.0315940639066</c:v>
                </c:pt>
                <c:pt idx="1836">
                  <c:v>8000.10678398868</c:v>
                </c:pt>
                <c:pt idx="1837">
                  <c:v>8004.3297008346544</c:v>
                </c:pt>
                <c:pt idx="1838">
                  <c:v>8041.5100622680857</c:v>
                </c:pt>
                <c:pt idx="1839">
                  <c:v>8023.656903190853</c:v>
                </c:pt>
                <c:pt idx="1840">
                  <c:v>7925.511562899831</c:v>
                </c:pt>
                <c:pt idx="1841">
                  <c:v>7833.6520013173322</c:v>
                </c:pt>
                <c:pt idx="1842">
                  <c:v>7839.9217511479874</c:v>
                </c:pt>
                <c:pt idx="1843">
                  <c:v>7852.3803355227146</c:v>
                </c:pt>
                <c:pt idx="1844">
                  <c:v>7873.1898436183819</c:v>
                </c:pt>
                <c:pt idx="1845">
                  <c:v>7854.4891333515652</c:v>
                </c:pt>
                <c:pt idx="1846">
                  <c:v>7848.5804025533944</c:v>
                </c:pt>
                <c:pt idx="1847">
                  <c:v>8022.7740342342067</c:v>
                </c:pt>
                <c:pt idx="1848">
                  <c:v>8028.025291267988</c:v>
                </c:pt>
                <c:pt idx="1849">
                  <c:v>8025.6333953177927</c:v>
                </c:pt>
                <c:pt idx="1850">
                  <c:v>8045.1464005412145</c:v>
                </c:pt>
                <c:pt idx="1851">
                  <c:v>8044.1603480328786</c:v>
                </c:pt>
                <c:pt idx="1852">
                  <c:v>8124.5048121753489</c:v>
                </c:pt>
                <c:pt idx="1853">
                  <c:v>7791.8842090050475</c:v>
                </c:pt>
                <c:pt idx="1854">
                  <c:v>7794.9790472313271</c:v>
                </c:pt>
                <c:pt idx="1855">
                  <c:v>7864.3514330200333</c:v>
                </c:pt>
                <c:pt idx="1856">
                  <c:v>7897.7158078247667</c:v>
                </c:pt>
                <c:pt idx="1857">
                  <c:v>7874.4759746208265</c:v>
                </c:pt>
                <c:pt idx="1858">
                  <c:v>7861.8483700542256</c:v>
                </c:pt>
                <c:pt idx="1859">
                  <c:v>7946.569317884565</c:v>
                </c:pt>
                <c:pt idx="1860">
                  <c:v>7930.9274999945137</c:v>
                </c:pt>
                <c:pt idx="1861">
                  <c:v>7909.2013445657612</c:v>
                </c:pt>
                <c:pt idx="1862">
                  <c:v>7916.1027055582508</c:v>
                </c:pt>
                <c:pt idx="1863">
                  <c:v>7903.8823329870193</c:v>
                </c:pt>
                <c:pt idx="1864">
                  <c:v>7821.5490688871087</c:v>
                </c:pt>
                <c:pt idx="1865">
                  <c:v>7792.6093481455209</c:v>
                </c:pt>
                <c:pt idx="1866">
                  <c:v>7824.1858357549154</c:v>
                </c:pt>
                <c:pt idx="1867">
                  <c:v>7910.1717677637916</c:v>
                </c:pt>
                <c:pt idx="1868">
                  <c:v>7891.7916368766673</c:v>
                </c:pt>
                <c:pt idx="1869">
                  <c:v>7875.2942389328491</c:v>
                </c:pt>
                <c:pt idx="1870">
                  <c:v>7868.2464366441236</c:v>
                </c:pt>
                <c:pt idx="1871">
                  <c:v>8018.513994540268</c:v>
                </c:pt>
                <c:pt idx="1872">
                  <c:v>7903.0034688251781</c:v>
                </c:pt>
                <c:pt idx="1873">
                  <c:v>7890.9996287970525</c:v>
                </c:pt>
                <c:pt idx="1874">
                  <c:v>7925.6429749187582</c:v>
                </c:pt>
                <c:pt idx="1875">
                  <c:v>7894.3086877909127</c:v>
                </c:pt>
                <c:pt idx="1876">
                  <c:v>7854.8646668216516</c:v>
                </c:pt>
                <c:pt idx="1877">
                  <c:v>7832.4126610234653</c:v>
                </c:pt>
                <c:pt idx="1878">
                  <c:v>7840.8681022055043</c:v>
                </c:pt>
                <c:pt idx="1879">
                  <c:v>7775.5630994285584</c:v>
                </c:pt>
                <c:pt idx="1880">
                  <c:v>7781.6520493779008</c:v>
                </c:pt>
                <c:pt idx="1881">
                  <c:v>7778.5604459931346</c:v>
                </c:pt>
                <c:pt idx="1882">
                  <c:v>7781.7680097767861</c:v>
                </c:pt>
                <c:pt idx="1883">
                  <c:v>7779.6841878026089</c:v>
                </c:pt>
                <c:pt idx="1884">
                  <c:v>7795.9488844838561</c:v>
                </c:pt>
                <c:pt idx="1885">
                  <c:v>7942.8606180020051</c:v>
                </c:pt>
                <c:pt idx="1886">
                  <c:v>8002.6119549642117</c:v>
                </c:pt>
                <c:pt idx="1887">
                  <c:v>7873.921553273969</c:v>
                </c:pt>
                <c:pt idx="1888">
                  <c:v>7651.9962502083545</c:v>
                </c:pt>
                <c:pt idx="1889">
                  <c:v>7671.9556791781533</c:v>
                </c:pt>
                <c:pt idx="1890">
                  <c:v>7392.9005427859001</c:v>
                </c:pt>
                <c:pt idx="1891">
                  <c:v>6665.7238779909821</c:v>
                </c:pt>
                <c:pt idx="1892">
                  <c:v>6690.4653958379031</c:v>
                </c:pt>
                <c:pt idx="1893">
                  <c:v>6663.2870464230646</c:v>
                </c:pt>
                <c:pt idx="1894">
                  <c:v>6678.2073213808981</c:v>
                </c:pt>
                <c:pt idx="1895">
                  <c:v>6551.4231517910321</c:v>
                </c:pt>
                <c:pt idx="1896">
                  <c:v>6528.9714551453926</c:v>
                </c:pt>
                <c:pt idx="1897">
                  <c:v>6609.76664104479</c:v>
                </c:pt>
                <c:pt idx="1898">
                  <c:v>5928.5900027957487</c:v>
                </c:pt>
                <c:pt idx="1899">
                  <c:v>6081.6439714858916</c:v>
                </c:pt>
                <c:pt idx="1900">
                  <c:v>6077.4760105100859</c:v>
                </c:pt>
                <c:pt idx="1901">
                  <c:v>6073.4576168710664</c:v>
                </c:pt>
                <c:pt idx="1902">
                  <c:v>6082.5068625664544</c:v>
                </c:pt>
                <c:pt idx="1903">
                  <c:v>6109.641257155472</c:v>
                </c:pt>
                <c:pt idx="1904">
                  <c:v>6128.2339617757607</c:v>
                </c:pt>
                <c:pt idx="1905">
                  <c:v>6189.5609651087525</c:v>
                </c:pt>
                <c:pt idx="1906">
                  <c:v>6212.3014205549689</c:v>
                </c:pt>
                <c:pt idx="1907">
                  <c:v>6201.5149831859508</c:v>
                </c:pt>
                <c:pt idx="1908">
                  <c:v>6332.9788029619122</c:v>
                </c:pt>
                <c:pt idx="1909">
                  <c:v>6625.1904202622609</c:v>
                </c:pt>
                <c:pt idx="1910">
                  <c:v>6988.8108209285192</c:v>
                </c:pt>
                <c:pt idx="1911">
                  <c:v>7093.8142471615847</c:v>
                </c:pt>
                <c:pt idx="1912">
                  <c:v>7152.8403574371405</c:v>
                </c:pt>
                <c:pt idx="1913">
                  <c:v>6989.9108227510005</c:v>
                </c:pt>
                <c:pt idx="1914">
                  <c:v>6976.1344832367686</c:v>
                </c:pt>
                <c:pt idx="1915">
                  <c:v>6979.1855101659366</c:v>
                </c:pt>
                <c:pt idx="1916">
                  <c:v>6970.6907236652141</c:v>
                </c:pt>
                <c:pt idx="1917">
                  <c:v>6975.7186296223035</c:v>
                </c:pt>
                <c:pt idx="1918">
                  <c:v>6966.9814907492228</c:v>
                </c:pt>
                <c:pt idx="1919">
                  <c:v>6989.6830837702564</c:v>
                </c:pt>
                <c:pt idx="1920">
                  <c:v>6992.4999018901981</c:v>
                </c:pt>
                <c:pt idx="1921">
                  <c:v>7108.9077463770864</c:v>
                </c:pt>
                <c:pt idx="1922">
                  <c:v>7084.5871818377909</c:v>
                </c:pt>
                <c:pt idx="1923">
                  <c:v>6725.6740692368494</c:v>
                </c:pt>
                <c:pt idx="1924">
                  <c:v>6738.1700819380148</c:v>
                </c:pt>
                <c:pt idx="1925">
                  <c:v>6740.1053070337475</c:v>
                </c:pt>
                <c:pt idx="1926">
                  <c:v>6500.9222157440654</c:v>
                </c:pt>
                <c:pt idx="1927">
                  <c:v>6564.7937742147606</c:v>
                </c:pt>
                <c:pt idx="1928">
                  <c:v>6555.8838111209625</c:v>
                </c:pt>
                <c:pt idx="1929">
                  <c:v>6544.3771927984089</c:v>
                </c:pt>
                <c:pt idx="1930">
                  <c:v>6554.7297414098011</c:v>
                </c:pt>
                <c:pt idx="1931">
                  <c:v>6560.1489309003391</c:v>
                </c:pt>
                <c:pt idx="1932">
                  <c:v>6562.2495662998062</c:v>
                </c:pt>
                <c:pt idx="1933">
                  <c:v>6559.9263035335753</c:v>
                </c:pt>
                <c:pt idx="1934">
                  <c:v>6550.5225824913523</c:v>
                </c:pt>
                <c:pt idx="1935">
                  <c:v>6554.3035485691289</c:v>
                </c:pt>
                <c:pt idx="1936">
                  <c:v>6555.239155753884</c:v>
                </c:pt>
                <c:pt idx="1937">
                  <c:v>6563.5493252928181</c:v>
                </c:pt>
                <c:pt idx="1938">
                  <c:v>6546.2616423298405</c:v>
                </c:pt>
                <c:pt idx="1939">
                  <c:v>6545.2904485667823</c:v>
                </c:pt>
                <c:pt idx="1940">
                  <c:v>6562.0679714458001</c:v>
                </c:pt>
                <c:pt idx="1941">
                  <c:v>6558.4494256925718</c:v>
                </c:pt>
                <c:pt idx="1942">
                  <c:v>6567.421191677864</c:v>
                </c:pt>
                <c:pt idx="1943">
                  <c:v>6556.1751921801333</c:v>
                </c:pt>
                <c:pt idx="1944">
                  <c:v>6556.6200078386864</c:v>
                </c:pt>
                <c:pt idx="1945">
                  <c:v>6563.6563178454708</c:v>
                </c:pt>
                <c:pt idx="1946">
                  <c:v>6572.4605623486677</c:v>
                </c:pt>
                <c:pt idx="1947">
                  <c:v>6561.5812620752613</c:v>
                </c:pt>
                <c:pt idx="1948">
                  <c:v>6548.0302922441342</c:v>
                </c:pt>
                <c:pt idx="1949">
                  <c:v>6562.1425740028035</c:v>
                </c:pt>
                <c:pt idx="1950">
                  <c:v>6536.6302905677558</c:v>
                </c:pt>
                <c:pt idx="1951">
                  <c:v>6540.9241830118244</c:v>
                </c:pt>
                <c:pt idx="1952">
                  <c:v>6548.8446306120577</c:v>
                </c:pt>
                <c:pt idx="1953">
                  <c:v>6553.0616685092773</c:v>
                </c:pt>
                <c:pt idx="1954">
                  <c:v>6528.1161768116026</c:v>
                </c:pt>
                <c:pt idx="1955">
                  <c:v>6547.0559078616561</c:v>
                </c:pt>
                <c:pt idx="1956">
                  <c:v>6539.6509596253545</c:v>
                </c:pt>
                <c:pt idx="1957">
                  <c:v>6543.1375731742974</c:v>
                </c:pt>
                <c:pt idx="1958">
                  <c:v>6537.8932617322662</c:v>
                </c:pt>
                <c:pt idx="1959">
                  <c:v>6537.0100302991168</c:v>
                </c:pt>
                <c:pt idx="1960">
                  <c:v>6508.7200463100271</c:v>
                </c:pt>
                <c:pt idx="1961">
                  <c:v>6538.9903440513044</c:v>
                </c:pt>
                <c:pt idx="1962">
                  <c:v>6545.4531838458634</c:v>
                </c:pt>
                <c:pt idx="1963">
                  <c:v>6539.1518477432228</c:v>
                </c:pt>
                <c:pt idx="1964">
                  <c:v>6540.860494511272</c:v>
                </c:pt>
                <c:pt idx="1965">
                  <c:v>6548.3988817239533</c:v>
                </c:pt>
                <c:pt idx="1966">
                  <c:v>6549.9042047536077</c:v>
                </c:pt>
                <c:pt idx="1967">
                  <c:v>6546.8173372976762</c:v>
                </c:pt>
                <c:pt idx="1968">
                  <c:v>6547.3123797342487</c:v>
                </c:pt>
                <c:pt idx="1969">
                  <c:v>6554.4943500011177</c:v>
                </c:pt>
                <c:pt idx="1970">
                  <c:v>6536.8855675496052</c:v>
                </c:pt>
                <c:pt idx="1971">
                  <c:v>6548.577594618233</c:v>
                </c:pt>
                <c:pt idx="1972">
                  <c:v>6546.4346568556994</c:v>
                </c:pt>
                <c:pt idx="1973">
                  <c:v>6552.7090915451581</c:v>
                </c:pt>
                <c:pt idx="1974">
                  <c:v>6557.0756305973919</c:v>
                </c:pt>
                <c:pt idx="1975">
                  <c:v>6533.9591356324308</c:v>
                </c:pt>
                <c:pt idx="1976">
                  <c:v>6557.5688227792307</c:v>
                </c:pt>
                <c:pt idx="1977">
                  <c:v>6561.7502780222076</c:v>
                </c:pt>
                <c:pt idx="1978">
                  <c:v>6536.862398965839</c:v>
                </c:pt>
                <c:pt idx="1979">
                  <c:v>6545.1886516620943</c:v>
                </c:pt>
                <c:pt idx="1980">
                  <c:v>6541.3123259615622</c:v>
                </c:pt>
                <c:pt idx="1981">
                  <c:v>6548.2531843028491</c:v>
                </c:pt>
                <c:pt idx="1982">
                  <c:v>6533.195312801854</c:v>
                </c:pt>
                <c:pt idx="1983">
                  <c:v>6541.0394843966769</c:v>
                </c:pt>
                <c:pt idx="1984">
                  <c:v>6532.1907249223932</c:v>
                </c:pt>
                <c:pt idx="1985">
                  <c:v>6597.6470578941571</c:v>
                </c:pt>
                <c:pt idx="1986">
                  <c:v>6472.2339235573509</c:v>
                </c:pt>
                <c:pt idx="1987">
                  <c:v>6462.1594136170024</c:v>
                </c:pt>
                <c:pt idx="1988">
                  <c:v>6467.0875410037133</c:v>
                </c:pt>
                <c:pt idx="1989">
                  <c:v>6454.1243486200083</c:v>
                </c:pt>
                <c:pt idx="1990">
                  <c:v>6346.1375177702994</c:v>
                </c:pt>
                <c:pt idx="1991">
                  <c:v>6967.8075262448901</c:v>
                </c:pt>
                <c:pt idx="1992">
                  <c:v>9647.424217953152</c:v>
                </c:pt>
                <c:pt idx="1993">
                  <c:v>10152.790705092315</c:v>
                </c:pt>
                <c:pt idx="1994">
                  <c:v>12394.681328467937</c:v>
                </c:pt>
                <c:pt idx="1995">
                  <c:v>15609.758918806036</c:v>
                </c:pt>
                <c:pt idx="1996">
                  <c:v>16018.437225649339</c:v>
                </c:pt>
                <c:pt idx="1997">
                  <c:v>16027.24848083916</c:v>
                </c:pt>
                <c:pt idx="1998">
                  <c:v>16213.705139928577</c:v>
                </c:pt>
                <c:pt idx="1999">
                  <c:v>16210.022261434704</c:v>
                </c:pt>
                <c:pt idx="2000">
                  <c:v>16219.952882589456</c:v>
                </c:pt>
                <c:pt idx="2001">
                  <c:v>16386.349267394333</c:v>
                </c:pt>
                <c:pt idx="2002">
                  <c:v>16225.37026344355</c:v>
                </c:pt>
                <c:pt idx="2003">
                  <c:v>16248.049082935011</c:v>
                </c:pt>
                <c:pt idx="2004">
                  <c:v>16184.564045986253</c:v>
                </c:pt>
                <c:pt idx="2005">
                  <c:v>16796.209958494423</c:v>
                </c:pt>
                <c:pt idx="2006">
                  <c:v>16853.961297088852</c:v>
                </c:pt>
                <c:pt idx="2007">
                  <c:v>16862.688043572809</c:v>
                </c:pt>
                <c:pt idx="2008">
                  <c:v>16952.414589249587</c:v>
                </c:pt>
                <c:pt idx="2009">
                  <c:v>16996.943902164472</c:v>
                </c:pt>
                <c:pt idx="2010">
                  <c:v>16992.543842313062</c:v>
                </c:pt>
                <c:pt idx="2011">
                  <c:v>17518.252854274164</c:v>
                </c:pt>
                <c:pt idx="2012">
                  <c:v>17550.236869141081</c:v>
                </c:pt>
                <c:pt idx="2013">
                  <c:v>17272.223030376561</c:v>
                </c:pt>
                <c:pt idx="2014">
                  <c:v>17219.316318945846</c:v>
                </c:pt>
                <c:pt idx="2015">
                  <c:v>17386.611041625674</c:v>
                </c:pt>
                <c:pt idx="2016">
                  <c:v>17142.276677070426</c:v>
                </c:pt>
                <c:pt idx="2017">
                  <c:v>17193.928385309027</c:v>
                </c:pt>
                <c:pt idx="2018">
                  <c:v>17523.354877415593</c:v>
                </c:pt>
                <c:pt idx="2019">
                  <c:v>17525.695130855162</c:v>
                </c:pt>
                <c:pt idx="2020">
                  <c:v>17611.341415095056</c:v>
                </c:pt>
                <c:pt idx="2021">
                  <c:v>17583.809437351072</c:v>
                </c:pt>
                <c:pt idx="2022">
                  <c:v>17582.775868079123</c:v>
                </c:pt>
                <c:pt idx="2023">
                  <c:v>17615.066484055049</c:v>
                </c:pt>
                <c:pt idx="2024">
                  <c:v>17607.964506711418</c:v>
                </c:pt>
                <c:pt idx="2025">
                  <c:v>17498.918134942745</c:v>
                </c:pt>
                <c:pt idx="2026">
                  <c:v>17297.528705027624</c:v>
                </c:pt>
                <c:pt idx="2027">
                  <c:v>17218.547515139817</c:v>
                </c:pt>
                <c:pt idx="2028">
                  <c:v>16854.855837980896</c:v>
                </c:pt>
                <c:pt idx="2029">
                  <c:v>17528.998924965872</c:v>
                </c:pt>
                <c:pt idx="2030">
                  <c:v>17528.929423567359</c:v>
                </c:pt>
                <c:pt idx="2031">
                  <c:v>17528.19129427</c:v>
                </c:pt>
                <c:pt idx="2032">
                  <c:v>17542.620838309798</c:v>
                </c:pt>
                <c:pt idx="2033">
                  <c:v>17499.162499691978</c:v>
                </c:pt>
                <c:pt idx="2034">
                  <c:v>17528.782694651345</c:v>
                </c:pt>
                <c:pt idx="2035">
                  <c:v>17523.363611380362</c:v>
                </c:pt>
                <c:pt idx="2036">
                  <c:v>17562.09272152339</c:v>
                </c:pt>
                <c:pt idx="2037">
                  <c:v>17287.746043008476</c:v>
                </c:pt>
                <c:pt idx="2038">
                  <c:v>17188.262994256227</c:v>
                </c:pt>
                <c:pt idx="2039">
                  <c:v>17138.576305629365</c:v>
                </c:pt>
                <c:pt idx="2040">
                  <c:v>17134.897266359068</c:v>
                </c:pt>
                <c:pt idx="2041">
                  <c:v>17292.780251490643</c:v>
                </c:pt>
                <c:pt idx="2042">
                  <c:v>17203.134314264884</c:v>
                </c:pt>
                <c:pt idx="2043">
                  <c:v>17140.500739727722</c:v>
                </c:pt>
                <c:pt idx="2044">
                  <c:v>16957.975500696688</c:v>
                </c:pt>
                <c:pt idx="2045">
                  <c:v>16972.543814464218</c:v>
                </c:pt>
                <c:pt idx="2046">
                  <c:v>17969.004487764178</c:v>
                </c:pt>
                <c:pt idx="2047">
                  <c:v>17977.606647038723</c:v>
                </c:pt>
                <c:pt idx="2048">
                  <c:v>17748.703995321957</c:v>
                </c:pt>
                <c:pt idx="2049">
                  <c:v>17850.263719008406</c:v>
                </c:pt>
                <c:pt idx="2050">
                  <c:v>17782.216965686261</c:v>
                </c:pt>
                <c:pt idx="2051">
                  <c:v>17591.565447664678</c:v>
                </c:pt>
                <c:pt idx="2052">
                  <c:v>17194.607220362988</c:v>
                </c:pt>
                <c:pt idx="2053">
                  <c:v>17177.222839010046</c:v>
                </c:pt>
                <c:pt idx="2054">
                  <c:v>17183.91981768515</c:v>
                </c:pt>
                <c:pt idx="2055">
                  <c:v>17168.392635805169</c:v>
                </c:pt>
                <c:pt idx="2056">
                  <c:v>17226.253497868882</c:v>
                </c:pt>
                <c:pt idx="2057">
                  <c:v>17181.562849645532</c:v>
                </c:pt>
                <c:pt idx="2058">
                  <c:v>17178.837629149788</c:v>
                </c:pt>
                <c:pt idx="2059">
                  <c:v>17163.704219042142</c:v>
                </c:pt>
                <c:pt idx="2060">
                  <c:v>17192.117950410233</c:v>
                </c:pt>
                <c:pt idx="2061">
                  <c:v>17103.472039308414</c:v>
                </c:pt>
                <c:pt idx="2062">
                  <c:v>17205.517976951356</c:v>
                </c:pt>
                <c:pt idx="2063">
                  <c:v>17467.608401409118</c:v>
                </c:pt>
                <c:pt idx="2064">
                  <c:v>18387.21421192585</c:v>
                </c:pt>
                <c:pt idx="2065">
                  <c:v>18281.816066113461</c:v>
                </c:pt>
                <c:pt idx="2066">
                  <c:v>18365.506420089667</c:v>
                </c:pt>
                <c:pt idx="2067">
                  <c:v>18269.436108746271</c:v>
                </c:pt>
                <c:pt idx="2068">
                  <c:v>18325.425759237194</c:v>
                </c:pt>
                <c:pt idx="2069">
                  <c:v>18311.107566301747</c:v>
                </c:pt>
                <c:pt idx="2070">
                  <c:v>18292.211765844761</c:v>
                </c:pt>
                <c:pt idx="2071">
                  <c:v>18292.032756653356</c:v>
                </c:pt>
                <c:pt idx="2072">
                  <c:v>18335.264559781295</c:v>
                </c:pt>
                <c:pt idx="2073">
                  <c:v>18381.709957677129</c:v>
                </c:pt>
                <c:pt idx="2074">
                  <c:v>18404.185241838804</c:v>
                </c:pt>
                <c:pt idx="2075">
                  <c:v>18398.200160867527</c:v>
                </c:pt>
                <c:pt idx="2076">
                  <c:v>18390.171935883725</c:v>
                </c:pt>
                <c:pt idx="2077">
                  <c:v>18369.916641774955</c:v>
                </c:pt>
                <c:pt idx="2078">
                  <c:v>17917.676514070848</c:v>
                </c:pt>
                <c:pt idx="2079">
                  <c:v>17895.379824046002</c:v>
                </c:pt>
                <c:pt idx="2080">
                  <c:v>17788.183632974229</c:v>
                </c:pt>
                <c:pt idx="2081">
                  <c:v>17704.629414595925</c:v>
                </c:pt>
                <c:pt idx="2082">
                  <c:v>17669.611241952945</c:v>
                </c:pt>
                <c:pt idx="2083">
                  <c:v>17674.072591636163</c:v>
                </c:pt>
                <c:pt idx="2084">
                  <c:v>17566.458232216868</c:v>
                </c:pt>
                <c:pt idx="2085">
                  <c:v>17621.523331965691</c:v>
                </c:pt>
                <c:pt idx="2086">
                  <c:v>17677.041920859723</c:v>
                </c:pt>
                <c:pt idx="2087">
                  <c:v>17853.838807904249</c:v>
                </c:pt>
                <c:pt idx="2088">
                  <c:v>17916.479163948261</c:v>
                </c:pt>
                <c:pt idx="2089">
                  <c:v>17921.408688336174</c:v>
                </c:pt>
                <c:pt idx="2090">
                  <c:v>17934.519644270193</c:v>
                </c:pt>
                <c:pt idx="2091">
                  <c:v>17855.559757088362</c:v>
                </c:pt>
                <c:pt idx="2092">
                  <c:v>17623.08673472084</c:v>
                </c:pt>
                <c:pt idx="2093">
                  <c:v>17631.57633757552</c:v>
                </c:pt>
                <c:pt idx="2094">
                  <c:v>17641.942101387169</c:v>
                </c:pt>
                <c:pt idx="2095">
                  <c:v>17693.280109035</c:v>
                </c:pt>
                <c:pt idx="2096">
                  <c:v>17620.095969125687</c:v>
                </c:pt>
                <c:pt idx="2097">
                  <c:v>17788.18298227006</c:v>
                </c:pt>
                <c:pt idx="2098">
                  <c:v>17774.082177748576</c:v>
                </c:pt>
                <c:pt idx="2099">
                  <c:v>17781.791641464617</c:v>
                </c:pt>
                <c:pt idx="2100">
                  <c:v>17801.607658353394</c:v>
                </c:pt>
                <c:pt idx="2101">
                  <c:v>17830.326211206655</c:v>
                </c:pt>
                <c:pt idx="2102">
                  <c:v>17847.785738857885</c:v>
                </c:pt>
                <c:pt idx="2103">
                  <c:v>17886.293964582532</c:v>
                </c:pt>
                <c:pt idx="2104">
                  <c:v>17878.72869590118</c:v>
                </c:pt>
                <c:pt idx="2105">
                  <c:v>17851.6125907194</c:v>
                </c:pt>
                <c:pt idx="2106">
                  <c:v>17845.077663361819</c:v>
                </c:pt>
                <c:pt idx="2107">
                  <c:v>17824.872527963493</c:v>
                </c:pt>
                <c:pt idx="2108">
                  <c:v>17745.75244290632</c:v>
                </c:pt>
                <c:pt idx="2109">
                  <c:v>17750.114677478821</c:v>
                </c:pt>
                <c:pt idx="2110">
                  <c:v>17733.288731777498</c:v>
                </c:pt>
                <c:pt idx="2111">
                  <c:v>17725.582988021099</c:v>
                </c:pt>
                <c:pt idx="2112">
                  <c:v>17597.216272841884</c:v>
                </c:pt>
                <c:pt idx="2113">
                  <c:v>17599.883289324171</c:v>
                </c:pt>
                <c:pt idx="2114">
                  <c:v>17604.724920328154</c:v>
                </c:pt>
                <c:pt idx="2115">
                  <c:v>17593.531656038977</c:v>
                </c:pt>
                <c:pt idx="2116">
                  <c:v>17709.934825024196</c:v>
                </c:pt>
                <c:pt idx="2117">
                  <c:v>17708.983659011872</c:v>
                </c:pt>
                <c:pt idx="2118">
                  <c:v>17696.553574753638</c:v>
                </c:pt>
                <c:pt idx="2119">
                  <c:v>17709.878866871539</c:v>
                </c:pt>
                <c:pt idx="2120">
                  <c:v>17727.667421884275</c:v>
                </c:pt>
                <c:pt idx="2121">
                  <c:v>17730.020104164167</c:v>
                </c:pt>
                <c:pt idx="2122">
                  <c:v>17720.79607421808</c:v>
                </c:pt>
                <c:pt idx="2123">
                  <c:v>17698.722226375867</c:v>
                </c:pt>
                <c:pt idx="2124">
                  <c:v>17489.548274358527</c:v>
                </c:pt>
                <c:pt idx="2125">
                  <c:v>17511.959574107896</c:v>
                </c:pt>
                <c:pt idx="2126">
                  <c:v>17625.224484109745</c:v>
                </c:pt>
                <c:pt idx="2127">
                  <c:v>17649.463602193227</c:v>
                </c:pt>
                <c:pt idx="2128">
                  <c:v>17768.334144394685</c:v>
                </c:pt>
                <c:pt idx="2129">
                  <c:v>17777.302799642363</c:v>
                </c:pt>
                <c:pt idx="2130">
                  <c:v>17790.32587074472</c:v>
                </c:pt>
                <c:pt idx="2131">
                  <c:v>17824.326594974671</c:v>
                </c:pt>
                <c:pt idx="2132">
                  <c:v>17781.25496512499</c:v>
                </c:pt>
                <c:pt idx="2133">
                  <c:v>17753.905316070701</c:v>
                </c:pt>
                <c:pt idx="2134">
                  <c:v>17428.15687544407</c:v>
                </c:pt>
                <c:pt idx="2135">
                  <c:v>17619.775132863091</c:v>
                </c:pt>
                <c:pt idx="2136">
                  <c:v>17615.110833048006</c:v>
                </c:pt>
                <c:pt idx="2137">
                  <c:v>17618.709602328061</c:v>
                </c:pt>
                <c:pt idx="2138">
                  <c:v>17678.979593913435</c:v>
                </c:pt>
                <c:pt idx="2139">
                  <c:v>17756.429947987497</c:v>
                </c:pt>
                <c:pt idx="2140">
                  <c:v>17729.030510827546</c:v>
                </c:pt>
                <c:pt idx="2141">
                  <c:v>17746.534243733142</c:v>
                </c:pt>
                <c:pt idx="2142">
                  <c:v>17765.837020159903</c:v>
                </c:pt>
                <c:pt idx="2143">
                  <c:v>17827.074715839568</c:v>
                </c:pt>
                <c:pt idx="2144">
                  <c:v>17848.74422763881</c:v>
                </c:pt>
                <c:pt idx="2145">
                  <c:v>17832.800710002415</c:v>
                </c:pt>
                <c:pt idx="2146">
                  <c:v>17657.384833127613</c:v>
                </c:pt>
                <c:pt idx="2147">
                  <c:v>17644.685840586557</c:v>
                </c:pt>
                <c:pt idx="2148">
                  <c:v>17625.05562590278</c:v>
                </c:pt>
                <c:pt idx="2149">
                  <c:v>17610.221595267525</c:v>
                </c:pt>
                <c:pt idx="2150">
                  <c:v>17621.729297598395</c:v>
                </c:pt>
                <c:pt idx="2151">
                  <c:v>17677.933263675084</c:v>
                </c:pt>
                <c:pt idx="2152">
                  <c:v>17713.315018458612</c:v>
                </c:pt>
                <c:pt idx="2153">
                  <c:v>17747.692744082982</c:v>
                </c:pt>
                <c:pt idx="2154">
                  <c:v>17761.575360451505</c:v>
                </c:pt>
                <c:pt idx="2155">
                  <c:v>17609.55580571873</c:v>
                </c:pt>
                <c:pt idx="2156">
                  <c:v>17547.995127982402</c:v>
                </c:pt>
                <c:pt idx="2157">
                  <c:v>17523.838740263403</c:v>
                </c:pt>
                <c:pt idx="2158">
                  <c:v>17566.146714621344</c:v>
                </c:pt>
                <c:pt idx="2159">
                  <c:v>17584.277785066151</c:v>
                </c:pt>
                <c:pt idx="2160">
                  <c:v>17637.726873593798</c:v>
                </c:pt>
                <c:pt idx="2161">
                  <c:v>17629.508429553935</c:v>
                </c:pt>
                <c:pt idx="2162">
                  <c:v>17806.442463577019</c:v>
                </c:pt>
                <c:pt idx="2163">
                  <c:v>17744.636623188093</c:v>
                </c:pt>
                <c:pt idx="2164">
                  <c:v>17808.650988100326</c:v>
                </c:pt>
                <c:pt idx="2165">
                  <c:v>17834.546521435295</c:v>
                </c:pt>
                <c:pt idx="2166">
                  <c:v>17839.435843341485</c:v>
                </c:pt>
                <c:pt idx="2167">
                  <c:v>17851.245583980282</c:v>
                </c:pt>
                <c:pt idx="2168">
                  <c:v>17830.570133942696</c:v>
                </c:pt>
                <c:pt idx="2169">
                  <c:v>17759.305196251858</c:v>
                </c:pt>
                <c:pt idx="2170">
                  <c:v>17715.921676496284</c:v>
                </c:pt>
                <c:pt idx="2171">
                  <c:v>17514.379381731109</c:v>
                </c:pt>
                <c:pt idx="2172">
                  <c:v>17192.531281594969</c:v>
                </c:pt>
                <c:pt idx="2173">
                  <c:v>17093.724950432268</c:v>
                </c:pt>
                <c:pt idx="2174">
                  <c:v>17100.637703662422</c:v>
                </c:pt>
                <c:pt idx="2175">
                  <c:v>17106.173574289252</c:v>
                </c:pt>
                <c:pt idx="2176">
                  <c:v>17007.810066909606</c:v>
                </c:pt>
                <c:pt idx="2177">
                  <c:v>16889.373944401861</c:v>
                </c:pt>
                <c:pt idx="2178">
                  <c:v>16874.28944691574</c:v>
                </c:pt>
                <c:pt idx="2179">
                  <c:v>17171.593629080264</c:v>
                </c:pt>
                <c:pt idx="2180">
                  <c:v>17163.523885047136</c:v>
                </c:pt>
                <c:pt idx="2181">
                  <c:v>17280.813893555791</c:v>
                </c:pt>
                <c:pt idx="2182">
                  <c:v>17260.402690526986</c:v>
                </c:pt>
                <c:pt idx="2183">
                  <c:v>17172.650827369507</c:v>
                </c:pt>
                <c:pt idx="2184">
                  <c:v>17181.306312325443</c:v>
                </c:pt>
                <c:pt idx="2185">
                  <c:v>17166.409378228123</c:v>
                </c:pt>
                <c:pt idx="2186">
                  <c:v>17186.741189011474</c:v>
                </c:pt>
                <c:pt idx="2187">
                  <c:v>17282.559686925935</c:v>
                </c:pt>
                <c:pt idx="2188">
                  <c:v>17518.528661554523</c:v>
                </c:pt>
                <c:pt idx="2189">
                  <c:v>17526.319723025535</c:v>
                </c:pt>
                <c:pt idx="2190">
                  <c:v>17476.404341879199</c:v>
                </c:pt>
                <c:pt idx="2191">
                  <c:v>17529.564608142366</c:v>
                </c:pt>
                <c:pt idx="2192">
                  <c:v>17521.674092769194</c:v>
                </c:pt>
                <c:pt idx="2193">
                  <c:v>17521.380100407732</c:v>
                </c:pt>
                <c:pt idx="2194">
                  <c:v>17532.431703808572</c:v>
                </c:pt>
                <c:pt idx="2195">
                  <c:v>17531.302424919326</c:v>
                </c:pt>
                <c:pt idx="2196">
                  <c:v>17573.971892260604</c:v>
                </c:pt>
                <c:pt idx="2197">
                  <c:v>17637.518452382017</c:v>
                </c:pt>
                <c:pt idx="2198">
                  <c:v>17634.01834436394</c:v>
                </c:pt>
                <c:pt idx="2199">
                  <c:v>17772.021128797394</c:v>
                </c:pt>
                <c:pt idx="2200">
                  <c:v>17774.41265147888</c:v>
                </c:pt>
                <c:pt idx="2201">
                  <c:v>17772.934436639123</c:v>
                </c:pt>
                <c:pt idx="2202">
                  <c:v>17774.778924427676</c:v>
                </c:pt>
                <c:pt idx="2203">
                  <c:v>17787.821279634012</c:v>
                </c:pt>
                <c:pt idx="2204">
                  <c:v>17721.002907035712</c:v>
                </c:pt>
                <c:pt idx="2205">
                  <c:v>17745.792289470402</c:v>
                </c:pt>
                <c:pt idx="2206">
                  <c:v>17750.310496217662</c:v>
                </c:pt>
                <c:pt idx="2207">
                  <c:v>17744.991037073585</c:v>
                </c:pt>
                <c:pt idx="2208">
                  <c:v>17747.337031274015</c:v>
                </c:pt>
                <c:pt idx="2209">
                  <c:v>17760.43755145431</c:v>
                </c:pt>
                <c:pt idx="2210">
                  <c:v>17742.845214559999</c:v>
                </c:pt>
                <c:pt idx="2211">
                  <c:v>17803.327038269177</c:v>
                </c:pt>
                <c:pt idx="2212">
                  <c:v>17776.845646215501</c:v>
                </c:pt>
                <c:pt idx="2213">
                  <c:v>17774.408303357028</c:v>
                </c:pt>
                <c:pt idx="2214">
                  <c:v>17775.158410472934</c:v>
                </c:pt>
                <c:pt idx="2215">
                  <c:v>17782.153877462621</c:v>
                </c:pt>
                <c:pt idx="2216">
                  <c:v>17741.95296667307</c:v>
                </c:pt>
                <c:pt idx="2217">
                  <c:v>17769.234821850572</c:v>
                </c:pt>
                <c:pt idx="2218">
                  <c:v>17757.123591231015</c:v>
                </c:pt>
                <c:pt idx="2219">
                  <c:v>17762.909495967302</c:v>
                </c:pt>
                <c:pt idx="2220">
                  <c:v>17754.675173409727</c:v>
                </c:pt>
                <c:pt idx="2221">
                  <c:v>17776.316430130479</c:v>
                </c:pt>
                <c:pt idx="2222">
                  <c:v>17766.08096014183</c:v>
                </c:pt>
                <c:pt idx="2223">
                  <c:v>17820.082538971175</c:v>
                </c:pt>
                <c:pt idx="2224">
                  <c:v>17757.533775308002</c:v>
                </c:pt>
                <c:pt idx="2225">
                  <c:v>17764.265705953727</c:v>
                </c:pt>
                <c:pt idx="2226">
                  <c:v>17776.932187469742</c:v>
                </c:pt>
                <c:pt idx="2227">
                  <c:v>17744.191175848155</c:v>
                </c:pt>
                <c:pt idx="2228">
                  <c:v>17569.565686359761</c:v>
                </c:pt>
                <c:pt idx="2229">
                  <c:v>17583.014409875781</c:v>
                </c:pt>
                <c:pt idx="2230">
                  <c:v>17635.665420300109</c:v>
                </c:pt>
                <c:pt idx="2231">
                  <c:v>17617.451031783996</c:v>
                </c:pt>
                <c:pt idx="2232">
                  <c:v>17614.562101843821</c:v>
                </c:pt>
                <c:pt idx="2233">
                  <c:v>17628.920576949837</c:v>
                </c:pt>
                <c:pt idx="2234">
                  <c:v>17781.897586363346</c:v>
                </c:pt>
                <c:pt idx="2235">
                  <c:v>17779.223416084311</c:v>
                </c:pt>
                <c:pt idx="2236">
                  <c:v>17761.373383640308</c:v>
                </c:pt>
                <c:pt idx="2237">
                  <c:v>17766.487611947094</c:v>
                </c:pt>
                <c:pt idx="2238">
                  <c:v>17729.378077608795</c:v>
                </c:pt>
                <c:pt idx="2239">
                  <c:v>17727.032768676385</c:v>
                </c:pt>
                <c:pt idx="2240">
                  <c:v>17784.71628776021</c:v>
                </c:pt>
                <c:pt idx="2241">
                  <c:v>17764.539845784544</c:v>
                </c:pt>
                <c:pt idx="2242">
                  <c:v>17762.388257794664</c:v>
                </c:pt>
                <c:pt idx="2243">
                  <c:v>17747.537038142989</c:v>
                </c:pt>
                <c:pt idx="2244">
                  <c:v>17754.824887616494</c:v>
                </c:pt>
                <c:pt idx="2245">
                  <c:v>17751.943012731281</c:v>
                </c:pt>
                <c:pt idx="2246">
                  <c:v>17751.554156350219</c:v>
                </c:pt>
                <c:pt idx="2247">
                  <c:v>17807.841144562801</c:v>
                </c:pt>
                <c:pt idx="2248">
                  <c:v>17767.520409244848</c:v>
                </c:pt>
                <c:pt idx="2249">
                  <c:v>17772.099972124615</c:v>
                </c:pt>
                <c:pt idx="2250">
                  <c:v>17770.177370673322</c:v>
                </c:pt>
                <c:pt idx="2251">
                  <c:v>17724.319753962023</c:v>
                </c:pt>
                <c:pt idx="2252">
                  <c:v>17549.537037388356</c:v>
                </c:pt>
                <c:pt idx="2253">
                  <c:v>17532.337347387125</c:v>
                </c:pt>
                <c:pt idx="2254">
                  <c:v>17524.989546553617</c:v>
                </c:pt>
                <c:pt idx="2255">
                  <c:v>17587.905124286888</c:v>
                </c:pt>
                <c:pt idx="2256">
                  <c:v>17638.270195803118</c:v>
                </c:pt>
                <c:pt idx="2257">
                  <c:v>17775.28424663288</c:v>
                </c:pt>
                <c:pt idx="2258">
                  <c:v>17773.451349115006</c:v>
                </c:pt>
                <c:pt idx="2259">
                  <c:v>17774.932455832408</c:v>
                </c:pt>
                <c:pt idx="2260">
                  <c:v>17768.017587574795</c:v>
                </c:pt>
                <c:pt idx="2261">
                  <c:v>17871.436736984659</c:v>
                </c:pt>
                <c:pt idx="2262">
                  <c:v>17877.660546092178</c:v>
                </c:pt>
                <c:pt idx="2263">
                  <c:v>17828.055997377302</c:v>
                </c:pt>
                <c:pt idx="2264">
                  <c:v>17723.530356571064</c:v>
                </c:pt>
                <c:pt idx="2265">
                  <c:v>17768.701542063274</c:v>
                </c:pt>
                <c:pt idx="2266">
                  <c:v>17759.11506215902</c:v>
                </c:pt>
                <c:pt idx="2267">
                  <c:v>17751.196489298814</c:v>
                </c:pt>
                <c:pt idx="2268">
                  <c:v>17765.840828424138</c:v>
                </c:pt>
                <c:pt idx="2269">
                  <c:v>17756.744846270183</c:v>
                </c:pt>
                <c:pt idx="2270">
                  <c:v>17787.92815741252</c:v>
                </c:pt>
                <c:pt idx="2271">
                  <c:v>17773.172156981364</c:v>
                </c:pt>
                <c:pt idx="2272">
                  <c:v>17774.415543575786</c:v>
                </c:pt>
                <c:pt idx="2273">
                  <c:v>17738.566110477892</c:v>
                </c:pt>
                <c:pt idx="2274">
                  <c:v>17763.03276057445</c:v>
                </c:pt>
                <c:pt idx="2275">
                  <c:v>17620.623225264302</c:v>
                </c:pt>
                <c:pt idx="2276">
                  <c:v>17467.986752844921</c:v>
                </c:pt>
                <c:pt idx="2277">
                  <c:v>17510.667448156215</c:v>
                </c:pt>
                <c:pt idx="2278">
                  <c:v>17496.460886063152</c:v>
                </c:pt>
                <c:pt idx="2279">
                  <c:v>17509.463110487293</c:v>
                </c:pt>
                <c:pt idx="2280">
                  <c:v>17566.359428251406</c:v>
                </c:pt>
                <c:pt idx="2281">
                  <c:v>17640.894864950591</c:v>
                </c:pt>
                <c:pt idx="2282">
                  <c:v>17642.436145017091</c:v>
                </c:pt>
                <c:pt idx="2283">
                  <c:v>17633.48302229719</c:v>
                </c:pt>
                <c:pt idx="2284">
                  <c:v>17662.96502980798</c:v>
                </c:pt>
                <c:pt idx="2285">
                  <c:v>17582.103199074278</c:v>
                </c:pt>
                <c:pt idx="2286">
                  <c:v>17580.936730780653</c:v>
                </c:pt>
                <c:pt idx="2287">
                  <c:v>17578.468001341742</c:v>
                </c:pt>
                <c:pt idx="2288">
                  <c:v>17619.028562924683</c:v>
                </c:pt>
                <c:pt idx="2289">
                  <c:v>17603.982386823704</c:v>
                </c:pt>
                <c:pt idx="2290">
                  <c:v>17553.011050307436</c:v>
                </c:pt>
                <c:pt idx="2291">
                  <c:v>17609.921644008384</c:v>
                </c:pt>
                <c:pt idx="2292">
                  <c:v>17638.12688831432</c:v>
                </c:pt>
                <c:pt idx="2293">
                  <c:v>17635.445092051403</c:v>
                </c:pt>
                <c:pt idx="2294">
                  <c:v>17635.982009762109</c:v>
                </c:pt>
                <c:pt idx="2295">
                  <c:v>17794.698889466832</c:v>
                </c:pt>
                <c:pt idx="2296">
                  <c:v>17824.449551658545</c:v>
                </c:pt>
                <c:pt idx="2297">
                  <c:v>17813.167561658025</c:v>
                </c:pt>
                <c:pt idx="2298">
                  <c:v>17840.512914162566</c:v>
                </c:pt>
                <c:pt idx="2299">
                  <c:v>17554.337656371492</c:v>
                </c:pt>
                <c:pt idx="2300">
                  <c:v>17531.976942147801</c:v>
                </c:pt>
                <c:pt idx="2301">
                  <c:v>17535.195741190859</c:v>
                </c:pt>
                <c:pt idx="2302">
                  <c:v>17559.269717272302</c:v>
                </c:pt>
                <c:pt idx="2303">
                  <c:v>17519.451924724613</c:v>
                </c:pt>
                <c:pt idx="2304">
                  <c:v>17566.515940312773</c:v>
                </c:pt>
                <c:pt idx="2305">
                  <c:v>17560.735922952619</c:v>
                </c:pt>
                <c:pt idx="2306">
                  <c:v>17517.006570412235</c:v>
                </c:pt>
                <c:pt idx="2307">
                  <c:v>17702.529345278148</c:v>
                </c:pt>
                <c:pt idx="2308">
                  <c:v>17644.176316023499</c:v>
                </c:pt>
                <c:pt idx="2309">
                  <c:v>17820.627919605795</c:v>
                </c:pt>
                <c:pt idx="2310">
                  <c:v>17829.371771423081</c:v>
                </c:pt>
                <c:pt idx="2311">
                  <c:v>17665.76687153399</c:v>
                </c:pt>
                <c:pt idx="2312">
                  <c:v>17179.348952899356</c:v>
                </c:pt>
                <c:pt idx="2313">
                  <c:v>17124.705799748175</c:v>
                </c:pt>
                <c:pt idx="2314">
                  <c:v>17119.74001231826</c:v>
                </c:pt>
                <c:pt idx="2315">
                  <c:v>17133.947832404701</c:v>
                </c:pt>
                <c:pt idx="2316">
                  <c:v>17123.928824376369</c:v>
                </c:pt>
                <c:pt idx="2317">
                  <c:v>17030.966022539909</c:v>
                </c:pt>
                <c:pt idx="2318">
                  <c:v>17021.800146437261</c:v>
                </c:pt>
                <c:pt idx="2319">
                  <c:v>17020.961928965451</c:v>
                </c:pt>
                <c:pt idx="2320">
                  <c:v>16998.464530165038</c:v>
                </c:pt>
                <c:pt idx="2321">
                  <c:v>17017.473701431485</c:v>
                </c:pt>
                <c:pt idx="2322">
                  <c:v>16997.948034502628</c:v>
                </c:pt>
                <c:pt idx="2323">
                  <c:v>16872.492378355368</c:v>
                </c:pt>
                <c:pt idx="2324">
                  <c:v>16666.245978940329</c:v>
                </c:pt>
                <c:pt idx="2325">
                  <c:v>16670.242375303802</c:v>
                </c:pt>
                <c:pt idx="2326">
                  <c:v>16382.790046589384</c:v>
                </c:pt>
                <c:pt idx="2327">
                  <c:v>16054.730632842708</c:v>
                </c:pt>
                <c:pt idx="2328">
                  <c:v>16380.015079342891</c:v>
                </c:pt>
                <c:pt idx="2329">
                  <c:v>16373.082574363447</c:v>
                </c:pt>
                <c:pt idx="2330">
                  <c:v>16440.73309936385</c:v>
                </c:pt>
                <c:pt idx="2331">
                  <c:v>16498.950195959111</c:v>
                </c:pt>
                <c:pt idx="2332">
                  <c:v>16489.221318337244</c:v>
                </c:pt>
                <c:pt idx="2333">
                  <c:v>16490.270184390331</c:v>
                </c:pt>
                <c:pt idx="2334">
                  <c:v>16476.367964425626</c:v>
                </c:pt>
                <c:pt idx="2335">
                  <c:v>16378.062863885983</c:v>
                </c:pt>
                <c:pt idx="2336">
                  <c:v>15981.578847367771</c:v>
                </c:pt>
                <c:pt idx="2337">
                  <c:v>16043.477273656983</c:v>
                </c:pt>
                <c:pt idx="2338">
                  <c:v>16164.70557915467</c:v>
                </c:pt>
                <c:pt idx="2339">
                  <c:v>16386.067606397726</c:v>
                </c:pt>
                <c:pt idx="2340">
                  <c:v>16437.484813480758</c:v>
                </c:pt>
                <c:pt idx="2341">
                  <c:v>16442.613700050242</c:v>
                </c:pt>
                <c:pt idx="2342">
                  <c:v>16477.798006640358</c:v>
                </c:pt>
                <c:pt idx="2343">
                  <c:v>16565.97883660029</c:v>
                </c:pt>
                <c:pt idx="2344">
                  <c:v>16581.574261657664</c:v>
                </c:pt>
                <c:pt idx="2345">
                  <c:v>16602.68791947982</c:v>
                </c:pt>
                <c:pt idx="2346">
                  <c:v>16609.712721399377</c:v>
                </c:pt>
                <c:pt idx="2347">
                  <c:v>16543.042359158633</c:v>
                </c:pt>
                <c:pt idx="2348">
                  <c:v>16555.514680945143</c:v>
                </c:pt>
                <c:pt idx="2349">
                  <c:v>16540.792156698008</c:v>
                </c:pt>
                <c:pt idx="2350">
                  <c:v>16605.019914434703</c:v>
                </c:pt>
                <c:pt idx="2351">
                  <c:v>16615.621807373878</c:v>
                </c:pt>
                <c:pt idx="2352">
                  <c:v>16634.226736382363</c:v>
                </c:pt>
                <c:pt idx="2353">
                  <c:v>16591.541053502817</c:v>
                </c:pt>
                <c:pt idx="2354">
                  <c:v>16608.609550545341</c:v>
                </c:pt>
                <c:pt idx="2355">
                  <c:v>16647.502203247197</c:v>
                </c:pt>
                <c:pt idx="2356">
                  <c:v>16628.538134000104</c:v>
                </c:pt>
                <c:pt idx="2357">
                  <c:v>16604.143110013127</c:v>
                </c:pt>
                <c:pt idx="2358">
                  <c:v>16607.654787090883</c:v>
                </c:pt>
                <c:pt idx="2359">
                  <c:v>16496.845016893585</c:v>
                </c:pt>
                <c:pt idx="2360">
                  <c:v>16481.787032267523</c:v>
                </c:pt>
                <c:pt idx="2361">
                  <c:v>16444.370629012639</c:v>
                </c:pt>
                <c:pt idx="2362">
                  <c:v>16439.116446772059</c:v>
                </c:pt>
                <c:pt idx="2363">
                  <c:v>16456.790128041717</c:v>
                </c:pt>
                <c:pt idx="2364">
                  <c:v>16466.804973772312</c:v>
                </c:pt>
                <c:pt idx="2365">
                  <c:v>16443.264368628894</c:v>
                </c:pt>
                <c:pt idx="2366">
                  <c:v>16340.751692120299</c:v>
                </c:pt>
                <c:pt idx="2367">
                  <c:v>16294.370009258209</c:v>
                </c:pt>
                <c:pt idx="2368">
                  <c:v>16360.193247903908</c:v>
                </c:pt>
                <c:pt idx="2369">
                  <c:v>16352.75980047297</c:v>
                </c:pt>
                <c:pt idx="2370">
                  <c:v>16297.068933963983</c:v>
                </c:pt>
                <c:pt idx="2371">
                  <c:v>16360.329506360526</c:v>
                </c:pt>
                <c:pt idx="2372">
                  <c:v>16439.398065778845</c:v>
                </c:pt>
                <c:pt idx="2373">
                  <c:v>16457.66478130703</c:v>
                </c:pt>
                <c:pt idx="2374">
                  <c:v>16454.58783743652</c:v>
                </c:pt>
                <c:pt idx="2375">
                  <c:v>16259.792995251015</c:v>
                </c:pt>
                <c:pt idx="2376">
                  <c:v>16275.506916342685</c:v>
                </c:pt>
                <c:pt idx="2377">
                  <c:v>16270.115539209501</c:v>
                </c:pt>
                <c:pt idx="2378">
                  <c:v>16290.913955515261</c:v>
                </c:pt>
                <c:pt idx="2379">
                  <c:v>16339.068828025214</c:v>
                </c:pt>
                <c:pt idx="2380">
                  <c:v>16393.69112367972</c:v>
                </c:pt>
                <c:pt idx="2381">
                  <c:v>16363.975209044373</c:v>
                </c:pt>
                <c:pt idx="2382">
                  <c:v>16481.733197878435</c:v>
                </c:pt>
                <c:pt idx="2383">
                  <c:v>16215.573859963539</c:v>
                </c:pt>
                <c:pt idx="2384">
                  <c:v>16243.663675516964</c:v>
                </c:pt>
                <c:pt idx="2385">
                  <c:v>16376.383380296589</c:v>
                </c:pt>
                <c:pt idx="2386">
                  <c:v>16410.993705937901</c:v>
                </c:pt>
                <c:pt idx="2387">
                  <c:v>16382.160827915819</c:v>
                </c:pt>
                <c:pt idx="2388">
                  <c:v>16385.302154844798</c:v>
                </c:pt>
                <c:pt idx="2389">
                  <c:v>16443.289577099993</c:v>
                </c:pt>
                <c:pt idx="2390">
                  <c:v>16447.413537735094</c:v>
                </c:pt>
                <c:pt idx="2391">
                  <c:v>16601.303305565314</c:v>
                </c:pt>
                <c:pt idx="2392">
                  <c:v>16606.384817606962</c:v>
                </c:pt>
                <c:pt idx="2393">
                  <c:v>16626.590643965428</c:v>
                </c:pt>
                <c:pt idx="2394">
                  <c:v>16592.607804752093</c:v>
                </c:pt>
                <c:pt idx="2395">
                  <c:v>16460.841445441365</c:v>
                </c:pt>
                <c:pt idx="2396">
                  <c:v>16442.830146921817</c:v>
                </c:pt>
                <c:pt idx="2397">
                  <c:v>16443.388534573649</c:v>
                </c:pt>
                <c:pt idx="2398">
                  <c:v>16444.026901671572</c:v>
                </c:pt>
                <c:pt idx="2399">
                  <c:v>16437.633715773951</c:v>
                </c:pt>
                <c:pt idx="2400">
                  <c:v>16473.748293532022</c:v>
                </c:pt>
                <c:pt idx="2401">
                  <c:v>16443.337170252074</c:v>
                </c:pt>
                <c:pt idx="2402">
                  <c:v>16629.867827068625</c:v>
                </c:pt>
                <c:pt idx="2403">
                  <c:v>16614.631300567649</c:v>
                </c:pt>
                <c:pt idx="2404">
                  <c:v>16623.938514069076</c:v>
                </c:pt>
                <c:pt idx="2405">
                  <c:v>16529.52782471721</c:v>
                </c:pt>
                <c:pt idx="2406">
                  <c:v>16540.511387626717</c:v>
                </c:pt>
                <c:pt idx="2407">
                  <c:v>16367.767686939656</c:v>
                </c:pt>
                <c:pt idx="2408">
                  <c:v>16409.316418682018</c:v>
                </c:pt>
                <c:pt idx="2409">
                  <c:v>16458.614790027728</c:v>
                </c:pt>
                <c:pt idx="2410">
                  <c:v>16451.911192997657</c:v>
                </c:pt>
                <c:pt idx="2411">
                  <c:v>16442.288872714416</c:v>
                </c:pt>
                <c:pt idx="2412">
                  <c:v>16455.132525159428</c:v>
                </c:pt>
                <c:pt idx="2413">
                  <c:v>16414.531798041138</c:v>
                </c:pt>
                <c:pt idx="2414">
                  <c:v>16401.57968048377</c:v>
                </c:pt>
                <c:pt idx="2415">
                  <c:v>16480.074076051558</c:v>
                </c:pt>
                <c:pt idx="2416">
                  <c:v>16541.973372231001</c:v>
                </c:pt>
                <c:pt idx="2417">
                  <c:v>16580.767526302283</c:v>
                </c:pt>
                <c:pt idx="2418">
                  <c:v>16556.890318502981</c:v>
                </c:pt>
                <c:pt idx="2419">
                  <c:v>16585.762631349891</c:v>
                </c:pt>
                <c:pt idx="2420">
                  <c:v>16470.60855451064</c:v>
                </c:pt>
                <c:pt idx="2421">
                  <c:v>16347.616210848808</c:v>
                </c:pt>
                <c:pt idx="2422">
                  <c:v>15970.301340976708</c:v>
                </c:pt>
                <c:pt idx="2423">
                  <c:v>15908.741823050961</c:v>
                </c:pt>
                <c:pt idx="2424">
                  <c:v>15948.633944795911</c:v>
                </c:pt>
                <c:pt idx="2425">
                  <c:v>16278.047918640706</c:v>
                </c:pt>
                <c:pt idx="2426">
                  <c:v>16256.173452376664</c:v>
                </c:pt>
                <c:pt idx="2427">
                  <c:v>16263.848941359733</c:v>
                </c:pt>
                <c:pt idx="2428">
                  <c:v>16258.31552256818</c:v>
                </c:pt>
                <c:pt idx="2429">
                  <c:v>16225.733846430412</c:v>
                </c:pt>
                <c:pt idx="2430">
                  <c:v>16234.040650260638</c:v>
                </c:pt>
                <c:pt idx="2431">
                  <c:v>16137.009635039845</c:v>
                </c:pt>
                <c:pt idx="2432">
                  <c:v>16168.650529115204</c:v>
                </c:pt>
                <c:pt idx="2433">
                  <c:v>16196.485544912521</c:v>
                </c:pt>
                <c:pt idx="2434">
                  <c:v>16371.050747715522</c:v>
                </c:pt>
                <c:pt idx="2435">
                  <c:v>16347.709746184286</c:v>
                </c:pt>
                <c:pt idx="2436">
                  <c:v>16460.927423756617</c:v>
                </c:pt>
                <c:pt idx="2437">
                  <c:v>16502.481734426947</c:v>
                </c:pt>
                <c:pt idx="2438">
                  <c:v>16604.164900031214</c:v>
                </c:pt>
                <c:pt idx="2439">
                  <c:v>16601.137611812923</c:v>
                </c:pt>
                <c:pt idx="2440">
                  <c:v>16531.073671565748</c:v>
                </c:pt>
                <c:pt idx="2441">
                  <c:v>16532.742256146863</c:v>
                </c:pt>
                <c:pt idx="2442">
                  <c:v>16385.49684148869</c:v>
                </c:pt>
                <c:pt idx="2443">
                  <c:v>16046.549292423872</c:v>
                </c:pt>
                <c:pt idx="2444">
                  <c:v>16103.681239162266</c:v>
                </c:pt>
                <c:pt idx="2445">
                  <c:v>15946.192152730615</c:v>
                </c:pt>
                <c:pt idx="2446">
                  <c:v>15900.560852777338</c:v>
                </c:pt>
                <c:pt idx="2447">
                  <c:v>15893.444435799565</c:v>
                </c:pt>
                <c:pt idx="2448">
                  <c:v>15990.859001554345</c:v>
                </c:pt>
                <c:pt idx="2449">
                  <c:v>16267.067013679463</c:v>
                </c:pt>
                <c:pt idx="2450">
                  <c:v>16283.792031789078</c:v>
                </c:pt>
                <c:pt idx="2451">
                  <c:v>16372.395598326004</c:v>
                </c:pt>
                <c:pt idx="2452">
                  <c:v>16376.431709445162</c:v>
                </c:pt>
                <c:pt idx="2453">
                  <c:v>16364.02146802903</c:v>
                </c:pt>
                <c:pt idx="2454">
                  <c:v>16325.927298881463</c:v>
                </c:pt>
                <c:pt idx="2455">
                  <c:v>16242.08947243994</c:v>
                </c:pt>
                <c:pt idx="2456">
                  <c:v>16138.400046251632</c:v>
                </c:pt>
                <c:pt idx="2457">
                  <c:v>15891.169067711577</c:v>
                </c:pt>
                <c:pt idx="2458">
                  <c:v>16011.312184112221</c:v>
                </c:pt>
                <c:pt idx="2459">
                  <c:v>16250.441896741129</c:v>
                </c:pt>
                <c:pt idx="2460">
                  <c:v>16266.569859495161</c:v>
                </c:pt>
                <c:pt idx="2461">
                  <c:v>16298.535590535354</c:v>
                </c:pt>
                <c:pt idx="2462">
                  <c:v>16288.928865745082</c:v>
                </c:pt>
                <c:pt idx="2463">
                  <c:v>16272.492581331395</c:v>
                </c:pt>
                <c:pt idx="2464">
                  <c:v>16270.254652867601</c:v>
                </c:pt>
                <c:pt idx="2465">
                  <c:v>16272.478249141865</c:v>
                </c:pt>
                <c:pt idx="2466">
                  <c:v>16250.63257952319</c:v>
                </c:pt>
                <c:pt idx="2467">
                  <c:v>16303.625580360309</c:v>
                </c:pt>
                <c:pt idx="2468">
                  <c:v>16304.817657114028</c:v>
                </c:pt>
                <c:pt idx="2469">
                  <c:v>16379.582029904823</c:v>
                </c:pt>
                <c:pt idx="2470">
                  <c:v>16464.20659619724</c:v>
                </c:pt>
                <c:pt idx="2471">
                  <c:v>16503.504326608432</c:v>
                </c:pt>
                <c:pt idx="2472">
                  <c:v>16596.671119309693</c:v>
                </c:pt>
                <c:pt idx="2473">
                  <c:v>16607.045257247257</c:v>
                </c:pt>
                <c:pt idx="2474">
                  <c:v>16571.409920641141</c:v>
                </c:pt>
                <c:pt idx="2475">
                  <c:v>16560.907845820588</c:v>
                </c:pt>
                <c:pt idx="2476">
                  <c:v>16558.083092910882</c:v>
                </c:pt>
                <c:pt idx="2477">
                  <c:v>16563.749284151483</c:v>
                </c:pt>
                <c:pt idx="2478">
                  <c:v>16438.565994573462</c:v>
                </c:pt>
                <c:pt idx="2479">
                  <c:v>16479.867033591556</c:v>
                </c:pt>
                <c:pt idx="2480">
                  <c:v>16415.844463909751</c:v>
                </c:pt>
                <c:pt idx="2481">
                  <c:v>16286.678223748888</c:v>
                </c:pt>
                <c:pt idx="2482">
                  <c:v>16257.688606750162</c:v>
                </c:pt>
                <c:pt idx="2483">
                  <c:v>16289.893452380715</c:v>
                </c:pt>
                <c:pt idx="2484">
                  <c:v>16488.176850789681</c:v>
                </c:pt>
                <c:pt idx="2485">
                  <c:v>16561.048196255102</c:v>
                </c:pt>
                <c:pt idx="2486">
                  <c:v>16578.812520023857</c:v>
                </c:pt>
                <c:pt idx="2487">
                  <c:v>16434.234527756216</c:v>
                </c:pt>
                <c:pt idx="2488">
                  <c:v>16451.680696564734</c:v>
                </c:pt>
                <c:pt idx="2489">
                  <c:v>16334.152406535697</c:v>
                </c:pt>
                <c:pt idx="2490">
                  <c:v>16405.159208860838</c:v>
                </c:pt>
                <c:pt idx="2491">
                  <c:v>16432.610922660962</c:v>
                </c:pt>
                <c:pt idx="2492">
                  <c:v>16445.482043072792</c:v>
                </c:pt>
                <c:pt idx="2493">
                  <c:v>16420.753338934715</c:v>
                </c:pt>
                <c:pt idx="2494">
                  <c:v>16425.643126116189</c:v>
                </c:pt>
                <c:pt idx="2495">
                  <c:v>16846.038684677114</c:v>
                </c:pt>
                <c:pt idx="2496">
                  <c:v>17458.210662417339</c:v>
                </c:pt>
                <c:pt idx="2497">
                  <c:v>17487.545335943221</c:v>
                </c:pt>
                <c:pt idx="2498">
                  <c:v>17491.630254667431</c:v>
                </c:pt>
                <c:pt idx="2499">
                  <c:v>17503.681139328248</c:v>
                </c:pt>
                <c:pt idx="2500">
                  <c:v>17451.22754231705</c:v>
                </c:pt>
                <c:pt idx="2501">
                  <c:v>17279.114029106324</c:v>
                </c:pt>
                <c:pt idx="2502">
                  <c:v>16411.190526520935</c:v>
                </c:pt>
                <c:pt idx="2503">
                  <c:v>16420.033157889786</c:v>
                </c:pt>
                <c:pt idx="2504">
                  <c:v>16417.047765141215</c:v>
                </c:pt>
                <c:pt idx="2505">
                  <c:v>16430.426648348061</c:v>
                </c:pt>
                <c:pt idx="2506">
                  <c:v>16425.991490475571</c:v>
                </c:pt>
                <c:pt idx="2507">
                  <c:v>16724.740856226712</c:v>
                </c:pt>
                <c:pt idx="2508">
                  <c:v>16745.299733321004</c:v>
                </c:pt>
                <c:pt idx="2509">
                  <c:v>16741.070940631387</c:v>
                </c:pt>
                <c:pt idx="2510">
                  <c:v>16722.804791478946</c:v>
                </c:pt>
                <c:pt idx="2511">
                  <c:v>16712.497206458778</c:v>
                </c:pt>
                <c:pt idx="2512">
                  <c:v>16710.988454904495</c:v>
                </c:pt>
                <c:pt idx="2513">
                  <c:v>16480.393044440389</c:v>
                </c:pt>
                <c:pt idx="2514">
                  <c:v>16331.301122441677</c:v>
                </c:pt>
                <c:pt idx="2515">
                  <c:v>16203.454196457997</c:v>
                </c:pt>
                <c:pt idx="2516">
                  <c:v>16204.598712163968</c:v>
                </c:pt>
                <c:pt idx="2517">
                  <c:v>16454.721235426034</c:v>
                </c:pt>
                <c:pt idx="2518">
                  <c:v>16411.147410023019</c:v>
                </c:pt>
                <c:pt idx="2519">
                  <c:v>16745.872022609423</c:v>
                </c:pt>
                <c:pt idx="2520">
                  <c:v>16745.442929237848</c:v>
                </c:pt>
                <c:pt idx="2521">
                  <c:v>16761.52685717569</c:v>
                </c:pt>
                <c:pt idx="2522">
                  <c:v>16773.109407243686</c:v>
                </c:pt>
                <c:pt idx="2523">
                  <c:v>16745.342322443568</c:v>
                </c:pt>
                <c:pt idx="2524">
                  <c:v>16725.413035213936</c:v>
                </c:pt>
                <c:pt idx="2525">
                  <c:v>16340.926936265772</c:v>
                </c:pt>
                <c:pt idx="2526">
                  <c:v>16238.504649584436</c:v>
                </c:pt>
                <c:pt idx="2527">
                  <c:v>15571.632423714878</c:v>
                </c:pt>
                <c:pt idx="2528">
                  <c:v>15841.775896651048</c:v>
                </c:pt>
                <c:pt idx="2529">
                  <c:v>15802.907533387121</c:v>
                </c:pt>
                <c:pt idx="2530">
                  <c:v>15774.966402115071</c:v>
                </c:pt>
                <c:pt idx="2531">
                  <c:v>15831.968229064887</c:v>
                </c:pt>
                <c:pt idx="2532">
                  <c:v>15821.233260884102</c:v>
                </c:pt>
                <c:pt idx="2533">
                  <c:v>15817.137892721981</c:v>
                </c:pt>
                <c:pt idx="2534">
                  <c:v>15871.87169355404</c:v>
                </c:pt>
                <c:pt idx="2535">
                  <c:v>15849.3617638822</c:v>
                </c:pt>
                <c:pt idx="2536">
                  <c:v>15873.699074511627</c:v>
                </c:pt>
                <c:pt idx="2537">
                  <c:v>15860.229056285305</c:v>
                </c:pt>
                <c:pt idx="2538">
                  <c:v>15856.044521961834</c:v>
                </c:pt>
                <c:pt idx="2539">
                  <c:v>15646.837194357822</c:v>
                </c:pt>
                <c:pt idx="2540">
                  <c:v>15813.160035446665</c:v>
                </c:pt>
                <c:pt idx="2541">
                  <c:v>15813.08899760971</c:v>
                </c:pt>
                <c:pt idx="2542">
                  <c:v>15863.794566487057</c:v>
                </c:pt>
                <c:pt idx="2543">
                  <c:v>15857.034393174705</c:v>
                </c:pt>
                <c:pt idx="2544">
                  <c:v>15764.486652547697</c:v>
                </c:pt>
                <c:pt idx="2545">
                  <c:v>15773.50703765827</c:v>
                </c:pt>
                <c:pt idx="2546">
                  <c:v>15831.534800457037</c:v>
                </c:pt>
                <c:pt idx="2547">
                  <c:v>15848.932294768385</c:v>
                </c:pt>
                <c:pt idx="2548">
                  <c:v>15857.09526695521</c:v>
                </c:pt>
                <c:pt idx="2549">
                  <c:v>15741.572476164158</c:v>
                </c:pt>
                <c:pt idx="2550">
                  <c:v>15376.880456425457</c:v>
                </c:pt>
                <c:pt idx="2551">
                  <c:v>15349.067120365482</c:v>
                </c:pt>
                <c:pt idx="2552">
                  <c:v>15288.178102553768</c:v>
                </c:pt>
                <c:pt idx="2553">
                  <c:v>15575.066442464897</c:v>
                </c:pt>
                <c:pt idx="2554">
                  <c:v>15720.060912490315</c:v>
                </c:pt>
                <c:pt idx="2555">
                  <c:v>15738.19237777845</c:v>
                </c:pt>
                <c:pt idx="2556">
                  <c:v>15777.693328626068</c:v>
                </c:pt>
                <c:pt idx="2557">
                  <c:v>15792.466680604222</c:v>
                </c:pt>
                <c:pt idx="2558">
                  <c:v>15779.952906004739</c:v>
                </c:pt>
                <c:pt idx="2559">
                  <c:v>15764.431344676468</c:v>
                </c:pt>
                <c:pt idx="2560">
                  <c:v>15630.080043984271</c:v>
                </c:pt>
                <c:pt idx="2561">
                  <c:v>16017.365355980332</c:v>
                </c:pt>
                <c:pt idx="2562">
                  <c:v>15693.645054283345</c:v>
                </c:pt>
                <c:pt idx="2563">
                  <c:v>15703.31476713355</c:v>
                </c:pt>
                <c:pt idx="2564">
                  <c:v>15599.514764484611</c:v>
                </c:pt>
                <c:pt idx="2565">
                  <c:v>15865.569111995625</c:v>
                </c:pt>
                <c:pt idx="2566">
                  <c:v>16039.657187326287</c:v>
                </c:pt>
                <c:pt idx="2567">
                  <c:v>16154.140635270403</c:v>
                </c:pt>
                <c:pt idx="2568">
                  <c:v>16135.518432428191</c:v>
                </c:pt>
                <c:pt idx="2569">
                  <c:v>16135.784108031599</c:v>
                </c:pt>
                <c:pt idx="2570">
                  <c:v>16135.321937826793</c:v>
                </c:pt>
                <c:pt idx="2571">
                  <c:v>16057.039481318561</c:v>
                </c:pt>
                <c:pt idx="2572">
                  <c:v>16053.561597898075</c:v>
                </c:pt>
                <c:pt idx="2573">
                  <c:v>15684.198316569433</c:v>
                </c:pt>
                <c:pt idx="2574">
                  <c:v>15657.127659083153</c:v>
                </c:pt>
                <c:pt idx="2575">
                  <c:v>15698.247284549085</c:v>
                </c:pt>
                <c:pt idx="2576">
                  <c:v>16172.495664508089</c:v>
                </c:pt>
                <c:pt idx="2577">
                  <c:v>16261.308922430164</c:v>
                </c:pt>
                <c:pt idx="2578">
                  <c:v>16665.980970597149</c:v>
                </c:pt>
                <c:pt idx="2579">
                  <c:v>17525.578803501623</c:v>
                </c:pt>
                <c:pt idx="2580">
                  <c:v>17521.812920624739</c:v>
                </c:pt>
                <c:pt idx="2581">
                  <c:v>17531.564849027025</c:v>
                </c:pt>
                <c:pt idx="2582">
                  <c:v>17584.860058076261</c:v>
                </c:pt>
                <c:pt idx="2583">
                  <c:v>17581.874302172917</c:v>
                </c:pt>
                <c:pt idx="2584">
                  <c:v>17375.869514492144</c:v>
                </c:pt>
                <c:pt idx="2585">
                  <c:v>16568.674268118568</c:v>
                </c:pt>
                <c:pt idx="2586">
                  <c:v>16402.431462895416</c:v>
                </c:pt>
                <c:pt idx="2587">
                  <c:v>16418.74696035713</c:v>
                </c:pt>
                <c:pt idx="2588">
                  <c:v>16434.014693428198</c:v>
                </c:pt>
                <c:pt idx="2589">
                  <c:v>16417.677149851304</c:v>
                </c:pt>
                <c:pt idx="2590">
                  <c:v>16834.429725394173</c:v>
                </c:pt>
                <c:pt idx="2591">
                  <c:v>16861.347705474334</c:v>
                </c:pt>
                <c:pt idx="2592">
                  <c:v>16826.271013172838</c:v>
                </c:pt>
                <c:pt idx="2593">
                  <c:v>16830.125055095559</c:v>
                </c:pt>
                <c:pt idx="2594">
                  <c:v>16770.862902635126</c:v>
                </c:pt>
                <c:pt idx="2595">
                  <c:v>15827.004553845292</c:v>
                </c:pt>
                <c:pt idx="2596">
                  <c:v>15819.194131418481</c:v>
                </c:pt>
                <c:pt idx="2597">
                  <c:v>15292.659138036635</c:v>
                </c:pt>
                <c:pt idx="2598">
                  <c:v>15275.803213794725</c:v>
                </c:pt>
                <c:pt idx="2599">
                  <c:v>15517.595810458533</c:v>
                </c:pt>
                <c:pt idx="2600">
                  <c:v>15452.512099453887</c:v>
                </c:pt>
                <c:pt idx="2601">
                  <c:v>15787.431218788133</c:v>
                </c:pt>
                <c:pt idx="2602">
                  <c:v>15786.734799846061</c:v>
                </c:pt>
                <c:pt idx="2603">
                  <c:v>15791.223451474782</c:v>
                </c:pt>
                <c:pt idx="2604">
                  <c:v>15757.25278119122</c:v>
                </c:pt>
                <c:pt idx="2605">
                  <c:v>15730.445461332663</c:v>
                </c:pt>
                <c:pt idx="2606">
                  <c:v>15717.614623505006</c:v>
                </c:pt>
                <c:pt idx="2607">
                  <c:v>15552.249621915076</c:v>
                </c:pt>
                <c:pt idx="2608">
                  <c:v>15292.817586667516</c:v>
                </c:pt>
                <c:pt idx="2609">
                  <c:v>15289.070252719494</c:v>
                </c:pt>
                <c:pt idx="2610">
                  <c:v>15321.207775968436</c:v>
                </c:pt>
                <c:pt idx="2611">
                  <c:v>15510.34370511759</c:v>
                </c:pt>
                <c:pt idx="2612">
                  <c:v>15521.65945262503</c:v>
                </c:pt>
                <c:pt idx="2613">
                  <c:v>16074.223553887103</c:v>
                </c:pt>
                <c:pt idx="2614">
                  <c:v>16061.41232707298</c:v>
                </c:pt>
                <c:pt idx="2615">
                  <c:v>16070.554130652394</c:v>
                </c:pt>
                <c:pt idx="2616">
                  <c:v>16069.782915657524</c:v>
                </c:pt>
                <c:pt idx="2617">
                  <c:v>16094.687121167985</c:v>
                </c:pt>
                <c:pt idx="2618">
                  <c:v>16091.94418756208</c:v>
                </c:pt>
                <c:pt idx="2619">
                  <c:v>16404.563007381425</c:v>
                </c:pt>
                <c:pt idx="2620">
                  <c:v>15672.846817740097</c:v>
                </c:pt>
                <c:pt idx="2621">
                  <c:v>15676.235446811699</c:v>
                </c:pt>
                <c:pt idx="2622">
                  <c:v>15680.716473185512</c:v>
                </c:pt>
                <c:pt idx="2623">
                  <c:v>16092.074461198823</c:v>
                </c:pt>
                <c:pt idx="2624">
                  <c:v>16199.127208758799</c:v>
                </c:pt>
                <c:pt idx="2625">
                  <c:v>16350.194474462503</c:v>
                </c:pt>
                <c:pt idx="2626">
                  <c:v>17655.968088439789</c:v>
                </c:pt>
                <c:pt idx="2627">
                  <c:v>17657.832958750758</c:v>
                </c:pt>
                <c:pt idx="2628">
                  <c:v>17661.311130909369</c:v>
                </c:pt>
                <c:pt idx="2629">
                  <c:v>17543.994069460699</c:v>
                </c:pt>
                <c:pt idx="2630">
                  <c:v>17190.490564395637</c:v>
                </c:pt>
                <c:pt idx="2631">
                  <c:v>15927.739746322779</c:v>
                </c:pt>
                <c:pt idx="2632">
                  <c:v>15723.222642428445</c:v>
                </c:pt>
                <c:pt idx="2633">
                  <c:v>15705.047732099003</c:v>
                </c:pt>
                <c:pt idx="2634">
                  <c:v>15671.761360003704</c:v>
                </c:pt>
                <c:pt idx="2635">
                  <c:v>15852.185971578692</c:v>
                </c:pt>
                <c:pt idx="2636">
                  <c:v>16092.963709518684</c:v>
                </c:pt>
                <c:pt idx="2637">
                  <c:v>17576.814111273517</c:v>
                </c:pt>
                <c:pt idx="2638">
                  <c:v>17580.741440731406</c:v>
                </c:pt>
                <c:pt idx="2639">
                  <c:v>17584.878633271634</c:v>
                </c:pt>
                <c:pt idx="2640">
                  <c:v>17584.483536861178</c:v>
                </c:pt>
                <c:pt idx="2641">
                  <c:v>17486.054184017208</c:v>
                </c:pt>
                <c:pt idx="2642">
                  <c:v>16570.593075325192</c:v>
                </c:pt>
                <c:pt idx="2643">
                  <c:v>16415.865400760253</c:v>
                </c:pt>
                <c:pt idx="2644">
                  <c:v>16342.819038047761</c:v>
                </c:pt>
                <c:pt idx="2645">
                  <c:v>16322.666285554427</c:v>
                </c:pt>
                <c:pt idx="2646">
                  <c:v>16342.155650314053</c:v>
                </c:pt>
                <c:pt idx="2647">
                  <c:v>16421.876166508217</c:v>
                </c:pt>
                <c:pt idx="2648">
                  <c:v>16662.039881599154</c:v>
                </c:pt>
                <c:pt idx="2649">
                  <c:v>16745.30340329753</c:v>
                </c:pt>
                <c:pt idx="2650">
                  <c:v>16790.401356421789</c:v>
                </c:pt>
                <c:pt idx="2651">
                  <c:v>16852.567845402355</c:v>
                </c:pt>
                <c:pt idx="2652">
                  <c:v>16896.039606274517</c:v>
                </c:pt>
                <c:pt idx="2653">
                  <c:v>16732.188243483102</c:v>
                </c:pt>
                <c:pt idx="2654">
                  <c:v>16387.915211927691</c:v>
                </c:pt>
                <c:pt idx="2655">
                  <c:v>16065.097887079344</c:v>
                </c:pt>
                <c:pt idx="2656">
                  <c:v>15670.436916242079</c:v>
                </c:pt>
                <c:pt idx="2657">
                  <c:v>15752.626425672686</c:v>
                </c:pt>
                <c:pt idx="2658">
                  <c:v>15847.560216456233</c:v>
                </c:pt>
                <c:pt idx="2659">
                  <c:v>16208.488751716657</c:v>
                </c:pt>
                <c:pt idx="2660">
                  <c:v>16862.216204339264</c:v>
                </c:pt>
                <c:pt idx="2661">
                  <c:v>16931.980596797875</c:v>
                </c:pt>
                <c:pt idx="2662">
                  <c:v>16804.018100639398</c:v>
                </c:pt>
                <c:pt idx="2663">
                  <c:v>16807.93037207966</c:v>
                </c:pt>
                <c:pt idx="2664">
                  <c:v>16780.283296718393</c:v>
                </c:pt>
                <c:pt idx="2665">
                  <c:v>16469.163520732072</c:v>
                </c:pt>
                <c:pt idx="2666">
                  <c:v>16193.851444861972</c:v>
                </c:pt>
                <c:pt idx="2667">
                  <c:v>16137.639170585544</c:v>
                </c:pt>
                <c:pt idx="2668">
                  <c:v>16016.669222828026</c:v>
                </c:pt>
                <c:pt idx="2669">
                  <c:v>16056.490896055438</c:v>
                </c:pt>
                <c:pt idx="2670">
                  <c:v>16194.088283712756</c:v>
                </c:pt>
                <c:pt idx="2671">
                  <c:v>16219.970757396999</c:v>
                </c:pt>
                <c:pt idx="2672">
                  <c:v>16523.29100566516</c:v>
                </c:pt>
                <c:pt idx="2673">
                  <c:v>16520.674361596255</c:v>
                </c:pt>
                <c:pt idx="2674">
                  <c:v>16530.909340590333</c:v>
                </c:pt>
                <c:pt idx="2675">
                  <c:v>16504.375032263404</c:v>
                </c:pt>
                <c:pt idx="2676">
                  <c:v>16513.772486394631</c:v>
                </c:pt>
                <c:pt idx="2677">
                  <c:v>16284.706753045786</c:v>
                </c:pt>
                <c:pt idx="2678">
                  <c:v>16270.388072726229</c:v>
                </c:pt>
                <c:pt idx="2679">
                  <c:v>16227.477959846947</c:v>
                </c:pt>
                <c:pt idx="2680">
                  <c:v>16214.97354255418</c:v>
                </c:pt>
                <c:pt idx="2681">
                  <c:v>16184.207809946787</c:v>
                </c:pt>
                <c:pt idx="2682">
                  <c:v>16213.186122852094</c:v>
                </c:pt>
                <c:pt idx="2683">
                  <c:v>16254.329203852263</c:v>
                </c:pt>
                <c:pt idx="2684">
                  <c:v>16282.354269783809</c:v>
                </c:pt>
                <c:pt idx="2685">
                  <c:v>16166.112787857304</c:v>
                </c:pt>
                <c:pt idx="2686">
                  <c:v>16123.983718031932</c:v>
                </c:pt>
                <c:pt idx="2687">
                  <c:v>16104.543073531131</c:v>
                </c:pt>
                <c:pt idx="2688">
                  <c:v>16112.928479615613</c:v>
                </c:pt>
                <c:pt idx="2689">
                  <c:v>15770.96921723682</c:v>
                </c:pt>
                <c:pt idx="2690">
                  <c:v>15639.222209657204</c:v>
                </c:pt>
                <c:pt idx="2691">
                  <c:v>15637.176045770935</c:v>
                </c:pt>
                <c:pt idx="2692">
                  <c:v>15483.599328579119</c:v>
                </c:pt>
                <c:pt idx="2693">
                  <c:v>15499.342431857607</c:v>
                </c:pt>
                <c:pt idx="2694">
                  <c:v>15499.824933947137</c:v>
                </c:pt>
                <c:pt idx="2695">
                  <c:v>15791.079387161804</c:v>
                </c:pt>
                <c:pt idx="2696">
                  <c:v>15785.02882065117</c:v>
                </c:pt>
                <c:pt idx="2697">
                  <c:v>15803.245212199708</c:v>
                </c:pt>
                <c:pt idx="2698">
                  <c:v>15794.125944093699</c:v>
                </c:pt>
                <c:pt idx="2699">
                  <c:v>15791.686228623355</c:v>
                </c:pt>
                <c:pt idx="2700">
                  <c:v>15795.751731653927</c:v>
                </c:pt>
                <c:pt idx="2701">
                  <c:v>15550.815248555875</c:v>
                </c:pt>
                <c:pt idx="2702">
                  <c:v>15242.969273669582</c:v>
                </c:pt>
                <c:pt idx="2703">
                  <c:v>15299.365625268059</c:v>
                </c:pt>
                <c:pt idx="2704">
                  <c:v>15313.981643098483</c:v>
                </c:pt>
                <c:pt idx="2705">
                  <c:v>15516.194628179655</c:v>
                </c:pt>
                <c:pt idx="2706">
                  <c:v>15550.695325784054</c:v>
                </c:pt>
                <c:pt idx="2707">
                  <c:v>15649.672888043227</c:v>
                </c:pt>
                <c:pt idx="2708">
                  <c:v>15741.60982299372</c:v>
                </c:pt>
                <c:pt idx="2709">
                  <c:v>15745.459141476365</c:v>
                </c:pt>
                <c:pt idx="2710">
                  <c:v>15748.767679112068</c:v>
                </c:pt>
                <c:pt idx="2711">
                  <c:v>15749.159174807341</c:v>
                </c:pt>
                <c:pt idx="2712">
                  <c:v>15751.400800487663</c:v>
                </c:pt>
                <c:pt idx="2713">
                  <c:v>15722.13859293496</c:v>
                </c:pt>
                <c:pt idx="2714">
                  <c:v>15626.572060114089</c:v>
                </c:pt>
                <c:pt idx="2715">
                  <c:v>15645.639332376621</c:v>
                </c:pt>
                <c:pt idx="2716">
                  <c:v>15669.550390613334</c:v>
                </c:pt>
                <c:pt idx="2717">
                  <c:v>15671.113884675913</c:v>
                </c:pt>
                <c:pt idx="2718">
                  <c:v>15933.40692414871</c:v>
                </c:pt>
                <c:pt idx="2719">
                  <c:v>16119.233035981972</c:v>
                </c:pt>
                <c:pt idx="2720">
                  <c:v>16619.500365885942</c:v>
                </c:pt>
                <c:pt idx="2721">
                  <c:v>16618.02010557233</c:v>
                </c:pt>
                <c:pt idx="2722">
                  <c:v>16616.371090430621</c:v>
                </c:pt>
                <c:pt idx="2723">
                  <c:v>16762.146730242126</c:v>
                </c:pt>
                <c:pt idx="2724">
                  <c:v>16763.475076167702</c:v>
                </c:pt>
                <c:pt idx="2725">
                  <c:v>16550.020364036012</c:v>
                </c:pt>
                <c:pt idx="2726">
                  <c:v>15925.72723328006</c:v>
                </c:pt>
                <c:pt idx="2727">
                  <c:v>15646.959237376213</c:v>
                </c:pt>
                <c:pt idx="2728">
                  <c:v>15609.611204999215</c:v>
                </c:pt>
                <c:pt idx="2729">
                  <c:v>15687.717802415224</c:v>
                </c:pt>
                <c:pt idx="2730">
                  <c:v>15829.140267295719</c:v>
                </c:pt>
                <c:pt idx="2731">
                  <c:v>15928.242826705613</c:v>
                </c:pt>
                <c:pt idx="2732">
                  <c:v>15891.498974274407</c:v>
                </c:pt>
                <c:pt idx="2733">
                  <c:v>15950.400406159948</c:v>
                </c:pt>
                <c:pt idx="2734">
                  <c:v>15811.995707302518</c:v>
                </c:pt>
                <c:pt idx="2735">
                  <c:v>15824.004867158666</c:v>
                </c:pt>
                <c:pt idx="2736">
                  <c:v>15759.585392462299</c:v>
                </c:pt>
                <c:pt idx="2737">
                  <c:v>15713.545953527733</c:v>
                </c:pt>
                <c:pt idx="2738">
                  <c:v>15676.496616327267</c:v>
                </c:pt>
                <c:pt idx="2739">
                  <c:v>15598.625792595252</c:v>
                </c:pt>
                <c:pt idx="2740">
                  <c:v>15686.486958645395</c:v>
                </c:pt>
                <c:pt idx="2741">
                  <c:v>15779.454248355105</c:v>
                </c:pt>
                <c:pt idx="2742">
                  <c:v>16148.52002278249</c:v>
                </c:pt>
                <c:pt idx="2743">
                  <c:v>16341.973795725324</c:v>
                </c:pt>
                <c:pt idx="2744">
                  <c:v>16685.750466179095</c:v>
                </c:pt>
                <c:pt idx="2745">
                  <c:v>16703.918551069357</c:v>
                </c:pt>
                <c:pt idx="2746">
                  <c:v>16691.240603662387</c:v>
                </c:pt>
                <c:pt idx="2747">
                  <c:v>16683.071283589641</c:v>
                </c:pt>
                <c:pt idx="2748">
                  <c:v>16689.144795963421</c:v>
                </c:pt>
                <c:pt idx="2749">
                  <c:v>16433.357405270261</c:v>
                </c:pt>
                <c:pt idx="2750">
                  <c:v>16301.836276383016</c:v>
                </c:pt>
                <c:pt idx="2751">
                  <c:v>16179.501787778168</c:v>
                </c:pt>
                <c:pt idx="2752">
                  <c:v>16108.035005120601</c:v>
                </c:pt>
                <c:pt idx="2753">
                  <c:v>16021.066611040274</c:v>
                </c:pt>
                <c:pt idx="2754">
                  <c:v>16128.768134312959</c:v>
                </c:pt>
                <c:pt idx="2755">
                  <c:v>16226.510818160485</c:v>
                </c:pt>
                <c:pt idx="2756">
                  <c:v>16631.284088113702</c:v>
                </c:pt>
                <c:pt idx="2757">
                  <c:v>16630.521021278884</c:v>
                </c:pt>
                <c:pt idx="2758">
                  <c:v>16616.038350284536</c:v>
                </c:pt>
                <c:pt idx="2759">
                  <c:v>16552.66581999357</c:v>
                </c:pt>
                <c:pt idx="2760">
                  <c:v>16529.640117775922</c:v>
                </c:pt>
                <c:pt idx="2761">
                  <c:v>16411.824918780901</c:v>
                </c:pt>
                <c:pt idx="2762">
                  <c:v>16339.212355826397</c:v>
                </c:pt>
                <c:pt idx="2763">
                  <c:v>16350.836455369108</c:v>
                </c:pt>
                <c:pt idx="2764">
                  <c:v>16060.269345263361</c:v>
                </c:pt>
                <c:pt idx="2765">
                  <c:v>15609.61173063024</c:v>
                </c:pt>
                <c:pt idx="2766">
                  <c:v>15647.705418798294</c:v>
                </c:pt>
                <c:pt idx="2767">
                  <c:v>15814.983913092172</c:v>
                </c:pt>
                <c:pt idx="2768">
                  <c:v>15818.391424803838</c:v>
                </c:pt>
                <c:pt idx="2769">
                  <c:v>15819.776905972833</c:v>
                </c:pt>
                <c:pt idx="2770">
                  <c:v>15937.576610860266</c:v>
                </c:pt>
                <c:pt idx="2771">
                  <c:v>15948.172516358642</c:v>
                </c:pt>
                <c:pt idx="2772">
                  <c:v>15935.943388077012</c:v>
                </c:pt>
                <c:pt idx="2773">
                  <c:v>15881.766416701092</c:v>
                </c:pt>
                <c:pt idx="2774">
                  <c:v>15647.095597840902</c:v>
                </c:pt>
                <c:pt idx="2775">
                  <c:v>15616.409575306148</c:v>
                </c:pt>
                <c:pt idx="2776">
                  <c:v>15676.337019902261</c:v>
                </c:pt>
                <c:pt idx="2777">
                  <c:v>15648.899010083551</c:v>
                </c:pt>
                <c:pt idx="2778">
                  <c:v>15924.222030149027</c:v>
                </c:pt>
                <c:pt idx="2779">
                  <c:v>15962.410775928834</c:v>
                </c:pt>
                <c:pt idx="2780">
                  <c:v>16017.441621730064</c:v>
                </c:pt>
                <c:pt idx="2781">
                  <c:v>16115.00562481727</c:v>
                </c:pt>
                <c:pt idx="2782">
                  <c:v>16113.884721851868</c:v>
                </c:pt>
                <c:pt idx="2783">
                  <c:v>16105.431584901849</c:v>
                </c:pt>
                <c:pt idx="2784">
                  <c:v>16111.970129843234</c:v>
                </c:pt>
                <c:pt idx="2785">
                  <c:v>16031.323738786003</c:v>
                </c:pt>
                <c:pt idx="2786">
                  <c:v>15647.452543180798</c:v>
                </c:pt>
                <c:pt idx="2787">
                  <c:v>15622.592909600829</c:v>
                </c:pt>
                <c:pt idx="2788">
                  <c:v>15654.201853227947</c:v>
                </c:pt>
                <c:pt idx="2789">
                  <c:v>15701.619685132511</c:v>
                </c:pt>
                <c:pt idx="2790">
                  <c:v>16339.859503554491</c:v>
                </c:pt>
                <c:pt idx="2791">
                  <c:v>16406.286636613011</c:v>
                </c:pt>
                <c:pt idx="2792">
                  <c:v>16412.905658130243</c:v>
                </c:pt>
                <c:pt idx="2793">
                  <c:v>16406.15238116786</c:v>
                </c:pt>
                <c:pt idx="2794">
                  <c:v>16397.326967838104</c:v>
                </c:pt>
                <c:pt idx="2795">
                  <c:v>16379.64889042779</c:v>
                </c:pt>
                <c:pt idx="2796">
                  <c:v>16366.063143754534</c:v>
                </c:pt>
                <c:pt idx="2797">
                  <c:v>16198.693994028796</c:v>
                </c:pt>
                <c:pt idx="2798">
                  <c:v>16211.504170243321</c:v>
                </c:pt>
                <c:pt idx="2799">
                  <c:v>15782.601569282437</c:v>
                </c:pt>
                <c:pt idx="2800">
                  <c:v>15732.096671614763</c:v>
                </c:pt>
                <c:pt idx="2801">
                  <c:v>15737.810585211286</c:v>
                </c:pt>
                <c:pt idx="2802">
                  <c:v>16100.125875959804</c:v>
                </c:pt>
                <c:pt idx="2803">
                  <c:v>16116.523630183621</c:v>
                </c:pt>
                <c:pt idx="2804">
                  <c:v>16005.597777930747</c:v>
                </c:pt>
                <c:pt idx="2805">
                  <c:v>16001.513546289545</c:v>
                </c:pt>
                <c:pt idx="2806">
                  <c:v>16244.160223291885</c:v>
                </c:pt>
                <c:pt idx="2807">
                  <c:v>16220.705730414378</c:v>
                </c:pt>
                <c:pt idx="2808">
                  <c:v>15728.988398420164</c:v>
                </c:pt>
                <c:pt idx="2809">
                  <c:v>15668.10215561447</c:v>
                </c:pt>
                <c:pt idx="2810">
                  <c:v>15669.935690333601</c:v>
                </c:pt>
                <c:pt idx="2811">
                  <c:v>15600.883954842699</c:v>
                </c:pt>
                <c:pt idx="2812">
                  <c:v>15695.175619033545</c:v>
                </c:pt>
                <c:pt idx="2813">
                  <c:v>15910.846198058778</c:v>
                </c:pt>
                <c:pt idx="2814">
                  <c:v>17619.892336335761</c:v>
                </c:pt>
                <c:pt idx="2815">
                  <c:v>17658.420699740527</c:v>
                </c:pt>
                <c:pt idx="2816">
                  <c:v>17645.504337495535</c:v>
                </c:pt>
                <c:pt idx="2817">
                  <c:v>17602.377043958222</c:v>
                </c:pt>
                <c:pt idx="2818">
                  <c:v>17403.585219549142</c:v>
                </c:pt>
                <c:pt idx="2819">
                  <c:v>16993.22178648573</c:v>
                </c:pt>
                <c:pt idx="2820">
                  <c:v>16182.147914187062</c:v>
                </c:pt>
                <c:pt idx="2821">
                  <c:v>15808.624527624354</c:v>
                </c:pt>
                <c:pt idx="2822">
                  <c:v>15793.547830610531</c:v>
                </c:pt>
                <c:pt idx="2823">
                  <c:v>15961.694011560598</c:v>
                </c:pt>
                <c:pt idx="2824">
                  <c:v>16342.442427084177</c:v>
                </c:pt>
                <c:pt idx="2825">
                  <c:v>16697.054565453389</c:v>
                </c:pt>
                <c:pt idx="2826">
                  <c:v>16832.601052674356</c:v>
                </c:pt>
                <c:pt idx="2827">
                  <c:v>17554.1743316957</c:v>
                </c:pt>
                <c:pt idx="2828">
                  <c:v>18233.832847103986</c:v>
                </c:pt>
                <c:pt idx="2829">
                  <c:v>18084.318365425275</c:v>
                </c:pt>
                <c:pt idx="2830">
                  <c:v>18015.426156055342</c:v>
                </c:pt>
                <c:pt idx="2831">
                  <c:v>17184.729917705139</c:v>
                </c:pt>
                <c:pt idx="2832">
                  <c:v>16707.931192463358</c:v>
                </c:pt>
                <c:pt idx="2833">
                  <c:v>15440.59983117766</c:v>
                </c:pt>
                <c:pt idx="2834">
                  <c:v>15706.612204856545</c:v>
                </c:pt>
                <c:pt idx="2835">
                  <c:v>15856.339883791334</c:v>
                </c:pt>
                <c:pt idx="2836">
                  <c:v>15830.418573127592</c:v>
                </c:pt>
                <c:pt idx="2837">
                  <c:v>15834.07982199974</c:v>
                </c:pt>
                <c:pt idx="2838">
                  <c:v>15824.345614707931</c:v>
                </c:pt>
                <c:pt idx="2839">
                  <c:v>15830.669611266945</c:v>
                </c:pt>
                <c:pt idx="2840">
                  <c:v>15830.739577708957</c:v>
                </c:pt>
                <c:pt idx="2841">
                  <c:v>15821.69213060264</c:v>
                </c:pt>
                <c:pt idx="2842">
                  <c:v>15824.633644190566</c:v>
                </c:pt>
                <c:pt idx="2843">
                  <c:v>15823.347986334646</c:v>
                </c:pt>
                <c:pt idx="2844">
                  <c:v>15821.91181147665</c:v>
                </c:pt>
                <c:pt idx="2845">
                  <c:v>15816.539161705774</c:v>
                </c:pt>
                <c:pt idx="2846">
                  <c:v>15837.118535139503</c:v>
                </c:pt>
                <c:pt idx="2847">
                  <c:v>15828.654117432285</c:v>
                </c:pt>
                <c:pt idx="2848">
                  <c:v>15843.257776213697</c:v>
                </c:pt>
                <c:pt idx="2849">
                  <c:v>15831.984109269621</c:v>
                </c:pt>
                <c:pt idx="2850">
                  <c:v>15825.007926051871</c:v>
                </c:pt>
                <c:pt idx="2851">
                  <c:v>15819.204153387616</c:v>
                </c:pt>
                <c:pt idx="2852">
                  <c:v>15835.42634471885</c:v>
                </c:pt>
                <c:pt idx="2853">
                  <c:v>15819.534377662199</c:v>
                </c:pt>
                <c:pt idx="2854">
                  <c:v>15897.398720789544</c:v>
                </c:pt>
                <c:pt idx="2855">
                  <c:v>15927.918685935289</c:v>
                </c:pt>
                <c:pt idx="2856">
                  <c:v>15912.371468921356</c:v>
                </c:pt>
                <c:pt idx="2857">
                  <c:v>15925.616593194276</c:v>
                </c:pt>
                <c:pt idx="2858">
                  <c:v>15934.212970220655</c:v>
                </c:pt>
                <c:pt idx="2859">
                  <c:v>16115.176347269138</c:v>
                </c:pt>
                <c:pt idx="2860">
                  <c:v>16161.691801133547</c:v>
                </c:pt>
                <c:pt idx="2861">
                  <c:v>16226.470027734524</c:v>
                </c:pt>
                <c:pt idx="2862">
                  <c:v>16223.555847859861</c:v>
                </c:pt>
                <c:pt idx="2863">
                  <c:v>16245.007218492032</c:v>
                </c:pt>
                <c:pt idx="2864">
                  <c:v>16231.731006687927</c:v>
                </c:pt>
                <c:pt idx="2865">
                  <c:v>16224.672352643489</c:v>
                </c:pt>
                <c:pt idx="2866">
                  <c:v>16223.97244978418</c:v>
                </c:pt>
                <c:pt idx="2867">
                  <c:v>16251.621458220867</c:v>
                </c:pt>
                <c:pt idx="2868">
                  <c:v>16242.36920564446</c:v>
                </c:pt>
                <c:pt idx="2869">
                  <c:v>16257.708610615176</c:v>
                </c:pt>
                <c:pt idx="2870">
                  <c:v>16344.169589769626</c:v>
                </c:pt>
                <c:pt idx="2871">
                  <c:v>16448.545791459284</c:v>
                </c:pt>
                <c:pt idx="2872">
                  <c:v>16595.415891983219</c:v>
                </c:pt>
                <c:pt idx="2873">
                  <c:v>16611.097410892617</c:v>
                </c:pt>
                <c:pt idx="2874">
                  <c:v>16593.570954924737</c:v>
                </c:pt>
                <c:pt idx="2875">
                  <c:v>16599.716788324531</c:v>
                </c:pt>
                <c:pt idx="2876">
                  <c:v>16600.915545418029</c:v>
                </c:pt>
                <c:pt idx="2877">
                  <c:v>16600.24904958425</c:v>
                </c:pt>
                <c:pt idx="2878">
                  <c:v>16593.591864180962</c:v>
                </c:pt>
                <c:pt idx="2879">
                  <c:v>16596.093822103005</c:v>
                </c:pt>
                <c:pt idx="2880">
                  <c:v>16593.340460991258</c:v>
                </c:pt>
                <c:pt idx="2881">
                  <c:v>16606.088812349994</c:v>
                </c:pt>
                <c:pt idx="2882">
                  <c:v>16599.943880566105</c:v>
                </c:pt>
                <c:pt idx="2883">
                  <c:v>16596.547991486179</c:v>
                </c:pt>
                <c:pt idx="2884">
                  <c:v>16602.425018119196</c:v>
                </c:pt>
                <c:pt idx="2885">
                  <c:v>16594.621600670591</c:v>
                </c:pt>
                <c:pt idx="2886">
                  <c:v>16591.493654619211</c:v>
                </c:pt>
                <c:pt idx="2887">
                  <c:v>16591.24444674909</c:v>
                </c:pt>
                <c:pt idx="2888">
                  <c:v>16602.394256817028</c:v>
                </c:pt>
                <c:pt idx="2889">
                  <c:v>16593.988849768899</c:v>
                </c:pt>
                <c:pt idx="2890">
                  <c:v>16580.314682286</c:v>
                </c:pt>
                <c:pt idx="2891">
                  <c:v>16473.646706315369</c:v>
                </c:pt>
                <c:pt idx="2892">
                  <c:v>16473.479737014983</c:v>
                </c:pt>
                <c:pt idx="2893">
                  <c:v>16469.944946833872</c:v>
                </c:pt>
                <c:pt idx="2894">
                  <c:v>16505.5548920035</c:v>
                </c:pt>
                <c:pt idx="2895">
                  <c:v>16568.163956696291</c:v>
                </c:pt>
                <c:pt idx="2896">
                  <c:v>16596.001928281221</c:v>
                </c:pt>
                <c:pt idx="2897">
                  <c:v>16601.421353347167</c:v>
                </c:pt>
                <c:pt idx="2898">
                  <c:v>16599.437786163206</c:v>
                </c:pt>
                <c:pt idx="2899">
                  <c:v>16592.309829720954</c:v>
                </c:pt>
                <c:pt idx="2900">
                  <c:v>16576.915316065475</c:v>
                </c:pt>
                <c:pt idx="2901">
                  <c:v>16573.360253520008</c:v>
                </c:pt>
                <c:pt idx="2902">
                  <c:v>16570.926805616804</c:v>
                </c:pt>
                <c:pt idx="2903">
                  <c:v>16406.116320036937</c:v>
                </c:pt>
                <c:pt idx="2904">
                  <c:v>16417.294430218575</c:v>
                </c:pt>
                <c:pt idx="2905">
                  <c:v>16482.950698837842</c:v>
                </c:pt>
                <c:pt idx="2906">
                  <c:v>16576.411022534357</c:v>
                </c:pt>
                <c:pt idx="2907">
                  <c:v>16568.444824146714</c:v>
                </c:pt>
                <c:pt idx="2908">
                  <c:v>16597.432695897412</c:v>
                </c:pt>
                <c:pt idx="2909">
                  <c:v>16596.451186311464</c:v>
                </c:pt>
                <c:pt idx="2910">
                  <c:v>16599.293371620526</c:v>
                </c:pt>
                <c:pt idx="2911">
                  <c:v>16571.30261797268</c:v>
                </c:pt>
                <c:pt idx="2912">
                  <c:v>16578.775999055793</c:v>
                </c:pt>
                <c:pt idx="2913">
                  <c:v>16580.412949100173</c:v>
                </c:pt>
                <c:pt idx="2914">
                  <c:v>16571.161270088633</c:v>
                </c:pt>
                <c:pt idx="2915">
                  <c:v>16474.585185289929</c:v>
                </c:pt>
                <c:pt idx="2916">
                  <c:v>16426.812171475121</c:v>
                </c:pt>
                <c:pt idx="2917">
                  <c:v>16473.902859068301</c:v>
                </c:pt>
                <c:pt idx="2918">
                  <c:v>16581.464144528178</c:v>
                </c:pt>
                <c:pt idx="2919">
                  <c:v>16579.354032423111</c:v>
                </c:pt>
                <c:pt idx="2920">
                  <c:v>16576.230996775426</c:v>
                </c:pt>
                <c:pt idx="2921">
                  <c:v>16576.321043405711</c:v>
                </c:pt>
                <c:pt idx="2922">
                  <c:v>16575.603493094393</c:v>
                </c:pt>
                <c:pt idx="2923">
                  <c:v>16564.936681593776</c:v>
                </c:pt>
                <c:pt idx="2924">
                  <c:v>16577.140280969397</c:v>
                </c:pt>
                <c:pt idx="2925">
                  <c:v>16587.372230381105</c:v>
                </c:pt>
                <c:pt idx="2926">
                  <c:v>16563.114733959446</c:v>
                </c:pt>
                <c:pt idx="2927">
                  <c:v>16473.641878301503</c:v>
                </c:pt>
                <c:pt idx="2928">
                  <c:v>16476.158396554769</c:v>
                </c:pt>
                <c:pt idx="2929">
                  <c:v>16485.16152275123</c:v>
                </c:pt>
                <c:pt idx="2930">
                  <c:v>16567.423055053478</c:v>
                </c:pt>
                <c:pt idx="2931">
                  <c:v>16594.928273579098</c:v>
                </c:pt>
                <c:pt idx="2932">
                  <c:v>16597.792245692857</c:v>
                </c:pt>
                <c:pt idx="2933">
                  <c:v>16595.956164749972</c:v>
                </c:pt>
                <c:pt idx="2934">
                  <c:v>16578.310147022254</c:v>
                </c:pt>
                <c:pt idx="2935">
                  <c:v>16578.197357036825</c:v>
                </c:pt>
                <c:pt idx="2936">
                  <c:v>16569.360231911796</c:v>
                </c:pt>
                <c:pt idx="2937">
                  <c:v>16578.780288956943</c:v>
                </c:pt>
                <c:pt idx="2938">
                  <c:v>16560.583897868059</c:v>
                </c:pt>
                <c:pt idx="2939">
                  <c:v>16413.617737253488</c:v>
                </c:pt>
                <c:pt idx="2940">
                  <c:v>16424.422898309429</c:v>
                </c:pt>
                <c:pt idx="2941">
                  <c:v>16398.430689630412</c:v>
                </c:pt>
                <c:pt idx="2942">
                  <c:v>16580.919941117438</c:v>
                </c:pt>
                <c:pt idx="2943">
                  <c:v>16569.422026467411</c:v>
                </c:pt>
                <c:pt idx="2944">
                  <c:v>16568.231882432392</c:v>
                </c:pt>
                <c:pt idx="2945">
                  <c:v>16567.33667617663</c:v>
                </c:pt>
                <c:pt idx="2946">
                  <c:v>16576.066900485701</c:v>
                </c:pt>
                <c:pt idx="2947">
                  <c:v>16577.940764281884</c:v>
                </c:pt>
                <c:pt idx="2948">
                  <c:v>16578.397121764137</c:v>
                </c:pt>
                <c:pt idx="2949">
                  <c:v>16588.843842281123</c:v>
                </c:pt>
                <c:pt idx="2950">
                  <c:v>16598.318009714178</c:v>
                </c:pt>
                <c:pt idx="2951">
                  <c:v>16433.323696251289</c:v>
                </c:pt>
                <c:pt idx="2952">
                  <c:v>16404.782908261765</c:v>
                </c:pt>
                <c:pt idx="2953">
                  <c:v>16409.519698352335</c:v>
                </c:pt>
                <c:pt idx="2954">
                  <c:v>16574.648411837799</c:v>
                </c:pt>
                <c:pt idx="2955">
                  <c:v>16570.409868898671</c:v>
                </c:pt>
                <c:pt idx="2956">
                  <c:v>16596.957606483982</c:v>
                </c:pt>
                <c:pt idx="2957">
                  <c:v>16597.340801531929</c:v>
                </c:pt>
                <c:pt idx="2958">
                  <c:v>16600.393464253011</c:v>
                </c:pt>
                <c:pt idx="2959">
                  <c:v>16598.435363410146</c:v>
                </c:pt>
                <c:pt idx="2960">
                  <c:v>16596.150042208777</c:v>
                </c:pt>
                <c:pt idx="2961">
                  <c:v>16583.670903193168</c:v>
                </c:pt>
                <c:pt idx="2962">
                  <c:v>16579.900074059307</c:v>
                </c:pt>
                <c:pt idx="2963">
                  <c:v>16430.411419227599</c:v>
                </c:pt>
                <c:pt idx="2964">
                  <c:v>16421.466860875531</c:v>
                </c:pt>
                <c:pt idx="2965">
                  <c:v>16341.905585295754</c:v>
                </c:pt>
                <c:pt idx="2966">
                  <c:v>16332.529613347135</c:v>
                </c:pt>
                <c:pt idx="2967">
                  <c:v>16568.075748686995</c:v>
                </c:pt>
                <c:pt idx="2968">
                  <c:v>16568.234942951269</c:v>
                </c:pt>
                <c:pt idx="2969">
                  <c:v>16563.177166794027</c:v>
                </c:pt>
                <c:pt idx="2970">
                  <c:v>16555.537258485747</c:v>
                </c:pt>
                <c:pt idx="2971">
                  <c:v>16567.212549006148</c:v>
                </c:pt>
                <c:pt idx="2972">
                  <c:v>16570.090342478026</c:v>
                </c:pt>
                <c:pt idx="2973">
                  <c:v>16588.622922574657</c:v>
                </c:pt>
                <c:pt idx="2974">
                  <c:v>16571.87751191244</c:v>
                </c:pt>
                <c:pt idx="2975">
                  <c:v>16405.961785375745</c:v>
                </c:pt>
                <c:pt idx="2976">
                  <c:v>16418.049567327707</c:v>
                </c:pt>
                <c:pt idx="2977">
                  <c:v>16409.920149386999</c:v>
                </c:pt>
                <c:pt idx="2978">
                  <c:v>16434.586241934507</c:v>
                </c:pt>
                <c:pt idx="2979">
                  <c:v>16598.092770474082</c:v>
                </c:pt>
                <c:pt idx="2980">
                  <c:v>16643.740735517553</c:v>
                </c:pt>
                <c:pt idx="2981">
                  <c:v>16778.664424277864</c:v>
                </c:pt>
                <c:pt idx="2982">
                  <c:v>16771.905381071621</c:v>
                </c:pt>
                <c:pt idx="2983">
                  <c:v>16764.495523926562</c:v>
                </c:pt>
                <c:pt idx="2984">
                  <c:v>16766.349074467344</c:v>
                </c:pt>
                <c:pt idx="2985">
                  <c:v>16763.220452565336</c:v>
                </c:pt>
                <c:pt idx="2986">
                  <c:v>16728.162373242423</c:v>
                </c:pt>
                <c:pt idx="2987">
                  <c:v>16750.204397024081</c:v>
                </c:pt>
                <c:pt idx="2988">
                  <c:v>16771.18870441019</c:v>
                </c:pt>
                <c:pt idx="2989">
                  <c:v>16779.570691560017</c:v>
                </c:pt>
                <c:pt idx="2990">
                  <c:v>16764.94418312639</c:v>
                </c:pt>
                <c:pt idx="2991">
                  <c:v>16760.128705431987</c:v>
                </c:pt>
                <c:pt idx="2992">
                  <c:v>16762.185630086562</c:v>
                </c:pt>
                <c:pt idx="2993">
                  <c:v>16761.058919364616</c:v>
                </c:pt>
                <c:pt idx="2994">
                  <c:v>16771.095479866264</c:v>
                </c:pt>
                <c:pt idx="2995">
                  <c:v>16766.148982546212</c:v>
                </c:pt>
                <c:pt idx="2996">
                  <c:v>16729.734569054141</c:v>
                </c:pt>
                <c:pt idx="2997">
                  <c:v>16736.002605033351</c:v>
                </c:pt>
                <c:pt idx="2998">
                  <c:v>16691.022330728683</c:v>
                </c:pt>
                <c:pt idx="2999">
                  <c:v>16688.673000942366</c:v>
                </c:pt>
                <c:pt idx="3000">
                  <c:v>16687.227581796829</c:v>
                </c:pt>
                <c:pt idx="3001">
                  <c:v>16753.262456961918</c:v>
                </c:pt>
                <c:pt idx="3002">
                  <c:v>16755.757970986801</c:v>
                </c:pt>
                <c:pt idx="3003">
                  <c:v>16756.729525925439</c:v>
                </c:pt>
                <c:pt idx="3004">
                  <c:v>16774.987827682544</c:v>
                </c:pt>
                <c:pt idx="3005">
                  <c:v>16765.299629817055</c:v>
                </c:pt>
                <c:pt idx="3006">
                  <c:v>16761.837181257048</c:v>
                </c:pt>
                <c:pt idx="3007">
                  <c:v>16769.70400877688</c:v>
                </c:pt>
                <c:pt idx="3008">
                  <c:v>16743.627161180255</c:v>
                </c:pt>
                <c:pt idx="3009">
                  <c:v>16723.312038636126</c:v>
                </c:pt>
                <c:pt idx="3010">
                  <c:v>16452.094230275856</c:v>
                </c:pt>
                <c:pt idx="3011">
                  <c:v>16419.906781153331</c:v>
                </c:pt>
                <c:pt idx="3012">
                  <c:v>16338.973233499435</c:v>
                </c:pt>
                <c:pt idx="3013">
                  <c:v>16406.775617676984</c:v>
                </c:pt>
                <c:pt idx="3014">
                  <c:v>16736.350425290952</c:v>
                </c:pt>
                <c:pt idx="3015">
                  <c:v>16758.474053480084</c:v>
                </c:pt>
                <c:pt idx="3016">
                  <c:v>16784.49189016952</c:v>
                </c:pt>
                <c:pt idx="3017">
                  <c:v>16770.08359770483</c:v>
                </c:pt>
                <c:pt idx="3018">
                  <c:v>16763.009455280593</c:v>
                </c:pt>
                <c:pt idx="3019">
                  <c:v>16776.530222134861</c:v>
                </c:pt>
                <c:pt idx="3020">
                  <c:v>16758.022300542558</c:v>
                </c:pt>
                <c:pt idx="3021">
                  <c:v>16718.756419995843</c:v>
                </c:pt>
                <c:pt idx="3022">
                  <c:v>16709.319771976414</c:v>
                </c:pt>
                <c:pt idx="3023">
                  <c:v>16522.083433673844</c:v>
                </c:pt>
                <c:pt idx="3024">
                  <c:v>16503.583559133098</c:v>
                </c:pt>
                <c:pt idx="3025">
                  <c:v>16514.619007801226</c:v>
                </c:pt>
                <c:pt idx="3026">
                  <c:v>16547.466890974021</c:v>
                </c:pt>
                <c:pt idx="3027">
                  <c:v>16566.455048095013</c:v>
                </c:pt>
                <c:pt idx="3028">
                  <c:v>16559.273097454003</c:v>
                </c:pt>
                <c:pt idx="3029">
                  <c:v>16555.757814297591</c:v>
                </c:pt>
                <c:pt idx="3030">
                  <c:v>16562.719854241856</c:v>
                </c:pt>
                <c:pt idx="3031">
                  <c:v>16576.452848474728</c:v>
                </c:pt>
                <c:pt idx="3032">
                  <c:v>16560.199462057666</c:v>
                </c:pt>
                <c:pt idx="3033">
                  <c:v>16479.785029424471</c:v>
                </c:pt>
                <c:pt idx="3034">
                  <c:v>16465.493738689438</c:v>
                </c:pt>
                <c:pt idx="3035">
                  <c:v>16473.936096819223</c:v>
                </c:pt>
                <c:pt idx="3036">
                  <c:v>16477.847306096308</c:v>
                </c:pt>
                <c:pt idx="3037">
                  <c:v>16489.349924941125</c:v>
                </c:pt>
                <c:pt idx="3038">
                  <c:v>16572.189776142877</c:v>
                </c:pt>
                <c:pt idx="3039">
                  <c:v>16566.464911631039</c:v>
                </c:pt>
                <c:pt idx="3040">
                  <c:v>16566.677247146679</c:v>
                </c:pt>
                <c:pt idx="3041">
                  <c:v>16571.794287594828</c:v>
                </c:pt>
                <c:pt idx="3042">
                  <c:v>16574.249859050411</c:v>
                </c:pt>
                <c:pt idx="3043">
                  <c:v>16584.244891632188</c:v>
                </c:pt>
                <c:pt idx="3044">
                  <c:v>16520.562418499521</c:v>
                </c:pt>
                <c:pt idx="3045">
                  <c:v>16493.188320461548</c:v>
                </c:pt>
                <c:pt idx="3046">
                  <c:v>16483.561996712084</c:v>
                </c:pt>
                <c:pt idx="3047">
                  <c:v>16495.26743831042</c:v>
                </c:pt>
                <c:pt idx="3048">
                  <c:v>16498.537914852546</c:v>
                </c:pt>
                <c:pt idx="3049">
                  <c:v>16585.488183145564</c:v>
                </c:pt>
                <c:pt idx="3050">
                  <c:v>16579.972892107722</c:v>
                </c:pt>
                <c:pt idx="3051">
                  <c:v>16576.842498624519</c:v>
                </c:pt>
                <c:pt idx="3052">
                  <c:v>16604.829312160175</c:v>
                </c:pt>
                <c:pt idx="3053">
                  <c:v>16730.609903291872</c:v>
                </c:pt>
                <c:pt idx="3054">
                  <c:v>16726.23440272579</c:v>
                </c:pt>
                <c:pt idx="3055">
                  <c:v>16692.333069332908</c:v>
                </c:pt>
                <c:pt idx="3056">
                  <c:v>16708.070221143244</c:v>
                </c:pt>
                <c:pt idx="3057">
                  <c:v>16693.500755312412</c:v>
                </c:pt>
                <c:pt idx="3058">
                  <c:v>16684.038212844964</c:v>
                </c:pt>
                <c:pt idx="3059">
                  <c:v>16695.769385977917</c:v>
                </c:pt>
                <c:pt idx="3060">
                  <c:v>16684.418377320893</c:v>
                </c:pt>
                <c:pt idx="3061">
                  <c:v>16764.337658499102</c:v>
                </c:pt>
                <c:pt idx="3062">
                  <c:v>16762.054481179875</c:v>
                </c:pt>
                <c:pt idx="3063">
                  <c:v>16762.124180176314</c:v>
                </c:pt>
                <c:pt idx="3064">
                  <c:v>16789.447380372352</c:v>
                </c:pt>
                <c:pt idx="3065">
                  <c:v>16764.847818451595</c:v>
                </c:pt>
                <c:pt idx="3066">
                  <c:v>16761.669853443611</c:v>
                </c:pt>
                <c:pt idx="3067">
                  <c:v>16758.41400722093</c:v>
                </c:pt>
                <c:pt idx="3068">
                  <c:v>16735.172966807881</c:v>
                </c:pt>
                <c:pt idx="3069">
                  <c:v>16684.173297580899</c:v>
                </c:pt>
                <c:pt idx="3070">
                  <c:v>16483.250085210559</c:v>
                </c:pt>
                <c:pt idx="3071">
                  <c:v>16477.187521174441</c:v>
                </c:pt>
                <c:pt idx="3072">
                  <c:v>16346.103471900642</c:v>
                </c:pt>
                <c:pt idx="3073">
                  <c:v>16565.713546845989</c:v>
                </c:pt>
                <c:pt idx="3074">
                  <c:v>16561.515048945206</c:v>
                </c:pt>
                <c:pt idx="3075">
                  <c:v>16560.677176379493</c:v>
                </c:pt>
                <c:pt idx="3076">
                  <c:v>16561.347913290418</c:v>
                </c:pt>
                <c:pt idx="3077">
                  <c:v>16555.323702193982</c:v>
                </c:pt>
                <c:pt idx="3078">
                  <c:v>16565.451031154542</c:v>
                </c:pt>
                <c:pt idx="3079">
                  <c:v>16567.388172133666</c:v>
                </c:pt>
                <c:pt idx="3080">
                  <c:v>16566.356009007388</c:v>
                </c:pt>
                <c:pt idx="3081">
                  <c:v>16416.78184126347</c:v>
                </c:pt>
                <c:pt idx="3082">
                  <c:v>16326.48682411453</c:v>
                </c:pt>
                <c:pt idx="3083">
                  <c:v>16333.09856081205</c:v>
                </c:pt>
                <c:pt idx="3084">
                  <c:v>16433.11019801196</c:v>
                </c:pt>
                <c:pt idx="3085">
                  <c:v>16561.838829368819</c:v>
                </c:pt>
                <c:pt idx="3086">
                  <c:v>16560.432698493492</c:v>
                </c:pt>
                <c:pt idx="3087">
                  <c:v>16555.104036795841</c:v>
                </c:pt>
                <c:pt idx="3088">
                  <c:v>16557.923422255637</c:v>
                </c:pt>
                <c:pt idx="3089">
                  <c:v>16563.217734115529</c:v>
                </c:pt>
                <c:pt idx="3090">
                  <c:v>16561.769179410596</c:v>
                </c:pt>
                <c:pt idx="3091">
                  <c:v>16564.470894268034</c:v>
                </c:pt>
                <c:pt idx="3092">
                  <c:v>16555.356476898553</c:v>
                </c:pt>
                <c:pt idx="3093">
                  <c:v>16411.477751019029</c:v>
                </c:pt>
                <c:pt idx="3094">
                  <c:v>16319.98103205489</c:v>
                </c:pt>
                <c:pt idx="3095">
                  <c:v>16317.411899753228</c:v>
                </c:pt>
                <c:pt idx="3096">
                  <c:v>16344.025197725117</c:v>
                </c:pt>
                <c:pt idx="3097">
                  <c:v>16385.792155515599</c:v>
                </c:pt>
                <c:pt idx="3098">
                  <c:v>16559.340411812253</c:v>
                </c:pt>
                <c:pt idx="3099">
                  <c:v>16564.779896885892</c:v>
                </c:pt>
                <c:pt idx="3100">
                  <c:v>16545.041989991038</c:v>
                </c:pt>
                <c:pt idx="3101">
                  <c:v>16575.724554777797</c:v>
                </c:pt>
                <c:pt idx="3102">
                  <c:v>16557.355188792833</c:v>
                </c:pt>
                <c:pt idx="3103">
                  <c:v>16580.202451652352</c:v>
                </c:pt>
                <c:pt idx="3104">
                  <c:v>16634.252802787305</c:v>
                </c:pt>
                <c:pt idx="3105">
                  <c:v>16355.265281464686</c:v>
                </c:pt>
                <c:pt idx="3106">
                  <c:v>16339.450889197858</c:v>
                </c:pt>
                <c:pt idx="3107">
                  <c:v>16345.27924199466</c:v>
                </c:pt>
                <c:pt idx="3108">
                  <c:v>16346.313098010369</c:v>
                </c:pt>
                <c:pt idx="3109">
                  <c:v>16484.48500673291</c:v>
                </c:pt>
                <c:pt idx="3110">
                  <c:v>16543.612982207334</c:v>
                </c:pt>
                <c:pt idx="3111">
                  <c:v>16559.200276269148</c:v>
                </c:pt>
                <c:pt idx="3112">
                  <c:v>16548.24976136698</c:v>
                </c:pt>
                <c:pt idx="3113">
                  <c:v>16559.916150477566</c:v>
                </c:pt>
                <c:pt idx="3114">
                  <c:v>16560.238816110523</c:v>
                </c:pt>
                <c:pt idx="3115">
                  <c:v>16550.420738460991</c:v>
                </c:pt>
                <c:pt idx="3116">
                  <c:v>16533.261519290434</c:v>
                </c:pt>
                <c:pt idx="3117">
                  <c:v>16409.79711399497</c:v>
                </c:pt>
                <c:pt idx="3118">
                  <c:v>16321.703734391704</c:v>
                </c:pt>
                <c:pt idx="3119">
                  <c:v>16313.663914906057</c:v>
                </c:pt>
                <c:pt idx="3120">
                  <c:v>16351.850003083331</c:v>
                </c:pt>
                <c:pt idx="3121">
                  <c:v>16453.256390821211</c:v>
                </c:pt>
                <c:pt idx="3122">
                  <c:v>16551.532558455816</c:v>
                </c:pt>
                <c:pt idx="3123">
                  <c:v>16549.419756363422</c:v>
                </c:pt>
                <c:pt idx="3124">
                  <c:v>16554.887786230338</c:v>
                </c:pt>
                <c:pt idx="3125">
                  <c:v>16565.211780767957</c:v>
                </c:pt>
                <c:pt idx="3126">
                  <c:v>16556.089028482093</c:v>
                </c:pt>
                <c:pt idx="3127">
                  <c:v>16557.599868595476</c:v>
                </c:pt>
                <c:pt idx="3128">
                  <c:v>16558.771937633843</c:v>
                </c:pt>
                <c:pt idx="3129">
                  <c:v>16383.762468041314</c:v>
                </c:pt>
                <c:pt idx="3130">
                  <c:v>16345.587935038617</c:v>
                </c:pt>
                <c:pt idx="3131">
                  <c:v>16336.73162972824</c:v>
                </c:pt>
                <c:pt idx="3132">
                  <c:v>16381.857166896514</c:v>
                </c:pt>
                <c:pt idx="3133">
                  <c:v>16543.585169768245</c:v>
                </c:pt>
                <c:pt idx="3134">
                  <c:v>16556.279500460019</c:v>
                </c:pt>
                <c:pt idx="3135">
                  <c:v>16562.860595149272</c:v>
                </c:pt>
                <c:pt idx="3136">
                  <c:v>16549.793998914876</c:v>
                </c:pt>
                <c:pt idx="3137">
                  <c:v>16736.113116518842</c:v>
                </c:pt>
                <c:pt idx="3138">
                  <c:v>16773.281931221023</c:v>
                </c:pt>
                <c:pt idx="3139">
                  <c:v>16776.83570081494</c:v>
                </c:pt>
                <c:pt idx="3140">
                  <c:v>16765.010103657842</c:v>
                </c:pt>
                <c:pt idx="3141">
                  <c:v>16714.664451961838</c:v>
                </c:pt>
                <c:pt idx="3142">
                  <c:v>16702.479005751902</c:v>
                </c:pt>
                <c:pt idx="3143">
                  <c:v>16615.493772440066</c:v>
                </c:pt>
                <c:pt idx="3144">
                  <c:v>16623.294085533154</c:v>
                </c:pt>
                <c:pt idx="3145">
                  <c:v>16489.671665165548</c:v>
                </c:pt>
                <c:pt idx="3146">
                  <c:v>16558.073448722662</c:v>
                </c:pt>
                <c:pt idx="3147">
                  <c:v>16556.045053036047</c:v>
                </c:pt>
                <c:pt idx="3148">
                  <c:v>16577.23321592301</c:v>
                </c:pt>
                <c:pt idx="3149">
                  <c:v>16580.79771332589</c:v>
                </c:pt>
                <c:pt idx="3150">
                  <c:v>16579.567292153755</c:v>
                </c:pt>
                <c:pt idx="3151">
                  <c:v>16592.759691392228</c:v>
                </c:pt>
                <c:pt idx="3152">
                  <c:v>16535.130149457756</c:v>
                </c:pt>
                <c:pt idx="3153">
                  <c:v>16476.064733640978</c:v>
                </c:pt>
                <c:pt idx="3154">
                  <c:v>16392.197559995726</c:v>
                </c:pt>
                <c:pt idx="3155">
                  <c:v>16363.144564223488</c:v>
                </c:pt>
                <c:pt idx="3156">
                  <c:v>16362.02718966483</c:v>
                </c:pt>
                <c:pt idx="3157">
                  <c:v>16451.596352390508</c:v>
                </c:pt>
                <c:pt idx="3158">
                  <c:v>16509.020421465666</c:v>
                </c:pt>
                <c:pt idx="3159">
                  <c:v>16560.437431261595</c:v>
                </c:pt>
                <c:pt idx="3160">
                  <c:v>16558.856984011742</c:v>
                </c:pt>
                <c:pt idx="3161">
                  <c:v>16550.667258451351</c:v>
                </c:pt>
                <c:pt idx="3162">
                  <c:v>16536.708693617176</c:v>
                </c:pt>
                <c:pt idx="3163">
                  <c:v>16573.162078835216</c:v>
                </c:pt>
                <c:pt idx="3164">
                  <c:v>16565.243128470291</c:v>
                </c:pt>
                <c:pt idx="3165">
                  <c:v>16476.892691773199</c:v>
                </c:pt>
                <c:pt idx="3166">
                  <c:v>16447.04180194571</c:v>
                </c:pt>
                <c:pt idx="3167">
                  <c:v>16431.933418683981</c:v>
                </c:pt>
                <c:pt idx="3168">
                  <c:v>16416.686486143732</c:v>
                </c:pt>
                <c:pt idx="3169">
                  <c:v>16450.153745579009</c:v>
                </c:pt>
                <c:pt idx="3170">
                  <c:v>16524.792496618735</c:v>
                </c:pt>
                <c:pt idx="3171">
                  <c:v>16570.875038556431</c:v>
                </c:pt>
                <c:pt idx="3172">
                  <c:v>16554.996886437893</c:v>
                </c:pt>
                <c:pt idx="3173">
                  <c:v>16597.506411459519</c:v>
                </c:pt>
                <c:pt idx="3174">
                  <c:v>16582.692299888433</c:v>
                </c:pt>
                <c:pt idx="3175">
                  <c:v>16594.763255733866</c:v>
                </c:pt>
                <c:pt idx="3176">
                  <c:v>16580.331091809818</c:v>
                </c:pt>
                <c:pt idx="3177">
                  <c:v>16467.540772275461</c:v>
                </c:pt>
                <c:pt idx="3178">
                  <c:v>16477.869368320498</c:v>
                </c:pt>
                <c:pt idx="3179">
                  <c:v>16476.076544844822</c:v>
                </c:pt>
                <c:pt idx="3180">
                  <c:v>16475.623194761181</c:v>
                </c:pt>
                <c:pt idx="3181">
                  <c:v>16487.426728295613</c:v>
                </c:pt>
                <c:pt idx="3182">
                  <c:v>16559.126242633953</c:v>
                </c:pt>
                <c:pt idx="3183">
                  <c:v>16553.339297638038</c:v>
                </c:pt>
                <c:pt idx="3184">
                  <c:v>16572.71408881525</c:v>
                </c:pt>
                <c:pt idx="3185">
                  <c:v>16564.94031110654</c:v>
                </c:pt>
                <c:pt idx="3186">
                  <c:v>16560.780427769081</c:v>
                </c:pt>
                <c:pt idx="3187">
                  <c:v>16556.299655234616</c:v>
                </c:pt>
                <c:pt idx="3188">
                  <c:v>16570.617686307949</c:v>
                </c:pt>
                <c:pt idx="3189">
                  <c:v>16455.424865428802</c:v>
                </c:pt>
                <c:pt idx="3190">
                  <c:v>16443.131055525148</c:v>
                </c:pt>
                <c:pt idx="3191">
                  <c:v>16455.946876157886</c:v>
                </c:pt>
                <c:pt idx="3192">
                  <c:v>16457.273743095306</c:v>
                </c:pt>
                <c:pt idx="3193">
                  <c:v>16510.293879215213</c:v>
                </c:pt>
                <c:pt idx="3194">
                  <c:v>16559.670410366496</c:v>
                </c:pt>
                <c:pt idx="3195">
                  <c:v>16558.528678745195</c:v>
                </c:pt>
                <c:pt idx="3196">
                  <c:v>16546.2962472123</c:v>
                </c:pt>
                <c:pt idx="3197">
                  <c:v>16565.268050780989</c:v>
                </c:pt>
                <c:pt idx="3198">
                  <c:v>16567.040507481623</c:v>
                </c:pt>
                <c:pt idx="3199">
                  <c:v>16587.592531999817</c:v>
                </c:pt>
                <c:pt idx="3200">
                  <c:v>16557.830222129363</c:v>
                </c:pt>
                <c:pt idx="3201">
                  <c:v>16479.516493418942</c:v>
                </c:pt>
                <c:pt idx="3202">
                  <c:v>16399.800227848918</c:v>
                </c:pt>
                <c:pt idx="3203">
                  <c:v>16456.384802434262</c:v>
                </c:pt>
                <c:pt idx="3204">
                  <c:v>16467.651299547077</c:v>
                </c:pt>
                <c:pt idx="3205">
                  <c:v>16534.922214924089</c:v>
                </c:pt>
                <c:pt idx="3206">
                  <c:v>16555.044654339887</c:v>
                </c:pt>
                <c:pt idx="3207">
                  <c:v>16562.404186033469</c:v>
                </c:pt>
                <c:pt idx="3208">
                  <c:v>16556.889309233607</c:v>
                </c:pt>
                <c:pt idx="3209">
                  <c:v>16573.364544435506</c:v>
                </c:pt>
                <c:pt idx="3210">
                  <c:v>16557.696297610259</c:v>
                </c:pt>
                <c:pt idx="3211">
                  <c:v>16549.264921778384</c:v>
                </c:pt>
                <c:pt idx="3212">
                  <c:v>16557.094927913993</c:v>
                </c:pt>
                <c:pt idx="3213">
                  <c:v>16379.73469971906</c:v>
                </c:pt>
                <c:pt idx="3214">
                  <c:v>16328.282324130469</c:v>
                </c:pt>
                <c:pt idx="3215">
                  <c:v>16340.6559062169</c:v>
                </c:pt>
                <c:pt idx="3216">
                  <c:v>16490.587146486883</c:v>
                </c:pt>
                <c:pt idx="3217">
                  <c:v>16553.343806707242</c:v>
                </c:pt>
                <c:pt idx="3218">
                  <c:v>16557.862218311529</c:v>
                </c:pt>
                <c:pt idx="3219">
                  <c:v>16559.19797929491</c:v>
                </c:pt>
                <c:pt idx="3220">
                  <c:v>16575.081421759867</c:v>
                </c:pt>
                <c:pt idx="3221">
                  <c:v>16577.512420447023</c:v>
                </c:pt>
                <c:pt idx="3222">
                  <c:v>16571.762046564188</c:v>
                </c:pt>
                <c:pt idx="3223">
                  <c:v>16476.79178707744</c:v>
                </c:pt>
                <c:pt idx="3224">
                  <c:v>16343.789511042663</c:v>
                </c:pt>
                <c:pt idx="3225">
                  <c:v>16348.928126138358</c:v>
                </c:pt>
                <c:pt idx="3226">
                  <c:v>16344.788376437768</c:v>
                </c:pt>
                <c:pt idx="3227">
                  <c:v>16338.25896779824</c:v>
                </c:pt>
                <c:pt idx="3228">
                  <c:v>16468.739126836132</c:v>
                </c:pt>
                <c:pt idx="3229">
                  <c:v>16556.371872408639</c:v>
                </c:pt>
                <c:pt idx="3230">
                  <c:v>16552.082684233734</c:v>
                </c:pt>
                <c:pt idx="3231">
                  <c:v>16555.259439433168</c:v>
                </c:pt>
                <c:pt idx="3232">
                  <c:v>16580.21354840606</c:v>
                </c:pt>
                <c:pt idx="3233">
                  <c:v>16574.150622691242</c:v>
                </c:pt>
                <c:pt idx="3234">
                  <c:v>16571.651100922747</c:v>
                </c:pt>
                <c:pt idx="3235">
                  <c:v>16498.24365852377</c:v>
                </c:pt>
                <c:pt idx="3236">
                  <c:v>16491.35804867791</c:v>
                </c:pt>
                <c:pt idx="3237">
                  <c:v>16464.7470090262</c:v>
                </c:pt>
                <c:pt idx="3238">
                  <c:v>16457.392684255647</c:v>
                </c:pt>
                <c:pt idx="3239">
                  <c:v>16444.280734339696</c:v>
                </c:pt>
                <c:pt idx="3240">
                  <c:v>16462.508759845157</c:v>
                </c:pt>
                <c:pt idx="3241">
                  <c:v>16558.602712538181</c:v>
                </c:pt>
                <c:pt idx="3242">
                  <c:v>16561.56101874257</c:v>
                </c:pt>
                <c:pt idx="3243">
                  <c:v>16547.409752679749</c:v>
                </c:pt>
                <c:pt idx="3244">
                  <c:v>16484.644881531629</c:v>
                </c:pt>
                <c:pt idx="3245">
                  <c:v>16559.237826051332</c:v>
                </c:pt>
                <c:pt idx="3246">
                  <c:v>16560.47071354842</c:v>
                </c:pt>
                <c:pt idx="3247">
                  <c:v>16549.339565820683</c:v>
                </c:pt>
                <c:pt idx="3248">
                  <c:v>16411.571978186741</c:v>
                </c:pt>
                <c:pt idx="3249">
                  <c:v>16406.451074825047</c:v>
                </c:pt>
                <c:pt idx="3250">
                  <c:v>16411.122765372045</c:v>
                </c:pt>
                <c:pt idx="3251">
                  <c:v>16409.513209344037</c:v>
                </c:pt>
                <c:pt idx="3252">
                  <c:v>16492.207448990324</c:v>
                </c:pt>
                <c:pt idx="3253">
                  <c:v>16576.177505902131</c:v>
                </c:pt>
                <c:pt idx="3254">
                  <c:v>16559.032065996995</c:v>
                </c:pt>
                <c:pt idx="3255">
                  <c:v>16561.467917192371</c:v>
                </c:pt>
                <c:pt idx="3256">
                  <c:v>16535.278775980321</c:v>
                </c:pt>
                <c:pt idx="3257">
                  <c:v>16558.434964234108</c:v>
                </c:pt>
                <c:pt idx="3258">
                  <c:v>16554.498663426995</c:v>
                </c:pt>
                <c:pt idx="3259">
                  <c:v>16498.981600282503</c:v>
                </c:pt>
                <c:pt idx="3260">
                  <c:v>16399.004648588852</c:v>
                </c:pt>
                <c:pt idx="3261">
                  <c:v>16322.32212097575</c:v>
                </c:pt>
                <c:pt idx="3262">
                  <c:v>16324.89995845299</c:v>
                </c:pt>
                <c:pt idx="3263">
                  <c:v>16333.141103736623</c:v>
                </c:pt>
                <c:pt idx="3264">
                  <c:v>16496.956876389915</c:v>
                </c:pt>
                <c:pt idx="3265">
                  <c:v>16563.261874488977</c:v>
                </c:pt>
                <c:pt idx="3266">
                  <c:v>16559.175250303502</c:v>
                </c:pt>
                <c:pt idx="3267">
                  <c:v>16568.558536211473</c:v>
                </c:pt>
                <c:pt idx="3268">
                  <c:v>16603.403909630953</c:v>
                </c:pt>
                <c:pt idx="3269">
                  <c:v>16592.273284926636</c:v>
                </c:pt>
                <c:pt idx="3270">
                  <c:v>16594.046961559376</c:v>
                </c:pt>
                <c:pt idx="3271">
                  <c:v>16601.340156415685</c:v>
                </c:pt>
                <c:pt idx="3272">
                  <c:v>16365.589284961658</c:v>
                </c:pt>
                <c:pt idx="3273">
                  <c:v>16350.931431087945</c:v>
                </c:pt>
                <c:pt idx="3274">
                  <c:v>16343.25809135419</c:v>
                </c:pt>
                <c:pt idx="3275">
                  <c:v>16323.386922100637</c:v>
                </c:pt>
                <c:pt idx="3276">
                  <c:v>16357.605906408267</c:v>
                </c:pt>
                <c:pt idx="3277">
                  <c:v>16572.893248387769</c:v>
                </c:pt>
                <c:pt idx="3278">
                  <c:v>16554.452236812547</c:v>
                </c:pt>
                <c:pt idx="3279">
                  <c:v>16557.166520035724</c:v>
                </c:pt>
                <c:pt idx="3280">
                  <c:v>16586.388084955724</c:v>
                </c:pt>
                <c:pt idx="3281">
                  <c:v>16576.214412010537</c:v>
                </c:pt>
                <c:pt idx="3282">
                  <c:v>16557.094927913993</c:v>
                </c:pt>
                <c:pt idx="3283">
                  <c:v>16559.177692085857</c:v>
                </c:pt>
                <c:pt idx="3284">
                  <c:v>16460.61036272232</c:v>
                </c:pt>
                <c:pt idx="3285">
                  <c:v>16416.135329022851</c:v>
                </c:pt>
                <c:pt idx="3286">
                  <c:v>16398.405696952916</c:v>
                </c:pt>
                <c:pt idx="3287">
                  <c:v>16412.155463374482</c:v>
                </c:pt>
                <c:pt idx="3288">
                  <c:v>16467.393604899968</c:v>
                </c:pt>
                <c:pt idx="3289">
                  <c:v>16557.710073330018</c:v>
                </c:pt>
                <c:pt idx="3290">
                  <c:v>16559.697305870613</c:v>
                </c:pt>
                <c:pt idx="3291">
                  <c:v>16564.306364288925</c:v>
                </c:pt>
                <c:pt idx="3292">
                  <c:v>16564.48985463554</c:v>
                </c:pt>
                <c:pt idx="3293">
                  <c:v>16555.80678295164</c:v>
                </c:pt>
                <c:pt idx="3294">
                  <c:v>16556.957846056244</c:v>
                </c:pt>
                <c:pt idx="3295">
                  <c:v>16507.249783137406</c:v>
                </c:pt>
                <c:pt idx="3296">
                  <c:v>16374.796786036348</c:v>
                </c:pt>
                <c:pt idx="3297">
                  <c:v>16346.939709800325</c:v>
                </c:pt>
                <c:pt idx="3298">
                  <c:v>16204.686419296355</c:v>
                </c:pt>
                <c:pt idx="3299">
                  <c:v>16202.227532995075</c:v>
                </c:pt>
                <c:pt idx="3300">
                  <c:v>16159.849028766621</c:v>
                </c:pt>
                <c:pt idx="3301">
                  <c:v>16567.603563773897</c:v>
                </c:pt>
                <c:pt idx="3302">
                  <c:v>16552.450834126634</c:v>
                </c:pt>
                <c:pt idx="3303">
                  <c:v>16566.83043191005</c:v>
                </c:pt>
                <c:pt idx="3304">
                  <c:v>16587.906408355229</c:v>
                </c:pt>
                <c:pt idx="3305">
                  <c:v>16595.541308927946</c:v>
                </c:pt>
                <c:pt idx="3306">
                  <c:v>16585.704396930323</c:v>
                </c:pt>
                <c:pt idx="3307">
                  <c:v>16590.954993768679</c:v>
                </c:pt>
                <c:pt idx="3308">
                  <c:v>16370.092999515769</c:v>
                </c:pt>
                <c:pt idx="3309">
                  <c:v>16344.745704159388</c:v>
                </c:pt>
                <c:pt idx="3310">
                  <c:v>16351.451620963282</c:v>
                </c:pt>
                <c:pt idx="3311">
                  <c:v>16338.214660004785</c:v>
                </c:pt>
                <c:pt idx="3312">
                  <c:v>16448.268557966378</c:v>
                </c:pt>
                <c:pt idx="3313">
                  <c:v>16568.770440112508</c:v>
                </c:pt>
                <c:pt idx="3314">
                  <c:v>16560.213029426308</c:v>
                </c:pt>
                <c:pt idx="3315">
                  <c:v>16559.838444836918</c:v>
                </c:pt>
                <c:pt idx="3316">
                  <c:v>16566.841339248444</c:v>
                </c:pt>
                <c:pt idx="3317">
                  <c:v>16569.66505318421</c:v>
                </c:pt>
                <c:pt idx="3318">
                  <c:v>16575.812761305835</c:v>
                </c:pt>
                <c:pt idx="3319">
                  <c:v>16532.303216284759</c:v>
                </c:pt>
                <c:pt idx="3320">
                  <c:v>16372.688361184319</c:v>
                </c:pt>
                <c:pt idx="3321">
                  <c:v>16367.409928169262</c:v>
                </c:pt>
                <c:pt idx="3322">
                  <c:v>16360.436577246421</c:v>
                </c:pt>
                <c:pt idx="3323">
                  <c:v>16338.417131622729</c:v>
                </c:pt>
                <c:pt idx="3324">
                  <c:v>16484.196822893529</c:v>
                </c:pt>
                <c:pt idx="3325">
                  <c:v>16556.304547297943</c:v>
                </c:pt>
                <c:pt idx="3326">
                  <c:v>16543.199630024439</c:v>
                </c:pt>
                <c:pt idx="3327">
                  <c:v>16595.309296965166</c:v>
                </c:pt>
                <c:pt idx="3328">
                  <c:v>16596.202263937725</c:v>
                </c:pt>
                <c:pt idx="3329">
                  <c:v>16602.632262388401</c:v>
                </c:pt>
                <c:pt idx="3330">
                  <c:v>16601.830860944239</c:v>
                </c:pt>
                <c:pt idx="3331">
                  <c:v>16598.043230439165</c:v>
                </c:pt>
                <c:pt idx="3332">
                  <c:v>16468.260363422924</c:v>
                </c:pt>
                <c:pt idx="3333">
                  <c:v>16486.939897347151</c:v>
                </c:pt>
                <c:pt idx="3334">
                  <c:v>16490.269823018596</c:v>
                </c:pt>
                <c:pt idx="3335">
                  <c:v>16480.358591847023</c:v>
                </c:pt>
                <c:pt idx="3336">
                  <c:v>16508.596798191051</c:v>
                </c:pt>
                <c:pt idx="3337">
                  <c:v>16557.620029611386</c:v>
                </c:pt>
                <c:pt idx="3338">
                  <c:v>16593.535010686111</c:v>
                </c:pt>
                <c:pt idx="3339">
                  <c:v>16635.810059040981</c:v>
                </c:pt>
                <c:pt idx="3340">
                  <c:v>16714.087765484401</c:v>
                </c:pt>
                <c:pt idx="3341">
                  <c:v>16715.784234067913</c:v>
                </c:pt>
                <c:pt idx="3342">
                  <c:v>16716.310737636562</c:v>
                </c:pt>
                <c:pt idx="3343">
                  <c:v>16714.443853614794</c:v>
                </c:pt>
                <c:pt idx="3344">
                  <c:v>16414.872166755235</c:v>
                </c:pt>
                <c:pt idx="3345">
                  <c:v>16398.919203114066</c:v>
                </c:pt>
                <c:pt idx="3346">
                  <c:v>16349.954287804409</c:v>
                </c:pt>
                <c:pt idx="3347">
                  <c:v>16282.265915738926</c:v>
                </c:pt>
                <c:pt idx="3348">
                  <c:v>16481.097695368375</c:v>
                </c:pt>
                <c:pt idx="3349">
                  <c:v>16563.728331674902</c:v>
                </c:pt>
                <c:pt idx="3350">
                  <c:v>16543.918383492248</c:v>
                </c:pt>
                <c:pt idx="3351">
                  <c:v>16579.640635645759</c:v>
                </c:pt>
                <c:pt idx="3352">
                  <c:v>16595.084340763409</c:v>
                </c:pt>
                <c:pt idx="3353">
                  <c:v>16597.59091225691</c:v>
                </c:pt>
                <c:pt idx="3354">
                  <c:v>16582.654833692228</c:v>
                </c:pt>
                <c:pt idx="3355">
                  <c:v>16510.493016151318</c:v>
                </c:pt>
                <c:pt idx="3356">
                  <c:v>16364.158785401729</c:v>
                </c:pt>
                <c:pt idx="3357">
                  <c:v>16197.934982290251</c:v>
                </c:pt>
                <c:pt idx="3358">
                  <c:v>16225.951456632902</c:v>
                </c:pt>
                <c:pt idx="3359">
                  <c:v>16201.105487251141</c:v>
                </c:pt>
                <c:pt idx="3360">
                  <c:v>16276.334101711323</c:v>
                </c:pt>
                <c:pt idx="3361">
                  <c:v>16576.655925026145</c:v>
                </c:pt>
                <c:pt idx="3362">
                  <c:v>16585.472383804929</c:v>
                </c:pt>
                <c:pt idx="3363">
                  <c:v>16598.070290685821</c:v>
                </c:pt>
                <c:pt idx="3364">
                  <c:v>16646.119323060564</c:v>
                </c:pt>
                <c:pt idx="3365">
                  <c:v>16631.389506520336</c:v>
                </c:pt>
                <c:pt idx="3366">
                  <c:v>16586.34812634009</c:v>
                </c:pt>
                <c:pt idx="3367">
                  <c:v>16570.496087919899</c:v>
                </c:pt>
                <c:pt idx="3368">
                  <c:v>16389.045323559214</c:v>
                </c:pt>
                <c:pt idx="3369">
                  <c:v>16241.012667487834</c:v>
                </c:pt>
                <c:pt idx="3370">
                  <c:v>16210.511594540039</c:v>
                </c:pt>
                <c:pt idx="3371">
                  <c:v>16169.707462471924</c:v>
                </c:pt>
                <c:pt idx="3372">
                  <c:v>16283.300321891442</c:v>
                </c:pt>
                <c:pt idx="3373">
                  <c:v>16560.719681672239</c:v>
                </c:pt>
                <c:pt idx="3374">
                  <c:v>16559.266515020849</c:v>
                </c:pt>
                <c:pt idx="3375">
                  <c:v>16683.216815352378</c:v>
                </c:pt>
                <c:pt idx="3376">
                  <c:v>16763.339073831303</c:v>
                </c:pt>
                <c:pt idx="3377">
                  <c:v>16702.321772541596</c:v>
                </c:pt>
                <c:pt idx="3378">
                  <c:v>16717.123801129761</c:v>
                </c:pt>
                <c:pt idx="3379">
                  <c:v>16721.273358009112</c:v>
                </c:pt>
                <c:pt idx="3380">
                  <c:v>16483.124681784262</c:v>
                </c:pt>
                <c:pt idx="3381">
                  <c:v>16470.875252809125</c:v>
                </c:pt>
                <c:pt idx="3382">
                  <c:v>16435.951226047622</c:v>
                </c:pt>
                <c:pt idx="3383">
                  <c:v>16454.228886859892</c:v>
                </c:pt>
                <c:pt idx="3384">
                  <c:v>16464.479730352443</c:v>
                </c:pt>
                <c:pt idx="3385">
                  <c:v>16579.796446170367</c:v>
                </c:pt>
                <c:pt idx="3386">
                  <c:v>16592.795355613591</c:v>
                </c:pt>
                <c:pt idx="3387">
                  <c:v>16616.586579119255</c:v>
                </c:pt>
                <c:pt idx="3388">
                  <c:v>16630.602672637317</c:v>
                </c:pt>
                <c:pt idx="3389">
                  <c:v>16590.942420404841</c:v>
                </c:pt>
                <c:pt idx="3390">
                  <c:v>16579.92799100883</c:v>
                </c:pt>
                <c:pt idx="3391">
                  <c:v>16563.780258503029</c:v>
                </c:pt>
                <c:pt idx="3392">
                  <c:v>16470.108388429562</c:v>
                </c:pt>
                <c:pt idx="3393">
                  <c:v>16469.245107434632</c:v>
                </c:pt>
                <c:pt idx="3394">
                  <c:v>16491.256734492683</c:v>
                </c:pt>
                <c:pt idx="3395">
                  <c:v>16489.332260498009</c:v>
                </c:pt>
                <c:pt idx="3396">
                  <c:v>16501.955083206383</c:v>
                </c:pt>
                <c:pt idx="3397">
                  <c:v>16558.150422323797</c:v>
                </c:pt>
                <c:pt idx="3398">
                  <c:v>16560.749747309223</c:v>
                </c:pt>
                <c:pt idx="3399">
                  <c:v>16553.375847912092</c:v>
                </c:pt>
                <c:pt idx="3400">
                  <c:v>16615.209405253358</c:v>
                </c:pt>
                <c:pt idx="3401">
                  <c:v>16652.873376802352</c:v>
                </c:pt>
                <c:pt idx="3402">
                  <c:v>16681.169000581933</c:v>
                </c:pt>
                <c:pt idx="3403">
                  <c:v>16669.152980069273</c:v>
                </c:pt>
                <c:pt idx="3404">
                  <c:v>16361.07915235015</c:v>
                </c:pt>
                <c:pt idx="3405">
                  <c:v>16350.557981997372</c:v>
                </c:pt>
                <c:pt idx="3406">
                  <c:v>16353.544281460323</c:v>
                </c:pt>
                <c:pt idx="3407">
                  <c:v>16336.277599409746</c:v>
                </c:pt>
                <c:pt idx="3408">
                  <c:v>16345.131215477988</c:v>
                </c:pt>
                <c:pt idx="3409">
                  <c:v>16583.175328910816</c:v>
                </c:pt>
                <c:pt idx="3410">
                  <c:v>16561.108111901394</c:v>
                </c:pt>
                <c:pt idx="3411">
                  <c:v>16559.310494422629</c:v>
                </c:pt>
                <c:pt idx="3412">
                  <c:v>16565.893816201049</c:v>
                </c:pt>
                <c:pt idx="3413">
                  <c:v>16623.695995723043</c:v>
                </c:pt>
                <c:pt idx="3414">
                  <c:v>16673.748713141944</c:v>
                </c:pt>
                <c:pt idx="3415">
                  <c:v>16656.109766697729</c:v>
                </c:pt>
                <c:pt idx="3416">
                  <c:v>16376.900202594567</c:v>
                </c:pt>
                <c:pt idx="3417">
                  <c:v>16354.512545167419</c:v>
                </c:pt>
                <c:pt idx="3418">
                  <c:v>16257.709257541228</c:v>
                </c:pt>
                <c:pt idx="3419">
                  <c:v>16210.504466122733</c:v>
                </c:pt>
                <c:pt idx="3420">
                  <c:v>16272.105619670247</c:v>
                </c:pt>
                <c:pt idx="3421">
                  <c:v>16566.410986390842</c:v>
                </c:pt>
                <c:pt idx="3422">
                  <c:v>16562.894952946241</c:v>
                </c:pt>
                <c:pt idx="3423">
                  <c:v>16559.911864236441</c:v>
                </c:pt>
                <c:pt idx="3424">
                  <c:v>16636.810717002481</c:v>
                </c:pt>
                <c:pt idx="3425">
                  <c:v>16681.991606099997</c:v>
                </c:pt>
                <c:pt idx="3426">
                  <c:v>16677.312256560075</c:v>
                </c:pt>
                <c:pt idx="3427">
                  <c:v>16660.000825224797</c:v>
                </c:pt>
                <c:pt idx="3428">
                  <c:v>16606.053308173621</c:v>
                </c:pt>
                <c:pt idx="3429">
                  <c:v>16341.773326090482</c:v>
                </c:pt>
                <c:pt idx="3430">
                  <c:v>16269.765647444538</c:v>
                </c:pt>
                <c:pt idx="3431">
                  <c:v>16210.304902475586</c:v>
                </c:pt>
                <c:pt idx="3432">
                  <c:v>16199.634221710581</c:v>
                </c:pt>
                <c:pt idx="3433">
                  <c:v>16563.036915713161</c:v>
                </c:pt>
                <c:pt idx="3434">
                  <c:v>16573.046854881504</c:v>
                </c:pt>
                <c:pt idx="3435">
                  <c:v>16554.493160697988</c:v>
                </c:pt>
                <c:pt idx="3436">
                  <c:v>16600.032911678474</c:v>
                </c:pt>
                <c:pt idx="3437">
                  <c:v>16599.206669219202</c:v>
                </c:pt>
                <c:pt idx="3438">
                  <c:v>16625.215446513346</c:v>
                </c:pt>
                <c:pt idx="3439">
                  <c:v>16588.861459664877</c:v>
                </c:pt>
                <c:pt idx="3440">
                  <c:v>16426.463000145621</c:v>
                </c:pt>
                <c:pt idx="3441">
                  <c:v>16459.274108346086</c:v>
                </c:pt>
                <c:pt idx="3442">
                  <c:v>16457.128822591792</c:v>
                </c:pt>
                <c:pt idx="3443">
                  <c:v>16465.124178380804</c:v>
                </c:pt>
                <c:pt idx="3444">
                  <c:v>16465.364034591446</c:v>
                </c:pt>
                <c:pt idx="3445">
                  <c:v>16593.266125687929</c:v>
                </c:pt>
                <c:pt idx="3446">
                  <c:v>16587.169202324036</c:v>
                </c:pt>
                <c:pt idx="3447">
                  <c:v>16628.484696968069</c:v>
                </c:pt>
                <c:pt idx="3448">
                  <c:v>16628.332868444639</c:v>
                </c:pt>
                <c:pt idx="3449">
                  <c:v>16681.589008395578</c:v>
                </c:pt>
                <c:pt idx="3450">
                  <c:v>16678.412292006509</c:v>
                </c:pt>
                <c:pt idx="3451">
                  <c:v>16656.534639116995</c:v>
                </c:pt>
                <c:pt idx="3452">
                  <c:v>16684.055395418076</c:v>
                </c:pt>
                <c:pt idx="3453">
                  <c:v>16682.634693479831</c:v>
                </c:pt>
                <c:pt idx="3454">
                  <c:v>16511.656863311386</c:v>
                </c:pt>
                <c:pt idx="3455">
                  <c:v>16488.6527214214</c:v>
                </c:pt>
                <c:pt idx="3456">
                  <c:v>16554.537602407472</c:v>
                </c:pt>
                <c:pt idx="3457">
                  <c:v>16563.11778503664</c:v>
                </c:pt>
                <c:pt idx="3458">
                  <c:v>16591.807719798337</c:v>
                </c:pt>
                <c:pt idx="3459">
                  <c:v>16633.44499538761</c:v>
                </c:pt>
                <c:pt idx="3460">
                  <c:v>16684.770700676589</c:v>
                </c:pt>
                <c:pt idx="3461">
                  <c:v>16660.604902115556</c:v>
                </c:pt>
                <c:pt idx="3462">
                  <c:v>16587.685483931458</c:v>
                </c:pt>
                <c:pt idx="3463">
                  <c:v>16490.443130526044</c:v>
                </c:pt>
                <c:pt idx="3464">
                  <c:v>16328.40310574332</c:v>
                </c:pt>
                <c:pt idx="3465">
                  <c:v>16346.499494470085</c:v>
                </c:pt>
                <c:pt idx="3466">
                  <c:v>16325.746326755316</c:v>
                </c:pt>
                <c:pt idx="3467">
                  <c:v>16443.594402932955</c:v>
                </c:pt>
                <c:pt idx="3468">
                  <c:v>16568.35885132524</c:v>
                </c:pt>
                <c:pt idx="3469">
                  <c:v>16570.949294221613</c:v>
                </c:pt>
                <c:pt idx="3470">
                  <c:v>16609.759842795411</c:v>
                </c:pt>
                <c:pt idx="3471">
                  <c:v>16641.481563518661</c:v>
                </c:pt>
                <c:pt idx="3472">
                  <c:v>16670.308485653717</c:v>
                </c:pt>
                <c:pt idx="3473">
                  <c:v>16677.127763810066</c:v>
                </c:pt>
                <c:pt idx="3474">
                  <c:v>16680.808352365988</c:v>
                </c:pt>
                <c:pt idx="3475">
                  <c:v>16653.240733114202</c:v>
                </c:pt>
                <c:pt idx="3476">
                  <c:v>16715.205039919463</c:v>
                </c:pt>
                <c:pt idx="3477">
                  <c:v>16687.299401156313</c:v>
                </c:pt>
                <c:pt idx="3478">
                  <c:v>16475.648879750188</c:v>
                </c:pt>
                <c:pt idx="3479">
                  <c:v>16481.854476811586</c:v>
                </c:pt>
                <c:pt idx="3480">
                  <c:v>16581.306971738202</c:v>
                </c:pt>
                <c:pt idx="3481">
                  <c:v>16585.351541748434</c:v>
                </c:pt>
                <c:pt idx="3482">
                  <c:v>16557.120710847648</c:v>
                </c:pt>
                <c:pt idx="3483">
                  <c:v>16554.666407627818</c:v>
                </c:pt>
                <c:pt idx="3484">
                  <c:v>16488.026511315551</c:v>
                </c:pt>
                <c:pt idx="3485">
                  <c:v>16513.011183234237</c:v>
                </c:pt>
                <c:pt idx="3486">
                  <c:v>16495.694951405163</c:v>
                </c:pt>
                <c:pt idx="3487">
                  <c:v>15702.64463032904</c:v>
                </c:pt>
                <c:pt idx="3488">
                  <c:v>15694.506472270514</c:v>
                </c:pt>
                <c:pt idx="3489">
                  <c:v>15592.622954420516</c:v>
                </c:pt>
                <c:pt idx="3490">
                  <c:v>15653.283953282502</c:v>
                </c:pt>
                <c:pt idx="3491">
                  <c:v>15754.430640790717</c:v>
                </c:pt>
                <c:pt idx="3492">
                  <c:v>15750.427416365037</c:v>
                </c:pt>
                <c:pt idx="3493">
                  <c:v>15789.13792558451</c:v>
                </c:pt>
                <c:pt idx="3494">
                  <c:v>15789.899008423472</c:v>
                </c:pt>
                <c:pt idx="3495">
                  <c:v>15790.002479630586</c:v>
                </c:pt>
                <c:pt idx="3496">
                  <c:v>15754.007747338972</c:v>
                </c:pt>
                <c:pt idx="3497">
                  <c:v>15752.982378533816</c:v>
                </c:pt>
                <c:pt idx="3498">
                  <c:v>15743.902253166671</c:v>
                </c:pt>
                <c:pt idx="3499">
                  <c:v>15756.179714792228</c:v>
                </c:pt>
                <c:pt idx="3500">
                  <c:v>15715.483715660153</c:v>
                </c:pt>
                <c:pt idx="3501">
                  <c:v>15593.23397422476</c:v>
                </c:pt>
                <c:pt idx="3502">
                  <c:v>15688.763808381049</c:v>
                </c:pt>
                <c:pt idx="3503">
                  <c:v>15756.653118399128</c:v>
                </c:pt>
                <c:pt idx="3504">
                  <c:v>15752.19300120791</c:v>
                </c:pt>
                <c:pt idx="3505">
                  <c:v>15655.079262880194</c:v>
                </c:pt>
                <c:pt idx="3506">
                  <c:v>15643.939048749606</c:v>
                </c:pt>
                <c:pt idx="3507">
                  <c:v>15943.026241392774</c:v>
                </c:pt>
                <c:pt idx="3508">
                  <c:v>16119.477136411879</c:v>
                </c:pt>
                <c:pt idx="3509">
                  <c:v>16229.224295749773</c:v>
                </c:pt>
                <c:pt idx="3510">
                  <c:v>15576.718304358597</c:v>
                </c:pt>
                <c:pt idx="3511">
                  <c:v>15584.987857681874</c:v>
                </c:pt>
                <c:pt idx="3512">
                  <c:v>15661.652548760325</c:v>
                </c:pt>
                <c:pt idx="3513">
                  <c:v>15637.663610978394</c:v>
                </c:pt>
                <c:pt idx="3514">
                  <c:v>15834.105275336364</c:v>
                </c:pt>
                <c:pt idx="3515">
                  <c:v>15838.261002634285</c:v>
                </c:pt>
                <c:pt idx="3516">
                  <c:v>16248.39028801403</c:v>
                </c:pt>
                <c:pt idx="3517">
                  <c:v>16473.582387649709</c:v>
                </c:pt>
                <c:pt idx="3518">
                  <c:v>16539.579571958675</c:v>
                </c:pt>
                <c:pt idx="3519">
                  <c:v>16603.392218561716</c:v>
                </c:pt>
                <c:pt idx="3520">
                  <c:v>16580.698261890964</c:v>
                </c:pt>
                <c:pt idx="3521">
                  <c:v>16390.953376373702</c:v>
                </c:pt>
                <c:pt idx="3522">
                  <c:v>16280.811498885214</c:v>
                </c:pt>
                <c:pt idx="3523">
                  <c:v>16229.322603194854</c:v>
                </c:pt>
                <c:pt idx="3524">
                  <c:v>16171.818687102879</c:v>
                </c:pt>
                <c:pt idx="3525">
                  <c:v>16398.892967223161</c:v>
                </c:pt>
                <c:pt idx="3526">
                  <c:v>16591.764406201051</c:v>
                </c:pt>
                <c:pt idx="3527">
                  <c:v>16595.543764235328</c:v>
                </c:pt>
                <c:pt idx="3528">
                  <c:v>16641.925250950189</c:v>
                </c:pt>
                <c:pt idx="3529">
                  <c:v>16666.745404980367</c:v>
                </c:pt>
                <c:pt idx="3530">
                  <c:v>16755.13595217227</c:v>
                </c:pt>
                <c:pt idx="3531">
                  <c:v>16771.180499073122</c:v>
                </c:pt>
                <c:pt idx="3532">
                  <c:v>16765.315571434076</c:v>
                </c:pt>
                <c:pt idx="3533">
                  <c:v>16402.816606931672</c:v>
                </c:pt>
                <c:pt idx="3534">
                  <c:v>16243.739733310575</c:v>
                </c:pt>
                <c:pt idx="3535">
                  <c:v>16199.446233413106</c:v>
                </c:pt>
                <c:pt idx="3536">
                  <c:v>16196.437116332039</c:v>
                </c:pt>
                <c:pt idx="3537">
                  <c:v>16318.31372260052</c:v>
                </c:pt>
                <c:pt idx="3538">
                  <c:v>16565.855689630553</c:v>
                </c:pt>
                <c:pt idx="3539">
                  <c:v>16558.683473361416</c:v>
                </c:pt>
                <c:pt idx="3540">
                  <c:v>16547.714580871423</c:v>
                </c:pt>
                <c:pt idx="3541">
                  <c:v>16552.241275030188</c:v>
                </c:pt>
                <c:pt idx="3542">
                  <c:v>16566.568239017983</c:v>
                </c:pt>
                <c:pt idx="3543">
                  <c:v>16575.205841848423</c:v>
                </c:pt>
                <c:pt idx="3544">
                  <c:v>16524.961175841843</c:v>
                </c:pt>
                <c:pt idx="3545">
                  <c:v>16175.345022094974</c:v>
                </c:pt>
                <c:pt idx="3546">
                  <c:v>15644.780799120115</c:v>
                </c:pt>
                <c:pt idx="3547">
                  <c:v>15662.723122466588</c:v>
                </c:pt>
                <c:pt idx="3548">
                  <c:v>15624.887620859135</c:v>
                </c:pt>
                <c:pt idx="3549">
                  <c:v>15819.622947074593</c:v>
                </c:pt>
                <c:pt idx="3550">
                  <c:v>15831.68467068113</c:v>
                </c:pt>
                <c:pt idx="3551">
                  <c:v>15828.907118282892</c:v>
                </c:pt>
                <c:pt idx="3552">
                  <c:v>15827.858450258531</c:v>
                </c:pt>
                <c:pt idx="3553">
                  <c:v>15944.182553883997</c:v>
                </c:pt>
                <c:pt idx="3554">
                  <c:v>15965.854922245289</c:v>
                </c:pt>
                <c:pt idx="3555">
                  <c:v>15971.80270316739</c:v>
                </c:pt>
                <c:pt idx="3556">
                  <c:v>15640.202919530984</c:v>
                </c:pt>
                <c:pt idx="3557">
                  <c:v>15595.876877856623</c:v>
                </c:pt>
                <c:pt idx="3558">
                  <c:v>15615.234569592514</c:v>
                </c:pt>
                <c:pt idx="3559">
                  <c:v>15701.694474321059</c:v>
                </c:pt>
                <c:pt idx="3560">
                  <c:v>15812.34720752692</c:v>
                </c:pt>
                <c:pt idx="3561">
                  <c:v>15981.332072038416</c:v>
                </c:pt>
                <c:pt idx="3562">
                  <c:v>16508.60783540889</c:v>
                </c:pt>
                <c:pt idx="3563">
                  <c:v>16566.287088489029</c:v>
                </c:pt>
                <c:pt idx="3564">
                  <c:v>16562.658657940621</c:v>
                </c:pt>
                <c:pt idx="3565">
                  <c:v>16769.0955916686</c:v>
                </c:pt>
                <c:pt idx="3566">
                  <c:v>16764.63366997282</c:v>
                </c:pt>
                <c:pt idx="3567">
                  <c:v>16713.992831718704</c:v>
                </c:pt>
                <c:pt idx="3568">
                  <c:v>16485.348192849218</c:v>
                </c:pt>
                <c:pt idx="3569">
                  <c:v>16445.021674686854</c:v>
                </c:pt>
                <c:pt idx="3570">
                  <c:v>16454.242524843394</c:v>
                </c:pt>
                <c:pt idx="3571">
                  <c:v>16442.059643639863</c:v>
                </c:pt>
                <c:pt idx="3572">
                  <c:v>16374.625957086737</c:v>
                </c:pt>
                <c:pt idx="3573">
                  <c:v>16478.467101885264</c:v>
                </c:pt>
                <c:pt idx="3574">
                  <c:v>16563.034464070235</c:v>
                </c:pt>
                <c:pt idx="3575">
                  <c:v>16561.346848596095</c:v>
                </c:pt>
                <c:pt idx="3576">
                  <c:v>16524.644525604162</c:v>
                </c:pt>
                <c:pt idx="3577">
                  <c:v>16522.617847991616</c:v>
                </c:pt>
                <c:pt idx="3578">
                  <c:v>16541.202413300744</c:v>
                </c:pt>
                <c:pt idx="3579">
                  <c:v>16532.44518714452</c:v>
                </c:pt>
                <c:pt idx="3580">
                  <c:v>16385.413945788277</c:v>
                </c:pt>
                <c:pt idx="3581">
                  <c:v>16185.391021812802</c:v>
                </c:pt>
                <c:pt idx="3582">
                  <c:v>16156.403553660683</c:v>
                </c:pt>
                <c:pt idx="3583">
                  <c:v>16164.204019708082</c:v>
                </c:pt>
                <c:pt idx="3584">
                  <c:v>16205.192494935211</c:v>
                </c:pt>
                <c:pt idx="3585">
                  <c:v>16257.018406952269</c:v>
                </c:pt>
                <c:pt idx="3586">
                  <c:v>16418.323356562694</c:v>
                </c:pt>
                <c:pt idx="3587">
                  <c:v>16517.217885196933</c:v>
                </c:pt>
                <c:pt idx="3588">
                  <c:v>16534.59956354996</c:v>
                </c:pt>
                <c:pt idx="3589">
                  <c:v>16535.042096114033</c:v>
                </c:pt>
                <c:pt idx="3590">
                  <c:v>16535.348144198892</c:v>
                </c:pt>
                <c:pt idx="3591">
                  <c:v>16417.053365255793</c:v>
                </c:pt>
                <c:pt idx="3592">
                  <c:v>16188.027702236035</c:v>
                </c:pt>
                <c:pt idx="3593">
                  <c:v>15638.149431294398</c:v>
                </c:pt>
                <c:pt idx="3594">
                  <c:v>15595.910886492487</c:v>
                </c:pt>
                <c:pt idx="3595">
                  <c:v>15662.938978278908</c:v>
                </c:pt>
                <c:pt idx="3596">
                  <c:v>15814.746503789305</c:v>
                </c:pt>
                <c:pt idx="3597">
                  <c:v>15878.983437824299</c:v>
                </c:pt>
                <c:pt idx="3598">
                  <c:v>16059.393455651412</c:v>
                </c:pt>
                <c:pt idx="3599">
                  <c:v>16382.853716119451</c:v>
                </c:pt>
                <c:pt idx="3600">
                  <c:v>16490.599809830521</c:v>
                </c:pt>
                <c:pt idx="3601">
                  <c:v>16479.746676978892</c:v>
                </c:pt>
                <c:pt idx="3602">
                  <c:v>16489.260428888425</c:v>
                </c:pt>
                <c:pt idx="3603">
                  <c:v>16511.611239132511</c:v>
                </c:pt>
                <c:pt idx="3604">
                  <c:v>15593.513180237527</c:v>
                </c:pt>
                <c:pt idx="3605">
                  <c:v>15659.98301700133</c:v>
                </c:pt>
                <c:pt idx="3606">
                  <c:v>15684.373257677609</c:v>
                </c:pt>
                <c:pt idx="3607">
                  <c:v>15859.324147747495</c:v>
                </c:pt>
                <c:pt idx="3608">
                  <c:v>16058.395200277937</c:v>
                </c:pt>
                <c:pt idx="3609">
                  <c:v>16091.928279946962</c:v>
                </c:pt>
                <c:pt idx="3610">
                  <c:v>16448.07471433247</c:v>
                </c:pt>
                <c:pt idx="3611">
                  <c:v>16517.914553416955</c:v>
                </c:pt>
                <c:pt idx="3612">
                  <c:v>16566.636349195986</c:v>
                </c:pt>
                <c:pt idx="3613">
                  <c:v>16579.536996363073</c:v>
                </c:pt>
                <c:pt idx="3614">
                  <c:v>16579.7173915639</c:v>
                </c:pt>
                <c:pt idx="3615">
                  <c:v>16286.148913349394</c:v>
                </c:pt>
                <c:pt idx="3616">
                  <c:v>16152.742987361537</c:v>
                </c:pt>
                <c:pt idx="3617">
                  <c:v>15576.639733442711</c:v>
                </c:pt>
                <c:pt idx="3618">
                  <c:v>15615.058986306844</c:v>
                </c:pt>
                <c:pt idx="3619">
                  <c:v>15682.564346859119</c:v>
                </c:pt>
                <c:pt idx="3620">
                  <c:v>15991.133772108842</c:v>
                </c:pt>
                <c:pt idx="3621">
                  <c:v>16266.157583145998</c:v>
                </c:pt>
                <c:pt idx="3622">
                  <c:v>16391.661806295924</c:v>
                </c:pt>
                <c:pt idx="3623">
                  <c:v>16430.936299780915</c:v>
                </c:pt>
                <c:pt idx="3624">
                  <c:v>16519.885191912101</c:v>
                </c:pt>
                <c:pt idx="3625">
                  <c:v>16542.296426681154</c:v>
                </c:pt>
                <c:pt idx="3626">
                  <c:v>16549.459201918391</c:v>
                </c:pt>
                <c:pt idx="3627">
                  <c:v>16404.463662636088</c:v>
                </c:pt>
                <c:pt idx="3628">
                  <c:v>16322.961956799354</c:v>
                </c:pt>
                <c:pt idx="3629">
                  <c:v>16170.482119498976</c:v>
                </c:pt>
                <c:pt idx="3630">
                  <c:v>16277.520176418391</c:v>
                </c:pt>
                <c:pt idx="3631">
                  <c:v>16279.175525255047</c:v>
                </c:pt>
                <c:pt idx="3632">
                  <c:v>16515.573360062986</c:v>
                </c:pt>
                <c:pt idx="3633">
                  <c:v>16560.133278634206</c:v>
                </c:pt>
                <c:pt idx="3634">
                  <c:v>16758.405035781678</c:v>
                </c:pt>
                <c:pt idx="3635">
                  <c:v>16413.993449423549</c:v>
                </c:pt>
                <c:pt idx="3636">
                  <c:v>16430.453111808656</c:v>
                </c:pt>
                <c:pt idx="3637">
                  <c:v>16403.764278061877</c:v>
                </c:pt>
                <c:pt idx="3638">
                  <c:v>16397.490650401451</c:v>
                </c:pt>
                <c:pt idx="3639">
                  <c:v>16182.915322665063</c:v>
                </c:pt>
                <c:pt idx="3640">
                  <c:v>15622.484032856115</c:v>
                </c:pt>
                <c:pt idx="3641">
                  <c:v>15595.8104867722</c:v>
                </c:pt>
                <c:pt idx="3642">
                  <c:v>15662.219820169634</c:v>
                </c:pt>
                <c:pt idx="3643">
                  <c:v>15766.898141746919</c:v>
                </c:pt>
                <c:pt idx="3644">
                  <c:v>15751.792707325389</c:v>
                </c:pt>
                <c:pt idx="3645">
                  <c:v>15718.642167677568</c:v>
                </c:pt>
                <c:pt idx="3646">
                  <c:v>15726.885226158425</c:v>
                </c:pt>
                <c:pt idx="3647">
                  <c:v>15757.559149659506</c:v>
                </c:pt>
                <c:pt idx="3648">
                  <c:v>15750.078219900908</c:v>
                </c:pt>
                <c:pt idx="3649">
                  <c:v>15807.810964672652</c:v>
                </c:pt>
                <c:pt idx="3650">
                  <c:v>15962.390436927817</c:v>
                </c:pt>
                <c:pt idx="3651">
                  <c:v>15661.006975082488</c:v>
                </c:pt>
                <c:pt idx="3652">
                  <c:v>15681.921964061308</c:v>
                </c:pt>
                <c:pt idx="3653">
                  <c:v>15684.958963232642</c:v>
                </c:pt>
                <c:pt idx="3654">
                  <c:v>15694.075703601287</c:v>
                </c:pt>
                <c:pt idx="3655">
                  <c:v>15693.905635058331</c:v>
                </c:pt>
                <c:pt idx="3656">
                  <c:v>15699.363591147974</c:v>
                </c:pt>
                <c:pt idx="3657">
                  <c:v>15683.886657735566</c:v>
                </c:pt>
                <c:pt idx="3658">
                  <c:v>15786.527326312331</c:v>
                </c:pt>
                <c:pt idx="3659">
                  <c:v>15787.468408049739</c:v>
                </c:pt>
                <c:pt idx="3660">
                  <c:v>15773.991933371395</c:v>
                </c:pt>
                <c:pt idx="3661">
                  <c:v>15778.814488372307</c:v>
                </c:pt>
                <c:pt idx="3662">
                  <c:v>15777.131336463975</c:v>
                </c:pt>
                <c:pt idx="3663">
                  <c:v>15769.912156094335</c:v>
                </c:pt>
                <c:pt idx="3664">
                  <c:v>15780.669654895997</c:v>
                </c:pt>
                <c:pt idx="3665">
                  <c:v>15782.152004041271</c:v>
                </c:pt>
                <c:pt idx="3666">
                  <c:v>15783.636170623635</c:v>
                </c:pt>
                <c:pt idx="3667">
                  <c:v>15787.282781940952</c:v>
                </c:pt>
                <c:pt idx="3668">
                  <c:v>15774.469402006438</c:v>
                </c:pt>
                <c:pt idx="3669">
                  <c:v>15788.141760430044</c:v>
                </c:pt>
                <c:pt idx="3670">
                  <c:v>15793.4006733199</c:v>
                </c:pt>
                <c:pt idx="3671">
                  <c:v>15784.396270758092</c:v>
                </c:pt>
                <c:pt idx="3672">
                  <c:v>15923.204859398804</c:v>
                </c:pt>
                <c:pt idx="3673">
                  <c:v>15917.220892275287</c:v>
                </c:pt>
                <c:pt idx="3674">
                  <c:v>15912.721494721794</c:v>
                </c:pt>
                <c:pt idx="3675">
                  <c:v>16073.580440776059</c:v>
                </c:pt>
                <c:pt idx="3676">
                  <c:v>16075.332674809601</c:v>
                </c:pt>
                <c:pt idx="3677">
                  <c:v>16180.666233689735</c:v>
                </c:pt>
                <c:pt idx="3678">
                  <c:v>16159.911893239601</c:v>
                </c:pt>
                <c:pt idx="3679">
                  <c:v>16233.009374960922</c:v>
                </c:pt>
                <c:pt idx="3680">
                  <c:v>16214.088938354897</c:v>
                </c:pt>
                <c:pt idx="3681">
                  <c:v>16226.856613384465</c:v>
                </c:pt>
                <c:pt idx="3682">
                  <c:v>16404.33191770444</c:v>
                </c:pt>
                <c:pt idx="3683">
                  <c:v>16401.408803454724</c:v>
                </c:pt>
                <c:pt idx="3684">
                  <c:v>16308.187785771177</c:v>
                </c:pt>
                <c:pt idx="3685">
                  <c:v>16321.820636928162</c:v>
                </c:pt>
                <c:pt idx="3686">
                  <c:v>16319.690995712024</c:v>
                </c:pt>
                <c:pt idx="3687">
                  <c:v>16336.75063728392</c:v>
                </c:pt>
                <c:pt idx="3688">
                  <c:v>16308.48020120705</c:v>
                </c:pt>
                <c:pt idx="3689">
                  <c:v>16309.216484892411</c:v>
                </c:pt>
                <c:pt idx="3690">
                  <c:v>16310.453930832227</c:v>
                </c:pt>
                <c:pt idx="3691">
                  <c:v>16278.800660521832</c:v>
                </c:pt>
                <c:pt idx="3692">
                  <c:v>16388.532039925598</c:v>
                </c:pt>
                <c:pt idx="3693">
                  <c:v>16401.622340606671</c:v>
                </c:pt>
                <c:pt idx="3694">
                  <c:v>16408.734185151749</c:v>
                </c:pt>
                <c:pt idx="3695">
                  <c:v>16382.565407458311</c:v>
                </c:pt>
                <c:pt idx="3696">
                  <c:v>16379.413829174462</c:v>
                </c:pt>
                <c:pt idx="3697">
                  <c:v>16418.574449425738</c:v>
                </c:pt>
                <c:pt idx="3698">
                  <c:v>16337.16651789075</c:v>
                </c:pt>
                <c:pt idx="3699">
                  <c:v>16335.331418313152</c:v>
                </c:pt>
                <c:pt idx="3700">
                  <c:v>16284.456249437209</c:v>
                </c:pt>
                <c:pt idx="3701">
                  <c:v>16285.945086371696</c:v>
                </c:pt>
                <c:pt idx="3702">
                  <c:v>16286.131479159485</c:v>
                </c:pt>
                <c:pt idx="3703">
                  <c:v>16302.358005182239</c:v>
                </c:pt>
                <c:pt idx="3704">
                  <c:v>16306.867581437265</c:v>
                </c:pt>
                <c:pt idx="3705">
                  <c:v>16303.763454383186</c:v>
                </c:pt>
                <c:pt idx="3706">
                  <c:v>15915.489709719906</c:v>
                </c:pt>
                <c:pt idx="3707">
                  <c:v>15954.237760831355</c:v>
                </c:pt>
                <c:pt idx="3708">
                  <c:v>15970.824495079323</c:v>
                </c:pt>
                <c:pt idx="3709">
                  <c:v>15951.543424212081</c:v>
                </c:pt>
                <c:pt idx="3710">
                  <c:v>15958.709775686002</c:v>
                </c:pt>
                <c:pt idx="3711">
                  <c:v>15959.305963584849</c:v>
                </c:pt>
                <c:pt idx="3712">
                  <c:v>15991.466727075063</c:v>
                </c:pt>
                <c:pt idx="3713">
                  <c:v>16086.308514603877</c:v>
                </c:pt>
                <c:pt idx="3714">
                  <c:v>16064.629169482148</c:v>
                </c:pt>
                <c:pt idx="3715">
                  <c:v>16158.783535168966</c:v>
                </c:pt>
                <c:pt idx="3716">
                  <c:v>16134.033929467638</c:v>
                </c:pt>
                <c:pt idx="3717">
                  <c:v>16233.454159256355</c:v>
                </c:pt>
                <c:pt idx="3718">
                  <c:v>16199.215047255213</c:v>
                </c:pt>
                <c:pt idx="3719">
                  <c:v>16223.085094676153</c:v>
                </c:pt>
                <c:pt idx="3720">
                  <c:v>16176.739648941309</c:v>
                </c:pt>
                <c:pt idx="3721">
                  <c:v>16220.049598099922</c:v>
                </c:pt>
                <c:pt idx="3722">
                  <c:v>16187.410169930848</c:v>
                </c:pt>
                <c:pt idx="3723">
                  <c:v>16203.636035484356</c:v>
                </c:pt>
                <c:pt idx="3724">
                  <c:v>16279.378397051292</c:v>
                </c:pt>
                <c:pt idx="3725">
                  <c:v>16304.536323802524</c:v>
                </c:pt>
                <c:pt idx="3726">
                  <c:v>16399.031432643249</c:v>
                </c:pt>
                <c:pt idx="3727">
                  <c:v>16430.007403720589</c:v>
                </c:pt>
                <c:pt idx="3728">
                  <c:v>16402.514239095839</c:v>
                </c:pt>
                <c:pt idx="3729">
                  <c:v>16391.321901149346</c:v>
                </c:pt>
                <c:pt idx="3730">
                  <c:v>16349.954287804409</c:v>
                </c:pt>
                <c:pt idx="3731">
                  <c:v>16342.409616355937</c:v>
                </c:pt>
                <c:pt idx="3732">
                  <c:v>16340.493715480678</c:v>
                </c:pt>
                <c:pt idx="3733">
                  <c:v>16336.643376527116</c:v>
                </c:pt>
                <c:pt idx="3734">
                  <c:v>16321.565828131992</c:v>
                </c:pt>
                <c:pt idx="3735">
                  <c:v>16312.2797569716</c:v>
                </c:pt>
                <c:pt idx="3736">
                  <c:v>16343.354616400524</c:v>
                </c:pt>
                <c:pt idx="3737">
                  <c:v>16406.338889409606</c:v>
                </c:pt>
                <c:pt idx="3738">
                  <c:v>16403.344134916977</c:v>
                </c:pt>
                <c:pt idx="3739">
                  <c:v>16417.843877250059</c:v>
                </c:pt>
                <c:pt idx="3740">
                  <c:v>16284.632626647643</c:v>
                </c:pt>
                <c:pt idx="3741">
                  <c:v>16242.062119103386</c:v>
                </c:pt>
                <c:pt idx="3742">
                  <c:v>16255.971190033913</c:v>
                </c:pt>
                <c:pt idx="3743">
                  <c:v>16244.315991425336</c:v>
                </c:pt>
                <c:pt idx="3744">
                  <c:v>16424.410937489585</c:v>
                </c:pt>
                <c:pt idx="3745">
                  <c:v>16415.076835692307</c:v>
                </c:pt>
                <c:pt idx="3746">
                  <c:v>16351.013781136251</c:v>
                </c:pt>
                <c:pt idx="3747">
                  <c:v>16333.193036350513</c:v>
                </c:pt>
                <c:pt idx="3748">
                  <c:v>16347.774913921003</c:v>
                </c:pt>
                <c:pt idx="3749">
                  <c:v>16393.54355200674</c:v>
                </c:pt>
                <c:pt idx="3750">
                  <c:v>16384.708109758045</c:v>
                </c:pt>
                <c:pt idx="3751">
                  <c:v>16497.494326797962</c:v>
                </c:pt>
                <c:pt idx="3752">
                  <c:v>16488.04935992301</c:v>
                </c:pt>
                <c:pt idx="3753">
                  <c:v>16514.943026429421</c:v>
                </c:pt>
                <c:pt idx="3754">
                  <c:v>16521.964322118169</c:v>
                </c:pt>
                <c:pt idx="3755">
                  <c:v>16480.766452461441</c:v>
                </c:pt>
                <c:pt idx="3756">
                  <c:v>16306.394694326118</c:v>
                </c:pt>
                <c:pt idx="3757">
                  <c:v>16269.91436623771</c:v>
                </c:pt>
                <c:pt idx="3758">
                  <c:v>15600.492672652508</c:v>
                </c:pt>
                <c:pt idx="3759">
                  <c:v>15641.465518868446</c:v>
                </c:pt>
                <c:pt idx="3760">
                  <c:v>16129.965539065177</c:v>
                </c:pt>
                <c:pt idx="3761">
                  <c:v>16212.839418366129</c:v>
                </c:pt>
                <c:pt idx="3762">
                  <c:v>16224.131066401078</c:v>
                </c:pt>
                <c:pt idx="3763">
                  <c:v>16287.778089678703</c:v>
                </c:pt>
                <c:pt idx="3764">
                  <c:v>16281.508219301053</c:v>
                </c:pt>
                <c:pt idx="3765">
                  <c:v>16229.576294174411</c:v>
                </c:pt>
                <c:pt idx="3766">
                  <c:v>16265.027010871861</c:v>
                </c:pt>
                <c:pt idx="3767">
                  <c:v>16284.253947544676</c:v>
                </c:pt>
                <c:pt idx="3768">
                  <c:v>16266.060805973986</c:v>
                </c:pt>
                <c:pt idx="3769">
                  <c:v>16279.140495595704</c:v>
                </c:pt>
                <c:pt idx="3770">
                  <c:v>16266.980096087038</c:v>
                </c:pt>
                <c:pt idx="3771">
                  <c:v>16287.582246240128</c:v>
                </c:pt>
                <c:pt idx="3772">
                  <c:v>16131.681979242981</c:v>
                </c:pt>
                <c:pt idx="3773">
                  <c:v>16232.928286259765</c:v>
                </c:pt>
                <c:pt idx="3774">
                  <c:v>16214.766010765867</c:v>
                </c:pt>
                <c:pt idx="3775">
                  <c:v>15967.431606481006</c:v>
                </c:pt>
                <c:pt idx="3776">
                  <c:v>15922.630720778954</c:v>
                </c:pt>
                <c:pt idx="3777">
                  <c:v>16028.04570367887</c:v>
                </c:pt>
                <c:pt idx="3778">
                  <c:v>16084.491694151955</c:v>
                </c:pt>
                <c:pt idx="3779">
                  <c:v>16371.570065428361</c:v>
                </c:pt>
                <c:pt idx="3780">
                  <c:v>16316.489277304066</c:v>
                </c:pt>
                <c:pt idx="3781">
                  <c:v>16257.251488564998</c:v>
                </c:pt>
                <c:pt idx="3782">
                  <c:v>15591.011834783614</c:v>
                </c:pt>
                <c:pt idx="3783">
                  <c:v>15640.792147435419</c:v>
                </c:pt>
                <c:pt idx="3784">
                  <c:v>16235.227324643412</c:v>
                </c:pt>
                <c:pt idx="3785">
                  <c:v>16531.045114866891</c:v>
                </c:pt>
                <c:pt idx="3786">
                  <c:v>16477.892237199936</c:v>
                </c:pt>
                <c:pt idx="3787">
                  <c:v>16473.239940555832</c:v>
                </c:pt>
                <c:pt idx="3788">
                  <c:v>16468.298441765637</c:v>
                </c:pt>
                <c:pt idx="3789">
                  <c:v>16438.353537082432</c:v>
                </c:pt>
                <c:pt idx="3790">
                  <c:v>16367.66062246265</c:v>
                </c:pt>
                <c:pt idx="3791">
                  <c:v>16261.144123380236</c:v>
                </c:pt>
                <c:pt idx="3792">
                  <c:v>16233.294978216993</c:v>
                </c:pt>
                <c:pt idx="3793">
                  <c:v>16141.66401387312</c:v>
                </c:pt>
                <c:pt idx="3794">
                  <c:v>16238.26736577786</c:v>
                </c:pt>
                <c:pt idx="3795">
                  <c:v>16307.783565033464</c:v>
                </c:pt>
                <c:pt idx="3796">
                  <c:v>16270.447399836023</c:v>
                </c:pt>
                <c:pt idx="3797">
                  <c:v>16289.858062407169</c:v>
                </c:pt>
                <c:pt idx="3798">
                  <c:v>16391.739554316075</c:v>
                </c:pt>
                <c:pt idx="3799">
                  <c:v>16484.176854227295</c:v>
                </c:pt>
                <c:pt idx="3800">
                  <c:v>16467.41010709239</c:v>
                </c:pt>
                <c:pt idx="3801">
                  <c:v>16489.431132129863</c:v>
                </c:pt>
                <c:pt idx="3802">
                  <c:v>16519.602457510606</c:v>
                </c:pt>
                <c:pt idx="3803">
                  <c:v>16458.952023845377</c:v>
                </c:pt>
                <c:pt idx="3804">
                  <c:v>16073.190196427582</c:v>
                </c:pt>
                <c:pt idx="3805">
                  <c:v>15618.691275043679</c:v>
                </c:pt>
                <c:pt idx="3806">
                  <c:v>15607.059886748426</c:v>
                </c:pt>
                <c:pt idx="3807">
                  <c:v>15676.763340039292</c:v>
                </c:pt>
                <c:pt idx="3808">
                  <c:v>16359.462394235559</c:v>
                </c:pt>
                <c:pt idx="3809">
                  <c:v>16233.200033204423</c:v>
                </c:pt>
                <c:pt idx="3810">
                  <c:v>16354.886577096326</c:v>
                </c:pt>
                <c:pt idx="3811">
                  <c:v>16362.944005527228</c:v>
                </c:pt>
                <c:pt idx="3812">
                  <c:v>16404.818223899234</c:v>
                </c:pt>
                <c:pt idx="3813">
                  <c:v>16338.600510757158</c:v>
                </c:pt>
                <c:pt idx="3814">
                  <c:v>16184.436638643852</c:v>
                </c:pt>
                <c:pt idx="3815">
                  <c:v>16093.386313484201</c:v>
                </c:pt>
                <c:pt idx="3816">
                  <c:v>16085.990652395194</c:v>
                </c:pt>
                <c:pt idx="3817">
                  <c:v>15574.924238254174</c:v>
                </c:pt>
                <c:pt idx="3818">
                  <c:v>15650.072608949293</c:v>
                </c:pt>
                <c:pt idx="3819">
                  <c:v>16190.223065198177</c:v>
                </c:pt>
                <c:pt idx="3820">
                  <c:v>16245.017383159211</c:v>
                </c:pt>
                <c:pt idx="3821">
                  <c:v>16373.406714794924</c:v>
                </c:pt>
                <c:pt idx="3822">
                  <c:v>16373.557883327398</c:v>
                </c:pt>
                <c:pt idx="3823">
                  <c:v>16351.694203208059</c:v>
                </c:pt>
                <c:pt idx="3824">
                  <c:v>16234.536904749053</c:v>
                </c:pt>
                <c:pt idx="3825">
                  <c:v>16506.114063416837</c:v>
                </c:pt>
                <c:pt idx="3826">
                  <c:v>16434.476965316535</c:v>
                </c:pt>
                <c:pt idx="3827">
                  <c:v>16217.303719782507</c:v>
                </c:pt>
                <c:pt idx="3828">
                  <c:v>16025.670253700398</c:v>
                </c:pt>
                <c:pt idx="3829">
                  <c:v>15575.948738522951</c:v>
                </c:pt>
                <c:pt idx="3830">
                  <c:v>15805.939890075198</c:v>
                </c:pt>
                <c:pt idx="3831">
                  <c:v>16395.844143126662</c:v>
                </c:pt>
                <c:pt idx="3832">
                  <c:v>16452.129585632967</c:v>
                </c:pt>
                <c:pt idx="3833">
                  <c:v>16537.763079052329</c:v>
                </c:pt>
                <c:pt idx="3834">
                  <c:v>16546.566080661574</c:v>
                </c:pt>
                <c:pt idx="3835">
                  <c:v>16432.945573379329</c:v>
                </c:pt>
                <c:pt idx="3836">
                  <c:v>16232.211672484946</c:v>
                </c:pt>
                <c:pt idx="3837">
                  <c:v>16197.818461184943</c:v>
                </c:pt>
                <c:pt idx="3838">
                  <c:v>15581.044032030422</c:v>
                </c:pt>
                <c:pt idx="3839">
                  <c:v>15576.082060994355</c:v>
                </c:pt>
                <c:pt idx="3840">
                  <c:v>15646.985742691289</c:v>
                </c:pt>
                <c:pt idx="3841">
                  <c:v>15592.861355605059</c:v>
                </c:pt>
                <c:pt idx="3842">
                  <c:v>16286.257157431246</c:v>
                </c:pt>
                <c:pt idx="3843">
                  <c:v>16486.963471726427</c:v>
                </c:pt>
                <c:pt idx="3844">
                  <c:v>16516.497228268228</c:v>
                </c:pt>
                <c:pt idx="3845">
                  <c:v>16515.091674805182</c:v>
                </c:pt>
                <c:pt idx="3846">
                  <c:v>16532.608651554699</c:v>
                </c:pt>
                <c:pt idx="3847">
                  <c:v>16546.878305689177</c:v>
                </c:pt>
                <c:pt idx="3848">
                  <c:v>16568.031072715155</c:v>
                </c:pt>
                <c:pt idx="3849">
                  <c:v>16675.832829458577</c:v>
                </c:pt>
                <c:pt idx="3850">
                  <c:v>16662.997026778005</c:v>
                </c:pt>
                <c:pt idx="3851">
                  <c:v>16629.175835067384</c:v>
                </c:pt>
                <c:pt idx="3852">
                  <c:v>16754.660016689159</c:v>
                </c:pt>
                <c:pt idx="3853">
                  <c:v>16754.824148965381</c:v>
                </c:pt>
                <c:pt idx="3854">
                  <c:v>16521.209606936143</c:v>
                </c:pt>
                <c:pt idx="3855">
                  <c:v>16445.830483176003</c:v>
                </c:pt>
                <c:pt idx="3856">
                  <c:v>16421.781848899849</c:v>
                </c:pt>
                <c:pt idx="3857">
                  <c:v>16377.009837744028</c:v>
                </c:pt>
                <c:pt idx="3858">
                  <c:v>16348.067974940386</c:v>
                </c:pt>
                <c:pt idx="3859">
                  <c:v>16268.10919928116</c:v>
                </c:pt>
                <c:pt idx="3860">
                  <c:v>16181.640103092494</c:v>
                </c:pt>
                <c:pt idx="3861">
                  <c:v>16098.280919973102</c:v>
                </c:pt>
                <c:pt idx="3862">
                  <c:v>16273.317718602535</c:v>
                </c:pt>
                <c:pt idx="3863">
                  <c:v>16035.103528119269</c:v>
                </c:pt>
                <c:pt idx="3864">
                  <c:v>15571.677226140602</c:v>
                </c:pt>
                <c:pt idx="3865">
                  <c:v>15580.020576361765</c:v>
                </c:pt>
                <c:pt idx="3866">
                  <c:v>15823.189240965759</c:v>
                </c:pt>
                <c:pt idx="3867">
                  <c:v>16068.546566447989</c:v>
                </c:pt>
                <c:pt idx="3868">
                  <c:v>15892.739561407221</c:v>
                </c:pt>
                <c:pt idx="3869">
                  <c:v>15953.422263939356</c:v>
                </c:pt>
                <c:pt idx="3870">
                  <c:v>15932.1618461293</c:v>
                </c:pt>
                <c:pt idx="3871">
                  <c:v>15964.650250282259</c:v>
                </c:pt>
                <c:pt idx="3872">
                  <c:v>15944.13600322841</c:v>
                </c:pt>
                <c:pt idx="3873">
                  <c:v>16073.373257313418</c:v>
                </c:pt>
                <c:pt idx="3874">
                  <c:v>16165.13365970644</c:v>
                </c:pt>
                <c:pt idx="3875">
                  <c:v>15967.219587687279</c:v>
                </c:pt>
                <c:pt idx="3876">
                  <c:v>16180.086551262542</c:v>
                </c:pt>
                <c:pt idx="3877">
                  <c:v>16258.142675055162</c:v>
                </c:pt>
                <c:pt idx="3878">
                  <c:v>16231.700439391896</c:v>
                </c:pt>
                <c:pt idx="3879">
                  <c:v>16092.781636346632</c:v>
                </c:pt>
                <c:pt idx="3880">
                  <c:v>16539.104970354107</c:v>
                </c:pt>
                <c:pt idx="3881">
                  <c:v>16530.734409419245</c:v>
                </c:pt>
                <c:pt idx="3882">
                  <c:v>16560.270598005765</c:v>
                </c:pt>
                <c:pt idx="3883">
                  <c:v>16489.161086893673</c:v>
                </c:pt>
                <c:pt idx="3884">
                  <c:v>16708.548623537761</c:v>
                </c:pt>
                <c:pt idx="3885">
                  <c:v>16412.694125831786</c:v>
                </c:pt>
                <c:pt idx="3886">
                  <c:v>16552.123225968047</c:v>
                </c:pt>
                <c:pt idx="3887">
                  <c:v>16630.732880235664</c:v>
                </c:pt>
                <c:pt idx="3888">
                  <c:v>16747.211342840492</c:v>
                </c:pt>
                <c:pt idx="3889">
                  <c:v>16754.963519618599</c:v>
                </c:pt>
                <c:pt idx="3890">
                  <c:v>16742.956285408538</c:v>
                </c:pt>
                <c:pt idx="3891">
                  <c:v>16414.401537274029</c:v>
                </c:pt>
                <c:pt idx="3892">
                  <c:v>16445.232978276475</c:v>
                </c:pt>
                <c:pt idx="3893">
                  <c:v>16439.744142640473</c:v>
                </c:pt>
                <c:pt idx="3894">
                  <c:v>16420.348308704808</c:v>
                </c:pt>
                <c:pt idx="3895">
                  <c:v>16406.64802406884</c:v>
                </c:pt>
                <c:pt idx="3896">
                  <c:v>16019.332403818549</c:v>
                </c:pt>
                <c:pt idx="3897">
                  <c:v>15734.720730199115</c:v>
                </c:pt>
                <c:pt idx="3898">
                  <c:v>15598.117685185498</c:v>
                </c:pt>
                <c:pt idx="3899">
                  <c:v>15577.999921514747</c:v>
                </c:pt>
                <c:pt idx="3900">
                  <c:v>15585.710517707357</c:v>
                </c:pt>
                <c:pt idx="3901">
                  <c:v>16222.503832128621</c:v>
                </c:pt>
                <c:pt idx="3902">
                  <c:v>16336.283282688863</c:v>
                </c:pt>
                <c:pt idx="3903">
                  <c:v>16371.619964535303</c:v>
                </c:pt>
                <c:pt idx="3904">
                  <c:v>16375.70707497572</c:v>
                </c:pt>
                <c:pt idx="3905">
                  <c:v>16278.044385690584</c:v>
                </c:pt>
                <c:pt idx="3906">
                  <c:v>16320.827224533614</c:v>
                </c:pt>
                <c:pt idx="3907">
                  <c:v>16100.21099899515</c:v>
                </c:pt>
                <c:pt idx="3908">
                  <c:v>16027.535539027453</c:v>
                </c:pt>
                <c:pt idx="3909">
                  <c:v>15583.690126936675</c:v>
                </c:pt>
                <c:pt idx="3910">
                  <c:v>15668.727477721477</c:v>
                </c:pt>
                <c:pt idx="3911">
                  <c:v>15899.605762520612</c:v>
                </c:pt>
                <c:pt idx="3912">
                  <c:v>16536.835900416518</c:v>
                </c:pt>
                <c:pt idx="3913">
                  <c:v>16734.209088403266</c:v>
                </c:pt>
                <c:pt idx="3914">
                  <c:v>16757.090146307044</c:v>
                </c:pt>
                <c:pt idx="3915">
                  <c:v>16746.141069469333</c:v>
                </c:pt>
                <c:pt idx="3916">
                  <c:v>16724.893720691511</c:v>
                </c:pt>
                <c:pt idx="3917">
                  <c:v>16512.686954760953</c:v>
                </c:pt>
                <c:pt idx="3918">
                  <c:v>16488.363916440601</c:v>
                </c:pt>
                <c:pt idx="3919">
                  <c:v>16395.811654756515</c:v>
                </c:pt>
                <c:pt idx="3920">
                  <c:v>16391.374288544852</c:v>
                </c:pt>
                <c:pt idx="3921">
                  <c:v>16443.673369572753</c:v>
                </c:pt>
                <c:pt idx="3922">
                  <c:v>16531.27530977194</c:v>
                </c:pt>
                <c:pt idx="3923">
                  <c:v>16531.940548142898</c:v>
                </c:pt>
                <c:pt idx="3924">
                  <c:v>16731.069821172816</c:v>
                </c:pt>
                <c:pt idx="3925">
                  <c:v>16749.988981873601</c:v>
                </c:pt>
                <c:pt idx="3926">
                  <c:v>16757.839239471989</c:v>
                </c:pt>
                <c:pt idx="3927">
                  <c:v>16758.623945102387</c:v>
                </c:pt>
                <c:pt idx="3928">
                  <c:v>16699.33423007228</c:v>
                </c:pt>
                <c:pt idx="3929">
                  <c:v>16525.222626650782</c:v>
                </c:pt>
                <c:pt idx="3930">
                  <c:v>16472.041026990391</c:v>
                </c:pt>
                <c:pt idx="3931">
                  <c:v>16398.507012453752</c:v>
                </c:pt>
                <c:pt idx="3932">
                  <c:v>16406.192027326171</c:v>
                </c:pt>
                <c:pt idx="3933">
                  <c:v>16099.679081787752</c:v>
                </c:pt>
                <c:pt idx="3934">
                  <c:v>16102.641175410625</c:v>
                </c:pt>
                <c:pt idx="3935">
                  <c:v>16429.794917170766</c:v>
                </c:pt>
                <c:pt idx="3936">
                  <c:v>16730.766864778394</c:v>
                </c:pt>
                <c:pt idx="3937">
                  <c:v>16526.873510585665</c:v>
                </c:pt>
                <c:pt idx="3938">
                  <c:v>16585.561440799214</c:v>
                </c:pt>
                <c:pt idx="3939">
                  <c:v>16557.972423969783</c:v>
                </c:pt>
                <c:pt idx="3940">
                  <c:v>16692.478388781441</c:v>
                </c:pt>
                <c:pt idx="3941">
                  <c:v>16709.48578030576</c:v>
                </c:pt>
                <c:pt idx="3942">
                  <c:v>16683.806351469448</c:v>
                </c:pt>
                <c:pt idx="3943">
                  <c:v>16392.914411354694</c:v>
                </c:pt>
                <c:pt idx="3944">
                  <c:v>16403.138188872308</c:v>
                </c:pt>
                <c:pt idx="3945">
                  <c:v>16396.650185645536</c:v>
                </c:pt>
                <c:pt idx="3946">
                  <c:v>16454.905925384192</c:v>
                </c:pt>
                <c:pt idx="3947">
                  <c:v>16432.872922482926</c:v>
                </c:pt>
                <c:pt idx="3948">
                  <c:v>16540.296810613821</c:v>
                </c:pt>
                <c:pt idx="3949">
                  <c:v>16729.750316034555</c:v>
                </c:pt>
                <c:pt idx="3950">
                  <c:v>16703.685933887478</c:v>
                </c:pt>
                <c:pt idx="3951">
                  <c:v>16841.623222948649</c:v>
                </c:pt>
                <c:pt idx="3952">
                  <c:v>16529.546695353336</c:v>
                </c:pt>
                <c:pt idx="3953">
                  <c:v>16486.265792994287</c:v>
                </c:pt>
                <c:pt idx="3954">
                  <c:v>16377.58361932329</c:v>
                </c:pt>
                <c:pt idx="3955">
                  <c:v>15826.112089573999</c:v>
                </c:pt>
                <c:pt idx="3956">
                  <c:v>15625.380356794449</c:v>
                </c:pt>
                <c:pt idx="3957">
                  <c:v>15944.427024970913</c:v>
                </c:pt>
                <c:pt idx="3958">
                  <c:v>15962.27164241038</c:v>
                </c:pt>
                <c:pt idx="3959">
                  <c:v>16347.583292492767</c:v>
                </c:pt>
                <c:pt idx="3960">
                  <c:v>16693.318653729995</c:v>
                </c:pt>
                <c:pt idx="3961">
                  <c:v>16677.062395208148</c:v>
                </c:pt>
                <c:pt idx="3962">
                  <c:v>16687.891162865249</c:v>
                </c:pt>
                <c:pt idx="3963">
                  <c:v>16708.809040862514</c:v>
                </c:pt>
                <c:pt idx="3964">
                  <c:v>16655.516227928005</c:v>
                </c:pt>
                <c:pt idx="3965">
                  <c:v>16636.847546104775</c:v>
                </c:pt>
                <c:pt idx="3966">
                  <c:v>16739.307431734611</c:v>
                </c:pt>
                <c:pt idx="3967">
                  <c:v>16743.565576905734</c:v>
                </c:pt>
                <c:pt idx="3968">
                  <c:v>16760.359072614854</c:v>
                </c:pt>
                <c:pt idx="3969">
                  <c:v>16717.279818694398</c:v>
                </c:pt>
                <c:pt idx="3970">
                  <c:v>16685.770335505033</c:v>
                </c:pt>
                <c:pt idx="3971">
                  <c:v>16515.31075358389</c:v>
                </c:pt>
                <c:pt idx="3972">
                  <c:v>16719.18668591692</c:v>
                </c:pt>
                <c:pt idx="3973">
                  <c:v>16715.860834527582</c:v>
                </c:pt>
                <c:pt idx="3974">
                  <c:v>16626.057651500778</c:v>
                </c:pt>
                <c:pt idx="3975">
                  <c:v>16679.758500614189</c:v>
                </c:pt>
                <c:pt idx="3976">
                  <c:v>16653.689217921317</c:v>
                </c:pt>
                <c:pt idx="3977">
                  <c:v>16749.1868399304</c:v>
                </c:pt>
                <c:pt idx="3978">
                  <c:v>16745.223103969271</c:v>
                </c:pt>
                <c:pt idx="3979">
                  <c:v>16766.079284733212</c:v>
                </c:pt>
                <c:pt idx="3980">
                  <c:v>16676.053068527886</c:v>
                </c:pt>
                <c:pt idx="3981">
                  <c:v>16686.10946319771</c:v>
                </c:pt>
                <c:pt idx="3982">
                  <c:v>16535.481165811827</c:v>
                </c:pt>
                <c:pt idx="3983">
                  <c:v>16679.249283642719</c:v>
                </c:pt>
                <c:pt idx="3984">
                  <c:v>16673.200687231256</c:v>
                </c:pt>
                <c:pt idx="3985">
                  <c:v>16691.789641412921</c:v>
                </c:pt>
                <c:pt idx="3986">
                  <c:v>16697.299327707664</c:v>
                </c:pt>
                <c:pt idx="3987">
                  <c:v>16701.027852963834</c:v>
                </c:pt>
                <c:pt idx="3988">
                  <c:v>16517.055353115487</c:v>
                </c:pt>
                <c:pt idx="3989">
                  <c:v>16485.420394108056</c:v>
                </c:pt>
                <c:pt idx="3990">
                  <c:v>16509.434441575067</c:v>
                </c:pt>
                <c:pt idx="3991">
                  <c:v>16526.263249837579</c:v>
                </c:pt>
                <c:pt idx="3992">
                  <c:v>16536.682860787765</c:v>
                </c:pt>
                <c:pt idx="3993">
                  <c:v>16681.783480967588</c:v>
                </c:pt>
                <c:pt idx="3994">
                  <c:v>16742.363810285584</c:v>
                </c:pt>
                <c:pt idx="3995">
                  <c:v>16765.455887915981</c:v>
                </c:pt>
                <c:pt idx="3996">
                  <c:v>16694.595908868254</c:v>
                </c:pt>
                <c:pt idx="3997">
                  <c:v>16644.486134716881</c:v>
                </c:pt>
                <c:pt idx="3998">
                  <c:v>16724.221715888045</c:v>
                </c:pt>
                <c:pt idx="3999">
                  <c:v>16695.384947835788</c:v>
                </c:pt>
                <c:pt idx="4000">
                  <c:v>16757.927407775918</c:v>
                </c:pt>
                <c:pt idx="4001">
                  <c:v>16747.614410766626</c:v>
                </c:pt>
                <c:pt idx="4002">
                  <c:v>16722.601659636297</c:v>
                </c:pt>
                <c:pt idx="4003">
                  <c:v>16639.75173955808</c:v>
                </c:pt>
                <c:pt idx="4004">
                  <c:v>16535.045089302785</c:v>
                </c:pt>
                <c:pt idx="4005">
                  <c:v>16538.583853265267</c:v>
                </c:pt>
                <c:pt idx="4006">
                  <c:v>16533.754594438582</c:v>
                </c:pt>
                <c:pt idx="4007">
                  <c:v>16554.761820452375</c:v>
                </c:pt>
                <c:pt idx="4008">
                  <c:v>16525.087382973496</c:v>
                </c:pt>
                <c:pt idx="4009">
                  <c:v>16523.994030343943</c:v>
                </c:pt>
                <c:pt idx="4010">
                  <c:v>16513.371691760582</c:v>
                </c:pt>
                <c:pt idx="4011">
                  <c:v>16538.254131153626</c:v>
                </c:pt>
                <c:pt idx="4012">
                  <c:v>16452.397242955467</c:v>
                </c:pt>
                <c:pt idx="4013">
                  <c:v>16451.443923161263</c:v>
                </c:pt>
                <c:pt idx="4014">
                  <c:v>16127.780408018356</c:v>
                </c:pt>
                <c:pt idx="4015">
                  <c:v>16279.654928017102</c:v>
                </c:pt>
                <c:pt idx="4016">
                  <c:v>16654.929907528465</c:v>
                </c:pt>
                <c:pt idx="4017">
                  <c:v>16542.293982882413</c:v>
                </c:pt>
                <c:pt idx="4018">
                  <c:v>16704.500045413577</c:v>
                </c:pt>
                <c:pt idx="4019">
                  <c:v>16675.46056062336</c:v>
                </c:pt>
                <c:pt idx="4020">
                  <c:v>16681.591495772154</c:v>
                </c:pt>
                <c:pt idx="4021">
                  <c:v>16573.934685907032</c:v>
                </c:pt>
                <c:pt idx="4022">
                  <c:v>16544.670773654125</c:v>
                </c:pt>
                <c:pt idx="4023">
                  <c:v>16670.631589667955</c:v>
                </c:pt>
                <c:pt idx="4024">
                  <c:v>16674.94567374593</c:v>
                </c:pt>
                <c:pt idx="4025">
                  <c:v>16700.898763374589</c:v>
                </c:pt>
                <c:pt idx="4026">
                  <c:v>16717.260732988892</c:v>
                </c:pt>
                <c:pt idx="4027">
                  <c:v>16714.371003544908</c:v>
                </c:pt>
                <c:pt idx="4028">
                  <c:v>16517.209988040813</c:v>
                </c:pt>
                <c:pt idx="4029">
                  <c:v>16539.251068718258</c:v>
                </c:pt>
                <c:pt idx="4030">
                  <c:v>16538.244660484652</c:v>
                </c:pt>
                <c:pt idx="4031">
                  <c:v>16534.225934165974</c:v>
                </c:pt>
                <c:pt idx="4032">
                  <c:v>16707.381295031224</c:v>
                </c:pt>
                <c:pt idx="4033">
                  <c:v>16721.787338850216</c:v>
                </c:pt>
                <c:pt idx="4034">
                  <c:v>16578.38589856492</c:v>
                </c:pt>
                <c:pt idx="4035">
                  <c:v>16744.269138397376</c:v>
                </c:pt>
                <c:pt idx="4036">
                  <c:v>16758.673274147601</c:v>
                </c:pt>
                <c:pt idx="4037">
                  <c:v>16666.926313064534</c:v>
                </c:pt>
                <c:pt idx="4038">
                  <c:v>16677.922964696212</c:v>
                </c:pt>
                <c:pt idx="4039">
                  <c:v>16698.231668592529</c:v>
                </c:pt>
                <c:pt idx="4040">
                  <c:v>16537.930806494493</c:v>
                </c:pt>
                <c:pt idx="4041">
                  <c:v>16649.54539457777</c:v>
                </c:pt>
                <c:pt idx="4042">
                  <c:v>16682.093708520631</c:v>
                </c:pt>
                <c:pt idx="4043">
                  <c:v>16711.740067628507</c:v>
                </c:pt>
                <c:pt idx="4044">
                  <c:v>16517.111238633061</c:v>
                </c:pt>
                <c:pt idx="4045">
                  <c:v>16515.532542197969</c:v>
                </c:pt>
                <c:pt idx="4046">
                  <c:v>16513.16800965113</c:v>
                </c:pt>
                <c:pt idx="4047">
                  <c:v>16101.499752176602</c:v>
                </c:pt>
                <c:pt idx="4048">
                  <c:v>15638.910374557701</c:v>
                </c:pt>
                <c:pt idx="4049">
                  <c:v>15858.320583312285</c:v>
                </c:pt>
                <c:pt idx="4050">
                  <c:v>16135.075346940179</c:v>
                </c:pt>
                <c:pt idx="4051">
                  <c:v>16292.613635064328</c:v>
                </c:pt>
                <c:pt idx="4052">
                  <c:v>16314.441021141469</c:v>
                </c:pt>
                <c:pt idx="4053">
                  <c:v>16296.680525538002</c:v>
                </c:pt>
                <c:pt idx="4054">
                  <c:v>16159.21900982361</c:v>
                </c:pt>
                <c:pt idx="4055">
                  <c:v>16392.652885408741</c:v>
                </c:pt>
                <c:pt idx="4056">
                  <c:v>16412.206769639979</c:v>
                </c:pt>
                <c:pt idx="4057">
                  <c:v>16285.27351798768</c:v>
                </c:pt>
                <c:pt idx="4058">
                  <c:v>16097.532476888173</c:v>
                </c:pt>
                <c:pt idx="4059">
                  <c:v>16210.316509142369</c:v>
                </c:pt>
                <c:pt idx="4060">
                  <c:v>16201.095818083657</c:v>
                </c:pt>
                <c:pt idx="4061">
                  <c:v>16340.118496084113</c:v>
                </c:pt>
                <c:pt idx="4062">
                  <c:v>16609.765391885994</c:v>
                </c:pt>
                <c:pt idx="4063">
                  <c:v>16745.70036731696</c:v>
                </c:pt>
                <c:pt idx="4064">
                  <c:v>16731.343294126218</c:v>
                </c:pt>
                <c:pt idx="4065">
                  <c:v>16683.006595546383</c:v>
                </c:pt>
                <c:pt idx="4066">
                  <c:v>16714.790998317021</c:v>
                </c:pt>
                <c:pt idx="4067">
                  <c:v>16702.57677416701</c:v>
                </c:pt>
                <c:pt idx="4068">
                  <c:v>16600.934582758833</c:v>
                </c:pt>
                <c:pt idx="4069">
                  <c:v>16761.222091589731</c:v>
                </c:pt>
                <c:pt idx="4070">
                  <c:v>16743.837158518967</c:v>
                </c:pt>
                <c:pt idx="4071">
                  <c:v>16766.579806981768</c:v>
                </c:pt>
                <c:pt idx="4072">
                  <c:v>16750.0383363648</c:v>
                </c:pt>
                <c:pt idx="4073">
                  <c:v>16688.996448396152</c:v>
                </c:pt>
                <c:pt idx="4074">
                  <c:v>16546.738236037789</c:v>
                </c:pt>
                <c:pt idx="4075">
                  <c:v>16571.551948858862</c:v>
                </c:pt>
                <c:pt idx="4076">
                  <c:v>16528.757505194466</c:v>
                </c:pt>
                <c:pt idx="4077">
                  <c:v>15907.360124141745</c:v>
                </c:pt>
                <c:pt idx="4078">
                  <c:v>15933.579059758267</c:v>
                </c:pt>
                <c:pt idx="4079">
                  <c:v>15952.805755766625</c:v>
                </c:pt>
                <c:pt idx="4080">
                  <c:v>16020.233268882996</c:v>
                </c:pt>
                <c:pt idx="4081">
                  <c:v>15639.98038502376</c:v>
                </c:pt>
                <c:pt idx="4082">
                  <c:v>15589.003199547511</c:v>
                </c:pt>
                <c:pt idx="4083">
                  <c:v>16019.482076341412</c:v>
                </c:pt>
                <c:pt idx="4084">
                  <c:v>16038.798731802392</c:v>
                </c:pt>
                <c:pt idx="4085">
                  <c:v>16549.418579665631</c:v>
                </c:pt>
                <c:pt idx="4086">
                  <c:v>16743.316035163887</c:v>
                </c:pt>
                <c:pt idx="4087">
                  <c:v>16685.868106770064</c:v>
                </c:pt>
                <c:pt idx="4088">
                  <c:v>16494.948485459336</c:v>
                </c:pt>
                <c:pt idx="4089">
                  <c:v>16370.292216415295</c:v>
                </c:pt>
                <c:pt idx="4090">
                  <c:v>16259.046027073877</c:v>
                </c:pt>
                <c:pt idx="4091">
                  <c:v>15937.87844487873</c:v>
                </c:pt>
                <c:pt idx="4092">
                  <c:v>15857.771484325571</c:v>
                </c:pt>
                <c:pt idx="4093">
                  <c:v>15606.773503025241</c:v>
                </c:pt>
                <c:pt idx="4094">
                  <c:v>15583.190256227124</c:v>
                </c:pt>
                <c:pt idx="4095">
                  <c:v>15750.093772942837</c:v>
                </c:pt>
                <c:pt idx="4096">
                  <c:v>16492.776810699823</c:v>
                </c:pt>
                <c:pt idx="4097">
                  <c:v>16514.600657342096</c:v>
                </c:pt>
                <c:pt idx="4098">
                  <c:v>16624.817569196355</c:v>
                </c:pt>
                <c:pt idx="4099">
                  <c:v>16586.03742547561</c:v>
                </c:pt>
                <c:pt idx="4100">
                  <c:v>16610.426954527302</c:v>
                </c:pt>
                <c:pt idx="4101">
                  <c:v>16703.793794621426</c:v>
                </c:pt>
                <c:pt idx="4102">
                  <c:v>16692.594628931518</c:v>
                </c:pt>
                <c:pt idx="4103">
                  <c:v>16658.819388546857</c:v>
                </c:pt>
                <c:pt idx="4104">
                  <c:v>16671.014859205334</c:v>
                </c:pt>
                <c:pt idx="4105">
                  <c:v>16713.949274166171</c:v>
                </c:pt>
                <c:pt idx="4106">
                  <c:v>16744.463566576604</c:v>
                </c:pt>
                <c:pt idx="4107">
                  <c:v>16732.99235066682</c:v>
                </c:pt>
                <c:pt idx="4108">
                  <c:v>16435.037899456482</c:v>
                </c:pt>
                <c:pt idx="4109">
                  <c:v>16474.500951897553</c:v>
                </c:pt>
                <c:pt idx="4110">
                  <c:v>16454.674483067833</c:v>
                </c:pt>
                <c:pt idx="4111">
                  <c:v>16454.606740612384</c:v>
                </c:pt>
                <c:pt idx="4112">
                  <c:v>16315.734692950691</c:v>
                </c:pt>
                <c:pt idx="4113">
                  <c:v>16308.372539415752</c:v>
                </c:pt>
                <c:pt idx="4114">
                  <c:v>15669.496553630706</c:v>
                </c:pt>
                <c:pt idx="4115">
                  <c:v>15653.410891295014</c:v>
                </c:pt>
                <c:pt idx="4116">
                  <c:v>15648.035739158937</c:v>
                </c:pt>
                <c:pt idx="4117">
                  <c:v>15588.021110154135</c:v>
                </c:pt>
                <c:pt idx="4118">
                  <c:v>15658.519892615681</c:v>
                </c:pt>
                <c:pt idx="4119">
                  <c:v>16140.515659874536</c:v>
                </c:pt>
                <c:pt idx="4120">
                  <c:v>16196.216862159468</c:v>
                </c:pt>
                <c:pt idx="4121">
                  <c:v>16453.183764583744</c:v>
                </c:pt>
                <c:pt idx="4122">
                  <c:v>16582.912827487366</c:v>
                </c:pt>
                <c:pt idx="4123">
                  <c:v>16566.172142327625</c:v>
                </c:pt>
                <c:pt idx="4124">
                  <c:v>16606.301052792671</c:v>
                </c:pt>
                <c:pt idx="4125">
                  <c:v>16481.818842985609</c:v>
                </c:pt>
                <c:pt idx="4126">
                  <c:v>16410.294768421511</c:v>
                </c:pt>
                <c:pt idx="4127">
                  <c:v>16421.78245067309</c:v>
                </c:pt>
                <c:pt idx="4128">
                  <c:v>16540.033271753724</c:v>
                </c:pt>
                <c:pt idx="4129">
                  <c:v>16527.541007666176</c:v>
                </c:pt>
                <c:pt idx="4130">
                  <c:v>16712.962976171199</c:v>
                </c:pt>
                <c:pt idx="4131">
                  <c:v>16690.788365271699</c:v>
                </c:pt>
                <c:pt idx="4132">
                  <c:v>16748.506915036553</c:v>
                </c:pt>
                <c:pt idx="4133">
                  <c:v>16689.82175247823</c:v>
                </c:pt>
                <c:pt idx="4134">
                  <c:v>16641.945081575777</c:v>
                </c:pt>
                <c:pt idx="4135">
                  <c:v>16682.128376416407</c:v>
                </c:pt>
                <c:pt idx="4136">
                  <c:v>16562.472068796174</c:v>
                </c:pt>
                <c:pt idx="4137">
                  <c:v>16341.382853219849</c:v>
                </c:pt>
                <c:pt idx="4138">
                  <c:v>16261.813344885006</c:v>
                </c:pt>
                <c:pt idx="4139">
                  <c:v>16267.54867789984</c:v>
                </c:pt>
                <c:pt idx="4140">
                  <c:v>16357.765676399536</c:v>
                </c:pt>
                <c:pt idx="4141">
                  <c:v>16392.547335761843</c:v>
                </c:pt>
                <c:pt idx="4142">
                  <c:v>16567.565725741311</c:v>
                </c:pt>
                <c:pt idx="4143">
                  <c:v>16554.459901670234</c:v>
                </c:pt>
                <c:pt idx="4144">
                  <c:v>16552.229728326325</c:v>
                </c:pt>
                <c:pt idx="4145">
                  <c:v>16582.155588348676</c:v>
                </c:pt>
                <c:pt idx="4146">
                  <c:v>16641.184978494817</c:v>
                </c:pt>
                <c:pt idx="4147">
                  <c:v>16703.990143803399</c:v>
                </c:pt>
                <c:pt idx="4148">
                  <c:v>16731.223589727175</c:v>
                </c:pt>
                <c:pt idx="4149">
                  <c:v>16750.210268034472</c:v>
                </c:pt>
                <c:pt idx="4150">
                  <c:v>16757.767639524511</c:v>
                </c:pt>
                <c:pt idx="4151">
                  <c:v>16740.021005139613</c:v>
                </c:pt>
                <c:pt idx="4152">
                  <c:v>16744.233313217821</c:v>
                </c:pt>
                <c:pt idx="4153">
                  <c:v>16703.709188353532</c:v>
                </c:pt>
                <c:pt idx="4154">
                  <c:v>16528.514539292126</c:v>
                </c:pt>
                <c:pt idx="4155">
                  <c:v>16533.030736097306</c:v>
                </c:pt>
                <c:pt idx="4156">
                  <c:v>16485.983083177343</c:v>
                </c:pt>
                <c:pt idx="4157">
                  <c:v>16531.034169080922</c:v>
                </c:pt>
                <c:pt idx="4158">
                  <c:v>16447.383103672189</c:v>
                </c:pt>
                <c:pt idx="4159">
                  <c:v>16483.107599995536</c:v>
                </c:pt>
                <c:pt idx="4160">
                  <c:v>16299.411695030247</c:v>
                </c:pt>
                <c:pt idx="4161">
                  <c:v>15813.835631037473</c:v>
                </c:pt>
                <c:pt idx="4162">
                  <c:v>15590.109208220856</c:v>
                </c:pt>
                <c:pt idx="4163">
                  <c:v>15653.544802611106</c:v>
                </c:pt>
                <c:pt idx="4164">
                  <c:v>15631.46540376825</c:v>
                </c:pt>
                <c:pt idx="4165">
                  <c:v>15654.741895520379</c:v>
                </c:pt>
                <c:pt idx="4166">
                  <c:v>16411.18062264215</c:v>
                </c:pt>
                <c:pt idx="4167">
                  <c:v>16525.408749130547</c:v>
                </c:pt>
                <c:pt idx="4168">
                  <c:v>16515.193688522279</c:v>
                </c:pt>
                <c:pt idx="4169">
                  <c:v>16558.386100443055</c:v>
                </c:pt>
                <c:pt idx="4170">
                  <c:v>16753.689710421342</c:v>
                </c:pt>
                <c:pt idx="4171">
                  <c:v>16757.917753451726</c:v>
                </c:pt>
                <c:pt idx="4172">
                  <c:v>16542.793177614061</c:v>
                </c:pt>
                <c:pt idx="4173">
                  <c:v>16271.602505599672</c:v>
                </c:pt>
                <c:pt idx="4174">
                  <c:v>16222.237159234526</c:v>
                </c:pt>
                <c:pt idx="4175">
                  <c:v>15646.176582826498</c:v>
                </c:pt>
                <c:pt idx="4176">
                  <c:v>15580.997045711927</c:v>
                </c:pt>
                <c:pt idx="4177">
                  <c:v>15910.07763630758</c:v>
                </c:pt>
                <c:pt idx="4178">
                  <c:v>16355.93050996009</c:v>
                </c:pt>
                <c:pt idx="4179">
                  <c:v>16362.369413086013</c:v>
                </c:pt>
                <c:pt idx="4180">
                  <c:v>16468.980195831205</c:v>
                </c:pt>
                <c:pt idx="4181">
                  <c:v>16470.900656863367</c:v>
                </c:pt>
                <c:pt idx="4182">
                  <c:v>16410.553001242206</c:v>
                </c:pt>
                <c:pt idx="4183">
                  <c:v>16439.669475431598</c:v>
                </c:pt>
                <c:pt idx="4184">
                  <c:v>16527.325617618219</c:v>
                </c:pt>
                <c:pt idx="4185">
                  <c:v>16420.456893059203</c:v>
                </c:pt>
                <c:pt idx="4186">
                  <c:v>16421.930905066045</c:v>
                </c:pt>
                <c:pt idx="4187">
                  <c:v>16404.478688504088</c:v>
                </c:pt>
                <c:pt idx="4188">
                  <c:v>16420.323764551256</c:v>
                </c:pt>
                <c:pt idx="4189">
                  <c:v>16435.608174091067</c:v>
                </c:pt>
                <c:pt idx="4190">
                  <c:v>16495.568619841775</c:v>
                </c:pt>
                <c:pt idx="4191">
                  <c:v>16553.394776042427</c:v>
                </c:pt>
                <c:pt idx="4192">
                  <c:v>16580.291475347665</c:v>
                </c:pt>
                <c:pt idx="4193">
                  <c:v>16700.575934844022</c:v>
                </c:pt>
                <c:pt idx="4194">
                  <c:v>16756.606068931214</c:v>
                </c:pt>
                <c:pt idx="4195">
                  <c:v>16707.655660923025</c:v>
                </c:pt>
                <c:pt idx="4196">
                  <c:v>16677.608801955503</c:v>
                </c:pt>
                <c:pt idx="4197">
                  <c:v>16312.720075039158</c:v>
                </c:pt>
                <c:pt idx="4198">
                  <c:v>15653.59016421788</c:v>
                </c:pt>
                <c:pt idx="4199">
                  <c:v>15668.93015885861</c:v>
                </c:pt>
                <c:pt idx="4200">
                  <c:v>15594.470782017421</c:v>
                </c:pt>
                <c:pt idx="4201">
                  <c:v>16365.068857799159</c:v>
                </c:pt>
                <c:pt idx="4202">
                  <c:v>16527.39599545694</c:v>
                </c:pt>
                <c:pt idx="4203">
                  <c:v>16518.206396754231</c:v>
                </c:pt>
                <c:pt idx="4204">
                  <c:v>16742.689765453364</c:v>
                </c:pt>
                <c:pt idx="4205">
                  <c:v>16753.984403673505</c:v>
                </c:pt>
                <c:pt idx="4206">
                  <c:v>16700.664867130276</c:v>
                </c:pt>
                <c:pt idx="4207">
                  <c:v>16669.06834136655</c:v>
                </c:pt>
                <c:pt idx="4208">
                  <c:v>16622.337993138321</c:v>
                </c:pt>
                <c:pt idx="4209">
                  <c:v>15991.770930366769</c:v>
                </c:pt>
                <c:pt idx="4210">
                  <c:v>15599.120829303341</c:v>
                </c:pt>
                <c:pt idx="4211">
                  <c:v>15600.593303614565</c:v>
                </c:pt>
                <c:pt idx="4212">
                  <c:v>15632.942044580461</c:v>
                </c:pt>
                <c:pt idx="4213">
                  <c:v>15969.531053480097</c:v>
                </c:pt>
                <c:pt idx="4214">
                  <c:v>16159.37622343273</c:v>
                </c:pt>
                <c:pt idx="4215">
                  <c:v>16211.089786714383</c:v>
                </c:pt>
                <c:pt idx="4216">
                  <c:v>16298.889034359079</c:v>
                </c:pt>
                <c:pt idx="4217">
                  <c:v>16414.550284158209</c:v>
                </c:pt>
                <c:pt idx="4218">
                  <c:v>16529.937542871186</c:v>
                </c:pt>
                <c:pt idx="4219">
                  <c:v>16562.611633793378</c:v>
                </c:pt>
                <c:pt idx="4220">
                  <c:v>16569.279021615912</c:v>
                </c:pt>
                <c:pt idx="4221">
                  <c:v>16490.164267851243</c:v>
                </c:pt>
                <c:pt idx="4222">
                  <c:v>16507.023436262629</c:v>
                </c:pt>
                <c:pt idx="4223">
                  <c:v>16339.218855961182</c:v>
                </c:pt>
                <c:pt idx="4224">
                  <c:v>16421.8808662095</c:v>
                </c:pt>
                <c:pt idx="4225">
                  <c:v>16598.246894611344</c:v>
                </c:pt>
                <c:pt idx="4226">
                  <c:v>16605.791551923539</c:v>
                </c:pt>
                <c:pt idx="4227">
                  <c:v>16719.79112754271</c:v>
                </c:pt>
                <c:pt idx="4228">
                  <c:v>16710.371708854887</c:v>
                </c:pt>
                <c:pt idx="4229">
                  <c:v>16742.893236146483</c:v>
                </c:pt>
                <c:pt idx="4230">
                  <c:v>16757.826436025131</c:v>
                </c:pt>
                <c:pt idx="4231">
                  <c:v>16723.075873892059</c:v>
                </c:pt>
                <c:pt idx="4232">
                  <c:v>15980.214394249382</c:v>
                </c:pt>
                <c:pt idx="4233">
                  <c:v>15610.487206755837</c:v>
                </c:pt>
                <c:pt idx="4234">
                  <c:v>15616.194255065839</c:v>
                </c:pt>
                <c:pt idx="4235">
                  <c:v>15654.195001956135</c:v>
                </c:pt>
                <c:pt idx="4236">
                  <c:v>15955.908864599693</c:v>
                </c:pt>
                <c:pt idx="4237">
                  <c:v>16248.018672650518</c:v>
                </c:pt>
                <c:pt idx="4238">
                  <c:v>16476.955538585134</c:v>
                </c:pt>
                <c:pt idx="4239">
                  <c:v>16464.795398587805</c:v>
                </c:pt>
                <c:pt idx="4240">
                  <c:v>16442.278368025043</c:v>
                </c:pt>
                <c:pt idx="4241">
                  <c:v>16478.252023808127</c:v>
                </c:pt>
                <c:pt idx="4242">
                  <c:v>16489.243558890277</c:v>
                </c:pt>
                <c:pt idx="4243">
                  <c:v>16532.862819377147</c:v>
                </c:pt>
                <c:pt idx="4244">
                  <c:v>15976.800926477052</c:v>
                </c:pt>
                <c:pt idx="4245">
                  <c:v>15597.139679348329</c:v>
                </c:pt>
              </c:numCache>
            </c:numRef>
          </c:xVal>
          <c:yVal>
            <c:numRef>
              <c:f>LeapCheck!$H$4:$H$4249</c:f>
              <c:numCache>
                <c:formatCode>General</c:formatCode>
                <c:ptCount val="4246"/>
              </c:numCache>
            </c:numRef>
          </c:yVal>
          <c:smooth val="0"/>
          <c:extLst>
            <c:ext xmlns:c16="http://schemas.microsoft.com/office/drawing/2014/chart" uri="{C3380CC4-5D6E-409C-BE32-E72D297353CC}">
              <c16:uniqueId val="{00000002-4306-7D40-8010-CD2B0A74D207}"/>
            </c:ext>
          </c:extLst>
        </c:ser>
        <c:ser>
          <c:idx val="2"/>
          <c:order val="2"/>
          <c:spPr>
            <a:ln w="3175">
              <a:solidFill>
                <a:srgbClr val="FF0A0A"/>
              </a:solidFill>
              <a:prstDash val="solid"/>
            </a:ln>
          </c:spPr>
          <c:marker>
            <c:symbol val="x"/>
            <c:size val="6"/>
            <c:spPr>
              <a:ln w="3175">
                <a:solidFill>
                  <a:srgbClr val="000000"/>
                </a:solidFill>
                <a:prstDash val="solid"/>
              </a:ln>
            </c:spPr>
          </c:marker>
          <c:xVal>
            <c:numRef>
              <c:f>LeapCheck!$E$4:$E$4249</c:f>
              <c:numCache>
                <c:formatCode>0</c:formatCode>
                <c:ptCount val="4246"/>
                <c:pt idx="0">
                  <c:v>6682.8464219502512</c:v>
                </c:pt>
                <c:pt idx="1">
                  <c:v>6700.5316933802524</c:v>
                </c:pt>
                <c:pt idx="2">
                  <c:v>6653.5739090963452</c:v>
                </c:pt>
                <c:pt idx="3">
                  <c:v>6675.1158721661432</c:v>
                </c:pt>
                <c:pt idx="4">
                  <c:v>6205.5432512740681</c:v>
                </c:pt>
                <c:pt idx="5">
                  <c:v>6389.1072007675193</c:v>
                </c:pt>
                <c:pt idx="6">
                  <c:v>5994.4696254980099</c:v>
                </c:pt>
                <c:pt idx="7">
                  <c:v>6234.8759174548504</c:v>
                </c:pt>
                <c:pt idx="8">
                  <c:v>6233.2330411458461</c:v>
                </c:pt>
                <c:pt idx="9">
                  <c:v>6239.4631018502687</c:v>
                </c:pt>
                <c:pt idx="10">
                  <c:v>6186.1617612855998</c:v>
                </c:pt>
                <c:pt idx="11">
                  <c:v>6197.4965071994557</c:v>
                </c:pt>
                <c:pt idx="12">
                  <c:v>6157.3833962126355</c:v>
                </c:pt>
                <c:pt idx="13">
                  <c:v>6193.0964036321002</c:v>
                </c:pt>
                <c:pt idx="14">
                  <c:v>6185.6627225177072</c:v>
                </c:pt>
                <c:pt idx="15">
                  <c:v>6537.7733148447696</c:v>
                </c:pt>
                <c:pt idx="16">
                  <c:v>7631.0190473046596</c:v>
                </c:pt>
                <c:pt idx="17">
                  <c:v>7583.4318646979273</c:v>
                </c:pt>
                <c:pt idx="18">
                  <c:v>7610.4178356305883</c:v>
                </c:pt>
                <c:pt idx="19">
                  <c:v>7467.1743665053673</c:v>
                </c:pt>
                <c:pt idx="20">
                  <c:v>7468.7321987684945</c:v>
                </c:pt>
                <c:pt idx="21">
                  <c:v>7586.5881253273319</c:v>
                </c:pt>
                <c:pt idx="22">
                  <c:v>7585.7834850439804</c:v>
                </c:pt>
                <c:pt idx="23">
                  <c:v>7587.5077667830528</c:v>
                </c:pt>
                <c:pt idx="24">
                  <c:v>7590.327384888933</c:v>
                </c:pt>
                <c:pt idx="25">
                  <c:v>7580.5699090900762</c:v>
                </c:pt>
                <c:pt idx="26">
                  <c:v>7702.4630990949327</c:v>
                </c:pt>
                <c:pt idx="27">
                  <c:v>7560.7842467109322</c:v>
                </c:pt>
                <c:pt idx="28">
                  <c:v>7454.7664867130725</c:v>
                </c:pt>
                <c:pt idx="29">
                  <c:v>7541.6911065318627</c:v>
                </c:pt>
                <c:pt idx="30">
                  <c:v>7661.3139114205896</c:v>
                </c:pt>
                <c:pt idx="31">
                  <c:v>7581.8858997343086</c:v>
                </c:pt>
                <c:pt idx="32">
                  <c:v>7619.8535435315698</c:v>
                </c:pt>
                <c:pt idx="33">
                  <c:v>7601.934851947537</c:v>
                </c:pt>
                <c:pt idx="34">
                  <c:v>7656.9850633887427</c:v>
                </c:pt>
                <c:pt idx="35">
                  <c:v>7626.5624034850971</c:v>
                </c:pt>
                <c:pt idx="36">
                  <c:v>7549.9097874907884</c:v>
                </c:pt>
                <c:pt idx="37">
                  <c:v>7623.0199462958772</c:v>
                </c:pt>
                <c:pt idx="38">
                  <c:v>7521.6565141721185</c:v>
                </c:pt>
                <c:pt idx="39">
                  <c:v>6850.7262028228242</c:v>
                </c:pt>
                <c:pt idx="40">
                  <c:v>6767.4903462257043</c:v>
                </c:pt>
                <c:pt idx="41">
                  <c:v>6149.1325415258361</c:v>
                </c:pt>
                <c:pt idx="42">
                  <c:v>6244.6782293479791</c:v>
                </c:pt>
                <c:pt idx="43">
                  <c:v>6248.0244997616956</c:v>
                </c:pt>
                <c:pt idx="44">
                  <c:v>6597.6476418461298</c:v>
                </c:pt>
                <c:pt idx="45">
                  <c:v>6688.3210961964996</c:v>
                </c:pt>
                <c:pt idx="46">
                  <c:v>6705.4609759717732</c:v>
                </c:pt>
                <c:pt idx="47">
                  <c:v>6708.6348530432151</c:v>
                </c:pt>
                <c:pt idx="48">
                  <c:v>6705.4354657921494</c:v>
                </c:pt>
                <c:pt idx="49">
                  <c:v>6658.9076896774077</c:v>
                </c:pt>
                <c:pt idx="50">
                  <c:v>6770.9670803363915</c:v>
                </c:pt>
                <c:pt idx="51">
                  <c:v>7576.1291030095672</c:v>
                </c:pt>
                <c:pt idx="52">
                  <c:v>7579.3262126140417</c:v>
                </c:pt>
                <c:pt idx="53">
                  <c:v>7647.0415972908349</c:v>
                </c:pt>
                <c:pt idx="54">
                  <c:v>7640.7016419036663</c:v>
                </c:pt>
                <c:pt idx="55">
                  <c:v>7594.0925441155969</c:v>
                </c:pt>
                <c:pt idx="56">
                  <c:v>7684.3180605556718</c:v>
                </c:pt>
                <c:pt idx="57">
                  <c:v>7678.1137066700157</c:v>
                </c:pt>
                <c:pt idx="58">
                  <c:v>7693.3286564037153</c:v>
                </c:pt>
                <c:pt idx="59">
                  <c:v>7679.4205869447878</c:v>
                </c:pt>
                <c:pt idx="60">
                  <c:v>7684.7718130750345</c:v>
                </c:pt>
                <c:pt idx="61">
                  <c:v>7708.4667871201627</c:v>
                </c:pt>
                <c:pt idx="62">
                  <c:v>7773.6113522193482</c:v>
                </c:pt>
                <c:pt idx="63">
                  <c:v>7496.5183807934518</c:v>
                </c:pt>
                <c:pt idx="64">
                  <c:v>7453.6227513831491</c:v>
                </c:pt>
                <c:pt idx="65">
                  <c:v>7606.9020264604223</c:v>
                </c:pt>
                <c:pt idx="66">
                  <c:v>7631.0556007907853</c:v>
                </c:pt>
                <c:pt idx="67">
                  <c:v>7484.6490209837011</c:v>
                </c:pt>
                <c:pt idx="68">
                  <c:v>7526.165891642042</c:v>
                </c:pt>
                <c:pt idx="69">
                  <c:v>7509.2348889918194</c:v>
                </c:pt>
                <c:pt idx="70">
                  <c:v>7499.1614088185106</c:v>
                </c:pt>
                <c:pt idx="71">
                  <c:v>7530.5597643044221</c:v>
                </c:pt>
                <c:pt idx="72">
                  <c:v>6712.1654478217151</c:v>
                </c:pt>
                <c:pt idx="73">
                  <c:v>6503.7553500472568</c:v>
                </c:pt>
                <c:pt idx="74">
                  <c:v>6503.4850873026417</c:v>
                </c:pt>
                <c:pt idx="75">
                  <c:v>7254.5123385777588</c:v>
                </c:pt>
                <c:pt idx="76">
                  <c:v>7219.4152514183425</c:v>
                </c:pt>
                <c:pt idx="77">
                  <c:v>7185.8568258210289</c:v>
                </c:pt>
                <c:pt idx="78">
                  <c:v>6664.6270927921287</c:v>
                </c:pt>
                <c:pt idx="79">
                  <c:v>6675.0117293015774</c:v>
                </c:pt>
                <c:pt idx="80">
                  <c:v>6678.4658955842033</c:v>
                </c:pt>
                <c:pt idx="81">
                  <c:v>6673.4651606053085</c:v>
                </c:pt>
                <c:pt idx="82">
                  <c:v>6682.101126236561</c:v>
                </c:pt>
                <c:pt idx="83">
                  <c:v>6351.9745155727896</c:v>
                </c:pt>
                <c:pt idx="84">
                  <c:v>6323.8077035596898</c:v>
                </c:pt>
                <c:pt idx="85">
                  <c:v>6282.9446040587582</c:v>
                </c:pt>
                <c:pt idx="86">
                  <c:v>6275.655832335442</c:v>
                </c:pt>
                <c:pt idx="87">
                  <c:v>6233.5431836494063</c:v>
                </c:pt>
                <c:pt idx="88">
                  <c:v>5904.6792756475234</c:v>
                </c:pt>
                <c:pt idx="89">
                  <c:v>5839.0909987244167</c:v>
                </c:pt>
                <c:pt idx="90">
                  <c:v>5712.0837746286516</c:v>
                </c:pt>
                <c:pt idx="91">
                  <c:v>5726.6132744323504</c:v>
                </c:pt>
                <c:pt idx="92">
                  <c:v>5703.3712000729911</c:v>
                </c:pt>
                <c:pt idx="93">
                  <c:v>5726.7741809364888</c:v>
                </c:pt>
                <c:pt idx="94">
                  <c:v>4955.361152024092</c:v>
                </c:pt>
                <c:pt idx="95">
                  <c:v>4819.0368527244009</c:v>
                </c:pt>
                <c:pt idx="96">
                  <c:v>4796.2511642526842</c:v>
                </c:pt>
                <c:pt idx="97">
                  <c:v>4552.6266194978598</c:v>
                </c:pt>
                <c:pt idx="98">
                  <c:v>4541.5267158082397</c:v>
                </c:pt>
                <c:pt idx="99">
                  <c:v>4890.3171395671097</c:v>
                </c:pt>
                <c:pt idx="100">
                  <c:v>4860.3250932737292</c:v>
                </c:pt>
                <c:pt idx="101">
                  <c:v>4855.9667537811756</c:v>
                </c:pt>
                <c:pt idx="102">
                  <c:v>4859.0153627689724</c:v>
                </c:pt>
                <c:pt idx="103">
                  <c:v>4799.426394095698</c:v>
                </c:pt>
                <c:pt idx="104">
                  <c:v>4825.5772454957987</c:v>
                </c:pt>
                <c:pt idx="105">
                  <c:v>4828.5300865159334</c:v>
                </c:pt>
                <c:pt idx="106">
                  <c:v>4787.6992969755474</c:v>
                </c:pt>
                <c:pt idx="107">
                  <c:v>4112.8455580653253</c:v>
                </c:pt>
                <c:pt idx="108">
                  <c:v>4137.7279823072568</c:v>
                </c:pt>
                <c:pt idx="109">
                  <c:v>3568.8827248274874</c:v>
                </c:pt>
                <c:pt idx="110">
                  <c:v>3284.3410381812882</c:v>
                </c:pt>
                <c:pt idx="111">
                  <c:v>3147.5148256916618</c:v>
                </c:pt>
                <c:pt idx="112">
                  <c:v>2952.5148363925719</c:v>
                </c:pt>
                <c:pt idx="113">
                  <c:v>2698.9789047410168</c:v>
                </c:pt>
                <c:pt idx="114">
                  <c:v>2661.6591613804021</c:v>
                </c:pt>
                <c:pt idx="115">
                  <c:v>2542.2721118599302</c:v>
                </c:pt>
                <c:pt idx="116">
                  <c:v>2468.2955876202559</c:v>
                </c:pt>
                <c:pt idx="117">
                  <c:v>2642.586347170376</c:v>
                </c:pt>
                <c:pt idx="118">
                  <c:v>2641.7615526721675</c:v>
                </c:pt>
                <c:pt idx="119">
                  <c:v>2630.3795714121834</c:v>
                </c:pt>
                <c:pt idx="120">
                  <c:v>2543.1572317216278</c:v>
                </c:pt>
                <c:pt idx="121">
                  <c:v>2561.3069823026262</c:v>
                </c:pt>
                <c:pt idx="122">
                  <c:v>2561.1719146185751</c:v>
                </c:pt>
                <c:pt idx="123">
                  <c:v>2571.5547777327147</c:v>
                </c:pt>
                <c:pt idx="124">
                  <c:v>2255.5795654263757</c:v>
                </c:pt>
                <c:pt idx="125">
                  <c:v>2276.6507774102765</c:v>
                </c:pt>
                <c:pt idx="126">
                  <c:v>2177.59213987163</c:v>
                </c:pt>
                <c:pt idx="127">
                  <c:v>2274.0264566497353</c:v>
                </c:pt>
                <c:pt idx="128">
                  <c:v>2285.3574415295379</c:v>
                </c:pt>
                <c:pt idx="129">
                  <c:v>3362.3971717806298</c:v>
                </c:pt>
                <c:pt idx="130">
                  <c:v>4032.0656254244559</c:v>
                </c:pt>
                <c:pt idx="131">
                  <c:v>4030.1233828633003</c:v>
                </c:pt>
                <c:pt idx="132">
                  <c:v>4031.9228625287624</c:v>
                </c:pt>
                <c:pt idx="133">
                  <c:v>4021.7583852021671</c:v>
                </c:pt>
                <c:pt idx="134">
                  <c:v>3848.1814987778862</c:v>
                </c:pt>
                <c:pt idx="135">
                  <c:v>3825.2989759655347</c:v>
                </c:pt>
                <c:pt idx="136">
                  <c:v>3692.3172702339507</c:v>
                </c:pt>
                <c:pt idx="137">
                  <c:v>3698.5481903705004</c:v>
                </c:pt>
                <c:pt idx="138">
                  <c:v>3666.8138948537862</c:v>
                </c:pt>
                <c:pt idx="139">
                  <c:v>3665.7169831663832</c:v>
                </c:pt>
                <c:pt idx="140">
                  <c:v>3693.4596570929398</c:v>
                </c:pt>
                <c:pt idx="141">
                  <c:v>4967.5165418610795</c:v>
                </c:pt>
                <c:pt idx="142">
                  <c:v>5158.6933306805786</c:v>
                </c:pt>
                <c:pt idx="143">
                  <c:v>5151.913214074546</c:v>
                </c:pt>
                <c:pt idx="144">
                  <c:v>5155.2567872095651</c:v>
                </c:pt>
                <c:pt idx="145">
                  <c:v>5153.1315337603155</c:v>
                </c:pt>
                <c:pt idx="146">
                  <c:v>5152.4601637753049</c:v>
                </c:pt>
                <c:pt idx="147">
                  <c:v>5177.3511404741639</c:v>
                </c:pt>
                <c:pt idx="148">
                  <c:v>5156.5425986709306</c:v>
                </c:pt>
                <c:pt idx="149">
                  <c:v>5149.5073122421172</c:v>
                </c:pt>
                <c:pt idx="150">
                  <c:v>5167.8672508863783</c:v>
                </c:pt>
                <c:pt idx="151">
                  <c:v>5149.2443541643252</c:v>
                </c:pt>
                <c:pt idx="152">
                  <c:v>5096.0256245811415</c:v>
                </c:pt>
                <c:pt idx="153">
                  <c:v>5161.2982115558834</c:v>
                </c:pt>
                <c:pt idx="154">
                  <c:v>5244.135502160284</c:v>
                </c:pt>
                <c:pt idx="155">
                  <c:v>5149.026788964673</c:v>
                </c:pt>
                <c:pt idx="156">
                  <c:v>5143.2947343439673</c:v>
                </c:pt>
                <c:pt idx="157">
                  <c:v>5151.5106692568015</c:v>
                </c:pt>
                <c:pt idx="158">
                  <c:v>5190.0955736092837</c:v>
                </c:pt>
                <c:pt idx="159">
                  <c:v>4796.2609253104984</c:v>
                </c:pt>
                <c:pt idx="160">
                  <c:v>4863.4537965955624</c:v>
                </c:pt>
                <c:pt idx="161">
                  <c:v>4818.1927723850649</c:v>
                </c:pt>
                <c:pt idx="162">
                  <c:v>4822.6137992074246</c:v>
                </c:pt>
                <c:pt idx="163">
                  <c:v>4807.8026267860505</c:v>
                </c:pt>
                <c:pt idx="164">
                  <c:v>4861.6593920689329</c:v>
                </c:pt>
                <c:pt idx="165">
                  <c:v>4036.1364046899307</c:v>
                </c:pt>
                <c:pt idx="166">
                  <c:v>4096.7149843141142</c:v>
                </c:pt>
                <c:pt idx="167">
                  <c:v>4141.6343655771534</c:v>
                </c:pt>
                <c:pt idx="168">
                  <c:v>3950.4032815805449</c:v>
                </c:pt>
                <c:pt idx="169">
                  <c:v>3944.8576073711356</c:v>
                </c:pt>
                <c:pt idx="170">
                  <c:v>3859.1456136580846</c:v>
                </c:pt>
                <c:pt idx="171">
                  <c:v>2663.4934943802355</c:v>
                </c:pt>
                <c:pt idx="172">
                  <c:v>2438.7726432784948</c:v>
                </c:pt>
                <c:pt idx="173">
                  <c:v>2440.5321531030477</c:v>
                </c:pt>
                <c:pt idx="174">
                  <c:v>2432.0461023829257</c:v>
                </c:pt>
                <c:pt idx="175">
                  <c:v>2282.070074834216</c:v>
                </c:pt>
                <c:pt idx="176">
                  <c:v>2578.9585416912241</c:v>
                </c:pt>
                <c:pt idx="177">
                  <c:v>2646.8633479079972</c:v>
                </c:pt>
                <c:pt idx="178">
                  <c:v>3590.4386543697201</c:v>
                </c:pt>
                <c:pt idx="179">
                  <c:v>3388.3381898469752</c:v>
                </c:pt>
                <c:pt idx="180">
                  <c:v>3380.5356940757092</c:v>
                </c:pt>
                <c:pt idx="181">
                  <c:v>3387.1344163761532</c:v>
                </c:pt>
                <c:pt idx="182">
                  <c:v>3387.0816858750359</c:v>
                </c:pt>
                <c:pt idx="183">
                  <c:v>3546.7944505133755</c:v>
                </c:pt>
                <c:pt idx="184">
                  <c:v>3896.0433608542453</c:v>
                </c:pt>
                <c:pt idx="185">
                  <c:v>3906.0122842241144</c:v>
                </c:pt>
                <c:pt idx="186">
                  <c:v>3899.5762054783418</c:v>
                </c:pt>
                <c:pt idx="187">
                  <c:v>3905.283125098289</c:v>
                </c:pt>
                <c:pt idx="188">
                  <c:v>3907.7505021184816</c:v>
                </c:pt>
                <c:pt idx="189">
                  <c:v>3141.4994804986518</c:v>
                </c:pt>
                <c:pt idx="190">
                  <c:v>2798.7452646736274</c:v>
                </c:pt>
                <c:pt idx="191">
                  <c:v>2777.3484834974788</c:v>
                </c:pt>
                <c:pt idx="192">
                  <c:v>2775.8656314957962</c:v>
                </c:pt>
                <c:pt idx="193">
                  <c:v>2757.8743100373349</c:v>
                </c:pt>
                <c:pt idx="194">
                  <c:v>2775.5919732980192</c:v>
                </c:pt>
                <c:pt idx="195">
                  <c:v>2481.3677802559287</c:v>
                </c:pt>
                <c:pt idx="196">
                  <c:v>2543.1386823949506</c:v>
                </c:pt>
                <c:pt idx="197">
                  <c:v>2547.8908327175768</c:v>
                </c:pt>
                <c:pt idx="198">
                  <c:v>2675.4176166711086</c:v>
                </c:pt>
                <c:pt idx="199">
                  <c:v>3287.5555809955194</c:v>
                </c:pt>
                <c:pt idx="200">
                  <c:v>3293.1848764176457</c:v>
                </c:pt>
                <c:pt idx="201">
                  <c:v>3384.7444514569897</c:v>
                </c:pt>
                <c:pt idx="202">
                  <c:v>3988.7814336868478</c:v>
                </c:pt>
                <c:pt idx="203">
                  <c:v>4038.2204707728652</c:v>
                </c:pt>
                <c:pt idx="204">
                  <c:v>4024.1729020439188</c:v>
                </c:pt>
                <c:pt idx="205">
                  <c:v>3976.1419037860624</c:v>
                </c:pt>
                <c:pt idx="206">
                  <c:v>3916.2286282678151</c:v>
                </c:pt>
                <c:pt idx="207">
                  <c:v>5088.0102838712437</c:v>
                </c:pt>
                <c:pt idx="208">
                  <c:v>5169.364108747669</c:v>
                </c:pt>
                <c:pt idx="209">
                  <c:v>5158.4170135346412</c:v>
                </c:pt>
                <c:pt idx="210">
                  <c:v>5164.4960599155875</c:v>
                </c:pt>
                <c:pt idx="211">
                  <c:v>5150.3225204652626</c:v>
                </c:pt>
                <c:pt idx="212">
                  <c:v>5132.5272195509433</c:v>
                </c:pt>
                <c:pt idx="213">
                  <c:v>5118.9157294275174</c:v>
                </c:pt>
                <c:pt idx="214">
                  <c:v>4811.0419753353144</c:v>
                </c:pt>
                <c:pt idx="215">
                  <c:v>4800.4140099874339</c:v>
                </c:pt>
                <c:pt idx="216">
                  <c:v>4894.0163864431324</c:v>
                </c:pt>
                <c:pt idx="217">
                  <c:v>4838.5841472617385</c:v>
                </c:pt>
                <c:pt idx="218">
                  <c:v>4915.518817081198</c:v>
                </c:pt>
                <c:pt idx="219">
                  <c:v>4825.0848524547737</c:v>
                </c:pt>
                <c:pt idx="220">
                  <c:v>4826.0720238928416</c:v>
                </c:pt>
                <c:pt idx="221">
                  <c:v>4829.0733674142539</c:v>
                </c:pt>
                <c:pt idx="222">
                  <c:v>4808.794344668112</c:v>
                </c:pt>
                <c:pt idx="223">
                  <c:v>4836.3442048991647</c:v>
                </c:pt>
                <c:pt idx="224">
                  <c:v>4870.4689729387183</c:v>
                </c:pt>
                <c:pt idx="225">
                  <c:v>4888.4420110431092</c:v>
                </c:pt>
                <c:pt idx="226">
                  <c:v>4828.751998344911</c:v>
                </c:pt>
                <c:pt idx="227">
                  <c:v>4744.8158676275871</c:v>
                </c:pt>
                <c:pt idx="228">
                  <c:v>4746.4694373902712</c:v>
                </c:pt>
                <c:pt idx="229">
                  <c:v>4746.9224199768669</c:v>
                </c:pt>
                <c:pt idx="230">
                  <c:v>4835.4648687663266</c:v>
                </c:pt>
                <c:pt idx="231">
                  <c:v>5178.2258335973147</c:v>
                </c:pt>
                <c:pt idx="232">
                  <c:v>5158.7708428825918</c:v>
                </c:pt>
                <c:pt idx="233">
                  <c:v>5189.4971990640906</c:v>
                </c:pt>
                <c:pt idx="234">
                  <c:v>5183.9018632165808</c:v>
                </c:pt>
                <c:pt idx="235">
                  <c:v>5156.6572735571008</c:v>
                </c:pt>
                <c:pt idx="236">
                  <c:v>4916.252338635145</c:v>
                </c:pt>
                <c:pt idx="237">
                  <c:v>4776.6769667524241</c:v>
                </c:pt>
                <c:pt idx="238">
                  <c:v>4784.6436023423339</c:v>
                </c:pt>
                <c:pt idx="239">
                  <c:v>4748.8492198072681</c:v>
                </c:pt>
                <c:pt idx="240">
                  <c:v>4746.7481066941518</c:v>
                </c:pt>
                <c:pt idx="241">
                  <c:v>4747.0691688695242</c:v>
                </c:pt>
                <c:pt idx="242">
                  <c:v>4746.5360590950067</c:v>
                </c:pt>
                <c:pt idx="243">
                  <c:v>4516.2714891677842</c:v>
                </c:pt>
                <c:pt idx="244">
                  <c:v>4801.8176946100157</c:v>
                </c:pt>
                <c:pt idx="245">
                  <c:v>4876.0607704321092</c:v>
                </c:pt>
                <c:pt idx="246">
                  <c:v>4856.7018096519823</c:v>
                </c:pt>
                <c:pt idx="247">
                  <c:v>4745.6651456381896</c:v>
                </c:pt>
                <c:pt idx="248">
                  <c:v>4302.8774723262404</c:v>
                </c:pt>
                <c:pt idx="249">
                  <c:v>5779.9292101031051</c:v>
                </c:pt>
                <c:pt idx="250">
                  <c:v>5856.2381420111524</c:v>
                </c:pt>
                <c:pt idx="251">
                  <c:v>5784.7781540240549</c:v>
                </c:pt>
                <c:pt idx="252">
                  <c:v>5754.159353940976</c:v>
                </c:pt>
                <c:pt idx="253">
                  <c:v>6240.8452439013899</c:v>
                </c:pt>
                <c:pt idx="254">
                  <c:v>6680.0505367253681</c:v>
                </c:pt>
                <c:pt idx="255">
                  <c:v>6608.9594542564892</c:v>
                </c:pt>
                <c:pt idx="256">
                  <c:v>6610.9645754279318</c:v>
                </c:pt>
                <c:pt idx="257">
                  <c:v>6660.1532261945158</c:v>
                </c:pt>
                <c:pt idx="258">
                  <c:v>6796.0700786416601</c:v>
                </c:pt>
                <c:pt idx="259">
                  <c:v>7471.7339120190627</c:v>
                </c:pt>
                <c:pt idx="260">
                  <c:v>7284.164910954667</c:v>
                </c:pt>
                <c:pt idx="261">
                  <c:v>7266.8849798373121</c:v>
                </c:pt>
                <c:pt idx="262">
                  <c:v>7245.9096819823681</c:v>
                </c:pt>
                <c:pt idx="263">
                  <c:v>7248.3697096000869</c:v>
                </c:pt>
                <c:pt idx="264">
                  <c:v>7275.2354027408783</c:v>
                </c:pt>
                <c:pt idx="265">
                  <c:v>6921.3798831720469</c:v>
                </c:pt>
                <c:pt idx="266">
                  <c:v>6691.0294360673415</c:v>
                </c:pt>
                <c:pt idx="267">
                  <c:v>6610.654245840441</c:v>
                </c:pt>
                <c:pt idx="268">
                  <c:v>6630.2887657788433</c:v>
                </c:pt>
                <c:pt idx="269">
                  <c:v>6635.896030878157</c:v>
                </c:pt>
                <c:pt idx="270">
                  <c:v>6661.8956808946314</c:v>
                </c:pt>
                <c:pt idx="271">
                  <c:v>6399.8130264265374</c:v>
                </c:pt>
                <c:pt idx="272">
                  <c:v>6528.3684159852228</c:v>
                </c:pt>
                <c:pt idx="273">
                  <c:v>6498.4013563179406</c:v>
                </c:pt>
                <c:pt idx="274">
                  <c:v>6496.6057907087343</c:v>
                </c:pt>
                <c:pt idx="275">
                  <c:v>6483.915767824572</c:v>
                </c:pt>
                <c:pt idx="276">
                  <c:v>6258.3773310749712</c:v>
                </c:pt>
                <c:pt idx="277">
                  <c:v>6279.1314523530746</c:v>
                </c:pt>
                <c:pt idx="278">
                  <c:v>6161.6242033078961</c:v>
                </c:pt>
                <c:pt idx="279">
                  <c:v>6173.975815919217</c:v>
                </c:pt>
                <c:pt idx="280">
                  <c:v>6156.9384962991899</c:v>
                </c:pt>
                <c:pt idx="281">
                  <c:v>6155.6686243112608</c:v>
                </c:pt>
                <c:pt idx="282">
                  <c:v>6069.3924842506694</c:v>
                </c:pt>
                <c:pt idx="283">
                  <c:v>5998.7766923488925</c:v>
                </c:pt>
                <c:pt idx="284">
                  <c:v>6044.2176814826453</c:v>
                </c:pt>
                <c:pt idx="285">
                  <c:v>6002.1685417569115</c:v>
                </c:pt>
                <c:pt idx="286">
                  <c:v>6078.1385021454535</c:v>
                </c:pt>
                <c:pt idx="287">
                  <c:v>6291.9256878915512</c:v>
                </c:pt>
                <c:pt idx="288">
                  <c:v>6059.4412407818172</c:v>
                </c:pt>
                <c:pt idx="289">
                  <c:v>6075.9879173167965</c:v>
                </c:pt>
                <c:pt idx="290">
                  <c:v>6072.0459008947673</c:v>
                </c:pt>
                <c:pt idx="291">
                  <c:v>6001.0723484937862</c:v>
                </c:pt>
                <c:pt idx="292">
                  <c:v>6000.2655886982438</c:v>
                </c:pt>
                <c:pt idx="293">
                  <c:v>6036.4350224279369</c:v>
                </c:pt>
                <c:pt idx="294">
                  <c:v>6305.6695378978402</c:v>
                </c:pt>
                <c:pt idx="295">
                  <c:v>6268.4999116260506</c:v>
                </c:pt>
                <c:pt idx="296">
                  <c:v>7058.7490636116108</c:v>
                </c:pt>
                <c:pt idx="297">
                  <c:v>7075.8402513580386</c:v>
                </c:pt>
                <c:pt idx="298">
                  <c:v>7060.4595209111121</c:v>
                </c:pt>
                <c:pt idx="299">
                  <c:v>7052.8365520960288</c:v>
                </c:pt>
                <c:pt idx="300">
                  <c:v>7116.640016217033</c:v>
                </c:pt>
                <c:pt idx="301">
                  <c:v>6894.5112462109491</c:v>
                </c:pt>
                <c:pt idx="302">
                  <c:v>6891.7860170631611</c:v>
                </c:pt>
                <c:pt idx="303">
                  <c:v>6889.2737696164459</c:v>
                </c:pt>
                <c:pt idx="304">
                  <c:v>6902.1981137003477</c:v>
                </c:pt>
                <c:pt idx="305">
                  <c:v>6891.882906219038</c:v>
                </c:pt>
                <c:pt idx="306">
                  <c:v>6788.419127692775</c:v>
                </c:pt>
                <c:pt idx="307">
                  <c:v>6783.5262783425569</c:v>
                </c:pt>
                <c:pt idx="308">
                  <c:v>6981.0377218875255</c:v>
                </c:pt>
                <c:pt idx="309">
                  <c:v>7464.9915069938152</c:v>
                </c:pt>
                <c:pt idx="310">
                  <c:v>7401.3519038334853</c:v>
                </c:pt>
                <c:pt idx="311">
                  <c:v>7317.8884690493787</c:v>
                </c:pt>
                <c:pt idx="312">
                  <c:v>6529.3306508633832</c:v>
                </c:pt>
                <c:pt idx="313">
                  <c:v>6610.8273506767109</c:v>
                </c:pt>
                <c:pt idx="314">
                  <c:v>6644.5166257298551</c:v>
                </c:pt>
                <c:pt idx="315">
                  <c:v>6586.9219937623493</c:v>
                </c:pt>
                <c:pt idx="316">
                  <c:v>6530.9569830470664</c:v>
                </c:pt>
                <c:pt idx="317">
                  <c:v>6538.1063365964837</c:v>
                </c:pt>
                <c:pt idx="318">
                  <c:v>6600.7703710917294</c:v>
                </c:pt>
                <c:pt idx="319">
                  <c:v>6051.3728805923911</c:v>
                </c:pt>
                <c:pt idx="320">
                  <c:v>6030.8080534744113</c:v>
                </c:pt>
                <c:pt idx="321">
                  <c:v>5819.8717043086044</c:v>
                </c:pt>
                <c:pt idx="322">
                  <c:v>5781.0029848640006</c:v>
                </c:pt>
                <c:pt idx="323">
                  <c:v>6066.6310506689024</c:v>
                </c:pt>
                <c:pt idx="324">
                  <c:v>6113.2668905666833</c:v>
                </c:pt>
                <c:pt idx="325">
                  <c:v>6049.3338407937645</c:v>
                </c:pt>
                <c:pt idx="326">
                  <c:v>6462.2915888202206</c:v>
                </c:pt>
                <c:pt idx="327">
                  <c:v>6050.8150635342308</c:v>
                </c:pt>
                <c:pt idx="328">
                  <c:v>6029.5146787728609</c:v>
                </c:pt>
                <c:pt idx="329">
                  <c:v>6287.1013680758379</c:v>
                </c:pt>
                <c:pt idx="330">
                  <c:v>6284.4660247259508</c:v>
                </c:pt>
                <c:pt idx="331">
                  <c:v>7105.3372920457477</c:v>
                </c:pt>
                <c:pt idx="332">
                  <c:v>7075.3814942998506</c:v>
                </c:pt>
                <c:pt idx="333">
                  <c:v>7041.5134539698101</c:v>
                </c:pt>
                <c:pt idx="334">
                  <c:v>6775.695408632102</c:v>
                </c:pt>
                <c:pt idx="335">
                  <c:v>6785.1699789740323</c:v>
                </c:pt>
                <c:pt idx="336">
                  <c:v>6775.4336493810779</c:v>
                </c:pt>
                <c:pt idx="337">
                  <c:v>6230.7800415250622</c:v>
                </c:pt>
                <c:pt idx="338">
                  <c:v>6187.4197110186742</c:v>
                </c:pt>
                <c:pt idx="339">
                  <c:v>6202.9436107541151</c:v>
                </c:pt>
                <c:pt idx="340">
                  <c:v>6141.0494289298322</c:v>
                </c:pt>
                <c:pt idx="341">
                  <c:v>6106.7939849979102</c:v>
                </c:pt>
                <c:pt idx="342">
                  <c:v>6528.8333565282146</c:v>
                </c:pt>
                <c:pt idx="343">
                  <c:v>7249.5289544167063</c:v>
                </c:pt>
                <c:pt idx="344">
                  <c:v>7579.2318274111731</c:v>
                </c:pt>
                <c:pt idx="345">
                  <c:v>7663.3762036071048</c:v>
                </c:pt>
                <c:pt idx="346">
                  <c:v>7645.2805734505691</c:v>
                </c:pt>
                <c:pt idx="347">
                  <c:v>7500.060162904867</c:v>
                </c:pt>
                <c:pt idx="348">
                  <c:v>7495.1022809112692</c:v>
                </c:pt>
                <c:pt idx="349">
                  <c:v>7610.6593303519676</c:v>
                </c:pt>
                <c:pt idx="350">
                  <c:v>7492.2771332234715</c:v>
                </c:pt>
                <c:pt idx="351">
                  <c:v>7517.5582584220074</c:v>
                </c:pt>
                <c:pt idx="352">
                  <c:v>7627.2811529108885</c:v>
                </c:pt>
                <c:pt idx="353">
                  <c:v>7634.1872473303392</c:v>
                </c:pt>
                <c:pt idx="354">
                  <c:v>7601.2353909874109</c:v>
                </c:pt>
                <c:pt idx="355">
                  <c:v>7575.5304285154243</c:v>
                </c:pt>
                <c:pt idx="356">
                  <c:v>7657.4312129767795</c:v>
                </c:pt>
                <c:pt idx="357">
                  <c:v>7760.0432473808323</c:v>
                </c:pt>
                <c:pt idx="358">
                  <c:v>7689.7191700636495</c:v>
                </c:pt>
                <c:pt idx="359">
                  <c:v>7502.0105576850383</c:v>
                </c:pt>
                <c:pt idx="360">
                  <c:v>7653.2546971064548</c:v>
                </c:pt>
                <c:pt idx="361">
                  <c:v>7697.1471515796911</c:v>
                </c:pt>
                <c:pt idx="362">
                  <c:v>7634.4643046923557</c:v>
                </c:pt>
                <c:pt idx="363">
                  <c:v>7545.239483579744</c:v>
                </c:pt>
                <c:pt idx="364">
                  <c:v>7523.5287419676806</c:v>
                </c:pt>
                <c:pt idx="365">
                  <c:v>7459.4615970147715</c:v>
                </c:pt>
                <c:pt idx="366">
                  <c:v>7421.0059458392989</c:v>
                </c:pt>
                <c:pt idx="367">
                  <c:v>7486.4204188341137</c:v>
                </c:pt>
                <c:pt idx="368">
                  <c:v>7453.090139402635</c:v>
                </c:pt>
                <c:pt idx="369">
                  <c:v>7521.5154586201443</c:v>
                </c:pt>
                <c:pt idx="370">
                  <c:v>7470.040471707709</c:v>
                </c:pt>
                <c:pt idx="371">
                  <c:v>7459.395829011788</c:v>
                </c:pt>
                <c:pt idx="372">
                  <c:v>7446.2578470569697</c:v>
                </c:pt>
                <c:pt idx="373">
                  <c:v>7482.1567579492676</c:v>
                </c:pt>
                <c:pt idx="374">
                  <c:v>7418.8248961396912</c:v>
                </c:pt>
                <c:pt idx="375">
                  <c:v>7409.0329273469124</c:v>
                </c:pt>
                <c:pt idx="376">
                  <c:v>7512.4698420642035</c:v>
                </c:pt>
                <c:pt idx="377">
                  <c:v>7134.3832519535899</c:v>
                </c:pt>
                <c:pt idx="378">
                  <c:v>6985.7029187348617</c:v>
                </c:pt>
                <c:pt idx="379">
                  <c:v>6156.3664395761461</c:v>
                </c:pt>
                <c:pt idx="380">
                  <c:v>6317.7520257881588</c:v>
                </c:pt>
                <c:pt idx="381">
                  <c:v>6184.2068346373171</c:v>
                </c:pt>
                <c:pt idx="382">
                  <c:v>6174.8278178078053</c:v>
                </c:pt>
                <c:pt idx="383">
                  <c:v>6160.2850694887629</c:v>
                </c:pt>
                <c:pt idx="384">
                  <c:v>6162.9111265717193</c:v>
                </c:pt>
                <c:pt idx="385">
                  <c:v>6287.9043114019842</c:v>
                </c:pt>
                <c:pt idx="386">
                  <c:v>6292.1645563788761</c:v>
                </c:pt>
                <c:pt idx="387">
                  <c:v>7098.2964624590877</c:v>
                </c:pt>
                <c:pt idx="388">
                  <c:v>7092.2744327916289</c:v>
                </c:pt>
                <c:pt idx="389">
                  <c:v>6770.6011405278095</c:v>
                </c:pt>
                <c:pt idx="390">
                  <c:v>6602.7367682772419</c:v>
                </c:pt>
                <c:pt idx="391">
                  <c:v>6554.040759999074</c:v>
                </c:pt>
                <c:pt idx="392">
                  <c:v>6554.3409577752373</c:v>
                </c:pt>
                <c:pt idx="393">
                  <c:v>6479.9242794536694</c:v>
                </c:pt>
                <c:pt idx="394">
                  <c:v>5673.5254985586453</c:v>
                </c:pt>
                <c:pt idx="395">
                  <c:v>5649.7223674452598</c:v>
                </c:pt>
                <c:pt idx="396">
                  <c:v>5859.2010797432586</c:v>
                </c:pt>
                <c:pt idx="397">
                  <c:v>5731.5388867796328</c:v>
                </c:pt>
                <c:pt idx="398">
                  <c:v>5601.5281391662966</c:v>
                </c:pt>
                <c:pt idx="399">
                  <c:v>5771.5714849665528</c:v>
                </c:pt>
                <c:pt idx="400">
                  <c:v>5765.5665635045007</c:v>
                </c:pt>
                <c:pt idx="401">
                  <c:v>5700.0586955391718</c:v>
                </c:pt>
                <c:pt idx="402">
                  <c:v>5629.5611043331355</c:v>
                </c:pt>
                <c:pt idx="403">
                  <c:v>5088.5431754905558</c:v>
                </c:pt>
                <c:pt idx="404">
                  <c:v>5158.025114738175</c:v>
                </c:pt>
                <c:pt idx="405">
                  <c:v>5149.6689484563913</c:v>
                </c:pt>
                <c:pt idx="406">
                  <c:v>5188.5073638950607</c:v>
                </c:pt>
                <c:pt idx="407">
                  <c:v>4960.7203659878642</c:v>
                </c:pt>
                <c:pt idx="408">
                  <c:v>4792.3788824003823</c:v>
                </c:pt>
                <c:pt idx="409">
                  <c:v>4773.6159800072346</c:v>
                </c:pt>
                <c:pt idx="410">
                  <c:v>3197.7655620719588</c:v>
                </c:pt>
                <c:pt idx="411">
                  <c:v>3013.5872112613224</c:v>
                </c:pt>
                <c:pt idx="412">
                  <c:v>2978.3985398673176</c:v>
                </c:pt>
                <c:pt idx="413">
                  <c:v>2799.3037168079181</c:v>
                </c:pt>
                <c:pt idx="414">
                  <c:v>2627.4954359511667</c:v>
                </c:pt>
                <c:pt idx="415">
                  <c:v>2627.6188576438208</c:v>
                </c:pt>
                <c:pt idx="416">
                  <c:v>2563.9237413563997</c:v>
                </c:pt>
                <c:pt idx="417">
                  <c:v>2630.3394885909238</c:v>
                </c:pt>
                <c:pt idx="418">
                  <c:v>2639.5013481446476</c:v>
                </c:pt>
                <c:pt idx="419">
                  <c:v>2651.2761507918522</c:v>
                </c:pt>
                <c:pt idx="420">
                  <c:v>2675.5015930340787</c:v>
                </c:pt>
                <c:pt idx="421">
                  <c:v>3406.3899930306461</c:v>
                </c:pt>
                <c:pt idx="422">
                  <c:v>3408.5607734567957</c:v>
                </c:pt>
                <c:pt idx="423">
                  <c:v>3403.2422115462114</c:v>
                </c:pt>
                <c:pt idx="424">
                  <c:v>3013.6447664793313</c:v>
                </c:pt>
                <c:pt idx="425">
                  <c:v>2996.7380500065292</c:v>
                </c:pt>
                <c:pt idx="426">
                  <c:v>2997.9563329939838</c:v>
                </c:pt>
                <c:pt idx="427">
                  <c:v>3000.6020816552373</c:v>
                </c:pt>
                <c:pt idx="428">
                  <c:v>2985.7016517849052</c:v>
                </c:pt>
                <c:pt idx="429">
                  <c:v>2998.7278254127123</c:v>
                </c:pt>
                <c:pt idx="430">
                  <c:v>3230.5898283948018</c:v>
                </c:pt>
                <c:pt idx="431">
                  <c:v>3452.9239298980938</c:v>
                </c:pt>
                <c:pt idx="432">
                  <c:v>3816.4483635943134</c:v>
                </c:pt>
                <c:pt idx="433">
                  <c:v>3943.4334980045869</c:v>
                </c:pt>
                <c:pt idx="434">
                  <c:v>3942.9516610124438</c:v>
                </c:pt>
                <c:pt idx="435">
                  <c:v>3470.8332879483778</c:v>
                </c:pt>
                <c:pt idx="436">
                  <c:v>3633.0366445640248</c:v>
                </c:pt>
                <c:pt idx="437">
                  <c:v>3462.0420036100959</c:v>
                </c:pt>
                <c:pt idx="438">
                  <c:v>3391.183852281808</c:v>
                </c:pt>
                <c:pt idx="439">
                  <c:v>3410.0155541382783</c:v>
                </c:pt>
                <c:pt idx="440">
                  <c:v>3368.2083363906149</c:v>
                </c:pt>
                <c:pt idx="441">
                  <c:v>3347.4861820807937</c:v>
                </c:pt>
                <c:pt idx="442">
                  <c:v>3352.6303112789383</c:v>
                </c:pt>
                <c:pt idx="443">
                  <c:v>3446.533386393221</c:v>
                </c:pt>
                <c:pt idx="444">
                  <c:v>3573.0581900126354</c:v>
                </c:pt>
                <c:pt idx="445">
                  <c:v>3489.0519542116581</c:v>
                </c:pt>
                <c:pt idx="446">
                  <c:v>3493.4896662980964</c:v>
                </c:pt>
                <c:pt idx="447">
                  <c:v>3442.6209474030593</c:v>
                </c:pt>
                <c:pt idx="448">
                  <c:v>3691.841565952669</c:v>
                </c:pt>
                <c:pt idx="449">
                  <c:v>3683.1956736077946</c:v>
                </c:pt>
                <c:pt idx="450">
                  <c:v>3463.5366599158187</c:v>
                </c:pt>
                <c:pt idx="451">
                  <c:v>3430.9245595560469</c:v>
                </c:pt>
                <c:pt idx="452">
                  <c:v>3650.2261659876585</c:v>
                </c:pt>
                <c:pt idx="453">
                  <c:v>4014.1276489973507</c:v>
                </c:pt>
                <c:pt idx="454">
                  <c:v>4020.8326356178368</c:v>
                </c:pt>
                <c:pt idx="455">
                  <c:v>3958.3123725502683</c:v>
                </c:pt>
                <c:pt idx="456">
                  <c:v>3936.5865411702262</c:v>
                </c:pt>
                <c:pt idx="457">
                  <c:v>3903.6863939895575</c:v>
                </c:pt>
                <c:pt idx="458">
                  <c:v>3525.9088577717021</c:v>
                </c:pt>
                <c:pt idx="459">
                  <c:v>3527.8211788347426</c:v>
                </c:pt>
                <c:pt idx="460">
                  <c:v>3539.3754468265788</c:v>
                </c:pt>
                <c:pt idx="461">
                  <c:v>3532.3064717088555</c:v>
                </c:pt>
                <c:pt idx="462">
                  <c:v>3462.6212048487641</c:v>
                </c:pt>
                <c:pt idx="463">
                  <c:v>3426.7699571172943</c:v>
                </c:pt>
                <c:pt idx="464">
                  <c:v>3326.7869214335715</c:v>
                </c:pt>
                <c:pt idx="465">
                  <c:v>3091.9027507125566</c:v>
                </c:pt>
                <c:pt idx="466">
                  <c:v>3075.3849083005771</c:v>
                </c:pt>
                <c:pt idx="467">
                  <c:v>3081.6614235374091</c:v>
                </c:pt>
                <c:pt idx="468">
                  <c:v>3112.3638332799346</c:v>
                </c:pt>
                <c:pt idx="469">
                  <c:v>2997.6838612976053</c:v>
                </c:pt>
                <c:pt idx="470">
                  <c:v>3432.9516717168644</c:v>
                </c:pt>
                <c:pt idx="471">
                  <c:v>3430.8051576458838</c:v>
                </c:pt>
                <c:pt idx="472">
                  <c:v>3434.1807335642434</c:v>
                </c:pt>
                <c:pt idx="473">
                  <c:v>3428.2170140173448</c:v>
                </c:pt>
                <c:pt idx="474">
                  <c:v>3437.9216066066065</c:v>
                </c:pt>
                <c:pt idx="475">
                  <c:v>3383.5805738765966</c:v>
                </c:pt>
                <c:pt idx="476">
                  <c:v>3327.1756130552603</c:v>
                </c:pt>
                <c:pt idx="477">
                  <c:v>3371.4564995803521</c:v>
                </c:pt>
                <c:pt idx="478">
                  <c:v>3443.4296168458122</c:v>
                </c:pt>
                <c:pt idx="479">
                  <c:v>3713.0175051105898</c:v>
                </c:pt>
                <c:pt idx="480">
                  <c:v>3685.8194555707005</c:v>
                </c:pt>
                <c:pt idx="481">
                  <c:v>3745.2359207598656</c:v>
                </c:pt>
                <c:pt idx="482">
                  <c:v>3601.9658437270773</c:v>
                </c:pt>
                <c:pt idx="483">
                  <c:v>3589.1260100451582</c:v>
                </c:pt>
                <c:pt idx="484">
                  <c:v>3560.9102225847437</c:v>
                </c:pt>
                <c:pt idx="485">
                  <c:v>3430.1717942713076</c:v>
                </c:pt>
                <c:pt idx="486">
                  <c:v>3442.592096737284</c:v>
                </c:pt>
                <c:pt idx="487">
                  <c:v>3448.4920890567973</c:v>
                </c:pt>
                <c:pt idx="488">
                  <c:v>3386.9934713208004</c:v>
                </c:pt>
                <c:pt idx="489">
                  <c:v>3418.9071137069386</c:v>
                </c:pt>
                <c:pt idx="490">
                  <c:v>3456.419801788913</c:v>
                </c:pt>
                <c:pt idx="491">
                  <c:v>3467.5597249659104</c:v>
                </c:pt>
                <c:pt idx="492">
                  <c:v>3415.9156773131026</c:v>
                </c:pt>
                <c:pt idx="493">
                  <c:v>2634.6089505135506</c:v>
                </c:pt>
                <c:pt idx="494">
                  <c:v>2638.5427966036987</c:v>
                </c:pt>
                <c:pt idx="495">
                  <c:v>2628.8317586364365</c:v>
                </c:pt>
                <c:pt idx="496">
                  <c:v>2629.7820568597726</c:v>
                </c:pt>
                <c:pt idx="497">
                  <c:v>2581.8467384876167</c:v>
                </c:pt>
                <c:pt idx="498">
                  <c:v>2632.6463049463937</c:v>
                </c:pt>
                <c:pt idx="499">
                  <c:v>2630.5290784058188</c:v>
                </c:pt>
                <c:pt idx="500">
                  <c:v>2868.4706316911852</c:v>
                </c:pt>
                <c:pt idx="501">
                  <c:v>2954.2254352952914</c:v>
                </c:pt>
                <c:pt idx="502">
                  <c:v>2964.4700463559275</c:v>
                </c:pt>
                <c:pt idx="503">
                  <c:v>2831.4264817407875</c:v>
                </c:pt>
                <c:pt idx="504">
                  <c:v>2769.8622357437334</c:v>
                </c:pt>
                <c:pt idx="505">
                  <c:v>2782.7445282585304</c:v>
                </c:pt>
                <c:pt idx="506">
                  <c:v>3485.6055888901074</c:v>
                </c:pt>
                <c:pt idx="507">
                  <c:v>3433.883349632938</c:v>
                </c:pt>
                <c:pt idx="508">
                  <c:v>3430.27010475309</c:v>
                </c:pt>
                <c:pt idx="509">
                  <c:v>3435.7693390989371</c:v>
                </c:pt>
                <c:pt idx="510">
                  <c:v>3431.8927440712096</c:v>
                </c:pt>
                <c:pt idx="511">
                  <c:v>3412.0687339837104</c:v>
                </c:pt>
                <c:pt idx="512">
                  <c:v>3007.5188270387607</c:v>
                </c:pt>
                <c:pt idx="513">
                  <c:v>2359.4673192610171</c:v>
                </c:pt>
                <c:pt idx="514">
                  <c:v>2314.2078581308679</c:v>
                </c:pt>
                <c:pt idx="515">
                  <c:v>2305.5239146484219</c:v>
                </c:pt>
                <c:pt idx="516">
                  <c:v>2333.6362492986073</c:v>
                </c:pt>
                <c:pt idx="517">
                  <c:v>2411.9475494607977</c:v>
                </c:pt>
                <c:pt idx="518">
                  <c:v>2467.9198082086223</c:v>
                </c:pt>
                <c:pt idx="519">
                  <c:v>2305.2887766735967</c:v>
                </c:pt>
                <c:pt idx="520">
                  <c:v>2311.5775476641929</c:v>
                </c:pt>
                <c:pt idx="521">
                  <c:v>2313.9501906461082</c:v>
                </c:pt>
                <c:pt idx="522">
                  <c:v>2305.1794408234418</c:v>
                </c:pt>
                <c:pt idx="523">
                  <c:v>2304.0117507685072</c:v>
                </c:pt>
                <c:pt idx="524">
                  <c:v>2281.7290326560142</c:v>
                </c:pt>
                <c:pt idx="525">
                  <c:v>2049.179848017935</c:v>
                </c:pt>
                <c:pt idx="526">
                  <c:v>2045.4026047642146</c:v>
                </c:pt>
                <c:pt idx="527">
                  <c:v>2313.322089079993</c:v>
                </c:pt>
                <c:pt idx="528">
                  <c:v>2301.6718651796882</c:v>
                </c:pt>
                <c:pt idx="529">
                  <c:v>2280.25918136155</c:v>
                </c:pt>
                <c:pt idx="530">
                  <c:v>2265.2228256440239</c:v>
                </c:pt>
                <c:pt idx="531">
                  <c:v>2263.3273917485776</c:v>
                </c:pt>
                <c:pt idx="532">
                  <c:v>2212.4133077370434</c:v>
                </c:pt>
                <c:pt idx="533">
                  <c:v>2265.9520908045997</c:v>
                </c:pt>
                <c:pt idx="534">
                  <c:v>2257.596657107365</c:v>
                </c:pt>
                <c:pt idx="535">
                  <c:v>2374.9771794891976</c:v>
                </c:pt>
                <c:pt idx="536">
                  <c:v>1954.5459142169711</c:v>
                </c:pt>
                <c:pt idx="537">
                  <c:v>2150.8819119634427</c:v>
                </c:pt>
                <c:pt idx="538">
                  <c:v>2283.1187624537442</c:v>
                </c:pt>
                <c:pt idx="539">
                  <c:v>2547.9859694813285</c:v>
                </c:pt>
                <c:pt idx="540">
                  <c:v>2707.967237176631</c:v>
                </c:pt>
                <c:pt idx="541">
                  <c:v>3443.2069491930361</c:v>
                </c:pt>
                <c:pt idx="542">
                  <c:v>3424.0671578907977</c:v>
                </c:pt>
                <c:pt idx="543">
                  <c:v>3372.459708108936</c:v>
                </c:pt>
                <c:pt idx="544">
                  <c:v>3364.685778311733</c:v>
                </c:pt>
                <c:pt idx="545">
                  <c:v>3361.3525899903743</c:v>
                </c:pt>
                <c:pt idx="546">
                  <c:v>3368.1679612220514</c:v>
                </c:pt>
                <c:pt idx="547">
                  <c:v>3447.6227468482266</c:v>
                </c:pt>
                <c:pt idx="548">
                  <c:v>3472.0160631607741</c:v>
                </c:pt>
                <c:pt idx="549">
                  <c:v>3675.7256474246051</c:v>
                </c:pt>
                <c:pt idx="550">
                  <c:v>3702.8327267509721</c:v>
                </c:pt>
                <c:pt idx="551">
                  <c:v>3461.135609807875</c:v>
                </c:pt>
                <c:pt idx="552">
                  <c:v>3390.5244794777645</c:v>
                </c:pt>
                <c:pt idx="553">
                  <c:v>3329.0843570194593</c:v>
                </c:pt>
                <c:pt idx="554">
                  <c:v>3327.1931027322798</c:v>
                </c:pt>
                <c:pt idx="555">
                  <c:v>3335.6262031237366</c:v>
                </c:pt>
                <c:pt idx="556">
                  <c:v>3332.0356812033124</c:v>
                </c:pt>
                <c:pt idx="557">
                  <c:v>3212.5803890887519</c:v>
                </c:pt>
                <c:pt idx="558">
                  <c:v>3096.1852893176856</c:v>
                </c:pt>
                <c:pt idx="559">
                  <c:v>3073.2566652755568</c:v>
                </c:pt>
                <c:pt idx="560">
                  <c:v>3071.0715951728489</c:v>
                </c:pt>
                <c:pt idx="561">
                  <c:v>3025.9862576041514</c:v>
                </c:pt>
                <c:pt idx="562">
                  <c:v>3490.2441857594777</c:v>
                </c:pt>
                <c:pt idx="563">
                  <c:v>3556.6274887047339</c:v>
                </c:pt>
                <c:pt idx="564">
                  <c:v>3551.3616441747008</c:v>
                </c:pt>
                <c:pt idx="565">
                  <c:v>3337.3992398425453</c:v>
                </c:pt>
                <c:pt idx="566">
                  <c:v>3330.8194011939459</c:v>
                </c:pt>
                <c:pt idx="567">
                  <c:v>3342.9825163511641</c:v>
                </c:pt>
                <c:pt idx="568">
                  <c:v>2954.4940459876725</c:v>
                </c:pt>
                <c:pt idx="569">
                  <c:v>2915.2486887841451</c:v>
                </c:pt>
                <c:pt idx="570">
                  <c:v>2899.8313407067244</c:v>
                </c:pt>
                <c:pt idx="571">
                  <c:v>2618.4535901421395</c:v>
                </c:pt>
                <c:pt idx="572">
                  <c:v>2705.4619836614493</c:v>
                </c:pt>
                <c:pt idx="573">
                  <c:v>2639.2959884066076</c:v>
                </c:pt>
                <c:pt idx="574">
                  <c:v>2558.3360466330587</c:v>
                </c:pt>
                <c:pt idx="575">
                  <c:v>2609.01875955368</c:v>
                </c:pt>
                <c:pt idx="576">
                  <c:v>2576.8708549331586</c:v>
                </c:pt>
                <c:pt idx="577">
                  <c:v>2570.1054647919282</c:v>
                </c:pt>
                <c:pt idx="578">
                  <c:v>2572.6560860442623</c:v>
                </c:pt>
                <c:pt idx="579">
                  <c:v>2592.5900688164929</c:v>
                </c:pt>
                <c:pt idx="580">
                  <c:v>3433.759513649883</c:v>
                </c:pt>
                <c:pt idx="581">
                  <c:v>3181.1029351851175</c:v>
                </c:pt>
                <c:pt idx="582">
                  <c:v>2626.1156176787899</c:v>
                </c:pt>
                <c:pt idx="583">
                  <c:v>2567.8195250960825</c:v>
                </c:pt>
                <c:pt idx="584">
                  <c:v>2629.102587120562</c:v>
                </c:pt>
                <c:pt idx="585">
                  <c:v>2603.4264552139803</c:v>
                </c:pt>
                <c:pt idx="586">
                  <c:v>2567.9415811178696</c:v>
                </c:pt>
                <c:pt idx="587">
                  <c:v>2570.8477123184784</c:v>
                </c:pt>
                <c:pt idx="588">
                  <c:v>2953.7434427669914</c:v>
                </c:pt>
                <c:pt idx="589">
                  <c:v>2928.3895783411026</c:v>
                </c:pt>
                <c:pt idx="590">
                  <c:v>2937.6072696800411</c:v>
                </c:pt>
                <c:pt idx="591">
                  <c:v>2937.5349525634756</c:v>
                </c:pt>
                <c:pt idx="592">
                  <c:v>2905.9454777981937</c:v>
                </c:pt>
                <c:pt idx="593">
                  <c:v>3597.0016405150136</c:v>
                </c:pt>
                <c:pt idx="594">
                  <c:v>3388.2964441278818</c:v>
                </c:pt>
                <c:pt idx="595">
                  <c:v>3419.0658590819185</c:v>
                </c:pt>
                <c:pt idx="596">
                  <c:v>3377.6353753198364</c:v>
                </c:pt>
                <c:pt idx="597">
                  <c:v>2863.2085631809477</c:v>
                </c:pt>
                <c:pt idx="598">
                  <c:v>2735.2767305566658</c:v>
                </c:pt>
                <c:pt idx="599">
                  <c:v>2418.8265611498355</c:v>
                </c:pt>
                <c:pt idx="600">
                  <c:v>2482.3417242671303</c:v>
                </c:pt>
                <c:pt idx="601">
                  <c:v>2634.9949494249722</c:v>
                </c:pt>
                <c:pt idx="602">
                  <c:v>2633.5125834155433</c:v>
                </c:pt>
                <c:pt idx="603">
                  <c:v>2917.8560131770828</c:v>
                </c:pt>
                <c:pt idx="604">
                  <c:v>3445.4728406817021</c:v>
                </c:pt>
                <c:pt idx="605">
                  <c:v>3007.6119806767247</c:v>
                </c:pt>
                <c:pt idx="606">
                  <c:v>3071.3077547491339</c:v>
                </c:pt>
                <c:pt idx="607">
                  <c:v>3026.025232369434</c:v>
                </c:pt>
                <c:pt idx="608">
                  <c:v>3133.1804673553706</c:v>
                </c:pt>
                <c:pt idx="609">
                  <c:v>3338.8908874344525</c:v>
                </c:pt>
                <c:pt idx="610">
                  <c:v>3322.6710069066157</c:v>
                </c:pt>
                <c:pt idx="611">
                  <c:v>3334.4207887957973</c:v>
                </c:pt>
                <c:pt idx="612">
                  <c:v>3352.0755139595785</c:v>
                </c:pt>
                <c:pt idx="613">
                  <c:v>3337.9594425075729</c:v>
                </c:pt>
                <c:pt idx="614">
                  <c:v>3334.5366705014412</c:v>
                </c:pt>
                <c:pt idx="615">
                  <c:v>3413.8561333338212</c:v>
                </c:pt>
                <c:pt idx="616">
                  <c:v>3719.8599790172366</c:v>
                </c:pt>
                <c:pt idx="617">
                  <c:v>3673.633565711867</c:v>
                </c:pt>
                <c:pt idx="618">
                  <c:v>3655.4651928416388</c:v>
                </c:pt>
                <c:pt idx="619">
                  <c:v>3580.3075594903639</c:v>
                </c:pt>
                <c:pt idx="620">
                  <c:v>3481.3029701036485</c:v>
                </c:pt>
                <c:pt idx="621">
                  <c:v>3628.6894549391491</c:v>
                </c:pt>
                <c:pt idx="622">
                  <c:v>3622.923784318994</c:v>
                </c:pt>
                <c:pt idx="623">
                  <c:v>3630.7701843397972</c:v>
                </c:pt>
                <c:pt idx="624">
                  <c:v>3476.5252740017304</c:v>
                </c:pt>
                <c:pt idx="625">
                  <c:v>3469.6631909965572</c:v>
                </c:pt>
                <c:pt idx="626">
                  <c:v>3423.6160165300671</c:v>
                </c:pt>
                <c:pt idx="627">
                  <c:v>3390.8279216106184</c:v>
                </c:pt>
                <c:pt idx="628">
                  <c:v>3415.356105477299</c:v>
                </c:pt>
                <c:pt idx="629">
                  <c:v>3464.2406037069604</c:v>
                </c:pt>
                <c:pt idx="630">
                  <c:v>3601.4529146414588</c:v>
                </c:pt>
                <c:pt idx="631">
                  <c:v>3909.6222094492123</c:v>
                </c:pt>
                <c:pt idx="632">
                  <c:v>3912.2446481126217</c:v>
                </c:pt>
                <c:pt idx="633">
                  <c:v>3912.1735565847939</c:v>
                </c:pt>
                <c:pt idx="634">
                  <c:v>3884.1992395168481</c:v>
                </c:pt>
                <c:pt idx="635">
                  <c:v>3472.4508343550215</c:v>
                </c:pt>
                <c:pt idx="636">
                  <c:v>3456.6183204442077</c:v>
                </c:pt>
                <c:pt idx="637">
                  <c:v>3464.7856107402122</c:v>
                </c:pt>
                <c:pt idx="638">
                  <c:v>4765.9975550258105</c:v>
                </c:pt>
                <c:pt idx="639">
                  <c:v>4072.1727122398706</c:v>
                </c:pt>
                <c:pt idx="640">
                  <c:v>4058.0603524962307</c:v>
                </c:pt>
                <c:pt idx="641">
                  <c:v>4603.7954773039037</c:v>
                </c:pt>
                <c:pt idx="642">
                  <c:v>5545.5599842721667</c:v>
                </c:pt>
                <c:pt idx="643">
                  <c:v>6090.3864009514255</c:v>
                </c:pt>
                <c:pt idx="644">
                  <c:v>5852.6372838421503</c:v>
                </c:pt>
                <c:pt idx="645">
                  <c:v>5735.97392829211</c:v>
                </c:pt>
                <c:pt idx="646">
                  <c:v>5590.9614208234607</c:v>
                </c:pt>
                <c:pt idx="647">
                  <c:v>5656.1193951670148</c:v>
                </c:pt>
                <c:pt idx="648">
                  <c:v>5603.8244165092119</c:v>
                </c:pt>
                <c:pt idx="649">
                  <c:v>4015.3700016399216</c:v>
                </c:pt>
                <c:pt idx="650">
                  <c:v>3976.7662436522414</c:v>
                </c:pt>
                <c:pt idx="651">
                  <c:v>3519.9659199033586</c:v>
                </c:pt>
                <c:pt idx="652">
                  <c:v>3430.3325861096127</c:v>
                </c:pt>
                <c:pt idx="653">
                  <c:v>3386.9581557187621</c:v>
                </c:pt>
                <c:pt idx="654">
                  <c:v>3008.9370266882352</c:v>
                </c:pt>
                <c:pt idx="655">
                  <c:v>2991.0597453815581</c:v>
                </c:pt>
                <c:pt idx="656">
                  <c:v>2648.552000117179</c:v>
                </c:pt>
                <c:pt idx="657">
                  <c:v>2657.6452673512449</c:v>
                </c:pt>
                <c:pt idx="658">
                  <c:v>2666.4488043102028</c:v>
                </c:pt>
                <c:pt idx="659">
                  <c:v>2875.8149212188782</c:v>
                </c:pt>
                <c:pt idx="660">
                  <c:v>3082.6289023378467</c:v>
                </c:pt>
                <c:pt idx="661">
                  <c:v>3059.5616914402417</c:v>
                </c:pt>
                <c:pt idx="662">
                  <c:v>3105.2670147785766</c:v>
                </c:pt>
                <c:pt idx="663">
                  <c:v>3007.0613319314534</c:v>
                </c:pt>
                <c:pt idx="664">
                  <c:v>3385.9108294564103</c:v>
                </c:pt>
                <c:pt idx="665">
                  <c:v>3436.7869643043941</c:v>
                </c:pt>
                <c:pt idx="666">
                  <c:v>3454.0649005913065</c:v>
                </c:pt>
                <c:pt idx="667">
                  <c:v>3705.5965278909098</c:v>
                </c:pt>
                <c:pt idx="668">
                  <c:v>3709.3629259424633</c:v>
                </c:pt>
                <c:pt idx="669">
                  <c:v>3705.4864749625349</c:v>
                </c:pt>
                <c:pt idx="670">
                  <c:v>3475.395022578653</c:v>
                </c:pt>
                <c:pt idx="671">
                  <c:v>3011.0809572838443</c:v>
                </c:pt>
                <c:pt idx="672">
                  <c:v>3009.6884611977966</c:v>
                </c:pt>
                <c:pt idx="673">
                  <c:v>2860.4562414949851</c:v>
                </c:pt>
                <c:pt idx="674">
                  <c:v>2771.1064333071799</c:v>
                </c:pt>
                <c:pt idx="675">
                  <c:v>2772.7892603917908</c:v>
                </c:pt>
                <c:pt idx="676">
                  <c:v>2452.583633726611</c:v>
                </c:pt>
                <c:pt idx="677">
                  <c:v>2264.7007542320289</c:v>
                </c:pt>
                <c:pt idx="678">
                  <c:v>2257.7976278388551</c:v>
                </c:pt>
                <c:pt idx="679">
                  <c:v>2301.1885154694828</c:v>
                </c:pt>
                <c:pt idx="680">
                  <c:v>2388.8179432562811</c:v>
                </c:pt>
                <c:pt idx="681">
                  <c:v>2384.8034449281749</c:v>
                </c:pt>
                <c:pt idx="682">
                  <c:v>2400.3226673654199</c:v>
                </c:pt>
                <c:pt idx="683">
                  <c:v>2413.522239149208</c:v>
                </c:pt>
                <c:pt idx="684">
                  <c:v>2278.5714246929592</c:v>
                </c:pt>
                <c:pt idx="685">
                  <c:v>2319.8194244996448</c:v>
                </c:pt>
                <c:pt idx="686">
                  <c:v>2317.367050257043</c:v>
                </c:pt>
                <c:pt idx="687">
                  <c:v>2300.1223181943942</c:v>
                </c:pt>
                <c:pt idx="688">
                  <c:v>2307.2290370024903</c:v>
                </c:pt>
                <c:pt idx="689">
                  <c:v>2305.8986270762198</c:v>
                </c:pt>
                <c:pt idx="690">
                  <c:v>2305.7065380504973</c:v>
                </c:pt>
                <c:pt idx="691">
                  <c:v>2352.3721721071224</c:v>
                </c:pt>
                <c:pt idx="692">
                  <c:v>2305.2385607562155</c:v>
                </c:pt>
                <c:pt idx="693">
                  <c:v>2315.0183407640689</c:v>
                </c:pt>
                <c:pt idx="694">
                  <c:v>2268.7264422837434</c:v>
                </c:pt>
                <c:pt idx="695">
                  <c:v>2131.4404218220934</c:v>
                </c:pt>
                <c:pt idx="696">
                  <c:v>2093.6702971264476</c:v>
                </c:pt>
                <c:pt idx="697">
                  <c:v>2070.7675797703041</c:v>
                </c:pt>
                <c:pt idx="698">
                  <c:v>2090.6324544375984</c:v>
                </c:pt>
                <c:pt idx="699">
                  <c:v>2104.6195614200597</c:v>
                </c:pt>
                <c:pt idx="700">
                  <c:v>2186.2064909244782</c:v>
                </c:pt>
                <c:pt idx="701">
                  <c:v>2189.1147320740874</c:v>
                </c:pt>
                <c:pt idx="702">
                  <c:v>2196.6041763642488</c:v>
                </c:pt>
                <c:pt idx="703">
                  <c:v>2128.66038080618</c:v>
                </c:pt>
                <c:pt idx="704">
                  <c:v>2178.41226301609</c:v>
                </c:pt>
                <c:pt idx="705">
                  <c:v>2427.8991722133396</c:v>
                </c:pt>
                <c:pt idx="706">
                  <c:v>2218.631685705499</c:v>
                </c:pt>
                <c:pt idx="707">
                  <c:v>2137.4528501035884</c:v>
                </c:pt>
                <c:pt idx="708">
                  <c:v>2090.7433273121078</c:v>
                </c:pt>
                <c:pt idx="709">
                  <c:v>2119.2129277002814</c:v>
                </c:pt>
                <c:pt idx="710">
                  <c:v>2231.6044799890688</c:v>
                </c:pt>
                <c:pt idx="711">
                  <c:v>2194.3915289141332</c:v>
                </c:pt>
                <c:pt idx="712">
                  <c:v>2185.2589217142358</c:v>
                </c:pt>
                <c:pt idx="713">
                  <c:v>2182.8552676922445</c:v>
                </c:pt>
                <c:pt idx="714">
                  <c:v>2186.8735047968512</c:v>
                </c:pt>
                <c:pt idx="715">
                  <c:v>2191.5536244909117</c:v>
                </c:pt>
                <c:pt idx="716">
                  <c:v>2192.4373068204841</c:v>
                </c:pt>
                <c:pt idx="717">
                  <c:v>2177.2132590416622</c:v>
                </c:pt>
                <c:pt idx="718">
                  <c:v>2219.2756421438671</c:v>
                </c:pt>
                <c:pt idx="719">
                  <c:v>2133.7018888244056</c:v>
                </c:pt>
                <c:pt idx="720">
                  <c:v>2103.8968318604575</c:v>
                </c:pt>
                <c:pt idx="721">
                  <c:v>2176.2185294538731</c:v>
                </c:pt>
                <c:pt idx="722">
                  <c:v>2195.3202299305231</c:v>
                </c:pt>
                <c:pt idx="723">
                  <c:v>2455.1263701732332</c:v>
                </c:pt>
                <c:pt idx="724">
                  <c:v>2670.0740863668325</c:v>
                </c:pt>
                <c:pt idx="725">
                  <c:v>2672.3482124642205</c:v>
                </c:pt>
                <c:pt idx="726">
                  <c:v>2674.3562740831258</c:v>
                </c:pt>
                <c:pt idx="727">
                  <c:v>2673.0896282559024</c:v>
                </c:pt>
                <c:pt idx="728">
                  <c:v>2669.8618902958715</c:v>
                </c:pt>
                <c:pt idx="729">
                  <c:v>2672.7704964170143</c:v>
                </c:pt>
                <c:pt idx="730">
                  <c:v>4570.1905516025554</c:v>
                </c:pt>
                <c:pt idx="731">
                  <c:v>4661.317530405604</c:v>
                </c:pt>
                <c:pt idx="732">
                  <c:v>4717.7707857156965</c:v>
                </c:pt>
                <c:pt idx="733">
                  <c:v>4710.0645974435884</c:v>
                </c:pt>
                <c:pt idx="734">
                  <c:v>4802.815446418087</c:v>
                </c:pt>
                <c:pt idx="735">
                  <c:v>4831.7726461877974</c:v>
                </c:pt>
                <c:pt idx="736">
                  <c:v>4853.8153499276495</c:v>
                </c:pt>
                <c:pt idx="737">
                  <c:v>4851.7689242910901</c:v>
                </c:pt>
                <c:pt idx="738">
                  <c:v>4871.5242989248663</c:v>
                </c:pt>
                <c:pt idx="739">
                  <c:v>4883.576836188131</c:v>
                </c:pt>
                <c:pt idx="740">
                  <c:v>4857.5792208695739</c:v>
                </c:pt>
                <c:pt idx="741">
                  <c:v>4949.4986264709323</c:v>
                </c:pt>
                <c:pt idx="742">
                  <c:v>5763.760440265989</c:v>
                </c:pt>
                <c:pt idx="743">
                  <c:v>5880.0503803393303</c:v>
                </c:pt>
                <c:pt idx="744">
                  <c:v>5634.4508498465666</c:v>
                </c:pt>
                <c:pt idx="745">
                  <c:v>5644.972725880687</c:v>
                </c:pt>
                <c:pt idx="746">
                  <c:v>5764.7354868535376</c:v>
                </c:pt>
                <c:pt idx="747">
                  <c:v>5575.5496312237128</c:v>
                </c:pt>
                <c:pt idx="748">
                  <c:v>5595.7654809759142</c:v>
                </c:pt>
                <c:pt idx="749">
                  <c:v>5647.2026659081657</c:v>
                </c:pt>
                <c:pt idx="750">
                  <c:v>5625.4876810329242</c:v>
                </c:pt>
                <c:pt idx="751">
                  <c:v>5624.8190524063102</c:v>
                </c:pt>
                <c:pt idx="752">
                  <c:v>5651.2861213802325</c:v>
                </c:pt>
                <c:pt idx="753">
                  <c:v>5737.0184186912584</c:v>
                </c:pt>
                <c:pt idx="754">
                  <c:v>5442.4778159642319</c:v>
                </c:pt>
                <c:pt idx="755">
                  <c:v>5170.8156940641766</c:v>
                </c:pt>
                <c:pt idx="756">
                  <c:v>5145.8088216138995</c:v>
                </c:pt>
                <c:pt idx="757">
                  <c:v>5622.623774634545</c:v>
                </c:pt>
                <c:pt idx="758">
                  <c:v>5602.8797225844401</c:v>
                </c:pt>
                <c:pt idx="759">
                  <c:v>5705.8061289469715</c:v>
                </c:pt>
                <c:pt idx="760">
                  <c:v>5554.2565990389739</c:v>
                </c:pt>
                <c:pt idx="761">
                  <c:v>5562.3551466892359</c:v>
                </c:pt>
                <c:pt idx="762">
                  <c:v>5577.8121413733261</c:v>
                </c:pt>
                <c:pt idx="763">
                  <c:v>5536.9062175453791</c:v>
                </c:pt>
                <c:pt idx="764">
                  <c:v>5538.6301077045891</c:v>
                </c:pt>
                <c:pt idx="765">
                  <c:v>4589.8654238278268</c:v>
                </c:pt>
                <c:pt idx="766">
                  <c:v>4603.8696549025708</c:v>
                </c:pt>
                <c:pt idx="767">
                  <c:v>4482.8242691984442</c:v>
                </c:pt>
                <c:pt idx="768">
                  <c:v>3926.6173826539134</c:v>
                </c:pt>
                <c:pt idx="769">
                  <c:v>3998.6761318770295</c:v>
                </c:pt>
                <c:pt idx="770">
                  <c:v>4116.4729102686824</c:v>
                </c:pt>
                <c:pt idx="771">
                  <c:v>4153.2921433258816</c:v>
                </c:pt>
                <c:pt idx="772">
                  <c:v>5048.1805360292637</c:v>
                </c:pt>
                <c:pt idx="773">
                  <c:v>5150.8383914813767</c:v>
                </c:pt>
                <c:pt idx="774">
                  <c:v>5199.9569947596565</c:v>
                </c:pt>
                <c:pt idx="775">
                  <c:v>5181.9280274403236</c:v>
                </c:pt>
                <c:pt idx="776">
                  <c:v>5132.4814830459836</c:v>
                </c:pt>
                <c:pt idx="777">
                  <c:v>5172.5710529583539</c:v>
                </c:pt>
                <c:pt idx="778">
                  <c:v>5111.0944939485362</c:v>
                </c:pt>
                <c:pt idx="779">
                  <c:v>5136.957692796318</c:v>
                </c:pt>
                <c:pt idx="780">
                  <c:v>5102.8484489657903</c:v>
                </c:pt>
                <c:pt idx="781">
                  <c:v>5120.2706443983625</c:v>
                </c:pt>
                <c:pt idx="782">
                  <c:v>5136.0604729610195</c:v>
                </c:pt>
                <c:pt idx="783">
                  <c:v>5099.6225934970953</c:v>
                </c:pt>
                <c:pt idx="784">
                  <c:v>5150.8710057263688</c:v>
                </c:pt>
                <c:pt idx="785">
                  <c:v>5186.467301416832</c:v>
                </c:pt>
                <c:pt idx="786">
                  <c:v>5172.1109548452614</c:v>
                </c:pt>
                <c:pt idx="787">
                  <c:v>4720.327052570633</c:v>
                </c:pt>
                <c:pt idx="788">
                  <c:v>3449.2403457203218</c:v>
                </c:pt>
                <c:pt idx="789">
                  <c:v>3464.9493670248748</c:v>
                </c:pt>
                <c:pt idx="790">
                  <c:v>3677.4672813560601</c:v>
                </c:pt>
                <c:pt idx="791">
                  <c:v>3626.4778010212867</c:v>
                </c:pt>
                <c:pt idx="792">
                  <c:v>3614.6228811037572</c:v>
                </c:pt>
                <c:pt idx="793">
                  <c:v>3666.7720690616907</c:v>
                </c:pt>
                <c:pt idx="794">
                  <c:v>3615.0665845529529</c:v>
                </c:pt>
                <c:pt idx="795">
                  <c:v>3469.4701174737038</c:v>
                </c:pt>
                <c:pt idx="796">
                  <c:v>3461.2133595419364</c:v>
                </c:pt>
                <c:pt idx="797">
                  <c:v>3467.463647804233</c:v>
                </c:pt>
                <c:pt idx="798">
                  <c:v>3473.295827760925</c:v>
                </c:pt>
                <c:pt idx="799">
                  <c:v>3499.1430915919073</c:v>
                </c:pt>
                <c:pt idx="800">
                  <c:v>3485.4664103870336</c:v>
                </c:pt>
                <c:pt idx="801">
                  <c:v>3011.5771673635963</c:v>
                </c:pt>
                <c:pt idx="802">
                  <c:v>2673.683027200952</c:v>
                </c:pt>
                <c:pt idx="803">
                  <c:v>2672.8079260166369</c:v>
                </c:pt>
                <c:pt idx="804">
                  <c:v>2663.1718774383098</c:v>
                </c:pt>
                <c:pt idx="805">
                  <c:v>2683.9603661235615</c:v>
                </c:pt>
                <c:pt idx="806">
                  <c:v>2684.2380531607314</c:v>
                </c:pt>
                <c:pt idx="807">
                  <c:v>2666.8579597407279</c:v>
                </c:pt>
                <c:pt idx="808">
                  <c:v>2678.0505452617781</c:v>
                </c:pt>
                <c:pt idx="809">
                  <c:v>2670.8004584029895</c:v>
                </c:pt>
                <c:pt idx="810">
                  <c:v>2684.4146369239052</c:v>
                </c:pt>
                <c:pt idx="811">
                  <c:v>2655.1953983002131</c:v>
                </c:pt>
                <c:pt idx="812">
                  <c:v>2221.3040372706673</c:v>
                </c:pt>
                <c:pt idx="813">
                  <c:v>2344.0044787334191</c:v>
                </c:pt>
                <c:pt idx="814">
                  <c:v>2312.3531582886208</c:v>
                </c:pt>
                <c:pt idx="815">
                  <c:v>2204.9442772927723</c:v>
                </c:pt>
                <c:pt idx="816">
                  <c:v>2259.435107405141</c:v>
                </c:pt>
                <c:pt idx="817">
                  <c:v>2287.6310095902882</c:v>
                </c:pt>
                <c:pt idx="818">
                  <c:v>2134.4715971738824</c:v>
                </c:pt>
                <c:pt idx="819">
                  <c:v>2140.0552624435431</c:v>
                </c:pt>
                <c:pt idx="820">
                  <c:v>2143.384855713648</c:v>
                </c:pt>
                <c:pt idx="821">
                  <c:v>2110.9298591147408</c:v>
                </c:pt>
                <c:pt idx="822">
                  <c:v>2083.7781240281683</c:v>
                </c:pt>
                <c:pt idx="823">
                  <c:v>2099.0623905959528</c:v>
                </c:pt>
                <c:pt idx="824">
                  <c:v>2087.5809739162642</c:v>
                </c:pt>
                <c:pt idx="825">
                  <c:v>1650.0824073875938</c:v>
                </c:pt>
                <c:pt idx="826">
                  <c:v>1595.8147581611956</c:v>
                </c:pt>
                <c:pt idx="827">
                  <c:v>1663.2536914780831</c:v>
                </c:pt>
                <c:pt idx="828">
                  <c:v>1832.935971731381</c:v>
                </c:pt>
                <c:pt idx="829">
                  <c:v>1996.8251828286875</c:v>
                </c:pt>
                <c:pt idx="830">
                  <c:v>2104.1423477052631</c:v>
                </c:pt>
                <c:pt idx="831">
                  <c:v>2137.134058913738</c:v>
                </c:pt>
                <c:pt idx="832">
                  <c:v>2138.0694916656639</c:v>
                </c:pt>
                <c:pt idx="833">
                  <c:v>2199.9374811185298</c:v>
                </c:pt>
                <c:pt idx="834">
                  <c:v>2188.9688582705994</c:v>
                </c:pt>
                <c:pt idx="835">
                  <c:v>2175.8541156897227</c:v>
                </c:pt>
                <c:pt idx="836">
                  <c:v>2409.1750120781353</c:v>
                </c:pt>
                <c:pt idx="837">
                  <c:v>2348.712272296505</c:v>
                </c:pt>
                <c:pt idx="838">
                  <c:v>2351.4637347321923</c:v>
                </c:pt>
                <c:pt idx="839">
                  <c:v>2354.806815997641</c:v>
                </c:pt>
                <c:pt idx="840">
                  <c:v>2339.8897566499109</c:v>
                </c:pt>
                <c:pt idx="841">
                  <c:v>2264.8327170604935</c:v>
                </c:pt>
                <c:pt idx="842">
                  <c:v>2236.2434185870761</c:v>
                </c:pt>
                <c:pt idx="843">
                  <c:v>2231.6839644282154</c:v>
                </c:pt>
                <c:pt idx="844">
                  <c:v>2225.1069739561335</c:v>
                </c:pt>
                <c:pt idx="845">
                  <c:v>2241.8373009540946</c:v>
                </c:pt>
                <c:pt idx="846">
                  <c:v>2244.4041742139852</c:v>
                </c:pt>
                <c:pt idx="847">
                  <c:v>2237.9137948671887</c:v>
                </c:pt>
                <c:pt idx="848">
                  <c:v>2247.2720908393267</c:v>
                </c:pt>
                <c:pt idx="849">
                  <c:v>2329.343757201369</c:v>
                </c:pt>
                <c:pt idx="850">
                  <c:v>2338.0746718423989</c:v>
                </c:pt>
                <c:pt idx="851">
                  <c:v>2339.8667257633506</c:v>
                </c:pt>
                <c:pt idx="852">
                  <c:v>2340.2449345166769</c:v>
                </c:pt>
                <c:pt idx="853">
                  <c:v>2349.8472856883027</c:v>
                </c:pt>
                <c:pt idx="854">
                  <c:v>2343.9142217986264</c:v>
                </c:pt>
                <c:pt idx="855">
                  <c:v>2342.5815890889435</c:v>
                </c:pt>
                <c:pt idx="856">
                  <c:v>2333.3200335841393</c:v>
                </c:pt>
                <c:pt idx="857">
                  <c:v>2327.6853612454943</c:v>
                </c:pt>
                <c:pt idx="858">
                  <c:v>2342.2929297857727</c:v>
                </c:pt>
                <c:pt idx="859">
                  <c:v>2332.1120935060926</c:v>
                </c:pt>
                <c:pt idx="860">
                  <c:v>2344.2814588066176</c:v>
                </c:pt>
                <c:pt idx="861">
                  <c:v>2358.5455007710398</c:v>
                </c:pt>
                <c:pt idx="862">
                  <c:v>2337.8273309689484</c:v>
                </c:pt>
                <c:pt idx="863">
                  <c:v>2249.2347640606222</c:v>
                </c:pt>
                <c:pt idx="864">
                  <c:v>2254.3041161716374</c:v>
                </c:pt>
                <c:pt idx="865">
                  <c:v>2246.4303314479612</c:v>
                </c:pt>
                <c:pt idx="866">
                  <c:v>2180.2555687209488</c:v>
                </c:pt>
                <c:pt idx="867">
                  <c:v>2160.3591329268738</c:v>
                </c:pt>
                <c:pt idx="868">
                  <c:v>2161.6607055367313</c:v>
                </c:pt>
                <c:pt idx="869">
                  <c:v>2183.6028066740964</c:v>
                </c:pt>
                <c:pt idx="870">
                  <c:v>2185.4929850882772</c:v>
                </c:pt>
                <c:pt idx="871">
                  <c:v>2176.1930334401886</c:v>
                </c:pt>
                <c:pt idx="872">
                  <c:v>2376.2456405836556</c:v>
                </c:pt>
                <c:pt idx="873">
                  <c:v>2424.1540565457235</c:v>
                </c:pt>
                <c:pt idx="874">
                  <c:v>2412.8203590976364</c:v>
                </c:pt>
                <c:pt idx="875">
                  <c:v>2432.9293252478283</c:v>
                </c:pt>
                <c:pt idx="876">
                  <c:v>2436.7814878572244</c:v>
                </c:pt>
                <c:pt idx="877">
                  <c:v>2445.1130563258439</c:v>
                </c:pt>
                <c:pt idx="878">
                  <c:v>2639.6525242336029</c:v>
                </c:pt>
                <c:pt idx="879">
                  <c:v>2633.4887529745338</c:v>
                </c:pt>
                <c:pt idx="880">
                  <c:v>2634.8359347046007</c:v>
                </c:pt>
                <c:pt idx="881">
                  <c:v>2638.5418730349111</c:v>
                </c:pt>
                <c:pt idx="882">
                  <c:v>2647.6929981115909</c:v>
                </c:pt>
                <c:pt idx="883">
                  <c:v>2638.6471147844686</c:v>
                </c:pt>
                <c:pt idx="884">
                  <c:v>2625.5884016540604</c:v>
                </c:pt>
                <c:pt idx="885">
                  <c:v>2562.7840064493212</c:v>
                </c:pt>
                <c:pt idx="886">
                  <c:v>2556.983965050249</c:v>
                </c:pt>
                <c:pt idx="887">
                  <c:v>2559.4550338046283</c:v>
                </c:pt>
                <c:pt idx="888">
                  <c:v>2565.3627214424796</c:v>
                </c:pt>
                <c:pt idx="889">
                  <c:v>2562.5532707659477</c:v>
                </c:pt>
                <c:pt idx="890">
                  <c:v>2565.2165840176094</c:v>
                </c:pt>
                <c:pt idx="891">
                  <c:v>2556.319659982003</c:v>
                </c:pt>
                <c:pt idx="892">
                  <c:v>2558.3683522782803</c:v>
                </c:pt>
                <c:pt idx="893">
                  <c:v>2555.7608275975936</c:v>
                </c:pt>
                <c:pt idx="894">
                  <c:v>2551.4697905521607</c:v>
                </c:pt>
                <c:pt idx="895">
                  <c:v>2555.3039279799286</c:v>
                </c:pt>
                <c:pt idx="896">
                  <c:v>2565.3578673665388</c:v>
                </c:pt>
                <c:pt idx="897">
                  <c:v>2674.2908407412033</c:v>
                </c:pt>
                <c:pt idx="898">
                  <c:v>2692.4191554191448</c:v>
                </c:pt>
                <c:pt idx="899">
                  <c:v>2676.8031215205365</c:v>
                </c:pt>
                <c:pt idx="900">
                  <c:v>3284.1926243076541</c:v>
                </c:pt>
                <c:pt idx="901">
                  <c:v>3470.6120690596526</c:v>
                </c:pt>
                <c:pt idx="902">
                  <c:v>5637.4883885434238</c:v>
                </c:pt>
                <c:pt idx="903">
                  <c:v>5638.1627129783856</c:v>
                </c:pt>
                <c:pt idx="904">
                  <c:v>5588.8039870004532</c:v>
                </c:pt>
                <c:pt idx="905">
                  <c:v>5531.0287798267618</c:v>
                </c:pt>
                <c:pt idx="906">
                  <c:v>5539.6279797590687</c:v>
                </c:pt>
                <c:pt idx="907">
                  <c:v>5468.4366921982</c:v>
                </c:pt>
                <c:pt idx="908">
                  <c:v>5143.9570923923675</c:v>
                </c:pt>
                <c:pt idx="909">
                  <c:v>5149.3772711849733</c:v>
                </c:pt>
                <c:pt idx="910">
                  <c:v>4822.3353306511162</c:v>
                </c:pt>
                <c:pt idx="911">
                  <c:v>4817.5042770136042</c:v>
                </c:pt>
                <c:pt idx="912">
                  <c:v>4937.6408182677824</c:v>
                </c:pt>
                <c:pt idx="913">
                  <c:v>5982.4281872552237</c:v>
                </c:pt>
                <c:pt idx="914">
                  <c:v>5661.2718375552449</c:v>
                </c:pt>
                <c:pt idx="915">
                  <c:v>5638.4391923505782</c:v>
                </c:pt>
                <c:pt idx="916">
                  <c:v>5609.1779426279645</c:v>
                </c:pt>
                <c:pt idx="917">
                  <c:v>5566.8510467900051</c:v>
                </c:pt>
                <c:pt idx="918">
                  <c:v>5571.7492619275217</c:v>
                </c:pt>
                <c:pt idx="919">
                  <c:v>5558.2058540928101</c:v>
                </c:pt>
                <c:pt idx="920">
                  <c:v>5552.9013752960827</c:v>
                </c:pt>
                <c:pt idx="921">
                  <c:v>5517.9879994051526</c:v>
                </c:pt>
                <c:pt idx="922">
                  <c:v>5490.0008654215326</c:v>
                </c:pt>
                <c:pt idx="923">
                  <c:v>5508.8862414730111</c:v>
                </c:pt>
                <c:pt idx="924">
                  <c:v>5458.4593619698308</c:v>
                </c:pt>
                <c:pt idx="925">
                  <c:v>6130.2660970292563</c:v>
                </c:pt>
                <c:pt idx="926">
                  <c:v>5953.9588786019976</c:v>
                </c:pt>
                <c:pt idx="927">
                  <c:v>5965.7175051204758</c:v>
                </c:pt>
                <c:pt idx="928">
                  <c:v>5766.3162415580364</c:v>
                </c:pt>
                <c:pt idx="929">
                  <c:v>5116.9006087796934</c:v>
                </c:pt>
                <c:pt idx="930">
                  <c:v>5118.9989468067442</c:v>
                </c:pt>
                <c:pt idx="931">
                  <c:v>5089.1613879795814</c:v>
                </c:pt>
                <c:pt idx="932">
                  <c:v>5090.1490453118658</c:v>
                </c:pt>
                <c:pt idx="933">
                  <c:v>5079.6736743566489</c:v>
                </c:pt>
                <c:pt idx="934">
                  <c:v>5085.4887321783208</c:v>
                </c:pt>
                <c:pt idx="935">
                  <c:v>5083.5096506335194</c:v>
                </c:pt>
                <c:pt idx="936">
                  <c:v>5095.8451358355005</c:v>
                </c:pt>
                <c:pt idx="937">
                  <c:v>5120.0461647772681</c:v>
                </c:pt>
                <c:pt idx="938">
                  <c:v>5071.1520114995546</c:v>
                </c:pt>
                <c:pt idx="939">
                  <c:v>4944.828975057866</c:v>
                </c:pt>
                <c:pt idx="940">
                  <c:v>4948.1401062739642</c:v>
                </c:pt>
                <c:pt idx="941">
                  <c:v>4961.8279136165547</c:v>
                </c:pt>
                <c:pt idx="942">
                  <c:v>5120.2265797375112</c:v>
                </c:pt>
                <c:pt idx="943">
                  <c:v>5094.3545841376263</c:v>
                </c:pt>
                <c:pt idx="944">
                  <c:v>4425.8067054208532</c:v>
                </c:pt>
                <c:pt idx="945">
                  <c:v>4254.4478858371831</c:v>
                </c:pt>
                <c:pt idx="946">
                  <c:v>4249.7931292074481</c:v>
                </c:pt>
                <c:pt idx="947">
                  <c:v>4252.6800009941944</c:v>
                </c:pt>
                <c:pt idx="948">
                  <c:v>4281.7083587997067</c:v>
                </c:pt>
                <c:pt idx="949">
                  <c:v>4503.0352466822251</c:v>
                </c:pt>
                <c:pt idx="950">
                  <c:v>4795.3017221070822</c:v>
                </c:pt>
                <c:pt idx="951">
                  <c:v>4796.2951709777572</c:v>
                </c:pt>
                <c:pt idx="952">
                  <c:v>4942.5292387774116</c:v>
                </c:pt>
                <c:pt idx="953">
                  <c:v>4739.2890474202122</c:v>
                </c:pt>
                <c:pt idx="954">
                  <c:v>4714.1464929321646</c:v>
                </c:pt>
                <c:pt idx="955">
                  <c:v>4712.6604499143277</c:v>
                </c:pt>
                <c:pt idx="956">
                  <c:v>4308.335482961179</c:v>
                </c:pt>
                <c:pt idx="957">
                  <c:v>4272.9012185922438</c:v>
                </c:pt>
                <c:pt idx="958">
                  <c:v>4237.2657975885195</c:v>
                </c:pt>
                <c:pt idx="959">
                  <c:v>4294.5405127133981</c:v>
                </c:pt>
                <c:pt idx="960">
                  <c:v>4253.9468079685175</c:v>
                </c:pt>
                <c:pt idx="961">
                  <c:v>4265.5509899125682</c:v>
                </c:pt>
                <c:pt idx="962">
                  <c:v>4245.8406653520542</c:v>
                </c:pt>
                <c:pt idx="963">
                  <c:v>4261.4684521817617</c:v>
                </c:pt>
                <c:pt idx="964">
                  <c:v>4265.8423128930262</c:v>
                </c:pt>
                <c:pt idx="965">
                  <c:v>3915.1514256726023</c:v>
                </c:pt>
                <c:pt idx="966">
                  <c:v>3624.1621653823404</c:v>
                </c:pt>
                <c:pt idx="967">
                  <c:v>3621.2771133907145</c:v>
                </c:pt>
                <c:pt idx="968">
                  <c:v>3628.0600355093129</c:v>
                </c:pt>
                <c:pt idx="969">
                  <c:v>3571.3411856199364</c:v>
                </c:pt>
                <c:pt idx="970">
                  <c:v>3598.9516536163446</c:v>
                </c:pt>
                <c:pt idx="971">
                  <c:v>3604.217365610758</c:v>
                </c:pt>
                <c:pt idx="972">
                  <c:v>3605.0982268923963</c:v>
                </c:pt>
                <c:pt idx="973">
                  <c:v>3482.3699636253368</c:v>
                </c:pt>
                <c:pt idx="974">
                  <c:v>3691.3790202139016</c:v>
                </c:pt>
                <c:pt idx="975">
                  <c:v>3461.7096492370874</c:v>
                </c:pt>
                <c:pt idx="976">
                  <c:v>3435.0900100808904</c:v>
                </c:pt>
                <c:pt idx="977">
                  <c:v>3338.9049384701839</c:v>
                </c:pt>
                <c:pt idx="978">
                  <c:v>3348.6267477859574</c:v>
                </c:pt>
                <c:pt idx="979">
                  <c:v>3316.6410382747654</c:v>
                </c:pt>
                <c:pt idx="980">
                  <c:v>3326.0830273562542</c:v>
                </c:pt>
                <c:pt idx="981">
                  <c:v>3380.1489297729313</c:v>
                </c:pt>
                <c:pt idx="982">
                  <c:v>3312.4326007858554</c:v>
                </c:pt>
                <c:pt idx="983">
                  <c:v>3282.2208691861279</c:v>
                </c:pt>
                <c:pt idx="984">
                  <c:v>3286.5113678320658</c:v>
                </c:pt>
                <c:pt idx="985">
                  <c:v>3286.2997090900626</c:v>
                </c:pt>
                <c:pt idx="986">
                  <c:v>2942.6348210214246</c:v>
                </c:pt>
                <c:pt idx="987">
                  <c:v>2942.3492411880507</c:v>
                </c:pt>
                <c:pt idx="988">
                  <c:v>2952.1668418722711</c:v>
                </c:pt>
                <c:pt idx="989">
                  <c:v>2961.9903117517078</c:v>
                </c:pt>
                <c:pt idx="990">
                  <c:v>2962.1286127381436</c:v>
                </c:pt>
                <c:pt idx="991">
                  <c:v>2942.8579397320582</c:v>
                </c:pt>
                <c:pt idx="992">
                  <c:v>2924.1877985230085</c:v>
                </c:pt>
                <c:pt idx="993">
                  <c:v>2928.2413023264799</c:v>
                </c:pt>
                <c:pt idx="994">
                  <c:v>2874.8758999674665</c:v>
                </c:pt>
                <c:pt idx="995">
                  <c:v>2948.134391340508</c:v>
                </c:pt>
                <c:pt idx="996">
                  <c:v>2948.8049825316129</c:v>
                </c:pt>
                <c:pt idx="997">
                  <c:v>2951.0682941237819</c:v>
                </c:pt>
                <c:pt idx="998">
                  <c:v>2964.364020137381</c:v>
                </c:pt>
                <c:pt idx="999">
                  <c:v>2893.0754129325842</c:v>
                </c:pt>
                <c:pt idx="1000">
                  <c:v>2935.0451214960094</c:v>
                </c:pt>
                <c:pt idx="1001">
                  <c:v>2948.0139849392172</c:v>
                </c:pt>
                <c:pt idx="1002">
                  <c:v>2944.2420693735503</c:v>
                </c:pt>
                <c:pt idx="1003">
                  <c:v>2925.2032717805405</c:v>
                </c:pt>
                <c:pt idx="1004">
                  <c:v>2929.930606613163</c:v>
                </c:pt>
                <c:pt idx="1005">
                  <c:v>2923.8389796614883</c:v>
                </c:pt>
                <c:pt idx="1006">
                  <c:v>2830.6814707896938</c:v>
                </c:pt>
                <c:pt idx="1007">
                  <c:v>2917.4221808145794</c:v>
                </c:pt>
                <c:pt idx="1008">
                  <c:v>2918.1534920804152</c:v>
                </c:pt>
                <c:pt idx="1009">
                  <c:v>2949.5387389927364</c:v>
                </c:pt>
                <c:pt idx="1010">
                  <c:v>2950.6192605844935</c:v>
                </c:pt>
                <c:pt idx="1011">
                  <c:v>2945.9760686186173</c:v>
                </c:pt>
                <c:pt idx="1012">
                  <c:v>2947.8808826425538</c:v>
                </c:pt>
                <c:pt idx="1013">
                  <c:v>3400.4817159252334</c:v>
                </c:pt>
                <c:pt idx="1014">
                  <c:v>3348.5705848719999</c:v>
                </c:pt>
                <c:pt idx="1015">
                  <c:v>3352.8981604377013</c:v>
                </c:pt>
                <c:pt idx="1016">
                  <c:v>3342.9369492841097</c:v>
                </c:pt>
                <c:pt idx="1017">
                  <c:v>3449.6848033948118</c:v>
                </c:pt>
                <c:pt idx="1018">
                  <c:v>4918.4181745339174</c:v>
                </c:pt>
                <c:pt idx="1019">
                  <c:v>5725.6415123096485</c:v>
                </c:pt>
                <c:pt idx="1020">
                  <c:v>5752.6522423288889</c:v>
                </c:pt>
                <c:pt idx="1021">
                  <c:v>5955.9102823681578</c:v>
                </c:pt>
                <c:pt idx="1022">
                  <c:v>5556.7904188275497</c:v>
                </c:pt>
                <c:pt idx="1023">
                  <c:v>5503.9721105054705</c:v>
                </c:pt>
                <c:pt idx="1024">
                  <c:v>5504.9216822269536</c:v>
                </c:pt>
                <c:pt idx="1025">
                  <c:v>5424.3790109466299</c:v>
                </c:pt>
                <c:pt idx="1026">
                  <c:v>5205.6402893745908</c:v>
                </c:pt>
                <c:pt idx="1027">
                  <c:v>5189.0713193775064</c:v>
                </c:pt>
                <c:pt idx="1028">
                  <c:v>5155.5481787869076</c:v>
                </c:pt>
                <c:pt idx="1029">
                  <c:v>4821.6125440628448</c:v>
                </c:pt>
                <c:pt idx="1030">
                  <c:v>4809.3352948623115</c:v>
                </c:pt>
                <c:pt idx="1031">
                  <c:v>4956.6671834935478</c:v>
                </c:pt>
                <c:pt idx="1032">
                  <c:v>6087.6136625909203</c:v>
                </c:pt>
                <c:pt idx="1033">
                  <c:v>5881.8913964479807</c:v>
                </c:pt>
                <c:pt idx="1034">
                  <c:v>5557.5233488534277</c:v>
                </c:pt>
                <c:pt idx="1035">
                  <c:v>5477.231227384219</c:v>
                </c:pt>
                <c:pt idx="1036">
                  <c:v>5368.4127954678543</c:v>
                </c:pt>
                <c:pt idx="1037">
                  <c:v>5383.7205565551276</c:v>
                </c:pt>
                <c:pt idx="1038">
                  <c:v>5329.098196228224</c:v>
                </c:pt>
                <c:pt idx="1039">
                  <c:v>5317.203526386983</c:v>
                </c:pt>
                <c:pt idx="1040">
                  <c:v>5317.076568685351</c:v>
                </c:pt>
                <c:pt idx="1041">
                  <c:v>5827.5290010205836</c:v>
                </c:pt>
                <c:pt idx="1042">
                  <c:v>5570.8243715275003</c:v>
                </c:pt>
                <c:pt idx="1043">
                  <c:v>5607.4659261539337</c:v>
                </c:pt>
                <c:pt idx="1044">
                  <c:v>5930.3753481696849</c:v>
                </c:pt>
                <c:pt idx="1045">
                  <c:v>5921.8039991986116</c:v>
                </c:pt>
                <c:pt idx="1046">
                  <c:v>5532.2527276274368</c:v>
                </c:pt>
                <c:pt idx="1047">
                  <c:v>5502.6979263526673</c:v>
                </c:pt>
                <c:pt idx="1048">
                  <c:v>5506.0487804083823</c:v>
                </c:pt>
                <c:pt idx="1049">
                  <c:v>5024.364636750669</c:v>
                </c:pt>
                <c:pt idx="1050">
                  <c:v>4616.5601442307971</c:v>
                </c:pt>
                <c:pt idx="1051">
                  <c:v>4600.138766620229</c:v>
                </c:pt>
                <c:pt idx="1052">
                  <c:v>4600.9032282811977</c:v>
                </c:pt>
                <c:pt idx="1053">
                  <c:v>4642.7763249598866</c:v>
                </c:pt>
                <c:pt idx="1054">
                  <c:v>4604.9407680420954</c:v>
                </c:pt>
                <c:pt idx="1055">
                  <c:v>4546.0870973658111</c:v>
                </c:pt>
                <c:pt idx="1056">
                  <c:v>4483.5246871336949</c:v>
                </c:pt>
                <c:pt idx="1057">
                  <c:v>4834.040126474225</c:v>
                </c:pt>
                <c:pt idx="1058">
                  <c:v>4808.8754836716043</c:v>
                </c:pt>
                <c:pt idx="1059">
                  <c:v>4810.3915698688234</c:v>
                </c:pt>
                <c:pt idx="1060">
                  <c:v>4791.1046012021761</c:v>
                </c:pt>
                <c:pt idx="1061">
                  <c:v>4799.828426289012</c:v>
                </c:pt>
                <c:pt idx="1062">
                  <c:v>4813.9579210467737</c:v>
                </c:pt>
                <c:pt idx="1063">
                  <c:v>4795.2697086192447</c:v>
                </c:pt>
                <c:pt idx="1064">
                  <c:v>4812.5467307160625</c:v>
                </c:pt>
                <c:pt idx="1065">
                  <c:v>4818.3616153468402</c:v>
                </c:pt>
                <c:pt idx="1066">
                  <c:v>4814.0286149777839</c:v>
                </c:pt>
                <c:pt idx="1067">
                  <c:v>4746.5832006833853</c:v>
                </c:pt>
                <c:pt idx="1068">
                  <c:v>4757.3462441847005</c:v>
                </c:pt>
                <c:pt idx="1069">
                  <c:v>4753.4074952887522</c:v>
                </c:pt>
                <c:pt idx="1070">
                  <c:v>4736.4058559170871</c:v>
                </c:pt>
                <c:pt idx="1071">
                  <c:v>3967.7793586695561</c:v>
                </c:pt>
                <c:pt idx="1072">
                  <c:v>3448.1462487900744</c:v>
                </c:pt>
                <c:pt idx="1073">
                  <c:v>3474.9153808726132</c:v>
                </c:pt>
                <c:pt idx="1074">
                  <c:v>3494.1704787988574</c:v>
                </c:pt>
                <c:pt idx="1075">
                  <c:v>3471.8343821282388</c:v>
                </c:pt>
                <c:pt idx="1076">
                  <c:v>3474.3999140902724</c:v>
                </c:pt>
                <c:pt idx="1077">
                  <c:v>3466.4414655824321</c:v>
                </c:pt>
                <c:pt idx="1078">
                  <c:v>3473.7913880355381</c:v>
                </c:pt>
                <c:pt idx="1079">
                  <c:v>3473.2957572809228</c:v>
                </c:pt>
                <c:pt idx="1080">
                  <c:v>3461.297000445411</c:v>
                </c:pt>
                <c:pt idx="1081">
                  <c:v>3465.2536759240838</c:v>
                </c:pt>
                <c:pt idx="1082">
                  <c:v>3457.7574291062547</c:v>
                </c:pt>
                <c:pt idx="1083">
                  <c:v>3487.5203168870403</c:v>
                </c:pt>
                <c:pt idx="1084">
                  <c:v>3552.0699283879994</c:v>
                </c:pt>
                <c:pt idx="1085">
                  <c:v>3836.033804920974</c:v>
                </c:pt>
                <c:pt idx="1086">
                  <c:v>3870.5631098851572</c:v>
                </c:pt>
                <c:pt idx="1087">
                  <c:v>3863.8287578372401</c:v>
                </c:pt>
                <c:pt idx="1088">
                  <c:v>4050.2272303122945</c:v>
                </c:pt>
                <c:pt idx="1089">
                  <c:v>4762.9496002567703</c:v>
                </c:pt>
                <c:pt idx="1090">
                  <c:v>4815.0888025741178</c:v>
                </c:pt>
                <c:pt idx="1091">
                  <c:v>4984.4737007191243</c:v>
                </c:pt>
                <c:pt idx="1092">
                  <c:v>4761.1983003514442</c:v>
                </c:pt>
                <c:pt idx="1093">
                  <c:v>4759.9267836010367</c:v>
                </c:pt>
                <c:pt idx="1094">
                  <c:v>4985.1791474625797</c:v>
                </c:pt>
                <c:pt idx="1095">
                  <c:v>5083.1141135223734</c:v>
                </c:pt>
                <c:pt idx="1096">
                  <c:v>4963.3040079482444</c:v>
                </c:pt>
                <c:pt idx="1097">
                  <c:v>5019.1856986541188</c:v>
                </c:pt>
                <c:pt idx="1098">
                  <c:v>4975.7725061036144</c:v>
                </c:pt>
                <c:pt idx="1099">
                  <c:v>4956.7077064051336</c:v>
                </c:pt>
                <c:pt idx="1100">
                  <c:v>4892.0426362299331</c:v>
                </c:pt>
                <c:pt idx="1101">
                  <c:v>5222.8884901084703</c:v>
                </c:pt>
                <c:pt idx="1102">
                  <c:v>4965.0904367563035</c:v>
                </c:pt>
                <c:pt idx="1103">
                  <c:v>4942.2865290561767</c:v>
                </c:pt>
                <c:pt idx="1104">
                  <c:v>4972.1357289018324</c:v>
                </c:pt>
                <c:pt idx="1105">
                  <c:v>4950.9221019709421</c:v>
                </c:pt>
                <c:pt idx="1106">
                  <c:v>4835.3233489651393</c:v>
                </c:pt>
                <c:pt idx="1107">
                  <c:v>4904.1132498211664</c:v>
                </c:pt>
                <c:pt idx="1108">
                  <c:v>4922.638995360785</c:v>
                </c:pt>
                <c:pt idx="1109">
                  <c:v>4808.4001527576565</c:v>
                </c:pt>
                <c:pt idx="1110">
                  <c:v>4781.5044426969807</c:v>
                </c:pt>
                <c:pt idx="1111">
                  <c:v>4785.318203309298</c:v>
                </c:pt>
                <c:pt idx="1112">
                  <c:v>4830.3893624912134</c:v>
                </c:pt>
                <c:pt idx="1113">
                  <c:v>5048.2048953442154</c:v>
                </c:pt>
                <c:pt idx="1114">
                  <c:v>5061.6885062877082</c:v>
                </c:pt>
                <c:pt idx="1115">
                  <c:v>5298.7786891311116</c:v>
                </c:pt>
                <c:pt idx="1116">
                  <c:v>5861.4681803587819</c:v>
                </c:pt>
                <c:pt idx="1117">
                  <c:v>4639.3590875347663</c:v>
                </c:pt>
                <c:pt idx="1118">
                  <c:v>4606.249529515886</c:v>
                </c:pt>
                <c:pt idx="1119">
                  <c:v>4291.3751585547698</c:v>
                </c:pt>
                <c:pt idx="1120">
                  <c:v>3602.3791933180692</c:v>
                </c:pt>
                <c:pt idx="1121">
                  <c:v>3586.6740029745542</c:v>
                </c:pt>
                <c:pt idx="1122">
                  <c:v>3623.936294784774</c:v>
                </c:pt>
                <c:pt idx="1123">
                  <c:v>3611.9737225643648</c:v>
                </c:pt>
                <c:pt idx="1124">
                  <c:v>2677.1255530330372</c:v>
                </c:pt>
                <c:pt idx="1125">
                  <c:v>2648.0151667663768</c:v>
                </c:pt>
                <c:pt idx="1126">
                  <c:v>2673.5638802220565</c:v>
                </c:pt>
                <c:pt idx="1127">
                  <c:v>2661.8672586816283</c:v>
                </c:pt>
                <c:pt idx="1128">
                  <c:v>2669.3391661600999</c:v>
                </c:pt>
                <c:pt idx="1129">
                  <c:v>2898.4245758041261</c:v>
                </c:pt>
                <c:pt idx="1130">
                  <c:v>2895.0584989526242</c:v>
                </c:pt>
                <c:pt idx="1131">
                  <c:v>2894.6444515009216</c:v>
                </c:pt>
                <c:pt idx="1132">
                  <c:v>2894.799988817992</c:v>
                </c:pt>
                <c:pt idx="1133">
                  <c:v>2824.064026193977</c:v>
                </c:pt>
                <c:pt idx="1134">
                  <c:v>2813.083722511119</c:v>
                </c:pt>
                <c:pt idx="1135">
                  <c:v>2796.6260056945293</c:v>
                </c:pt>
                <c:pt idx="1136">
                  <c:v>2816.9561750453395</c:v>
                </c:pt>
                <c:pt idx="1137">
                  <c:v>2811.2432715699952</c:v>
                </c:pt>
                <c:pt idx="1138">
                  <c:v>2808.4337780661599</c:v>
                </c:pt>
                <c:pt idx="1139">
                  <c:v>2808.7003158175276</c:v>
                </c:pt>
                <c:pt idx="1140">
                  <c:v>2828.1976652990343</c:v>
                </c:pt>
                <c:pt idx="1141">
                  <c:v>2816.2095201405227</c:v>
                </c:pt>
                <c:pt idx="1142">
                  <c:v>2840.3481508002869</c:v>
                </c:pt>
                <c:pt idx="1143">
                  <c:v>2866.7281478328123</c:v>
                </c:pt>
                <c:pt idx="1144">
                  <c:v>2831.4088496400991</c:v>
                </c:pt>
                <c:pt idx="1145">
                  <c:v>2786.8632449216566</c:v>
                </c:pt>
                <c:pt idx="1146">
                  <c:v>2836.5534993919082</c:v>
                </c:pt>
                <c:pt idx="1147">
                  <c:v>2795.27120388407</c:v>
                </c:pt>
                <c:pt idx="1148">
                  <c:v>2833.393181933503</c:v>
                </c:pt>
                <c:pt idx="1149">
                  <c:v>2845.2267044433165</c:v>
                </c:pt>
                <c:pt idx="1150">
                  <c:v>2842.2935364332161</c:v>
                </c:pt>
                <c:pt idx="1151">
                  <c:v>2817.6147032208901</c:v>
                </c:pt>
                <c:pt idx="1152">
                  <c:v>2843.807230943572</c:v>
                </c:pt>
                <c:pt idx="1153">
                  <c:v>2826.8016524142286</c:v>
                </c:pt>
                <c:pt idx="1154">
                  <c:v>2848.0981992971592</c:v>
                </c:pt>
                <c:pt idx="1155">
                  <c:v>2963.4836865394545</c:v>
                </c:pt>
                <c:pt idx="1156">
                  <c:v>2708.8537950510681</c:v>
                </c:pt>
                <c:pt idx="1157">
                  <c:v>2759.1258009151798</c:v>
                </c:pt>
                <c:pt idx="1158">
                  <c:v>2749.4742625366753</c:v>
                </c:pt>
                <c:pt idx="1159">
                  <c:v>2792.7170935416498</c:v>
                </c:pt>
                <c:pt idx="1160">
                  <c:v>2755.9028381927383</c:v>
                </c:pt>
                <c:pt idx="1161">
                  <c:v>2731.7132829569109</c:v>
                </c:pt>
                <c:pt idx="1162">
                  <c:v>2757.3749614524031</c:v>
                </c:pt>
                <c:pt idx="1163">
                  <c:v>2791.7871867539088</c:v>
                </c:pt>
                <c:pt idx="1164">
                  <c:v>2831.3945988966698</c:v>
                </c:pt>
                <c:pt idx="1165">
                  <c:v>2832.0658290774627</c:v>
                </c:pt>
                <c:pt idx="1166">
                  <c:v>2816.3414178988996</c:v>
                </c:pt>
                <c:pt idx="1167">
                  <c:v>2829.1320768990718</c:v>
                </c:pt>
                <c:pt idx="1168">
                  <c:v>2839.3339844780739</c:v>
                </c:pt>
                <c:pt idx="1169">
                  <c:v>2844.1122480713348</c:v>
                </c:pt>
                <c:pt idx="1170">
                  <c:v>2841.2938877146453</c:v>
                </c:pt>
                <c:pt idx="1171">
                  <c:v>2835.4724193737629</c:v>
                </c:pt>
                <c:pt idx="1172">
                  <c:v>2781.2274816688059</c:v>
                </c:pt>
                <c:pt idx="1173">
                  <c:v>2806.8319481785138</c:v>
                </c:pt>
                <c:pt idx="1174">
                  <c:v>2812.0633846949868</c:v>
                </c:pt>
                <c:pt idx="1175">
                  <c:v>2810.4539327737102</c:v>
                </c:pt>
                <c:pt idx="1176">
                  <c:v>2813.356481896084</c:v>
                </c:pt>
                <c:pt idx="1177">
                  <c:v>2813.7357620994462</c:v>
                </c:pt>
                <c:pt idx="1178">
                  <c:v>2822.1630867057929</c:v>
                </c:pt>
                <c:pt idx="1179">
                  <c:v>2823.6751661067037</c:v>
                </c:pt>
                <c:pt idx="1180">
                  <c:v>2915.0918594605791</c:v>
                </c:pt>
                <c:pt idx="1181">
                  <c:v>2923.5105042923233</c:v>
                </c:pt>
                <c:pt idx="1182">
                  <c:v>2954.5293707227702</c:v>
                </c:pt>
                <c:pt idx="1183">
                  <c:v>3044.3203978022702</c:v>
                </c:pt>
                <c:pt idx="1184">
                  <c:v>4950.3887766285934</c:v>
                </c:pt>
                <c:pt idx="1185">
                  <c:v>5247.0926013140997</c:v>
                </c:pt>
                <c:pt idx="1186">
                  <c:v>5171.5311228685077</c:v>
                </c:pt>
                <c:pt idx="1187">
                  <c:v>5165.9385122001404</c:v>
                </c:pt>
                <c:pt idx="1188">
                  <c:v>4795.9014590359657</c:v>
                </c:pt>
                <c:pt idx="1189">
                  <c:v>4717.5523486312295</c:v>
                </c:pt>
                <c:pt idx="1190">
                  <c:v>4707.5171048884149</c:v>
                </c:pt>
                <c:pt idx="1191">
                  <c:v>4716.2170173379482</c:v>
                </c:pt>
                <c:pt idx="1192">
                  <c:v>4722.6976780698978</c:v>
                </c:pt>
                <c:pt idx="1193">
                  <c:v>4739.5299096936906</c:v>
                </c:pt>
                <c:pt idx="1194">
                  <c:v>4710.1625965335834</c:v>
                </c:pt>
                <c:pt idx="1195">
                  <c:v>4715.3613887400379</c:v>
                </c:pt>
                <c:pt idx="1196">
                  <c:v>4727.2588460077841</c:v>
                </c:pt>
                <c:pt idx="1197">
                  <c:v>4760.3086921294289</c:v>
                </c:pt>
                <c:pt idx="1198">
                  <c:v>5326.5718786137077</c:v>
                </c:pt>
                <c:pt idx="1199">
                  <c:v>5827.1605154590134</c:v>
                </c:pt>
                <c:pt idx="1200">
                  <c:v>5373.9588559121221</c:v>
                </c:pt>
                <c:pt idx="1201">
                  <c:v>5209.8181623282162</c:v>
                </c:pt>
                <c:pt idx="1202">
                  <c:v>5185.8673355521132</c:v>
                </c:pt>
                <c:pt idx="1203">
                  <c:v>4723.7668612303651</c:v>
                </c:pt>
                <c:pt idx="1204">
                  <c:v>4629.357324025942</c:v>
                </c:pt>
                <c:pt idx="1205">
                  <c:v>4631.2840748125172</c:v>
                </c:pt>
                <c:pt idx="1206">
                  <c:v>4627.5900380613912</c:v>
                </c:pt>
                <c:pt idx="1207">
                  <c:v>4617.4978334091093</c:v>
                </c:pt>
                <c:pt idx="1208">
                  <c:v>4374.8233827543527</c:v>
                </c:pt>
                <c:pt idx="1209">
                  <c:v>4425.9740523267046</c:v>
                </c:pt>
                <c:pt idx="1210">
                  <c:v>3435.3274485813045</c:v>
                </c:pt>
                <c:pt idx="1211">
                  <c:v>2850.7527810629799</c:v>
                </c:pt>
                <c:pt idx="1212">
                  <c:v>2854.9991597781</c:v>
                </c:pt>
                <c:pt idx="1213">
                  <c:v>2817.30912149916</c:v>
                </c:pt>
                <c:pt idx="1214">
                  <c:v>2811.6995164163827</c:v>
                </c:pt>
                <c:pt idx="1215">
                  <c:v>2819.170304619588</c:v>
                </c:pt>
                <c:pt idx="1216">
                  <c:v>2834.8061366293296</c:v>
                </c:pt>
                <c:pt idx="1217">
                  <c:v>2799.3359396347541</c:v>
                </c:pt>
                <c:pt idx="1218">
                  <c:v>2813.1350587870693</c:v>
                </c:pt>
                <c:pt idx="1219">
                  <c:v>2845.0979395908425</c:v>
                </c:pt>
                <c:pt idx="1220">
                  <c:v>2803.496986112983</c:v>
                </c:pt>
                <c:pt idx="1221">
                  <c:v>2787.903096824044</c:v>
                </c:pt>
                <c:pt idx="1222">
                  <c:v>2789.9852470252272</c:v>
                </c:pt>
                <c:pt idx="1223">
                  <c:v>2793.382964761181</c:v>
                </c:pt>
                <c:pt idx="1224">
                  <c:v>2793.4894034640884</c:v>
                </c:pt>
                <c:pt idx="1225">
                  <c:v>2753.4079303499857</c:v>
                </c:pt>
                <c:pt idx="1226">
                  <c:v>2737.9254813583457</c:v>
                </c:pt>
                <c:pt idx="1227">
                  <c:v>2756.9615416639435</c:v>
                </c:pt>
                <c:pt idx="1228">
                  <c:v>2751.3407947901242</c:v>
                </c:pt>
                <c:pt idx="1229">
                  <c:v>2748.1257997349157</c:v>
                </c:pt>
                <c:pt idx="1230">
                  <c:v>2759.8268288637519</c:v>
                </c:pt>
                <c:pt idx="1231">
                  <c:v>2701.219036634333</c:v>
                </c:pt>
                <c:pt idx="1232">
                  <c:v>2829.8892153567886</c:v>
                </c:pt>
                <c:pt idx="1233">
                  <c:v>2808.0310872615428</c:v>
                </c:pt>
                <c:pt idx="1234">
                  <c:v>2823.7202795016738</c:v>
                </c:pt>
                <c:pt idx="1235">
                  <c:v>2830.2618952308267</c:v>
                </c:pt>
                <c:pt idx="1236">
                  <c:v>2829.8367472635564</c:v>
                </c:pt>
                <c:pt idx="1237">
                  <c:v>2811.4628943185298</c:v>
                </c:pt>
                <c:pt idx="1238">
                  <c:v>2811.0488138447117</c:v>
                </c:pt>
                <c:pt idx="1239">
                  <c:v>2836.9597035887937</c:v>
                </c:pt>
                <c:pt idx="1240">
                  <c:v>2793.0082111430729</c:v>
                </c:pt>
                <c:pt idx="1241">
                  <c:v>2726.1243289811928</c:v>
                </c:pt>
                <c:pt idx="1242">
                  <c:v>2709.6884128065713</c:v>
                </c:pt>
                <c:pt idx="1243">
                  <c:v>2755.8605097290065</c:v>
                </c:pt>
                <c:pt idx="1244">
                  <c:v>2774.5633247134756</c:v>
                </c:pt>
                <c:pt idx="1245">
                  <c:v>2806.1115944272733</c:v>
                </c:pt>
                <c:pt idx="1246">
                  <c:v>2806.2964221016455</c:v>
                </c:pt>
                <c:pt idx="1247">
                  <c:v>2805.3100132692207</c:v>
                </c:pt>
                <c:pt idx="1248">
                  <c:v>2808.7275493749557</c:v>
                </c:pt>
                <c:pt idx="1249">
                  <c:v>2810.2235948303496</c:v>
                </c:pt>
                <c:pt idx="1250">
                  <c:v>2812.3068897091525</c:v>
                </c:pt>
                <c:pt idx="1251">
                  <c:v>2844.7993424776187</c:v>
                </c:pt>
                <c:pt idx="1252">
                  <c:v>2814.2601178427431</c:v>
                </c:pt>
                <c:pt idx="1253">
                  <c:v>2747.1284205140655</c:v>
                </c:pt>
                <c:pt idx="1254">
                  <c:v>2757.5842213843916</c:v>
                </c:pt>
                <c:pt idx="1255">
                  <c:v>2713.5053066152668</c:v>
                </c:pt>
                <c:pt idx="1256">
                  <c:v>2632.5469234004067</c:v>
                </c:pt>
                <c:pt idx="1257">
                  <c:v>2470.0131629413172</c:v>
                </c:pt>
                <c:pt idx="1258">
                  <c:v>2789.4082307475865</c:v>
                </c:pt>
                <c:pt idx="1259">
                  <c:v>2813.614977610634</c:v>
                </c:pt>
                <c:pt idx="1260">
                  <c:v>2817.6294229491023</c:v>
                </c:pt>
                <c:pt idx="1261">
                  <c:v>2799.3225306402101</c:v>
                </c:pt>
                <c:pt idx="1262">
                  <c:v>2810.9137749231095</c:v>
                </c:pt>
                <c:pt idx="1263">
                  <c:v>2772.2903034252458</c:v>
                </c:pt>
                <c:pt idx="1264">
                  <c:v>2788.5242421153162</c:v>
                </c:pt>
                <c:pt idx="1265">
                  <c:v>2798.4204436599539</c:v>
                </c:pt>
                <c:pt idx="1266">
                  <c:v>2761.5136190393614</c:v>
                </c:pt>
                <c:pt idx="1267">
                  <c:v>2743.8783547365319</c:v>
                </c:pt>
                <c:pt idx="1268">
                  <c:v>2761.4460011703786</c:v>
                </c:pt>
                <c:pt idx="1269">
                  <c:v>2816.665775303346</c:v>
                </c:pt>
                <c:pt idx="1270">
                  <c:v>2786.8659368662647</c:v>
                </c:pt>
                <c:pt idx="1271">
                  <c:v>2796.6511536647067</c:v>
                </c:pt>
                <c:pt idx="1272">
                  <c:v>2813.4089470521476</c:v>
                </c:pt>
                <c:pt idx="1273">
                  <c:v>2809.1534617427797</c:v>
                </c:pt>
                <c:pt idx="1274">
                  <c:v>3563.4502922503862</c:v>
                </c:pt>
                <c:pt idx="1275">
                  <c:v>3627.1470074797526</c:v>
                </c:pt>
                <c:pt idx="1276">
                  <c:v>3400.1002899934074</c:v>
                </c:pt>
                <c:pt idx="1277">
                  <c:v>3531.9136399833169</c:v>
                </c:pt>
                <c:pt idx="1278">
                  <c:v>3509.66747861966</c:v>
                </c:pt>
                <c:pt idx="1279">
                  <c:v>4922.4720305261862</c:v>
                </c:pt>
                <c:pt idx="1280">
                  <c:v>4880.040516891414</c:v>
                </c:pt>
                <c:pt idx="1281">
                  <c:v>4893.6490936978753</c:v>
                </c:pt>
                <c:pt idx="1282">
                  <c:v>4887.3037513692325</c:v>
                </c:pt>
                <c:pt idx="1283">
                  <c:v>4897.3636665505801</c:v>
                </c:pt>
                <c:pt idx="1284">
                  <c:v>4615.3288374368185</c:v>
                </c:pt>
                <c:pt idx="1285">
                  <c:v>4613.5315939342445</c:v>
                </c:pt>
                <c:pt idx="1286">
                  <c:v>4647.8479186310906</c:v>
                </c:pt>
                <c:pt idx="1287">
                  <c:v>4616.7398932879214</c:v>
                </c:pt>
                <c:pt idx="1288">
                  <c:v>4604.2251512799949</c:v>
                </c:pt>
                <c:pt idx="1289">
                  <c:v>4462.2272261139024</c:v>
                </c:pt>
                <c:pt idx="1290">
                  <c:v>4452.8494094042799</c:v>
                </c:pt>
                <c:pt idx="1291">
                  <c:v>3570.8534125506094</c:v>
                </c:pt>
                <c:pt idx="1292">
                  <c:v>3446.8774572831608</c:v>
                </c:pt>
                <c:pt idx="1293">
                  <c:v>3684.983916737363</c:v>
                </c:pt>
                <c:pt idx="1294">
                  <c:v>3450.074371355081</c:v>
                </c:pt>
                <c:pt idx="1295">
                  <c:v>3502.3345081626894</c:v>
                </c:pt>
                <c:pt idx="1296">
                  <c:v>2943.6342478549968</c:v>
                </c:pt>
                <c:pt idx="1297">
                  <c:v>2806.1989887311984</c:v>
                </c:pt>
                <c:pt idx="1298">
                  <c:v>2931.680050738375</c:v>
                </c:pt>
                <c:pt idx="1299">
                  <c:v>2931.3304518587829</c:v>
                </c:pt>
                <c:pt idx="1300">
                  <c:v>2931.877244517279</c:v>
                </c:pt>
                <c:pt idx="1301">
                  <c:v>2644.3330238974495</c:v>
                </c:pt>
                <c:pt idx="1302">
                  <c:v>2643.5267959251314</c:v>
                </c:pt>
                <c:pt idx="1303">
                  <c:v>2638.8179673893546</c:v>
                </c:pt>
                <c:pt idx="1304">
                  <c:v>2565.1746300041323</c:v>
                </c:pt>
                <c:pt idx="1305">
                  <c:v>2561.9696997823075</c:v>
                </c:pt>
                <c:pt idx="1306">
                  <c:v>2567.0476014069145</c:v>
                </c:pt>
                <c:pt idx="1307">
                  <c:v>2581.5537547144695</c:v>
                </c:pt>
                <c:pt idx="1308">
                  <c:v>2634.6329281212202</c:v>
                </c:pt>
                <c:pt idx="1309">
                  <c:v>2582.8187168430632</c:v>
                </c:pt>
                <c:pt idx="1310">
                  <c:v>2719.7479052443759</c:v>
                </c:pt>
                <c:pt idx="1311">
                  <c:v>2649.2098520417903</c:v>
                </c:pt>
                <c:pt idx="1312">
                  <c:v>2546.4602224605915</c:v>
                </c:pt>
                <c:pt idx="1313">
                  <c:v>2596.3346394503542</c:v>
                </c:pt>
                <c:pt idx="1314">
                  <c:v>2599.1005972043768</c:v>
                </c:pt>
                <c:pt idx="1315">
                  <c:v>2589.9432443537135</c:v>
                </c:pt>
                <c:pt idx="1316">
                  <c:v>2606.4462146120331</c:v>
                </c:pt>
                <c:pt idx="1317">
                  <c:v>2604.1929703775331</c:v>
                </c:pt>
                <c:pt idx="1318">
                  <c:v>2592.4674390428863</c:v>
                </c:pt>
                <c:pt idx="1319">
                  <c:v>2593.1558014202947</c:v>
                </c:pt>
                <c:pt idx="1320">
                  <c:v>2433.0385665557296</c:v>
                </c:pt>
                <c:pt idx="1321">
                  <c:v>2217.0491977177726</c:v>
                </c:pt>
                <c:pt idx="1322">
                  <c:v>2217.7311634140824</c:v>
                </c:pt>
                <c:pt idx="1323">
                  <c:v>2196.7505557407785</c:v>
                </c:pt>
                <c:pt idx="1324">
                  <c:v>1992.0382191156759</c:v>
                </c:pt>
                <c:pt idx="1325">
                  <c:v>2021.2249112835416</c:v>
                </c:pt>
                <c:pt idx="1326">
                  <c:v>2048.8048235521819</c:v>
                </c:pt>
                <c:pt idx="1327">
                  <c:v>2041.9262482938075</c:v>
                </c:pt>
                <c:pt idx="1328">
                  <c:v>2054.636635211491</c:v>
                </c:pt>
                <c:pt idx="1329">
                  <c:v>2044.3211969383083</c:v>
                </c:pt>
                <c:pt idx="1330">
                  <c:v>1971.4226383921659</c:v>
                </c:pt>
                <c:pt idx="1331">
                  <c:v>1968.7747251559813</c:v>
                </c:pt>
                <c:pt idx="1332">
                  <c:v>1943.9785505594327</c:v>
                </c:pt>
                <c:pt idx="1333">
                  <c:v>1928.7600221694802</c:v>
                </c:pt>
                <c:pt idx="1334">
                  <c:v>1963.5872543963142</c:v>
                </c:pt>
                <c:pt idx="1335">
                  <c:v>1975.377684845349</c:v>
                </c:pt>
                <c:pt idx="1336">
                  <c:v>1981.8133145416678</c:v>
                </c:pt>
                <c:pt idx="1337">
                  <c:v>2048.3293475532328</c:v>
                </c:pt>
                <c:pt idx="1338">
                  <c:v>2044.1114758390368</c:v>
                </c:pt>
                <c:pt idx="1339">
                  <c:v>2104.0920987178988</c:v>
                </c:pt>
                <c:pt idx="1340">
                  <c:v>2115.2620527256986</c:v>
                </c:pt>
                <c:pt idx="1341">
                  <c:v>2086.1885370662503</c:v>
                </c:pt>
                <c:pt idx="1342">
                  <c:v>2107.0492497430341</c:v>
                </c:pt>
                <c:pt idx="1343">
                  <c:v>2086.8191856742642</c:v>
                </c:pt>
                <c:pt idx="1344">
                  <c:v>2007.9793135705095</c:v>
                </c:pt>
                <c:pt idx="1345">
                  <c:v>2064.3549051722975</c:v>
                </c:pt>
                <c:pt idx="1346">
                  <c:v>2050.6852581323319</c:v>
                </c:pt>
                <c:pt idx="1347">
                  <c:v>2052.4187225230689</c:v>
                </c:pt>
                <c:pt idx="1348">
                  <c:v>2123.3030997314718</c:v>
                </c:pt>
                <c:pt idx="1349">
                  <c:v>2140.9094684734273</c:v>
                </c:pt>
                <c:pt idx="1350">
                  <c:v>2120.8292420618427</c:v>
                </c:pt>
                <c:pt idx="1351">
                  <c:v>2139.3911203651005</c:v>
                </c:pt>
                <c:pt idx="1352">
                  <c:v>2094.5136927218264</c:v>
                </c:pt>
                <c:pt idx="1353">
                  <c:v>2164.9454324368398</c:v>
                </c:pt>
                <c:pt idx="1354">
                  <c:v>2263.1181065712253</c:v>
                </c:pt>
                <c:pt idx="1355">
                  <c:v>2264.5113102798514</c:v>
                </c:pt>
                <c:pt idx="1356">
                  <c:v>2310.2625294037152</c:v>
                </c:pt>
                <c:pt idx="1357">
                  <c:v>2585.6360427812451</c:v>
                </c:pt>
                <c:pt idx="1358">
                  <c:v>2597.5163433246607</c:v>
                </c:pt>
                <c:pt idx="1359">
                  <c:v>2609.2309365890615</c:v>
                </c:pt>
                <c:pt idx="1360">
                  <c:v>2585.7818169689681</c:v>
                </c:pt>
                <c:pt idx="1361">
                  <c:v>2585.9755003348528</c:v>
                </c:pt>
                <c:pt idx="1362">
                  <c:v>2587.3206068102863</c:v>
                </c:pt>
                <c:pt idx="1363">
                  <c:v>2578.9778049766564</c:v>
                </c:pt>
                <c:pt idx="1364">
                  <c:v>2614.7657739853448</c:v>
                </c:pt>
                <c:pt idx="1365">
                  <c:v>2681.9795992148584</c:v>
                </c:pt>
                <c:pt idx="1366">
                  <c:v>2625.6087059558531</c:v>
                </c:pt>
                <c:pt idx="1367">
                  <c:v>2562.6925983369119</c:v>
                </c:pt>
                <c:pt idx="1368">
                  <c:v>2571.3496050454041</c:v>
                </c:pt>
                <c:pt idx="1369">
                  <c:v>2929.9437959080224</c:v>
                </c:pt>
                <c:pt idx="1370">
                  <c:v>2902.7450488810628</c:v>
                </c:pt>
                <c:pt idx="1371">
                  <c:v>2916.4053714124602</c:v>
                </c:pt>
                <c:pt idx="1372">
                  <c:v>2850.9355789250649</c:v>
                </c:pt>
                <c:pt idx="1373">
                  <c:v>2851.6585584215181</c:v>
                </c:pt>
                <c:pt idx="1374">
                  <c:v>2680.6820166575308</c:v>
                </c:pt>
                <c:pt idx="1375">
                  <c:v>2682.163174700564</c:v>
                </c:pt>
                <c:pt idx="1376">
                  <c:v>2687.0426145391939</c:v>
                </c:pt>
                <c:pt idx="1377">
                  <c:v>2626.0591835306877</c:v>
                </c:pt>
                <c:pt idx="1378">
                  <c:v>2624.2814532414377</c:v>
                </c:pt>
                <c:pt idx="1379">
                  <c:v>2579.6344620649497</c:v>
                </c:pt>
                <c:pt idx="1380">
                  <c:v>2606.5039675128546</c:v>
                </c:pt>
                <c:pt idx="1381">
                  <c:v>2568.2543919886903</c:v>
                </c:pt>
                <c:pt idx="1382">
                  <c:v>2517.6533231538342</c:v>
                </c:pt>
                <c:pt idx="1383">
                  <c:v>2567.1394009610176</c:v>
                </c:pt>
                <c:pt idx="1384">
                  <c:v>2568.2866877302831</c:v>
                </c:pt>
                <c:pt idx="1385">
                  <c:v>2564.091582021324</c:v>
                </c:pt>
                <c:pt idx="1386">
                  <c:v>2566.2104969404099</c:v>
                </c:pt>
                <c:pt idx="1387">
                  <c:v>2571.8331873488378</c:v>
                </c:pt>
                <c:pt idx="1388">
                  <c:v>2599.2672929993614</c:v>
                </c:pt>
                <c:pt idx="1389">
                  <c:v>2588.5388829993972</c:v>
                </c:pt>
                <c:pt idx="1390">
                  <c:v>2580.2064594639551</c:v>
                </c:pt>
                <c:pt idx="1391">
                  <c:v>2659.9088623110538</c:v>
                </c:pt>
                <c:pt idx="1392">
                  <c:v>2594.7979766153039</c:v>
                </c:pt>
                <c:pt idx="1393">
                  <c:v>2512.2421681326186</c:v>
                </c:pt>
                <c:pt idx="1394">
                  <c:v>2432.5207244847406</c:v>
                </c:pt>
                <c:pt idx="1395">
                  <c:v>2637.2228847659417</c:v>
                </c:pt>
                <c:pt idx="1396">
                  <c:v>2592.346815009485</c:v>
                </c:pt>
                <c:pt idx="1397">
                  <c:v>2597.6507103276726</c:v>
                </c:pt>
                <c:pt idx="1398">
                  <c:v>2619.257265472138</c:v>
                </c:pt>
                <c:pt idx="1399">
                  <c:v>2685.1381621743203</c:v>
                </c:pt>
                <c:pt idx="1400">
                  <c:v>2714.7464299309731</c:v>
                </c:pt>
                <c:pt idx="1401">
                  <c:v>2665.610581666393</c:v>
                </c:pt>
                <c:pt idx="1402">
                  <c:v>2695.7808725445921</c:v>
                </c:pt>
                <c:pt idx="1403">
                  <c:v>2934.9221703136718</c:v>
                </c:pt>
                <c:pt idx="1404">
                  <c:v>3114.9075589444656</c:v>
                </c:pt>
                <c:pt idx="1405">
                  <c:v>3120.080049124238</c:v>
                </c:pt>
                <c:pt idx="1406">
                  <c:v>3255.6718097872781</c:v>
                </c:pt>
                <c:pt idx="1407">
                  <c:v>3470.1785370521538</c:v>
                </c:pt>
                <c:pt idx="1408">
                  <c:v>3469.6013119090248</c:v>
                </c:pt>
                <c:pt idx="1409">
                  <c:v>3449.3568834807947</c:v>
                </c:pt>
                <c:pt idx="1410">
                  <c:v>3474.9193162454076</c:v>
                </c:pt>
                <c:pt idx="1411">
                  <c:v>3782.5950514247797</c:v>
                </c:pt>
                <c:pt idx="1412">
                  <c:v>3619.0517835643341</c:v>
                </c:pt>
                <c:pt idx="1413">
                  <c:v>3641.596281527698</c:v>
                </c:pt>
                <c:pt idx="1414">
                  <c:v>3427.79107182595</c:v>
                </c:pt>
                <c:pt idx="1415">
                  <c:v>3191.2196083768295</c:v>
                </c:pt>
                <c:pt idx="1416">
                  <c:v>3197.8644448808163</c:v>
                </c:pt>
                <c:pt idx="1417">
                  <c:v>3149.6642566234623</c:v>
                </c:pt>
                <c:pt idx="1418">
                  <c:v>3347.0147272086688</c:v>
                </c:pt>
                <c:pt idx="1419">
                  <c:v>5224.1381106733315</c:v>
                </c:pt>
                <c:pt idx="1420">
                  <c:v>5947.2192344065807</c:v>
                </c:pt>
                <c:pt idx="1421">
                  <c:v>5955.9523450380884</c:v>
                </c:pt>
                <c:pt idx="1422">
                  <c:v>5908.1941925162173</c:v>
                </c:pt>
                <c:pt idx="1423">
                  <c:v>4745.606526924922</c:v>
                </c:pt>
                <c:pt idx="1424">
                  <c:v>4691.1264179793843</c:v>
                </c:pt>
                <c:pt idx="1425">
                  <c:v>4710.8383346144901</c:v>
                </c:pt>
                <c:pt idx="1426">
                  <c:v>4641.7747684090737</c:v>
                </c:pt>
                <c:pt idx="1427">
                  <c:v>4620.3826617827544</c:v>
                </c:pt>
                <c:pt idx="1428">
                  <c:v>4634.9054055609931</c:v>
                </c:pt>
                <c:pt idx="1429">
                  <c:v>4644.4480181003864</c:v>
                </c:pt>
                <c:pt idx="1430">
                  <c:v>4677.8573147193256</c:v>
                </c:pt>
                <c:pt idx="1431">
                  <c:v>4675.7803906299587</c:v>
                </c:pt>
                <c:pt idx="1432">
                  <c:v>4621.4147389972532</c:v>
                </c:pt>
                <c:pt idx="1433">
                  <c:v>4606.3293109602619</c:v>
                </c:pt>
                <c:pt idx="1434">
                  <c:v>3708.5844291723615</c:v>
                </c:pt>
                <c:pt idx="1435">
                  <c:v>3390.4485576135148</c:v>
                </c:pt>
                <c:pt idx="1436">
                  <c:v>3390.9463776090024</c:v>
                </c:pt>
                <c:pt idx="1437">
                  <c:v>3394.4278247483617</c:v>
                </c:pt>
                <c:pt idx="1438">
                  <c:v>3201.1148453063797</c:v>
                </c:pt>
                <c:pt idx="1439">
                  <c:v>3105.2528429554795</c:v>
                </c:pt>
                <c:pt idx="1440">
                  <c:v>2799.0408081542218</c:v>
                </c:pt>
                <c:pt idx="1441">
                  <c:v>2816.2023717791826</c:v>
                </c:pt>
                <c:pt idx="1442">
                  <c:v>2810.4963563013625</c:v>
                </c:pt>
                <c:pt idx="1443">
                  <c:v>2802.5570162241793</c:v>
                </c:pt>
                <c:pt idx="1444">
                  <c:v>2827.1171535438925</c:v>
                </c:pt>
                <c:pt idx="1445">
                  <c:v>2959.4310376032909</c:v>
                </c:pt>
                <c:pt idx="1446">
                  <c:v>2576.5804679893354</c:v>
                </c:pt>
                <c:pt idx="1447">
                  <c:v>2614.9778008547119</c:v>
                </c:pt>
                <c:pt idx="1448">
                  <c:v>2617.9911855978062</c:v>
                </c:pt>
                <c:pt idx="1449">
                  <c:v>2595.4373621863824</c:v>
                </c:pt>
                <c:pt idx="1450">
                  <c:v>2629.8000853504791</c:v>
                </c:pt>
                <c:pt idx="1451">
                  <c:v>2616.3773544508285</c:v>
                </c:pt>
                <c:pt idx="1452">
                  <c:v>2617.9918673947022</c:v>
                </c:pt>
                <c:pt idx="1453">
                  <c:v>2584.9887019930247</c:v>
                </c:pt>
                <c:pt idx="1454">
                  <c:v>2587.5934550994807</c:v>
                </c:pt>
                <c:pt idx="1455">
                  <c:v>2608.5942500060582</c:v>
                </c:pt>
                <c:pt idx="1456">
                  <c:v>2625.4191667781624</c:v>
                </c:pt>
                <c:pt idx="1457">
                  <c:v>2641.9815134235032</c:v>
                </c:pt>
                <c:pt idx="1458">
                  <c:v>2677.1235746386747</c:v>
                </c:pt>
                <c:pt idx="1459">
                  <c:v>2627.0813105798188</c:v>
                </c:pt>
                <c:pt idx="1460">
                  <c:v>2625.2117761770469</c:v>
                </c:pt>
                <c:pt idx="1461">
                  <c:v>2622.5346366839121</c:v>
                </c:pt>
                <c:pt idx="1462">
                  <c:v>2632.4932668372603</c:v>
                </c:pt>
                <c:pt idx="1463">
                  <c:v>2604.6263615236276</c:v>
                </c:pt>
                <c:pt idx="1464">
                  <c:v>2629.3921355205266</c:v>
                </c:pt>
                <c:pt idx="1465">
                  <c:v>2612.8939945199672</c:v>
                </c:pt>
                <c:pt idx="1466">
                  <c:v>2615.4608024592007</c:v>
                </c:pt>
                <c:pt idx="1467">
                  <c:v>2616.7644767691263</c:v>
                </c:pt>
                <c:pt idx="1468">
                  <c:v>2608.4991265159706</c:v>
                </c:pt>
                <c:pt idx="1469">
                  <c:v>2611.9064896788514</c:v>
                </c:pt>
                <c:pt idx="1470">
                  <c:v>2610.4636214355769</c:v>
                </c:pt>
                <c:pt idx="1471">
                  <c:v>2586.342029174687</c:v>
                </c:pt>
                <c:pt idx="1472">
                  <c:v>2556.8731927113604</c:v>
                </c:pt>
                <c:pt idx="1473">
                  <c:v>2534.0817120047186</c:v>
                </c:pt>
                <c:pt idx="1474">
                  <c:v>2552.344657764289</c:v>
                </c:pt>
                <c:pt idx="1475">
                  <c:v>2561.623984929467</c:v>
                </c:pt>
                <c:pt idx="1476">
                  <c:v>2575.9154202986811</c:v>
                </c:pt>
                <c:pt idx="1477">
                  <c:v>2611.9009833982291</c:v>
                </c:pt>
                <c:pt idx="1478">
                  <c:v>2615.5345277370525</c:v>
                </c:pt>
                <c:pt idx="1479">
                  <c:v>2587.9076516086761</c:v>
                </c:pt>
                <c:pt idx="1480">
                  <c:v>2596.2869536452972</c:v>
                </c:pt>
                <c:pt idx="1481">
                  <c:v>2612.834045714455</c:v>
                </c:pt>
                <c:pt idx="1482">
                  <c:v>2612.4439937490179</c:v>
                </c:pt>
                <c:pt idx="1483">
                  <c:v>2625.9603036948001</c:v>
                </c:pt>
                <c:pt idx="1484">
                  <c:v>2591.9897505789195</c:v>
                </c:pt>
                <c:pt idx="1485">
                  <c:v>2576.717603995834</c:v>
                </c:pt>
                <c:pt idx="1486">
                  <c:v>2558.2072819103369</c:v>
                </c:pt>
                <c:pt idx="1487">
                  <c:v>2539.7033901506047</c:v>
                </c:pt>
                <c:pt idx="1488">
                  <c:v>2592.9800528131482</c:v>
                </c:pt>
                <c:pt idx="1489">
                  <c:v>2613.5933529526174</c:v>
                </c:pt>
                <c:pt idx="1490">
                  <c:v>2622.4861178429846</c:v>
                </c:pt>
                <c:pt idx="1491">
                  <c:v>2652.3600854511897</c:v>
                </c:pt>
                <c:pt idx="1492">
                  <c:v>2620.946675835954</c:v>
                </c:pt>
                <c:pt idx="1493">
                  <c:v>2609.3133720846263</c:v>
                </c:pt>
                <c:pt idx="1494">
                  <c:v>2609.3341803049325</c:v>
                </c:pt>
                <c:pt idx="1495">
                  <c:v>2605.8832798891171</c:v>
                </c:pt>
                <c:pt idx="1496">
                  <c:v>2570.7004261324873</c:v>
                </c:pt>
                <c:pt idx="1497">
                  <c:v>2545.509767794626</c:v>
                </c:pt>
                <c:pt idx="1498">
                  <c:v>2555.5733541587097</c:v>
                </c:pt>
                <c:pt idx="1499">
                  <c:v>2552.6880786343181</c:v>
                </c:pt>
                <c:pt idx="1500">
                  <c:v>2235.3225845842499</c:v>
                </c:pt>
                <c:pt idx="1501">
                  <c:v>2326.4966267528325</c:v>
                </c:pt>
                <c:pt idx="1502">
                  <c:v>2271.734648339032</c:v>
                </c:pt>
                <c:pt idx="1503">
                  <c:v>2249.5372558187082</c:v>
                </c:pt>
                <c:pt idx="1504">
                  <c:v>2255.529792662971</c:v>
                </c:pt>
                <c:pt idx="1505">
                  <c:v>2265.3204133326035</c:v>
                </c:pt>
                <c:pt idx="1506">
                  <c:v>2260.2114196930643</c:v>
                </c:pt>
                <c:pt idx="1507">
                  <c:v>2240.2871195299776</c:v>
                </c:pt>
                <c:pt idx="1508">
                  <c:v>2164.5002738105677</c:v>
                </c:pt>
                <c:pt idx="1509">
                  <c:v>2259.2715624702423</c:v>
                </c:pt>
                <c:pt idx="1510">
                  <c:v>2286.4187960105983</c:v>
                </c:pt>
                <c:pt idx="1511">
                  <c:v>2399.2526986627208</c:v>
                </c:pt>
                <c:pt idx="1512">
                  <c:v>2609.7048131256306</c:v>
                </c:pt>
                <c:pt idx="1513">
                  <c:v>2593.4160229366971</c:v>
                </c:pt>
                <c:pt idx="1514">
                  <c:v>2592.5905648711841</c:v>
                </c:pt>
                <c:pt idx="1515">
                  <c:v>2593.5436257084602</c:v>
                </c:pt>
                <c:pt idx="1516">
                  <c:v>2588.9343345736816</c:v>
                </c:pt>
                <c:pt idx="1517">
                  <c:v>2590.8016414449494</c:v>
                </c:pt>
                <c:pt idx="1518">
                  <c:v>2590.8382559489146</c:v>
                </c:pt>
                <c:pt idx="1519">
                  <c:v>2557.2607093535507</c:v>
                </c:pt>
                <c:pt idx="1520">
                  <c:v>2577.6974374240945</c:v>
                </c:pt>
                <c:pt idx="1521">
                  <c:v>2584.3498616057559</c:v>
                </c:pt>
                <c:pt idx="1522">
                  <c:v>2576.5411886137636</c:v>
                </c:pt>
                <c:pt idx="1523">
                  <c:v>2654.7985605066806</c:v>
                </c:pt>
                <c:pt idx="1524">
                  <c:v>3424.2732501674345</c:v>
                </c:pt>
                <c:pt idx="1525">
                  <c:v>3415.7519299505593</c:v>
                </c:pt>
                <c:pt idx="1526">
                  <c:v>3545.6624433285069</c:v>
                </c:pt>
                <c:pt idx="1527">
                  <c:v>3544.0942318430871</c:v>
                </c:pt>
                <c:pt idx="1528">
                  <c:v>3499.8482101355658</c:v>
                </c:pt>
                <c:pt idx="1529">
                  <c:v>3524.9773849262774</c:v>
                </c:pt>
                <c:pt idx="1530">
                  <c:v>3553.6437340063394</c:v>
                </c:pt>
                <c:pt idx="1531">
                  <c:v>3539.7071407468038</c:v>
                </c:pt>
                <c:pt idx="1532">
                  <c:v>3633.2661767511399</c:v>
                </c:pt>
                <c:pt idx="1533">
                  <c:v>3661.1374127197587</c:v>
                </c:pt>
                <c:pt idx="1534">
                  <c:v>3649.4173258025085</c:v>
                </c:pt>
                <c:pt idx="1535">
                  <c:v>3641.3377397406948</c:v>
                </c:pt>
                <c:pt idx="1536">
                  <c:v>4781.5407179755639</c:v>
                </c:pt>
                <c:pt idx="1537">
                  <c:v>4777.8370347165992</c:v>
                </c:pt>
                <c:pt idx="1538">
                  <c:v>4822.1122493780977</c:v>
                </c:pt>
                <c:pt idx="1539">
                  <c:v>4771.1626144960492</c:v>
                </c:pt>
                <c:pt idx="1540">
                  <c:v>4761.8374480826651</c:v>
                </c:pt>
                <c:pt idx="1541">
                  <c:v>4782.0060442259182</c:v>
                </c:pt>
                <c:pt idx="1542">
                  <c:v>4786.7170537962875</c:v>
                </c:pt>
                <c:pt idx="1543">
                  <c:v>4791.6169009280948</c:v>
                </c:pt>
                <c:pt idx="1544">
                  <c:v>4797.7425332018147</c:v>
                </c:pt>
                <c:pt idx="1545">
                  <c:v>4781.6465095148569</c:v>
                </c:pt>
                <c:pt idx="1546">
                  <c:v>4603.5477006569135</c:v>
                </c:pt>
                <c:pt idx="1547">
                  <c:v>4769.2626504615591</c:v>
                </c:pt>
                <c:pt idx="1548">
                  <c:v>4978.4319228862942</c:v>
                </c:pt>
                <c:pt idx="1549">
                  <c:v>5959.4921591241155</c:v>
                </c:pt>
                <c:pt idx="1550">
                  <c:v>5949.8647636318092</c:v>
                </c:pt>
                <c:pt idx="1551">
                  <c:v>6020.7660326802634</c:v>
                </c:pt>
                <c:pt idx="1552">
                  <c:v>6728.9246860658022</c:v>
                </c:pt>
                <c:pt idx="1553">
                  <c:v>6730.4904277064088</c:v>
                </c:pt>
                <c:pt idx="1554">
                  <c:v>6737.7131323312633</c:v>
                </c:pt>
                <c:pt idx="1555">
                  <c:v>7056.4860427642816</c:v>
                </c:pt>
                <c:pt idx="1556">
                  <c:v>7017.7007964465247</c:v>
                </c:pt>
                <c:pt idx="1557">
                  <c:v>7036.9220204148924</c:v>
                </c:pt>
                <c:pt idx="1558">
                  <c:v>7051.0387088643456</c:v>
                </c:pt>
                <c:pt idx="1559">
                  <c:v>7025.9409673053269</c:v>
                </c:pt>
                <c:pt idx="1560">
                  <c:v>7253.7410944109524</c:v>
                </c:pt>
                <c:pt idx="1561">
                  <c:v>6863.890958021384</c:v>
                </c:pt>
                <c:pt idx="1562">
                  <c:v>6158.9075759927127</c:v>
                </c:pt>
                <c:pt idx="1563">
                  <c:v>6050.2750299429081</c:v>
                </c:pt>
                <c:pt idx="1564">
                  <c:v>6108.4324379520185</c:v>
                </c:pt>
                <c:pt idx="1565">
                  <c:v>6101.5313519926003</c:v>
                </c:pt>
                <c:pt idx="1566">
                  <c:v>6085.1480748704989</c:v>
                </c:pt>
                <c:pt idx="1567">
                  <c:v>6091.3496694010291</c:v>
                </c:pt>
                <c:pt idx="1568">
                  <c:v>6070.075234802156</c:v>
                </c:pt>
                <c:pt idx="1569">
                  <c:v>6060.619078392484</c:v>
                </c:pt>
                <c:pt idx="1570">
                  <c:v>6089.4138101069093</c:v>
                </c:pt>
                <c:pt idx="1571">
                  <c:v>6076.9256057984876</c:v>
                </c:pt>
                <c:pt idx="1572">
                  <c:v>6048.2398460524801</c:v>
                </c:pt>
                <c:pt idx="1573">
                  <c:v>6027.6415418494535</c:v>
                </c:pt>
                <c:pt idx="1574">
                  <c:v>6064.1032898393223</c:v>
                </c:pt>
                <c:pt idx="1575">
                  <c:v>6019.2634564287873</c:v>
                </c:pt>
                <c:pt idx="1576">
                  <c:v>6150.4965750094452</c:v>
                </c:pt>
                <c:pt idx="1577">
                  <c:v>6103.071033998669</c:v>
                </c:pt>
                <c:pt idx="1578">
                  <c:v>6134.5809645103109</c:v>
                </c:pt>
                <c:pt idx="1579">
                  <c:v>6138.4256465552462</c:v>
                </c:pt>
                <c:pt idx="1580">
                  <c:v>6148.0117886433545</c:v>
                </c:pt>
                <c:pt idx="1581">
                  <c:v>6169.5733621350064</c:v>
                </c:pt>
                <c:pt idx="1582">
                  <c:v>6174.0132066299657</c:v>
                </c:pt>
                <c:pt idx="1583">
                  <c:v>6129.0628990476043</c:v>
                </c:pt>
                <c:pt idx="1584">
                  <c:v>6107.9007202003686</c:v>
                </c:pt>
                <c:pt idx="1585">
                  <c:v>6643.6624118453474</c:v>
                </c:pt>
                <c:pt idx="1586">
                  <c:v>7922.5806196137601</c:v>
                </c:pt>
                <c:pt idx="1587">
                  <c:v>8019.8577793745244</c:v>
                </c:pt>
                <c:pt idx="1588">
                  <c:v>7762.1848861098933</c:v>
                </c:pt>
                <c:pt idx="1589">
                  <c:v>7754.3433447039533</c:v>
                </c:pt>
                <c:pt idx="1590">
                  <c:v>7738.8074612914206</c:v>
                </c:pt>
                <c:pt idx="1591">
                  <c:v>7840.3902012171975</c:v>
                </c:pt>
                <c:pt idx="1592">
                  <c:v>7765.8466245907484</c:v>
                </c:pt>
                <c:pt idx="1593">
                  <c:v>7756.4508126516939</c:v>
                </c:pt>
                <c:pt idx="1594">
                  <c:v>7742.8672250808067</c:v>
                </c:pt>
                <c:pt idx="1595">
                  <c:v>7981.7235647664338</c:v>
                </c:pt>
                <c:pt idx="1596">
                  <c:v>7993.9156822471787</c:v>
                </c:pt>
                <c:pt idx="1597">
                  <c:v>8020.6681921061872</c:v>
                </c:pt>
                <c:pt idx="1598">
                  <c:v>7991.0912085853097</c:v>
                </c:pt>
                <c:pt idx="1599">
                  <c:v>7855.4934015369381</c:v>
                </c:pt>
                <c:pt idx="1600">
                  <c:v>7846.5115986325618</c:v>
                </c:pt>
                <c:pt idx="1601">
                  <c:v>7666.2825616742757</c:v>
                </c:pt>
                <c:pt idx="1602">
                  <c:v>7156.3077715706995</c:v>
                </c:pt>
                <c:pt idx="1603">
                  <c:v>6800.1370495259534</c:v>
                </c:pt>
                <c:pt idx="1604">
                  <c:v>6667.4166674904864</c:v>
                </c:pt>
                <c:pt idx="1605">
                  <c:v>6326.0565299421414</c:v>
                </c:pt>
                <c:pt idx="1606">
                  <c:v>6202.1447854290582</c:v>
                </c:pt>
                <c:pt idx="1607">
                  <c:v>6360.8114003256032</c:v>
                </c:pt>
                <c:pt idx="1608">
                  <c:v>6208.3211706593656</c:v>
                </c:pt>
                <c:pt idx="1609">
                  <c:v>6290.3165937221947</c:v>
                </c:pt>
                <c:pt idx="1610">
                  <c:v>6339.8202223735134</c:v>
                </c:pt>
                <c:pt idx="1611">
                  <c:v>6279.8871875943696</c:v>
                </c:pt>
                <c:pt idx="1612">
                  <c:v>6290.1600368824174</c:v>
                </c:pt>
                <c:pt idx="1613">
                  <c:v>6158.5862103987638</c:v>
                </c:pt>
                <c:pt idx="1614">
                  <c:v>6032.755675239383</c:v>
                </c:pt>
                <c:pt idx="1615">
                  <c:v>5594.8957531121578</c:v>
                </c:pt>
                <c:pt idx="1616">
                  <c:v>5588.7226178893661</c:v>
                </c:pt>
                <c:pt idx="1617">
                  <c:v>5591.1966129707598</c:v>
                </c:pt>
                <c:pt idx="1618">
                  <c:v>5684.0418297953165</c:v>
                </c:pt>
                <c:pt idx="1619">
                  <c:v>6157.5891358809195</c:v>
                </c:pt>
                <c:pt idx="1620">
                  <c:v>6093.743390011432</c:v>
                </c:pt>
                <c:pt idx="1621">
                  <c:v>6058.910199688672</c:v>
                </c:pt>
                <c:pt idx="1622">
                  <c:v>6044.3063429237845</c:v>
                </c:pt>
                <c:pt idx="1623">
                  <c:v>6699.2432456994202</c:v>
                </c:pt>
                <c:pt idx="1624">
                  <c:v>7161.8498337067513</c:v>
                </c:pt>
                <c:pt idx="1625">
                  <c:v>7660.6085826034023</c:v>
                </c:pt>
                <c:pt idx="1626">
                  <c:v>7659.2435508011931</c:v>
                </c:pt>
                <c:pt idx="1627">
                  <c:v>7656.4895730316275</c:v>
                </c:pt>
                <c:pt idx="1628">
                  <c:v>7656.5808916526739</c:v>
                </c:pt>
                <c:pt idx="1629">
                  <c:v>7718.4477940200713</c:v>
                </c:pt>
                <c:pt idx="1630">
                  <c:v>7742.4662069835649</c:v>
                </c:pt>
                <c:pt idx="1631">
                  <c:v>8018.238282509461</c:v>
                </c:pt>
                <c:pt idx="1632">
                  <c:v>8035.7085240251708</c:v>
                </c:pt>
                <c:pt idx="1633">
                  <c:v>8036.5050391889436</c:v>
                </c:pt>
                <c:pt idx="1634">
                  <c:v>8046.6520533649373</c:v>
                </c:pt>
                <c:pt idx="1635">
                  <c:v>8021.6636244386518</c:v>
                </c:pt>
                <c:pt idx="1636">
                  <c:v>7943.1752334178427</c:v>
                </c:pt>
                <c:pt idx="1637">
                  <c:v>7789.2040421050833</c:v>
                </c:pt>
                <c:pt idx="1638">
                  <c:v>7785.3307912081427</c:v>
                </c:pt>
                <c:pt idx="1639">
                  <c:v>7792.5552123563866</c:v>
                </c:pt>
                <c:pt idx="1640">
                  <c:v>7790.25873583065</c:v>
                </c:pt>
                <c:pt idx="1641">
                  <c:v>7790.6897479663594</c:v>
                </c:pt>
                <c:pt idx="1642">
                  <c:v>7798.2931560162415</c:v>
                </c:pt>
                <c:pt idx="1643">
                  <c:v>8113.0085546461187</c:v>
                </c:pt>
                <c:pt idx="1644">
                  <c:v>8009.4728520166072</c:v>
                </c:pt>
                <c:pt idx="1645">
                  <c:v>8028.3469393360274</c:v>
                </c:pt>
                <c:pt idx="1646">
                  <c:v>8039.4247237885429</c:v>
                </c:pt>
                <c:pt idx="1647">
                  <c:v>8045.6995255653055</c:v>
                </c:pt>
                <c:pt idx="1648">
                  <c:v>7773.2591925948182</c:v>
                </c:pt>
                <c:pt idx="1649">
                  <c:v>7788.683861816382</c:v>
                </c:pt>
                <c:pt idx="1650">
                  <c:v>7777.8000643397691</c:v>
                </c:pt>
                <c:pt idx="1651">
                  <c:v>7798.5132522286876</c:v>
                </c:pt>
                <c:pt idx="1652">
                  <c:v>7787.9757418599966</c:v>
                </c:pt>
                <c:pt idx="1653">
                  <c:v>7789.5247693739529</c:v>
                </c:pt>
                <c:pt idx="1654">
                  <c:v>6801.3860537347919</c:v>
                </c:pt>
                <c:pt idx="1655">
                  <c:v>6658.0010116667145</c:v>
                </c:pt>
                <c:pt idx="1656">
                  <c:v>6297.5182890189835</c:v>
                </c:pt>
                <c:pt idx="1657">
                  <c:v>6280.132519851767</c:v>
                </c:pt>
                <c:pt idx="1658">
                  <c:v>6189.9019051238884</c:v>
                </c:pt>
                <c:pt idx="1659">
                  <c:v>6129.2966765431138</c:v>
                </c:pt>
                <c:pt idx="1660">
                  <c:v>6032.26256846674</c:v>
                </c:pt>
                <c:pt idx="1661">
                  <c:v>6117.2879878363037</c:v>
                </c:pt>
                <c:pt idx="1662">
                  <c:v>6104.7829454256171</c:v>
                </c:pt>
                <c:pt idx="1663">
                  <c:v>6088.8095814805083</c:v>
                </c:pt>
                <c:pt idx="1664">
                  <c:v>6082.5021292893998</c:v>
                </c:pt>
                <c:pt idx="1665">
                  <c:v>6078.7776032378188</c:v>
                </c:pt>
                <c:pt idx="1666">
                  <c:v>6105.408045800792</c:v>
                </c:pt>
                <c:pt idx="1667">
                  <c:v>6189.4256884070837</c:v>
                </c:pt>
                <c:pt idx="1668">
                  <c:v>6150.2064864944059</c:v>
                </c:pt>
                <c:pt idx="1669">
                  <c:v>6181.3175335038532</c:v>
                </c:pt>
                <c:pt idx="1670">
                  <c:v>6345.9079819476874</c:v>
                </c:pt>
                <c:pt idx="1671">
                  <c:v>6260.9599365479426</c:v>
                </c:pt>
                <c:pt idx="1672">
                  <c:v>6352.7680652901909</c:v>
                </c:pt>
                <c:pt idx="1673">
                  <c:v>6164.1396979805413</c:v>
                </c:pt>
                <c:pt idx="1674">
                  <c:v>6080.1758240163199</c:v>
                </c:pt>
                <c:pt idx="1675">
                  <c:v>6109.0299190223304</c:v>
                </c:pt>
                <c:pt idx="1676">
                  <c:v>6086.7249125073213</c:v>
                </c:pt>
                <c:pt idx="1677">
                  <c:v>6088.0669257735517</c:v>
                </c:pt>
                <c:pt idx="1678">
                  <c:v>6082.6496355129539</c:v>
                </c:pt>
                <c:pt idx="1679">
                  <c:v>6360.9265565172591</c:v>
                </c:pt>
                <c:pt idx="1680">
                  <c:v>6198.3201536412253</c:v>
                </c:pt>
                <c:pt idx="1681">
                  <c:v>6175.3228458354033</c:v>
                </c:pt>
                <c:pt idx="1682">
                  <c:v>6190.9136693388418</c:v>
                </c:pt>
                <c:pt idx="1683">
                  <c:v>5213.4197070481641</c:v>
                </c:pt>
                <c:pt idx="1684">
                  <c:v>5064.5854672423739</c:v>
                </c:pt>
                <c:pt idx="1685">
                  <c:v>4967.2084540830374</c:v>
                </c:pt>
                <c:pt idx="1686">
                  <c:v>4582.2619570065281</c:v>
                </c:pt>
                <c:pt idx="1687">
                  <c:v>4559.7700348630642</c:v>
                </c:pt>
                <c:pt idx="1688">
                  <c:v>4554.1376551392641</c:v>
                </c:pt>
                <c:pt idx="1689">
                  <c:v>4551.2179097884809</c:v>
                </c:pt>
                <c:pt idx="1690">
                  <c:v>4567.1096651905173</c:v>
                </c:pt>
                <c:pt idx="1691">
                  <c:v>5095.0528584504154</c:v>
                </c:pt>
                <c:pt idx="1692">
                  <c:v>5112.9659392359836</c:v>
                </c:pt>
                <c:pt idx="1693">
                  <c:v>5264.539423020783</c:v>
                </c:pt>
                <c:pt idx="1694">
                  <c:v>5450.8238774465617</c:v>
                </c:pt>
                <c:pt idx="1695">
                  <c:v>5753.5655092661982</c:v>
                </c:pt>
                <c:pt idx="1696">
                  <c:v>6007.7580398093723</c:v>
                </c:pt>
                <c:pt idx="1697">
                  <c:v>6041.301258318792</c:v>
                </c:pt>
                <c:pt idx="1698">
                  <c:v>5997.7887199741481</c:v>
                </c:pt>
                <c:pt idx="1699">
                  <c:v>6031.1322696092557</c:v>
                </c:pt>
                <c:pt idx="1700">
                  <c:v>6087.7250153080277</c:v>
                </c:pt>
                <c:pt idx="1701">
                  <c:v>6075.7846459238617</c:v>
                </c:pt>
                <c:pt idx="1702">
                  <c:v>6081.4487893639853</c:v>
                </c:pt>
                <c:pt idx="1703">
                  <c:v>6117.3485533525563</c:v>
                </c:pt>
                <c:pt idx="1704">
                  <c:v>6119.3436670926603</c:v>
                </c:pt>
                <c:pt idx="1705">
                  <c:v>6123.1173285005461</c:v>
                </c:pt>
                <c:pt idx="1706">
                  <c:v>6225.4580573466192</c:v>
                </c:pt>
                <c:pt idx="1707">
                  <c:v>6785.2985694938307</c:v>
                </c:pt>
                <c:pt idx="1708">
                  <c:v>7098.3804782977422</c:v>
                </c:pt>
                <c:pt idx="1709">
                  <c:v>6963.8041322698209</c:v>
                </c:pt>
                <c:pt idx="1710">
                  <c:v>6967.7145512360166</c:v>
                </c:pt>
                <c:pt idx="1711">
                  <c:v>6882.0931854139053</c:v>
                </c:pt>
                <c:pt idx="1712">
                  <c:v>6870.0237352946169</c:v>
                </c:pt>
                <c:pt idx="1713">
                  <c:v>6871.2942658768097</c:v>
                </c:pt>
                <c:pt idx="1714">
                  <c:v>6910.9987352287289</c:v>
                </c:pt>
                <c:pt idx="1715">
                  <c:v>7123.4491247253191</c:v>
                </c:pt>
                <c:pt idx="1716">
                  <c:v>7128.3446048790429</c:v>
                </c:pt>
                <c:pt idx="1717">
                  <c:v>7649.7265340640697</c:v>
                </c:pt>
                <c:pt idx="1718">
                  <c:v>7651.2114162637627</c:v>
                </c:pt>
                <c:pt idx="1719">
                  <c:v>7642.1607659167648</c:v>
                </c:pt>
                <c:pt idx="1720">
                  <c:v>7647.6164183093279</c:v>
                </c:pt>
                <c:pt idx="1721">
                  <c:v>7661.852548159407</c:v>
                </c:pt>
                <c:pt idx="1722">
                  <c:v>7631.8900424585954</c:v>
                </c:pt>
                <c:pt idx="1723">
                  <c:v>7678.2358933188416</c:v>
                </c:pt>
                <c:pt idx="1724">
                  <c:v>7702.2670506101185</c:v>
                </c:pt>
                <c:pt idx="1725">
                  <c:v>7655.3327145922922</c:v>
                </c:pt>
                <c:pt idx="1726">
                  <c:v>7669.2762546112353</c:v>
                </c:pt>
                <c:pt idx="1727">
                  <c:v>8008.8672578057667</c:v>
                </c:pt>
                <c:pt idx="1728">
                  <c:v>7996.0516924262756</c:v>
                </c:pt>
                <c:pt idx="1729">
                  <c:v>8008.3443723959526</c:v>
                </c:pt>
                <c:pt idx="1730">
                  <c:v>8032.4944453181415</c:v>
                </c:pt>
                <c:pt idx="1731">
                  <c:v>8016.7973581620636</c:v>
                </c:pt>
                <c:pt idx="1732">
                  <c:v>8018.9813535809599</c:v>
                </c:pt>
                <c:pt idx="1733">
                  <c:v>7924.4551452488113</c:v>
                </c:pt>
                <c:pt idx="1734">
                  <c:v>7790.2314522572924</c:v>
                </c:pt>
                <c:pt idx="1735">
                  <c:v>7793.6127826331103</c:v>
                </c:pt>
                <c:pt idx="1736">
                  <c:v>7789.6280696632548</c:v>
                </c:pt>
                <c:pt idx="1737">
                  <c:v>7786.3162247157916</c:v>
                </c:pt>
                <c:pt idx="1738">
                  <c:v>7778.9250907519672</c:v>
                </c:pt>
                <c:pt idx="1739">
                  <c:v>7899.2076863882867</c:v>
                </c:pt>
                <c:pt idx="1740">
                  <c:v>7911.6460938315267</c:v>
                </c:pt>
                <c:pt idx="1741">
                  <c:v>7917.103471543317</c:v>
                </c:pt>
                <c:pt idx="1742">
                  <c:v>8021.9316420445566</c:v>
                </c:pt>
                <c:pt idx="1743">
                  <c:v>8011.4436318932812</c:v>
                </c:pt>
                <c:pt idx="1744">
                  <c:v>7885.9824786799527</c:v>
                </c:pt>
                <c:pt idx="1745">
                  <c:v>7882.8605630344591</c:v>
                </c:pt>
                <c:pt idx="1746">
                  <c:v>7793.1850521820252</c:v>
                </c:pt>
                <c:pt idx="1747">
                  <c:v>7236.0451400549355</c:v>
                </c:pt>
                <c:pt idx="1748">
                  <c:v>7168.1125309810923</c:v>
                </c:pt>
                <c:pt idx="1749">
                  <c:v>7133.9311597008273</c:v>
                </c:pt>
                <c:pt idx="1750">
                  <c:v>7160.6568703097455</c:v>
                </c:pt>
                <c:pt idx="1751">
                  <c:v>7334.6670293805155</c:v>
                </c:pt>
                <c:pt idx="1752">
                  <c:v>7218.8311040705694</c:v>
                </c:pt>
                <c:pt idx="1753">
                  <c:v>6464.8131412318435</c:v>
                </c:pt>
                <c:pt idx="1754">
                  <c:v>6444.3576274966308</c:v>
                </c:pt>
                <c:pt idx="1755">
                  <c:v>6184.6548096925226</c:v>
                </c:pt>
                <c:pt idx="1756">
                  <c:v>6083.4616189399339</c:v>
                </c:pt>
                <c:pt idx="1757">
                  <c:v>6079.2964530049212</c:v>
                </c:pt>
                <c:pt idx="1758">
                  <c:v>6077.0820561353885</c:v>
                </c:pt>
                <c:pt idx="1759">
                  <c:v>6031.4985946558418</c:v>
                </c:pt>
                <c:pt idx="1760">
                  <c:v>5996.9432688083416</c:v>
                </c:pt>
                <c:pt idx="1761">
                  <c:v>6000.2167787497765</c:v>
                </c:pt>
                <c:pt idx="1762">
                  <c:v>5999.3303506400725</c:v>
                </c:pt>
                <c:pt idx="1763">
                  <c:v>5500.3769957224013</c:v>
                </c:pt>
                <c:pt idx="1764">
                  <c:v>5334.6397793015749</c:v>
                </c:pt>
                <c:pt idx="1765">
                  <c:v>5422.5765468528843</c:v>
                </c:pt>
                <c:pt idx="1766">
                  <c:v>5453.7134455142495</c:v>
                </c:pt>
                <c:pt idx="1767">
                  <c:v>4891.6383982305906</c:v>
                </c:pt>
                <c:pt idx="1768">
                  <c:v>4903.9617569222773</c:v>
                </c:pt>
                <c:pt idx="1769">
                  <c:v>4899.8410796049784</c:v>
                </c:pt>
                <c:pt idx="1770">
                  <c:v>4897.087866044717</c:v>
                </c:pt>
                <c:pt idx="1771">
                  <c:v>4899.1031103054102</c:v>
                </c:pt>
                <c:pt idx="1772">
                  <c:v>4895.9712161839561</c:v>
                </c:pt>
                <c:pt idx="1773">
                  <c:v>4897.449554124024</c:v>
                </c:pt>
                <c:pt idx="1774">
                  <c:v>4901.3246663403215</c:v>
                </c:pt>
                <c:pt idx="1775">
                  <c:v>4905.2776843921474</c:v>
                </c:pt>
                <c:pt idx="1776">
                  <c:v>4900.4742459569616</c:v>
                </c:pt>
                <c:pt idx="1777">
                  <c:v>4976.4830921091334</c:v>
                </c:pt>
                <c:pt idx="1778">
                  <c:v>5163.9192687409959</c:v>
                </c:pt>
                <c:pt idx="1779">
                  <c:v>4845.9743657582449</c:v>
                </c:pt>
                <c:pt idx="1780">
                  <c:v>4885.7451673419073</c:v>
                </c:pt>
                <c:pt idx="1781">
                  <c:v>4891.3971761858993</c:v>
                </c:pt>
                <c:pt idx="1782">
                  <c:v>4908.5249257475807</c:v>
                </c:pt>
                <c:pt idx="1783">
                  <c:v>4929.1581293765885</c:v>
                </c:pt>
                <c:pt idx="1784">
                  <c:v>4958.0831442107437</c:v>
                </c:pt>
                <c:pt idx="1785">
                  <c:v>4902.1292171942941</c:v>
                </c:pt>
                <c:pt idx="1786">
                  <c:v>4910.5177451055606</c:v>
                </c:pt>
                <c:pt idx="1787">
                  <c:v>4901.8506655830815</c:v>
                </c:pt>
                <c:pt idx="1788">
                  <c:v>5156.3040642617052</c:v>
                </c:pt>
                <c:pt idx="1789">
                  <c:v>5446.8191803625587</c:v>
                </c:pt>
                <c:pt idx="1790">
                  <c:v>5439.1052592095675</c:v>
                </c:pt>
                <c:pt idx="1791">
                  <c:v>5438.904905680035</c:v>
                </c:pt>
                <c:pt idx="1792">
                  <c:v>5440.381927457227</c:v>
                </c:pt>
                <c:pt idx="1793">
                  <c:v>5442.1806202138059</c:v>
                </c:pt>
                <c:pt idx="1794">
                  <c:v>5433.8712319201659</c:v>
                </c:pt>
                <c:pt idx="1795">
                  <c:v>5437.8611139708983</c:v>
                </c:pt>
                <c:pt idx="1796">
                  <c:v>5442.0694738348511</c:v>
                </c:pt>
                <c:pt idx="1797">
                  <c:v>5449.3563507784011</c:v>
                </c:pt>
                <c:pt idx="1798">
                  <c:v>5457.9161921797204</c:v>
                </c:pt>
                <c:pt idx="1799">
                  <c:v>5654.1884943676532</c:v>
                </c:pt>
                <c:pt idx="1800">
                  <c:v>5638.1633290676418</c:v>
                </c:pt>
                <c:pt idx="1801">
                  <c:v>5633.7516590916957</c:v>
                </c:pt>
                <c:pt idx="1802">
                  <c:v>5617.9531425743899</c:v>
                </c:pt>
                <c:pt idx="1803">
                  <c:v>5603.6293127851804</c:v>
                </c:pt>
                <c:pt idx="1804">
                  <c:v>5656.5312160845624</c:v>
                </c:pt>
                <c:pt idx="1805">
                  <c:v>5658.1492754457668</c:v>
                </c:pt>
                <c:pt idx="1806">
                  <c:v>5669.2415967244096</c:v>
                </c:pt>
                <c:pt idx="1807">
                  <c:v>5181.1079311177782</c:v>
                </c:pt>
                <c:pt idx="1808">
                  <c:v>5963.3793040652818</c:v>
                </c:pt>
                <c:pt idx="1809">
                  <c:v>5860.8020029021718</c:v>
                </c:pt>
                <c:pt idx="1810">
                  <c:v>5910.6174153613811</c:v>
                </c:pt>
                <c:pt idx="1811">
                  <c:v>6481.2566522992929</c:v>
                </c:pt>
                <c:pt idx="1812">
                  <c:v>6245.7562306802047</c:v>
                </c:pt>
                <c:pt idx="1813">
                  <c:v>6210.0254771146683</c:v>
                </c:pt>
                <c:pt idx="1814">
                  <c:v>6229.0404384743288</c:v>
                </c:pt>
                <c:pt idx="1815">
                  <c:v>6258.9570285628633</c:v>
                </c:pt>
                <c:pt idx="1816">
                  <c:v>6231.6492114829234</c:v>
                </c:pt>
                <c:pt idx="1817">
                  <c:v>6228.904188155946</c:v>
                </c:pt>
                <c:pt idx="1818">
                  <c:v>6178.181978778186</c:v>
                </c:pt>
                <c:pt idx="1819">
                  <c:v>6214.9643507446426</c:v>
                </c:pt>
                <c:pt idx="1820">
                  <c:v>6198.8327113046726</c:v>
                </c:pt>
                <c:pt idx="1821">
                  <c:v>6150.9569522277125</c:v>
                </c:pt>
                <c:pt idx="1822">
                  <c:v>6276.7315332292637</c:v>
                </c:pt>
                <c:pt idx="1823">
                  <c:v>7636.1811067690451</c:v>
                </c:pt>
                <c:pt idx="1824">
                  <c:v>8004.5031755246073</c:v>
                </c:pt>
                <c:pt idx="1825">
                  <c:v>8001.5155368852438</c:v>
                </c:pt>
                <c:pt idx="1826">
                  <c:v>8014.0161146174878</c:v>
                </c:pt>
                <c:pt idx="1827">
                  <c:v>7994.1999689466193</c:v>
                </c:pt>
                <c:pt idx="1828">
                  <c:v>7839.5274409287576</c:v>
                </c:pt>
                <c:pt idx="1829">
                  <c:v>7845.1289388440455</c:v>
                </c:pt>
                <c:pt idx="1830">
                  <c:v>7848.8950020945613</c:v>
                </c:pt>
                <c:pt idx="1831">
                  <c:v>7899.1211177397963</c:v>
                </c:pt>
                <c:pt idx="1832">
                  <c:v>7919.5722780448177</c:v>
                </c:pt>
                <c:pt idx="1833">
                  <c:v>7846.9228786543445</c:v>
                </c:pt>
                <c:pt idx="1834">
                  <c:v>7841.2919524244717</c:v>
                </c:pt>
                <c:pt idx="1835">
                  <c:v>8020.0315940639066</c:v>
                </c:pt>
                <c:pt idx="1836">
                  <c:v>8000.10678398868</c:v>
                </c:pt>
                <c:pt idx="1837">
                  <c:v>8004.3297008346544</c:v>
                </c:pt>
                <c:pt idx="1838">
                  <c:v>8041.5100622680857</c:v>
                </c:pt>
                <c:pt idx="1839">
                  <c:v>8023.656903190853</c:v>
                </c:pt>
                <c:pt idx="1840">
                  <c:v>7925.511562899831</c:v>
                </c:pt>
                <c:pt idx="1841">
                  <c:v>7833.6520013173322</c:v>
                </c:pt>
                <c:pt idx="1842">
                  <c:v>7839.9217511479874</c:v>
                </c:pt>
                <c:pt idx="1843">
                  <c:v>7852.3803355227146</c:v>
                </c:pt>
                <c:pt idx="1844">
                  <c:v>7873.1898436183819</c:v>
                </c:pt>
                <c:pt idx="1845">
                  <c:v>7854.4891333515652</c:v>
                </c:pt>
                <c:pt idx="1846">
                  <c:v>7848.5804025533944</c:v>
                </c:pt>
                <c:pt idx="1847">
                  <c:v>8022.7740342342067</c:v>
                </c:pt>
                <c:pt idx="1848">
                  <c:v>8028.025291267988</c:v>
                </c:pt>
                <c:pt idx="1849">
                  <c:v>8025.6333953177927</c:v>
                </c:pt>
                <c:pt idx="1850">
                  <c:v>8045.1464005412145</c:v>
                </c:pt>
                <c:pt idx="1851">
                  <c:v>8044.1603480328786</c:v>
                </c:pt>
                <c:pt idx="1852">
                  <c:v>8124.5048121753489</c:v>
                </c:pt>
                <c:pt idx="1853">
                  <c:v>7791.8842090050475</c:v>
                </c:pt>
                <c:pt idx="1854">
                  <c:v>7794.9790472313271</c:v>
                </c:pt>
                <c:pt idx="1855">
                  <c:v>7864.3514330200333</c:v>
                </c:pt>
                <c:pt idx="1856">
                  <c:v>7897.7158078247667</c:v>
                </c:pt>
                <c:pt idx="1857">
                  <c:v>7874.4759746208265</c:v>
                </c:pt>
                <c:pt idx="1858">
                  <c:v>7861.8483700542256</c:v>
                </c:pt>
                <c:pt idx="1859">
                  <c:v>7946.569317884565</c:v>
                </c:pt>
                <c:pt idx="1860">
                  <c:v>7930.9274999945137</c:v>
                </c:pt>
                <c:pt idx="1861">
                  <c:v>7909.2013445657612</c:v>
                </c:pt>
                <c:pt idx="1862">
                  <c:v>7916.1027055582508</c:v>
                </c:pt>
                <c:pt idx="1863">
                  <c:v>7903.8823329870193</c:v>
                </c:pt>
                <c:pt idx="1864">
                  <c:v>7821.5490688871087</c:v>
                </c:pt>
                <c:pt idx="1865">
                  <c:v>7792.6093481455209</c:v>
                </c:pt>
                <c:pt idx="1866">
                  <c:v>7824.1858357549154</c:v>
                </c:pt>
                <c:pt idx="1867">
                  <c:v>7910.1717677637916</c:v>
                </c:pt>
                <c:pt idx="1868">
                  <c:v>7891.7916368766673</c:v>
                </c:pt>
                <c:pt idx="1869">
                  <c:v>7875.2942389328491</c:v>
                </c:pt>
                <c:pt idx="1870">
                  <c:v>7868.2464366441236</c:v>
                </c:pt>
                <c:pt idx="1871">
                  <c:v>8018.513994540268</c:v>
                </c:pt>
                <c:pt idx="1872">
                  <c:v>7903.0034688251781</c:v>
                </c:pt>
                <c:pt idx="1873">
                  <c:v>7890.9996287970525</c:v>
                </c:pt>
                <c:pt idx="1874">
                  <c:v>7925.6429749187582</c:v>
                </c:pt>
                <c:pt idx="1875">
                  <c:v>7894.3086877909127</c:v>
                </c:pt>
                <c:pt idx="1876">
                  <c:v>7854.8646668216516</c:v>
                </c:pt>
                <c:pt idx="1877">
                  <c:v>7832.4126610234653</c:v>
                </c:pt>
                <c:pt idx="1878">
                  <c:v>7840.8681022055043</c:v>
                </c:pt>
                <c:pt idx="1879">
                  <c:v>7775.5630994285584</c:v>
                </c:pt>
                <c:pt idx="1880">
                  <c:v>7781.6520493779008</c:v>
                </c:pt>
                <c:pt idx="1881">
                  <c:v>7778.5604459931346</c:v>
                </c:pt>
                <c:pt idx="1882">
                  <c:v>7781.7680097767861</c:v>
                </c:pt>
                <c:pt idx="1883">
                  <c:v>7779.6841878026089</c:v>
                </c:pt>
                <c:pt idx="1884">
                  <c:v>7795.9488844838561</c:v>
                </c:pt>
                <c:pt idx="1885">
                  <c:v>7942.8606180020051</c:v>
                </c:pt>
                <c:pt idx="1886">
                  <c:v>8002.6119549642117</c:v>
                </c:pt>
                <c:pt idx="1887">
                  <c:v>7873.921553273969</c:v>
                </c:pt>
                <c:pt idx="1888">
                  <c:v>7651.9962502083545</c:v>
                </c:pt>
                <c:pt idx="1889">
                  <c:v>7671.9556791781533</c:v>
                </c:pt>
                <c:pt idx="1890">
                  <c:v>7392.9005427859001</c:v>
                </c:pt>
                <c:pt idx="1891">
                  <c:v>6665.7238779909821</c:v>
                </c:pt>
                <c:pt idx="1892">
                  <c:v>6690.4653958379031</c:v>
                </c:pt>
                <c:pt idx="1893">
                  <c:v>6663.2870464230646</c:v>
                </c:pt>
                <c:pt idx="1894">
                  <c:v>6678.2073213808981</c:v>
                </c:pt>
                <c:pt idx="1895">
                  <c:v>6551.4231517910321</c:v>
                </c:pt>
                <c:pt idx="1896">
                  <c:v>6528.9714551453926</c:v>
                </c:pt>
                <c:pt idx="1897">
                  <c:v>6609.76664104479</c:v>
                </c:pt>
                <c:pt idx="1898">
                  <c:v>5928.5900027957487</c:v>
                </c:pt>
                <c:pt idx="1899">
                  <c:v>6081.6439714858916</c:v>
                </c:pt>
                <c:pt idx="1900">
                  <c:v>6077.4760105100859</c:v>
                </c:pt>
                <c:pt idx="1901">
                  <c:v>6073.4576168710664</c:v>
                </c:pt>
                <c:pt idx="1902">
                  <c:v>6082.5068625664544</c:v>
                </c:pt>
                <c:pt idx="1903">
                  <c:v>6109.641257155472</c:v>
                </c:pt>
                <c:pt idx="1904">
                  <c:v>6128.2339617757607</c:v>
                </c:pt>
                <c:pt idx="1905">
                  <c:v>6189.5609651087525</c:v>
                </c:pt>
                <c:pt idx="1906">
                  <c:v>6212.3014205549689</c:v>
                </c:pt>
                <c:pt idx="1907">
                  <c:v>6201.5149831859508</c:v>
                </c:pt>
                <c:pt idx="1908">
                  <c:v>6332.9788029619122</c:v>
                </c:pt>
                <c:pt idx="1909">
                  <c:v>6625.1904202622609</c:v>
                </c:pt>
                <c:pt idx="1910">
                  <c:v>6988.8108209285192</c:v>
                </c:pt>
                <c:pt idx="1911">
                  <c:v>7093.8142471615847</c:v>
                </c:pt>
                <c:pt idx="1912">
                  <c:v>7152.8403574371405</c:v>
                </c:pt>
                <c:pt idx="1913">
                  <c:v>6989.9108227510005</c:v>
                </c:pt>
                <c:pt idx="1914">
                  <c:v>6976.1344832367686</c:v>
                </c:pt>
                <c:pt idx="1915">
                  <c:v>6979.1855101659366</c:v>
                </c:pt>
                <c:pt idx="1916">
                  <c:v>6970.6907236652141</c:v>
                </c:pt>
                <c:pt idx="1917">
                  <c:v>6975.7186296223035</c:v>
                </c:pt>
                <c:pt idx="1918">
                  <c:v>6966.9814907492228</c:v>
                </c:pt>
                <c:pt idx="1919">
                  <c:v>6989.6830837702564</c:v>
                </c:pt>
                <c:pt idx="1920">
                  <c:v>6992.4999018901981</c:v>
                </c:pt>
                <c:pt idx="1921">
                  <c:v>7108.9077463770864</c:v>
                </c:pt>
                <c:pt idx="1922">
                  <c:v>7084.5871818377909</c:v>
                </c:pt>
                <c:pt idx="1923">
                  <c:v>6725.6740692368494</c:v>
                </c:pt>
                <c:pt idx="1924">
                  <c:v>6738.1700819380148</c:v>
                </c:pt>
                <c:pt idx="1925">
                  <c:v>6740.1053070337475</c:v>
                </c:pt>
                <c:pt idx="1926">
                  <c:v>6500.9222157440654</c:v>
                </c:pt>
                <c:pt idx="1927">
                  <c:v>6564.7937742147606</c:v>
                </c:pt>
                <c:pt idx="1928">
                  <c:v>6555.8838111209625</c:v>
                </c:pt>
                <c:pt idx="1929">
                  <c:v>6544.3771927984089</c:v>
                </c:pt>
                <c:pt idx="1930">
                  <c:v>6554.7297414098011</c:v>
                </c:pt>
                <c:pt idx="1931">
                  <c:v>6560.1489309003391</c:v>
                </c:pt>
                <c:pt idx="1932">
                  <c:v>6562.2495662998062</c:v>
                </c:pt>
                <c:pt idx="1933">
                  <c:v>6559.9263035335753</c:v>
                </c:pt>
                <c:pt idx="1934">
                  <c:v>6550.5225824913523</c:v>
                </c:pt>
                <c:pt idx="1935">
                  <c:v>6554.3035485691289</c:v>
                </c:pt>
                <c:pt idx="1936">
                  <c:v>6555.239155753884</c:v>
                </c:pt>
                <c:pt idx="1937">
                  <c:v>6563.5493252928181</c:v>
                </c:pt>
                <c:pt idx="1938">
                  <c:v>6546.2616423298405</c:v>
                </c:pt>
                <c:pt idx="1939">
                  <c:v>6545.2904485667823</c:v>
                </c:pt>
                <c:pt idx="1940">
                  <c:v>6562.0679714458001</c:v>
                </c:pt>
                <c:pt idx="1941">
                  <c:v>6558.4494256925718</c:v>
                </c:pt>
                <c:pt idx="1942">
                  <c:v>6567.421191677864</c:v>
                </c:pt>
                <c:pt idx="1943">
                  <c:v>6556.1751921801333</c:v>
                </c:pt>
                <c:pt idx="1944">
                  <c:v>6556.6200078386864</c:v>
                </c:pt>
                <c:pt idx="1945">
                  <c:v>6563.6563178454708</c:v>
                </c:pt>
                <c:pt idx="1946">
                  <c:v>6572.4605623486677</c:v>
                </c:pt>
                <c:pt idx="1947">
                  <c:v>6561.5812620752613</c:v>
                </c:pt>
                <c:pt idx="1948">
                  <c:v>6548.0302922441342</c:v>
                </c:pt>
                <c:pt idx="1949">
                  <c:v>6562.1425740028035</c:v>
                </c:pt>
                <c:pt idx="1950">
                  <c:v>6536.6302905677558</c:v>
                </c:pt>
                <c:pt idx="1951">
                  <c:v>6540.9241830118244</c:v>
                </c:pt>
                <c:pt idx="1952">
                  <c:v>6548.8446306120577</c:v>
                </c:pt>
                <c:pt idx="1953">
                  <c:v>6553.0616685092773</c:v>
                </c:pt>
                <c:pt idx="1954">
                  <c:v>6528.1161768116026</c:v>
                </c:pt>
                <c:pt idx="1955">
                  <c:v>6547.0559078616561</c:v>
                </c:pt>
                <c:pt idx="1956">
                  <c:v>6539.6509596253545</c:v>
                </c:pt>
                <c:pt idx="1957">
                  <c:v>6543.1375731742974</c:v>
                </c:pt>
                <c:pt idx="1958">
                  <c:v>6537.8932617322662</c:v>
                </c:pt>
                <c:pt idx="1959">
                  <c:v>6537.0100302991168</c:v>
                </c:pt>
                <c:pt idx="1960">
                  <c:v>6508.7200463100271</c:v>
                </c:pt>
                <c:pt idx="1961">
                  <c:v>6538.9903440513044</c:v>
                </c:pt>
                <c:pt idx="1962">
                  <c:v>6545.4531838458634</c:v>
                </c:pt>
                <c:pt idx="1963">
                  <c:v>6539.1518477432228</c:v>
                </c:pt>
                <c:pt idx="1964">
                  <c:v>6540.860494511272</c:v>
                </c:pt>
                <c:pt idx="1965">
                  <c:v>6548.3988817239533</c:v>
                </c:pt>
                <c:pt idx="1966">
                  <c:v>6549.9042047536077</c:v>
                </c:pt>
                <c:pt idx="1967">
                  <c:v>6546.8173372976762</c:v>
                </c:pt>
                <c:pt idx="1968">
                  <c:v>6547.3123797342487</c:v>
                </c:pt>
                <c:pt idx="1969">
                  <c:v>6554.4943500011177</c:v>
                </c:pt>
                <c:pt idx="1970">
                  <c:v>6536.8855675496052</c:v>
                </c:pt>
                <c:pt idx="1971">
                  <c:v>6548.577594618233</c:v>
                </c:pt>
                <c:pt idx="1972">
                  <c:v>6546.4346568556994</c:v>
                </c:pt>
                <c:pt idx="1973">
                  <c:v>6552.7090915451581</c:v>
                </c:pt>
                <c:pt idx="1974">
                  <c:v>6557.0756305973919</c:v>
                </c:pt>
                <c:pt idx="1975">
                  <c:v>6533.9591356324308</c:v>
                </c:pt>
                <c:pt idx="1976">
                  <c:v>6557.5688227792307</c:v>
                </c:pt>
                <c:pt idx="1977">
                  <c:v>6561.7502780222076</c:v>
                </c:pt>
                <c:pt idx="1978">
                  <c:v>6536.862398965839</c:v>
                </c:pt>
                <c:pt idx="1979">
                  <c:v>6545.1886516620943</c:v>
                </c:pt>
                <c:pt idx="1980">
                  <c:v>6541.3123259615622</c:v>
                </c:pt>
                <c:pt idx="1981">
                  <c:v>6548.2531843028491</c:v>
                </c:pt>
                <c:pt idx="1982">
                  <c:v>6533.195312801854</c:v>
                </c:pt>
                <c:pt idx="1983">
                  <c:v>6541.0394843966769</c:v>
                </c:pt>
                <c:pt idx="1984">
                  <c:v>6532.1907249223932</c:v>
                </c:pt>
                <c:pt idx="1985">
                  <c:v>6597.6470578941571</c:v>
                </c:pt>
                <c:pt idx="1986">
                  <c:v>6472.2339235573509</c:v>
                </c:pt>
                <c:pt idx="1987">
                  <c:v>6462.1594136170024</c:v>
                </c:pt>
                <c:pt idx="1988">
                  <c:v>6467.0875410037133</c:v>
                </c:pt>
                <c:pt idx="1989">
                  <c:v>6454.1243486200083</c:v>
                </c:pt>
                <c:pt idx="1990">
                  <c:v>6346.1375177702994</c:v>
                </c:pt>
                <c:pt idx="1991">
                  <c:v>6967.8075262448901</c:v>
                </c:pt>
                <c:pt idx="1992">
                  <c:v>9647.424217953152</c:v>
                </c:pt>
                <c:pt idx="1993">
                  <c:v>10152.790705092315</c:v>
                </c:pt>
                <c:pt idx="1994">
                  <c:v>12394.681328467937</c:v>
                </c:pt>
                <c:pt idx="1995">
                  <c:v>15609.758918806036</c:v>
                </c:pt>
                <c:pt idx="1996">
                  <c:v>16018.437225649339</c:v>
                </c:pt>
                <c:pt idx="1997">
                  <c:v>16027.24848083916</c:v>
                </c:pt>
                <c:pt idx="1998">
                  <c:v>16213.705139928577</c:v>
                </c:pt>
                <c:pt idx="1999">
                  <c:v>16210.022261434704</c:v>
                </c:pt>
                <c:pt idx="2000">
                  <c:v>16219.952882589456</c:v>
                </c:pt>
                <c:pt idx="2001">
                  <c:v>16386.349267394333</c:v>
                </c:pt>
                <c:pt idx="2002">
                  <c:v>16225.37026344355</c:v>
                </c:pt>
                <c:pt idx="2003">
                  <c:v>16248.049082935011</c:v>
                </c:pt>
                <c:pt idx="2004">
                  <c:v>16184.564045986253</c:v>
                </c:pt>
                <c:pt idx="2005">
                  <c:v>16796.209958494423</c:v>
                </c:pt>
                <c:pt idx="2006">
                  <c:v>16853.961297088852</c:v>
                </c:pt>
                <c:pt idx="2007">
                  <c:v>16862.688043572809</c:v>
                </c:pt>
                <c:pt idx="2008">
                  <c:v>16952.414589249587</c:v>
                </c:pt>
                <c:pt idx="2009">
                  <c:v>16996.943902164472</c:v>
                </c:pt>
                <c:pt idx="2010">
                  <c:v>16992.543842313062</c:v>
                </c:pt>
                <c:pt idx="2011">
                  <c:v>17518.252854274164</c:v>
                </c:pt>
                <c:pt idx="2012">
                  <c:v>17550.236869141081</c:v>
                </c:pt>
                <c:pt idx="2013">
                  <c:v>17272.223030376561</c:v>
                </c:pt>
                <c:pt idx="2014">
                  <c:v>17219.316318945846</c:v>
                </c:pt>
                <c:pt idx="2015">
                  <c:v>17386.611041625674</c:v>
                </c:pt>
                <c:pt idx="2016">
                  <c:v>17142.276677070426</c:v>
                </c:pt>
                <c:pt idx="2017">
                  <c:v>17193.928385309027</c:v>
                </c:pt>
                <c:pt idx="2018">
                  <c:v>17523.354877415593</c:v>
                </c:pt>
                <c:pt idx="2019">
                  <c:v>17525.695130855162</c:v>
                </c:pt>
                <c:pt idx="2020">
                  <c:v>17611.341415095056</c:v>
                </c:pt>
                <c:pt idx="2021">
                  <c:v>17583.809437351072</c:v>
                </c:pt>
                <c:pt idx="2022">
                  <c:v>17582.775868079123</c:v>
                </c:pt>
                <c:pt idx="2023">
                  <c:v>17615.066484055049</c:v>
                </c:pt>
                <c:pt idx="2024">
                  <c:v>17607.964506711418</c:v>
                </c:pt>
                <c:pt idx="2025">
                  <c:v>17498.918134942745</c:v>
                </c:pt>
                <c:pt idx="2026">
                  <c:v>17297.528705027624</c:v>
                </c:pt>
                <c:pt idx="2027">
                  <c:v>17218.547515139817</c:v>
                </c:pt>
                <c:pt idx="2028">
                  <c:v>16854.855837980896</c:v>
                </c:pt>
                <c:pt idx="2029">
                  <c:v>17528.998924965872</c:v>
                </c:pt>
                <c:pt idx="2030">
                  <c:v>17528.929423567359</c:v>
                </c:pt>
                <c:pt idx="2031">
                  <c:v>17528.19129427</c:v>
                </c:pt>
                <c:pt idx="2032">
                  <c:v>17542.620838309798</c:v>
                </c:pt>
                <c:pt idx="2033">
                  <c:v>17499.162499691978</c:v>
                </c:pt>
                <c:pt idx="2034">
                  <c:v>17528.782694651345</c:v>
                </c:pt>
                <c:pt idx="2035">
                  <c:v>17523.363611380362</c:v>
                </c:pt>
                <c:pt idx="2036">
                  <c:v>17562.09272152339</c:v>
                </c:pt>
                <c:pt idx="2037">
                  <c:v>17287.746043008476</c:v>
                </c:pt>
                <c:pt idx="2038">
                  <c:v>17188.262994256227</c:v>
                </c:pt>
                <c:pt idx="2039">
                  <c:v>17138.576305629365</c:v>
                </c:pt>
                <c:pt idx="2040">
                  <c:v>17134.897266359068</c:v>
                </c:pt>
                <c:pt idx="2041">
                  <c:v>17292.780251490643</c:v>
                </c:pt>
                <c:pt idx="2042">
                  <c:v>17203.134314264884</c:v>
                </c:pt>
                <c:pt idx="2043">
                  <c:v>17140.500739727722</c:v>
                </c:pt>
                <c:pt idx="2044">
                  <c:v>16957.975500696688</c:v>
                </c:pt>
                <c:pt idx="2045">
                  <c:v>16972.543814464218</c:v>
                </c:pt>
                <c:pt idx="2046">
                  <c:v>17969.004487764178</c:v>
                </c:pt>
                <c:pt idx="2047">
                  <c:v>17977.606647038723</c:v>
                </c:pt>
                <c:pt idx="2048">
                  <c:v>17748.703995321957</c:v>
                </c:pt>
                <c:pt idx="2049">
                  <c:v>17850.263719008406</c:v>
                </c:pt>
                <c:pt idx="2050">
                  <c:v>17782.216965686261</c:v>
                </c:pt>
                <c:pt idx="2051">
                  <c:v>17591.565447664678</c:v>
                </c:pt>
                <c:pt idx="2052">
                  <c:v>17194.607220362988</c:v>
                </c:pt>
                <c:pt idx="2053">
                  <c:v>17177.222839010046</c:v>
                </c:pt>
                <c:pt idx="2054">
                  <c:v>17183.91981768515</c:v>
                </c:pt>
                <c:pt idx="2055">
                  <c:v>17168.392635805169</c:v>
                </c:pt>
                <c:pt idx="2056">
                  <c:v>17226.253497868882</c:v>
                </c:pt>
                <c:pt idx="2057">
                  <c:v>17181.562849645532</c:v>
                </c:pt>
                <c:pt idx="2058">
                  <c:v>17178.837629149788</c:v>
                </c:pt>
                <c:pt idx="2059">
                  <c:v>17163.704219042142</c:v>
                </c:pt>
                <c:pt idx="2060">
                  <c:v>17192.117950410233</c:v>
                </c:pt>
                <c:pt idx="2061">
                  <c:v>17103.472039308414</c:v>
                </c:pt>
                <c:pt idx="2062">
                  <c:v>17205.517976951356</c:v>
                </c:pt>
                <c:pt idx="2063">
                  <c:v>17467.608401409118</c:v>
                </c:pt>
                <c:pt idx="2064">
                  <c:v>18387.21421192585</c:v>
                </c:pt>
                <c:pt idx="2065">
                  <c:v>18281.816066113461</c:v>
                </c:pt>
                <c:pt idx="2066">
                  <c:v>18365.506420089667</c:v>
                </c:pt>
                <c:pt idx="2067">
                  <c:v>18269.436108746271</c:v>
                </c:pt>
                <c:pt idx="2068">
                  <c:v>18325.425759237194</c:v>
                </c:pt>
                <c:pt idx="2069">
                  <c:v>18311.107566301747</c:v>
                </c:pt>
                <c:pt idx="2070">
                  <c:v>18292.211765844761</c:v>
                </c:pt>
                <c:pt idx="2071">
                  <c:v>18292.032756653356</c:v>
                </c:pt>
                <c:pt idx="2072">
                  <c:v>18335.264559781295</c:v>
                </c:pt>
                <c:pt idx="2073">
                  <c:v>18381.709957677129</c:v>
                </c:pt>
                <c:pt idx="2074">
                  <c:v>18404.185241838804</c:v>
                </c:pt>
                <c:pt idx="2075">
                  <c:v>18398.200160867527</c:v>
                </c:pt>
                <c:pt idx="2076">
                  <c:v>18390.171935883725</c:v>
                </c:pt>
                <c:pt idx="2077">
                  <c:v>18369.916641774955</c:v>
                </c:pt>
                <c:pt idx="2078">
                  <c:v>17917.676514070848</c:v>
                </c:pt>
                <c:pt idx="2079">
                  <c:v>17895.379824046002</c:v>
                </c:pt>
                <c:pt idx="2080">
                  <c:v>17788.183632974229</c:v>
                </c:pt>
                <c:pt idx="2081">
                  <c:v>17704.629414595925</c:v>
                </c:pt>
                <c:pt idx="2082">
                  <c:v>17669.611241952945</c:v>
                </c:pt>
                <c:pt idx="2083">
                  <c:v>17674.072591636163</c:v>
                </c:pt>
                <c:pt idx="2084">
                  <c:v>17566.458232216868</c:v>
                </c:pt>
                <c:pt idx="2085">
                  <c:v>17621.523331965691</c:v>
                </c:pt>
                <c:pt idx="2086">
                  <c:v>17677.041920859723</c:v>
                </c:pt>
                <c:pt idx="2087">
                  <c:v>17853.838807904249</c:v>
                </c:pt>
                <c:pt idx="2088">
                  <c:v>17916.479163948261</c:v>
                </c:pt>
                <c:pt idx="2089">
                  <c:v>17921.408688336174</c:v>
                </c:pt>
                <c:pt idx="2090">
                  <c:v>17934.519644270193</c:v>
                </c:pt>
                <c:pt idx="2091">
                  <c:v>17855.559757088362</c:v>
                </c:pt>
                <c:pt idx="2092">
                  <c:v>17623.08673472084</c:v>
                </c:pt>
                <c:pt idx="2093">
                  <c:v>17631.57633757552</c:v>
                </c:pt>
                <c:pt idx="2094">
                  <c:v>17641.942101387169</c:v>
                </c:pt>
                <c:pt idx="2095">
                  <c:v>17693.280109035</c:v>
                </c:pt>
                <c:pt idx="2096">
                  <c:v>17620.095969125687</c:v>
                </c:pt>
                <c:pt idx="2097">
                  <c:v>17788.18298227006</c:v>
                </c:pt>
                <c:pt idx="2098">
                  <c:v>17774.082177748576</c:v>
                </c:pt>
                <c:pt idx="2099">
                  <c:v>17781.791641464617</c:v>
                </c:pt>
                <c:pt idx="2100">
                  <c:v>17801.607658353394</c:v>
                </c:pt>
                <c:pt idx="2101">
                  <c:v>17830.326211206655</c:v>
                </c:pt>
                <c:pt idx="2102">
                  <c:v>17847.785738857885</c:v>
                </c:pt>
                <c:pt idx="2103">
                  <c:v>17886.293964582532</c:v>
                </c:pt>
                <c:pt idx="2104">
                  <c:v>17878.72869590118</c:v>
                </c:pt>
                <c:pt idx="2105">
                  <c:v>17851.6125907194</c:v>
                </c:pt>
                <c:pt idx="2106">
                  <c:v>17845.077663361819</c:v>
                </c:pt>
                <c:pt idx="2107">
                  <c:v>17824.872527963493</c:v>
                </c:pt>
                <c:pt idx="2108">
                  <c:v>17745.75244290632</c:v>
                </c:pt>
                <c:pt idx="2109">
                  <c:v>17750.114677478821</c:v>
                </c:pt>
                <c:pt idx="2110">
                  <c:v>17733.288731777498</c:v>
                </c:pt>
                <c:pt idx="2111">
                  <c:v>17725.582988021099</c:v>
                </c:pt>
                <c:pt idx="2112">
                  <c:v>17597.216272841884</c:v>
                </c:pt>
                <c:pt idx="2113">
                  <c:v>17599.883289324171</c:v>
                </c:pt>
                <c:pt idx="2114">
                  <c:v>17604.724920328154</c:v>
                </c:pt>
                <c:pt idx="2115">
                  <c:v>17593.531656038977</c:v>
                </c:pt>
                <c:pt idx="2116">
                  <c:v>17709.934825024196</c:v>
                </c:pt>
                <c:pt idx="2117">
                  <c:v>17708.983659011872</c:v>
                </c:pt>
                <c:pt idx="2118">
                  <c:v>17696.553574753638</c:v>
                </c:pt>
                <c:pt idx="2119">
                  <c:v>17709.878866871539</c:v>
                </c:pt>
                <c:pt idx="2120">
                  <c:v>17727.667421884275</c:v>
                </c:pt>
                <c:pt idx="2121">
                  <c:v>17730.020104164167</c:v>
                </c:pt>
                <c:pt idx="2122">
                  <c:v>17720.79607421808</c:v>
                </c:pt>
                <c:pt idx="2123">
                  <c:v>17698.722226375867</c:v>
                </c:pt>
                <c:pt idx="2124">
                  <c:v>17489.548274358527</c:v>
                </c:pt>
                <c:pt idx="2125">
                  <c:v>17511.959574107896</c:v>
                </c:pt>
                <c:pt idx="2126">
                  <c:v>17625.224484109745</c:v>
                </c:pt>
                <c:pt idx="2127">
                  <c:v>17649.463602193227</c:v>
                </c:pt>
                <c:pt idx="2128">
                  <c:v>17768.334144394685</c:v>
                </c:pt>
                <c:pt idx="2129">
                  <c:v>17777.302799642363</c:v>
                </c:pt>
                <c:pt idx="2130">
                  <c:v>17790.32587074472</c:v>
                </c:pt>
                <c:pt idx="2131">
                  <c:v>17824.326594974671</c:v>
                </c:pt>
                <c:pt idx="2132">
                  <c:v>17781.25496512499</c:v>
                </c:pt>
                <c:pt idx="2133">
                  <c:v>17753.905316070701</c:v>
                </c:pt>
                <c:pt idx="2134">
                  <c:v>17428.15687544407</c:v>
                </c:pt>
                <c:pt idx="2135">
                  <c:v>17619.775132863091</c:v>
                </c:pt>
                <c:pt idx="2136">
                  <c:v>17615.110833048006</c:v>
                </c:pt>
                <c:pt idx="2137">
                  <c:v>17618.709602328061</c:v>
                </c:pt>
                <c:pt idx="2138">
                  <c:v>17678.979593913435</c:v>
                </c:pt>
                <c:pt idx="2139">
                  <c:v>17756.429947987497</c:v>
                </c:pt>
                <c:pt idx="2140">
                  <c:v>17729.030510827546</c:v>
                </c:pt>
                <c:pt idx="2141">
                  <c:v>17746.534243733142</c:v>
                </c:pt>
                <c:pt idx="2142">
                  <c:v>17765.837020159903</c:v>
                </c:pt>
                <c:pt idx="2143">
                  <c:v>17827.074715839568</c:v>
                </c:pt>
                <c:pt idx="2144">
                  <c:v>17848.74422763881</c:v>
                </c:pt>
                <c:pt idx="2145">
                  <c:v>17832.800710002415</c:v>
                </c:pt>
                <c:pt idx="2146">
                  <c:v>17657.384833127613</c:v>
                </c:pt>
                <c:pt idx="2147">
                  <c:v>17644.685840586557</c:v>
                </c:pt>
                <c:pt idx="2148">
                  <c:v>17625.05562590278</c:v>
                </c:pt>
                <c:pt idx="2149">
                  <c:v>17610.221595267525</c:v>
                </c:pt>
                <c:pt idx="2150">
                  <c:v>17621.729297598395</c:v>
                </c:pt>
                <c:pt idx="2151">
                  <c:v>17677.933263675084</c:v>
                </c:pt>
                <c:pt idx="2152">
                  <c:v>17713.315018458612</c:v>
                </c:pt>
                <c:pt idx="2153">
                  <c:v>17747.692744082982</c:v>
                </c:pt>
                <c:pt idx="2154">
                  <c:v>17761.575360451505</c:v>
                </c:pt>
                <c:pt idx="2155">
                  <c:v>17609.55580571873</c:v>
                </c:pt>
                <c:pt idx="2156">
                  <c:v>17547.995127982402</c:v>
                </c:pt>
                <c:pt idx="2157">
                  <c:v>17523.838740263403</c:v>
                </c:pt>
                <c:pt idx="2158">
                  <c:v>17566.146714621344</c:v>
                </c:pt>
                <c:pt idx="2159">
                  <c:v>17584.277785066151</c:v>
                </c:pt>
                <c:pt idx="2160">
                  <c:v>17637.726873593798</c:v>
                </c:pt>
                <c:pt idx="2161">
                  <c:v>17629.508429553935</c:v>
                </c:pt>
                <c:pt idx="2162">
                  <c:v>17806.442463577019</c:v>
                </c:pt>
                <c:pt idx="2163">
                  <c:v>17744.636623188093</c:v>
                </c:pt>
                <c:pt idx="2164">
                  <c:v>17808.650988100326</c:v>
                </c:pt>
                <c:pt idx="2165">
                  <c:v>17834.546521435295</c:v>
                </c:pt>
                <c:pt idx="2166">
                  <c:v>17839.435843341485</c:v>
                </c:pt>
                <c:pt idx="2167">
                  <c:v>17851.245583980282</c:v>
                </c:pt>
                <c:pt idx="2168">
                  <c:v>17830.570133942696</c:v>
                </c:pt>
                <c:pt idx="2169">
                  <c:v>17759.305196251858</c:v>
                </c:pt>
                <c:pt idx="2170">
                  <c:v>17715.921676496284</c:v>
                </c:pt>
                <c:pt idx="2171">
                  <c:v>17514.379381731109</c:v>
                </c:pt>
                <c:pt idx="2172">
                  <c:v>17192.531281594969</c:v>
                </c:pt>
                <c:pt idx="2173">
                  <c:v>17093.724950432268</c:v>
                </c:pt>
                <c:pt idx="2174">
                  <c:v>17100.637703662422</c:v>
                </c:pt>
                <c:pt idx="2175">
                  <c:v>17106.173574289252</c:v>
                </c:pt>
                <c:pt idx="2176">
                  <c:v>17007.810066909606</c:v>
                </c:pt>
                <c:pt idx="2177">
                  <c:v>16889.373944401861</c:v>
                </c:pt>
                <c:pt idx="2178">
                  <c:v>16874.28944691574</c:v>
                </c:pt>
                <c:pt idx="2179">
                  <c:v>17171.593629080264</c:v>
                </c:pt>
                <c:pt idx="2180">
                  <c:v>17163.523885047136</c:v>
                </c:pt>
                <c:pt idx="2181">
                  <c:v>17280.813893555791</c:v>
                </c:pt>
                <c:pt idx="2182">
                  <c:v>17260.402690526986</c:v>
                </c:pt>
                <c:pt idx="2183">
                  <c:v>17172.650827369507</c:v>
                </c:pt>
                <c:pt idx="2184">
                  <c:v>17181.306312325443</c:v>
                </c:pt>
                <c:pt idx="2185">
                  <c:v>17166.409378228123</c:v>
                </c:pt>
                <c:pt idx="2186">
                  <c:v>17186.741189011474</c:v>
                </c:pt>
                <c:pt idx="2187">
                  <c:v>17282.559686925935</c:v>
                </c:pt>
                <c:pt idx="2188">
                  <c:v>17518.528661554523</c:v>
                </c:pt>
                <c:pt idx="2189">
                  <c:v>17526.319723025535</c:v>
                </c:pt>
                <c:pt idx="2190">
                  <c:v>17476.404341879199</c:v>
                </c:pt>
                <c:pt idx="2191">
                  <c:v>17529.564608142366</c:v>
                </c:pt>
                <c:pt idx="2192">
                  <c:v>17521.674092769194</c:v>
                </c:pt>
                <c:pt idx="2193">
                  <c:v>17521.380100407732</c:v>
                </c:pt>
                <c:pt idx="2194">
                  <c:v>17532.431703808572</c:v>
                </c:pt>
                <c:pt idx="2195">
                  <c:v>17531.302424919326</c:v>
                </c:pt>
                <c:pt idx="2196">
                  <c:v>17573.971892260604</c:v>
                </c:pt>
                <c:pt idx="2197">
                  <c:v>17637.518452382017</c:v>
                </c:pt>
                <c:pt idx="2198">
                  <c:v>17634.01834436394</c:v>
                </c:pt>
                <c:pt idx="2199">
                  <c:v>17772.021128797394</c:v>
                </c:pt>
                <c:pt idx="2200">
                  <c:v>17774.41265147888</c:v>
                </c:pt>
                <c:pt idx="2201">
                  <c:v>17772.934436639123</c:v>
                </c:pt>
                <c:pt idx="2202">
                  <c:v>17774.778924427676</c:v>
                </c:pt>
                <c:pt idx="2203">
                  <c:v>17787.821279634012</c:v>
                </c:pt>
                <c:pt idx="2204">
                  <c:v>17721.002907035712</c:v>
                </c:pt>
                <c:pt idx="2205">
                  <c:v>17745.792289470402</c:v>
                </c:pt>
                <c:pt idx="2206">
                  <c:v>17750.310496217662</c:v>
                </c:pt>
                <c:pt idx="2207">
                  <c:v>17744.991037073585</c:v>
                </c:pt>
                <c:pt idx="2208">
                  <c:v>17747.337031274015</c:v>
                </c:pt>
                <c:pt idx="2209">
                  <c:v>17760.43755145431</c:v>
                </c:pt>
                <c:pt idx="2210">
                  <c:v>17742.845214559999</c:v>
                </c:pt>
                <c:pt idx="2211">
                  <c:v>17803.327038269177</c:v>
                </c:pt>
                <c:pt idx="2212">
                  <c:v>17776.845646215501</c:v>
                </c:pt>
                <c:pt idx="2213">
                  <c:v>17774.408303357028</c:v>
                </c:pt>
                <c:pt idx="2214">
                  <c:v>17775.158410472934</c:v>
                </c:pt>
                <c:pt idx="2215">
                  <c:v>17782.153877462621</c:v>
                </c:pt>
                <c:pt idx="2216">
                  <c:v>17741.95296667307</c:v>
                </c:pt>
                <c:pt idx="2217">
                  <c:v>17769.234821850572</c:v>
                </c:pt>
                <c:pt idx="2218">
                  <c:v>17757.123591231015</c:v>
                </c:pt>
                <c:pt idx="2219">
                  <c:v>17762.909495967302</c:v>
                </c:pt>
                <c:pt idx="2220">
                  <c:v>17754.675173409727</c:v>
                </c:pt>
                <c:pt idx="2221">
                  <c:v>17776.316430130479</c:v>
                </c:pt>
                <c:pt idx="2222">
                  <c:v>17766.08096014183</c:v>
                </c:pt>
                <c:pt idx="2223">
                  <c:v>17820.082538971175</c:v>
                </c:pt>
                <c:pt idx="2224">
                  <c:v>17757.533775308002</c:v>
                </c:pt>
                <c:pt idx="2225">
                  <c:v>17764.265705953727</c:v>
                </c:pt>
                <c:pt idx="2226">
                  <c:v>17776.932187469742</c:v>
                </c:pt>
                <c:pt idx="2227">
                  <c:v>17744.191175848155</c:v>
                </c:pt>
                <c:pt idx="2228">
                  <c:v>17569.565686359761</c:v>
                </c:pt>
                <c:pt idx="2229">
                  <c:v>17583.014409875781</c:v>
                </c:pt>
                <c:pt idx="2230">
                  <c:v>17635.665420300109</c:v>
                </c:pt>
                <c:pt idx="2231">
                  <c:v>17617.451031783996</c:v>
                </c:pt>
                <c:pt idx="2232">
                  <c:v>17614.562101843821</c:v>
                </c:pt>
                <c:pt idx="2233">
                  <c:v>17628.920576949837</c:v>
                </c:pt>
                <c:pt idx="2234">
                  <c:v>17781.897586363346</c:v>
                </c:pt>
                <c:pt idx="2235">
                  <c:v>17779.223416084311</c:v>
                </c:pt>
                <c:pt idx="2236">
                  <c:v>17761.373383640308</c:v>
                </c:pt>
                <c:pt idx="2237">
                  <c:v>17766.487611947094</c:v>
                </c:pt>
                <c:pt idx="2238">
                  <c:v>17729.378077608795</c:v>
                </c:pt>
                <c:pt idx="2239">
                  <c:v>17727.032768676385</c:v>
                </c:pt>
                <c:pt idx="2240">
                  <c:v>17784.71628776021</c:v>
                </c:pt>
                <c:pt idx="2241">
                  <c:v>17764.539845784544</c:v>
                </c:pt>
                <c:pt idx="2242">
                  <c:v>17762.388257794664</c:v>
                </c:pt>
                <c:pt idx="2243">
                  <c:v>17747.537038142989</c:v>
                </c:pt>
                <c:pt idx="2244">
                  <c:v>17754.824887616494</c:v>
                </c:pt>
                <c:pt idx="2245">
                  <c:v>17751.943012731281</c:v>
                </c:pt>
                <c:pt idx="2246">
                  <c:v>17751.554156350219</c:v>
                </c:pt>
                <c:pt idx="2247">
                  <c:v>17807.841144562801</c:v>
                </c:pt>
                <c:pt idx="2248">
                  <c:v>17767.520409244848</c:v>
                </c:pt>
                <c:pt idx="2249">
                  <c:v>17772.099972124615</c:v>
                </c:pt>
                <c:pt idx="2250">
                  <c:v>17770.177370673322</c:v>
                </c:pt>
                <c:pt idx="2251">
                  <c:v>17724.319753962023</c:v>
                </c:pt>
                <c:pt idx="2252">
                  <c:v>17549.537037388356</c:v>
                </c:pt>
                <c:pt idx="2253">
                  <c:v>17532.337347387125</c:v>
                </c:pt>
                <c:pt idx="2254">
                  <c:v>17524.989546553617</c:v>
                </c:pt>
                <c:pt idx="2255">
                  <c:v>17587.905124286888</c:v>
                </c:pt>
                <c:pt idx="2256">
                  <c:v>17638.270195803118</c:v>
                </c:pt>
                <c:pt idx="2257">
                  <c:v>17775.28424663288</c:v>
                </c:pt>
                <c:pt idx="2258">
                  <c:v>17773.451349115006</c:v>
                </c:pt>
                <c:pt idx="2259">
                  <c:v>17774.932455832408</c:v>
                </c:pt>
                <c:pt idx="2260">
                  <c:v>17768.017587574795</c:v>
                </c:pt>
                <c:pt idx="2261">
                  <c:v>17871.436736984659</c:v>
                </c:pt>
                <c:pt idx="2262">
                  <c:v>17877.660546092178</c:v>
                </c:pt>
                <c:pt idx="2263">
                  <c:v>17828.055997377302</c:v>
                </c:pt>
                <c:pt idx="2264">
                  <c:v>17723.530356571064</c:v>
                </c:pt>
                <c:pt idx="2265">
                  <c:v>17768.701542063274</c:v>
                </c:pt>
                <c:pt idx="2266">
                  <c:v>17759.11506215902</c:v>
                </c:pt>
                <c:pt idx="2267">
                  <c:v>17751.196489298814</c:v>
                </c:pt>
                <c:pt idx="2268">
                  <c:v>17765.840828424138</c:v>
                </c:pt>
                <c:pt idx="2269">
                  <c:v>17756.744846270183</c:v>
                </c:pt>
                <c:pt idx="2270">
                  <c:v>17787.92815741252</c:v>
                </c:pt>
                <c:pt idx="2271">
                  <c:v>17773.172156981364</c:v>
                </c:pt>
                <c:pt idx="2272">
                  <c:v>17774.415543575786</c:v>
                </c:pt>
                <c:pt idx="2273">
                  <c:v>17738.566110477892</c:v>
                </c:pt>
                <c:pt idx="2274">
                  <c:v>17763.03276057445</c:v>
                </c:pt>
                <c:pt idx="2275">
                  <c:v>17620.623225264302</c:v>
                </c:pt>
                <c:pt idx="2276">
                  <c:v>17467.986752844921</c:v>
                </c:pt>
                <c:pt idx="2277">
                  <c:v>17510.667448156215</c:v>
                </c:pt>
                <c:pt idx="2278">
                  <c:v>17496.460886063152</c:v>
                </c:pt>
                <c:pt idx="2279">
                  <c:v>17509.463110487293</c:v>
                </c:pt>
                <c:pt idx="2280">
                  <c:v>17566.359428251406</c:v>
                </c:pt>
                <c:pt idx="2281">
                  <c:v>17640.894864950591</c:v>
                </c:pt>
                <c:pt idx="2282">
                  <c:v>17642.436145017091</c:v>
                </c:pt>
                <c:pt idx="2283">
                  <c:v>17633.48302229719</c:v>
                </c:pt>
                <c:pt idx="2284">
                  <c:v>17662.96502980798</c:v>
                </c:pt>
                <c:pt idx="2285">
                  <c:v>17582.103199074278</c:v>
                </c:pt>
                <c:pt idx="2286">
                  <c:v>17580.936730780653</c:v>
                </c:pt>
                <c:pt idx="2287">
                  <c:v>17578.468001341742</c:v>
                </c:pt>
                <c:pt idx="2288">
                  <c:v>17619.028562924683</c:v>
                </c:pt>
                <c:pt idx="2289">
                  <c:v>17603.982386823704</c:v>
                </c:pt>
                <c:pt idx="2290">
                  <c:v>17553.011050307436</c:v>
                </c:pt>
                <c:pt idx="2291">
                  <c:v>17609.921644008384</c:v>
                </c:pt>
                <c:pt idx="2292">
                  <c:v>17638.12688831432</c:v>
                </c:pt>
                <c:pt idx="2293">
                  <c:v>17635.445092051403</c:v>
                </c:pt>
                <c:pt idx="2294">
                  <c:v>17635.982009762109</c:v>
                </c:pt>
                <c:pt idx="2295">
                  <c:v>17794.698889466832</c:v>
                </c:pt>
                <c:pt idx="2296">
                  <c:v>17824.449551658545</c:v>
                </c:pt>
                <c:pt idx="2297">
                  <c:v>17813.167561658025</c:v>
                </c:pt>
                <c:pt idx="2298">
                  <c:v>17840.512914162566</c:v>
                </c:pt>
                <c:pt idx="2299">
                  <c:v>17554.337656371492</c:v>
                </c:pt>
                <c:pt idx="2300">
                  <c:v>17531.976942147801</c:v>
                </c:pt>
                <c:pt idx="2301">
                  <c:v>17535.195741190859</c:v>
                </c:pt>
                <c:pt idx="2302">
                  <c:v>17559.269717272302</c:v>
                </c:pt>
                <c:pt idx="2303">
                  <c:v>17519.451924724613</c:v>
                </c:pt>
                <c:pt idx="2304">
                  <c:v>17566.515940312773</c:v>
                </c:pt>
                <c:pt idx="2305">
                  <c:v>17560.735922952619</c:v>
                </c:pt>
                <c:pt idx="2306">
                  <c:v>17517.006570412235</c:v>
                </c:pt>
                <c:pt idx="2307">
                  <c:v>17702.529345278148</c:v>
                </c:pt>
                <c:pt idx="2308">
                  <c:v>17644.176316023499</c:v>
                </c:pt>
                <c:pt idx="2309">
                  <c:v>17820.627919605795</c:v>
                </c:pt>
                <c:pt idx="2310">
                  <c:v>17829.371771423081</c:v>
                </c:pt>
                <c:pt idx="2311">
                  <c:v>17665.76687153399</c:v>
                </c:pt>
                <c:pt idx="2312">
                  <c:v>17179.348952899356</c:v>
                </c:pt>
                <c:pt idx="2313">
                  <c:v>17124.705799748175</c:v>
                </c:pt>
                <c:pt idx="2314">
                  <c:v>17119.74001231826</c:v>
                </c:pt>
                <c:pt idx="2315">
                  <c:v>17133.947832404701</c:v>
                </c:pt>
                <c:pt idx="2316">
                  <c:v>17123.928824376369</c:v>
                </c:pt>
                <c:pt idx="2317">
                  <c:v>17030.966022539909</c:v>
                </c:pt>
                <c:pt idx="2318">
                  <c:v>17021.800146437261</c:v>
                </c:pt>
                <c:pt idx="2319">
                  <c:v>17020.961928965451</c:v>
                </c:pt>
                <c:pt idx="2320">
                  <c:v>16998.464530165038</c:v>
                </c:pt>
                <c:pt idx="2321">
                  <c:v>17017.473701431485</c:v>
                </c:pt>
                <c:pt idx="2322">
                  <c:v>16997.948034502628</c:v>
                </c:pt>
                <c:pt idx="2323">
                  <c:v>16872.492378355368</c:v>
                </c:pt>
                <c:pt idx="2324">
                  <c:v>16666.245978940329</c:v>
                </c:pt>
                <c:pt idx="2325">
                  <c:v>16670.242375303802</c:v>
                </c:pt>
                <c:pt idx="2326">
                  <c:v>16382.790046589384</c:v>
                </c:pt>
                <c:pt idx="2327">
                  <c:v>16054.730632842708</c:v>
                </c:pt>
                <c:pt idx="2328">
                  <c:v>16380.015079342891</c:v>
                </c:pt>
                <c:pt idx="2329">
                  <c:v>16373.082574363447</c:v>
                </c:pt>
                <c:pt idx="2330">
                  <c:v>16440.73309936385</c:v>
                </c:pt>
                <c:pt idx="2331">
                  <c:v>16498.950195959111</c:v>
                </c:pt>
                <c:pt idx="2332">
                  <c:v>16489.221318337244</c:v>
                </c:pt>
                <c:pt idx="2333">
                  <c:v>16490.270184390331</c:v>
                </c:pt>
                <c:pt idx="2334">
                  <c:v>16476.367964425626</c:v>
                </c:pt>
                <c:pt idx="2335">
                  <c:v>16378.062863885983</c:v>
                </c:pt>
                <c:pt idx="2336">
                  <c:v>15981.578847367771</c:v>
                </c:pt>
                <c:pt idx="2337">
                  <c:v>16043.477273656983</c:v>
                </c:pt>
                <c:pt idx="2338">
                  <c:v>16164.70557915467</c:v>
                </c:pt>
                <c:pt idx="2339">
                  <c:v>16386.067606397726</c:v>
                </c:pt>
                <c:pt idx="2340">
                  <c:v>16437.484813480758</c:v>
                </c:pt>
                <c:pt idx="2341">
                  <c:v>16442.613700050242</c:v>
                </c:pt>
                <c:pt idx="2342">
                  <c:v>16477.798006640358</c:v>
                </c:pt>
                <c:pt idx="2343">
                  <c:v>16565.97883660029</c:v>
                </c:pt>
                <c:pt idx="2344">
                  <c:v>16581.574261657664</c:v>
                </c:pt>
                <c:pt idx="2345">
                  <c:v>16602.68791947982</c:v>
                </c:pt>
                <c:pt idx="2346">
                  <c:v>16609.712721399377</c:v>
                </c:pt>
                <c:pt idx="2347">
                  <c:v>16543.042359158633</c:v>
                </c:pt>
                <c:pt idx="2348">
                  <c:v>16555.514680945143</c:v>
                </c:pt>
                <c:pt idx="2349">
                  <c:v>16540.792156698008</c:v>
                </c:pt>
                <c:pt idx="2350">
                  <c:v>16605.019914434703</c:v>
                </c:pt>
                <c:pt idx="2351">
                  <c:v>16615.621807373878</c:v>
                </c:pt>
                <c:pt idx="2352">
                  <c:v>16634.226736382363</c:v>
                </c:pt>
                <c:pt idx="2353">
                  <c:v>16591.541053502817</c:v>
                </c:pt>
                <c:pt idx="2354">
                  <c:v>16608.609550545341</c:v>
                </c:pt>
                <c:pt idx="2355">
                  <c:v>16647.502203247197</c:v>
                </c:pt>
                <c:pt idx="2356">
                  <c:v>16628.538134000104</c:v>
                </c:pt>
                <c:pt idx="2357">
                  <c:v>16604.143110013127</c:v>
                </c:pt>
                <c:pt idx="2358">
                  <c:v>16607.654787090883</c:v>
                </c:pt>
                <c:pt idx="2359">
                  <c:v>16496.845016893585</c:v>
                </c:pt>
                <c:pt idx="2360">
                  <c:v>16481.787032267523</c:v>
                </c:pt>
                <c:pt idx="2361">
                  <c:v>16444.370629012639</c:v>
                </c:pt>
                <c:pt idx="2362">
                  <c:v>16439.116446772059</c:v>
                </c:pt>
                <c:pt idx="2363">
                  <c:v>16456.790128041717</c:v>
                </c:pt>
                <c:pt idx="2364">
                  <c:v>16466.804973772312</c:v>
                </c:pt>
                <c:pt idx="2365">
                  <c:v>16443.264368628894</c:v>
                </c:pt>
                <c:pt idx="2366">
                  <c:v>16340.751692120299</c:v>
                </c:pt>
                <c:pt idx="2367">
                  <c:v>16294.370009258209</c:v>
                </c:pt>
                <c:pt idx="2368">
                  <c:v>16360.193247903908</c:v>
                </c:pt>
                <c:pt idx="2369">
                  <c:v>16352.75980047297</c:v>
                </c:pt>
                <c:pt idx="2370">
                  <c:v>16297.068933963983</c:v>
                </c:pt>
                <c:pt idx="2371">
                  <c:v>16360.329506360526</c:v>
                </c:pt>
                <c:pt idx="2372">
                  <c:v>16439.398065778845</c:v>
                </c:pt>
                <c:pt idx="2373">
                  <c:v>16457.66478130703</c:v>
                </c:pt>
                <c:pt idx="2374">
                  <c:v>16454.58783743652</c:v>
                </c:pt>
                <c:pt idx="2375">
                  <c:v>16259.792995251015</c:v>
                </c:pt>
                <c:pt idx="2376">
                  <c:v>16275.506916342685</c:v>
                </c:pt>
                <c:pt idx="2377">
                  <c:v>16270.115539209501</c:v>
                </c:pt>
                <c:pt idx="2378">
                  <c:v>16290.913955515261</c:v>
                </c:pt>
                <c:pt idx="2379">
                  <c:v>16339.068828025214</c:v>
                </c:pt>
                <c:pt idx="2380">
                  <c:v>16393.69112367972</c:v>
                </c:pt>
                <c:pt idx="2381">
                  <c:v>16363.975209044373</c:v>
                </c:pt>
                <c:pt idx="2382">
                  <c:v>16481.733197878435</c:v>
                </c:pt>
                <c:pt idx="2383">
                  <c:v>16215.573859963539</c:v>
                </c:pt>
                <c:pt idx="2384">
                  <c:v>16243.663675516964</c:v>
                </c:pt>
                <c:pt idx="2385">
                  <c:v>16376.383380296589</c:v>
                </c:pt>
                <c:pt idx="2386">
                  <c:v>16410.993705937901</c:v>
                </c:pt>
                <c:pt idx="2387">
                  <c:v>16382.160827915819</c:v>
                </c:pt>
                <c:pt idx="2388">
                  <c:v>16385.302154844798</c:v>
                </c:pt>
                <c:pt idx="2389">
                  <c:v>16443.289577099993</c:v>
                </c:pt>
                <c:pt idx="2390">
                  <c:v>16447.413537735094</c:v>
                </c:pt>
                <c:pt idx="2391">
                  <c:v>16601.303305565314</c:v>
                </c:pt>
                <c:pt idx="2392">
                  <c:v>16606.384817606962</c:v>
                </c:pt>
                <c:pt idx="2393">
                  <c:v>16626.590643965428</c:v>
                </c:pt>
                <c:pt idx="2394">
                  <c:v>16592.607804752093</c:v>
                </c:pt>
                <c:pt idx="2395">
                  <c:v>16460.841445441365</c:v>
                </c:pt>
                <c:pt idx="2396">
                  <c:v>16442.830146921817</c:v>
                </c:pt>
                <c:pt idx="2397">
                  <c:v>16443.388534573649</c:v>
                </c:pt>
                <c:pt idx="2398">
                  <c:v>16444.026901671572</c:v>
                </c:pt>
                <c:pt idx="2399">
                  <c:v>16437.633715773951</c:v>
                </c:pt>
                <c:pt idx="2400">
                  <c:v>16473.748293532022</c:v>
                </c:pt>
                <c:pt idx="2401">
                  <c:v>16443.337170252074</c:v>
                </c:pt>
                <c:pt idx="2402">
                  <c:v>16629.867827068625</c:v>
                </c:pt>
                <c:pt idx="2403">
                  <c:v>16614.631300567649</c:v>
                </c:pt>
                <c:pt idx="2404">
                  <c:v>16623.938514069076</c:v>
                </c:pt>
                <c:pt idx="2405">
                  <c:v>16529.52782471721</c:v>
                </c:pt>
                <c:pt idx="2406">
                  <c:v>16540.511387626717</c:v>
                </c:pt>
                <c:pt idx="2407">
                  <c:v>16367.767686939656</c:v>
                </c:pt>
                <c:pt idx="2408">
                  <c:v>16409.316418682018</c:v>
                </c:pt>
                <c:pt idx="2409">
                  <c:v>16458.614790027728</c:v>
                </c:pt>
                <c:pt idx="2410">
                  <c:v>16451.911192997657</c:v>
                </c:pt>
                <c:pt idx="2411">
                  <c:v>16442.288872714416</c:v>
                </c:pt>
                <c:pt idx="2412">
                  <c:v>16455.132525159428</c:v>
                </c:pt>
                <c:pt idx="2413">
                  <c:v>16414.531798041138</c:v>
                </c:pt>
                <c:pt idx="2414">
                  <c:v>16401.57968048377</c:v>
                </c:pt>
                <c:pt idx="2415">
                  <c:v>16480.074076051558</c:v>
                </c:pt>
                <c:pt idx="2416">
                  <c:v>16541.973372231001</c:v>
                </c:pt>
                <c:pt idx="2417">
                  <c:v>16580.767526302283</c:v>
                </c:pt>
                <c:pt idx="2418">
                  <c:v>16556.890318502981</c:v>
                </c:pt>
                <c:pt idx="2419">
                  <c:v>16585.762631349891</c:v>
                </c:pt>
                <c:pt idx="2420">
                  <c:v>16470.60855451064</c:v>
                </c:pt>
                <c:pt idx="2421">
                  <c:v>16347.616210848808</c:v>
                </c:pt>
                <c:pt idx="2422">
                  <c:v>15970.301340976708</c:v>
                </c:pt>
                <c:pt idx="2423">
                  <c:v>15908.741823050961</c:v>
                </c:pt>
                <c:pt idx="2424">
                  <c:v>15948.633944795911</c:v>
                </c:pt>
                <c:pt idx="2425">
                  <c:v>16278.047918640706</c:v>
                </c:pt>
                <c:pt idx="2426">
                  <c:v>16256.173452376664</c:v>
                </c:pt>
                <c:pt idx="2427">
                  <c:v>16263.848941359733</c:v>
                </c:pt>
                <c:pt idx="2428">
                  <c:v>16258.31552256818</c:v>
                </c:pt>
                <c:pt idx="2429">
                  <c:v>16225.733846430412</c:v>
                </c:pt>
                <c:pt idx="2430">
                  <c:v>16234.040650260638</c:v>
                </c:pt>
                <c:pt idx="2431">
                  <c:v>16137.009635039845</c:v>
                </c:pt>
                <c:pt idx="2432">
                  <c:v>16168.650529115204</c:v>
                </c:pt>
                <c:pt idx="2433">
                  <c:v>16196.485544912521</c:v>
                </c:pt>
                <c:pt idx="2434">
                  <c:v>16371.050747715522</c:v>
                </c:pt>
                <c:pt idx="2435">
                  <c:v>16347.709746184286</c:v>
                </c:pt>
                <c:pt idx="2436">
                  <c:v>16460.927423756617</c:v>
                </c:pt>
                <c:pt idx="2437">
                  <c:v>16502.481734426947</c:v>
                </c:pt>
                <c:pt idx="2438">
                  <c:v>16604.164900031214</c:v>
                </c:pt>
                <c:pt idx="2439">
                  <c:v>16601.137611812923</c:v>
                </c:pt>
                <c:pt idx="2440">
                  <c:v>16531.073671565748</c:v>
                </c:pt>
                <c:pt idx="2441">
                  <c:v>16532.742256146863</c:v>
                </c:pt>
                <c:pt idx="2442">
                  <c:v>16385.49684148869</c:v>
                </c:pt>
                <c:pt idx="2443">
                  <c:v>16046.549292423872</c:v>
                </c:pt>
                <c:pt idx="2444">
                  <c:v>16103.681239162266</c:v>
                </c:pt>
                <c:pt idx="2445">
                  <c:v>15946.192152730615</c:v>
                </c:pt>
                <c:pt idx="2446">
                  <c:v>15900.560852777338</c:v>
                </c:pt>
                <c:pt idx="2447">
                  <c:v>15893.444435799565</c:v>
                </c:pt>
                <c:pt idx="2448">
                  <c:v>15990.859001554345</c:v>
                </c:pt>
                <c:pt idx="2449">
                  <c:v>16267.067013679463</c:v>
                </c:pt>
                <c:pt idx="2450">
                  <c:v>16283.792031789078</c:v>
                </c:pt>
                <c:pt idx="2451">
                  <c:v>16372.395598326004</c:v>
                </c:pt>
                <c:pt idx="2452">
                  <c:v>16376.431709445162</c:v>
                </c:pt>
                <c:pt idx="2453">
                  <c:v>16364.02146802903</c:v>
                </c:pt>
                <c:pt idx="2454">
                  <c:v>16325.927298881463</c:v>
                </c:pt>
                <c:pt idx="2455">
                  <c:v>16242.08947243994</c:v>
                </c:pt>
                <c:pt idx="2456">
                  <c:v>16138.400046251632</c:v>
                </c:pt>
                <c:pt idx="2457">
                  <c:v>15891.169067711577</c:v>
                </c:pt>
                <c:pt idx="2458">
                  <c:v>16011.312184112221</c:v>
                </c:pt>
                <c:pt idx="2459">
                  <c:v>16250.441896741129</c:v>
                </c:pt>
                <c:pt idx="2460">
                  <c:v>16266.569859495161</c:v>
                </c:pt>
                <c:pt idx="2461">
                  <c:v>16298.535590535354</c:v>
                </c:pt>
                <c:pt idx="2462">
                  <c:v>16288.928865745082</c:v>
                </c:pt>
                <c:pt idx="2463">
                  <c:v>16272.492581331395</c:v>
                </c:pt>
                <c:pt idx="2464">
                  <c:v>16270.254652867601</c:v>
                </c:pt>
                <c:pt idx="2465">
                  <c:v>16272.478249141865</c:v>
                </c:pt>
                <c:pt idx="2466">
                  <c:v>16250.63257952319</c:v>
                </c:pt>
                <c:pt idx="2467">
                  <c:v>16303.625580360309</c:v>
                </c:pt>
                <c:pt idx="2468">
                  <c:v>16304.817657114028</c:v>
                </c:pt>
                <c:pt idx="2469">
                  <c:v>16379.582029904823</c:v>
                </c:pt>
                <c:pt idx="2470">
                  <c:v>16464.20659619724</c:v>
                </c:pt>
                <c:pt idx="2471">
                  <c:v>16503.504326608432</c:v>
                </c:pt>
                <c:pt idx="2472">
                  <c:v>16596.671119309693</c:v>
                </c:pt>
                <c:pt idx="2473">
                  <c:v>16607.045257247257</c:v>
                </c:pt>
                <c:pt idx="2474">
                  <c:v>16571.409920641141</c:v>
                </c:pt>
                <c:pt idx="2475">
                  <c:v>16560.907845820588</c:v>
                </c:pt>
                <c:pt idx="2476">
                  <c:v>16558.083092910882</c:v>
                </c:pt>
                <c:pt idx="2477">
                  <c:v>16563.749284151483</c:v>
                </c:pt>
                <c:pt idx="2478">
                  <c:v>16438.565994573462</c:v>
                </c:pt>
                <c:pt idx="2479">
                  <c:v>16479.867033591556</c:v>
                </c:pt>
                <c:pt idx="2480">
                  <c:v>16415.844463909751</c:v>
                </c:pt>
                <c:pt idx="2481">
                  <c:v>16286.678223748888</c:v>
                </c:pt>
                <c:pt idx="2482">
                  <c:v>16257.688606750162</c:v>
                </c:pt>
                <c:pt idx="2483">
                  <c:v>16289.893452380715</c:v>
                </c:pt>
                <c:pt idx="2484">
                  <c:v>16488.176850789681</c:v>
                </c:pt>
                <c:pt idx="2485">
                  <c:v>16561.048196255102</c:v>
                </c:pt>
                <c:pt idx="2486">
                  <c:v>16578.812520023857</c:v>
                </c:pt>
                <c:pt idx="2487">
                  <c:v>16434.234527756216</c:v>
                </c:pt>
                <c:pt idx="2488">
                  <c:v>16451.680696564734</c:v>
                </c:pt>
                <c:pt idx="2489">
                  <c:v>16334.152406535697</c:v>
                </c:pt>
                <c:pt idx="2490">
                  <c:v>16405.159208860838</c:v>
                </c:pt>
                <c:pt idx="2491">
                  <c:v>16432.610922660962</c:v>
                </c:pt>
                <c:pt idx="2492">
                  <c:v>16445.482043072792</c:v>
                </c:pt>
                <c:pt idx="2493">
                  <c:v>16420.753338934715</c:v>
                </c:pt>
                <c:pt idx="2494">
                  <c:v>16425.643126116189</c:v>
                </c:pt>
                <c:pt idx="2495">
                  <c:v>16846.038684677114</c:v>
                </c:pt>
                <c:pt idx="2496">
                  <c:v>17458.210662417339</c:v>
                </c:pt>
                <c:pt idx="2497">
                  <c:v>17487.545335943221</c:v>
                </c:pt>
                <c:pt idx="2498">
                  <c:v>17491.630254667431</c:v>
                </c:pt>
                <c:pt idx="2499">
                  <c:v>17503.681139328248</c:v>
                </c:pt>
                <c:pt idx="2500">
                  <c:v>17451.22754231705</c:v>
                </c:pt>
                <c:pt idx="2501">
                  <c:v>17279.114029106324</c:v>
                </c:pt>
                <c:pt idx="2502">
                  <c:v>16411.190526520935</c:v>
                </c:pt>
                <c:pt idx="2503">
                  <c:v>16420.033157889786</c:v>
                </c:pt>
                <c:pt idx="2504">
                  <c:v>16417.047765141215</c:v>
                </c:pt>
                <c:pt idx="2505">
                  <c:v>16430.426648348061</c:v>
                </c:pt>
                <c:pt idx="2506">
                  <c:v>16425.991490475571</c:v>
                </c:pt>
                <c:pt idx="2507">
                  <c:v>16724.740856226712</c:v>
                </c:pt>
                <c:pt idx="2508">
                  <c:v>16745.299733321004</c:v>
                </c:pt>
                <c:pt idx="2509">
                  <c:v>16741.070940631387</c:v>
                </c:pt>
                <c:pt idx="2510">
                  <c:v>16722.804791478946</c:v>
                </c:pt>
                <c:pt idx="2511">
                  <c:v>16712.497206458778</c:v>
                </c:pt>
                <c:pt idx="2512">
                  <c:v>16710.988454904495</c:v>
                </c:pt>
                <c:pt idx="2513">
                  <c:v>16480.393044440389</c:v>
                </c:pt>
                <c:pt idx="2514">
                  <c:v>16331.301122441677</c:v>
                </c:pt>
                <c:pt idx="2515">
                  <c:v>16203.454196457997</c:v>
                </c:pt>
                <c:pt idx="2516">
                  <c:v>16204.598712163968</c:v>
                </c:pt>
                <c:pt idx="2517">
                  <c:v>16454.721235426034</c:v>
                </c:pt>
                <c:pt idx="2518">
                  <c:v>16411.147410023019</c:v>
                </c:pt>
                <c:pt idx="2519">
                  <c:v>16745.872022609423</c:v>
                </c:pt>
                <c:pt idx="2520">
                  <c:v>16745.442929237848</c:v>
                </c:pt>
                <c:pt idx="2521">
                  <c:v>16761.52685717569</c:v>
                </c:pt>
                <c:pt idx="2522">
                  <c:v>16773.109407243686</c:v>
                </c:pt>
                <c:pt idx="2523">
                  <c:v>16745.342322443568</c:v>
                </c:pt>
                <c:pt idx="2524">
                  <c:v>16725.413035213936</c:v>
                </c:pt>
                <c:pt idx="2525">
                  <c:v>16340.926936265772</c:v>
                </c:pt>
                <c:pt idx="2526">
                  <c:v>16238.504649584436</c:v>
                </c:pt>
                <c:pt idx="2527">
                  <c:v>15571.632423714878</c:v>
                </c:pt>
                <c:pt idx="2528">
                  <c:v>15841.775896651048</c:v>
                </c:pt>
                <c:pt idx="2529">
                  <c:v>15802.907533387121</c:v>
                </c:pt>
                <c:pt idx="2530">
                  <c:v>15774.966402115071</c:v>
                </c:pt>
                <c:pt idx="2531">
                  <c:v>15831.968229064887</c:v>
                </c:pt>
                <c:pt idx="2532">
                  <c:v>15821.233260884102</c:v>
                </c:pt>
                <c:pt idx="2533">
                  <c:v>15817.137892721981</c:v>
                </c:pt>
                <c:pt idx="2534">
                  <c:v>15871.87169355404</c:v>
                </c:pt>
                <c:pt idx="2535">
                  <c:v>15849.3617638822</c:v>
                </c:pt>
                <c:pt idx="2536">
                  <c:v>15873.699074511627</c:v>
                </c:pt>
                <c:pt idx="2537">
                  <c:v>15860.229056285305</c:v>
                </c:pt>
                <c:pt idx="2538">
                  <c:v>15856.044521961834</c:v>
                </c:pt>
                <c:pt idx="2539">
                  <c:v>15646.837194357822</c:v>
                </c:pt>
                <c:pt idx="2540">
                  <c:v>15813.160035446665</c:v>
                </c:pt>
                <c:pt idx="2541">
                  <c:v>15813.08899760971</c:v>
                </c:pt>
                <c:pt idx="2542">
                  <c:v>15863.794566487057</c:v>
                </c:pt>
                <c:pt idx="2543">
                  <c:v>15857.034393174705</c:v>
                </c:pt>
                <c:pt idx="2544">
                  <c:v>15764.486652547697</c:v>
                </c:pt>
                <c:pt idx="2545">
                  <c:v>15773.50703765827</c:v>
                </c:pt>
                <c:pt idx="2546">
                  <c:v>15831.534800457037</c:v>
                </c:pt>
                <c:pt idx="2547">
                  <c:v>15848.932294768385</c:v>
                </c:pt>
                <c:pt idx="2548">
                  <c:v>15857.09526695521</c:v>
                </c:pt>
                <c:pt idx="2549">
                  <c:v>15741.572476164158</c:v>
                </c:pt>
                <c:pt idx="2550">
                  <c:v>15376.880456425457</c:v>
                </c:pt>
                <c:pt idx="2551">
                  <c:v>15349.067120365482</c:v>
                </c:pt>
                <c:pt idx="2552">
                  <c:v>15288.178102553768</c:v>
                </c:pt>
                <c:pt idx="2553">
                  <c:v>15575.066442464897</c:v>
                </c:pt>
                <c:pt idx="2554">
                  <c:v>15720.060912490315</c:v>
                </c:pt>
                <c:pt idx="2555">
                  <c:v>15738.19237777845</c:v>
                </c:pt>
                <c:pt idx="2556">
                  <c:v>15777.693328626068</c:v>
                </c:pt>
                <c:pt idx="2557">
                  <c:v>15792.466680604222</c:v>
                </c:pt>
                <c:pt idx="2558">
                  <c:v>15779.952906004739</c:v>
                </c:pt>
                <c:pt idx="2559">
                  <c:v>15764.431344676468</c:v>
                </c:pt>
                <c:pt idx="2560">
                  <c:v>15630.080043984271</c:v>
                </c:pt>
                <c:pt idx="2561">
                  <c:v>16017.365355980332</c:v>
                </c:pt>
                <c:pt idx="2562">
                  <c:v>15693.645054283345</c:v>
                </c:pt>
                <c:pt idx="2563">
                  <c:v>15703.31476713355</c:v>
                </c:pt>
                <c:pt idx="2564">
                  <c:v>15599.514764484611</c:v>
                </c:pt>
                <c:pt idx="2565">
                  <c:v>15865.569111995625</c:v>
                </c:pt>
                <c:pt idx="2566">
                  <c:v>16039.657187326287</c:v>
                </c:pt>
                <c:pt idx="2567">
                  <c:v>16154.140635270403</c:v>
                </c:pt>
                <c:pt idx="2568">
                  <c:v>16135.518432428191</c:v>
                </c:pt>
                <c:pt idx="2569">
                  <c:v>16135.784108031599</c:v>
                </c:pt>
                <c:pt idx="2570">
                  <c:v>16135.321937826793</c:v>
                </c:pt>
                <c:pt idx="2571">
                  <c:v>16057.039481318561</c:v>
                </c:pt>
                <c:pt idx="2572">
                  <c:v>16053.561597898075</c:v>
                </c:pt>
                <c:pt idx="2573">
                  <c:v>15684.198316569433</c:v>
                </c:pt>
                <c:pt idx="2574">
                  <c:v>15657.127659083153</c:v>
                </c:pt>
                <c:pt idx="2575">
                  <c:v>15698.247284549085</c:v>
                </c:pt>
                <c:pt idx="2576">
                  <c:v>16172.495664508089</c:v>
                </c:pt>
                <c:pt idx="2577">
                  <c:v>16261.308922430164</c:v>
                </c:pt>
                <c:pt idx="2578">
                  <c:v>16665.980970597149</c:v>
                </c:pt>
                <c:pt idx="2579">
                  <c:v>17525.578803501623</c:v>
                </c:pt>
                <c:pt idx="2580">
                  <c:v>17521.812920624739</c:v>
                </c:pt>
                <c:pt idx="2581">
                  <c:v>17531.564849027025</c:v>
                </c:pt>
                <c:pt idx="2582">
                  <c:v>17584.860058076261</c:v>
                </c:pt>
                <c:pt idx="2583">
                  <c:v>17581.874302172917</c:v>
                </c:pt>
                <c:pt idx="2584">
                  <c:v>17375.869514492144</c:v>
                </c:pt>
                <c:pt idx="2585">
                  <c:v>16568.674268118568</c:v>
                </c:pt>
                <c:pt idx="2586">
                  <c:v>16402.431462895416</c:v>
                </c:pt>
                <c:pt idx="2587">
                  <c:v>16418.74696035713</c:v>
                </c:pt>
                <c:pt idx="2588">
                  <c:v>16434.014693428198</c:v>
                </c:pt>
                <c:pt idx="2589">
                  <c:v>16417.677149851304</c:v>
                </c:pt>
                <c:pt idx="2590">
                  <c:v>16834.429725394173</c:v>
                </c:pt>
                <c:pt idx="2591">
                  <c:v>16861.347705474334</c:v>
                </c:pt>
                <c:pt idx="2592">
                  <c:v>16826.271013172838</c:v>
                </c:pt>
                <c:pt idx="2593">
                  <c:v>16830.125055095559</c:v>
                </c:pt>
                <c:pt idx="2594">
                  <c:v>16770.862902635126</c:v>
                </c:pt>
                <c:pt idx="2595">
                  <c:v>15827.004553845292</c:v>
                </c:pt>
                <c:pt idx="2596">
                  <c:v>15819.194131418481</c:v>
                </c:pt>
                <c:pt idx="2597">
                  <c:v>15292.659138036635</c:v>
                </c:pt>
                <c:pt idx="2598">
                  <c:v>15275.803213794725</c:v>
                </c:pt>
                <c:pt idx="2599">
                  <c:v>15517.595810458533</c:v>
                </c:pt>
                <c:pt idx="2600">
                  <c:v>15452.512099453887</c:v>
                </c:pt>
                <c:pt idx="2601">
                  <c:v>15787.431218788133</c:v>
                </c:pt>
                <c:pt idx="2602">
                  <c:v>15786.734799846061</c:v>
                </c:pt>
                <c:pt idx="2603">
                  <c:v>15791.223451474782</c:v>
                </c:pt>
                <c:pt idx="2604">
                  <c:v>15757.25278119122</c:v>
                </c:pt>
                <c:pt idx="2605">
                  <c:v>15730.445461332663</c:v>
                </c:pt>
                <c:pt idx="2606">
                  <c:v>15717.614623505006</c:v>
                </c:pt>
                <c:pt idx="2607">
                  <c:v>15552.249621915076</c:v>
                </c:pt>
                <c:pt idx="2608">
                  <c:v>15292.817586667516</c:v>
                </c:pt>
                <c:pt idx="2609">
                  <c:v>15289.070252719494</c:v>
                </c:pt>
                <c:pt idx="2610">
                  <c:v>15321.207775968436</c:v>
                </c:pt>
                <c:pt idx="2611">
                  <c:v>15510.34370511759</c:v>
                </c:pt>
                <c:pt idx="2612">
                  <c:v>15521.65945262503</c:v>
                </c:pt>
                <c:pt idx="2613">
                  <c:v>16074.223553887103</c:v>
                </c:pt>
                <c:pt idx="2614">
                  <c:v>16061.41232707298</c:v>
                </c:pt>
                <c:pt idx="2615">
                  <c:v>16070.554130652394</c:v>
                </c:pt>
                <c:pt idx="2616">
                  <c:v>16069.782915657524</c:v>
                </c:pt>
                <c:pt idx="2617">
                  <c:v>16094.687121167985</c:v>
                </c:pt>
                <c:pt idx="2618">
                  <c:v>16091.94418756208</c:v>
                </c:pt>
                <c:pt idx="2619">
                  <c:v>16404.563007381425</c:v>
                </c:pt>
                <c:pt idx="2620">
                  <c:v>15672.846817740097</c:v>
                </c:pt>
                <c:pt idx="2621">
                  <c:v>15676.235446811699</c:v>
                </c:pt>
                <c:pt idx="2622">
                  <c:v>15680.716473185512</c:v>
                </c:pt>
                <c:pt idx="2623">
                  <c:v>16092.074461198823</c:v>
                </c:pt>
                <c:pt idx="2624">
                  <c:v>16199.127208758799</c:v>
                </c:pt>
                <c:pt idx="2625">
                  <c:v>16350.194474462503</c:v>
                </c:pt>
                <c:pt idx="2626">
                  <c:v>17655.968088439789</c:v>
                </c:pt>
                <c:pt idx="2627">
                  <c:v>17657.832958750758</c:v>
                </c:pt>
                <c:pt idx="2628">
                  <c:v>17661.311130909369</c:v>
                </c:pt>
                <c:pt idx="2629">
                  <c:v>17543.994069460699</c:v>
                </c:pt>
                <c:pt idx="2630">
                  <c:v>17190.490564395637</c:v>
                </c:pt>
                <c:pt idx="2631">
                  <c:v>15927.739746322779</c:v>
                </c:pt>
                <c:pt idx="2632">
                  <c:v>15723.222642428445</c:v>
                </c:pt>
                <c:pt idx="2633">
                  <c:v>15705.047732099003</c:v>
                </c:pt>
                <c:pt idx="2634">
                  <c:v>15671.761360003704</c:v>
                </c:pt>
                <c:pt idx="2635">
                  <c:v>15852.185971578692</c:v>
                </c:pt>
                <c:pt idx="2636">
                  <c:v>16092.963709518684</c:v>
                </c:pt>
                <c:pt idx="2637">
                  <c:v>17576.814111273517</c:v>
                </c:pt>
                <c:pt idx="2638">
                  <c:v>17580.741440731406</c:v>
                </c:pt>
                <c:pt idx="2639">
                  <c:v>17584.878633271634</c:v>
                </c:pt>
                <c:pt idx="2640">
                  <c:v>17584.483536861178</c:v>
                </c:pt>
                <c:pt idx="2641">
                  <c:v>17486.054184017208</c:v>
                </c:pt>
                <c:pt idx="2642">
                  <c:v>16570.593075325192</c:v>
                </c:pt>
                <c:pt idx="2643">
                  <c:v>16415.865400760253</c:v>
                </c:pt>
                <c:pt idx="2644">
                  <c:v>16342.819038047761</c:v>
                </c:pt>
                <c:pt idx="2645">
                  <c:v>16322.666285554427</c:v>
                </c:pt>
                <c:pt idx="2646">
                  <c:v>16342.155650314053</c:v>
                </c:pt>
                <c:pt idx="2647">
                  <c:v>16421.876166508217</c:v>
                </c:pt>
                <c:pt idx="2648">
                  <c:v>16662.039881599154</c:v>
                </c:pt>
                <c:pt idx="2649">
                  <c:v>16745.30340329753</c:v>
                </c:pt>
                <c:pt idx="2650">
                  <c:v>16790.401356421789</c:v>
                </c:pt>
                <c:pt idx="2651">
                  <c:v>16852.567845402355</c:v>
                </c:pt>
                <c:pt idx="2652">
                  <c:v>16896.039606274517</c:v>
                </c:pt>
                <c:pt idx="2653">
                  <c:v>16732.188243483102</c:v>
                </c:pt>
                <c:pt idx="2654">
                  <c:v>16387.915211927691</c:v>
                </c:pt>
                <c:pt idx="2655">
                  <c:v>16065.097887079344</c:v>
                </c:pt>
                <c:pt idx="2656">
                  <c:v>15670.436916242079</c:v>
                </c:pt>
                <c:pt idx="2657">
                  <c:v>15752.626425672686</c:v>
                </c:pt>
                <c:pt idx="2658">
                  <c:v>15847.560216456233</c:v>
                </c:pt>
                <c:pt idx="2659">
                  <c:v>16208.488751716657</c:v>
                </c:pt>
                <c:pt idx="2660">
                  <c:v>16862.216204339264</c:v>
                </c:pt>
                <c:pt idx="2661">
                  <c:v>16931.980596797875</c:v>
                </c:pt>
                <c:pt idx="2662">
                  <c:v>16804.018100639398</c:v>
                </c:pt>
                <c:pt idx="2663">
                  <c:v>16807.93037207966</c:v>
                </c:pt>
                <c:pt idx="2664">
                  <c:v>16780.283296718393</c:v>
                </c:pt>
                <c:pt idx="2665">
                  <c:v>16469.163520732072</c:v>
                </c:pt>
                <c:pt idx="2666">
                  <c:v>16193.851444861972</c:v>
                </c:pt>
                <c:pt idx="2667">
                  <c:v>16137.639170585544</c:v>
                </c:pt>
                <c:pt idx="2668">
                  <c:v>16016.669222828026</c:v>
                </c:pt>
                <c:pt idx="2669">
                  <c:v>16056.490896055438</c:v>
                </c:pt>
                <c:pt idx="2670">
                  <c:v>16194.088283712756</c:v>
                </c:pt>
                <c:pt idx="2671">
                  <c:v>16219.970757396999</c:v>
                </c:pt>
                <c:pt idx="2672">
                  <c:v>16523.29100566516</c:v>
                </c:pt>
                <c:pt idx="2673">
                  <c:v>16520.674361596255</c:v>
                </c:pt>
                <c:pt idx="2674">
                  <c:v>16530.909340590333</c:v>
                </c:pt>
                <c:pt idx="2675">
                  <c:v>16504.375032263404</c:v>
                </c:pt>
                <c:pt idx="2676">
                  <c:v>16513.772486394631</c:v>
                </c:pt>
                <c:pt idx="2677">
                  <c:v>16284.706753045786</c:v>
                </c:pt>
                <c:pt idx="2678">
                  <c:v>16270.388072726229</c:v>
                </c:pt>
                <c:pt idx="2679">
                  <c:v>16227.477959846947</c:v>
                </c:pt>
                <c:pt idx="2680">
                  <c:v>16214.97354255418</c:v>
                </c:pt>
                <c:pt idx="2681">
                  <c:v>16184.207809946787</c:v>
                </c:pt>
                <c:pt idx="2682">
                  <c:v>16213.186122852094</c:v>
                </c:pt>
                <c:pt idx="2683">
                  <c:v>16254.329203852263</c:v>
                </c:pt>
                <c:pt idx="2684">
                  <c:v>16282.354269783809</c:v>
                </c:pt>
                <c:pt idx="2685">
                  <c:v>16166.112787857304</c:v>
                </c:pt>
                <c:pt idx="2686">
                  <c:v>16123.983718031932</c:v>
                </c:pt>
                <c:pt idx="2687">
                  <c:v>16104.543073531131</c:v>
                </c:pt>
                <c:pt idx="2688">
                  <c:v>16112.928479615613</c:v>
                </c:pt>
                <c:pt idx="2689">
                  <c:v>15770.96921723682</c:v>
                </c:pt>
                <c:pt idx="2690">
                  <c:v>15639.222209657204</c:v>
                </c:pt>
                <c:pt idx="2691">
                  <c:v>15637.176045770935</c:v>
                </c:pt>
                <c:pt idx="2692">
                  <c:v>15483.599328579119</c:v>
                </c:pt>
                <c:pt idx="2693">
                  <c:v>15499.342431857607</c:v>
                </c:pt>
                <c:pt idx="2694">
                  <c:v>15499.824933947137</c:v>
                </c:pt>
                <c:pt idx="2695">
                  <c:v>15791.079387161804</c:v>
                </c:pt>
                <c:pt idx="2696">
                  <c:v>15785.02882065117</c:v>
                </c:pt>
                <c:pt idx="2697">
                  <c:v>15803.245212199708</c:v>
                </c:pt>
                <c:pt idx="2698">
                  <c:v>15794.125944093699</c:v>
                </c:pt>
                <c:pt idx="2699">
                  <c:v>15791.686228623355</c:v>
                </c:pt>
                <c:pt idx="2700">
                  <c:v>15795.751731653927</c:v>
                </c:pt>
                <c:pt idx="2701">
                  <c:v>15550.815248555875</c:v>
                </c:pt>
                <c:pt idx="2702">
                  <c:v>15242.969273669582</c:v>
                </c:pt>
                <c:pt idx="2703">
                  <c:v>15299.365625268059</c:v>
                </c:pt>
                <c:pt idx="2704">
                  <c:v>15313.981643098483</c:v>
                </c:pt>
                <c:pt idx="2705">
                  <c:v>15516.194628179655</c:v>
                </c:pt>
                <c:pt idx="2706">
                  <c:v>15550.695325784054</c:v>
                </c:pt>
                <c:pt idx="2707">
                  <c:v>15649.672888043227</c:v>
                </c:pt>
                <c:pt idx="2708">
                  <c:v>15741.60982299372</c:v>
                </c:pt>
                <c:pt idx="2709">
                  <c:v>15745.459141476365</c:v>
                </c:pt>
                <c:pt idx="2710">
                  <c:v>15748.767679112068</c:v>
                </c:pt>
                <c:pt idx="2711">
                  <c:v>15749.159174807341</c:v>
                </c:pt>
                <c:pt idx="2712">
                  <c:v>15751.400800487663</c:v>
                </c:pt>
                <c:pt idx="2713">
                  <c:v>15722.13859293496</c:v>
                </c:pt>
                <c:pt idx="2714">
                  <c:v>15626.572060114089</c:v>
                </c:pt>
                <c:pt idx="2715">
                  <c:v>15645.639332376621</c:v>
                </c:pt>
                <c:pt idx="2716">
                  <c:v>15669.550390613334</c:v>
                </c:pt>
                <c:pt idx="2717">
                  <c:v>15671.113884675913</c:v>
                </c:pt>
                <c:pt idx="2718">
                  <c:v>15933.40692414871</c:v>
                </c:pt>
                <c:pt idx="2719">
                  <c:v>16119.233035981972</c:v>
                </c:pt>
                <c:pt idx="2720">
                  <c:v>16619.500365885942</c:v>
                </c:pt>
                <c:pt idx="2721">
                  <c:v>16618.02010557233</c:v>
                </c:pt>
                <c:pt idx="2722">
                  <c:v>16616.371090430621</c:v>
                </c:pt>
                <c:pt idx="2723">
                  <c:v>16762.146730242126</c:v>
                </c:pt>
                <c:pt idx="2724">
                  <c:v>16763.475076167702</c:v>
                </c:pt>
                <c:pt idx="2725">
                  <c:v>16550.020364036012</c:v>
                </c:pt>
                <c:pt idx="2726">
                  <c:v>15925.72723328006</c:v>
                </c:pt>
                <c:pt idx="2727">
                  <c:v>15646.959237376213</c:v>
                </c:pt>
                <c:pt idx="2728">
                  <c:v>15609.611204999215</c:v>
                </c:pt>
                <c:pt idx="2729">
                  <c:v>15687.717802415224</c:v>
                </c:pt>
                <c:pt idx="2730">
                  <c:v>15829.140267295719</c:v>
                </c:pt>
                <c:pt idx="2731">
                  <c:v>15928.242826705613</c:v>
                </c:pt>
                <c:pt idx="2732">
                  <c:v>15891.498974274407</c:v>
                </c:pt>
                <c:pt idx="2733">
                  <c:v>15950.400406159948</c:v>
                </c:pt>
                <c:pt idx="2734">
                  <c:v>15811.995707302518</c:v>
                </c:pt>
                <c:pt idx="2735">
                  <c:v>15824.004867158666</c:v>
                </c:pt>
                <c:pt idx="2736">
                  <c:v>15759.585392462299</c:v>
                </c:pt>
                <c:pt idx="2737">
                  <c:v>15713.545953527733</c:v>
                </c:pt>
                <c:pt idx="2738">
                  <c:v>15676.496616327267</c:v>
                </c:pt>
                <c:pt idx="2739">
                  <c:v>15598.625792595252</c:v>
                </c:pt>
                <c:pt idx="2740">
                  <c:v>15686.486958645395</c:v>
                </c:pt>
                <c:pt idx="2741">
                  <c:v>15779.454248355105</c:v>
                </c:pt>
                <c:pt idx="2742">
                  <c:v>16148.52002278249</c:v>
                </c:pt>
                <c:pt idx="2743">
                  <c:v>16341.973795725324</c:v>
                </c:pt>
                <c:pt idx="2744">
                  <c:v>16685.750466179095</c:v>
                </c:pt>
                <c:pt idx="2745">
                  <c:v>16703.918551069357</c:v>
                </c:pt>
                <c:pt idx="2746">
                  <c:v>16691.240603662387</c:v>
                </c:pt>
                <c:pt idx="2747">
                  <c:v>16683.071283589641</c:v>
                </c:pt>
                <c:pt idx="2748">
                  <c:v>16689.144795963421</c:v>
                </c:pt>
                <c:pt idx="2749">
                  <c:v>16433.357405270261</c:v>
                </c:pt>
                <c:pt idx="2750">
                  <c:v>16301.836276383016</c:v>
                </c:pt>
                <c:pt idx="2751">
                  <c:v>16179.501787778168</c:v>
                </c:pt>
                <c:pt idx="2752">
                  <c:v>16108.035005120601</c:v>
                </c:pt>
                <c:pt idx="2753">
                  <c:v>16021.066611040274</c:v>
                </c:pt>
                <c:pt idx="2754">
                  <c:v>16128.768134312959</c:v>
                </c:pt>
                <c:pt idx="2755">
                  <c:v>16226.510818160485</c:v>
                </c:pt>
                <c:pt idx="2756">
                  <c:v>16631.284088113702</c:v>
                </c:pt>
                <c:pt idx="2757">
                  <c:v>16630.521021278884</c:v>
                </c:pt>
                <c:pt idx="2758">
                  <c:v>16616.038350284536</c:v>
                </c:pt>
                <c:pt idx="2759">
                  <c:v>16552.66581999357</c:v>
                </c:pt>
                <c:pt idx="2760">
                  <c:v>16529.640117775922</c:v>
                </c:pt>
                <c:pt idx="2761">
                  <c:v>16411.824918780901</c:v>
                </c:pt>
                <c:pt idx="2762">
                  <c:v>16339.212355826397</c:v>
                </c:pt>
                <c:pt idx="2763">
                  <c:v>16350.836455369108</c:v>
                </c:pt>
                <c:pt idx="2764">
                  <c:v>16060.269345263361</c:v>
                </c:pt>
                <c:pt idx="2765">
                  <c:v>15609.61173063024</c:v>
                </c:pt>
                <c:pt idx="2766">
                  <c:v>15647.705418798294</c:v>
                </c:pt>
                <c:pt idx="2767">
                  <c:v>15814.983913092172</c:v>
                </c:pt>
                <c:pt idx="2768">
                  <c:v>15818.391424803838</c:v>
                </c:pt>
                <c:pt idx="2769">
                  <c:v>15819.776905972833</c:v>
                </c:pt>
                <c:pt idx="2770">
                  <c:v>15937.576610860266</c:v>
                </c:pt>
                <c:pt idx="2771">
                  <c:v>15948.172516358642</c:v>
                </c:pt>
                <c:pt idx="2772">
                  <c:v>15935.943388077012</c:v>
                </c:pt>
                <c:pt idx="2773">
                  <c:v>15881.766416701092</c:v>
                </c:pt>
                <c:pt idx="2774">
                  <c:v>15647.095597840902</c:v>
                </c:pt>
                <c:pt idx="2775">
                  <c:v>15616.409575306148</c:v>
                </c:pt>
                <c:pt idx="2776">
                  <c:v>15676.337019902261</c:v>
                </c:pt>
                <c:pt idx="2777">
                  <c:v>15648.899010083551</c:v>
                </c:pt>
                <c:pt idx="2778">
                  <c:v>15924.222030149027</c:v>
                </c:pt>
                <c:pt idx="2779">
                  <c:v>15962.410775928834</c:v>
                </c:pt>
                <c:pt idx="2780">
                  <c:v>16017.441621730064</c:v>
                </c:pt>
                <c:pt idx="2781">
                  <c:v>16115.00562481727</c:v>
                </c:pt>
                <c:pt idx="2782">
                  <c:v>16113.884721851868</c:v>
                </c:pt>
                <c:pt idx="2783">
                  <c:v>16105.431584901849</c:v>
                </c:pt>
                <c:pt idx="2784">
                  <c:v>16111.970129843234</c:v>
                </c:pt>
                <c:pt idx="2785">
                  <c:v>16031.323738786003</c:v>
                </c:pt>
                <c:pt idx="2786">
                  <c:v>15647.452543180798</c:v>
                </c:pt>
                <c:pt idx="2787">
                  <c:v>15622.592909600829</c:v>
                </c:pt>
                <c:pt idx="2788">
                  <c:v>15654.201853227947</c:v>
                </c:pt>
                <c:pt idx="2789">
                  <c:v>15701.619685132511</c:v>
                </c:pt>
                <c:pt idx="2790">
                  <c:v>16339.859503554491</c:v>
                </c:pt>
                <c:pt idx="2791">
                  <c:v>16406.286636613011</c:v>
                </c:pt>
                <c:pt idx="2792">
                  <c:v>16412.905658130243</c:v>
                </c:pt>
                <c:pt idx="2793">
                  <c:v>16406.15238116786</c:v>
                </c:pt>
                <c:pt idx="2794">
                  <c:v>16397.326967838104</c:v>
                </c:pt>
                <c:pt idx="2795">
                  <c:v>16379.64889042779</c:v>
                </c:pt>
                <c:pt idx="2796">
                  <c:v>16366.063143754534</c:v>
                </c:pt>
                <c:pt idx="2797">
                  <c:v>16198.693994028796</c:v>
                </c:pt>
                <c:pt idx="2798">
                  <c:v>16211.504170243321</c:v>
                </c:pt>
                <c:pt idx="2799">
                  <c:v>15782.601569282437</c:v>
                </c:pt>
                <c:pt idx="2800">
                  <c:v>15732.096671614763</c:v>
                </c:pt>
                <c:pt idx="2801">
                  <c:v>15737.810585211286</c:v>
                </c:pt>
                <c:pt idx="2802">
                  <c:v>16100.125875959804</c:v>
                </c:pt>
                <c:pt idx="2803">
                  <c:v>16116.523630183621</c:v>
                </c:pt>
                <c:pt idx="2804">
                  <c:v>16005.597777930747</c:v>
                </c:pt>
                <c:pt idx="2805">
                  <c:v>16001.513546289545</c:v>
                </c:pt>
                <c:pt idx="2806">
                  <c:v>16244.160223291885</c:v>
                </c:pt>
                <c:pt idx="2807">
                  <c:v>16220.705730414378</c:v>
                </c:pt>
                <c:pt idx="2808">
                  <c:v>15728.988398420164</c:v>
                </c:pt>
                <c:pt idx="2809">
                  <c:v>15668.10215561447</c:v>
                </c:pt>
                <c:pt idx="2810">
                  <c:v>15669.935690333601</c:v>
                </c:pt>
                <c:pt idx="2811">
                  <c:v>15600.883954842699</c:v>
                </c:pt>
                <c:pt idx="2812">
                  <c:v>15695.175619033545</c:v>
                </c:pt>
                <c:pt idx="2813">
                  <c:v>15910.846198058778</c:v>
                </c:pt>
                <c:pt idx="2814">
                  <c:v>17619.892336335761</c:v>
                </c:pt>
                <c:pt idx="2815">
                  <c:v>17658.420699740527</c:v>
                </c:pt>
                <c:pt idx="2816">
                  <c:v>17645.504337495535</c:v>
                </c:pt>
                <c:pt idx="2817">
                  <c:v>17602.377043958222</c:v>
                </c:pt>
                <c:pt idx="2818">
                  <c:v>17403.585219549142</c:v>
                </c:pt>
                <c:pt idx="2819">
                  <c:v>16993.22178648573</c:v>
                </c:pt>
                <c:pt idx="2820">
                  <c:v>16182.147914187062</c:v>
                </c:pt>
                <c:pt idx="2821">
                  <c:v>15808.624527624354</c:v>
                </c:pt>
                <c:pt idx="2822">
                  <c:v>15793.547830610531</c:v>
                </c:pt>
                <c:pt idx="2823">
                  <c:v>15961.694011560598</c:v>
                </c:pt>
                <c:pt idx="2824">
                  <c:v>16342.442427084177</c:v>
                </c:pt>
                <c:pt idx="2825">
                  <c:v>16697.054565453389</c:v>
                </c:pt>
                <c:pt idx="2826">
                  <c:v>16832.601052674356</c:v>
                </c:pt>
                <c:pt idx="2827">
                  <c:v>17554.1743316957</c:v>
                </c:pt>
                <c:pt idx="2828">
                  <c:v>18233.832847103986</c:v>
                </c:pt>
                <c:pt idx="2829">
                  <c:v>18084.318365425275</c:v>
                </c:pt>
                <c:pt idx="2830">
                  <c:v>18015.426156055342</c:v>
                </c:pt>
                <c:pt idx="2831">
                  <c:v>17184.729917705139</c:v>
                </c:pt>
                <c:pt idx="2832">
                  <c:v>16707.931192463358</c:v>
                </c:pt>
                <c:pt idx="2833">
                  <c:v>15440.59983117766</c:v>
                </c:pt>
                <c:pt idx="2834">
                  <c:v>15706.612204856545</c:v>
                </c:pt>
                <c:pt idx="2835">
                  <c:v>15856.339883791334</c:v>
                </c:pt>
                <c:pt idx="2836">
                  <c:v>15830.418573127592</c:v>
                </c:pt>
                <c:pt idx="2837">
                  <c:v>15834.07982199974</c:v>
                </c:pt>
                <c:pt idx="2838">
                  <c:v>15824.345614707931</c:v>
                </c:pt>
                <c:pt idx="2839">
                  <c:v>15830.669611266945</c:v>
                </c:pt>
                <c:pt idx="2840">
                  <c:v>15830.739577708957</c:v>
                </c:pt>
                <c:pt idx="2841">
                  <c:v>15821.69213060264</c:v>
                </c:pt>
                <c:pt idx="2842">
                  <c:v>15824.633644190566</c:v>
                </c:pt>
                <c:pt idx="2843">
                  <c:v>15823.347986334646</c:v>
                </c:pt>
                <c:pt idx="2844">
                  <c:v>15821.91181147665</c:v>
                </c:pt>
                <c:pt idx="2845">
                  <c:v>15816.539161705774</c:v>
                </c:pt>
                <c:pt idx="2846">
                  <c:v>15837.118535139503</c:v>
                </c:pt>
                <c:pt idx="2847">
                  <c:v>15828.654117432285</c:v>
                </c:pt>
                <c:pt idx="2848">
                  <c:v>15843.257776213697</c:v>
                </c:pt>
                <c:pt idx="2849">
                  <c:v>15831.984109269621</c:v>
                </c:pt>
                <c:pt idx="2850">
                  <c:v>15825.007926051871</c:v>
                </c:pt>
                <c:pt idx="2851">
                  <c:v>15819.204153387616</c:v>
                </c:pt>
                <c:pt idx="2852">
                  <c:v>15835.42634471885</c:v>
                </c:pt>
                <c:pt idx="2853">
                  <c:v>15819.534377662199</c:v>
                </c:pt>
                <c:pt idx="2854">
                  <c:v>15897.398720789544</c:v>
                </c:pt>
                <c:pt idx="2855">
                  <c:v>15927.918685935289</c:v>
                </c:pt>
                <c:pt idx="2856">
                  <c:v>15912.371468921356</c:v>
                </c:pt>
                <c:pt idx="2857">
                  <c:v>15925.616593194276</c:v>
                </c:pt>
                <c:pt idx="2858">
                  <c:v>15934.212970220655</c:v>
                </c:pt>
                <c:pt idx="2859">
                  <c:v>16115.176347269138</c:v>
                </c:pt>
                <c:pt idx="2860">
                  <c:v>16161.691801133547</c:v>
                </c:pt>
                <c:pt idx="2861">
                  <c:v>16226.470027734524</c:v>
                </c:pt>
                <c:pt idx="2862">
                  <c:v>16223.555847859861</c:v>
                </c:pt>
                <c:pt idx="2863">
                  <c:v>16245.007218492032</c:v>
                </c:pt>
                <c:pt idx="2864">
                  <c:v>16231.731006687927</c:v>
                </c:pt>
                <c:pt idx="2865">
                  <c:v>16224.672352643489</c:v>
                </c:pt>
                <c:pt idx="2866">
                  <c:v>16223.97244978418</c:v>
                </c:pt>
                <c:pt idx="2867">
                  <c:v>16251.621458220867</c:v>
                </c:pt>
                <c:pt idx="2868">
                  <c:v>16242.36920564446</c:v>
                </c:pt>
                <c:pt idx="2869">
                  <c:v>16257.708610615176</c:v>
                </c:pt>
                <c:pt idx="2870">
                  <c:v>16344.169589769626</c:v>
                </c:pt>
                <c:pt idx="2871">
                  <c:v>16448.545791459284</c:v>
                </c:pt>
                <c:pt idx="2872">
                  <c:v>16595.415891983219</c:v>
                </c:pt>
                <c:pt idx="2873">
                  <c:v>16611.097410892617</c:v>
                </c:pt>
                <c:pt idx="2874">
                  <c:v>16593.570954924737</c:v>
                </c:pt>
                <c:pt idx="2875">
                  <c:v>16599.716788324531</c:v>
                </c:pt>
                <c:pt idx="2876">
                  <c:v>16600.915545418029</c:v>
                </c:pt>
                <c:pt idx="2877">
                  <c:v>16600.24904958425</c:v>
                </c:pt>
                <c:pt idx="2878">
                  <c:v>16593.591864180962</c:v>
                </c:pt>
                <c:pt idx="2879">
                  <c:v>16596.093822103005</c:v>
                </c:pt>
                <c:pt idx="2880">
                  <c:v>16593.340460991258</c:v>
                </c:pt>
                <c:pt idx="2881">
                  <c:v>16606.088812349994</c:v>
                </c:pt>
                <c:pt idx="2882">
                  <c:v>16599.943880566105</c:v>
                </c:pt>
                <c:pt idx="2883">
                  <c:v>16596.547991486179</c:v>
                </c:pt>
                <c:pt idx="2884">
                  <c:v>16602.425018119196</c:v>
                </c:pt>
                <c:pt idx="2885">
                  <c:v>16594.621600670591</c:v>
                </c:pt>
                <c:pt idx="2886">
                  <c:v>16591.493654619211</c:v>
                </c:pt>
                <c:pt idx="2887">
                  <c:v>16591.24444674909</c:v>
                </c:pt>
                <c:pt idx="2888">
                  <c:v>16602.394256817028</c:v>
                </c:pt>
                <c:pt idx="2889">
                  <c:v>16593.988849768899</c:v>
                </c:pt>
                <c:pt idx="2890">
                  <c:v>16580.314682286</c:v>
                </c:pt>
                <c:pt idx="2891">
                  <c:v>16473.646706315369</c:v>
                </c:pt>
                <c:pt idx="2892">
                  <c:v>16473.479737014983</c:v>
                </c:pt>
                <c:pt idx="2893">
                  <c:v>16469.944946833872</c:v>
                </c:pt>
                <c:pt idx="2894">
                  <c:v>16505.5548920035</c:v>
                </c:pt>
                <c:pt idx="2895">
                  <c:v>16568.163956696291</c:v>
                </c:pt>
                <c:pt idx="2896">
                  <c:v>16596.001928281221</c:v>
                </c:pt>
                <c:pt idx="2897">
                  <c:v>16601.421353347167</c:v>
                </c:pt>
                <c:pt idx="2898">
                  <c:v>16599.437786163206</c:v>
                </c:pt>
                <c:pt idx="2899">
                  <c:v>16592.309829720954</c:v>
                </c:pt>
                <c:pt idx="2900">
                  <c:v>16576.915316065475</c:v>
                </c:pt>
                <c:pt idx="2901">
                  <c:v>16573.360253520008</c:v>
                </c:pt>
                <c:pt idx="2902">
                  <c:v>16570.926805616804</c:v>
                </c:pt>
                <c:pt idx="2903">
                  <c:v>16406.116320036937</c:v>
                </c:pt>
                <c:pt idx="2904">
                  <c:v>16417.294430218575</c:v>
                </c:pt>
                <c:pt idx="2905">
                  <c:v>16482.950698837842</c:v>
                </c:pt>
                <c:pt idx="2906">
                  <c:v>16576.411022534357</c:v>
                </c:pt>
                <c:pt idx="2907">
                  <c:v>16568.444824146714</c:v>
                </c:pt>
                <c:pt idx="2908">
                  <c:v>16597.432695897412</c:v>
                </c:pt>
                <c:pt idx="2909">
                  <c:v>16596.451186311464</c:v>
                </c:pt>
                <c:pt idx="2910">
                  <c:v>16599.293371620526</c:v>
                </c:pt>
                <c:pt idx="2911">
                  <c:v>16571.30261797268</c:v>
                </c:pt>
                <c:pt idx="2912">
                  <c:v>16578.775999055793</c:v>
                </c:pt>
                <c:pt idx="2913">
                  <c:v>16580.412949100173</c:v>
                </c:pt>
                <c:pt idx="2914">
                  <c:v>16571.161270088633</c:v>
                </c:pt>
                <c:pt idx="2915">
                  <c:v>16474.585185289929</c:v>
                </c:pt>
                <c:pt idx="2916">
                  <c:v>16426.812171475121</c:v>
                </c:pt>
                <c:pt idx="2917">
                  <c:v>16473.902859068301</c:v>
                </c:pt>
                <c:pt idx="2918">
                  <c:v>16581.464144528178</c:v>
                </c:pt>
                <c:pt idx="2919">
                  <c:v>16579.354032423111</c:v>
                </c:pt>
                <c:pt idx="2920">
                  <c:v>16576.230996775426</c:v>
                </c:pt>
                <c:pt idx="2921">
                  <c:v>16576.321043405711</c:v>
                </c:pt>
                <c:pt idx="2922">
                  <c:v>16575.603493094393</c:v>
                </c:pt>
                <c:pt idx="2923">
                  <c:v>16564.936681593776</c:v>
                </c:pt>
                <c:pt idx="2924">
                  <c:v>16577.140280969397</c:v>
                </c:pt>
                <c:pt idx="2925">
                  <c:v>16587.372230381105</c:v>
                </c:pt>
                <c:pt idx="2926">
                  <c:v>16563.114733959446</c:v>
                </c:pt>
                <c:pt idx="2927">
                  <c:v>16473.641878301503</c:v>
                </c:pt>
                <c:pt idx="2928">
                  <c:v>16476.158396554769</c:v>
                </c:pt>
                <c:pt idx="2929">
                  <c:v>16485.16152275123</c:v>
                </c:pt>
                <c:pt idx="2930">
                  <c:v>16567.423055053478</c:v>
                </c:pt>
                <c:pt idx="2931">
                  <c:v>16594.928273579098</c:v>
                </c:pt>
                <c:pt idx="2932">
                  <c:v>16597.792245692857</c:v>
                </c:pt>
                <c:pt idx="2933">
                  <c:v>16595.956164749972</c:v>
                </c:pt>
                <c:pt idx="2934">
                  <c:v>16578.310147022254</c:v>
                </c:pt>
                <c:pt idx="2935">
                  <c:v>16578.197357036825</c:v>
                </c:pt>
                <c:pt idx="2936">
                  <c:v>16569.360231911796</c:v>
                </c:pt>
                <c:pt idx="2937">
                  <c:v>16578.780288956943</c:v>
                </c:pt>
                <c:pt idx="2938">
                  <c:v>16560.583897868059</c:v>
                </c:pt>
                <c:pt idx="2939">
                  <c:v>16413.617737253488</c:v>
                </c:pt>
                <c:pt idx="2940">
                  <c:v>16424.422898309429</c:v>
                </c:pt>
                <c:pt idx="2941">
                  <c:v>16398.430689630412</c:v>
                </c:pt>
                <c:pt idx="2942">
                  <c:v>16580.919941117438</c:v>
                </c:pt>
                <c:pt idx="2943">
                  <c:v>16569.422026467411</c:v>
                </c:pt>
                <c:pt idx="2944">
                  <c:v>16568.231882432392</c:v>
                </c:pt>
                <c:pt idx="2945">
                  <c:v>16567.33667617663</c:v>
                </c:pt>
                <c:pt idx="2946">
                  <c:v>16576.066900485701</c:v>
                </c:pt>
                <c:pt idx="2947">
                  <c:v>16577.940764281884</c:v>
                </c:pt>
                <c:pt idx="2948">
                  <c:v>16578.397121764137</c:v>
                </c:pt>
                <c:pt idx="2949">
                  <c:v>16588.843842281123</c:v>
                </c:pt>
                <c:pt idx="2950">
                  <c:v>16598.318009714178</c:v>
                </c:pt>
                <c:pt idx="2951">
                  <c:v>16433.323696251289</c:v>
                </c:pt>
                <c:pt idx="2952">
                  <c:v>16404.782908261765</c:v>
                </c:pt>
                <c:pt idx="2953">
                  <c:v>16409.519698352335</c:v>
                </c:pt>
                <c:pt idx="2954">
                  <c:v>16574.648411837799</c:v>
                </c:pt>
                <c:pt idx="2955">
                  <c:v>16570.409868898671</c:v>
                </c:pt>
                <c:pt idx="2956">
                  <c:v>16596.957606483982</c:v>
                </c:pt>
                <c:pt idx="2957">
                  <c:v>16597.340801531929</c:v>
                </c:pt>
                <c:pt idx="2958">
                  <c:v>16600.393464253011</c:v>
                </c:pt>
                <c:pt idx="2959">
                  <c:v>16598.435363410146</c:v>
                </c:pt>
                <c:pt idx="2960">
                  <c:v>16596.150042208777</c:v>
                </c:pt>
                <c:pt idx="2961">
                  <c:v>16583.670903193168</c:v>
                </c:pt>
                <c:pt idx="2962">
                  <c:v>16579.900074059307</c:v>
                </c:pt>
                <c:pt idx="2963">
                  <c:v>16430.411419227599</c:v>
                </c:pt>
                <c:pt idx="2964">
                  <c:v>16421.466860875531</c:v>
                </c:pt>
                <c:pt idx="2965">
                  <c:v>16341.905585295754</c:v>
                </c:pt>
                <c:pt idx="2966">
                  <c:v>16332.529613347135</c:v>
                </c:pt>
                <c:pt idx="2967">
                  <c:v>16568.075748686995</c:v>
                </c:pt>
                <c:pt idx="2968">
                  <c:v>16568.234942951269</c:v>
                </c:pt>
                <c:pt idx="2969">
                  <c:v>16563.177166794027</c:v>
                </c:pt>
                <c:pt idx="2970">
                  <c:v>16555.537258485747</c:v>
                </c:pt>
                <c:pt idx="2971">
                  <c:v>16567.212549006148</c:v>
                </c:pt>
                <c:pt idx="2972">
                  <c:v>16570.090342478026</c:v>
                </c:pt>
                <c:pt idx="2973">
                  <c:v>16588.622922574657</c:v>
                </c:pt>
                <c:pt idx="2974">
                  <c:v>16571.87751191244</c:v>
                </c:pt>
                <c:pt idx="2975">
                  <c:v>16405.961785375745</c:v>
                </c:pt>
                <c:pt idx="2976">
                  <c:v>16418.049567327707</c:v>
                </c:pt>
                <c:pt idx="2977">
                  <c:v>16409.920149386999</c:v>
                </c:pt>
                <c:pt idx="2978">
                  <c:v>16434.586241934507</c:v>
                </c:pt>
                <c:pt idx="2979">
                  <c:v>16598.092770474082</c:v>
                </c:pt>
                <c:pt idx="2980">
                  <c:v>16643.740735517553</c:v>
                </c:pt>
                <c:pt idx="2981">
                  <c:v>16778.664424277864</c:v>
                </c:pt>
                <c:pt idx="2982">
                  <c:v>16771.905381071621</c:v>
                </c:pt>
                <c:pt idx="2983">
                  <c:v>16764.495523926562</c:v>
                </c:pt>
                <c:pt idx="2984">
                  <c:v>16766.349074467344</c:v>
                </c:pt>
                <c:pt idx="2985">
                  <c:v>16763.220452565336</c:v>
                </c:pt>
                <c:pt idx="2986">
                  <c:v>16728.162373242423</c:v>
                </c:pt>
                <c:pt idx="2987">
                  <c:v>16750.204397024081</c:v>
                </c:pt>
                <c:pt idx="2988">
                  <c:v>16771.18870441019</c:v>
                </c:pt>
                <c:pt idx="2989">
                  <c:v>16779.570691560017</c:v>
                </c:pt>
                <c:pt idx="2990">
                  <c:v>16764.94418312639</c:v>
                </c:pt>
                <c:pt idx="2991">
                  <c:v>16760.128705431987</c:v>
                </c:pt>
                <c:pt idx="2992">
                  <c:v>16762.185630086562</c:v>
                </c:pt>
                <c:pt idx="2993">
                  <c:v>16761.058919364616</c:v>
                </c:pt>
                <c:pt idx="2994">
                  <c:v>16771.095479866264</c:v>
                </c:pt>
                <c:pt idx="2995">
                  <c:v>16766.148982546212</c:v>
                </c:pt>
                <c:pt idx="2996">
                  <c:v>16729.734569054141</c:v>
                </c:pt>
                <c:pt idx="2997">
                  <c:v>16736.002605033351</c:v>
                </c:pt>
                <c:pt idx="2998">
                  <c:v>16691.022330728683</c:v>
                </c:pt>
                <c:pt idx="2999">
                  <c:v>16688.673000942366</c:v>
                </c:pt>
                <c:pt idx="3000">
                  <c:v>16687.227581796829</c:v>
                </c:pt>
                <c:pt idx="3001">
                  <c:v>16753.262456961918</c:v>
                </c:pt>
                <c:pt idx="3002">
                  <c:v>16755.757970986801</c:v>
                </c:pt>
                <c:pt idx="3003">
                  <c:v>16756.729525925439</c:v>
                </c:pt>
                <c:pt idx="3004">
                  <c:v>16774.987827682544</c:v>
                </c:pt>
                <c:pt idx="3005">
                  <c:v>16765.299629817055</c:v>
                </c:pt>
                <c:pt idx="3006">
                  <c:v>16761.837181257048</c:v>
                </c:pt>
                <c:pt idx="3007">
                  <c:v>16769.70400877688</c:v>
                </c:pt>
                <c:pt idx="3008">
                  <c:v>16743.627161180255</c:v>
                </c:pt>
                <c:pt idx="3009">
                  <c:v>16723.312038636126</c:v>
                </c:pt>
                <c:pt idx="3010">
                  <c:v>16452.094230275856</c:v>
                </c:pt>
                <c:pt idx="3011">
                  <c:v>16419.906781153331</c:v>
                </c:pt>
                <c:pt idx="3012">
                  <c:v>16338.973233499435</c:v>
                </c:pt>
                <c:pt idx="3013">
                  <c:v>16406.775617676984</c:v>
                </c:pt>
                <c:pt idx="3014">
                  <c:v>16736.350425290952</c:v>
                </c:pt>
                <c:pt idx="3015">
                  <c:v>16758.474053480084</c:v>
                </c:pt>
                <c:pt idx="3016">
                  <c:v>16784.49189016952</c:v>
                </c:pt>
                <c:pt idx="3017">
                  <c:v>16770.08359770483</c:v>
                </c:pt>
                <c:pt idx="3018">
                  <c:v>16763.009455280593</c:v>
                </c:pt>
                <c:pt idx="3019">
                  <c:v>16776.530222134861</c:v>
                </c:pt>
                <c:pt idx="3020">
                  <c:v>16758.022300542558</c:v>
                </c:pt>
                <c:pt idx="3021">
                  <c:v>16718.756419995843</c:v>
                </c:pt>
                <c:pt idx="3022">
                  <c:v>16709.319771976414</c:v>
                </c:pt>
                <c:pt idx="3023">
                  <c:v>16522.083433673844</c:v>
                </c:pt>
                <c:pt idx="3024">
                  <c:v>16503.583559133098</c:v>
                </c:pt>
                <c:pt idx="3025">
                  <c:v>16514.619007801226</c:v>
                </c:pt>
                <c:pt idx="3026">
                  <c:v>16547.466890974021</c:v>
                </c:pt>
                <c:pt idx="3027">
                  <c:v>16566.455048095013</c:v>
                </c:pt>
                <c:pt idx="3028">
                  <c:v>16559.273097454003</c:v>
                </c:pt>
                <c:pt idx="3029">
                  <c:v>16555.757814297591</c:v>
                </c:pt>
                <c:pt idx="3030">
                  <c:v>16562.719854241856</c:v>
                </c:pt>
                <c:pt idx="3031">
                  <c:v>16576.452848474728</c:v>
                </c:pt>
                <c:pt idx="3032">
                  <c:v>16560.199462057666</c:v>
                </c:pt>
                <c:pt idx="3033">
                  <c:v>16479.785029424471</c:v>
                </c:pt>
                <c:pt idx="3034">
                  <c:v>16465.493738689438</c:v>
                </c:pt>
                <c:pt idx="3035">
                  <c:v>16473.936096819223</c:v>
                </c:pt>
                <c:pt idx="3036">
                  <c:v>16477.847306096308</c:v>
                </c:pt>
                <c:pt idx="3037">
                  <c:v>16489.349924941125</c:v>
                </c:pt>
                <c:pt idx="3038">
                  <c:v>16572.189776142877</c:v>
                </c:pt>
                <c:pt idx="3039">
                  <c:v>16566.464911631039</c:v>
                </c:pt>
                <c:pt idx="3040">
                  <c:v>16566.677247146679</c:v>
                </c:pt>
                <c:pt idx="3041">
                  <c:v>16571.794287594828</c:v>
                </c:pt>
                <c:pt idx="3042">
                  <c:v>16574.249859050411</c:v>
                </c:pt>
                <c:pt idx="3043">
                  <c:v>16584.244891632188</c:v>
                </c:pt>
                <c:pt idx="3044">
                  <c:v>16520.562418499521</c:v>
                </c:pt>
                <c:pt idx="3045">
                  <c:v>16493.188320461548</c:v>
                </c:pt>
                <c:pt idx="3046">
                  <c:v>16483.561996712084</c:v>
                </c:pt>
                <c:pt idx="3047">
                  <c:v>16495.26743831042</c:v>
                </c:pt>
                <c:pt idx="3048">
                  <c:v>16498.537914852546</c:v>
                </c:pt>
                <c:pt idx="3049">
                  <c:v>16585.488183145564</c:v>
                </c:pt>
                <c:pt idx="3050">
                  <c:v>16579.972892107722</c:v>
                </c:pt>
                <c:pt idx="3051">
                  <c:v>16576.842498624519</c:v>
                </c:pt>
                <c:pt idx="3052">
                  <c:v>16604.829312160175</c:v>
                </c:pt>
                <c:pt idx="3053">
                  <c:v>16730.609903291872</c:v>
                </c:pt>
                <c:pt idx="3054">
                  <c:v>16726.23440272579</c:v>
                </c:pt>
                <c:pt idx="3055">
                  <c:v>16692.333069332908</c:v>
                </c:pt>
                <c:pt idx="3056">
                  <c:v>16708.070221143244</c:v>
                </c:pt>
                <c:pt idx="3057">
                  <c:v>16693.500755312412</c:v>
                </c:pt>
                <c:pt idx="3058">
                  <c:v>16684.038212844964</c:v>
                </c:pt>
                <c:pt idx="3059">
                  <c:v>16695.769385977917</c:v>
                </c:pt>
                <c:pt idx="3060">
                  <c:v>16684.418377320893</c:v>
                </c:pt>
                <c:pt idx="3061">
                  <c:v>16764.337658499102</c:v>
                </c:pt>
                <c:pt idx="3062">
                  <c:v>16762.054481179875</c:v>
                </c:pt>
                <c:pt idx="3063">
                  <c:v>16762.124180176314</c:v>
                </c:pt>
                <c:pt idx="3064">
                  <c:v>16789.447380372352</c:v>
                </c:pt>
                <c:pt idx="3065">
                  <c:v>16764.847818451595</c:v>
                </c:pt>
                <c:pt idx="3066">
                  <c:v>16761.669853443611</c:v>
                </c:pt>
                <c:pt idx="3067">
                  <c:v>16758.41400722093</c:v>
                </c:pt>
                <c:pt idx="3068">
                  <c:v>16735.172966807881</c:v>
                </c:pt>
                <c:pt idx="3069">
                  <c:v>16684.173297580899</c:v>
                </c:pt>
                <c:pt idx="3070">
                  <c:v>16483.250085210559</c:v>
                </c:pt>
                <c:pt idx="3071">
                  <c:v>16477.187521174441</c:v>
                </c:pt>
                <c:pt idx="3072">
                  <c:v>16346.103471900642</c:v>
                </c:pt>
                <c:pt idx="3073">
                  <c:v>16565.713546845989</c:v>
                </c:pt>
                <c:pt idx="3074">
                  <c:v>16561.515048945206</c:v>
                </c:pt>
                <c:pt idx="3075">
                  <c:v>16560.677176379493</c:v>
                </c:pt>
                <c:pt idx="3076">
                  <c:v>16561.347913290418</c:v>
                </c:pt>
                <c:pt idx="3077">
                  <c:v>16555.323702193982</c:v>
                </c:pt>
                <c:pt idx="3078">
                  <c:v>16565.451031154542</c:v>
                </c:pt>
                <c:pt idx="3079">
                  <c:v>16567.388172133666</c:v>
                </c:pt>
                <c:pt idx="3080">
                  <c:v>16566.356009007388</c:v>
                </c:pt>
                <c:pt idx="3081">
                  <c:v>16416.78184126347</c:v>
                </c:pt>
                <c:pt idx="3082">
                  <c:v>16326.48682411453</c:v>
                </c:pt>
                <c:pt idx="3083">
                  <c:v>16333.09856081205</c:v>
                </c:pt>
                <c:pt idx="3084">
                  <c:v>16433.11019801196</c:v>
                </c:pt>
                <c:pt idx="3085">
                  <c:v>16561.838829368819</c:v>
                </c:pt>
                <c:pt idx="3086">
                  <c:v>16560.432698493492</c:v>
                </c:pt>
                <c:pt idx="3087">
                  <c:v>16555.104036795841</c:v>
                </c:pt>
                <c:pt idx="3088">
                  <c:v>16557.923422255637</c:v>
                </c:pt>
                <c:pt idx="3089">
                  <c:v>16563.217734115529</c:v>
                </c:pt>
                <c:pt idx="3090">
                  <c:v>16561.769179410596</c:v>
                </c:pt>
                <c:pt idx="3091">
                  <c:v>16564.470894268034</c:v>
                </c:pt>
                <c:pt idx="3092">
                  <c:v>16555.356476898553</c:v>
                </c:pt>
                <c:pt idx="3093">
                  <c:v>16411.477751019029</c:v>
                </c:pt>
                <c:pt idx="3094">
                  <c:v>16319.98103205489</c:v>
                </c:pt>
                <c:pt idx="3095">
                  <c:v>16317.411899753228</c:v>
                </c:pt>
                <c:pt idx="3096">
                  <c:v>16344.025197725117</c:v>
                </c:pt>
                <c:pt idx="3097">
                  <c:v>16385.792155515599</c:v>
                </c:pt>
                <c:pt idx="3098">
                  <c:v>16559.340411812253</c:v>
                </c:pt>
                <c:pt idx="3099">
                  <c:v>16564.779896885892</c:v>
                </c:pt>
                <c:pt idx="3100">
                  <c:v>16545.041989991038</c:v>
                </c:pt>
                <c:pt idx="3101">
                  <c:v>16575.724554777797</c:v>
                </c:pt>
                <c:pt idx="3102">
                  <c:v>16557.355188792833</c:v>
                </c:pt>
                <c:pt idx="3103">
                  <c:v>16580.202451652352</c:v>
                </c:pt>
                <c:pt idx="3104">
                  <c:v>16634.252802787305</c:v>
                </c:pt>
                <c:pt idx="3105">
                  <c:v>16355.265281464686</c:v>
                </c:pt>
                <c:pt idx="3106">
                  <c:v>16339.450889197858</c:v>
                </c:pt>
                <c:pt idx="3107">
                  <c:v>16345.27924199466</c:v>
                </c:pt>
                <c:pt idx="3108">
                  <c:v>16346.313098010369</c:v>
                </c:pt>
                <c:pt idx="3109">
                  <c:v>16484.48500673291</c:v>
                </c:pt>
                <c:pt idx="3110">
                  <c:v>16543.612982207334</c:v>
                </c:pt>
                <c:pt idx="3111">
                  <c:v>16559.200276269148</c:v>
                </c:pt>
                <c:pt idx="3112">
                  <c:v>16548.24976136698</c:v>
                </c:pt>
                <c:pt idx="3113">
                  <c:v>16559.916150477566</c:v>
                </c:pt>
                <c:pt idx="3114">
                  <c:v>16560.238816110523</c:v>
                </c:pt>
                <c:pt idx="3115">
                  <c:v>16550.420738460991</c:v>
                </c:pt>
                <c:pt idx="3116">
                  <c:v>16533.261519290434</c:v>
                </c:pt>
                <c:pt idx="3117">
                  <c:v>16409.79711399497</c:v>
                </c:pt>
                <c:pt idx="3118">
                  <c:v>16321.703734391704</c:v>
                </c:pt>
                <c:pt idx="3119">
                  <c:v>16313.663914906057</c:v>
                </c:pt>
                <c:pt idx="3120">
                  <c:v>16351.850003083331</c:v>
                </c:pt>
                <c:pt idx="3121">
                  <c:v>16453.256390821211</c:v>
                </c:pt>
                <c:pt idx="3122">
                  <c:v>16551.532558455816</c:v>
                </c:pt>
                <c:pt idx="3123">
                  <c:v>16549.419756363422</c:v>
                </c:pt>
                <c:pt idx="3124">
                  <c:v>16554.887786230338</c:v>
                </c:pt>
                <c:pt idx="3125">
                  <c:v>16565.211780767957</c:v>
                </c:pt>
                <c:pt idx="3126">
                  <c:v>16556.089028482093</c:v>
                </c:pt>
                <c:pt idx="3127">
                  <c:v>16557.599868595476</c:v>
                </c:pt>
                <c:pt idx="3128">
                  <c:v>16558.771937633843</c:v>
                </c:pt>
                <c:pt idx="3129">
                  <c:v>16383.762468041314</c:v>
                </c:pt>
                <c:pt idx="3130">
                  <c:v>16345.587935038617</c:v>
                </c:pt>
                <c:pt idx="3131">
                  <c:v>16336.73162972824</c:v>
                </c:pt>
                <c:pt idx="3132">
                  <c:v>16381.857166896514</c:v>
                </c:pt>
                <c:pt idx="3133">
                  <c:v>16543.585169768245</c:v>
                </c:pt>
                <c:pt idx="3134">
                  <c:v>16556.279500460019</c:v>
                </c:pt>
                <c:pt idx="3135">
                  <c:v>16562.860595149272</c:v>
                </c:pt>
                <c:pt idx="3136">
                  <c:v>16549.793998914876</c:v>
                </c:pt>
                <c:pt idx="3137">
                  <c:v>16736.113116518842</c:v>
                </c:pt>
                <c:pt idx="3138">
                  <c:v>16773.281931221023</c:v>
                </c:pt>
                <c:pt idx="3139">
                  <c:v>16776.83570081494</c:v>
                </c:pt>
                <c:pt idx="3140">
                  <c:v>16765.010103657842</c:v>
                </c:pt>
                <c:pt idx="3141">
                  <c:v>16714.664451961838</c:v>
                </c:pt>
                <c:pt idx="3142">
                  <c:v>16702.479005751902</c:v>
                </c:pt>
                <c:pt idx="3143">
                  <c:v>16615.493772440066</c:v>
                </c:pt>
                <c:pt idx="3144">
                  <c:v>16623.294085533154</c:v>
                </c:pt>
                <c:pt idx="3145">
                  <c:v>16489.671665165548</c:v>
                </c:pt>
                <c:pt idx="3146">
                  <c:v>16558.073448722662</c:v>
                </c:pt>
                <c:pt idx="3147">
                  <c:v>16556.045053036047</c:v>
                </c:pt>
                <c:pt idx="3148">
                  <c:v>16577.23321592301</c:v>
                </c:pt>
                <c:pt idx="3149">
                  <c:v>16580.79771332589</c:v>
                </c:pt>
                <c:pt idx="3150">
                  <c:v>16579.567292153755</c:v>
                </c:pt>
                <c:pt idx="3151">
                  <c:v>16592.759691392228</c:v>
                </c:pt>
                <c:pt idx="3152">
                  <c:v>16535.130149457756</c:v>
                </c:pt>
                <c:pt idx="3153">
                  <c:v>16476.064733640978</c:v>
                </c:pt>
                <c:pt idx="3154">
                  <c:v>16392.197559995726</c:v>
                </c:pt>
                <c:pt idx="3155">
                  <c:v>16363.144564223488</c:v>
                </c:pt>
                <c:pt idx="3156">
                  <c:v>16362.02718966483</c:v>
                </c:pt>
                <c:pt idx="3157">
                  <c:v>16451.596352390508</c:v>
                </c:pt>
                <c:pt idx="3158">
                  <c:v>16509.020421465666</c:v>
                </c:pt>
                <c:pt idx="3159">
                  <c:v>16560.437431261595</c:v>
                </c:pt>
                <c:pt idx="3160">
                  <c:v>16558.856984011742</c:v>
                </c:pt>
                <c:pt idx="3161">
                  <c:v>16550.667258451351</c:v>
                </c:pt>
                <c:pt idx="3162">
                  <c:v>16536.708693617176</c:v>
                </c:pt>
                <c:pt idx="3163">
                  <c:v>16573.162078835216</c:v>
                </c:pt>
                <c:pt idx="3164">
                  <c:v>16565.243128470291</c:v>
                </c:pt>
                <c:pt idx="3165">
                  <c:v>16476.892691773199</c:v>
                </c:pt>
                <c:pt idx="3166">
                  <c:v>16447.04180194571</c:v>
                </c:pt>
                <c:pt idx="3167">
                  <c:v>16431.933418683981</c:v>
                </c:pt>
                <c:pt idx="3168">
                  <c:v>16416.686486143732</c:v>
                </c:pt>
                <c:pt idx="3169">
                  <c:v>16450.153745579009</c:v>
                </c:pt>
                <c:pt idx="3170">
                  <c:v>16524.792496618735</c:v>
                </c:pt>
                <c:pt idx="3171">
                  <c:v>16570.875038556431</c:v>
                </c:pt>
                <c:pt idx="3172">
                  <c:v>16554.996886437893</c:v>
                </c:pt>
                <c:pt idx="3173">
                  <c:v>16597.506411459519</c:v>
                </c:pt>
                <c:pt idx="3174">
                  <c:v>16582.692299888433</c:v>
                </c:pt>
                <c:pt idx="3175">
                  <c:v>16594.763255733866</c:v>
                </c:pt>
                <c:pt idx="3176">
                  <c:v>16580.331091809818</c:v>
                </c:pt>
                <c:pt idx="3177">
                  <c:v>16467.540772275461</c:v>
                </c:pt>
                <c:pt idx="3178">
                  <c:v>16477.869368320498</c:v>
                </c:pt>
                <c:pt idx="3179">
                  <c:v>16476.076544844822</c:v>
                </c:pt>
                <c:pt idx="3180">
                  <c:v>16475.623194761181</c:v>
                </c:pt>
                <c:pt idx="3181">
                  <c:v>16487.426728295613</c:v>
                </c:pt>
                <c:pt idx="3182">
                  <c:v>16559.126242633953</c:v>
                </c:pt>
                <c:pt idx="3183">
                  <c:v>16553.339297638038</c:v>
                </c:pt>
                <c:pt idx="3184">
                  <c:v>16572.71408881525</c:v>
                </c:pt>
                <c:pt idx="3185">
                  <c:v>16564.94031110654</c:v>
                </c:pt>
                <c:pt idx="3186">
                  <c:v>16560.780427769081</c:v>
                </c:pt>
                <c:pt idx="3187">
                  <c:v>16556.299655234616</c:v>
                </c:pt>
                <c:pt idx="3188">
                  <c:v>16570.617686307949</c:v>
                </c:pt>
                <c:pt idx="3189">
                  <c:v>16455.424865428802</c:v>
                </c:pt>
                <c:pt idx="3190">
                  <c:v>16443.131055525148</c:v>
                </c:pt>
                <c:pt idx="3191">
                  <c:v>16455.946876157886</c:v>
                </c:pt>
                <c:pt idx="3192">
                  <c:v>16457.273743095306</c:v>
                </c:pt>
                <c:pt idx="3193">
                  <c:v>16510.293879215213</c:v>
                </c:pt>
                <c:pt idx="3194">
                  <c:v>16559.670410366496</c:v>
                </c:pt>
                <c:pt idx="3195">
                  <c:v>16558.528678745195</c:v>
                </c:pt>
                <c:pt idx="3196">
                  <c:v>16546.2962472123</c:v>
                </c:pt>
                <c:pt idx="3197">
                  <c:v>16565.268050780989</c:v>
                </c:pt>
                <c:pt idx="3198">
                  <c:v>16567.040507481623</c:v>
                </c:pt>
                <c:pt idx="3199">
                  <c:v>16587.592531999817</c:v>
                </c:pt>
                <c:pt idx="3200">
                  <c:v>16557.830222129363</c:v>
                </c:pt>
                <c:pt idx="3201">
                  <c:v>16479.516493418942</c:v>
                </c:pt>
                <c:pt idx="3202">
                  <c:v>16399.800227848918</c:v>
                </c:pt>
                <c:pt idx="3203">
                  <c:v>16456.384802434262</c:v>
                </c:pt>
                <c:pt idx="3204">
                  <c:v>16467.651299547077</c:v>
                </c:pt>
                <c:pt idx="3205">
                  <c:v>16534.922214924089</c:v>
                </c:pt>
                <c:pt idx="3206">
                  <c:v>16555.044654339887</c:v>
                </c:pt>
                <c:pt idx="3207">
                  <c:v>16562.404186033469</c:v>
                </c:pt>
                <c:pt idx="3208">
                  <c:v>16556.889309233607</c:v>
                </c:pt>
                <c:pt idx="3209">
                  <c:v>16573.364544435506</c:v>
                </c:pt>
                <c:pt idx="3210">
                  <c:v>16557.696297610259</c:v>
                </c:pt>
                <c:pt idx="3211">
                  <c:v>16549.264921778384</c:v>
                </c:pt>
                <c:pt idx="3212">
                  <c:v>16557.094927913993</c:v>
                </c:pt>
                <c:pt idx="3213">
                  <c:v>16379.73469971906</c:v>
                </c:pt>
                <c:pt idx="3214">
                  <c:v>16328.282324130469</c:v>
                </c:pt>
                <c:pt idx="3215">
                  <c:v>16340.6559062169</c:v>
                </c:pt>
                <c:pt idx="3216">
                  <c:v>16490.587146486883</c:v>
                </c:pt>
                <c:pt idx="3217">
                  <c:v>16553.343806707242</c:v>
                </c:pt>
                <c:pt idx="3218">
                  <c:v>16557.862218311529</c:v>
                </c:pt>
                <c:pt idx="3219">
                  <c:v>16559.19797929491</c:v>
                </c:pt>
                <c:pt idx="3220">
                  <c:v>16575.081421759867</c:v>
                </c:pt>
                <c:pt idx="3221">
                  <c:v>16577.512420447023</c:v>
                </c:pt>
                <c:pt idx="3222">
                  <c:v>16571.762046564188</c:v>
                </c:pt>
                <c:pt idx="3223">
                  <c:v>16476.79178707744</c:v>
                </c:pt>
                <c:pt idx="3224">
                  <c:v>16343.789511042663</c:v>
                </c:pt>
                <c:pt idx="3225">
                  <c:v>16348.928126138358</c:v>
                </c:pt>
                <c:pt idx="3226">
                  <c:v>16344.788376437768</c:v>
                </c:pt>
                <c:pt idx="3227">
                  <c:v>16338.25896779824</c:v>
                </c:pt>
                <c:pt idx="3228">
                  <c:v>16468.739126836132</c:v>
                </c:pt>
                <c:pt idx="3229">
                  <c:v>16556.371872408639</c:v>
                </c:pt>
                <c:pt idx="3230">
                  <c:v>16552.082684233734</c:v>
                </c:pt>
                <c:pt idx="3231">
                  <c:v>16555.259439433168</c:v>
                </c:pt>
                <c:pt idx="3232">
                  <c:v>16580.21354840606</c:v>
                </c:pt>
                <c:pt idx="3233">
                  <c:v>16574.150622691242</c:v>
                </c:pt>
                <c:pt idx="3234">
                  <c:v>16571.651100922747</c:v>
                </c:pt>
                <c:pt idx="3235">
                  <c:v>16498.24365852377</c:v>
                </c:pt>
                <c:pt idx="3236">
                  <c:v>16491.35804867791</c:v>
                </c:pt>
                <c:pt idx="3237">
                  <c:v>16464.7470090262</c:v>
                </c:pt>
                <c:pt idx="3238">
                  <c:v>16457.392684255647</c:v>
                </c:pt>
                <c:pt idx="3239">
                  <c:v>16444.280734339696</c:v>
                </c:pt>
                <c:pt idx="3240">
                  <c:v>16462.508759845157</c:v>
                </c:pt>
                <c:pt idx="3241">
                  <c:v>16558.602712538181</c:v>
                </c:pt>
                <c:pt idx="3242">
                  <c:v>16561.56101874257</c:v>
                </c:pt>
                <c:pt idx="3243">
                  <c:v>16547.409752679749</c:v>
                </c:pt>
                <c:pt idx="3244">
                  <c:v>16484.644881531629</c:v>
                </c:pt>
                <c:pt idx="3245">
                  <c:v>16559.237826051332</c:v>
                </c:pt>
                <c:pt idx="3246">
                  <c:v>16560.47071354842</c:v>
                </c:pt>
                <c:pt idx="3247">
                  <c:v>16549.339565820683</c:v>
                </c:pt>
                <c:pt idx="3248">
                  <c:v>16411.571978186741</c:v>
                </c:pt>
                <c:pt idx="3249">
                  <c:v>16406.451074825047</c:v>
                </c:pt>
                <c:pt idx="3250">
                  <c:v>16411.122765372045</c:v>
                </c:pt>
                <c:pt idx="3251">
                  <c:v>16409.513209344037</c:v>
                </c:pt>
                <c:pt idx="3252">
                  <c:v>16492.207448990324</c:v>
                </c:pt>
                <c:pt idx="3253">
                  <c:v>16576.177505902131</c:v>
                </c:pt>
                <c:pt idx="3254">
                  <c:v>16559.032065996995</c:v>
                </c:pt>
                <c:pt idx="3255">
                  <c:v>16561.467917192371</c:v>
                </c:pt>
                <c:pt idx="3256">
                  <c:v>16535.278775980321</c:v>
                </c:pt>
                <c:pt idx="3257">
                  <c:v>16558.434964234108</c:v>
                </c:pt>
                <c:pt idx="3258">
                  <c:v>16554.498663426995</c:v>
                </c:pt>
                <c:pt idx="3259">
                  <c:v>16498.981600282503</c:v>
                </c:pt>
                <c:pt idx="3260">
                  <c:v>16399.004648588852</c:v>
                </c:pt>
                <c:pt idx="3261">
                  <c:v>16322.32212097575</c:v>
                </c:pt>
                <c:pt idx="3262">
                  <c:v>16324.89995845299</c:v>
                </c:pt>
                <c:pt idx="3263">
                  <c:v>16333.141103736623</c:v>
                </c:pt>
                <c:pt idx="3264">
                  <c:v>16496.956876389915</c:v>
                </c:pt>
                <c:pt idx="3265">
                  <c:v>16563.261874488977</c:v>
                </c:pt>
                <c:pt idx="3266">
                  <c:v>16559.175250303502</c:v>
                </c:pt>
                <c:pt idx="3267">
                  <c:v>16568.558536211473</c:v>
                </c:pt>
                <c:pt idx="3268">
                  <c:v>16603.403909630953</c:v>
                </c:pt>
                <c:pt idx="3269">
                  <c:v>16592.273284926636</c:v>
                </c:pt>
                <c:pt idx="3270">
                  <c:v>16594.046961559376</c:v>
                </c:pt>
                <c:pt idx="3271">
                  <c:v>16601.340156415685</c:v>
                </c:pt>
                <c:pt idx="3272">
                  <c:v>16365.589284961658</c:v>
                </c:pt>
                <c:pt idx="3273">
                  <c:v>16350.931431087945</c:v>
                </c:pt>
                <c:pt idx="3274">
                  <c:v>16343.25809135419</c:v>
                </c:pt>
                <c:pt idx="3275">
                  <c:v>16323.386922100637</c:v>
                </c:pt>
                <c:pt idx="3276">
                  <c:v>16357.605906408267</c:v>
                </c:pt>
                <c:pt idx="3277">
                  <c:v>16572.893248387769</c:v>
                </c:pt>
                <c:pt idx="3278">
                  <c:v>16554.452236812547</c:v>
                </c:pt>
                <c:pt idx="3279">
                  <c:v>16557.166520035724</c:v>
                </c:pt>
                <c:pt idx="3280">
                  <c:v>16586.388084955724</c:v>
                </c:pt>
                <c:pt idx="3281">
                  <c:v>16576.214412010537</c:v>
                </c:pt>
                <c:pt idx="3282">
                  <c:v>16557.094927913993</c:v>
                </c:pt>
                <c:pt idx="3283">
                  <c:v>16559.177692085857</c:v>
                </c:pt>
                <c:pt idx="3284">
                  <c:v>16460.61036272232</c:v>
                </c:pt>
                <c:pt idx="3285">
                  <c:v>16416.135329022851</c:v>
                </c:pt>
                <c:pt idx="3286">
                  <c:v>16398.405696952916</c:v>
                </c:pt>
                <c:pt idx="3287">
                  <c:v>16412.155463374482</c:v>
                </c:pt>
                <c:pt idx="3288">
                  <c:v>16467.393604899968</c:v>
                </c:pt>
                <c:pt idx="3289">
                  <c:v>16557.710073330018</c:v>
                </c:pt>
                <c:pt idx="3290">
                  <c:v>16559.697305870613</c:v>
                </c:pt>
                <c:pt idx="3291">
                  <c:v>16564.306364288925</c:v>
                </c:pt>
                <c:pt idx="3292">
                  <c:v>16564.48985463554</c:v>
                </c:pt>
                <c:pt idx="3293">
                  <c:v>16555.80678295164</c:v>
                </c:pt>
                <c:pt idx="3294">
                  <c:v>16556.957846056244</c:v>
                </c:pt>
                <c:pt idx="3295">
                  <c:v>16507.249783137406</c:v>
                </c:pt>
                <c:pt idx="3296">
                  <c:v>16374.796786036348</c:v>
                </c:pt>
                <c:pt idx="3297">
                  <c:v>16346.939709800325</c:v>
                </c:pt>
                <c:pt idx="3298">
                  <c:v>16204.686419296355</c:v>
                </c:pt>
                <c:pt idx="3299">
                  <c:v>16202.227532995075</c:v>
                </c:pt>
                <c:pt idx="3300">
                  <c:v>16159.849028766621</c:v>
                </c:pt>
                <c:pt idx="3301">
                  <c:v>16567.603563773897</c:v>
                </c:pt>
                <c:pt idx="3302">
                  <c:v>16552.450834126634</c:v>
                </c:pt>
                <c:pt idx="3303">
                  <c:v>16566.83043191005</c:v>
                </c:pt>
                <c:pt idx="3304">
                  <c:v>16587.906408355229</c:v>
                </c:pt>
                <c:pt idx="3305">
                  <c:v>16595.541308927946</c:v>
                </c:pt>
                <c:pt idx="3306">
                  <c:v>16585.704396930323</c:v>
                </c:pt>
                <c:pt idx="3307">
                  <c:v>16590.954993768679</c:v>
                </c:pt>
                <c:pt idx="3308">
                  <c:v>16370.092999515769</c:v>
                </c:pt>
                <c:pt idx="3309">
                  <c:v>16344.745704159388</c:v>
                </c:pt>
                <c:pt idx="3310">
                  <c:v>16351.451620963282</c:v>
                </c:pt>
                <c:pt idx="3311">
                  <c:v>16338.214660004785</c:v>
                </c:pt>
                <c:pt idx="3312">
                  <c:v>16448.268557966378</c:v>
                </c:pt>
                <c:pt idx="3313">
                  <c:v>16568.770440112508</c:v>
                </c:pt>
                <c:pt idx="3314">
                  <c:v>16560.213029426308</c:v>
                </c:pt>
                <c:pt idx="3315">
                  <c:v>16559.838444836918</c:v>
                </c:pt>
                <c:pt idx="3316">
                  <c:v>16566.841339248444</c:v>
                </c:pt>
                <c:pt idx="3317">
                  <c:v>16569.66505318421</c:v>
                </c:pt>
                <c:pt idx="3318">
                  <c:v>16575.812761305835</c:v>
                </c:pt>
                <c:pt idx="3319">
                  <c:v>16532.303216284759</c:v>
                </c:pt>
                <c:pt idx="3320">
                  <c:v>16372.688361184319</c:v>
                </c:pt>
                <c:pt idx="3321">
                  <c:v>16367.409928169262</c:v>
                </c:pt>
                <c:pt idx="3322">
                  <c:v>16360.436577246421</c:v>
                </c:pt>
                <c:pt idx="3323">
                  <c:v>16338.417131622729</c:v>
                </c:pt>
                <c:pt idx="3324">
                  <c:v>16484.196822893529</c:v>
                </c:pt>
                <c:pt idx="3325">
                  <c:v>16556.304547297943</c:v>
                </c:pt>
                <c:pt idx="3326">
                  <c:v>16543.199630024439</c:v>
                </c:pt>
                <c:pt idx="3327">
                  <c:v>16595.309296965166</c:v>
                </c:pt>
                <c:pt idx="3328">
                  <c:v>16596.202263937725</c:v>
                </c:pt>
                <c:pt idx="3329">
                  <c:v>16602.632262388401</c:v>
                </c:pt>
                <c:pt idx="3330">
                  <c:v>16601.830860944239</c:v>
                </c:pt>
                <c:pt idx="3331">
                  <c:v>16598.043230439165</c:v>
                </c:pt>
                <c:pt idx="3332">
                  <c:v>16468.260363422924</c:v>
                </c:pt>
                <c:pt idx="3333">
                  <c:v>16486.939897347151</c:v>
                </c:pt>
                <c:pt idx="3334">
                  <c:v>16490.269823018596</c:v>
                </c:pt>
                <c:pt idx="3335">
                  <c:v>16480.358591847023</c:v>
                </c:pt>
                <c:pt idx="3336">
                  <c:v>16508.596798191051</c:v>
                </c:pt>
                <c:pt idx="3337">
                  <c:v>16557.620029611386</c:v>
                </c:pt>
                <c:pt idx="3338">
                  <c:v>16593.535010686111</c:v>
                </c:pt>
                <c:pt idx="3339">
                  <c:v>16635.810059040981</c:v>
                </c:pt>
                <c:pt idx="3340">
                  <c:v>16714.087765484401</c:v>
                </c:pt>
                <c:pt idx="3341">
                  <c:v>16715.784234067913</c:v>
                </c:pt>
                <c:pt idx="3342">
                  <c:v>16716.310737636562</c:v>
                </c:pt>
                <c:pt idx="3343">
                  <c:v>16714.443853614794</c:v>
                </c:pt>
                <c:pt idx="3344">
                  <c:v>16414.872166755235</c:v>
                </c:pt>
                <c:pt idx="3345">
                  <c:v>16398.919203114066</c:v>
                </c:pt>
                <c:pt idx="3346">
                  <c:v>16349.954287804409</c:v>
                </c:pt>
                <c:pt idx="3347">
                  <c:v>16282.265915738926</c:v>
                </c:pt>
                <c:pt idx="3348">
                  <c:v>16481.097695368375</c:v>
                </c:pt>
                <c:pt idx="3349">
                  <c:v>16563.728331674902</c:v>
                </c:pt>
                <c:pt idx="3350">
                  <c:v>16543.918383492248</c:v>
                </c:pt>
                <c:pt idx="3351">
                  <c:v>16579.640635645759</c:v>
                </c:pt>
                <c:pt idx="3352">
                  <c:v>16595.084340763409</c:v>
                </c:pt>
                <c:pt idx="3353">
                  <c:v>16597.59091225691</c:v>
                </c:pt>
                <c:pt idx="3354">
                  <c:v>16582.654833692228</c:v>
                </c:pt>
                <c:pt idx="3355">
                  <c:v>16510.493016151318</c:v>
                </c:pt>
                <c:pt idx="3356">
                  <c:v>16364.158785401729</c:v>
                </c:pt>
                <c:pt idx="3357">
                  <c:v>16197.934982290251</c:v>
                </c:pt>
                <c:pt idx="3358">
                  <c:v>16225.951456632902</c:v>
                </c:pt>
                <c:pt idx="3359">
                  <c:v>16201.105487251141</c:v>
                </c:pt>
                <c:pt idx="3360">
                  <c:v>16276.334101711323</c:v>
                </c:pt>
                <c:pt idx="3361">
                  <c:v>16576.655925026145</c:v>
                </c:pt>
                <c:pt idx="3362">
                  <c:v>16585.472383804929</c:v>
                </c:pt>
                <c:pt idx="3363">
                  <c:v>16598.070290685821</c:v>
                </c:pt>
                <c:pt idx="3364">
                  <c:v>16646.119323060564</c:v>
                </c:pt>
                <c:pt idx="3365">
                  <c:v>16631.389506520336</c:v>
                </c:pt>
                <c:pt idx="3366">
                  <c:v>16586.34812634009</c:v>
                </c:pt>
                <c:pt idx="3367">
                  <c:v>16570.496087919899</c:v>
                </c:pt>
                <c:pt idx="3368">
                  <c:v>16389.045323559214</c:v>
                </c:pt>
                <c:pt idx="3369">
                  <c:v>16241.012667487834</c:v>
                </c:pt>
                <c:pt idx="3370">
                  <c:v>16210.511594540039</c:v>
                </c:pt>
                <c:pt idx="3371">
                  <c:v>16169.707462471924</c:v>
                </c:pt>
                <c:pt idx="3372">
                  <c:v>16283.300321891442</c:v>
                </c:pt>
                <c:pt idx="3373">
                  <c:v>16560.719681672239</c:v>
                </c:pt>
                <c:pt idx="3374">
                  <c:v>16559.266515020849</c:v>
                </c:pt>
                <c:pt idx="3375">
                  <c:v>16683.216815352378</c:v>
                </c:pt>
                <c:pt idx="3376">
                  <c:v>16763.339073831303</c:v>
                </c:pt>
                <c:pt idx="3377">
                  <c:v>16702.321772541596</c:v>
                </c:pt>
                <c:pt idx="3378">
                  <c:v>16717.123801129761</c:v>
                </c:pt>
                <c:pt idx="3379">
                  <c:v>16721.273358009112</c:v>
                </c:pt>
                <c:pt idx="3380">
                  <c:v>16483.124681784262</c:v>
                </c:pt>
                <c:pt idx="3381">
                  <c:v>16470.875252809125</c:v>
                </c:pt>
                <c:pt idx="3382">
                  <c:v>16435.951226047622</c:v>
                </c:pt>
                <c:pt idx="3383">
                  <c:v>16454.228886859892</c:v>
                </c:pt>
                <c:pt idx="3384">
                  <c:v>16464.479730352443</c:v>
                </c:pt>
                <c:pt idx="3385">
                  <c:v>16579.796446170367</c:v>
                </c:pt>
                <c:pt idx="3386">
                  <c:v>16592.795355613591</c:v>
                </c:pt>
                <c:pt idx="3387">
                  <c:v>16616.586579119255</c:v>
                </c:pt>
                <c:pt idx="3388">
                  <c:v>16630.602672637317</c:v>
                </c:pt>
                <c:pt idx="3389">
                  <c:v>16590.942420404841</c:v>
                </c:pt>
                <c:pt idx="3390">
                  <c:v>16579.92799100883</c:v>
                </c:pt>
                <c:pt idx="3391">
                  <c:v>16563.780258503029</c:v>
                </c:pt>
                <c:pt idx="3392">
                  <c:v>16470.108388429562</c:v>
                </c:pt>
                <c:pt idx="3393">
                  <c:v>16469.245107434632</c:v>
                </c:pt>
                <c:pt idx="3394">
                  <c:v>16491.256734492683</c:v>
                </c:pt>
                <c:pt idx="3395">
                  <c:v>16489.332260498009</c:v>
                </c:pt>
                <c:pt idx="3396">
                  <c:v>16501.955083206383</c:v>
                </c:pt>
                <c:pt idx="3397">
                  <c:v>16558.150422323797</c:v>
                </c:pt>
                <c:pt idx="3398">
                  <c:v>16560.749747309223</c:v>
                </c:pt>
                <c:pt idx="3399">
                  <c:v>16553.375847912092</c:v>
                </c:pt>
                <c:pt idx="3400">
                  <c:v>16615.209405253358</c:v>
                </c:pt>
                <c:pt idx="3401">
                  <c:v>16652.873376802352</c:v>
                </c:pt>
                <c:pt idx="3402">
                  <c:v>16681.169000581933</c:v>
                </c:pt>
                <c:pt idx="3403">
                  <c:v>16669.152980069273</c:v>
                </c:pt>
                <c:pt idx="3404">
                  <c:v>16361.07915235015</c:v>
                </c:pt>
                <c:pt idx="3405">
                  <c:v>16350.557981997372</c:v>
                </c:pt>
                <c:pt idx="3406">
                  <c:v>16353.544281460323</c:v>
                </c:pt>
                <c:pt idx="3407">
                  <c:v>16336.277599409746</c:v>
                </c:pt>
                <c:pt idx="3408">
                  <c:v>16345.131215477988</c:v>
                </c:pt>
                <c:pt idx="3409">
                  <c:v>16583.175328910816</c:v>
                </c:pt>
                <c:pt idx="3410">
                  <c:v>16561.108111901394</c:v>
                </c:pt>
                <c:pt idx="3411">
                  <c:v>16559.310494422629</c:v>
                </c:pt>
                <c:pt idx="3412">
                  <c:v>16565.893816201049</c:v>
                </c:pt>
                <c:pt idx="3413">
                  <c:v>16623.695995723043</c:v>
                </c:pt>
                <c:pt idx="3414">
                  <c:v>16673.748713141944</c:v>
                </c:pt>
                <c:pt idx="3415">
                  <c:v>16656.109766697729</c:v>
                </c:pt>
                <c:pt idx="3416">
                  <c:v>16376.900202594567</c:v>
                </c:pt>
                <c:pt idx="3417">
                  <c:v>16354.512545167419</c:v>
                </c:pt>
                <c:pt idx="3418">
                  <c:v>16257.709257541228</c:v>
                </c:pt>
                <c:pt idx="3419">
                  <c:v>16210.504466122733</c:v>
                </c:pt>
                <c:pt idx="3420">
                  <c:v>16272.105619670247</c:v>
                </c:pt>
                <c:pt idx="3421">
                  <c:v>16566.410986390842</c:v>
                </c:pt>
                <c:pt idx="3422">
                  <c:v>16562.894952946241</c:v>
                </c:pt>
                <c:pt idx="3423">
                  <c:v>16559.911864236441</c:v>
                </c:pt>
                <c:pt idx="3424">
                  <c:v>16636.810717002481</c:v>
                </c:pt>
                <c:pt idx="3425">
                  <c:v>16681.991606099997</c:v>
                </c:pt>
                <c:pt idx="3426">
                  <c:v>16677.312256560075</c:v>
                </c:pt>
                <c:pt idx="3427">
                  <c:v>16660.000825224797</c:v>
                </c:pt>
                <c:pt idx="3428">
                  <c:v>16606.053308173621</c:v>
                </c:pt>
                <c:pt idx="3429">
                  <c:v>16341.773326090482</c:v>
                </c:pt>
                <c:pt idx="3430">
                  <c:v>16269.765647444538</c:v>
                </c:pt>
                <c:pt idx="3431">
                  <c:v>16210.304902475586</c:v>
                </c:pt>
                <c:pt idx="3432">
                  <c:v>16199.634221710581</c:v>
                </c:pt>
                <c:pt idx="3433">
                  <c:v>16563.036915713161</c:v>
                </c:pt>
                <c:pt idx="3434">
                  <c:v>16573.046854881504</c:v>
                </c:pt>
                <c:pt idx="3435">
                  <c:v>16554.493160697988</c:v>
                </c:pt>
                <c:pt idx="3436">
                  <c:v>16600.032911678474</c:v>
                </c:pt>
                <c:pt idx="3437">
                  <c:v>16599.206669219202</c:v>
                </c:pt>
                <c:pt idx="3438">
                  <c:v>16625.215446513346</c:v>
                </c:pt>
                <c:pt idx="3439">
                  <c:v>16588.861459664877</c:v>
                </c:pt>
                <c:pt idx="3440">
                  <c:v>16426.463000145621</c:v>
                </c:pt>
                <c:pt idx="3441">
                  <c:v>16459.274108346086</c:v>
                </c:pt>
                <c:pt idx="3442">
                  <c:v>16457.128822591792</c:v>
                </c:pt>
                <c:pt idx="3443">
                  <c:v>16465.124178380804</c:v>
                </c:pt>
                <c:pt idx="3444">
                  <c:v>16465.364034591446</c:v>
                </c:pt>
                <c:pt idx="3445">
                  <c:v>16593.266125687929</c:v>
                </c:pt>
                <c:pt idx="3446">
                  <c:v>16587.169202324036</c:v>
                </c:pt>
                <c:pt idx="3447">
                  <c:v>16628.484696968069</c:v>
                </c:pt>
                <c:pt idx="3448">
                  <c:v>16628.332868444639</c:v>
                </c:pt>
                <c:pt idx="3449">
                  <c:v>16681.589008395578</c:v>
                </c:pt>
                <c:pt idx="3450">
                  <c:v>16678.412292006509</c:v>
                </c:pt>
                <c:pt idx="3451">
                  <c:v>16656.534639116995</c:v>
                </c:pt>
                <c:pt idx="3452">
                  <c:v>16684.055395418076</c:v>
                </c:pt>
                <c:pt idx="3453">
                  <c:v>16682.634693479831</c:v>
                </c:pt>
                <c:pt idx="3454">
                  <c:v>16511.656863311386</c:v>
                </c:pt>
                <c:pt idx="3455">
                  <c:v>16488.6527214214</c:v>
                </c:pt>
                <c:pt idx="3456">
                  <c:v>16554.537602407472</c:v>
                </c:pt>
                <c:pt idx="3457">
                  <c:v>16563.11778503664</c:v>
                </c:pt>
                <c:pt idx="3458">
                  <c:v>16591.807719798337</c:v>
                </c:pt>
                <c:pt idx="3459">
                  <c:v>16633.44499538761</c:v>
                </c:pt>
                <c:pt idx="3460">
                  <c:v>16684.770700676589</c:v>
                </c:pt>
                <c:pt idx="3461">
                  <c:v>16660.604902115556</c:v>
                </c:pt>
                <c:pt idx="3462">
                  <c:v>16587.685483931458</c:v>
                </c:pt>
                <c:pt idx="3463">
                  <c:v>16490.443130526044</c:v>
                </c:pt>
                <c:pt idx="3464">
                  <c:v>16328.40310574332</c:v>
                </c:pt>
                <c:pt idx="3465">
                  <c:v>16346.499494470085</c:v>
                </c:pt>
                <c:pt idx="3466">
                  <c:v>16325.746326755316</c:v>
                </c:pt>
                <c:pt idx="3467">
                  <c:v>16443.594402932955</c:v>
                </c:pt>
                <c:pt idx="3468">
                  <c:v>16568.35885132524</c:v>
                </c:pt>
                <c:pt idx="3469">
                  <c:v>16570.949294221613</c:v>
                </c:pt>
                <c:pt idx="3470">
                  <c:v>16609.759842795411</c:v>
                </c:pt>
                <c:pt idx="3471">
                  <c:v>16641.481563518661</c:v>
                </c:pt>
                <c:pt idx="3472">
                  <c:v>16670.308485653717</c:v>
                </c:pt>
                <c:pt idx="3473">
                  <c:v>16677.127763810066</c:v>
                </c:pt>
                <c:pt idx="3474">
                  <c:v>16680.808352365988</c:v>
                </c:pt>
                <c:pt idx="3475">
                  <c:v>16653.240733114202</c:v>
                </c:pt>
                <c:pt idx="3476">
                  <c:v>16715.205039919463</c:v>
                </c:pt>
                <c:pt idx="3477">
                  <c:v>16687.299401156313</c:v>
                </c:pt>
                <c:pt idx="3478">
                  <c:v>16475.648879750188</c:v>
                </c:pt>
                <c:pt idx="3479">
                  <c:v>16481.854476811586</c:v>
                </c:pt>
                <c:pt idx="3480">
                  <c:v>16581.306971738202</c:v>
                </c:pt>
                <c:pt idx="3481">
                  <c:v>16585.351541748434</c:v>
                </c:pt>
                <c:pt idx="3482">
                  <c:v>16557.120710847648</c:v>
                </c:pt>
                <c:pt idx="3483">
                  <c:v>16554.666407627818</c:v>
                </c:pt>
                <c:pt idx="3484">
                  <c:v>16488.026511315551</c:v>
                </c:pt>
                <c:pt idx="3485">
                  <c:v>16513.011183234237</c:v>
                </c:pt>
                <c:pt idx="3486">
                  <c:v>16495.694951405163</c:v>
                </c:pt>
                <c:pt idx="3487">
                  <c:v>15702.64463032904</c:v>
                </c:pt>
                <c:pt idx="3488">
                  <c:v>15694.506472270514</c:v>
                </c:pt>
                <c:pt idx="3489">
                  <c:v>15592.622954420516</c:v>
                </c:pt>
                <c:pt idx="3490">
                  <c:v>15653.283953282502</c:v>
                </c:pt>
                <c:pt idx="3491">
                  <c:v>15754.430640790717</c:v>
                </c:pt>
                <c:pt idx="3492">
                  <c:v>15750.427416365037</c:v>
                </c:pt>
                <c:pt idx="3493">
                  <c:v>15789.13792558451</c:v>
                </c:pt>
                <c:pt idx="3494">
                  <c:v>15789.899008423472</c:v>
                </c:pt>
                <c:pt idx="3495">
                  <c:v>15790.002479630586</c:v>
                </c:pt>
                <c:pt idx="3496">
                  <c:v>15754.007747338972</c:v>
                </c:pt>
                <c:pt idx="3497">
                  <c:v>15752.982378533816</c:v>
                </c:pt>
                <c:pt idx="3498">
                  <c:v>15743.902253166671</c:v>
                </c:pt>
                <c:pt idx="3499">
                  <c:v>15756.179714792228</c:v>
                </c:pt>
                <c:pt idx="3500">
                  <c:v>15715.483715660153</c:v>
                </c:pt>
                <c:pt idx="3501">
                  <c:v>15593.23397422476</c:v>
                </c:pt>
                <c:pt idx="3502">
                  <c:v>15688.763808381049</c:v>
                </c:pt>
                <c:pt idx="3503">
                  <c:v>15756.653118399128</c:v>
                </c:pt>
                <c:pt idx="3504">
                  <c:v>15752.19300120791</c:v>
                </c:pt>
                <c:pt idx="3505">
                  <c:v>15655.079262880194</c:v>
                </c:pt>
                <c:pt idx="3506">
                  <c:v>15643.939048749606</c:v>
                </c:pt>
                <c:pt idx="3507">
                  <c:v>15943.026241392774</c:v>
                </c:pt>
                <c:pt idx="3508">
                  <c:v>16119.477136411879</c:v>
                </c:pt>
                <c:pt idx="3509">
                  <c:v>16229.224295749773</c:v>
                </c:pt>
                <c:pt idx="3510">
                  <c:v>15576.718304358597</c:v>
                </c:pt>
                <c:pt idx="3511">
                  <c:v>15584.987857681874</c:v>
                </c:pt>
                <c:pt idx="3512">
                  <c:v>15661.652548760325</c:v>
                </c:pt>
                <c:pt idx="3513">
                  <c:v>15637.663610978394</c:v>
                </c:pt>
                <c:pt idx="3514">
                  <c:v>15834.105275336364</c:v>
                </c:pt>
                <c:pt idx="3515">
                  <c:v>15838.261002634285</c:v>
                </c:pt>
                <c:pt idx="3516">
                  <c:v>16248.39028801403</c:v>
                </c:pt>
                <c:pt idx="3517">
                  <c:v>16473.582387649709</c:v>
                </c:pt>
                <c:pt idx="3518">
                  <c:v>16539.579571958675</c:v>
                </c:pt>
                <c:pt idx="3519">
                  <c:v>16603.392218561716</c:v>
                </c:pt>
                <c:pt idx="3520">
                  <c:v>16580.698261890964</c:v>
                </c:pt>
                <c:pt idx="3521">
                  <c:v>16390.953376373702</c:v>
                </c:pt>
                <c:pt idx="3522">
                  <c:v>16280.811498885214</c:v>
                </c:pt>
                <c:pt idx="3523">
                  <c:v>16229.322603194854</c:v>
                </c:pt>
                <c:pt idx="3524">
                  <c:v>16171.818687102879</c:v>
                </c:pt>
                <c:pt idx="3525">
                  <c:v>16398.892967223161</c:v>
                </c:pt>
                <c:pt idx="3526">
                  <c:v>16591.764406201051</c:v>
                </c:pt>
                <c:pt idx="3527">
                  <c:v>16595.543764235328</c:v>
                </c:pt>
                <c:pt idx="3528">
                  <c:v>16641.925250950189</c:v>
                </c:pt>
                <c:pt idx="3529">
                  <c:v>16666.745404980367</c:v>
                </c:pt>
                <c:pt idx="3530">
                  <c:v>16755.13595217227</c:v>
                </c:pt>
                <c:pt idx="3531">
                  <c:v>16771.180499073122</c:v>
                </c:pt>
                <c:pt idx="3532">
                  <c:v>16765.315571434076</c:v>
                </c:pt>
                <c:pt idx="3533">
                  <c:v>16402.816606931672</c:v>
                </c:pt>
                <c:pt idx="3534">
                  <c:v>16243.739733310575</c:v>
                </c:pt>
                <c:pt idx="3535">
                  <c:v>16199.446233413106</c:v>
                </c:pt>
                <c:pt idx="3536">
                  <c:v>16196.437116332039</c:v>
                </c:pt>
                <c:pt idx="3537">
                  <c:v>16318.31372260052</c:v>
                </c:pt>
                <c:pt idx="3538">
                  <c:v>16565.855689630553</c:v>
                </c:pt>
                <c:pt idx="3539">
                  <c:v>16558.683473361416</c:v>
                </c:pt>
                <c:pt idx="3540">
                  <c:v>16547.714580871423</c:v>
                </c:pt>
                <c:pt idx="3541">
                  <c:v>16552.241275030188</c:v>
                </c:pt>
                <c:pt idx="3542">
                  <c:v>16566.568239017983</c:v>
                </c:pt>
                <c:pt idx="3543">
                  <c:v>16575.205841848423</c:v>
                </c:pt>
                <c:pt idx="3544">
                  <c:v>16524.961175841843</c:v>
                </c:pt>
                <c:pt idx="3545">
                  <c:v>16175.345022094974</c:v>
                </c:pt>
                <c:pt idx="3546">
                  <c:v>15644.780799120115</c:v>
                </c:pt>
                <c:pt idx="3547">
                  <c:v>15662.723122466588</c:v>
                </c:pt>
                <c:pt idx="3548">
                  <c:v>15624.887620859135</c:v>
                </c:pt>
                <c:pt idx="3549">
                  <c:v>15819.622947074593</c:v>
                </c:pt>
                <c:pt idx="3550">
                  <c:v>15831.68467068113</c:v>
                </c:pt>
                <c:pt idx="3551">
                  <c:v>15828.907118282892</c:v>
                </c:pt>
                <c:pt idx="3552">
                  <c:v>15827.858450258531</c:v>
                </c:pt>
                <c:pt idx="3553">
                  <c:v>15944.182553883997</c:v>
                </c:pt>
                <c:pt idx="3554">
                  <c:v>15965.854922245289</c:v>
                </c:pt>
                <c:pt idx="3555">
                  <c:v>15971.80270316739</c:v>
                </c:pt>
                <c:pt idx="3556">
                  <c:v>15640.202919530984</c:v>
                </c:pt>
                <c:pt idx="3557">
                  <c:v>15595.876877856623</c:v>
                </c:pt>
                <c:pt idx="3558">
                  <c:v>15615.234569592514</c:v>
                </c:pt>
                <c:pt idx="3559">
                  <c:v>15701.694474321059</c:v>
                </c:pt>
                <c:pt idx="3560">
                  <c:v>15812.34720752692</c:v>
                </c:pt>
                <c:pt idx="3561">
                  <c:v>15981.332072038416</c:v>
                </c:pt>
                <c:pt idx="3562">
                  <c:v>16508.60783540889</c:v>
                </c:pt>
                <c:pt idx="3563">
                  <c:v>16566.287088489029</c:v>
                </c:pt>
                <c:pt idx="3564">
                  <c:v>16562.658657940621</c:v>
                </c:pt>
                <c:pt idx="3565">
                  <c:v>16769.0955916686</c:v>
                </c:pt>
                <c:pt idx="3566">
                  <c:v>16764.63366997282</c:v>
                </c:pt>
                <c:pt idx="3567">
                  <c:v>16713.992831718704</c:v>
                </c:pt>
                <c:pt idx="3568">
                  <c:v>16485.348192849218</c:v>
                </c:pt>
                <c:pt idx="3569">
                  <c:v>16445.021674686854</c:v>
                </c:pt>
                <c:pt idx="3570">
                  <c:v>16454.242524843394</c:v>
                </c:pt>
                <c:pt idx="3571">
                  <c:v>16442.059643639863</c:v>
                </c:pt>
                <c:pt idx="3572">
                  <c:v>16374.625957086737</c:v>
                </c:pt>
                <c:pt idx="3573">
                  <c:v>16478.467101885264</c:v>
                </c:pt>
                <c:pt idx="3574">
                  <c:v>16563.034464070235</c:v>
                </c:pt>
                <c:pt idx="3575">
                  <c:v>16561.346848596095</c:v>
                </c:pt>
                <c:pt idx="3576">
                  <c:v>16524.644525604162</c:v>
                </c:pt>
                <c:pt idx="3577">
                  <c:v>16522.617847991616</c:v>
                </c:pt>
                <c:pt idx="3578">
                  <c:v>16541.202413300744</c:v>
                </c:pt>
                <c:pt idx="3579">
                  <c:v>16532.44518714452</c:v>
                </c:pt>
                <c:pt idx="3580">
                  <c:v>16385.413945788277</c:v>
                </c:pt>
                <c:pt idx="3581">
                  <c:v>16185.391021812802</c:v>
                </c:pt>
                <c:pt idx="3582">
                  <c:v>16156.403553660683</c:v>
                </c:pt>
                <c:pt idx="3583">
                  <c:v>16164.204019708082</c:v>
                </c:pt>
                <c:pt idx="3584">
                  <c:v>16205.192494935211</c:v>
                </c:pt>
                <c:pt idx="3585">
                  <c:v>16257.018406952269</c:v>
                </c:pt>
                <c:pt idx="3586">
                  <c:v>16418.323356562694</c:v>
                </c:pt>
                <c:pt idx="3587">
                  <c:v>16517.217885196933</c:v>
                </c:pt>
                <c:pt idx="3588">
                  <c:v>16534.59956354996</c:v>
                </c:pt>
                <c:pt idx="3589">
                  <c:v>16535.042096114033</c:v>
                </c:pt>
                <c:pt idx="3590">
                  <c:v>16535.348144198892</c:v>
                </c:pt>
                <c:pt idx="3591">
                  <c:v>16417.053365255793</c:v>
                </c:pt>
                <c:pt idx="3592">
                  <c:v>16188.027702236035</c:v>
                </c:pt>
                <c:pt idx="3593">
                  <c:v>15638.149431294398</c:v>
                </c:pt>
                <c:pt idx="3594">
                  <c:v>15595.910886492487</c:v>
                </c:pt>
                <c:pt idx="3595">
                  <c:v>15662.938978278908</c:v>
                </c:pt>
                <c:pt idx="3596">
                  <c:v>15814.746503789305</c:v>
                </c:pt>
                <c:pt idx="3597">
                  <c:v>15878.983437824299</c:v>
                </c:pt>
                <c:pt idx="3598">
                  <c:v>16059.393455651412</c:v>
                </c:pt>
                <c:pt idx="3599">
                  <c:v>16382.853716119451</c:v>
                </c:pt>
                <c:pt idx="3600">
                  <c:v>16490.599809830521</c:v>
                </c:pt>
                <c:pt idx="3601">
                  <c:v>16479.746676978892</c:v>
                </c:pt>
                <c:pt idx="3602">
                  <c:v>16489.260428888425</c:v>
                </c:pt>
                <c:pt idx="3603">
                  <c:v>16511.611239132511</c:v>
                </c:pt>
                <c:pt idx="3604">
                  <c:v>15593.513180237527</c:v>
                </c:pt>
                <c:pt idx="3605">
                  <c:v>15659.98301700133</c:v>
                </c:pt>
                <c:pt idx="3606">
                  <c:v>15684.373257677609</c:v>
                </c:pt>
                <c:pt idx="3607">
                  <c:v>15859.324147747495</c:v>
                </c:pt>
                <c:pt idx="3608">
                  <c:v>16058.395200277937</c:v>
                </c:pt>
                <c:pt idx="3609">
                  <c:v>16091.928279946962</c:v>
                </c:pt>
                <c:pt idx="3610">
                  <c:v>16448.07471433247</c:v>
                </c:pt>
                <c:pt idx="3611">
                  <c:v>16517.914553416955</c:v>
                </c:pt>
                <c:pt idx="3612">
                  <c:v>16566.636349195986</c:v>
                </c:pt>
                <c:pt idx="3613">
                  <c:v>16579.536996363073</c:v>
                </c:pt>
                <c:pt idx="3614">
                  <c:v>16579.7173915639</c:v>
                </c:pt>
                <c:pt idx="3615">
                  <c:v>16286.148913349394</c:v>
                </c:pt>
                <c:pt idx="3616">
                  <c:v>16152.742987361537</c:v>
                </c:pt>
                <c:pt idx="3617">
                  <c:v>15576.639733442711</c:v>
                </c:pt>
                <c:pt idx="3618">
                  <c:v>15615.058986306844</c:v>
                </c:pt>
                <c:pt idx="3619">
                  <c:v>15682.564346859119</c:v>
                </c:pt>
                <c:pt idx="3620">
                  <c:v>15991.133772108842</c:v>
                </c:pt>
                <c:pt idx="3621">
                  <c:v>16266.157583145998</c:v>
                </c:pt>
                <c:pt idx="3622">
                  <c:v>16391.661806295924</c:v>
                </c:pt>
                <c:pt idx="3623">
                  <c:v>16430.936299780915</c:v>
                </c:pt>
                <c:pt idx="3624">
                  <c:v>16519.885191912101</c:v>
                </c:pt>
                <c:pt idx="3625">
                  <c:v>16542.296426681154</c:v>
                </c:pt>
                <c:pt idx="3626">
                  <c:v>16549.459201918391</c:v>
                </c:pt>
                <c:pt idx="3627">
                  <c:v>16404.463662636088</c:v>
                </c:pt>
                <c:pt idx="3628">
                  <c:v>16322.961956799354</c:v>
                </c:pt>
                <c:pt idx="3629">
                  <c:v>16170.482119498976</c:v>
                </c:pt>
                <c:pt idx="3630">
                  <c:v>16277.520176418391</c:v>
                </c:pt>
                <c:pt idx="3631">
                  <c:v>16279.175525255047</c:v>
                </c:pt>
                <c:pt idx="3632">
                  <c:v>16515.573360062986</c:v>
                </c:pt>
                <c:pt idx="3633">
                  <c:v>16560.133278634206</c:v>
                </c:pt>
                <c:pt idx="3634">
                  <c:v>16758.405035781678</c:v>
                </c:pt>
                <c:pt idx="3635">
                  <c:v>16413.993449423549</c:v>
                </c:pt>
                <c:pt idx="3636">
                  <c:v>16430.453111808656</c:v>
                </c:pt>
                <c:pt idx="3637">
                  <c:v>16403.764278061877</c:v>
                </c:pt>
                <c:pt idx="3638">
                  <c:v>16397.490650401451</c:v>
                </c:pt>
                <c:pt idx="3639">
                  <c:v>16182.915322665063</c:v>
                </c:pt>
                <c:pt idx="3640">
                  <c:v>15622.484032856115</c:v>
                </c:pt>
                <c:pt idx="3641">
                  <c:v>15595.8104867722</c:v>
                </c:pt>
                <c:pt idx="3642">
                  <c:v>15662.219820169634</c:v>
                </c:pt>
                <c:pt idx="3643">
                  <c:v>15766.898141746919</c:v>
                </c:pt>
                <c:pt idx="3644">
                  <c:v>15751.792707325389</c:v>
                </c:pt>
                <c:pt idx="3645">
                  <c:v>15718.642167677568</c:v>
                </c:pt>
                <c:pt idx="3646">
                  <c:v>15726.885226158425</c:v>
                </c:pt>
                <c:pt idx="3647">
                  <c:v>15757.559149659506</c:v>
                </c:pt>
                <c:pt idx="3648">
                  <c:v>15750.078219900908</c:v>
                </c:pt>
                <c:pt idx="3649">
                  <c:v>15807.810964672652</c:v>
                </c:pt>
                <c:pt idx="3650">
                  <c:v>15962.390436927817</c:v>
                </c:pt>
                <c:pt idx="3651">
                  <c:v>15661.006975082488</c:v>
                </c:pt>
                <c:pt idx="3652">
                  <c:v>15681.921964061308</c:v>
                </c:pt>
                <c:pt idx="3653">
                  <c:v>15684.958963232642</c:v>
                </c:pt>
                <c:pt idx="3654">
                  <c:v>15694.075703601287</c:v>
                </c:pt>
                <c:pt idx="3655">
                  <c:v>15693.905635058331</c:v>
                </c:pt>
                <c:pt idx="3656">
                  <c:v>15699.363591147974</c:v>
                </c:pt>
                <c:pt idx="3657">
                  <c:v>15683.886657735566</c:v>
                </c:pt>
                <c:pt idx="3658">
                  <c:v>15786.527326312331</c:v>
                </c:pt>
                <c:pt idx="3659">
                  <c:v>15787.468408049739</c:v>
                </c:pt>
                <c:pt idx="3660">
                  <c:v>15773.991933371395</c:v>
                </c:pt>
                <c:pt idx="3661">
                  <c:v>15778.814488372307</c:v>
                </c:pt>
                <c:pt idx="3662">
                  <c:v>15777.131336463975</c:v>
                </c:pt>
                <c:pt idx="3663">
                  <c:v>15769.912156094335</c:v>
                </c:pt>
                <c:pt idx="3664">
                  <c:v>15780.669654895997</c:v>
                </c:pt>
                <c:pt idx="3665">
                  <c:v>15782.152004041271</c:v>
                </c:pt>
                <c:pt idx="3666">
                  <c:v>15783.636170623635</c:v>
                </c:pt>
                <c:pt idx="3667">
                  <c:v>15787.282781940952</c:v>
                </c:pt>
                <c:pt idx="3668">
                  <c:v>15774.469402006438</c:v>
                </c:pt>
                <c:pt idx="3669">
                  <c:v>15788.141760430044</c:v>
                </c:pt>
                <c:pt idx="3670">
                  <c:v>15793.4006733199</c:v>
                </c:pt>
                <c:pt idx="3671">
                  <c:v>15784.396270758092</c:v>
                </c:pt>
                <c:pt idx="3672">
                  <c:v>15923.204859398804</c:v>
                </c:pt>
                <c:pt idx="3673">
                  <c:v>15917.220892275287</c:v>
                </c:pt>
                <c:pt idx="3674">
                  <c:v>15912.721494721794</c:v>
                </c:pt>
                <c:pt idx="3675">
                  <c:v>16073.580440776059</c:v>
                </c:pt>
                <c:pt idx="3676">
                  <c:v>16075.332674809601</c:v>
                </c:pt>
                <c:pt idx="3677">
                  <c:v>16180.666233689735</c:v>
                </c:pt>
                <c:pt idx="3678">
                  <c:v>16159.911893239601</c:v>
                </c:pt>
                <c:pt idx="3679">
                  <c:v>16233.009374960922</c:v>
                </c:pt>
                <c:pt idx="3680">
                  <c:v>16214.088938354897</c:v>
                </c:pt>
                <c:pt idx="3681">
                  <c:v>16226.856613384465</c:v>
                </c:pt>
                <c:pt idx="3682">
                  <c:v>16404.33191770444</c:v>
                </c:pt>
                <c:pt idx="3683">
                  <c:v>16401.408803454724</c:v>
                </c:pt>
                <c:pt idx="3684">
                  <c:v>16308.187785771177</c:v>
                </c:pt>
                <c:pt idx="3685">
                  <c:v>16321.820636928162</c:v>
                </c:pt>
                <c:pt idx="3686">
                  <c:v>16319.690995712024</c:v>
                </c:pt>
                <c:pt idx="3687">
                  <c:v>16336.75063728392</c:v>
                </c:pt>
                <c:pt idx="3688">
                  <c:v>16308.48020120705</c:v>
                </c:pt>
                <c:pt idx="3689">
                  <c:v>16309.216484892411</c:v>
                </c:pt>
                <c:pt idx="3690">
                  <c:v>16310.453930832227</c:v>
                </c:pt>
                <c:pt idx="3691">
                  <c:v>16278.800660521832</c:v>
                </c:pt>
                <c:pt idx="3692">
                  <c:v>16388.532039925598</c:v>
                </c:pt>
                <c:pt idx="3693">
                  <c:v>16401.622340606671</c:v>
                </c:pt>
                <c:pt idx="3694">
                  <c:v>16408.734185151749</c:v>
                </c:pt>
                <c:pt idx="3695">
                  <c:v>16382.565407458311</c:v>
                </c:pt>
                <c:pt idx="3696">
                  <c:v>16379.413829174462</c:v>
                </c:pt>
                <c:pt idx="3697">
                  <c:v>16418.574449425738</c:v>
                </c:pt>
                <c:pt idx="3698">
                  <c:v>16337.16651789075</c:v>
                </c:pt>
                <c:pt idx="3699">
                  <c:v>16335.331418313152</c:v>
                </c:pt>
                <c:pt idx="3700">
                  <c:v>16284.456249437209</c:v>
                </c:pt>
                <c:pt idx="3701">
                  <c:v>16285.945086371696</c:v>
                </c:pt>
                <c:pt idx="3702">
                  <c:v>16286.131479159485</c:v>
                </c:pt>
                <c:pt idx="3703">
                  <c:v>16302.358005182239</c:v>
                </c:pt>
                <c:pt idx="3704">
                  <c:v>16306.867581437265</c:v>
                </c:pt>
                <c:pt idx="3705">
                  <c:v>16303.763454383186</c:v>
                </c:pt>
                <c:pt idx="3706">
                  <c:v>15915.489709719906</c:v>
                </c:pt>
                <c:pt idx="3707">
                  <c:v>15954.237760831355</c:v>
                </c:pt>
                <c:pt idx="3708">
                  <c:v>15970.824495079323</c:v>
                </c:pt>
                <c:pt idx="3709">
                  <c:v>15951.543424212081</c:v>
                </c:pt>
                <c:pt idx="3710">
                  <c:v>15958.709775686002</c:v>
                </c:pt>
                <c:pt idx="3711">
                  <c:v>15959.305963584849</c:v>
                </c:pt>
                <c:pt idx="3712">
                  <c:v>15991.466727075063</c:v>
                </c:pt>
                <c:pt idx="3713">
                  <c:v>16086.308514603877</c:v>
                </c:pt>
                <c:pt idx="3714">
                  <c:v>16064.629169482148</c:v>
                </c:pt>
                <c:pt idx="3715">
                  <c:v>16158.783535168966</c:v>
                </c:pt>
                <c:pt idx="3716">
                  <c:v>16134.033929467638</c:v>
                </c:pt>
                <c:pt idx="3717">
                  <c:v>16233.454159256355</c:v>
                </c:pt>
                <c:pt idx="3718">
                  <c:v>16199.215047255213</c:v>
                </c:pt>
                <c:pt idx="3719">
                  <c:v>16223.085094676153</c:v>
                </c:pt>
                <c:pt idx="3720">
                  <c:v>16176.739648941309</c:v>
                </c:pt>
                <c:pt idx="3721">
                  <c:v>16220.049598099922</c:v>
                </c:pt>
                <c:pt idx="3722">
                  <c:v>16187.410169930848</c:v>
                </c:pt>
                <c:pt idx="3723">
                  <c:v>16203.636035484356</c:v>
                </c:pt>
                <c:pt idx="3724">
                  <c:v>16279.378397051292</c:v>
                </c:pt>
                <c:pt idx="3725">
                  <c:v>16304.536323802524</c:v>
                </c:pt>
                <c:pt idx="3726">
                  <c:v>16399.031432643249</c:v>
                </c:pt>
                <c:pt idx="3727">
                  <c:v>16430.007403720589</c:v>
                </c:pt>
                <c:pt idx="3728">
                  <c:v>16402.514239095839</c:v>
                </c:pt>
                <c:pt idx="3729">
                  <c:v>16391.321901149346</c:v>
                </c:pt>
                <c:pt idx="3730">
                  <c:v>16349.954287804409</c:v>
                </c:pt>
                <c:pt idx="3731">
                  <c:v>16342.409616355937</c:v>
                </c:pt>
                <c:pt idx="3732">
                  <c:v>16340.493715480678</c:v>
                </c:pt>
                <c:pt idx="3733">
                  <c:v>16336.643376527116</c:v>
                </c:pt>
                <c:pt idx="3734">
                  <c:v>16321.565828131992</c:v>
                </c:pt>
                <c:pt idx="3735">
                  <c:v>16312.2797569716</c:v>
                </c:pt>
                <c:pt idx="3736">
                  <c:v>16343.354616400524</c:v>
                </c:pt>
                <c:pt idx="3737">
                  <c:v>16406.338889409606</c:v>
                </c:pt>
                <c:pt idx="3738">
                  <c:v>16403.344134916977</c:v>
                </c:pt>
                <c:pt idx="3739">
                  <c:v>16417.843877250059</c:v>
                </c:pt>
                <c:pt idx="3740">
                  <c:v>16284.632626647643</c:v>
                </c:pt>
                <c:pt idx="3741">
                  <c:v>16242.062119103386</c:v>
                </c:pt>
                <c:pt idx="3742">
                  <c:v>16255.971190033913</c:v>
                </c:pt>
                <c:pt idx="3743">
                  <c:v>16244.315991425336</c:v>
                </c:pt>
                <c:pt idx="3744">
                  <c:v>16424.410937489585</c:v>
                </c:pt>
                <c:pt idx="3745">
                  <c:v>16415.076835692307</c:v>
                </c:pt>
                <c:pt idx="3746">
                  <c:v>16351.013781136251</c:v>
                </c:pt>
                <c:pt idx="3747">
                  <c:v>16333.193036350513</c:v>
                </c:pt>
                <c:pt idx="3748">
                  <c:v>16347.774913921003</c:v>
                </c:pt>
                <c:pt idx="3749">
                  <c:v>16393.54355200674</c:v>
                </c:pt>
                <c:pt idx="3750">
                  <c:v>16384.708109758045</c:v>
                </c:pt>
                <c:pt idx="3751">
                  <c:v>16497.494326797962</c:v>
                </c:pt>
                <c:pt idx="3752">
                  <c:v>16488.04935992301</c:v>
                </c:pt>
                <c:pt idx="3753">
                  <c:v>16514.943026429421</c:v>
                </c:pt>
                <c:pt idx="3754">
                  <c:v>16521.964322118169</c:v>
                </c:pt>
                <c:pt idx="3755">
                  <c:v>16480.766452461441</c:v>
                </c:pt>
                <c:pt idx="3756">
                  <c:v>16306.394694326118</c:v>
                </c:pt>
                <c:pt idx="3757">
                  <c:v>16269.91436623771</c:v>
                </c:pt>
                <c:pt idx="3758">
                  <c:v>15600.492672652508</c:v>
                </c:pt>
                <c:pt idx="3759">
                  <c:v>15641.465518868446</c:v>
                </c:pt>
                <c:pt idx="3760">
                  <c:v>16129.965539065177</c:v>
                </c:pt>
                <c:pt idx="3761">
                  <c:v>16212.839418366129</c:v>
                </c:pt>
                <c:pt idx="3762">
                  <c:v>16224.131066401078</c:v>
                </c:pt>
                <c:pt idx="3763">
                  <c:v>16287.778089678703</c:v>
                </c:pt>
                <c:pt idx="3764">
                  <c:v>16281.508219301053</c:v>
                </c:pt>
                <c:pt idx="3765">
                  <c:v>16229.576294174411</c:v>
                </c:pt>
                <c:pt idx="3766">
                  <c:v>16265.027010871861</c:v>
                </c:pt>
                <c:pt idx="3767">
                  <c:v>16284.253947544676</c:v>
                </c:pt>
                <c:pt idx="3768">
                  <c:v>16266.060805973986</c:v>
                </c:pt>
                <c:pt idx="3769">
                  <c:v>16279.140495595704</c:v>
                </c:pt>
                <c:pt idx="3770">
                  <c:v>16266.980096087038</c:v>
                </c:pt>
                <c:pt idx="3771">
                  <c:v>16287.582246240128</c:v>
                </c:pt>
                <c:pt idx="3772">
                  <c:v>16131.681979242981</c:v>
                </c:pt>
                <c:pt idx="3773">
                  <c:v>16232.928286259765</c:v>
                </c:pt>
                <c:pt idx="3774">
                  <c:v>16214.766010765867</c:v>
                </c:pt>
                <c:pt idx="3775">
                  <c:v>15967.431606481006</c:v>
                </c:pt>
                <c:pt idx="3776">
                  <c:v>15922.630720778954</c:v>
                </c:pt>
                <c:pt idx="3777">
                  <c:v>16028.04570367887</c:v>
                </c:pt>
                <c:pt idx="3778">
                  <c:v>16084.491694151955</c:v>
                </c:pt>
                <c:pt idx="3779">
                  <c:v>16371.570065428361</c:v>
                </c:pt>
                <c:pt idx="3780">
                  <c:v>16316.489277304066</c:v>
                </c:pt>
                <c:pt idx="3781">
                  <c:v>16257.251488564998</c:v>
                </c:pt>
                <c:pt idx="3782">
                  <c:v>15591.011834783614</c:v>
                </c:pt>
                <c:pt idx="3783">
                  <c:v>15640.792147435419</c:v>
                </c:pt>
                <c:pt idx="3784">
                  <c:v>16235.227324643412</c:v>
                </c:pt>
                <c:pt idx="3785">
                  <c:v>16531.045114866891</c:v>
                </c:pt>
                <c:pt idx="3786">
                  <c:v>16477.892237199936</c:v>
                </c:pt>
                <c:pt idx="3787">
                  <c:v>16473.239940555832</c:v>
                </c:pt>
                <c:pt idx="3788">
                  <c:v>16468.298441765637</c:v>
                </c:pt>
                <c:pt idx="3789">
                  <c:v>16438.353537082432</c:v>
                </c:pt>
                <c:pt idx="3790">
                  <c:v>16367.66062246265</c:v>
                </c:pt>
                <c:pt idx="3791">
                  <c:v>16261.144123380236</c:v>
                </c:pt>
                <c:pt idx="3792">
                  <c:v>16233.294978216993</c:v>
                </c:pt>
                <c:pt idx="3793">
                  <c:v>16141.66401387312</c:v>
                </c:pt>
                <c:pt idx="3794">
                  <c:v>16238.26736577786</c:v>
                </c:pt>
                <c:pt idx="3795">
                  <c:v>16307.783565033464</c:v>
                </c:pt>
                <c:pt idx="3796">
                  <c:v>16270.447399836023</c:v>
                </c:pt>
                <c:pt idx="3797">
                  <c:v>16289.858062407169</c:v>
                </c:pt>
                <c:pt idx="3798">
                  <c:v>16391.739554316075</c:v>
                </c:pt>
                <c:pt idx="3799">
                  <c:v>16484.176854227295</c:v>
                </c:pt>
                <c:pt idx="3800">
                  <c:v>16467.41010709239</c:v>
                </c:pt>
                <c:pt idx="3801">
                  <c:v>16489.431132129863</c:v>
                </c:pt>
                <c:pt idx="3802">
                  <c:v>16519.602457510606</c:v>
                </c:pt>
                <c:pt idx="3803">
                  <c:v>16458.952023845377</c:v>
                </c:pt>
                <c:pt idx="3804">
                  <c:v>16073.190196427582</c:v>
                </c:pt>
                <c:pt idx="3805">
                  <c:v>15618.691275043679</c:v>
                </c:pt>
                <c:pt idx="3806">
                  <c:v>15607.059886748426</c:v>
                </c:pt>
                <c:pt idx="3807">
                  <c:v>15676.763340039292</c:v>
                </c:pt>
                <c:pt idx="3808">
                  <c:v>16359.462394235559</c:v>
                </c:pt>
                <c:pt idx="3809">
                  <c:v>16233.200033204423</c:v>
                </c:pt>
                <c:pt idx="3810">
                  <c:v>16354.886577096326</c:v>
                </c:pt>
                <c:pt idx="3811">
                  <c:v>16362.944005527228</c:v>
                </c:pt>
                <c:pt idx="3812">
                  <c:v>16404.818223899234</c:v>
                </c:pt>
                <c:pt idx="3813">
                  <c:v>16338.600510757158</c:v>
                </c:pt>
                <c:pt idx="3814">
                  <c:v>16184.436638643852</c:v>
                </c:pt>
                <c:pt idx="3815">
                  <c:v>16093.386313484201</c:v>
                </c:pt>
                <c:pt idx="3816">
                  <c:v>16085.990652395194</c:v>
                </c:pt>
                <c:pt idx="3817">
                  <c:v>15574.924238254174</c:v>
                </c:pt>
                <c:pt idx="3818">
                  <c:v>15650.072608949293</c:v>
                </c:pt>
                <c:pt idx="3819">
                  <c:v>16190.223065198177</c:v>
                </c:pt>
                <c:pt idx="3820">
                  <c:v>16245.017383159211</c:v>
                </c:pt>
                <c:pt idx="3821">
                  <c:v>16373.406714794924</c:v>
                </c:pt>
                <c:pt idx="3822">
                  <c:v>16373.557883327398</c:v>
                </c:pt>
                <c:pt idx="3823">
                  <c:v>16351.694203208059</c:v>
                </c:pt>
                <c:pt idx="3824">
                  <c:v>16234.536904749053</c:v>
                </c:pt>
                <c:pt idx="3825">
                  <c:v>16506.114063416837</c:v>
                </c:pt>
                <c:pt idx="3826">
                  <c:v>16434.476965316535</c:v>
                </c:pt>
                <c:pt idx="3827">
                  <c:v>16217.303719782507</c:v>
                </c:pt>
                <c:pt idx="3828">
                  <c:v>16025.670253700398</c:v>
                </c:pt>
                <c:pt idx="3829">
                  <c:v>15575.948738522951</c:v>
                </c:pt>
                <c:pt idx="3830">
                  <c:v>15805.939890075198</c:v>
                </c:pt>
                <c:pt idx="3831">
                  <c:v>16395.844143126662</c:v>
                </c:pt>
                <c:pt idx="3832">
                  <c:v>16452.129585632967</c:v>
                </c:pt>
                <c:pt idx="3833">
                  <c:v>16537.763079052329</c:v>
                </c:pt>
                <c:pt idx="3834">
                  <c:v>16546.566080661574</c:v>
                </c:pt>
                <c:pt idx="3835">
                  <c:v>16432.945573379329</c:v>
                </c:pt>
                <c:pt idx="3836">
                  <c:v>16232.211672484946</c:v>
                </c:pt>
                <c:pt idx="3837">
                  <c:v>16197.818461184943</c:v>
                </c:pt>
                <c:pt idx="3838">
                  <c:v>15581.044032030422</c:v>
                </c:pt>
                <c:pt idx="3839">
                  <c:v>15576.082060994355</c:v>
                </c:pt>
                <c:pt idx="3840">
                  <c:v>15646.985742691289</c:v>
                </c:pt>
                <c:pt idx="3841">
                  <c:v>15592.861355605059</c:v>
                </c:pt>
                <c:pt idx="3842">
                  <c:v>16286.257157431246</c:v>
                </c:pt>
                <c:pt idx="3843">
                  <c:v>16486.963471726427</c:v>
                </c:pt>
                <c:pt idx="3844">
                  <c:v>16516.497228268228</c:v>
                </c:pt>
                <c:pt idx="3845">
                  <c:v>16515.091674805182</c:v>
                </c:pt>
                <c:pt idx="3846">
                  <c:v>16532.608651554699</c:v>
                </c:pt>
                <c:pt idx="3847">
                  <c:v>16546.878305689177</c:v>
                </c:pt>
                <c:pt idx="3848">
                  <c:v>16568.031072715155</c:v>
                </c:pt>
                <c:pt idx="3849">
                  <c:v>16675.832829458577</c:v>
                </c:pt>
                <c:pt idx="3850">
                  <c:v>16662.997026778005</c:v>
                </c:pt>
                <c:pt idx="3851">
                  <c:v>16629.175835067384</c:v>
                </c:pt>
                <c:pt idx="3852">
                  <c:v>16754.660016689159</c:v>
                </c:pt>
                <c:pt idx="3853">
                  <c:v>16754.824148965381</c:v>
                </c:pt>
                <c:pt idx="3854">
                  <c:v>16521.209606936143</c:v>
                </c:pt>
                <c:pt idx="3855">
                  <c:v>16445.830483176003</c:v>
                </c:pt>
                <c:pt idx="3856">
                  <c:v>16421.781848899849</c:v>
                </c:pt>
                <c:pt idx="3857">
                  <c:v>16377.009837744028</c:v>
                </c:pt>
                <c:pt idx="3858">
                  <c:v>16348.067974940386</c:v>
                </c:pt>
                <c:pt idx="3859">
                  <c:v>16268.10919928116</c:v>
                </c:pt>
                <c:pt idx="3860">
                  <c:v>16181.640103092494</c:v>
                </c:pt>
                <c:pt idx="3861">
                  <c:v>16098.280919973102</c:v>
                </c:pt>
                <c:pt idx="3862">
                  <c:v>16273.317718602535</c:v>
                </c:pt>
                <c:pt idx="3863">
                  <c:v>16035.103528119269</c:v>
                </c:pt>
                <c:pt idx="3864">
                  <c:v>15571.677226140602</c:v>
                </c:pt>
                <c:pt idx="3865">
                  <c:v>15580.020576361765</c:v>
                </c:pt>
                <c:pt idx="3866">
                  <c:v>15823.189240965759</c:v>
                </c:pt>
                <c:pt idx="3867">
                  <c:v>16068.546566447989</c:v>
                </c:pt>
                <c:pt idx="3868">
                  <c:v>15892.739561407221</c:v>
                </c:pt>
                <c:pt idx="3869">
                  <c:v>15953.422263939356</c:v>
                </c:pt>
                <c:pt idx="3870">
                  <c:v>15932.1618461293</c:v>
                </c:pt>
                <c:pt idx="3871">
                  <c:v>15964.650250282259</c:v>
                </c:pt>
                <c:pt idx="3872">
                  <c:v>15944.13600322841</c:v>
                </c:pt>
                <c:pt idx="3873">
                  <c:v>16073.373257313418</c:v>
                </c:pt>
                <c:pt idx="3874">
                  <c:v>16165.13365970644</c:v>
                </c:pt>
                <c:pt idx="3875">
                  <c:v>15967.219587687279</c:v>
                </c:pt>
                <c:pt idx="3876">
                  <c:v>16180.086551262542</c:v>
                </c:pt>
                <c:pt idx="3877">
                  <c:v>16258.142675055162</c:v>
                </c:pt>
                <c:pt idx="3878">
                  <c:v>16231.700439391896</c:v>
                </c:pt>
                <c:pt idx="3879">
                  <c:v>16092.781636346632</c:v>
                </c:pt>
                <c:pt idx="3880">
                  <c:v>16539.104970354107</c:v>
                </c:pt>
                <c:pt idx="3881">
                  <c:v>16530.734409419245</c:v>
                </c:pt>
                <c:pt idx="3882">
                  <c:v>16560.270598005765</c:v>
                </c:pt>
                <c:pt idx="3883">
                  <c:v>16489.161086893673</c:v>
                </c:pt>
                <c:pt idx="3884">
                  <c:v>16708.548623537761</c:v>
                </c:pt>
                <c:pt idx="3885">
                  <c:v>16412.694125831786</c:v>
                </c:pt>
                <c:pt idx="3886">
                  <c:v>16552.123225968047</c:v>
                </c:pt>
                <c:pt idx="3887">
                  <c:v>16630.732880235664</c:v>
                </c:pt>
                <c:pt idx="3888">
                  <c:v>16747.211342840492</c:v>
                </c:pt>
                <c:pt idx="3889">
                  <c:v>16754.963519618599</c:v>
                </c:pt>
                <c:pt idx="3890">
                  <c:v>16742.956285408538</c:v>
                </c:pt>
                <c:pt idx="3891">
                  <c:v>16414.401537274029</c:v>
                </c:pt>
                <c:pt idx="3892">
                  <c:v>16445.232978276475</c:v>
                </c:pt>
                <c:pt idx="3893">
                  <c:v>16439.744142640473</c:v>
                </c:pt>
                <c:pt idx="3894">
                  <c:v>16420.348308704808</c:v>
                </c:pt>
                <c:pt idx="3895">
                  <c:v>16406.64802406884</c:v>
                </c:pt>
                <c:pt idx="3896">
                  <c:v>16019.332403818549</c:v>
                </c:pt>
                <c:pt idx="3897">
                  <c:v>15734.720730199115</c:v>
                </c:pt>
                <c:pt idx="3898">
                  <c:v>15598.117685185498</c:v>
                </c:pt>
                <c:pt idx="3899">
                  <c:v>15577.999921514747</c:v>
                </c:pt>
                <c:pt idx="3900">
                  <c:v>15585.710517707357</c:v>
                </c:pt>
                <c:pt idx="3901">
                  <c:v>16222.503832128621</c:v>
                </c:pt>
                <c:pt idx="3902">
                  <c:v>16336.283282688863</c:v>
                </c:pt>
                <c:pt idx="3903">
                  <c:v>16371.619964535303</c:v>
                </c:pt>
                <c:pt idx="3904">
                  <c:v>16375.70707497572</c:v>
                </c:pt>
                <c:pt idx="3905">
                  <c:v>16278.044385690584</c:v>
                </c:pt>
                <c:pt idx="3906">
                  <c:v>16320.827224533614</c:v>
                </c:pt>
                <c:pt idx="3907">
                  <c:v>16100.21099899515</c:v>
                </c:pt>
                <c:pt idx="3908">
                  <c:v>16027.535539027453</c:v>
                </c:pt>
                <c:pt idx="3909">
                  <c:v>15583.690126936675</c:v>
                </c:pt>
                <c:pt idx="3910">
                  <c:v>15668.727477721477</c:v>
                </c:pt>
                <c:pt idx="3911">
                  <c:v>15899.605762520612</c:v>
                </c:pt>
                <c:pt idx="3912">
                  <c:v>16536.835900416518</c:v>
                </c:pt>
                <c:pt idx="3913">
                  <c:v>16734.209088403266</c:v>
                </c:pt>
                <c:pt idx="3914">
                  <c:v>16757.090146307044</c:v>
                </c:pt>
                <c:pt idx="3915">
                  <c:v>16746.141069469333</c:v>
                </c:pt>
                <c:pt idx="3916">
                  <c:v>16724.893720691511</c:v>
                </c:pt>
                <c:pt idx="3917">
                  <c:v>16512.686954760953</c:v>
                </c:pt>
                <c:pt idx="3918">
                  <c:v>16488.363916440601</c:v>
                </c:pt>
                <c:pt idx="3919">
                  <c:v>16395.811654756515</c:v>
                </c:pt>
                <c:pt idx="3920">
                  <c:v>16391.374288544852</c:v>
                </c:pt>
                <c:pt idx="3921">
                  <c:v>16443.673369572753</c:v>
                </c:pt>
                <c:pt idx="3922">
                  <c:v>16531.27530977194</c:v>
                </c:pt>
                <c:pt idx="3923">
                  <c:v>16531.940548142898</c:v>
                </c:pt>
                <c:pt idx="3924">
                  <c:v>16731.069821172816</c:v>
                </c:pt>
                <c:pt idx="3925">
                  <c:v>16749.988981873601</c:v>
                </c:pt>
                <c:pt idx="3926">
                  <c:v>16757.839239471989</c:v>
                </c:pt>
                <c:pt idx="3927">
                  <c:v>16758.623945102387</c:v>
                </c:pt>
                <c:pt idx="3928">
                  <c:v>16699.33423007228</c:v>
                </c:pt>
                <c:pt idx="3929">
                  <c:v>16525.222626650782</c:v>
                </c:pt>
                <c:pt idx="3930">
                  <c:v>16472.041026990391</c:v>
                </c:pt>
                <c:pt idx="3931">
                  <c:v>16398.507012453752</c:v>
                </c:pt>
                <c:pt idx="3932">
                  <c:v>16406.192027326171</c:v>
                </c:pt>
                <c:pt idx="3933">
                  <c:v>16099.679081787752</c:v>
                </c:pt>
                <c:pt idx="3934">
                  <c:v>16102.641175410625</c:v>
                </c:pt>
                <c:pt idx="3935">
                  <c:v>16429.794917170766</c:v>
                </c:pt>
                <c:pt idx="3936">
                  <c:v>16730.766864778394</c:v>
                </c:pt>
                <c:pt idx="3937">
                  <c:v>16526.873510585665</c:v>
                </c:pt>
                <c:pt idx="3938">
                  <c:v>16585.561440799214</c:v>
                </c:pt>
                <c:pt idx="3939">
                  <c:v>16557.972423969783</c:v>
                </c:pt>
                <c:pt idx="3940">
                  <c:v>16692.478388781441</c:v>
                </c:pt>
                <c:pt idx="3941">
                  <c:v>16709.48578030576</c:v>
                </c:pt>
                <c:pt idx="3942">
                  <c:v>16683.806351469448</c:v>
                </c:pt>
                <c:pt idx="3943">
                  <c:v>16392.914411354694</c:v>
                </c:pt>
                <c:pt idx="3944">
                  <c:v>16403.138188872308</c:v>
                </c:pt>
                <c:pt idx="3945">
                  <c:v>16396.650185645536</c:v>
                </c:pt>
                <c:pt idx="3946">
                  <c:v>16454.905925384192</c:v>
                </c:pt>
                <c:pt idx="3947">
                  <c:v>16432.872922482926</c:v>
                </c:pt>
                <c:pt idx="3948">
                  <c:v>16540.296810613821</c:v>
                </c:pt>
                <c:pt idx="3949">
                  <c:v>16729.750316034555</c:v>
                </c:pt>
                <c:pt idx="3950">
                  <c:v>16703.685933887478</c:v>
                </c:pt>
                <c:pt idx="3951">
                  <c:v>16841.623222948649</c:v>
                </c:pt>
                <c:pt idx="3952">
                  <c:v>16529.546695353336</c:v>
                </c:pt>
                <c:pt idx="3953">
                  <c:v>16486.265792994287</c:v>
                </c:pt>
                <c:pt idx="3954">
                  <c:v>16377.58361932329</c:v>
                </c:pt>
                <c:pt idx="3955">
                  <c:v>15826.112089573999</c:v>
                </c:pt>
                <c:pt idx="3956">
                  <c:v>15625.380356794449</c:v>
                </c:pt>
                <c:pt idx="3957">
                  <c:v>15944.427024970913</c:v>
                </c:pt>
                <c:pt idx="3958">
                  <c:v>15962.27164241038</c:v>
                </c:pt>
                <c:pt idx="3959">
                  <c:v>16347.583292492767</c:v>
                </c:pt>
                <c:pt idx="3960">
                  <c:v>16693.318653729995</c:v>
                </c:pt>
                <c:pt idx="3961">
                  <c:v>16677.062395208148</c:v>
                </c:pt>
                <c:pt idx="3962">
                  <c:v>16687.891162865249</c:v>
                </c:pt>
                <c:pt idx="3963">
                  <c:v>16708.809040862514</c:v>
                </c:pt>
                <c:pt idx="3964">
                  <c:v>16655.516227928005</c:v>
                </c:pt>
                <c:pt idx="3965">
                  <c:v>16636.847546104775</c:v>
                </c:pt>
                <c:pt idx="3966">
                  <c:v>16739.307431734611</c:v>
                </c:pt>
                <c:pt idx="3967">
                  <c:v>16743.565576905734</c:v>
                </c:pt>
                <c:pt idx="3968">
                  <c:v>16760.359072614854</c:v>
                </c:pt>
                <c:pt idx="3969">
                  <c:v>16717.279818694398</c:v>
                </c:pt>
                <c:pt idx="3970">
                  <c:v>16685.770335505033</c:v>
                </c:pt>
                <c:pt idx="3971">
                  <c:v>16515.31075358389</c:v>
                </c:pt>
                <c:pt idx="3972">
                  <c:v>16719.18668591692</c:v>
                </c:pt>
                <c:pt idx="3973">
                  <c:v>16715.860834527582</c:v>
                </c:pt>
                <c:pt idx="3974">
                  <c:v>16626.057651500778</c:v>
                </c:pt>
                <c:pt idx="3975">
                  <c:v>16679.758500614189</c:v>
                </c:pt>
                <c:pt idx="3976">
                  <c:v>16653.689217921317</c:v>
                </c:pt>
                <c:pt idx="3977">
                  <c:v>16749.1868399304</c:v>
                </c:pt>
                <c:pt idx="3978">
                  <c:v>16745.223103969271</c:v>
                </c:pt>
                <c:pt idx="3979">
                  <c:v>16766.079284733212</c:v>
                </c:pt>
                <c:pt idx="3980">
                  <c:v>16676.053068527886</c:v>
                </c:pt>
                <c:pt idx="3981">
                  <c:v>16686.10946319771</c:v>
                </c:pt>
                <c:pt idx="3982">
                  <c:v>16535.481165811827</c:v>
                </c:pt>
                <c:pt idx="3983">
                  <c:v>16679.249283642719</c:v>
                </c:pt>
                <c:pt idx="3984">
                  <c:v>16673.200687231256</c:v>
                </c:pt>
                <c:pt idx="3985">
                  <c:v>16691.789641412921</c:v>
                </c:pt>
                <c:pt idx="3986">
                  <c:v>16697.299327707664</c:v>
                </c:pt>
                <c:pt idx="3987">
                  <c:v>16701.027852963834</c:v>
                </c:pt>
                <c:pt idx="3988">
                  <c:v>16517.055353115487</c:v>
                </c:pt>
                <c:pt idx="3989">
                  <c:v>16485.420394108056</c:v>
                </c:pt>
                <c:pt idx="3990">
                  <c:v>16509.434441575067</c:v>
                </c:pt>
                <c:pt idx="3991">
                  <c:v>16526.263249837579</c:v>
                </c:pt>
                <c:pt idx="3992">
                  <c:v>16536.682860787765</c:v>
                </c:pt>
                <c:pt idx="3993">
                  <c:v>16681.783480967588</c:v>
                </c:pt>
                <c:pt idx="3994">
                  <c:v>16742.363810285584</c:v>
                </c:pt>
                <c:pt idx="3995">
                  <c:v>16765.455887915981</c:v>
                </c:pt>
                <c:pt idx="3996">
                  <c:v>16694.595908868254</c:v>
                </c:pt>
                <c:pt idx="3997">
                  <c:v>16644.486134716881</c:v>
                </c:pt>
                <c:pt idx="3998">
                  <c:v>16724.221715888045</c:v>
                </c:pt>
                <c:pt idx="3999">
                  <c:v>16695.384947835788</c:v>
                </c:pt>
                <c:pt idx="4000">
                  <c:v>16757.927407775918</c:v>
                </c:pt>
                <c:pt idx="4001">
                  <c:v>16747.614410766626</c:v>
                </c:pt>
                <c:pt idx="4002">
                  <c:v>16722.601659636297</c:v>
                </c:pt>
                <c:pt idx="4003">
                  <c:v>16639.75173955808</c:v>
                </c:pt>
                <c:pt idx="4004">
                  <c:v>16535.045089302785</c:v>
                </c:pt>
                <c:pt idx="4005">
                  <c:v>16538.583853265267</c:v>
                </c:pt>
                <c:pt idx="4006">
                  <c:v>16533.754594438582</c:v>
                </c:pt>
                <c:pt idx="4007">
                  <c:v>16554.761820452375</c:v>
                </c:pt>
                <c:pt idx="4008">
                  <c:v>16525.087382973496</c:v>
                </c:pt>
                <c:pt idx="4009">
                  <c:v>16523.994030343943</c:v>
                </c:pt>
                <c:pt idx="4010">
                  <c:v>16513.371691760582</c:v>
                </c:pt>
                <c:pt idx="4011">
                  <c:v>16538.254131153626</c:v>
                </c:pt>
                <c:pt idx="4012">
                  <c:v>16452.397242955467</c:v>
                </c:pt>
                <c:pt idx="4013">
                  <c:v>16451.443923161263</c:v>
                </c:pt>
                <c:pt idx="4014">
                  <c:v>16127.780408018356</c:v>
                </c:pt>
                <c:pt idx="4015">
                  <c:v>16279.654928017102</c:v>
                </c:pt>
                <c:pt idx="4016">
                  <c:v>16654.929907528465</c:v>
                </c:pt>
                <c:pt idx="4017">
                  <c:v>16542.293982882413</c:v>
                </c:pt>
                <c:pt idx="4018">
                  <c:v>16704.500045413577</c:v>
                </c:pt>
                <c:pt idx="4019">
                  <c:v>16675.46056062336</c:v>
                </c:pt>
                <c:pt idx="4020">
                  <c:v>16681.591495772154</c:v>
                </c:pt>
                <c:pt idx="4021">
                  <c:v>16573.934685907032</c:v>
                </c:pt>
                <c:pt idx="4022">
                  <c:v>16544.670773654125</c:v>
                </c:pt>
                <c:pt idx="4023">
                  <c:v>16670.631589667955</c:v>
                </c:pt>
                <c:pt idx="4024">
                  <c:v>16674.94567374593</c:v>
                </c:pt>
                <c:pt idx="4025">
                  <c:v>16700.898763374589</c:v>
                </c:pt>
                <c:pt idx="4026">
                  <c:v>16717.260732988892</c:v>
                </c:pt>
                <c:pt idx="4027">
                  <c:v>16714.371003544908</c:v>
                </c:pt>
                <c:pt idx="4028">
                  <c:v>16517.209988040813</c:v>
                </c:pt>
                <c:pt idx="4029">
                  <c:v>16539.251068718258</c:v>
                </c:pt>
                <c:pt idx="4030">
                  <c:v>16538.244660484652</c:v>
                </c:pt>
                <c:pt idx="4031">
                  <c:v>16534.225934165974</c:v>
                </c:pt>
                <c:pt idx="4032">
                  <c:v>16707.381295031224</c:v>
                </c:pt>
                <c:pt idx="4033">
                  <c:v>16721.787338850216</c:v>
                </c:pt>
                <c:pt idx="4034">
                  <c:v>16578.38589856492</c:v>
                </c:pt>
                <c:pt idx="4035">
                  <c:v>16744.269138397376</c:v>
                </c:pt>
                <c:pt idx="4036">
                  <c:v>16758.673274147601</c:v>
                </c:pt>
                <c:pt idx="4037">
                  <c:v>16666.926313064534</c:v>
                </c:pt>
                <c:pt idx="4038">
                  <c:v>16677.922964696212</c:v>
                </c:pt>
                <c:pt idx="4039">
                  <c:v>16698.231668592529</c:v>
                </c:pt>
                <c:pt idx="4040">
                  <c:v>16537.930806494493</c:v>
                </c:pt>
                <c:pt idx="4041">
                  <c:v>16649.54539457777</c:v>
                </c:pt>
                <c:pt idx="4042">
                  <c:v>16682.093708520631</c:v>
                </c:pt>
                <c:pt idx="4043">
                  <c:v>16711.740067628507</c:v>
                </c:pt>
                <c:pt idx="4044">
                  <c:v>16517.111238633061</c:v>
                </c:pt>
                <c:pt idx="4045">
                  <c:v>16515.532542197969</c:v>
                </c:pt>
                <c:pt idx="4046">
                  <c:v>16513.16800965113</c:v>
                </c:pt>
                <c:pt idx="4047">
                  <c:v>16101.499752176602</c:v>
                </c:pt>
                <c:pt idx="4048">
                  <c:v>15638.910374557701</c:v>
                </c:pt>
                <c:pt idx="4049">
                  <c:v>15858.320583312285</c:v>
                </c:pt>
                <c:pt idx="4050">
                  <c:v>16135.075346940179</c:v>
                </c:pt>
                <c:pt idx="4051">
                  <c:v>16292.613635064328</c:v>
                </c:pt>
                <c:pt idx="4052">
                  <c:v>16314.441021141469</c:v>
                </c:pt>
                <c:pt idx="4053">
                  <c:v>16296.680525538002</c:v>
                </c:pt>
                <c:pt idx="4054">
                  <c:v>16159.21900982361</c:v>
                </c:pt>
                <c:pt idx="4055">
                  <c:v>16392.652885408741</c:v>
                </c:pt>
                <c:pt idx="4056">
                  <c:v>16412.206769639979</c:v>
                </c:pt>
                <c:pt idx="4057">
                  <c:v>16285.27351798768</c:v>
                </c:pt>
                <c:pt idx="4058">
                  <c:v>16097.532476888173</c:v>
                </c:pt>
                <c:pt idx="4059">
                  <c:v>16210.316509142369</c:v>
                </c:pt>
                <c:pt idx="4060">
                  <c:v>16201.095818083657</c:v>
                </c:pt>
                <c:pt idx="4061">
                  <c:v>16340.118496084113</c:v>
                </c:pt>
                <c:pt idx="4062">
                  <c:v>16609.765391885994</c:v>
                </c:pt>
                <c:pt idx="4063">
                  <c:v>16745.70036731696</c:v>
                </c:pt>
                <c:pt idx="4064">
                  <c:v>16731.343294126218</c:v>
                </c:pt>
                <c:pt idx="4065">
                  <c:v>16683.006595546383</c:v>
                </c:pt>
                <c:pt idx="4066">
                  <c:v>16714.790998317021</c:v>
                </c:pt>
                <c:pt idx="4067">
                  <c:v>16702.57677416701</c:v>
                </c:pt>
                <c:pt idx="4068">
                  <c:v>16600.934582758833</c:v>
                </c:pt>
                <c:pt idx="4069">
                  <c:v>16761.222091589731</c:v>
                </c:pt>
                <c:pt idx="4070">
                  <c:v>16743.837158518967</c:v>
                </c:pt>
                <c:pt idx="4071">
                  <c:v>16766.579806981768</c:v>
                </c:pt>
                <c:pt idx="4072">
                  <c:v>16750.0383363648</c:v>
                </c:pt>
                <c:pt idx="4073">
                  <c:v>16688.996448396152</c:v>
                </c:pt>
                <c:pt idx="4074">
                  <c:v>16546.738236037789</c:v>
                </c:pt>
                <c:pt idx="4075">
                  <c:v>16571.551948858862</c:v>
                </c:pt>
                <c:pt idx="4076">
                  <c:v>16528.757505194466</c:v>
                </c:pt>
                <c:pt idx="4077">
                  <c:v>15907.360124141745</c:v>
                </c:pt>
                <c:pt idx="4078">
                  <c:v>15933.579059758267</c:v>
                </c:pt>
                <c:pt idx="4079">
                  <c:v>15952.805755766625</c:v>
                </c:pt>
                <c:pt idx="4080">
                  <c:v>16020.233268882996</c:v>
                </c:pt>
                <c:pt idx="4081">
                  <c:v>15639.98038502376</c:v>
                </c:pt>
                <c:pt idx="4082">
                  <c:v>15589.003199547511</c:v>
                </c:pt>
                <c:pt idx="4083">
                  <c:v>16019.482076341412</c:v>
                </c:pt>
                <c:pt idx="4084">
                  <c:v>16038.798731802392</c:v>
                </c:pt>
                <c:pt idx="4085">
                  <c:v>16549.418579665631</c:v>
                </c:pt>
                <c:pt idx="4086">
                  <c:v>16743.316035163887</c:v>
                </c:pt>
                <c:pt idx="4087">
                  <c:v>16685.868106770064</c:v>
                </c:pt>
                <c:pt idx="4088">
                  <c:v>16494.948485459336</c:v>
                </c:pt>
                <c:pt idx="4089">
                  <c:v>16370.292216415295</c:v>
                </c:pt>
                <c:pt idx="4090">
                  <c:v>16259.046027073877</c:v>
                </c:pt>
                <c:pt idx="4091">
                  <c:v>15937.87844487873</c:v>
                </c:pt>
                <c:pt idx="4092">
                  <c:v>15857.771484325571</c:v>
                </c:pt>
                <c:pt idx="4093">
                  <c:v>15606.773503025241</c:v>
                </c:pt>
                <c:pt idx="4094">
                  <c:v>15583.190256227124</c:v>
                </c:pt>
                <c:pt idx="4095">
                  <c:v>15750.093772942837</c:v>
                </c:pt>
                <c:pt idx="4096">
                  <c:v>16492.776810699823</c:v>
                </c:pt>
                <c:pt idx="4097">
                  <c:v>16514.600657342096</c:v>
                </c:pt>
                <c:pt idx="4098">
                  <c:v>16624.817569196355</c:v>
                </c:pt>
                <c:pt idx="4099">
                  <c:v>16586.03742547561</c:v>
                </c:pt>
                <c:pt idx="4100">
                  <c:v>16610.426954527302</c:v>
                </c:pt>
                <c:pt idx="4101">
                  <c:v>16703.793794621426</c:v>
                </c:pt>
                <c:pt idx="4102">
                  <c:v>16692.594628931518</c:v>
                </c:pt>
                <c:pt idx="4103">
                  <c:v>16658.819388546857</c:v>
                </c:pt>
                <c:pt idx="4104">
                  <c:v>16671.014859205334</c:v>
                </c:pt>
                <c:pt idx="4105">
                  <c:v>16713.949274166171</c:v>
                </c:pt>
                <c:pt idx="4106">
                  <c:v>16744.463566576604</c:v>
                </c:pt>
                <c:pt idx="4107">
                  <c:v>16732.99235066682</c:v>
                </c:pt>
                <c:pt idx="4108">
                  <c:v>16435.037899456482</c:v>
                </c:pt>
                <c:pt idx="4109">
                  <c:v>16474.500951897553</c:v>
                </c:pt>
                <c:pt idx="4110">
                  <c:v>16454.674483067833</c:v>
                </c:pt>
                <c:pt idx="4111">
                  <c:v>16454.606740612384</c:v>
                </c:pt>
                <c:pt idx="4112">
                  <c:v>16315.734692950691</c:v>
                </c:pt>
                <c:pt idx="4113">
                  <c:v>16308.372539415752</c:v>
                </c:pt>
                <c:pt idx="4114">
                  <c:v>15669.496553630706</c:v>
                </c:pt>
                <c:pt idx="4115">
                  <c:v>15653.410891295014</c:v>
                </c:pt>
                <c:pt idx="4116">
                  <c:v>15648.035739158937</c:v>
                </c:pt>
                <c:pt idx="4117">
                  <c:v>15588.021110154135</c:v>
                </c:pt>
                <c:pt idx="4118">
                  <c:v>15658.519892615681</c:v>
                </c:pt>
                <c:pt idx="4119">
                  <c:v>16140.515659874536</c:v>
                </c:pt>
                <c:pt idx="4120">
                  <c:v>16196.216862159468</c:v>
                </c:pt>
                <c:pt idx="4121">
                  <c:v>16453.183764583744</c:v>
                </c:pt>
                <c:pt idx="4122">
                  <c:v>16582.912827487366</c:v>
                </c:pt>
                <c:pt idx="4123">
                  <c:v>16566.172142327625</c:v>
                </c:pt>
                <c:pt idx="4124">
                  <c:v>16606.301052792671</c:v>
                </c:pt>
                <c:pt idx="4125">
                  <c:v>16481.818842985609</c:v>
                </c:pt>
                <c:pt idx="4126">
                  <c:v>16410.294768421511</c:v>
                </c:pt>
                <c:pt idx="4127">
                  <c:v>16421.78245067309</c:v>
                </c:pt>
                <c:pt idx="4128">
                  <c:v>16540.033271753724</c:v>
                </c:pt>
                <c:pt idx="4129">
                  <c:v>16527.541007666176</c:v>
                </c:pt>
                <c:pt idx="4130">
                  <c:v>16712.962976171199</c:v>
                </c:pt>
                <c:pt idx="4131">
                  <c:v>16690.788365271699</c:v>
                </c:pt>
                <c:pt idx="4132">
                  <c:v>16748.506915036553</c:v>
                </c:pt>
                <c:pt idx="4133">
                  <c:v>16689.82175247823</c:v>
                </c:pt>
                <c:pt idx="4134">
                  <c:v>16641.945081575777</c:v>
                </c:pt>
                <c:pt idx="4135">
                  <c:v>16682.128376416407</c:v>
                </c:pt>
                <c:pt idx="4136">
                  <c:v>16562.472068796174</c:v>
                </c:pt>
                <c:pt idx="4137">
                  <c:v>16341.382853219849</c:v>
                </c:pt>
                <c:pt idx="4138">
                  <c:v>16261.813344885006</c:v>
                </c:pt>
                <c:pt idx="4139">
                  <c:v>16267.54867789984</c:v>
                </c:pt>
                <c:pt idx="4140">
                  <c:v>16357.765676399536</c:v>
                </c:pt>
                <c:pt idx="4141">
                  <c:v>16392.547335761843</c:v>
                </c:pt>
                <c:pt idx="4142">
                  <c:v>16567.565725741311</c:v>
                </c:pt>
                <c:pt idx="4143">
                  <c:v>16554.459901670234</c:v>
                </c:pt>
                <c:pt idx="4144">
                  <c:v>16552.229728326325</c:v>
                </c:pt>
                <c:pt idx="4145">
                  <c:v>16582.155588348676</c:v>
                </c:pt>
                <c:pt idx="4146">
                  <c:v>16641.184978494817</c:v>
                </c:pt>
                <c:pt idx="4147">
                  <c:v>16703.990143803399</c:v>
                </c:pt>
                <c:pt idx="4148">
                  <c:v>16731.223589727175</c:v>
                </c:pt>
                <c:pt idx="4149">
                  <c:v>16750.210268034472</c:v>
                </c:pt>
                <c:pt idx="4150">
                  <c:v>16757.767639524511</c:v>
                </c:pt>
                <c:pt idx="4151">
                  <c:v>16740.021005139613</c:v>
                </c:pt>
                <c:pt idx="4152">
                  <c:v>16744.233313217821</c:v>
                </c:pt>
                <c:pt idx="4153">
                  <c:v>16703.709188353532</c:v>
                </c:pt>
                <c:pt idx="4154">
                  <c:v>16528.514539292126</c:v>
                </c:pt>
                <c:pt idx="4155">
                  <c:v>16533.030736097306</c:v>
                </c:pt>
                <c:pt idx="4156">
                  <c:v>16485.983083177343</c:v>
                </c:pt>
                <c:pt idx="4157">
                  <c:v>16531.034169080922</c:v>
                </c:pt>
                <c:pt idx="4158">
                  <c:v>16447.383103672189</c:v>
                </c:pt>
                <c:pt idx="4159">
                  <c:v>16483.107599995536</c:v>
                </c:pt>
                <c:pt idx="4160">
                  <c:v>16299.411695030247</c:v>
                </c:pt>
                <c:pt idx="4161">
                  <c:v>15813.835631037473</c:v>
                </c:pt>
                <c:pt idx="4162">
                  <c:v>15590.109208220856</c:v>
                </c:pt>
                <c:pt idx="4163">
                  <c:v>15653.544802611106</c:v>
                </c:pt>
                <c:pt idx="4164">
                  <c:v>15631.46540376825</c:v>
                </c:pt>
                <c:pt idx="4165">
                  <c:v>15654.741895520379</c:v>
                </c:pt>
                <c:pt idx="4166">
                  <c:v>16411.18062264215</c:v>
                </c:pt>
                <c:pt idx="4167">
                  <c:v>16525.408749130547</c:v>
                </c:pt>
                <c:pt idx="4168">
                  <c:v>16515.193688522279</c:v>
                </c:pt>
                <c:pt idx="4169">
                  <c:v>16558.386100443055</c:v>
                </c:pt>
                <c:pt idx="4170">
                  <c:v>16753.689710421342</c:v>
                </c:pt>
                <c:pt idx="4171">
                  <c:v>16757.917753451726</c:v>
                </c:pt>
                <c:pt idx="4172">
                  <c:v>16542.793177614061</c:v>
                </c:pt>
                <c:pt idx="4173">
                  <c:v>16271.602505599672</c:v>
                </c:pt>
                <c:pt idx="4174">
                  <c:v>16222.237159234526</c:v>
                </c:pt>
                <c:pt idx="4175">
                  <c:v>15646.176582826498</c:v>
                </c:pt>
                <c:pt idx="4176">
                  <c:v>15580.997045711927</c:v>
                </c:pt>
                <c:pt idx="4177">
                  <c:v>15910.07763630758</c:v>
                </c:pt>
                <c:pt idx="4178">
                  <c:v>16355.93050996009</c:v>
                </c:pt>
                <c:pt idx="4179">
                  <c:v>16362.369413086013</c:v>
                </c:pt>
                <c:pt idx="4180">
                  <c:v>16468.980195831205</c:v>
                </c:pt>
                <c:pt idx="4181">
                  <c:v>16470.900656863367</c:v>
                </c:pt>
                <c:pt idx="4182">
                  <c:v>16410.553001242206</c:v>
                </c:pt>
                <c:pt idx="4183">
                  <c:v>16439.669475431598</c:v>
                </c:pt>
                <c:pt idx="4184">
                  <c:v>16527.325617618219</c:v>
                </c:pt>
                <c:pt idx="4185">
                  <c:v>16420.456893059203</c:v>
                </c:pt>
                <c:pt idx="4186">
                  <c:v>16421.930905066045</c:v>
                </c:pt>
                <c:pt idx="4187">
                  <c:v>16404.478688504088</c:v>
                </c:pt>
                <c:pt idx="4188">
                  <c:v>16420.323764551256</c:v>
                </c:pt>
                <c:pt idx="4189">
                  <c:v>16435.608174091067</c:v>
                </c:pt>
                <c:pt idx="4190">
                  <c:v>16495.568619841775</c:v>
                </c:pt>
                <c:pt idx="4191">
                  <c:v>16553.394776042427</c:v>
                </c:pt>
                <c:pt idx="4192">
                  <c:v>16580.291475347665</c:v>
                </c:pt>
                <c:pt idx="4193">
                  <c:v>16700.575934844022</c:v>
                </c:pt>
                <c:pt idx="4194">
                  <c:v>16756.606068931214</c:v>
                </c:pt>
                <c:pt idx="4195">
                  <c:v>16707.655660923025</c:v>
                </c:pt>
                <c:pt idx="4196">
                  <c:v>16677.608801955503</c:v>
                </c:pt>
                <c:pt idx="4197">
                  <c:v>16312.720075039158</c:v>
                </c:pt>
                <c:pt idx="4198">
                  <c:v>15653.59016421788</c:v>
                </c:pt>
                <c:pt idx="4199">
                  <c:v>15668.93015885861</c:v>
                </c:pt>
                <c:pt idx="4200">
                  <c:v>15594.470782017421</c:v>
                </c:pt>
                <c:pt idx="4201">
                  <c:v>16365.068857799159</c:v>
                </c:pt>
                <c:pt idx="4202">
                  <c:v>16527.39599545694</c:v>
                </c:pt>
                <c:pt idx="4203">
                  <c:v>16518.206396754231</c:v>
                </c:pt>
                <c:pt idx="4204">
                  <c:v>16742.689765453364</c:v>
                </c:pt>
                <c:pt idx="4205">
                  <c:v>16753.984403673505</c:v>
                </c:pt>
                <c:pt idx="4206">
                  <c:v>16700.664867130276</c:v>
                </c:pt>
                <c:pt idx="4207">
                  <c:v>16669.06834136655</c:v>
                </c:pt>
                <c:pt idx="4208">
                  <c:v>16622.337993138321</c:v>
                </c:pt>
                <c:pt idx="4209">
                  <c:v>15991.770930366769</c:v>
                </c:pt>
                <c:pt idx="4210">
                  <c:v>15599.120829303341</c:v>
                </c:pt>
                <c:pt idx="4211">
                  <c:v>15600.593303614565</c:v>
                </c:pt>
                <c:pt idx="4212">
                  <c:v>15632.942044580461</c:v>
                </c:pt>
                <c:pt idx="4213">
                  <c:v>15969.531053480097</c:v>
                </c:pt>
                <c:pt idx="4214">
                  <c:v>16159.37622343273</c:v>
                </c:pt>
                <c:pt idx="4215">
                  <c:v>16211.089786714383</c:v>
                </c:pt>
                <c:pt idx="4216">
                  <c:v>16298.889034359079</c:v>
                </c:pt>
                <c:pt idx="4217">
                  <c:v>16414.550284158209</c:v>
                </c:pt>
                <c:pt idx="4218">
                  <c:v>16529.937542871186</c:v>
                </c:pt>
                <c:pt idx="4219">
                  <c:v>16562.611633793378</c:v>
                </c:pt>
                <c:pt idx="4220">
                  <c:v>16569.279021615912</c:v>
                </c:pt>
                <c:pt idx="4221">
                  <c:v>16490.164267851243</c:v>
                </c:pt>
                <c:pt idx="4222">
                  <c:v>16507.023436262629</c:v>
                </c:pt>
                <c:pt idx="4223">
                  <c:v>16339.218855961182</c:v>
                </c:pt>
                <c:pt idx="4224">
                  <c:v>16421.8808662095</c:v>
                </c:pt>
                <c:pt idx="4225">
                  <c:v>16598.246894611344</c:v>
                </c:pt>
                <c:pt idx="4226">
                  <c:v>16605.791551923539</c:v>
                </c:pt>
                <c:pt idx="4227">
                  <c:v>16719.79112754271</c:v>
                </c:pt>
                <c:pt idx="4228">
                  <c:v>16710.371708854887</c:v>
                </c:pt>
                <c:pt idx="4229">
                  <c:v>16742.893236146483</c:v>
                </c:pt>
                <c:pt idx="4230">
                  <c:v>16757.826436025131</c:v>
                </c:pt>
                <c:pt idx="4231">
                  <c:v>16723.075873892059</c:v>
                </c:pt>
                <c:pt idx="4232">
                  <c:v>15980.214394249382</c:v>
                </c:pt>
                <c:pt idx="4233">
                  <c:v>15610.487206755837</c:v>
                </c:pt>
                <c:pt idx="4234">
                  <c:v>15616.194255065839</c:v>
                </c:pt>
                <c:pt idx="4235">
                  <c:v>15654.195001956135</c:v>
                </c:pt>
                <c:pt idx="4236">
                  <c:v>15955.908864599693</c:v>
                </c:pt>
                <c:pt idx="4237">
                  <c:v>16248.018672650518</c:v>
                </c:pt>
                <c:pt idx="4238">
                  <c:v>16476.955538585134</c:v>
                </c:pt>
                <c:pt idx="4239">
                  <c:v>16464.795398587805</c:v>
                </c:pt>
                <c:pt idx="4240">
                  <c:v>16442.278368025043</c:v>
                </c:pt>
                <c:pt idx="4241">
                  <c:v>16478.252023808127</c:v>
                </c:pt>
                <c:pt idx="4242">
                  <c:v>16489.243558890277</c:v>
                </c:pt>
                <c:pt idx="4243">
                  <c:v>16532.862819377147</c:v>
                </c:pt>
                <c:pt idx="4244">
                  <c:v>15976.800926477052</c:v>
                </c:pt>
                <c:pt idx="4245">
                  <c:v>15597.139679348329</c:v>
                </c:pt>
              </c:numCache>
            </c:numRef>
          </c:xVal>
          <c:yVal>
            <c:numRef>
              <c:f>LeapCheck!$I$4:$I$4249</c:f>
              <c:numCache>
                <c:formatCode>General</c:formatCode>
                <c:ptCount val="4246"/>
              </c:numCache>
            </c:numRef>
          </c:yVal>
          <c:smooth val="0"/>
          <c:extLst>
            <c:ext xmlns:c16="http://schemas.microsoft.com/office/drawing/2014/chart" uri="{C3380CC4-5D6E-409C-BE32-E72D297353CC}">
              <c16:uniqueId val="{00000003-4306-7D40-8010-CD2B0A74D207}"/>
            </c:ext>
          </c:extLst>
        </c:ser>
        <c:ser>
          <c:idx val="3"/>
          <c:order val="3"/>
          <c:tx>
            <c:v/>
          </c:tx>
          <c:marker>
            <c:symbol val="none"/>
          </c:marker>
          <c:xVal>
            <c:numRef>
              <c:f>LeapCheck!#REF!</c:f>
            </c:numRef>
          </c:xVal>
          <c:yVal>
            <c:numRef>
              <c:f>LeapCheck!#REF!</c:f>
              <c:numCache>
                <c:formatCode>General</c:formatCode>
                <c:ptCount val="1"/>
                <c:pt idx="0">
                  <c:v>1</c:v>
                </c:pt>
              </c:numCache>
            </c:numRef>
          </c:yVal>
          <c:smooth val="0"/>
          <c:extLst>
            <c:ext xmlns:c16="http://schemas.microsoft.com/office/drawing/2014/chart" uri="{C3380CC4-5D6E-409C-BE32-E72D297353CC}">
              <c16:uniqueId val="{00000002-6580-B24C-AAE1-50266DE1B39B}"/>
            </c:ext>
          </c:extLst>
        </c:ser>
        <c:dLbls>
          <c:showLegendKey val="0"/>
          <c:showVal val="0"/>
          <c:showCatName val="0"/>
          <c:showSerName val="0"/>
          <c:showPercent val="0"/>
          <c:showBubbleSize val="0"/>
        </c:dLbls>
        <c:axId val="510842904"/>
        <c:axId val="530845624"/>
      </c:scatterChart>
      <c:valAx>
        <c:axId val="510842904"/>
        <c:scaling>
          <c:orientation val="minMax"/>
          <c:max val="20000"/>
          <c:min val="0"/>
        </c:scaling>
        <c:delete val="0"/>
        <c:axPos val="t"/>
        <c:majorGridlines>
          <c:spPr>
            <a:ln w="3175">
              <a:solidFill>
                <a:srgbClr val="808080">
                  <a:alpha val="60000"/>
                </a:srgbClr>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sz="2000" b="0" i="0" u="none" strike="noStrike" baseline="0">
                <a:solidFill>
                  <a:srgbClr val="000000"/>
                </a:solidFill>
                <a:latin typeface="ＭＳ Ｐゴシック"/>
                <a:ea typeface="ＭＳ Ｐゴシック"/>
                <a:cs typeface="ＭＳ Ｐゴシック"/>
              </a:defRPr>
            </a:pPr>
            <a:endParaRPr lang="ja-JP"/>
          </a:p>
        </c:txPr>
        <c:crossAx val="530845624"/>
        <c:crosses val="autoZero"/>
        <c:crossBetween val="midCat"/>
        <c:majorUnit val="5000"/>
      </c:valAx>
      <c:valAx>
        <c:axId val="530845624"/>
        <c:scaling>
          <c:orientation val="maxMin"/>
          <c:max val="20000"/>
          <c:min val="0"/>
        </c:scaling>
        <c:delete val="0"/>
        <c:axPos val="l"/>
        <c:majorGridlines>
          <c:spPr>
            <a:ln w="3175">
              <a:solidFill>
                <a:srgbClr val="808080">
                  <a:alpha val="60000"/>
                </a:srgbClr>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sz="2000" b="0" i="0" u="none" strike="noStrike" baseline="0">
                <a:solidFill>
                  <a:srgbClr val="000000"/>
                </a:solidFill>
                <a:latin typeface="ＭＳ Ｐゴシック"/>
                <a:ea typeface="ＭＳ Ｐゴシック"/>
                <a:cs typeface="ＭＳ Ｐゴシック"/>
              </a:defRPr>
            </a:pPr>
            <a:endParaRPr lang="ja-JP"/>
          </a:p>
        </c:txPr>
        <c:crossAx val="510842904"/>
        <c:crossesAt val="0"/>
        <c:crossBetween val="midCat"/>
        <c:majorUnit val="5000"/>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6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5000000000000011" l="0.70000000000000007" r="0.70000000000000007" t="0.75000000000000011" header="0.30000000000000004" footer="0.30000000000000004"/>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15</xdr:col>
      <xdr:colOff>0</xdr:colOff>
      <xdr:row>3</xdr:row>
      <xdr:rowOff>0</xdr:rowOff>
    </xdr:from>
    <xdr:to>
      <xdr:col>33</xdr:col>
      <xdr:colOff>0</xdr:colOff>
      <xdr:row>23</xdr:row>
      <xdr:rowOff>0</xdr:rowOff>
    </xdr:to>
    <xdr:graphicFrame macro="">
      <xdr:nvGraphicFramePr>
        <xdr:cNvPr id="3" name="FixInterval">
          <a:extLst>
            <a:ext uri="{FF2B5EF4-FFF2-40B4-BE49-F238E27FC236}">
              <a16:creationId xmlns:a16="http://schemas.microsoft.com/office/drawing/2014/main" id="{24DDEE49-DF0F-A64E-8F8E-DEAC508FF4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23</xdr:row>
      <xdr:rowOff>0</xdr:rowOff>
    </xdr:from>
    <xdr:to>
      <xdr:col>33</xdr:col>
      <xdr:colOff>0</xdr:colOff>
      <xdr:row>43</xdr:row>
      <xdr:rowOff>0</xdr:rowOff>
    </xdr:to>
    <xdr:graphicFrame macro="">
      <xdr:nvGraphicFramePr>
        <xdr:cNvPr id="5" name="Delay">
          <a:extLst>
            <a:ext uri="{FF2B5EF4-FFF2-40B4-BE49-F238E27FC236}">
              <a16:creationId xmlns:a16="http://schemas.microsoft.com/office/drawing/2014/main" id="{2DEDD39A-9917-EE4A-810B-C28817ABB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43</xdr:row>
      <xdr:rowOff>0</xdr:rowOff>
    </xdr:from>
    <xdr:to>
      <xdr:col>33</xdr:col>
      <xdr:colOff>0</xdr:colOff>
      <xdr:row>63</xdr:row>
      <xdr:rowOff>0</xdr:rowOff>
    </xdr:to>
    <xdr:graphicFrame macro="">
      <xdr:nvGraphicFramePr>
        <xdr:cNvPr id="7" name="Delay2">
          <a:extLst>
            <a:ext uri="{FF2B5EF4-FFF2-40B4-BE49-F238E27FC236}">
              <a16:creationId xmlns:a16="http://schemas.microsoft.com/office/drawing/2014/main" id="{4F1A626E-ED37-954F-A6FB-FC43FCE443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3</xdr:row>
      <xdr:rowOff>0</xdr:rowOff>
    </xdr:from>
    <xdr:to>
      <xdr:col>23</xdr:col>
      <xdr:colOff>0</xdr:colOff>
      <xdr:row>19</xdr:row>
      <xdr:rowOff>0</xdr:rowOff>
    </xdr:to>
    <xdr:graphicFrame macro="">
      <xdr:nvGraphicFramePr>
        <xdr:cNvPr id="133" name="Removed1">
          <a:extLst>
            <a:ext uri="{FF2B5EF4-FFF2-40B4-BE49-F238E27FC236}">
              <a16:creationId xmlns:a16="http://schemas.microsoft.com/office/drawing/2014/main" id="{14B23355-E27D-6865-9B15-69903A0049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19</xdr:row>
      <xdr:rowOff>0</xdr:rowOff>
    </xdr:from>
    <xdr:to>
      <xdr:col>23</xdr:col>
      <xdr:colOff>0</xdr:colOff>
      <xdr:row>35</xdr:row>
      <xdr:rowOff>0</xdr:rowOff>
    </xdr:to>
    <xdr:graphicFrame macro="">
      <xdr:nvGraphicFramePr>
        <xdr:cNvPr id="135" name="Removed2">
          <a:extLst>
            <a:ext uri="{FF2B5EF4-FFF2-40B4-BE49-F238E27FC236}">
              <a16:creationId xmlns:a16="http://schemas.microsoft.com/office/drawing/2014/main" id="{22333F04-D890-2AE7-C0C7-2EEB33B823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35</xdr:row>
      <xdr:rowOff>0</xdr:rowOff>
    </xdr:from>
    <xdr:to>
      <xdr:col>23</xdr:col>
      <xdr:colOff>0</xdr:colOff>
      <xdr:row>51</xdr:row>
      <xdr:rowOff>0</xdr:rowOff>
    </xdr:to>
    <xdr:graphicFrame macro="">
      <xdr:nvGraphicFramePr>
        <xdr:cNvPr id="137" name="AfterRemoval">
          <a:extLst>
            <a:ext uri="{FF2B5EF4-FFF2-40B4-BE49-F238E27FC236}">
              <a16:creationId xmlns:a16="http://schemas.microsoft.com/office/drawing/2014/main" id="{4C87E3BB-1197-EBDF-4AA2-FCF490C40F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3</xdr:row>
      <xdr:rowOff>177799</xdr:rowOff>
    </xdr:from>
    <xdr:to>
      <xdr:col>26</xdr:col>
      <xdr:colOff>0</xdr:colOff>
      <xdr:row>55</xdr:row>
      <xdr:rowOff>177799</xdr:rowOff>
    </xdr:to>
    <xdr:graphicFrame macro="">
      <xdr:nvGraphicFramePr>
        <xdr:cNvPr id="7" name="DStrack">
          <a:extLst>
            <a:ext uri="{FF2B5EF4-FFF2-40B4-BE49-F238E27FC236}">
              <a16:creationId xmlns:a16="http://schemas.microsoft.com/office/drawing/2014/main" id="{F8A700FD-B84F-A546-8F13-D541E33D6C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0</xdr:colOff>
      <xdr:row>3</xdr:row>
      <xdr:rowOff>177799</xdr:rowOff>
    </xdr:from>
    <xdr:to>
      <xdr:col>28</xdr:col>
      <xdr:colOff>0</xdr:colOff>
      <xdr:row>55</xdr:row>
      <xdr:rowOff>177799</xdr:rowOff>
    </xdr:to>
    <xdr:graphicFrame macro="">
      <xdr:nvGraphicFramePr>
        <xdr:cNvPr id="7" name="DStrack">
          <a:extLst>
            <a:ext uri="{FF2B5EF4-FFF2-40B4-BE49-F238E27FC236}">
              <a16:creationId xmlns:a16="http://schemas.microsoft.com/office/drawing/2014/main" id="{3F6ABD21-4FA6-E647-8FCA-BCA4BB2911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15C1A-3373-6A4C-A282-67A59F0C3CEC}">
  <sheetPr codeName="Sheet19">
    <tabColor rgb="FFB5EBB4"/>
  </sheetPr>
  <dimension ref="A1:I37"/>
  <sheetViews>
    <sheetView zoomScaleNormal="100" workbookViewId="0">
      <selection activeCell="C43" sqref="C43"/>
    </sheetView>
  </sheetViews>
  <sheetFormatPr baseColWidth="10" defaultColWidth="11.140625" defaultRowHeight="16" customHeight="1"/>
  <cols>
    <col min="1" max="1" width="14" style="42" customWidth="1"/>
    <col min="2" max="7" width="18" style="42" customWidth="1"/>
    <col min="8" max="9" width="17.85546875" style="42" customWidth="1"/>
    <col min="10" max="16384" width="11.140625" style="42"/>
  </cols>
  <sheetData>
    <row r="1" spans="1:9" ht="16" customHeight="1">
      <c r="A1" s="1" t="s">
        <v>1</v>
      </c>
      <c r="B1" s="1" t="s">
        <v>279</v>
      </c>
      <c r="C1" s="1"/>
      <c r="D1" s="1"/>
      <c r="E1" s="1"/>
      <c r="F1" s="1"/>
      <c r="G1" s="1"/>
      <c r="H1" s="2" t="s">
        <v>236</v>
      </c>
      <c r="I1" s="2" t="s">
        <v>302</v>
      </c>
    </row>
    <row r="2" spans="1:9" ht="16" customHeight="1">
      <c r="A2" s="3"/>
      <c r="B2" s="3"/>
      <c r="C2" s="3"/>
      <c r="D2" s="3"/>
      <c r="E2" s="3"/>
      <c r="F2" s="3"/>
      <c r="G2" s="3"/>
      <c r="H2" s="3"/>
      <c r="I2" s="3"/>
    </row>
    <row r="3" spans="1:9" ht="16" customHeight="1">
      <c r="A3" s="1" t="s">
        <v>2</v>
      </c>
      <c r="B3" s="1" t="s">
        <v>3</v>
      </c>
      <c r="C3" s="1" t="s">
        <v>308</v>
      </c>
      <c r="D3" s="1" t="s">
        <v>4</v>
      </c>
      <c r="E3" s="1" t="s">
        <v>5</v>
      </c>
      <c r="F3" s="1" t="s">
        <v>6</v>
      </c>
      <c r="G3" s="1" t="s">
        <v>7</v>
      </c>
      <c r="H3" s="1" t="s">
        <v>8</v>
      </c>
      <c r="I3" s="1" t="s">
        <v>9</v>
      </c>
    </row>
    <row r="4" spans="1:9" ht="16" customHeight="1">
      <c r="A4" s="1"/>
      <c r="B4" s="4" t="s">
        <v>237</v>
      </c>
      <c r="C4" s="5" t="s">
        <v>266</v>
      </c>
      <c r="D4" s="5" t="s">
        <v>267</v>
      </c>
      <c r="E4" s="6">
        <v>36</v>
      </c>
      <c r="F4" s="7"/>
      <c r="G4" s="7"/>
      <c r="H4" s="5" t="s">
        <v>274</v>
      </c>
      <c r="I4" s="5"/>
    </row>
    <row r="5" spans="1:9" ht="16" customHeight="1">
      <c r="A5" s="20" t="s">
        <v>10</v>
      </c>
      <c r="B5" s="1"/>
      <c r="C5" s="1"/>
      <c r="D5" s="1"/>
      <c r="E5" s="1"/>
      <c r="F5" s="1"/>
      <c r="G5" s="1"/>
      <c r="H5" s="1"/>
      <c r="I5" s="1"/>
    </row>
    <row r="6" spans="1:9" ht="16" customHeight="1">
      <c r="A6" s="1"/>
      <c r="B6" s="5"/>
      <c r="C6" s="5"/>
      <c r="D6" s="5"/>
      <c r="E6" s="5"/>
      <c r="F6" s="5"/>
      <c r="G6" s="5"/>
      <c r="H6" s="5"/>
      <c r="I6" s="5"/>
    </row>
    <row r="7" spans="1:9" ht="16" customHeight="1">
      <c r="A7" s="1"/>
      <c r="B7" s="1"/>
      <c r="C7" s="1"/>
      <c r="D7" s="1"/>
      <c r="E7" s="1"/>
      <c r="F7" s="1"/>
      <c r="G7" s="1"/>
      <c r="H7" s="1"/>
      <c r="I7" s="1"/>
    </row>
    <row r="8" spans="1:9" ht="16" customHeight="1">
      <c r="A8" s="1" t="s">
        <v>11</v>
      </c>
      <c r="B8" s="1" t="s">
        <v>12</v>
      </c>
      <c r="C8" s="1" t="s">
        <v>13</v>
      </c>
      <c r="D8" s="1"/>
      <c r="E8" s="1"/>
      <c r="F8" s="1"/>
      <c r="G8" s="1"/>
      <c r="H8" s="1"/>
      <c r="I8" s="1"/>
    </row>
    <row r="9" spans="1:9" ht="16" customHeight="1">
      <c r="A9" s="1"/>
      <c r="B9" s="8" t="s">
        <v>268</v>
      </c>
      <c r="C9" s="9" t="s">
        <v>275</v>
      </c>
      <c r="D9" s="10"/>
      <c r="E9" s="10"/>
      <c r="F9" s="10"/>
      <c r="G9" s="10"/>
      <c r="H9" s="10"/>
      <c r="I9" s="11"/>
    </row>
    <row r="10" spans="1:9" ht="16" customHeight="1">
      <c r="A10" s="1"/>
      <c r="B10" s="12" t="s">
        <v>14</v>
      </c>
      <c r="C10" s="13"/>
      <c r="D10" s="13"/>
      <c r="E10" s="13"/>
      <c r="F10" s="13"/>
      <c r="G10" s="13"/>
      <c r="H10" s="13"/>
      <c r="I10" s="13"/>
    </row>
    <row r="11" spans="1:9" ht="16" customHeight="1">
      <c r="A11" s="14"/>
      <c r="B11" s="14"/>
      <c r="C11" s="14"/>
      <c r="D11" s="14"/>
      <c r="E11" s="14"/>
      <c r="F11" s="14"/>
      <c r="G11" s="14"/>
      <c r="H11" s="14"/>
      <c r="I11" s="14"/>
    </row>
    <row r="12" spans="1:9" ht="16" customHeight="1">
      <c r="A12" s="1" t="s">
        <v>15</v>
      </c>
      <c r="B12" s="1" t="s">
        <v>16</v>
      </c>
      <c r="C12" s="1" t="s">
        <v>17</v>
      </c>
      <c r="D12" s="1" t="s">
        <v>18</v>
      </c>
      <c r="E12" s="1" t="s">
        <v>19</v>
      </c>
      <c r="F12" s="1" t="s">
        <v>20</v>
      </c>
      <c r="G12" s="1" t="s">
        <v>21</v>
      </c>
      <c r="H12" s="1" t="s">
        <v>22</v>
      </c>
      <c r="I12" s="1"/>
    </row>
    <row r="13" spans="1:9" ht="16" customHeight="1">
      <c r="A13" s="1"/>
      <c r="B13" s="395" t="s">
        <v>271</v>
      </c>
      <c r="C13" s="16">
        <v>41067</v>
      </c>
      <c r="D13" s="17"/>
      <c r="E13" s="18"/>
      <c r="F13" s="18"/>
      <c r="G13" s="19" t="s">
        <v>272</v>
      </c>
      <c r="H13" s="19" t="s">
        <v>276</v>
      </c>
      <c r="I13" s="19"/>
    </row>
    <row r="14" spans="1:9" ht="16" customHeight="1">
      <c r="A14" s="20" t="s">
        <v>10</v>
      </c>
      <c r="B14" s="1"/>
      <c r="C14" s="1"/>
      <c r="D14" s="1"/>
      <c r="E14" s="1"/>
      <c r="F14" s="1"/>
      <c r="G14" s="1"/>
      <c r="H14" s="1"/>
      <c r="I14" s="1"/>
    </row>
    <row r="15" spans="1:9" ht="16" customHeight="1">
      <c r="A15" s="20"/>
      <c r="B15" s="21"/>
      <c r="C15" s="15"/>
      <c r="D15" s="15"/>
      <c r="E15" s="15"/>
      <c r="F15" s="15"/>
      <c r="G15" s="15"/>
      <c r="H15" s="15"/>
      <c r="I15" s="15"/>
    </row>
    <row r="16" spans="1:9" ht="16" customHeight="1">
      <c r="A16" s="1"/>
      <c r="B16" s="1"/>
      <c r="C16" s="1"/>
      <c r="D16" s="1"/>
      <c r="E16" s="1"/>
      <c r="F16" s="1"/>
      <c r="G16" s="1"/>
      <c r="H16" s="1"/>
      <c r="I16" s="1"/>
    </row>
    <row r="17" spans="1:9" ht="16" customHeight="1">
      <c r="A17" s="1" t="s">
        <v>23</v>
      </c>
      <c r="B17" s="1" t="s">
        <v>24</v>
      </c>
      <c r="C17" s="1" t="s">
        <v>25</v>
      </c>
      <c r="D17" s="1" t="s">
        <v>18</v>
      </c>
      <c r="E17" s="1" t="s">
        <v>19</v>
      </c>
      <c r="F17" s="1" t="s">
        <v>20</v>
      </c>
      <c r="G17" s="1"/>
      <c r="H17" s="1"/>
      <c r="I17" s="1"/>
    </row>
    <row r="18" spans="1:9" ht="16" customHeight="1">
      <c r="A18" s="20"/>
      <c r="B18" s="15"/>
      <c r="C18" s="16"/>
      <c r="D18" s="17"/>
      <c r="E18" s="18"/>
      <c r="F18" s="18"/>
      <c r="G18" s="22"/>
      <c r="H18" s="22"/>
      <c r="I18" s="22"/>
    </row>
    <row r="19" spans="1:9" ht="16" customHeight="1">
      <c r="A19" s="20"/>
      <c r="B19" s="23"/>
      <c r="C19" s="24"/>
      <c r="D19" s="25"/>
      <c r="E19" s="26"/>
      <c r="F19" s="26"/>
      <c r="G19" s="27"/>
      <c r="H19" s="27"/>
      <c r="I19" s="27"/>
    </row>
    <row r="20" spans="1:9" ht="16" customHeight="1">
      <c r="A20" s="1" t="s">
        <v>26</v>
      </c>
      <c r="B20" s="1" t="s">
        <v>24</v>
      </c>
      <c r="C20" s="1" t="s">
        <v>25</v>
      </c>
      <c r="D20" s="1" t="s">
        <v>27</v>
      </c>
      <c r="E20" s="1" t="s">
        <v>28</v>
      </c>
      <c r="F20" s="1" t="s">
        <v>29</v>
      </c>
      <c r="G20" s="1" t="s">
        <v>30</v>
      </c>
      <c r="H20" s="1"/>
      <c r="I20" s="1"/>
    </row>
    <row r="21" spans="1:9" ht="16" customHeight="1">
      <c r="A21" s="20"/>
      <c r="B21" s="15"/>
      <c r="C21" s="16"/>
      <c r="D21" s="17"/>
      <c r="E21" s="18"/>
      <c r="F21" s="18"/>
      <c r="G21" s="22" t="s">
        <v>273</v>
      </c>
      <c r="H21" s="22"/>
      <c r="I21" s="22"/>
    </row>
    <row r="22" spans="1:9" ht="16" customHeight="1">
      <c r="A22" s="1"/>
      <c r="B22" s="1"/>
      <c r="C22" s="1"/>
      <c r="D22" s="1"/>
      <c r="E22" s="1"/>
      <c r="F22" s="1"/>
      <c r="G22" s="1"/>
      <c r="H22" s="1"/>
      <c r="I22" s="1"/>
    </row>
    <row r="23" spans="1:9" ht="16" customHeight="1">
      <c r="A23" s="1" t="s">
        <v>31</v>
      </c>
      <c r="B23" s="1" t="s">
        <v>32</v>
      </c>
      <c r="C23" s="1" t="s">
        <v>33</v>
      </c>
      <c r="D23" s="1" t="s">
        <v>34</v>
      </c>
      <c r="E23" s="1" t="s">
        <v>35</v>
      </c>
      <c r="F23" s="1" t="s">
        <v>36</v>
      </c>
      <c r="G23" s="1" t="s">
        <v>37</v>
      </c>
      <c r="H23" s="1" t="s">
        <v>38</v>
      </c>
      <c r="I23" s="1"/>
    </row>
    <row r="24" spans="1:9" ht="16" customHeight="1">
      <c r="A24" s="1"/>
      <c r="B24" s="29" t="s">
        <v>269</v>
      </c>
      <c r="C24" s="29" t="s">
        <v>270</v>
      </c>
      <c r="D24" s="29"/>
      <c r="E24" s="30"/>
      <c r="F24" s="29">
        <v>10768</v>
      </c>
      <c r="G24" s="29"/>
      <c r="H24" s="29"/>
      <c r="I24" s="31"/>
    </row>
    <row r="25" spans="1:9" ht="16" customHeight="1">
      <c r="A25" s="20" t="s">
        <v>10</v>
      </c>
      <c r="B25" s="1"/>
      <c r="C25" s="1"/>
      <c r="D25" s="1"/>
      <c r="E25" s="1"/>
      <c r="F25" s="1"/>
      <c r="G25" s="1"/>
      <c r="H25" s="1"/>
      <c r="I25" s="1"/>
    </row>
    <row r="26" spans="1:9" ht="16" customHeight="1">
      <c r="A26" s="1"/>
      <c r="B26" s="32"/>
      <c r="C26" s="29"/>
      <c r="D26" s="29"/>
      <c r="E26" s="29"/>
      <c r="F26" s="29"/>
      <c r="G26" s="29"/>
      <c r="H26" s="29"/>
      <c r="I26" s="29"/>
    </row>
    <row r="27" spans="1:9" ht="16" customHeight="1">
      <c r="A27" s="1"/>
      <c r="B27" s="1"/>
      <c r="C27" s="1"/>
      <c r="D27" s="1"/>
      <c r="E27" s="1"/>
      <c r="F27" s="1"/>
      <c r="G27" s="1"/>
      <c r="H27" s="1"/>
      <c r="I27" s="1"/>
    </row>
    <row r="28" spans="1:9" ht="16" customHeight="1">
      <c r="A28" s="1" t="s">
        <v>39</v>
      </c>
      <c r="B28" s="1" t="s">
        <v>40</v>
      </c>
      <c r="C28" s="28" t="s">
        <v>41</v>
      </c>
      <c r="D28" s="28" t="s">
        <v>42</v>
      </c>
      <c r="E28" s="1" t="s">
        <v>43</v>
      </c>
      <c r="F28" s="28" t="s">
        <v>44</v>
      </c>
      <c r="G28" s="1"/>
      <c r="H28" s="1" t="s">
        <v>45</v>
      </c>
      <c r="I28" s="1" t="s">
        <v>46</v>
      </c>
    </row>
    <row r="29" spans="1:9" ht="16" customHeight="1">
      <c r="A29" s="1"/>
      <c r="B29" s="43">
        <v>120</v>
      </c>
      <c r="C29" s="43"/>
      <c r="D29" s="43"/>
      <c r="E29" s="44"/>
      <c r="F29" s="33" t="s">
        <v>247</v>
      </c>
      <c r="G29" s="1"/>
      <c r="H29" s="33" t="s">
        <v>278</v>
      </c>
      <c r="I29" s="45">
        <v>0</v>
      </c>
    </row>
    <row r="30" spans="1:9" ht="16" customHeight="1">
      <c r="A30" s="20" t="s">
        <v>10</v>
      </c>
      <c r="B30" s="1"/>
      <c r="C30" s="1"/>
      <c r="D30" s="1"/>
      <c r="E30" s="1"/>
      <c r="F30" s="1"/>
      <c r="G30" s="1"/>
      <c r="H30" s="1"/>
      <c r="I30" s="1"/>
    </row>
    <row r="31" spans="1:9" ht="16" customHeight="1">
      <c r="A31" s="20" t="s">
        <v>0</v>
      </c>
      <c r="B31" s="34"/>
      <c r="C31" s="35"/>
      <c r="D31" s="36"/>
      <c r="E31" s="36"/>
      <c r="F31" s="36"/>
      <c r="G31" s="36"/>
      <c r="H31" s="36"/>
      <c r="I31" s="36"/>
    </row>
    <row r="32" spans="1:9" ht="16" customHeight="1">
      <c r="A32" s="1"/>
      <c r="B32" s="1"/>
      <c r="C32" s="1"/>
      <c r="D32" s="1"/>
      <c r="E32" s="1"/>
      <c r="F32" s="1"/>
      <c r="G32" s="1"/>
      <c r="H32" s="1"/>
      <c r="I32" s="1"/>
    </row>
    <row r="33" spans="1:9" ht="16" customHeight="1">
      <c r="A33" s="1" t="s">
        <v>47</v>
      </c>
      <c r="B33" s="1" t="s">
        <v>48</v>
      </c>
      <c r="C33" s="1" t="s">
        <v>49</v>
      </c>
      <c r="D33" s="1" t="s">
        <v>50</v>
      </c>
      <c r="E33" s="1" t="s">
        <v>51</v>
      </c>
      <c r="F33" s="1" t="s">
        <v>52</v>
      </c>
      <c r="G33" s="1" t="s">
        <v>53</v>
      </c>
      <c r="H33" s="1" t="s">
        <v>54</v>
      </c>
      <c r="I33" s="1" t="s">
        <v>55</v>
      </c>
    </row>
    <row r="34" spans="1:9" ht="16" customHeight="1">
      <c r="A34" s="1"/>
      <c r="B34" s="37">
        <v>41122</v>
      </c>
      <c r="C34" s="37">
        <v>41486.916666666664</v>
      </c>
      <c r="D34" s="46">
        <v>364.91666666666424</v>
      </c>
      <c r="E34" s="47">
        <v>4331</v>
      </c>
      <c r="F34" s="47">
        <v>1</v>
      </c>
      <c r="G34" s="47">
        <v>77</v>
      </c>
      <c r="H34" s="47">
        <v>76</v>
      </c>
      <c r="I34" s="47">
        <v>4227</v>
      </c>
    </row>
    <row r="35" spans="1:9" ht="16" customHeight="1">
      <c r="A35" s="1"/>
      <c r="B35" s="1"/>
      <c r="C35" s="1"/>
      <c r="D35" s="1"/>
      <c r="E35" s="1"/>
      <c r="F35" s="1"/>
      <c r="G35" s="1"/>
      <c r="H35" s="1"/>
      <c r="I35" s="1"/>
    </row>
    <row r="36" spans="1:9" ht="16" customHeight="1">
      <c r="A36" s="1" t="s">
        <v>56</v>
      </c>
      <c r="B36" s="38"/>
      <c r="C36" s="39"/>
      <c r="D36" s="39"/>
      <c r="E36" s="39"/>
      <c r="F36" s="39"/>
      <c r="G36" s="39"/>
      <c r="H36" s="39"/>
      <c r="I36" s="40"/>
    </row>
    <row r="37" spans="1:9" ht="16" customHeight="1">
      <c r="A37" s="1"/>
      <c r="B37" s="41"/>
      <c r="C37" s="41"/>
      <c r="D37" s="41"/>
      <c r="E37" s="41"/>
      <c r="F37" s="41"/>
      <c r="G37" s="41"/>
      <c r="H37" s="41"/>
      <c r="I37" s="41"/>
    </row>
  </sheetData>
  <phoneticPr fontId="3"/>
  <dataValidations count="3">
    <dataValidation type="list" allowBlank="1" showInputMessage="1" showErrorMessage="1" sqref="H29" xr:uid="{AC96D15E-5ADA-804C-9FE5-C7979DD7176C}">
      <formula1>"Universal Time,Local Time"</formula1>
    </dataValidation>
    <dataValidation type="whole" allowBlank="1" showInputMessage="1" showErrorMessage="1" sqref="I29" xr:uid="{AE688C2C-7259-F44A-BE37-E9BB24609688}">
      <formula1>-12</formula1>
      <formula2>12</formula2>
    </dataValidation>
    <dataValidation type="list" allowBlank="1" showInputMessage="1" showErrorMessage="1" sqref="D4" xr:uid="{9EBBCF69-86AA-6E49-841D-CA07A569F302}">
      <formula1>"Male,Female,unknown"</formula1>
    </dataValidation>
  </dataValidations>
  <pageMargins left="0.75" right="0.75" top="1" bottom="1" header="0.3" footer="0.3"/>
  <pageSetup paperSize="9" orientation="portrait" horizontalDpi="4294967292" verticalDpi="429496729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D3E78-B0BB-8740-9456-5CE6E61BAC11}">
  <sheetPr codeName="Sheet31">
    <tabColor theme="4"/>
  </sheetPr>
  <dimension ref="A1:G4334"/>
  <sheetViews>
    <sheetView zoomScaleNormal="100" workbookViewId="0">
      <pane ySplit="3" topLeftCell="A4" activePane="bottomLeft" state="frozen"/>
      <selection pane="bottomLeft" activeCell="A4" sqref="A4"/>
    </sheetView>
  </sheetViews>
  <sheetFormatPr baseColWidth="10" defaultColWidth="11" defaultRowHeight="14" customHeight="1"/>
  <cols>
    <col min="1" max="1" width="5.140625" style="63" bestFit="1" customWidth="1"/>
    <col min="2" max="2" width="16.85546875" style="51" bestFit="1" customWidth="1"/>
    <col min="3" max="3" width="10.28515625" style="51" bestFit="1" customWidth="1"/>
    <col min="4" max="4" width="11.140625" style="51" bestFit="1" customWidth="1"/>
    <col min="5" max="5" width="8.5703125" style="51" bestFit="1" customWidth="1"/>
    <col min="6" max="6" width="18.7109375" style="51" bestFit="1" customWidth="1"/>
    <col min="7" max="7" width="1.5703125" style="64" customWidth="1"/>
    <col min="8" max="16384" width="11" style="51"/>
  </cols>
  <sheetData>
    <row r="1" spans="1:7" ht="14" customHeight="1">
      <c r="A1" s="59" t="s">
        <v>237</v>
      </c>
      <c r="B1" s="60" t="s">
        <v>57</v>
      </c>
      <c r="C1" s="60" t="s">
        <v>58</v>
      </c>
      <c r="D1" s="60" t="s">
        <v>59</v>
      </c>
      <c r="E1" s="60" t="s">
        <v>60</v>
      </c>
      <c r="F1" s="61" t="s">
        <v>61</v>
      </c>
      <c r="G1" s="50"/>
    </row>
    <row r="2" spans="1:7" ht="14" customHeight="1">
      <c r="A2" s="52">
        <v>4331</v>
      </c>
      <c r="B2" s="396" t="s">
        <v>63</v>
      </c>
      <c r="C2" s="397"/>
      <c r="D2" s="397"/>
      <c r="E2" s="397"/>
      <c r="F2" s="53" t="s">
        <v>64</v>
      </c>
      <c r="G2" s="54"/>
    </row>
    <row r="3" spans="1:7" ht="14" customHeight="1">
      <c r="A3" s="55" t="s">
        <v>62</v>
      </c>
      <c r="B3" s="56" t="s">
        <v>65</v>
      </c>
      <c r="C3" s="56" t="s">
        <v>66</v>
      </c>
      <c r="D3" s="56" t="s">
        <v>67</v>
      </c>
      <c r="E3" s="56" t="s">
        <v>68</v>
      </c>
      <c r="F3" s="62" t="s">
        <v>61</v>
      </c>
      <c r="G3" s="57"/>
    </row>
    <row r="4" spans="1:7" ht="14" customHeight="1">
      <c r="A4" s="63">
        <v>1</v>
      </c>
      <c r="B4" s="301">
        <v>41122.000914351855</v>
      </c>
      <c r="C4" s="51">
        <v>36.2710461</v>
      </c>
      <c r="D4" s="51">
        <v>137.83069589999999</v>
      </c>
      <c r="E4" s="51">
        <v>1055.5899999999999</v>
      </c>
      <c r="F4" s="51">
        <v>7.2</v>
      </c>
    </row>
    <row r="5" spans="1:7" ht="14" customHeight="1">
      <c r="A5" s="63">
        <v>2</v>
      </c>
      <c r="B5" s="301">
        <v>41122.084594907406</v>
      </c>
      <c r="C5" s="51">
        <v>36.271253000000002</v>
      </c>
      <c r="D5" s="51">
        <v>137.83089319999999</v>
      </c>
      <c r="E5" s="51">
        <v>1000.64</v>
      </c>
      <c r="F5" s="51">
        <v>4.4000000000000004</v>
      </c>
    </row>
    <row r="6" spans="1:7" ht="14" customHeight="1">
      <c r="A6" s="63">
        <v>3</v>
      </c>
      <c r="B6" s="301">
        <v>41122.167488425926</v>
      </c>
      <c r="C6" s="51">
        <v>36.2709817</v>
      </c>
      <c r="D6" s="51">
        <v>137.83036920000001</v>
      </c>
      <c r="E6" s="51">
        <v>1023.08</v>
      </c>
      <c r="F6" s="51">
        <v>2.2000000000000002</v>
      </c>
    </row>
    <row r="7" spans="1:7" ht="14" customHeight="1">
      <c r="A7" s="63">
        <v>4</v>
      </c>
      <c r="B7" s="301">
        <v>41122.250254629631</v>
      </c>
      <c r="C7" s="51">
        <v>36.269812899999998</v>
      </c>
      <c r="D7" s="51">
        <v>137.8306102</v>
      </c>
      <c r="E7" s="51">
        <v>1024.06</v>
      </c>
      <c r="F7" s="51">
        <v>7</v>
      </c>
    </row>
    <row r="8" spans="1:7" ht="14" customHeight="1">
      <c r="A8" s="63">
        <v>5</v>
      </c>
      <c r="B8" s="301">
        <v>41122.334872685184</v>
      </c>
      <c r="C8" s="51">
        <v>36.258114499999998</v>
      </c>
      <c r="D8" s="51">
        <v>137.82537540000001</v>
      </c>
      <c r="E8" s="51">
        <v>1165.8</v>
      </c>
      <c r="F8" s="51">
        <v>3.6</v>
      </c>
    </row>
    <row r="9" spans="1:7" ht="14" customHeight="1">
      <c r="A9" s="63">
        <v>6</v>
      </c>
      <c r="B9" s="301">
        <v>41122.417627314811</v>
      </c>
      <c r="C9" s="51">
        <v>36.249087299999999</v>
      </c>
      <c r="D9" s="51">
        <v>137.82742859999999</v>
      </c>
      <c r="E9" s="51">
        <v>1023.59</v>
      </c>
      <c r="F9" s="51">
        <v>2.8</v>
      </c>
    </row>
    <row r="10" spans="1:7" ht="14" customHeight="1">
      <c r="A10" s="63">
        <v>7</v>
      </c>
      <c r="B10" s="301">
        <v>41122.500706018516</v>
      </c>
      <c r="C10" s="51">
        <v>36.247540100000002</v>
      </c>
      <c r="D10" s="51">
        <v>137.8230259</v>
      </c>
      <c r="E10" s="51">
        <v>1022.71</v>
      </c>
      <c r="F10" s="51">
        <v>3.8</v>
      </c>
    </row>
    <row r="11" spans="1:7" ht="14" customHeight="1">
      <c r="A11" s="63">
        <v>8</v>
      </c>
      <c r="B11" s="301">
        <v>41122.58425925926</v>
      </c>
      <c r="C11" s="51">
        <v>36.244625599999999</v>
      </c>
      <c r="D11" s="51">
        <v>137.82570999999999</v>
      </c>
      <c r="E11" s="51">
        <v>931.14</v>
      </c>
      <c r="F11" s="51">
        <v>5.4</v>
      </c>
    </row>
    <row r="12" spans="1:7" ht="14" customHeight="1">
      <c r="A12" s="63">
        <v>9</v>
      </c>
      <c r="B12" s="301">
        <v>41122.667233796295</v>
      </c>
      <c r="C12" s="51">
        <v>36.244567799999999</v>
      </c>
      <c r="D12" s="51">
        <v>137.82569169999999</v>
      </c>
      <c r="E12" s="51">
        <v>950.04</v>
      </c>
      <c r="F12" s="51">
        <v>4.2</v>
      </c>
    </row>
    <row r="13" spans="1:7" ht="14" customHeight="1">
      <c r="A13" s="63">
        <v>10</v>
      </c>
      <c r="B13" s="301">
        <v>41122.750555555554</v>
      </c>
      <c r="C13" s="51">
        <v>36.244967299999999</v>
      </c>
      <c r="D13" s="51">
        <v>137.825761</v>
      </c>
      <c r="E13" s="51">
        <v>950.45</v>
      </c>
      <c r="F13" s="51">
        <v>5</v>
      </c>
    </row>
    <row r="14" spans="1:7" ht="14" customHeight="1">
      <c r="A14" s="63">
        <v>11</v>
      </c>
      <c r="B14" s="301">
        <v>41122.834282407406</v>
      </c>
      <c r="C14" s="51">
        <v>36.245271199999998</v>
      </c>
      <c r="D14" s="51">
        <v>137.82516609999999</v>
      </c>
      <c r="E14" s="51">
        <v>931.51</v>
      </c>
      <c r="F14" s="51">
        <v>5.6</v>
      </c>
    </row>
    <row r="15" spans="1:7" ht="14" customHeight="1">
      <c r="A15" s="63">
        <v>12</v>
      </c>
      <c r="B15" s="301">
        <v>41122.917210648149</v>
      </c>
      <c r="C15" s="51">
        <v>36.245037600000003</v>
      </c>
      <c r="D15" s="51">
        <v>137.82529270000001</v>
      </c>
      <c r="E15" s="51">
        <v>946.57</v>
      </c>
      <c r="F15" s="51">
        <v>2.4</v>
      </c>
    </row>
    <row r="16" spans="1:7" ht="14" customHeight="1">
      <c r="A16" s="63">
        <v>13</v>
      </c>
      <c r="B16" s="301">
        <v>41123.000590277778</v>
      </c>
      <c r="C16" s="51">
        <v>36.245072</v>
      </c>
      <c r="D16" s="51">
        <v>137.8248451</v>
      </c>
      <c r="E16" s="51">
        <v>910.92</v>
      </c>
      <c r="F16" s="51">
        <v>6.6</v>
      </c>
    </row>
    <row r="17" spans="1:6" ht="14" customHeight="1">
      <c r="A17" s="63">
        <v>14</v>
      </c>
      <c r="B17" s="301">
        <v>41123.084479166668</v>
      </c>
      <c r="C17" s="51">
        <v>36.245044499999999</v>
      </c>
      <c r="D17" s="51">
        <v>137.82524359999999</v>
      </c>
      <c r="E17" s="51">
        <v>933.69</v>
      </c>
      <c r="F17" s="51">
        <v>3.8</v>
      </c>
    </row>
    <row r="18" spans="1:6" ht="14" customHeight="1">
      <c r="A18" s="63">
        <v>15</v>
      </c>
      <c r="B18" s="301">
        <v>41123.166875000003</v>
      </c>
      <c r="C18" s="51">
        <v>36.245145800000003</v>
      </c>
      <c r="D18" s="51">
        <v>137.8251606</v>
      </c>
      <c r="E18" s="51">
        <v>933.58</v>
      </c>
      <c r="F18" s="51">
        <v>2.8</v>
      </c>
    </row>
    <row r="19" spans="1:6" ht="14" customHeight="1">
      <c r="A19" s="63">
        <v>16</v>
      </c>
      <c r="B19" s="301">
        <v>41123.250752314816</v>
      </c>
      <c r="C19" s="51">
        <v>36.2413965</v>
      </c>
      <c r="D19" s="51">
        <v>137.82909129999999</v>
      </c>
      <c r="E19" s="51">
        <v>910.9</v>
      </c>
      <c r="F19" s="51">
        <v>7.2</v>
      </c>
    </row>
    <row r="20" spans="1:6" ht="14" customHeight="1">
      <c r="A20" s="63">
        <v>17</v>
      </c>
      <c r="B20" s="301">
        <v>41123.334456018521</v>
      </c>
      <c r="F20" s="51">
        <v>48.6</v>
      </c>
    </row>
    <row r="21" spans="1:6" ht="14" customHeight="1">
      <c r="A21" s="63">
        <v>18</v>
      </c>
      <c r="B21" s="301">
        <v>41123.418344907404</v>
      </c>
      <c r="C21" s="51">
        <v>36.220219399999998</v>
      </c>
      <c r="D21" s="51">
        <v>137.84129630000001</v>
      </c>
      <c r="E21" s="51">
        <v>907.15</v>
      </c>
      <c r="F21" s="51">
        <v>4.5999999999999996</v>
      </c>
    </row>
    <row r="22" spans="1:6" ht="14" customHeight="1">
      <c r="A22" s="63">
        <v>19</v>
      </c>
      <c r="B22" s="301">
        <v>41123.501180555555</v>
      </c>
      <c r="C22" s="51">
        <v>36.225129199999998</v>
      </c>
      <c r="D22" s="51">
        <v>137.84076379999999</v>
      </c>
      <c r="E22" s="51">
        <v>963.71</v>
      </c>
      <c r="F22" s="51">
        <v>8</v>
      </c>
    </row>
    <row r="23" spans="1:6" ht="14" customHeight="1">
      <c r="A23" s="63">
        <v>20</v>
      </c>
      <c r="B23" s="301">
        <v>41123.584803240738</v>
      </c>
      <c r="C23" s="51">
        <v>36.228451800000002</v>
      </c>
      <c r="D23" s="51">
        <v>137.84106370000001</v>
      </c>
      <c r="E23" s="51">
        <v>949.4</v>
      </c>
      <c r="F23" s="51">
        <v>24.4</v>
      </c>
    </row>
    <row r="24" spans="1:6" ht="14" customHeight="1">
      <c r="A24" s="63">
        <v>21</v>
      </c>
      <c r="B24" s="301">
        <v>41123.667500000003</v>
      </c>
      <c r="C24" s="51">
        <v>36.229368999999998</v>
      </c>
      <c r="D24" s="51">
        <v>137.83946539999999</v>
      </c>
      <c r="E24" s="51">
        <v>829.07</v>
      </c>
      <c r="F24" s="51">
        <v>4.8</v>
      </c>
    </row>
    <row r="25" spans="1:6" ht="14" customHeight="1">
      <c r="A25" s="63">
        <v>22</v>
      </c>
      <c r="B25" s="301">
        <v>41123.750567129631</v>
      </c>
      <c r="C25" s="51">
        <v>36.229587199999997</v>
      </c>
      <c r="D25" s="51">
        <v>137.83948269999999</v>
      </c>
      <c r="E25" s="51">
        <v>843.4</v>
      </c>
      <c r="F25" s="51">
        <v>4.2</v>
      </c>
    </row>
    <row r="26" spans="1:6" ht="14" customHeight="1">
      <c r="A26" s="63">
        <v>23</v>
      </c>
      <c r="B26" s="301">
        <v>41123.834143518521</v>
      </c>
      <c r="C26" s="51">
        <v>36.228931099999997</v>
      </c>
      <c r="D26" s="51">
        <v>137.8407977</v>
      </c>
      <c r="E26" s="51">
        <v>842.96</v>
      </c>
      <c r="F26" s="51">
        <v>5.4</v>
      </c>
    </row>
    <row r="27" spans="1:6" ht="14" customHeight="1">
      <c r="A27" s="63">
        <v>24</v>
      </c>
      <c r="B27" s="301">
        <v>41123.917430555557</v>
      </c>
      <c r="C27" s="51">
        <v>36.228999899999998</v>
      </c>
      <c r="D27" s="51">
        <v>137.84078869999999</v>
      </c>
      <c r="E27" s="51">
        <v>851.14</v>
      </c>
      <c r="F27" s="51">
        <v>2</v>
      </c>
    </row>
    <row r="28" spans="1:6" ht="14" customHeight="1">
      <c r="A28" s="63">
        <v>25</v>
      </c>
      <c r="B28" s="301">
        <v>41124.000231481485</v>
      </c>
      <c r="C28" s="51">
        <v>36.228812599999998</v>
      </c>
      <c r="D28" s="51">
        <v>137.84080800000001</v>
      </c>
      <c r="E28" s="51">
        <v>845.67</v>
      </c>
      <c r="F28" s="51">
        <v>3.8</v>
      </c>
    </row>
    <row r="29" spans="1:6" ht="14" customHeight="1">
      <c r="A29" s="63">
        <v>26</v>
      </c>
      <c r="B29" s="301">
        <v>41124.083912037036</v>
      </c>
      <c r="C29" s="51">
        <v>36.228971799999997</v>
      </c>
      <c r="D29" s="51">
        <v>137.84083939999999</v>
      </c>
      <c r="E29" s="51">
        <v>858.79</v>
      </c>
      <c r="F29" s="51">
        <v>2.2000000000000002</v>
      </c>
    </row>
    <row r="30" spans="1:6" ht="14" customHeight="1">
      <c r="A30" s="63">
        <v>27</v>
      </c>
      <c r="B30" s="301">
        <v>41124.167245370372</v>
      </c>
      <c r="C30" s="51">
        <v>36.228822999999998</v>
      </c>
      <c r="D30" s="51">
        <v>137.8407306</v>
      </c>
      <c r="E30" s="51">
        <v>861.01</v>
      </c>
      <c r="F30" s="51">
        <v>2.6</v>
      </c>
    </row>
    <row r="31" spans="1:6" ht="14" customHeight="1">
      <c r="A31" s="63">
        <v>28</v>
      </c>
      <c r="B31" s="301">
        <v>41124.250914351855</v>
      </c>
      <c r="C31" s="51">
        <v>36.220275299999997</v>
      </c>
      <c r="D31" s="51">
        <v>137.84209319999999</v>
      </c>
      <c r="E31" s="51">
        <v>854.67</v>
      </c>
      <c r="F31" s="51">
        <v>15.2</v>
      </c>
    </row>
    <row r="32" spans="1:6" ht="14" customHeight="1">
      <c r="A32" s="63">
        <v>29</v>
      </c>
      <c r="B32" s="301">
        <v>41124.334513888891</v>
      </c>
      <c r="C32" s="51">
        <v>36.216682599999999</v>
      </c>
      <c r="D32" s="51">
        <v>137.84051410000001</v>
      </c>
      <c r="E32" s="51">
        <v>855.8</v>
      </c>
      <c r="F32" s="51">
        <v>5.8</v>
      </c>
    </row>
    <row r="33" spans="1:6" ht="14" customHeight="1">
      <c r="A33" s="63">
        <v>30</v>
      </c>
      <c r="B33" s="301">
        <v>41124.417500000003</v>
      </c>
      <c r="C33" s="51">
        <v>36.216640900000002</v>
      </c>
      <c r="D33" s="51">
        <v>137.83933160000001</v>
      </c>
      <c r="E33" s="51">
        <v>802.88</v>
      </c>
      <c r="F33" s="51">
        <v>4.4000000000000004</v>
      </c>
    </row>
    <row r="34" spans="1:6" ht="14" customHeight="1">
      <c r="A34" s="63">
        <v>31</v>
      </c>
      <c r="B34" s="301">
        <v>41124.500555555554</v>
      </c>
      <c r="C34" s="51">
        <v>36.216501000000001</v>
      </c>
      <c r="D34" s="51">
        <v>137.8403012</v>
      </c>
      <c r="E34" s="51">
        <v>824.08</v>
      </c>
      <c r="F34" s="51">
        <v>3</v>
      </c>
    </row>
    <row r="35" spans="1:6" ht="14" customHeight="1">
      <c r="A35" s="63">
        <v>32</v>
      </c>
      <c r="B35" s="301">
        <v>41124.584097222221</v>
      </c>
      <c r="C35" s="51">
        <v>36.217886399999998</v>
      </c>
      <c r="D35" s="51">
        <v>137.841635</v>
      </c>
      <c r="E35" s="51">
        <v>805.4</v>
      </c>
      <c r="F35" s="51">
        <v>7</v>
      </c>
    </row>
    <row r="36" spans="1:6" ht="14" customHeight="1">
      <c r="A36" s="63">
        <v>33</v>
      </c>
      <c r="B36" s="301">
        <v>41124.667233796295</v>
      </c>
      <c r="C36" s="51">
        <v>36.2191963</v>
      </c>
      <c r="D36" s="51">
        <v>137.84074860000001</v>
      </c>
      <c r="E36" s="51">
        <v>869.23</v>
      </c>
      <c r="F36" s="51">
        <v>3.8</v>
      </c>
    </row>
    <row r="37" spans="1:6" ht="14" customHeight="1">
      <c r="A37" s="63">
        <v>34</v>
      </c>
      <c r="B37" s="301">
        <v>41124.750833333332</v>
      </c>
      <c r="C37" s="51">
        <v>36.220381699999997</v>
      </c>
      <c r="D37" s="51">
        <v>137.84117169999999</v>
      </c>
      <c r="E37" s="51">
        <v>899.47</v>
      </c>
      <c r="F37" s="51">
        <v>3.8</v>
      </c>
    </row>
    <row r="38" spans="1:6" ht="14" customHeight="1">
      <c r="A38" s="63">
        <v>35</v>
      </c>
      <c r="B38" s="301">
        <v>41124.833564814813</v>
      </c>
      <c r="C38" s="51">
        <v>36.219874599999997</v>
      </c>
      <c r="D38" s="51">
        <v>137.84097199999999</v>
      </c>
      <c r="E38" s="51">
        <v>900.15</v>
      </c>
      <c r="F38" s="51">
        <v>5.6</v>
      </c>
    </row>
    <row r="39" spans="1:6" ht="14" customHeight="1">
      <c r="A39" s="63">
        <v>36</v>
      </c>
      <c r="B39" s="301">
        <v>41124.917256944442</v>
      </c>
      <c r="C39" s="51">
        <v>36.217633599999999</v>
      </c>
      <c r="D39" s="51">
        <v>137.84158679999999</v>
      </c>
      <c r="E39" s="51">
        <v>804.77</v>
      </c>
      <c r="F39" s="51">
        <v>3</v>
      </c>
    </row>
    <row r="40" spans="1:6" ht="14" customHeight="1">
      <c r="A40" s="63">
        <v>37</v>
      </c>
      <c r="B40" s="301">
        <v>41125.000949074078</v>
      </c>
      <c r="C40" s="51">
        <v>36.216639000000001</v>
      </c>
      <c r="D40" s="51">
        <v>137.84124779999999</v>
      </c>
      <c r="E40" s="51">
        <v>813.32</v>
      </c>
      <c r="F40" s="51">
        <v>6.2</v>
      </c>
    </row>
    <row r="41" spans="1:6" ht="14" customHeight="1">
      <c r="A41" s="63">
        <v>38</v>
      </c>
      <c r="B41" s="301">
        <v>41125.084837962961</v>
      </c>
      <c r="C41" s="51">
        <v>36.218134300000003</v>
      </c>
      <c r="D41" s="51">
        <v>137.84039229999999</v>
      </c>
      <c r="E41" s="51">
        <v>840.61</v>
      </c>
      <c r="F41" s="51">
        <v>6.4</v>
      </c>
    </row>
    <row r="42" spans="1:6" ht="14" customHeight="1">
      <c r="A42" s="63">
        <v>39</v>
      </c>
      <c r="B42" s="301">
        <v>41125.167222222219</v>
      </c>
      <c r="C42" s="51">
        <v>36.2201442</v>
      </c>
      <c r="D42" s="51">
        <v>137.84120709999999</v>
      </c>
      <c r="E42" s="51">
        <v>906.69</v>
      </c>
      <c r="F42" s="51">
        <v>2.6</v>
      </c>
    </row>
    <row r="43" spans="1:6" ht="14" customHeight="1">
      <c r="A43" s="63">
        <v>40</v>
      </c>
      <c r="B43" s="301">
        <v>41125.250543981485</v>
      </c>
      <c r="C43" s="51">
        <v>36.218867400000001</v>
      </c>
      <c r="D43" s="51">
        <v>137.84007690000001</v>
      </c>
      <c r="E43" s="51">
        <v>883.53</v>
      </c>
      <c r="F43" s="51">
        <v>5</v>
      </c>
    </row>
    <row r="44" spans="1:6" ht="14" customHeight="1">
      <c r="A44" s="63">
        <v>41</v>
      </c>
      <c r="B44" s="301">
        <v>41125.334606481483</v>
      </c>
      <c r="C44" s="51">
        <v>36.209908900000002</v>
      </c>
      <c r="D44" s="51">
        <v>137.83259720000001</v>
      </c>
      <c r="E44" s="51">
        <v>883.76</v>
      </c>
      <c r="F44" s="51">
        <v>2.6</v>
      </c>
    </row>
    <row r="45" spans="1:6" ht="14" customHeight="1">
      <c r="A45" s="63">
        <v>42</v>
      </c>
      <c r="B45" s="301">
        <v>41125.417766203704</v>
      </c>
      <c r="C45" s="51">
        <v>36.2057255</v>
      </c>
      <c r="D45" s="51">
        <v>137.83167080000001</v>
      </c>
      <c r="E45" s="51">
        <v>893.25</v>
      </c>
      <c r="F45" s="51">
        <v>7.2</v>
      </c>
    </row>
    <row r="46" spans="1:6" ht="14" customHeight="1">
      <c r="A46" s="63">
        <v>43</v>
      </c>
      <c r="B46" s="301">
        <v>41125.501250000001</v>
      </c>
      <c r="C46" s="51">
        <v>36.199244800000002</v>
      </c>
      <c r="D46" s="51">
        <v>137.8247782</v>
      </c>
      <c r="E46" s="51">
        <v>893.87</v>
      </c>
      <c r="F46" s="51">
        <v>2.4</v>
      </c>
    </row>
    <row r="47" spans="1:6" ht="14" customHeight="1">
      <c r="A47" s="63">
        <v>44</v>
      </c>
      <c r="B47" s="301">
        <v>41125.583935185183</v>
      </c>
      <c r="C47" s="51">
        <v>36.201063099999999</v>
      </c>
      <c r="D47" s="51">
        <v>137.82584270000001</v>
      </c>
      <c r="E47" s="51">
        <v>877.21</v>
      </c>
      <c r="F47" s="51">
        <v>7.6</v>
      </c>
    </row>
    <row r="48" spans="1:6" ht="14" customHeight="1">
      <c r="A48" s="63">
        <v>45</v>
      </c>
      <c r="B48" s="301">
        <v>41125.667569444442</v>
      </c>
      <c r="C48" s="51">
        <v>36.2010942</v>
      </c>
      <c r="D48" s="51">
        <v>137.82588000000001</v>
      </c>
      <c r="E48" s="51">
        <v>884.34</v>
      </c>
      <c r="F48" s="51">
        <v>3.8</v>
      </c>
    </row>
    <row r="49" spans="1:6" ht="14" customHeight="1">
      <c r="A49" s="63">
        <v>46</v>
      </c>
      <c r="B49" s="301">
        <v>41125.750613425924</v>
      </c>
      <c r="C49" s="51">
        <v>36.204180700000002</v>
      </c>
      <c r="D49" s="51">
        <v>137.82977740000001</v>
      </c>
      <c r="E49" s="51">
        <v>883.66</v>
      </c>
      <c r="F49" s="51">
        <v>11.4</v>
      </c>
    </row>
    <row r="50" spans="1:6" ht="14" customHeight="1">
      <c r="A50" s="63">
        <v>47</v>
      </c>
      <c r="B50" s="301">
        <v>41125.83489583333</v>
      </c>
      <c r="C50" s="51">
        <v>36.204613100000003</v>
      </c>
      <c r="D50" s="51">
        <v>137.83078839999999</v>
      </c>
      <c r="E50" s="51">
        <v>840.12</v>
      </c>
      <c r="F50" s="51">
        <v>2.8</v>
      </c>
    </row>
    <row r="51" spans="1:6" ht="14" customHeight="1">
      <c r="A51" s="63">
        <v>48</v>
      </c>
      <c r="B51" s="301">
        <v>41125.917199074072</v>
      </c>
      <c r="C51" s="51">
        <v>36.204501399999998</v>
      </c>
      <c r="D51" s="51">
        <v>137.83097960000001</v>
      </c>
      <c r="E51" s="51">
        <v>843.51</v>
      </c>
      <c r="F51" s="51">
        <v>4.5999999999999996</v>
      </c>
    </row>
    <row r="52" spans="1:6" ht="14" customHeight="1">
      <c r="A52" s="63">
        <v>49</v>
      </c>
      <c r="B52" s="301">
        <v>41126.000590277778</v>
      </c>
      <c r="C52" s="51">
        <v>36.204705500000003</v>
      </c>
      <c r="D52" s="51">
        <v>137.83101490000001</v>
      </c>
      <c r="E52" s="51">
        <v>851.51</v>
      </c>
      <c r="F52" s="51">
        <v>2.4</v>
      </c>
    </row>
    <row r="53" spans="1:6" ht="14" customHeight="1">
      <c r="A53" s="63">
        <v>50</v>
      </c>
      <c r="B53" s="301">
        <v>41126.08388888889</v>
      </c>
      <c r="C53" s="51">
        <v>36.204747500000003</v>
      </c>
      <c r="D53" s="51">
        <v>137.8309792</v>
      </c>
      <c r="E53" s="51">
        <v>846.83</v>
      </c>
      <c r="F53" s="51">
        <v>3</v>
      </c>
    </row>
    <row r="54" spans="1:6" ht="14" customHeight="1">
      <c r="A54" s="63">
        <v>51</v>
      </c>
      <c r="B54" s="301">
        <v>41126.167534722219</v>
      </c>
      <c r="C54" s="51">
        <v>36.207292600000002</v>
      </c>
      <c r="D54" s="51">
        <v>137.83045910000001</v>
      </c>
      <c r="E54" s="51">
        <v>841.91</v>
      </c>
      <c r="F54" s="51">
        <v>2.8</v>
      </c>
    </row>
    <row r="55" spans="1:6" ht="14" customHeight="1">
      <c r="A55" s="63">
        <v>52</v>
      </c>
      <c r="B55" s="301">
        <v>41126.250636574077</v>
      </c>
      <c r="C55" s="51">
        <v>36.208928999999998</v>
      </c>
      <c r="D55" s="51">
        <v>137.83170809999999</v>
      </c>
      <c r="E55" s="51">
        <v>927.35</v>
      </c>
      <c r="F55" s="51">
        <v>3.8</v>
      </c>
    </row>
    <row r="56" spans="1:6" ht="14" customHeight="1">
      <c r="A56" s="63">
        <v>53</v>
      </c>
      <c r="B56" s="301">
        <v>41126.334247685183</v>
      </c>
      <c r="C56" s="51">
        <v>36.216843300000001</v>
      </c>
      <c r="D56" s="51">
        <v>137.8406852</v>
      </c>
      <c r="E56" s="51">
        <v>838.22</v>
      </c>
      <c r="F56" s="51">
        <v>7.6</v>
      </c>
    </row>
    <row r="57" spans="1:6" ht="14" customHeight="1">
      <c r="A57" s="63">
        <v>54</v>
      </c>
      <c r="B57" s="301">
        <v>41126.417604166665</v>
      </c>
      <c r="C57" s="51">
        <v>36.216728600000003</v>
      </c>
      <c r="D57" s="51">
        <v>137.84072090000001</v>
      </c>
      <c r="E57" s="51">
        <v>836.99</v>
      </c>
      <c r="F57" s="51">
        <v>3</v>
      </c>
    </row>
    <row r="58" spans="1:6" ht="14" customHeight="1">
      <c r="A58" s="63">
        <v>55</v>
      </c>
      <c r="B58" s="301">
        <v>41126.501145833332</v>
      </c>
      <c r="F58" s="51">
        <v>48.6</v>
      </c>
    </row>
    <row r="59" spans="1:6" ht="14" customHeight="1">
      <c r="A59" s="63">
        <v>56</v>
      </c>
      <c r="B59" s="301">
        <v>41126.584479166668</v>
      </c>
      <c r="C59" s="51">
        <v>36.228930099999999</v>
      </c>
      <c r="D59" s="51">
        <v>137.8414721</v>
      </c>
      <c r="E59" s="51">
        <v>866.8</v>
      </c>
      <c r="F59" s="51">
        <v>5.2</v>
      </c>
    </row>
    <row r="60" spans="1:6" ht="14" customHeight="1">
      <c r="A60" s="63">
        <v>57</v>
      </c>
      <c r="B60" s="301">
        <v>41126.667060185187</v>
      </c>
      <c r="C60" s="51">
        <v>36.227662500000001</v>
      </c>
      <c r="D60" s="51">
        <v>137.8414018</v>
      </c>
      <c r="E60" s="51">
        <v>886.22</v>
      </c>
      <c r="F60" s="51">
        <v>2.4</v>
      </c>
    </row>
    <row r="61" spans="1:6" ht="14" customHeight="1">
      <c r="A61" s="63">
        <v>58</v>
      </c>
      <c r="B61" s="301">
        <v>41126.750555555554</v>
      </c>
      <c r="C61" s="51">
        <v>36.2283975</v>
      </c>
      <c r="D61" s="51">
        <v>137.84088159999999</v>
      </c>
      <c r="E61" s="51">
        <v>876.4</v>
      </c>
      <c r="F61" s="51">
        <v>2.6</v>
      </c>
    </row>
    <row r="62" spans="1:6" ht="14" customHeight="1">
      <c r="A62" s="63">
        <v>59</v>
      </c>
      <c r="B62" s="301">
        <v>41126.834444444445</v>
      </c>
      <c r="F62" s="51">
        <v>48.6</v>
      </c>
    </row>
    <row r="63" spans="1:6" ht="14" customHeight="1">
      <c r="A63" s="63">
        <v>60</v>
      </c>
      <c r="B63" s="301">
        <v>41126.917523148149</v>
      </c>
      <c r="C63" s="51">
        <v>36.225127800000003</v>
      </c>
      <c r="D63" s="51">
        <v>137.8418892</v>
      </c>
      <c r="E63" s="51">
        <v>947</v>
      </c>
      <c r="F63" s="51">
        <v>2.8</v>
      </c>
    </row>
    <row r="64" spans="1:6" ht="14" customHeight="1">
      <c r="A64" s="63">
        <v>61</v>
      </c>
      <c r="B64" s="301">
        <v>41127.000555555554</v>
      </c>
      <c r="C64" s="51">
        <v>36.225096299999997</v>
      </c>
      <c r="D64" s="51">
        <v>137.84182000000001</v>
      </c>
      <c r="E64" s="51">
        <v>923</v>
      </c>
      <c r="F64" s="51">
        <v>3.6</v>
      </c>
    </row>
    <row r="65" spans="1:6" ht="14" customHeight="1">
      <c r="A65" s="63">
        <v>62</v>
      </c>
      <c r="B65" s="301">
        <v>41127.08452546296</v>
      </c>
      <c r="C65" s="51">
        <v>36.224867699999997</v>
      </c>
      <c r="D65" s="51">
        <v>137.84198979999999</v>
      </c>
      <c r="E65" s="51">
        <v>947.48</v>
      </c>
      <c r="F65" s="51">
        <v>3.6</v>
      </c>
    </row>
    <row r="66" spans="1:6" ht="14" customHeight="1">
      <c r="A66" s="63">
        <v>63</v>
      </c>
      <c r="B66" s="301">
        <v>41127.167222222219</v>
      </c>
      <c r="C66" s="51">
        <v>36.225031100000002</v>
      </c>
      <c r="D66" s="51">
        <v>137.8418346</v>
      </c>
      <c r="E66" s="51">
        <v>937.96</v>
      </c>
      <c r="F66" s="51">
        <v>3</v>
      </c>
    </row>
    <row r="67" spans="1:6" ht="14" customHeight="1">
      <c r="A67" s="63">
        <v>64</v>
      </c>
      <c r="B67" s="301">
        <v>41127.250543981485</v>
      </c>
      <c r="C67" s="51">
        <v>36.224708800000002</v>
      </c>
      <c r="D67" s="51">
        <v>137.8418944</v>
      </c>
      <c r="E67" s="51">
        <v>919.1</v>
      </c>
      <c r="F67" s="51">
        <v>4.8</v>
      </c>
    </row>
    <row r="68" spans="1:6" ht="14" customHeight="1">
      <c r="A68" s="63">
        <v>65</v>
      </c>
      <c r="B68" s="301">
        <v>41127.334537037037</v>
      </c>
      <c r="C68" s="51">
        <v>36.224767900000003</v>
      </c>
      <c r="D68" s="51">
        <v>137.8421587</v>
      </c>
      <c r="E68" s="51">
        <v>949.07</v>
      </c>
      <c r="F68" s="51">
        <v>2.6</v>
      </c>
    </row>
    <row r="69" spans="1:6" ht="14" customHeight="1">
      <c r="A69" s="63">
        <v>66</v>
      </c>
      <c r="B69" s="301">
        <v>41127.417905092596</v>
      </c>
      <c r="C69" s="51">
        <v>36.221596699999999</v>
      </c>
      <c r="D69" s="51">
        <v>137.8428864</v>
      </c>
      <c r="E69" s="51">
        <v>948.92</v>
      </c>
      <c r="F69" s="51">
        <v>2.6</v>
      </c>
    </row>
    <row r="70" spans="1:6" ht="14" customHeight="1">
      <c r="A70" s="63">
        <v>67</v>
      </c>
      <c r="B70" s="301">
        <v>41127.500578703701</v>
      </c>
      <c r="C70" s="51">
        <v>36.218035399999998</v>
      </c>
      <c r="D70" s="51">
        <v>137.83979679999999</v>
      </c>
      <c r="E70" s="51">
        <v>879.3</v>
      </c>
      <c r="F70" s="51">
        <v>3</v>
      </c>
    </row>
    <row r="71" spans="1:6" ht="14" customHeight="1">
      <c r="A71" s="63">
        <v>68</v>
      </c>
      <c r="B71" s="301">
        <v>41127.584155092591</v>
      </c>
      <c r="C71" s="51">
        <v>36.217309999999998</v>
      </c>
      <c r="D71" s="51">
        <v>137.83931860000001</v>
      </c>
      <c r="E71" s="51">
        <v>833.5</v>
      </c>
      <c r="F71" s="51">
        <v>2.8</v>
      </c>
    </row>
    <row r="72" spans="1:6" ht="14" customHeight="1">
      <c r="A72" s="63">
        <v>69</v>
      </c>
      <c r="B72" s="301">
        <v>41127.666956018518</v>
      </c>
      <c r="C72" s="51">
        <v>36.219891599999997</v>
      </c>
      <c r="D72" s="51">
        <v>137.8410274</v>
      </c>
      <c r="E72" s="51">
        <v>900.96</v>
      </c>
      <c r="F72" s="51">
        <v>4.8</v>
      </c>
    </row>
    <row r="73" spans="1:6" ht="14" customHeight="1">
      <c r="A73" s="63">
        <v>70</v>
      </c>
      <c r="B73" s="301">
        <v>41127.750543981485</v>
      </c>
      <c r="C73" s="51">
        <v>36.220538400000002</v>
      </c>
      <c r="D73" s="51">
        <v>137.84129659999999</v>
      </c>
      <c r="E73" s="51">
        <v>914.66</v>
      </c>
      <c r="F73" s="51">
        <v>3.6</v>
      </c>
    </row>
    <row r="74" spans="1:6" ht="14" customHeight="1">
      <c r="A74" s="63">
        <v>71</v>
      </c>
      <c r="B74" s="301">
        <v>41127.83384259259</v>
      </c>
      <c r="C74" s="51">
        <v>36.221403199999997</v>
      </c>
      <c r="D74" s="51">
        <v>137.83966319999999</v>
      </c>
      <c r="E74" s="51">
        <v>922.39</v>
      </c>
      <c r="F74" s="51">
        <v>3.8</v>
      </c>
    </row>
    <row r="75" spans="1:6" ht="14" customHeight="1">
      <c r="A75" s="63">
        <v>72</v>
      </c>
      <c r="B75" s="301">
        <v>41127.917627314811</v>
      </c>
      <c r="C75" s="51">
        <v>36.221982699999998</v>
      </c>
      <c r="D75" s="51">
        <v>137.84012609999999</v>
      </c>
      <c r="E75" s="51">
        <v>937.83</v>
      </c>
      <c r="F75" s="51">
        <v>2.6</v>
      </c>
    </row>
    <row r="76" spans="1:6" ht="14" customHeight="1">
      <c r="A76" s="63">
        <v>73</v>
      </c>
      <c r="B76" s="301">
        <v>41128.000578703701</v>
      </c>
      <c r="C76" s="51">
        <v>36.221813500000003</v>
      </c>
      <c r="D76" s="51">
        <v>137.8399373</v>
      </c>
      <c r="E76" s="51">
        <v>941.46</v>
      </c>
      <c r="F76" s="51">
        <v>3.4</v>
      </c>
    </row>
    <row r="77" spans="1:6" ht="14" customHeight="1">
      <c r="A77" s="63">
        <v>74</v>
      </c>
      <c r="B77" s="301">
        <v>41128.083645833336</v>
      </c>
      <c r="C77" s="51">
        <v>36.221907999999999</v>
      </c>
      <c r="D77" s="51">
        <v>137.8398249</v>
      </c>
      <c r="E77" s="51">
        <v>918.68</v>
      </c>
      <c r="F77" s="51">
        <v>4.5999999999999996</v>
      </c>
    </row>
    <row r="78" spans="1:6" ht="14" customHeight="1">
      <c r="A78" s="63">
        <v>75</v>
      </c>
      <c r="B78" s="301">
        <v>41128.167928240742</v>
      </c>
      <c r="C78" s="51">
        <v>36.222017600000001</v>
      </c>
      <c r="D78" s="51">
        <v>137.84017510000001</v>
      </c>
      <c r="E78" s="51">
        <v>919</v>
      </c>
      <c r="F78" s="51">
        <v>5.2</v>
      </c>
    </row>
    <row r="79" spans="1:6" ht="14" customHeight="1">
      <c r="A79" s="63">
        <v>76</v>
      </c>
      <c r="B79" s="301">
        <v>41128.250509259262</v>
      </c>
      <c r="C79" s="51">
        <v>36.223855800000003</v>
      </c>
      <c r="D79" s="51">
        <v>137.8310453</v>
      </c>
      <c r="E79" s="51">
        <v>919.73</v>
      </c>
      <c r="F79" s="51">
        <v>3.4</v>
      </c>
    </row>
    <row r="80" spans="1:6" ht="14" customHeight="1">
      <c r="A80" s="63">
        <v>77</v>
      </c>
      <c r="B80" s="301">
        <v>41128.33489583333</v>
      </c>
      <c r="C80" s="51">
        <v>36.241288300000001</v>
      </c>
      <c r="D80" s="51">
        <v>137.82871180000001</v>
      </c>
      <c r="E80" s="51">
        <v>905.28</v>
      </c>
      <c r="F80" s="51">
        <v>3.2</v>
      </c>
    </row>
    <row r="81" spans="1:6" ht="14" customHeight="1">
      <c r="A81" s="63">
        <v>78</v>
      </c>
      <c r="B81" s="301">
        <v>41128.418854166666</v>
      </c>
      <c r="F81" s="51">
        <v>48.6</v>
      </c>
    </row>
    <row r="82" spans="1:6" ht="14" customHeight="1">
      <c r="A82" s="63">
        <v>79</v>
      </c>
      <c r="B82" s="301">
        <v>41128.500925925924</v>
      </c>
      <c r="C82" s="51">
        <v>36.2536779</v>
      </c>
      <c r="D82" s="51">
        <v>137.82870260000001</v>
      </c>
      <c r="E82" s="51">
        <v>903.78</v>
      </c>
      <c r="F82" s="51">
        <v>3</v>
      </c>
    </row>
    <row r="83" spans="1:6" ht="14" customHeight="1">
      <c r="A83" s="63">
        <v>80</v>
      </c>
      <c r="B83" s="301">
        <v>41128.58388888889</v>
      </c>
      <c r="C83" s="51">
        <v>36.260492599999999</v>
      </c>
      <c r="D83" s="51">
        <v>137.8370808</v>
      </c>
      <c r="E83" s="51">
        <v>878.67</v>
      </c>
      <c r="F83" s="51">
        <v>3.2</v>
      </c>
    </row>
    <row r="84" spans="1:6" ht="14" customHeight="1">
      <c r="A84" s="63">
        <v>81</v>
      </c>
      <c r="B84" s="301">
        <v>41128.667222222219</v>
      </c>
      <c r="C84" s="51">
        <v>36.260517700000001</v>
      </c>
      <c r="D84" s="51">
        <v>137.8366891</v>
      </c>
      <c r="E84" s="51">
        <v>893.48</v>
      </c>
      <c r="F84" s="51">
        <v>5</v>
      </c>
    </row>
    <row r="85" spans="1:6" ht="14" customHeight="1">
      <c r="A85" s="63">
        <v>82</v>
      </c>
      <c r="B85" s="301">
        <v>41128.75099537037</v>
      </c>
      <c r="C85" s="51">
        <v>36.255496200000003</v>
      </c>
      <c r="D85" s="51">
        <v>137.8363166</v>
      </c>
      <c r="E85" s="51">
        <v>861.98</v>
      </c>
      <c r="F85" s="51">
        <v>4</v>
      </c>
    </row>
    <row r="86" spans="1:6" ht="14" customHeight="1">
      <c r="A86" s="63">
        <v>83</v>
      </c>
      <c r="B86" s="301">
        <v>41128.834108796298</v>
      </c>
      <c r="C86" s="51">
        <v>36.254974599999997</v>
      </c>
      <c r="D86" s="51">
        <v>137.83050019999999</v>
      </c>
      <c r="E86" s="51">
        <v>1005.17</v>
      </c>
      <c r="F86" s="51">
        <v>4</v>
      </c>
    </row>
    <row r="87" spans="1:6" ht="14" customHeight="1">
      <c r="A87" s="63">
        <v>84</v>
      </c>
      <c r="B87" s="301">
        <v>41128.917210648149</v>
      </c>
      <c r="C87" s="51">
        <v>36.2549457</v>
      </c>
      <c r="D87" s="51">
        <v>137.83061609999999</v>
      </c>
      <c r="E87" s="51">
        <v>1007.84</v>
      </c>
      <c r="F87" s="51">
        <v>2.6</v>
      </c>
    </row>
    <row r="88" spans="1:6" ht="14" customHeight="1">
      <c r="A88" s="63">
        <v>85</v>
      </c>
      <c r="B88" s="301">
        <v>41129.000555555554</v>
      </c>
      <c r="C88" s="51">
        <v>36.254832700000001</v>
      </c>
      <c r="D88" s="51">
        <v>137.8306547</v>
      </c>
      <c r="E88" s="51">
        <v>1018.18</v>
      </c>
      <c r="F88" s="51">
        <v>2.8</v>
      </c>
    </row>
    <row r="89" spans="1:6" ht="14" customHeight="1">
      <c r="A89" s="63">
        <v>86</v>
      </c>
      <c r="B89" s="301">
        <v>41129.083969907406</v>
      </c>
      <c r="C89" s="51">
        <v>36.254821999999997</v>
      </c>
      <c r="D89" s="51">
        <v>137.83059890000001</v>
      </c>
      <c r="E89" s="51">
        <v>1001.2</v>
      </c>
      <c r="F89" s="51">
        <v>2.6</v>
      </c>
    </row>
    <row r="90" spans="1:6" ht="14" customHeight="1">
      <c r="A90" s="63">
        <v>87</v>
      </c>
      <c r="B90" s="301">
        <v>41129.167060185187</v>
      </c>
      <c r="C90" s="51">
        <v>36.254973900000003</v>
      </c>
      <c r="D90" s="51">
        <v>137.83069520000001</v>
      </c>
      <c r="E90" s="51">
        <v>1027.25</v>
      </c>
      <c r="F90" s="51">
        <v>2.2000000000000002</v>
      </c>
    </row>
    <row r="91" spans="1:6" ht="14" customHeight="1">
      <c r="A91" s="63">
        <v>88</v>
      </c>
      <c r="B91" s="301">
        <v>41129.250659722224</v>
      </c>
      <c r="C91" s="51">
        <v>36.267036400000002</v>
      </c>
      <c r="D91" s="51">
        <v>137.82700489999999</v>
      </c>
      <c r="E91" s="51">
        <v>1023.1</v>
      </c>
      <c r="F91" s="51">
        <v>14.8</v>
      </c>
    </row>
    <row r="92" spans="1:6" ht="14" customHeight="1">
      <c r="A92" s="63">
        <v>89</v>
      </c>
      <c r="B92" s="301">
        <v>41129.334513888891</v>
      </c>
      <c r="C92" s="51">
        <v>36.277554299999998</v>
      </c>
      <c r="D92" s="51">
        <v>137.826685</v>
      </c>
      <c r="E92" s="51">
        <v>1232.52</v>
      </c>
      <c r="F92" s="51">
        <v>3</v>
      </c>
    </row>
    <row r="93" spans="1:6" ht="14" customHeight="1">
      <c r="A93" s="63">
        <v>90</v>
      </c>
      <c r="B93" s="301">
        <v>41129.417187500003</v>
      </c>
      <c r="C93" s="51">
        <v>36.280678799999997</v>
      </c>
      <c r="D93" s="51">
        <v>137.82622720000001</v>
      </c>
      <c r="E93" s="51">
        <v>1275.52</v>
      </c>
      <c r="F93" s="51">
        <v>3.8</v>
      </c>
    </row>
    <row r="94" spans="1:6" ht="14" customHeight="1">
      <c r="A94" s="63">
        <v>91</v>
      </c>
      <c r="B94" s="301">
        <v>41129.500601851854</v>
      </c>
      <c r="C94" s="51">
        <v>36.280744400000003</v>
      </c>
      <c r="D94" s="51">
        <v>137.82614580000001</v>
      </c>
      <c r="E94" s="51">
        <v>1269</v>
      </c>
      <c r="F94" s="51">
        <v>2.8</v>
      </c>
    </row>
    <row r="95" spans="1:6" ht="14" customHeight="1">
      <c r="A95" s="63">
        <v>92</v>
      </c>
      <c r="B95" s="301">
        <v>41129.583703703705</v>
      </c>
      <c r="C95" s="51">
        <v>36.281103100000003</v>
      </c>
      <c r="D95" s="51">
        <v>137.82567549999999</v>
      </c>
      <c r="E95" s="51">
        <v>1257</v>
      </c>
      <c r="F95" s="51">
        <v>6.4</v>
      </c>
    </row>
    <row r="96" spans="1:6" ht="14" customHeight="1">
      <c r="A96" s="63">
        <v>93</v>
      </c>
      <c r="B96" s="301">
        <v>41129.66777777778</v>
      </c>
      <c r="F96" s="51">
        <v>48.6</v>
      </c>
    </row>
    <row r="97" spans="1:6" ht="14" customHeight="1">
      <c r="A97" s="63">
        <v>94</v>
      </c>
      <c r="B97" s="301">
        <v>41129.751319444447</v>
      </c>
      <c r="C97" s="51">
        <v>36.300473699999998</v>
      </c>
      <c r="D97" s="51">
        <v>137.82199299999999</v>
      </c>
      <c r="E97" s="51">
        <v>1257.27</v>
      </c>
      <c r="F97" s="51">
        <v>4.5999999999999996</v>
      </c>
    </row>
    <row r="98" spans="1:6" ht="14" customHeight="1">
      <c r="A98" s="63">
        <v>95</v>
      </c>
      <c r="B98" s="301">
        <v>41129.834421296298</v>
      </c>
      <c r="C98" s="51">
        <v>36.304583200000003</v>
      </c>
      <c r="D98" s="51">
        <v>137.82125819999999</v>
      </c>
      <c r="E98" s="51">
        <v>1257.99</v>
      </c>
      <c r="F98" s="51">
        <v>2.8</v>
      </c>
    </row>
    <row r="99" spans="1:6" ht="14" customHeight="1">
      <c r="A99" s="63">
        <v>96</v>
      </c>
      <c r="B99" s="301">
        <v>41129.917210648149</v>
      </c>
      <c r="C99" s="51">
        <v>36.304705900000002</v>
      </c>
      <c r="D99" s="51">
        <v>137.81983990000001</v>
      </c>
      <c r="E99" s="51">
        <v>964.15</v>
      </c>
      <c r="F99" s="51">
        <v>2.6</v>
      </c>
    </row>
    <row r="100" spans="1:6" ht="14" customHeight="1">
      <c r="A100" s="63">
        <v>97</v>
      </c>
      <c r="B100" s="301">
        <v>41130.000474537039</v>
      </c>
      <c r="C100" s="51">
        <v>36.304450500000002</v>
      </c>
      <c r="D100" s="51">
        <v>137.8200023</v>
      </c>
      <c r="E100" s="51">
        <v>950.37</v>
      </c>
      <c r="F100" s="51">
        <v>3.6</v>
      </c>
    </row>
    <row r="101" spans="1:6" ht="14" customHeight="1">
      <c r="A101" s="63">
        <v>98</v>
      </c>
      <c r="B101" s="301">
        <v>41130.083912037036</v>
      </c>
      <c r="C101" s="51">
        <v>36.304561200000002</v>
      </c>
      <c r="D101" s="51">
        <v>137.81974270000001</v>
      </c>
      <c r="E101" s="51">
        <v>940.4</v>
      </c>
      <c r="F101" s="51">
        <v>2.4</v>
      </c>
    </row>
    <row r="102" spans="1:6" ht="14" customHeight="1">
      <c r="A102" s="63">
        <v>99</v>
      </c>
      <c r="B102" s="301">
        <v>41130.167222222219</v>
      </c>
      <c r="C102" s="51">
        <v>36.304445200000004</v>
      </c>
      <c r="D102" s="51">
        <v>137.82000410000001</v>
      </c>
      <c r="E102" s="51">
        <v>981.57</v>
      </c>
      <c r="F102" s="51">
        <v>2</v>
      </c>
    </row>
    <row r="103" spans="1:6" ht="14" customHeight="1">
      <c r="A103" s="63">
        <v>100</v>
      </c>
      <c r="B103" s="301">
        <v>41130.251111111109</v>
      </c>
      <c r="C103" s="51">
        <v>36.308102900000002</v>
      </c>
      <c r="D103" s="51">
        <v>137.8113875</v>
      </c>
      <c r="E103" s="51">
        <v>981.35</v>
      </c>
      <c r="F103" s="51">
        <v>2.2000000000000002</v>
      </c>
    </row>
    <row r="104" spans="1:6" ht="14" customHeight="1">
      <c r="A104" s="63">
        <v>101</v>
      </c>
      <c r="B104" s="301">
        <v>41130.33452546296</v>
      </c>
      <c r="C104" s="51">
        <v>36.308868599999997</v>
      </c>
      <c r="D104" s="51">
        <v>137.8098646</v>
      </c>
      <c r="E104" s="51">
        <v>904.55</v>
      </c>
      <c r="F104" s="51">
        <v>9.1999999999999993</v>
      </c>
    </row>
    <row r="105" spans="1:6" ht="14" customHeight="1">
      <c r="A105" s="63">
        <v>102</v>
      </c>
      <c r="B105" s="301">
        <v>41130.417256944442</v>
      </c>
      <c r="C105" s="51">
        <v>36.307593699999998</v>
      </c>
      <c r="D105" s="51">
        <v>137.80961110000001</v>
      </c>
      <c r="E105" s="51">
        <v>946.79</v>
      </c>
      <c r="F105" s="51">
        <v>14</v>
      </c>
    </row>
    <row r="106" spans="1:6" ht="14" customHeight="1">
      <c r="A106" s="63">
        <v>103</v>
      </c>
      <c r="B106" s="301">
        <v>41130.500763888886</v>
      </c>
      <c r="C106" s="51">
        <v>36.307036600000004</v>
      </c>
      <c r="D106" s="51">
        <v>137.80689100000001</v>
      </c>
      <c r="E106" s="51">
        <v>975.22</v>
      </c>
      <c r="F106" s="51">
        <v>2.2000000000000002</v>
      </c>
    </row>
    <row r="107" spans="1:6" ht="14" customHeight="1">
      <c r="A107" s="63">
        <v>104</v>
      </c>
      <c r="B107" s="301">
        <v>41130.583680555559</v>
      </c>
      <c r="C107" s="51">
        <v>36.3053083</v>
      </c>
      <c r="D107" s="51">
        <v>137.80676840000001</v>
      </c>
      <c r="E107" s="51">
        <v>1112.98</v>
      </c>
      <c r="F107" s="51">
        <v>7.4</v>
      </c>
    </row>
    <row r="108" spans="1:6" ht="14" customHeight="1">
      <c r="A108" s="63">
        <v>105</v>
      </c>
      <c r="B108" s="301">
        <v>41130.667291666665</v>
      </c>
      <c r="C108" s="51">
        <v>36.305033399999999</v>
      </c>
      <c r="D108" s="51">
        <v>137.81066340000001</v>
      </c>
      <c r="E108" s="51">
        <v>1122.4100000000001</v>
      </c>
      <c r="F108" s="51">
        <v>2</v>
      </c>
    </row>
    <row r="109" spans="1:6" ht="14" customHeight="1">
      <c r="A109" s="63">
        <v>106</v>
      </c>
      <c r="B109" s="301">
        <v>41130.75105324074</v>
      </c>
      <c r="C109" s="51">
        <v>36.304887100000002</v>
      </c>
      <c r="D109" s="51">
        <v>137.81032859999999</v>
      </c>
      <c r="E109" s="51">
        <v>1119.19</v>
      </c>
      <c r="F109" s="51">
        <v>3.8</v>
      </c>
    </row>
    <row r="110" spans="1:6" ht="14" customHeight="1">
      <c r="A110" s="63">
        <v>107</v>
      </c>
      <c r="B110" s="301">
        <v>41130.834282407406</v>
      </c>
      <c r="C110" s="51">
        <v>36.304931199999999</v>
      </c>
      <c r="D110" s="51">
        <v>137.81027990000001</v>
      </c>
      <c r="E110" s="51">
        <v>1126.03</v>
      </c>
      <c r="F110" s="51">
        <v>6.6</v>
      </c>
    </row>
    <row r="111" spans="1:6" ht="14" customHeight="1">
      <c r="A111" s="63">
        <v>108</v>
      </c>
      <c r="B111" s="301">
        <v>41130.917303240742</v>
      </c>
      <c r="C111" s="51">
        <v>36.304988799999997</v>
      </c>
      <c r="D111" s="51">
        <v>137.81031390000001</v>
      </c>
      <c r="E111" s="51">
        <v>1107.2</v>
      </c>
      <c r="F111" s="51">
        <v>4</v>
      </c>
    </row>
    <row r="112" spans="1:6" ht="14" customHeight="1">
      <c r="A112" s="63">
        <v>109</v>
      </c>
      <c r="B112" s="301">
        <v>41131.000555555554</v>
      </c>
      <c r="C112" s="51">
        <v>36.304850799999997</v>
      </c>
      <c r="D112" s="51">
        <v>137.8096486</v>
      </c>
      <c r="E112" s="51">
        <v>1121.29</v>
      </c>
      <c r="F112" s="51">
        <v>2.2000000000000002</v>
      </c>
    </row>
    <row r="113" spans="1:6" ht="14" customHeight="1">
      <c r="A113" s="63">
        <v>110</v>
      </c>
      <c r="B113" s="301">
        <v>41131.08388888889</v>
      </c>
      <c r="C113" s="51">
        <v>36.304869799999999</v>
      </c>
      <c r="D113" s="51">
        <v>137.8099406</v>
      </c>
      <c r="E113" s="51">
        <v>1121.8</v>
      </c>
      <c r="F113" s="51">
        <v>2</v>
      </c>
    </row>
    <row r="114" spans="1:6" ht="14" customHeight="1">
      <c r="A114" s="63">
        <v>111</v>
      </c>
      <c r="B114" s="301">
        <v>41131.16679398148</v>
      </c>
      <c r="C114" s="51">
        <v>36.304833299999999</v>
      </c>
      <c r="D114" s="51">
        <v>137.80997360000001</v>
      </c>
      <c r="E114" s="51">
        <v>1115.49</v>
      </c>
      <c r="F114" s="51">
        <v>2.8</v>
      </c>
    </row>
    <row r="115" spans="1:6" ht="14" customHeight="1">
      <c r="A115" s="63">
        <v>112</v>
      </c>
      <c r="B115" s="301">
        <v>41131.250694444447</v>
      </c>
      <c r="C115" s="51">
        <v>36.304916599999999</v>
      </c>
      <c r="D115" s="51">
        <v>137.80951759999999</v>
      </c>
      <c r="E115" s="51">
        <v>1119.79</v>
      </c>
      <c r="F115" s="51">
        <v>3</v>
      </c>
    </row>
    <row r="116" spans="1:6" ht="14" customHeight="1">
      <c r="A116" s="63">
        <v>113</v>
      </c>
      <c r="B116" s="301">
        <v>41131.333680555559</v>
      </c>
      <c r="C116" s="51">
        <v>36.303641399999997</v>
      </c>
      <c r="D116" s="51">
        <v>137.80198290000001</v>
      </c>
      <c r="E116" s="51">
        <v>1214.47</v>
      </c>
      <c r="F116" s="51">
        <v>17.8</v>
      </c>
    </row>
    <row r="117" spans="1:6" ht="14" customHeight="1">
      <c r="A117" s="63">
        <v>114</v>
      </c>
      <c r="B117" s="301">
        <v>41131.417511574073</v>
      </c>
      <c r="C117" s="51">
        <v>36.302266099999997</v>
      </c>
      <c r="D117" s="51">
        <v>137.80226189999999</v>
      </c>
      <c r="E117" s="51">
        <v>1256.72</v>
      </c>
      <c r="F117" s="51">
        <v>2.6</v>
      </c>
    </row>
    <row r="118" spans="1:6" ht="14" customHeight="1">
      <c r="A118" s="63">
        <v>115</v>
      </c>
      <c r="B118" s="301">
        <v>41131.500601851854</v>
      </c>
      <c r="C118" s="51">
        <v>36.303341000000003</v>
      </c>
      <c r="D118" s="51">
        <v>137.79590909999999</v>
      </c>
      <c r="E118" s="51">
        <v>1221.01</v>
      </c>
      <c r="F118" s="51">
        <v>2.6</v>
      </c>
    </row>
    <row r="119" spans="1:6" ht="14" customHeight="1">
      <c r="A119" s="63">
        <v>116</v>
      </c>
      <c r="B119" s="301">
        <v>41131.583865740744</v>
      </c>
      <c r="C119" s="51">
        <v>36.303884199999999</v>
      </c>
      <c r="D119" s="51">
        <v>137.79273130000001</v>
      </c>
      <c r="E119" s="51">
        <v>1179.49</v>
      </c>
      <c r="F119" s="51">
        <v>3.6</v>
      </c>
    </row>
    <row r="120" spans="1:6" ht="14" customHeight="1">
      <c r="A120" s="63">
        <v>117</v>
      </c>
      <c r="B120" s="301">
        <v>41131.667256944442</v>
      </c>
      <c r="C120" s="51">
        <v>36.304136</v>
      </c>
      <c r="D120" s="51">
        <v>137.79120320000001</v>
      </c>
      <c r="E120" s="51">
        <v>1180.29</v>
      </c>
      <c r="F120" s="51">
        <v>1.8</v>
      </c>
    </row>
    <row r="121" spans="1:6" ht="14" customHeight="1">
      <c r="A121" s="63">
        <v>118</v>
      </c>
      <c r="B121" s="301">
        <v>41131.750833333332</v>
      </c>
      <c r="C121" s="51">
        <v>36.304681000000002</v>
      </c>
      <c r="D121" s="51">
        <v>137.7890252</v>
      </c>
      <c r="E121" s="51">
        <v>1123.3</v>
      </c>
      <c r="F121" s="51">
        <v>3.4</v>
      </c>
    </row>
    <row r="122" spans="1:6" ht="14" customHeight="1">
      <c r="A122" s="63">
        <v>119</v>
      </c>
      <c r="B122" s="301">
        <v>41131.83388888889</v>
      </c>
      <c r="C122" s="51">
        <v>36.305918900000002</v>
      </c>
      <c r="D122" s="51">
        <v>137.78619280000001</v>
      </c>
      <c r="E122" s="51">
        <v>1105.2</v>
      </c>
      <c r="F122" s="51">
        <v>3.2</v>
      </c>
    </row>
    <row r="123" spans="1:6" ht="14" customHeight="1">
      <c r="A123" s="63">
        <v>120</v>
      </c>
      <c r="B123" s="301">
        <v>41131.91715277778</v>
      </c>
      <c r="C123" s="51">
        <v>36.305693300000001</v>
      </c>
      <c r="D123" s="51">
        <v>137.78577630000001</v>
      </c>
      <c r="E123" s="51">
        <v>1102.1199999999999</v>
      </c>
      <c r="F123" s="51">
        <v>4.2</v>
      </c>
    </row>
    <row r="124" spans="1:6" ht="14" customHeight="1">
      <c r="A124" s="63">
        <v>121</v>
      </c>
      <c r="B124" s="301">
        <v>41132.000185185185</v>
      </c>
      <c r="C124" s="51">
        <v>36.308454599999997</v>
      </c>
      <c r="D124" s="51">
        <v>137.78444020000001</v>
      </c>
      <c r="E124" s="51">
        <v>1102.18</v>
      </c>
      <c r="F124" s="51">
        <v>2.8</v>
      </c>
    </row>
    <row r="125" spans="1:6" ht="14" customHeight="1">
      <c r="A125" s="63">
        <v>122</v>
      </c>
      <c r="B125" s="301">
        <v>41132.083981481483</v>
      </c>
      <c r="C125" s="51">
        <v>36.3088275</v>
      </c>
      <c r="D125" s="51">
        <v>137.78361369999999</v>
      </c>
      <c r="E125" s="51">
        <v>1184.3399999999999</v>
      </c>
      <c r="F125" s="51">
        <v>3</v>
      </c>
    </row>
    <row r="126" spans="1:6" ht="14" customHeight="1">
      <c r="A126" s="63">
        <v>123</v>
      </c>
      <c r="B126" s="301">
        <v>41132.167326388888</v>
      </c>
      <c r="C126" s="51">
        <v>36.308750500000002</v>
      </c>
      <c r="D126" s="51">
        <v>137.7855601</v>
      </c>
      <c r="E126" s="51">
        <v>1160.5</v>
      </c>
      <c r="F126" s="51">
        <v>2.8</v>
      </c>
    </row>
    <row r="127" spans="1:6" ht="14" customHeight="1">
      <c r="A127" s="63">
        <v>124</v>
      </c>
      <c r="B127" s="301">
        <v>41132.250543981485</v>
      </c>
      <c r="C127" s="51">
        <v>36.308645599999998</v>
      </c>
      <c r="D127" s="51">
        <v>137.785551</v>
      </c>
      <c r="E127" s="51">
        <v>1172.98</v>
      </c>
      <c r="F127" s="51">
        <v>4.4000000000000004</v>
      </c>
    </row>
    <row r="128" spans="1:6" ht="14" customHeight="1">
      <c r="A128" s="63">
        <v>125</v>
      </c>
      <c r="B128" s="301">
        <v>41132.33390046296</v>
      </c>
      <c r="C128" s="51">
        <v>36.308358300000002</v>
      </c>
      <c r="D128" s="51">
        <v>137.78542419999999</v>
      </c>
      <c r="E128" s="51">
        <v>1169.07</v>
      </c>
      <c r="F128" s="51">
        <v>2.2000000000000002</v>
      </c>
    </row>
    <row r="129" spans="1:6" ht="14" customHeight="1">
      <c r="A129" s="63">
        <v>126</v>
      </c>
      <c r="B129" s="301">
        <v>41132.41883101852</v>
      </c>
      <c r="F129" s="51">
        <v>38</v>
      </c>
    </row>
    <row r="130" spans="1:6" ht="14" customHeight="1">
      <c r="A130" s="63">
        <v>127</v>
      </c>
      <c r="B130" s="301">
        <v>41132.500590277778</v>
      </c>
      <c r="C130" s="51">
        <v>36.308720700000002</v>
      </c>
      <c r="D130" s="51">
        <v>137.7844498</v>
      </c>
      <c r="E130" s="51">
        <v>1137.99</v>
      </c>
      <c r="F130" s="51">
        <v>6.8</v>
      </c>
    </row>
    <row r="131" spans="1:6" ht="14" customHeight="1">
      <c r="A131" s="63">
        <v>128</v>
      </c>
      <c r="B131" s="301">
        <v>41132.584062499998</v>
      </c>
      <c r="C131" s="51">
        <v>36.308701399999997</v>
      </c>
      <c r="D131" s="51">
        <v>137.78465249999999</v>
      </c>
      <c r="E131" s="51">
        <v>1159.48</v>
      </c>
      <c r="F131" s="51">
        <v>3.4</v>
      </c>
    </row>
    <row r="132" spans="1:6" ht="14" customHeight="1">
      <c r="A132" s="63">
        <v>129</v>
      </c>
      <c r="B132" s="301">
        <v>41132.667141203703</v>
      </c>
      <c r="C132" s="51">
        <v>36.308693599999998</v>
      </c>
      <c r="D132" s="51">
        <v>137.784651</v>
      </c>
      <c r="E132" s="51">
        <v>1162.3499999999999</v>
      </c>
      <c r="F132" s="51">
        <v>2.6</v>
      </c>
    </row>
    <row r="133" spans="1:6" ht="14" customHeight="1">
      <c r="A133" s="63">
        <v>130</v>
      </c>
      <c r="B133" s="301">
        <v>41132.750694444447</v>
      </c>
      <c r="C133" s="51">
        <v>36.308642900000002</v>
      </c>
      <c r="D133" s="51">
        <v>137.78476699999999</v>
      </c>
      <c r="E133" s="51">
        <v>1163.24</v>
      </c>
      <c r="F133" s="51">
        <v>2.8</v>
      </c>
    </row>
    <row r="134" spans="1:6" ht="14" customHeight="1">
      <c r="A134" s="63">
        <v>131</v>
      </c>
      <c r="B134" s="301">
        <v>41132.833877314813</v>
      </c>
      <c r="C134" s="51">
        <v>36.308361699999999</v>
      </c>
      <c r="D134" s="51">
        <v>137.78123880000001</v>
      </c>
      <c r="E134" s="51">
        <v>1188.83</v>
      </c>
      <c r="F134" s="51">
        <v>5.2</v>
      </c>
    </row>
    <row r="135" spans="1:6" ht="14" customHeight="1">
      <c r="A135" s="63">
        <v>132</v>
      </c>
      <c r="B135" s="301">
        <v>41132.917326388888</v>
      </c>
      <c r="C135" s="51">
        <v>36.308183100000001</v>
      </c>
      <c r="D135" s="51">
        <v>137.78147430000001</v>
      </c>
      <c r="E135" s="51">
        <v>1212.43</v>
      </c>
      <c r="F135" s="51">
        <v>2</v>
      </c>
    </row>
    <row r="136" spans="1:6" ht="14" customHeight="1">
      <c r="A136" s="63">
        <v>133</v>
      </c>
      <c r="B136" s="301">
        <v>41133.000219907408</v>
      </c>
      <c r="C136" s="51">
        <v>36.308641600000001</v>
      </c>
      <c r="D136" s="51">
        <v>137.78036760000001</v>
      </c>
      <c r="E136" s="51">
        <v>1239.44</v>
      </c>
      <c r="F136" s="51">
        <v>4.8</v>
      </c>
    </row>
    <row r="137" spans="1:6" ht="14" customHeight="1">
      <c r="A137" s="63">
        <v>134</v>
      </c>
      <c r="B137" s="301">
        <v>41133.083877314813</v>
      </c>
      <c r="C137" s="51">
        <v>36.308177899999997</v>
      </c>
      <c r="D137" s="51">
        <v>137.78144499999999</v>
      </c>
      <c r="E137" s="51">
        <v>1225.03</v>
      </c>
      <c r="F137" s="51">
        <v>2.6</v>
      </c>
    </row>
    <row r="138" spans="1:6" ht="14" customHeight="1">
      <c r="A138" s="63">
        <v>135</v>
      </c>
      <c r="B138" s="301">
        <v>41133.167430555557</v>
      </c>
      <c r="C138" s="51">
        <v>36.308117199999998</v>
      </c>
      <c r="D138" s="51">
        <v>137.78157160000001</v>
      </c>
      <c r="E138" s="51">
        <v>1219.01</v>
      </c>
      <c r="F138" s="51">
        <v>3.8</v>
      </c>
    </row>
    <row r="139" spans="1:6" ht="14" customHeight="1">
      <c r="A139" s="63">
        <v>136</v>
      </c>
      <c r="B139" s="301">
        <v>41133.25072916667</v>
      </c>
      <c r="C139" s="51">
        <v>36.307676499999999</v>
      </c>
      <c r="D139" s="51">
        <v>137.79359930000001</v>
      </c>
      <c r="E139" s="51">
        <v>1054.2</v>
      </c>
      <c r="F139" s="51">
        <v>3.4</v>
      </c>
    </row>
    <row r="140" spans="1:6" ht="14" customHeight="1">
      <c r="A140" s="63">
        <v>137</v>
      </c>
      <c r="B140" s="301">
        <v>41133.33388888889</v>
      </c>
      <c r="C140" s="51">
        <v>36.310175000000001</v>
      </c>
      <c r="D140" s="51">
        <v>137.80107530000001</v>
      </c>
      <c r="E140" s="51">
        <v>1050.06</v>
      </c>
      <c r="F140" s="51">
        <v>2.8</v>
      </c>
    </row>
    <row r="141" spans="1:6" ht="14" customHeight="1">
      <c r="A141" s="63">
        <v>138</v>
      </c>
      <c r="B141" s="301">
        <v>41133.417222222219</v>
      </c>
      <c r="C141" s="51">
        <v>36.310187200000001</v>
      </c>
      <c r="D141" s="51">
        <v>137.80105359999999</v>
      </c>
      <c r="E141" s="51">
        <v>1046.53</v>
      </c>
      <c r="F141" s="51">
        <v>2.8</v>
      </c>
    </row>
    <row r="142" spans="1:6" ht="14" customHeight="1">
      <c r="A142" s="63">
        <v>139</v>
      </c>
      <c r="B142" s="301">
        <v>41133.500555555554</v>
      </c>
      <c r="C142" s="51">
        <v>36.310181700000001</v>
      </c>
      <c r="D142" s="51">
        <v>137.80107369999999</v>
      </c>
      <c r="E142" s="51">
        <v>1054.1099999999999</v>
      </c>
      <c r="F142" s="51">
        <v>3</v>
      </c>
    </row>
    <row r="143" spans="1:6" ht="14" customHeight="1">
      <c r="A143" s="63">
        <v>140</v>
      </c>
      <c r="B143" s="301">
        <v>41133.583541666667</v>
      </c>
      <c r="C143" s="51">
        <v>36.309936899999997</v>
      </c>
      <c r="D143" s="51">
        <v>137.80096040000001</v>
      </c>
      <c r="E143" s="51">
        <v>1059</v>
      </c>
      <c r="F143" s="51">
        <v>7.2</v>
      </c>
    </row>
    <row r="144" spans="1:6" ht="14" customHeight="1">
      <c r="A144" s="63">
        <v>141</v>
      </c>
      <c r="B144" s="301">
        <v>41133.667627314811</v>
      </c>
      <c r="C144" s="51">
        <v>36.309850699999998</v>
      </c>
      <c r="D144" s="51">
        <v>137.7990221</v>
      </c>
      <c r="E144" s="51">
        <v>1068.6400000000001</v>
      </c>
      <c r="F144" s="51">
        <v>3</v>
      </c>
    </row>
    <row r="145" spans="1:6" ht="14" customHeight="1">
      <c r="A145" s="63">
        <v>142</v>
      </c>
      <c r="B145" s="301">
        <v>41133.750625000001</v>
      </c>
      <c r="C145" s="51">
        <v>36.309811699999997</v>
      </c>
      <c r="D145" s="51">
        <v>137.79876659999999</v>
      </c>
      <c r="E145" s="51">
        <v>1072.8499999999999</v>
      </c>
      <c r="F145" s="51">
        <v>3.4</v>
      </c>
    </row>
    <row r="146" spans="1:6" ht="14" customHeight="1">
      <c r="A146" s="63">
        <v>143</v>
      </c>
      <c r="B146" s="301">
        <v>41133.83394675926</v>
      </c>
      <c r="C146" s="51">
        <v>36.3094386</v>
      </c>
      <c r="D146" s="51">
        <v>137.7972819</v>
      </c>
      <c r="E146" s="51">
        <v>1085.29</v>
      </c>
      <c r="F146" s="51">
        <v>2.4</v>
      </c>
    </row>
    <row r="147" spans="1:6" ht="14" customHeight="1">
      <c r="A147" s="63">
        <v>144</v>
      </c>
      <c r="B147" s="301">
        <v>41133.917557870373</v>
      </c>
      <c r="C147" s="51">
        <v>36.309418399999998</v>
      </c>
      <c r="D147" s="51">
        <v>137.79735149999999</v>
      </c>
      <c r="E147" s="51">
        <v>1086.6500000000001</v>
      </c>
      <c r="F147" s="51">
        <v>2</v>
      </c>
    </row>
    <row r="148" spans="1:6" ht="14" customHeight="1">
      <c r="A148" s="63">
        <v>145</v>
      </c>
      <c r="B148" s="301">
        <v>41134.000590277778</v>
      </c>
      <c r="C148" s="51">
        <v>36.309437899999999</v>
      </c>
      <c r="D148" s="51">
        <v>137.7969971</v>
      </c>
      <c r="E148" s="51">
        <v>1105.6500000000001</v>
      </c>
      <c r="F148" s="51">
        <v>4.5999999999999996</v>
      </c>
    </row>
    <row r="149" spans="1:6" ht="14" customHeight="1">
      <c r="A149" s="63">
        <v>146</v>
      </c>
      <c r="B149" s="301">
        <v>41134.08384259259</v>
      </c>
      <c r="C149" s="51">
        <v>36.3092732</v>
      </c>
      <c r="D149" s="51">
        <v>137.79698500000001</v>
      </c>
      <c r="E149" s="51">
        <v>1101.82</v>
      </c>
      <c r="F149" s="51">
        <v>2.6</v>
      </c>
    </row>
    <row r="150" spans="1:6" ht="14" customHeight="1">
      <c r="A150" s="63">
        <v>147</v>
      </c>
      <c r="B150" s="301">
        <v>41134.167488425926</v>
      </c>
      <c r="C150" s="51">
        <v>36.309169799999999</v>
      </c>
      <c r="D150" s="51">
        <v>137.7972949</v>
      </c>
      <c r="E150" s="51">
        <v>1105.6099999999999</v>
      </c>
      <c r="F150" s="51">
        <v>5.4</v>
      </c>
    </row>
    <row r="151" spans="1:6" ht="14" customHeight="1">
      <c r="A151" s="63">
        <v>148</v>
      </c>
      <c r="B151" s="301">
        <v>41134.251238425924</v>
      </c>
      <c r="C151" s="51">
        <v>36.3091285</v>
      </c>
      <c r="D151" s="51">
        <v>137.8115225</v>
      </c>
      <c r="E151" s="51">
        <v>883.86</v>
      </c>
      <c r="F151" s="51">
        <v>8.4</v>
      </c>
    </row>
    <row r="152" spans="1:6" ht="14" customHeight="1">
      <c r="A152" s="63">
        <v>149</v>
      </c>
      <c r="B152" s="301">
        <v>41134.334791666668</v>
      </c>
      <c r="C152" s="51">
        <v>36.308547599999997</v>
      </c>
      <c r="D152" s="51">
        <v>137.81365779999999</v>
      </c>
      <c r="E152" s="51">
        <v>873.66</v>
      </c>
      <c r="F152" s="51">
        <v>11.4</v>
      </c>
    </row>
    <row r="153" spans="1:6" ht="14" customHeight="1">
      <c r="A153" s="63">
        <v>150</v>
      </c>
      <c r="B153" s="301">
        <v>41134.417962962965</v>
      </c>
      <c r="C153" s="51">
        <v>36.308383499999998</v>
      </c>
      <c r="D153" s="51">
        <v>137.81358220000001</v>
      </c>
      <c r="E153" s="51">
        <v>852.84</v>
      </c>
      <c r="F153" s="51">
        <v>11.8</v>
      </c>
    </row>
    <row r="154" spans="1:6" ht="14" customHeight="1">
      <c r="A154" s="63">
        <v>151</v>
      </c>
      <c r="B154" s="301">
        <v>41134.500590277778</v>
      </c>
      <c r="C154" s="51">
        <v>36.308582100000002</v>
      </c>
      <c r="D154" s="51">
        <v>137.81361939999999</v>
      </c>
      <c r="E154" s="51">
        <v>892.08</v>
      </c>
      <c r="F154" s="51">
        <v>7.4</v>
      </c>
    </row>
    <row r="155" spans="1:6" ht="14" customHeight="1">
      <c r="A155" s="63">
        <v>152</v>
      </c>
      <c r="B155" s="301">
        <v>41134.583807870367</v>
      </c>
      <c r="C155" s="51">
        <v>36.308534799999997</v>
      </c>
      <c r="D155" s="51">
        <v>137.81359570000001</v>
      </c>
      <c r="E155" s="51">
        <v>870.52</v>
      </c>
      <c r="F155" s="51">
        <v>6.8</v>
      </c>
    </row>
    <row r="156" spans="1:6" ht="14" customHeight="1">
      <c r="A156" s="63">
        <v>153</v>
      </c>
      <c r="B156" s="301">
        <v>41134.667384259257</v>
      </c>
      <c r="C156" s="51">
        <v>36.308538800000001</v>
      </c>
      <c r="D156" s="51">
        <v>137.8135882</v>
      </c>
      <c r="E156" s="51">
        <v>869.92</v>
      </c>
      <c r="F156" s="51">
        <v>4.8</v>
      </c>
    </row>
    <row r="157" spans="1:6" ht="14" customHeight="1">
      <c r="A157" s="63">
        <v>154</v>
      </c>
      <c r="B157" s="301">
        <v>41134.750578703701</v>
      </c>
      <c r="C157" s="51">
        <v>36.308624000000002</v>
      </c>
      <c r="D157" s="51">
        <v>137.81386610000001</v>
      </c>
      <c r="E157" s="51">
        <v>872.25</v>
      </c>
      <c r="F157" s="51">
        <v>7.2</v>
      </c>
    </row>
    <row r="158" spans="1:6" ht="14" customHeight="1">
      <c r="A158" s="63">
        <v>155</v>
      </c>
      <c r="B158" s="301">
        <v>41134.834074074075</v>
      </c>
      <c r="C158" s="51">
        <v>36.308522600000003</v>
      </c>
      <c r="D158" s="51">
        <v>137.81363379999999</v>
      </c>
      <c r="E158" s="51">
        <v>872.37</v>
      </c>
      <c r="F158" s="51">
        <v>12.4</v>
      </c>
    </row>
    <row r="159" spans="1:6" ht="14" customHeight="1">
      <c r="A159" s="63">
        <v>156</v>
      </c>
      <c r="B159" s="301">
        <v>41134.917951388888</v>
      </c>
      <c r="C159" s="51">
        <v>36.308575300000001</v>
      </c>
      <c r="D159" s="51">
        <v>137.8135552</v>
      </c>
      <c r="E159" s="51">
        <v>876.23</v>
      </c>
      <c r="F159" s="51">
        <v>13.8</v>
      </c>
    </row>
    <row r="160" spans="1:6" ht="14" customHeight="1">
      <c r="A160" s="63">
        <v>157</v>
      </c>
      <c r="B160" s="301">
        <v>41135.000833333332</v>
      </c>
      <c r="C160" s="51">
        <v>36.308758099999999</v>
      </c>
      <c r="D160" s="51">
        <v>137.8137601</v>
      </c>
      <c r="E160" s="51">
        <v>855.37</v>
      </c>
      <c r="F160" s="51">
        <v>4.5999999999999996</v>
      </c>
    </row>
    <row r="161" spans="1:6" ht="14" customHeight="1">
      <c r="A161" s="63">
        <v>158</v>
      </c>
      <c r="B161" s="301">
        <v>41135.084004629629</v>
      </c>
      <c r="C161" s="51">
        <v>36.308522799999999</v>
      </c>
      <c r="D161" s="51">
        <v>137.8135523</v>
      </c>
      <c r="E161" s="51">
        <v>860.52</v>
      </c>
      <c r="F161" s="51">
        <v>3.2</v>
      </c>
    </row>
    <row r="162" spans="1:6" ht="14" customHeight="1">
      <c r="A162" s="63">
        <v>159</v>
      </c>
      <c r="B162" s="301">
        <v>41135.168298611112</v>
      </c>
      <c r="C162" s="51">
        <v>36.308670599999999</v>
      </c>
      <c r="D162" s="51">
        <v>137.81295789999999</v>
      </c>
      <c r="E162" s="51">
        <v>915.88</v>
      </c>
      <c r="F162" s="51">
        <v>5.4</v>
      </c>
    </row>
    <row r="163" spans="1:6" ht="14" customHeight="1">
      <c r="A163" s="63">
        <v>160</v>
      </c>
      <c r="B163" s="301">
        <v>41135.250555555554</v>
      </c>
      <c r="C163" s="51">
        <v>36.308531500000001</v>
      </c>
      <c r="D163" s="51">
        <v>137.81368689999999</v>
      </c>
      <c r="E163" s="51">
        <v>877.78</v>
      </c>
      <c r="F163" s="51">
        <v>4</v>
      </c>
    </row>
    <row r="164" spans="1:6" ht="14" customHeight="1">
      <c r="A164" s="63">
        <v>161</v>
      </c>
      <c r="B164" s="301">
        <v>41135.334837962961</v>
      </c>
      <c r="C164" s="51">
        <v>36.308602399999998</v>
      </c>
      <c r="D164" s="51">
        <v>137.81461189999999</v>
      </c>
      <c r="E164" s="51">
        <v>877.2</v>
      </c>
      <c r="F164" s="51">
        <v>16.600000000000001</v>
      </c>
    </row>
    <row r="165" spans="1:6" ht="14" customHeight="1">
      <c r="A165" s="63">
        <v>162</v>
      </c>
      <c r="B165" s="301">
        <v>41135.417916666665</v>
      </c>
      <c r="C165" s="51">
        <v>36.308624199999997</v>
      </c>
      <c r="D165" s="51">
        <v>137.8135498</v>
      </c>
      <c r="E165" s="51">
        <v>892.49</v>
      </c>
      <c r="F165" s="51">
        <v>9</v>
      </c>
    </row>
    <row r="166" spans="1:6" ht="14" customHeight="1">
      <c r="A166" s="63">
        <v>163</v>
      </c>
      <c r="B166" s="301">
        <v>41135.500601851854</v>
      </c>
      <c r="C166" s="51">
        <v>36.308609500000003</v>
      </c>
      <c r="D166" s="51">
        <v>137.8134858</v>
      </c>
      <c r="E166" s="51">
        <v>857.56</v>
      </c>
      <c r="F166" s="51">
        <v>4.8</v>
      </c>
    </row>
    <row r="167" spans="1:6" ht="14" customHeight="1">
      <c r="A167" s="63">
        <v>164</v>
      </c>
      <c r="B167" s="301">
        <v>41135.583935185183</v>
      </c>
      <c r="C167" s="51">
        <v>36.308534399999999</v>
      </c>
      <c r="D167" s="51">
        <v>137.8135776</v>
      </c>
      <c r="E167" s="51">
        <v>875.65</v>
      </c>
      <c r="F167" s="51">
        <v>6.4</v>
      </c>
    </row>
    <row r="168" spans="1:6" ht="14" customHeight="1">
      <c r="A168" s="63">
        <v>165</v>
      </c>
      <c r="B168" s="301">
        <v>41135.667546296296</v>
      </c>
      <c r="C168" s="51">
        <v>36.30865</v>
      </c>
      <c r="D168" s="51">
        <v>137.81400840000001</v>
      </c>
      <c r="E168" s="51">
        <v>873.39</v>
      </c>
      <c r="F168" s="51">
        <v>2.2000000000000002</v>
      </c>
    </row>
    <row r="169" spans="1:6" ht="14" customHeight="1">
      <c r="A169" s="63">
        <v>166</v>
      </c>
      <c r="B169" s="301">
        <v>41135.750254629631</v>
      </c>
      <c r="C169" s="51">
        <v>36.305190000000003</v>
      </c>
      <c r="D169" s="51">
        <v>137.80961300000001</v>
      </c>
      <c r="E169" s="51">
        <v>1122.4000000000001</v>
      </c>
      <c r="F169" s="51">
        <v>7.8</v>
      </c>
    </row>
    <row r="170" spans="1:6" ht="14" customHeight="1">
      <c r="A170" s="63">
        <v>167</v>
      </c>
      <c r="B170" s="301">
        <v>41135.833877314813</v>
      </c>
      <c r="C170" s="51">
        <v>36.304801099999999</v>
      </c>
      <c r="D170" s="51">
        <v>137.81036359999999</v>
      </c>
      <c r="E170" s="51">
        <v>1122.03</v>
      </c>
      <c r="F170" s="51">
        <v>3.8</v>
      </c>
    </row>
    <row r="171" spans="1:6" ht="14" customHeight="1">
      <c r="A171" s="63">
        <v>168</v>
      </c>
      <c r="B171" s="301">
        <v>41135.916967592595</v>
      </c>
      <c r="C171" s="51">
        <v>36.304790400000002</v>
      </c>
      <c r="D171" s="51">
        <v>137.80985820000001</v>
      </c>
      <c r="E171" s="51">
        <v>1123.6600000000001</v>
      </c>
      <c r="F171" s="51">
        <v>3.4</v>
      </c>
    </row>
    <row r="172" spans="1:6" ht="14" customHeight="1">
      <c r="A172" s="63">
        <v>169</v>
      </c>
      <c r="B172" s="301">
        <v>41136.000555555554</v>
      </c>
      <c r="C172" s="51">
        <v>36.3047465</v>
      </c>
      <c r="D172" s="51">
        <v>137.8099076</v>
      </c>
      <c r="E172" s="51">
        <v>1115.0899999999999</v>
      </c>
      <c r="F172" s="51">
        <v>3.2</v>
      </c>
    </row>
    <row r="173" spans="1:6" ht="14" customHeight="1">
      <c r="A173" s="63">
        <v>170</v>
      </c>
      <c r="B173" s="301">
        <v>41136.084374999999</v>
      </c>
      <c r="C173" s="51">
        <v>36.304761200000002</v>
      </c>
      <c r="D173" s="51">
        <v>137.80974219999999</v>
      </c>
      <c r="E173" s="51">
        <v>1116.25</v>
      </c>
      <c r="F173" s="51">
        <v>7</v>
      </c>
    </row>
    <row r="174" spans="1:6" ht="14" customHeight="1">
      <c r="A174" s="63">
        <v>171</v>
      </c>
      <c r="B174" s="301">
        <v>41136.167222222219</v>
      </c>
      <c r="C174" s="51">
        <v>36.304886400000001</v>
      </c>
      <c r="D174" s="51">
        <v>137.81034349999999</v>
      </c>
      <c r="E174" s="51">
        <v>1120.97</v>
      </c>
      <c r="F174" s="51">
        <v>5.6</v>
      </c>
    </row>
    <row r="175" spans="1:6" ht="14" customHeight="1">
      <c r="A175" s="63">
        <v>172</v>
      </c>
      <c r="B175" s="301">
        <v>41136.250462962962</v>
      </c>
      <c r="C175" s="51">
        <v>36.304155600000001</v>
      </c>
      <c r="D175" s="51">
        <v>137.80112589999999</v>
      </c>
      <c r="E175" s="51">
        <v>1162.1300000000001</v>
      </c>
      <c r="F175" s="51">
        <v>3</v>
      </c>
    </row>
    <row r="176" spans="1:6" ht="14" customHeight="1">
      <c r="A176" s="63">
        <v>173</v>
      </c>
      <c r="B176" s="301">
        <v>41136.334293981483</v>
      </c>
      <c r="C176" s="51">
        <v>36.303381600000002</v>
      </c>
      <c r="D176" s="51">
        <v>137.80180300000001</v>
      </c>
      <c r="E176" s="51">
        <v>1208.1199999999999</v>
      </c>
      <c r="F176" s="51">
        <v>2.4</v>
      </c>
    </row>
    <row r="177" spans="1:6" ht="14" customHeight="1">
      <c r="A177" s="63">
        <v>174</v>
      </c>
      <c r="B177" s="301">
        <v>41136.417233796295</v>
      </c>
      <c r="C177" s="51">
        <v>36.302408300000003</v>
      </c>
      <c r="D177" s="51">
        <v>137.80230539999999</v>
      </c>
      <c r="E177" s="51">
        <v>1258.8800000000001</v>
      </c>
      <c r="F177" s="51">
        <v>1.8</v>
      </c>
    </row>
    <row r="178" spans="1:6" ht="14" customHeight="1">
      <c r="A178" s="63">
        <v>175</v>
      </c>
      <c r="B178" s="301">
        <v>41136.500300925924</v>
      </c>
      <c r="C178" s="51">
        <v>36.301809400000003</v>
      </c>
      <c r="D178" s="51">
        <v>137.8001706</v>
      </c>
      <c r="E178" s="51">
        <v>1280.1099999999999</v>
      </c>
      <c r="F178" s="51">
        <v>3.8</v>
      </c>
    </row>
    <row r="179" spans="1:6" ht="14" customHeight="1">
      <c r="A179" s="63">
        <v>176</v>
      </c>
      <c r="B179" s="301">
        <v>41136.584247685183</v>
      </c>
      <c r="C179" s="51">
        <v>36.301897699999998</v>
      </c>
      <c r="D179" s="51">
        <v>137.80010859999999</v>
      </c>
      <c r="E179" s="51">
        <v>1266.76</v>
      </c>
      <c r="F179" s="51">
        <v>2</v>
      </c>
    </row>
    <row r="180" spans="1:6" ht="14" customHeight="1">
      <c r="A180" s="63">
        <v>177</v>
      </c>
      <c r="B180" s="301">
        <v>41136.667233796295</v>
      </c>
      <c r="C180" s="51">
        <v>36.302729999999997</v>
      </c>
      <c r="D180" s="51">
        <v>137.79915080000001</v>
      </c>
      <c r="E180" s="51">
        <v>1218.72</v>
      </c>
      <c r="F180" s="51">
        <v>1.8</v>
      </c>
    </row>
    <row r="181" spans="1:6" ht="14" customHeight="1">
      <c r="A181" s="63">
        <v>178</v>
      </c>
      <c r="B181" s="301">
        <v>41136.750798611109</v>
      </c>
      <c r="C181" s="51">
        <v>36.306058200000003</v>
      </c>
      <c r="D181" s="51">
        <v>137.78579640000001</v>
      </c>
      <c r="E181" s="51">
        <v>1139.8900000000001</v>
      </c>
      <c r="F181" s="51">
        <v>2.4</v>
      </c>
    </row>
    <row r="182" spans="1:6" ht="14" customHeight="1">
      <c r="A182" s="63">
        <v>179</v>
      </c>
      <c r="B182" s="301">
        <v>41136.834108796298</v>
      </c>
      <c r="C182" s="51">
        <v>36.307178899999997</v>
      </c>
      <c r="D182" s="51">
        <v>137.78328579999999</v>
      </c>
      <c r="E182" s="51">
        <v>1205.3599999999999</v>
      </c>
      <c r="F182" s="51">
        <v>3.4</v>
      </c>
    </row>
    <row r="183" spans="1:6" ht="14" customHeight="1">
      <c r="A183" s="63">
        <v>180</v>
      </c>
      <c r="B183" s="301">
        <v>41136.917442129627</v>
      </c>
      <c r="C183" s="51">
        <v>36.307223399999998</v>
      </c>
      <c r="D183" s="51">
        <v>137.78330539999999</v>
      </c>
      <c r="E183" s="51">
        <v>1200.32</v>
      </c>
      <c r="F183" s="51">
        <v>5.2</v>
      </c>
    </row>
    <row r="184" spans="1:6" ht="14" customHeight="1">
      <c r="A184" s="63">
        <v>181</v>
      </c>
      <c r="B184" s="301">
        <v>41137.000601851854</v>
      </c>
      <c r="C184" s="51">
        <v>36.307442600000002</v>
      </c>
      <c r="D184" s="51">
        <v>137.7832104</v>
      </c>
      <c r="E184" s="51">
        <v>1200.99</v>
      </c>
      <c r="F184" s="51">
        <v>4</v>
      </c>
    </row>
    <row r="185" spans="1:6" ht="14" customHeight="1">
      <c r="A185" s="63">
        <v>182</v>
      </c>
      <c r="B185" s="301">
        <v>41137.084722222222</v>
      </c>
      <c r="C185" s="51">
        <v>36.308108199999999</v>
      </c>
      <c r="D185" s="51">
        <v>137.7815349</v>
      </c>
      <c r="E185" s="51">
        <v>1211.93</v>
      </c>
      <c r="F185" s="51">
        <v>7</v>
      </c>
    </row>
    <row r="186" spans="1:6" ht="14" customHeight="1">
      <c r="A186" s="63">
        <v>183</v>
      </c>
      <c r="B186" s="301">
        <v>41137.167187500003</v>
      </c>
      <c r="C186" s="51">
        <v>36.308998799999998</v>
      </c>
      <c r="D186" s="51">
        <v>137.78484929999999</v>
      </c>
      <c r="E186" s="51">
        <v>1202.3699999999999</v>
      </c>
      <c r="F186" s="51">
        <v>6.2</v>
      </c>
    </row>
    <row r="187" spans="1:6" ht="14" customHeight="1">
      <c r="A187" s="63">
        <v>184</v>
      </c>
      <c r="B187" s="301">
        <v>41137.250474537039</v>
      </c>
      <c r="C187" s="51">
        <v>36.308714000000002</v>
      </c>
      <c r="D187" s="51">
        <v>137.7856079</v>
      </c>
      <c r="E187" s="51">
        <v>1174.47</v>
      </c>
      <c r="F187" s="51">
        <v>3.4</v>
      </c>
    </row>
    <row r="188" spans="1:6" ht="14" customHeight="1">
      <c r="A188" s="63">
        <v>185</v>
      </c>
      <c r="B188" s="301">
        <v>41137.334340277775</v>
      </c>
      <c r="C188" s="51">
        <v>36.3078085</v>
      </c>
      <c r="D188" s="51">
        <v>137.79614570000001</v>
      </c>
      <c r="E188" s="51">
        <v>1171.06</v>
      </c>
      <c r="F188" s="51">
        <v>9</v>
      </c>
    </row>
    <row r="189" spans="1:6" ht="14" customHeight="1">
      <c r="A189" s="63">
        <v>186</v>
      </c>
      <c r="B189" s="301">
        <v>41137.417268518519</v>
      </c>
      <c r="C189" s="51">
        <v>36.308607299999998</v>
      </c>
      <c r="D189" s="51">
        <v>137.7938881</v>
      </c>
      <c r="E189" s="51">
        <v>1082.49</v>
      </c>
      <c r="F189" s="51">
        <v>2.4</v>
      </c>
    </row>
    <row r="190" spans="1:6" ht="14" customHeight="1">
      <c r="A190" s="63">
        <v>187</v>
      </c>
      <c r="B190" s="301">
        <v>41137.500937500001</v>
      </c>
      <c r="C190" s="51">
        <v>36.308785700000001</v>
      </c>
      <c r="D190" s="51">
        <v>137.79380080000001</v>
      </c>
      <c r="E190" s="51">
        <v>1062.3</v>
      </c>
      <c r="F190" s="51">
        <v>3.2</v>
      </c>
    </row>
    <row r="191" spans="1:6" ht="14" customHeight="1">
      <c r="A191" s="63">
        <v>188</v>
      </c>
      <c r="B191" s="301">
        <v>41137.583518518521</v>
      </c>
      <c r="C191" s="51">
        <v>36.308984700000003</v>
      </c>
      <c r="D191" s="51">
        <v>137.7938743</v>
      </c>
      <c r="E191" s="51">
        <v>1072.78</v>
      </c>
      <c r="F191" s="51">
        <v>6</v>
      </c>
    </row>
    <row r="192" spans="1:6" ht="14" customHeight="1">
      <c r="A192" s="63">
        <v>189</v>
      </c>
      <c r="B192" s="301">
        <v>41137.667511574073</v>
      </c>
      <c r="C192" s="51">
        <v>36.308151700000003</v>
      </c>
      <c r="D192" s="51">
        <v>137.79387449999999</v>
      </c>
      <c r="E192" s="51">
        <v>1058.43</v>
      </c>
      <c r="F192" s="51">
        <v>3</v>
      </c>
    </row>
    <row r="193" spans="1:6" ht="14" customHeight="1">
      <c r="A193" s="63">
        <v>190</v>
      </c>
      <c r="B193" s="301">
        <v>41137.750567129631</v>
      </c>
      <c r="C193" s="51">
        <v>36.308055000000003</v>
      </c>
      <c r="D193" s="51">
        <v>137.7956581</v>
      </c>
      <c r="E193" s="51">
        <v>1062.8900000000001</v>
      </c>
      <c r="F193" s="51">
        <v>2.8</v>
      </c>
    </row>
    <row r="194" spans="1:6" ht="14" customHeight="1">
      <c r="A194" s="63">
        <v>191</v>
      </c>
      <c r="B194" s="301">
        <v>41137.833935185183</v>
      </c>
      <c r="C194" s="51">
        <v>36.310061900000001</v>
      </c>
      <c r="D194" s="51">
        <v>137.7995564</v>
      </c>
      <c r="E194" s="51">
        <v>1053.6300000000001</v>
      </c>
      <c r="F194" s="51">
        <v>2.6</v>
      </c>
    </row>
    <row r="195" spans="1:6" ht="14" customHeight="1">
      <c r="A195" s="63">
        <v>192</v>
      </c>
      <c r="B195" s="301">
        <v>41137.916944444441</v>
      </c>
      <c r="C195" s="51">
        <v>36.310320400000002</v>
      </c>
      <c r="D195" s="51">
        <v>137.7996675</v>
      </c>
      <c r="E195" s="51">
        <v>1055.1199999999999</v>
      </c>
      <c r="F195" s="51">
        <v>3.4</v>
      </c>
    </row>
    <row r="196" spans="1:6" ht="14" customHeight="1">
      <c r="A196" s="63">
        <v>193</v>
      </c>
      <c r="B196" s="301">
        <v>41138.000833333332</v>
      </c>
      <c r="C196" s="51">
        <v>36.310007200000001</v>
      </c>
      <c r="D196" s="51">
        <v>137.79959590000001</v>
      </c>
      <c r="E196" s="51">
        <v>1066.96</v>
      </c>
      <c r="F196" s="51">
        <v>3</v>
      </c>
    </row>
    <row r="197" spans="1:6" ht="14" customHeight="1">
      <c r="A197" s="63">
        <v>194</v>
      </c>
      <c r="B197" s="301">
        <v>41138.083923611113</v>
      </c>
      <c r="C197" s="51">
        <v>36.310042299999999</v>
      </c>
      <c r="D197" s="51">
        <v>137.79965960000001</v>
      </c>
      <c r="E197" s="51">
        <v>1068.4100000000001</v>
      </c>
      <c r="F197" s="51">
        <v>4.5999999999999996</v>
      </c>
    </row>
    <row r="198" spans="1:6" ht="14" customHeight="1">
      <c r="A198" s="63">
        <v>195</v>
      </c>
      <c r="B198" s="301">
        <v>41138.167280092595</v>
      </c>
      <c r="C198" s="51">
        <v>36.309989399999999</v>
      </c>
      <c r="D198" s="51">
        <v>137.79968719999999</v>
      </c>
      <c r="E198" s="51">
        <v>1073.03</v>
      </c>
      <c r="F198" s="51">
        <v>1.6</v>
      </c>
    </row>
    <row r="199" spans="1:6" ht="14" customHeight="1">
      <c r="A199" s="63">
        <v>196</v>
      </c>
      <c r="B199" s="301">
        <v>41138.250358796293</v>
      </c>
      <c r="C199" s="51">
        <v>36.314042600000001</v>
      </c>
      <c r="D199" s="51">
        <v>137.7911263</v>
      </c>
      <c r="E199" s="51">
        <v>1154.95</v>
      </c>
      <c r="F199" s="51">
        <v>3</v>
      </c>
    </row>
    <row r="200" spans="1:6" ht="14" customHeight="1">
      <c r="A200" s="63">
        <v>197</v>
      </c>
      <c r="B200" s="301">
        <v>41138.335092592592</v>
      </c>
      <c r="C200" s="51">
        <v>36.312665299999999</v>
      </c>
      <c r="D200" s="51">
        <v>137.78729989999999</v>
      </c>
      <c r="E200" s="51">
        <v>1303.8499999999999</v>
      </c>
      <c r="F200" s="51">
        <v>4.8</v>
      </c>
    </row>
    <row r="201" spans="1:6" ht="14" customHeight="1">
      <c r="A201" s="63">
        <v>198</v>
      </c>
      <c r="B201" s="301">
        <v>41138.417129629626</v>
      </c>
      <c r="C201" s="51">
        <v>36.313002300000001</v>
      </c>
      <c r="D201" s="51">
        <v>137.78706059999999</v>
      </c>
      <c r="E201" s="51">
        <v>1301.93</v>
      </c>
      <c r="F201" s="51">
        <v>1.8</v>
      </c>
    </row>
    <row r="202" spans="1:6" ht="14" customHeight="1">
      <c r="A202" s="63">
        <v>199</v>
      </c>
      <c r="B202" s="301">
        <v>41138.500567129631</v>
      </c>
      <c r="C202" s="51">
        <v>36.312944299999998</v>
      </c>
      <c r="D202" s="51">
        <v>137.7870441</v>
      </c>
      <c r="E202" s="51">
        <v>1298.8599999999999</v>
      </c>
      <c r="F202" s="51">
        <v>1.8</v>
      </c>
    </row>
    <row r="203" spans="1:6" ht="14" customHeight="1">
      <c r="A203" s="63">
        <v>200</v>
      </c>
      <c r="B203" s="301">
        <v>41138.58390046296</v>
      </c>
      <c r="C203" s="51">
        <v>36.312827499999997</v>
      </c>
      <c r="D203" s="51">
        <v>137.78684329999999</v>
      </c>
      <c r="E203" s="51">
        <v>1297.92</v>
      </c>
      <c r="F203" s="51">
        <v>2.2000000000000002</v>
      </c>
    </row>
    <row r="204" spans="1:6" ht="14" customHeight="1">
      <c r="A204" s="63">
        <v>201</v>
      </c>
      <c r="B204" s="301">
        <v>41138.667222222219</v>
      </c>
      <c r="C204" s="51">
        <v>36.312986700000003</v>
      </c>
      <c r="D204" s="51">
        <v>137.78704099999999</v>
      </c>
      <c r="E204" s="51">
        <v>1309.3399999999999</v>
      </c>
      <c r="F204" s="51">
        <v>2</v>
      </c>
    </row>
    <row r="205" spans="1:6" ht="14" customHeight="1">
      <c r="A205" s="63">
        <v>202</v>
      </c>
      <c r="B205" s="301">
        <v>41138.750914351855</v>
      </c>
      <c r="C205" s="51">
        <v>36.312986199999997</v>
      </c>
      <c r="D205" s="51">
        <v>137.7837552</v>
      </c>
      <c r="E205" s="51">
        <v>1361.76</v>
      </c>
      <c r="F205" s="51">
        <v>2.8</v>
      </c>
    </row>
    <row r="206" spans="1:6" ht="14" customHeight="1">
      <c r="A206" s="63">
        <v>203</v>
      </c>
      <c r="B206" s="301">
        <v>41138.834618055553</v>
      </c>
      <c r="C206" s="51">
        <v>36.313395700000001</v>
      </c>
      <c r="D206" s="51">
        <v>137.7844446</v>
      </c>
      <c r="E206" s="51">
        <v>1350.58</v>
      </c>
      <c r="F206" s="51">
        <v>2.2000000000000002</v>
      </c>
    </row>
    <row r="207" spans="1:6" ht="14" customHeight="1">
      <c r="A207" s="63">
        <v>204</v>
      </c>
      <c r="B207" s="301">
        <v>41138.917326388888</v>
      </c>
      <c r="C207" s="51">
        <v>36.3133683</v>
      </c>
      <c r="D207" s="51">
        <v>137.7844977</v>
      </c>
      <c r="E207" s="51">
        <v>1353.03</v>
      </c>
      <c r="F207" s="51">
        <v>2.2000000000000002</v>
      </c>
    </row>
    <row r="208" spans="1:6" ht="14" customHeight="1">
      <c r="A208" s="63">
        <v>205</v>
      </c>
      <c r="B208" s="301">
        <v>41139.000659722224</v>
      </c>
      <c r="C208" s="51">
        <v>36.312686599999999</v>
      </c>
      <c r="D208" s="51">
        <v>137.78592259999999</v>
      </c>
      <c r="E208" s="51">
        <v>1319.2</v>
      </c>
      <c r="F208" s="51">
        <v>4.5999999999999996</v>
      </c>
    </row>
    <row r="209" spans="1:6" ht="14" customHeight="1">
      <c r="A209" s="63">
        <v>206</v>
      </c>
      <c r="B209" s="301">
        <v>41139.08394675926</v>
      </c>
      <c r="C209" s="51">
        <v>36.309913100000003</v>
      </c>
      <c r="D209" s="51">
        <v>137.79276139999999</v>
      </c>
      <c r="E209" s="51">
        <v>1152.0999999999999</v>
      </c>
      <c r="F209" s="51">
        <v>2.4</v>
      </c>
    </row>
    <row r="210" spans="1:6" ht="14" customHeight="1">
      <c r="A210" s="63">
        <v>207</v>
      </c>
      <c r="B210" s="301">
        <v>41139.167453703703</v>
      </c>
      <c r="C210" s="51">
        <v>36.309875300000002</v>
      </c>
      <c r="D210" s="51">
        <v>137.79282430000001</v>
      </c>
      <c r="E210" s="51">
        <v>1149.3599999999999</v>
      </c>
      <c r="F210" s="51">
        <v>7.8</v>
      </c>
    </row>
    <row r="211" spans="1:6" ht="14" customHeight="1">
      <c r="A211" s="63">
        <v>208</v>
      </c>
      <c r="B211" s="301">
        <v>41139.250636574077</v>
      </c>
      <c r="C211" s="51">
        <v>36.308785200000003</v>
      </c>
      <c r="D211" s="51">
        <v>137.79384780000001</v>
      </c>
      <c r="E211" s="51">
        <v>1080.96</v>
      </c>
      <c r="F211" s="51">
        <v>2.6</v>
      </c>
    </row>
    <row r="212" spans="1:6" ht="14" customHeight="1">
      <c r="A212" s="63">
        <v>209</v>
      </c>
      <c r="B212" s="301">
        <v>41139.334710648145</v>
      </c>
      <c r="C212" s="51">
        <v>36.309400500000002</v>
      </c>
      <c r="D212" s="51">
        <v>137.80059259999999</v>
      </c>
      <c r="E212" s="51">
        <v>1080.9000000000001</v>
      </c>
      <c r="F212" s="51">
        <v>2.8</v>
      </c>
    </row>
    <row r="213" spans="1:6" ht="14" customHeight="1">
      <c r="A213" s="63">
        <v>210</v>
      </c>
      <c r="B213" s="301">
        <v>41139.417256944442</v>
      </c>
      <c r="C213" s="51">
        <v>36.310096399999999</v>
      </c>
      <c r="D213" s="51">
        <v>137.80114409999999</v>
      </c>
      <c r="E213" s="51">
        <v>1048.42</v>
      </c>
      <c r="F213" s="51">
        <v>2.2000000000000002</v>
      </c>
    </row>
    <row r="214" spans="1:6" ht="14" customHeight="1">
      <c r="A214" s="63">
        <v>211</v>
      </c>
      <c r="B214" s="301">
        <v>41139.500578703701</v>
      </c>
      <c r="C214" s="51">
        <v>36.3102448</v>
      </c>
      <c r="D214" s="51">
        <v>137.80098709999999</v>
      </c>
      <c r="E214" s="51">
        <v>1041.21</v>
      </c>
      <c r="F214" s="51">
        <v>2.2000000000000002</v>
      </c>
    </row>
    <row r="215" spans="1:6" ht="14" customHeight="1">
      <c r="A215" s="63">
        <v>212</v>
      </c>
      <c r="B215" s="301">
        <v>41139.583541666667</v>
      </c>
      <c r="C215" s="51">
        <v>36.309924700000003</v>
      </c>
      <c r="D215" s="51">
        <v>137.80045100000001</v>
      </c>
      <c r="E215" s="51">
        <v>1069.29</v>
      </c>
      <c r="F215" s="51">
        <v>5.6</v>
      </c>
    </row>
    <row r="216" spans="1:6" ht="14" customHeight="1">
      <c r="A216" s="63">
        <v>213</v>
      </c>
      <c r="B216" s="301">
        <v>41139.667314814818</v>
      </c>
      <c r="C216" s="51">
        <v>36.309733899999998</v>
      </c>
      <c r="D216" s="51">
        <v>137.79978209999999</v>
      </c>
      <c r="E216" s="51">
        <v>1069.4000000000001</v>
      </c>
      <c r="F216" s="51">
        <v>8.4</v>
      </c>
    </row>
    <row r="217" spans="1:6" ht="14" customHeight="1">
      <c r="A217" s="63">
        <v>214</v>
      </c>
      <c r="B217" s="301">
        <v>41139.751168981478</v>
      </c>
      <c r="F217" s="51">
        <v>48.6</v>
      </c>
    </row>
    <row r="218" spans="1:6" ht="14" customHeight="1">
      <c r="A218" s="63">
        <v>215</v>
      </c>
      <c r="B218" s="301">
        <v>41139.83394675926</v>
      </c>
      <c r="C218" s="51">
        <v>36.308659400000003</v>
      </c>
      <c r="D218" s="51">
        <v>137.81286840000001</v>
      </c>
      <c r="E218" s="51">
        <v>885.48</v>
      </c>
      <c r="F218" s="51">
        <v>4.5999999999999996</v>
      </c>
    </row>
    <row r="219" spans="1:6" ht="14" customHeight="1">
      <c r="A219" s="63">
        <v>216</v>
      </c>
      <c r="B219" s="301">
        <v>41139.917349537034</v>
      </c>
      <c r="C219" s="51">
        <v>36.308636</v>
      </c>
      <c r="D219" s="51">
        <v>137.81377689999999</v>
      </c>
      <c r="E219" s="51">
        <v>878.88</v>
      </c>
      <c r="F219" s="51">
        <v>5.8</v>
      </c>
    </row>
    <row r="220" spans="1:6" ht="14" customHeight="1">
      <c r="A220" s="63">
        <v>217</v>
      </c>
      <c r="B220" s="301">
        <v>41140.000775462962</v>
      </c>
      <c r="C220" s="51">
        <v>36.308568299999997</v>
      </c>
      <c r="D220" s="51">
        <v>137.8136547</v>
      </c>
      <c r="E220" s="51">
        <v>882.36</v>
      </c>
      <c r="F220" s="51">
        <v>8.6</v>
      </c>
    </row>
    <row r="221" spans="1:6" ht="14" customHeight="1">
      <c r="A221" s="63">
        <v>218</v>
      </c>
      <c r="B221" s="301">
        <v>41140.08388888889</v>
      </c>
      <c r="C221" s="51">
        <v>36.308402299999997</v>
      </c>
      <c r="D221" s="51">
        <v>137.8137227</v>
      </c>
      <c r="E221" s="51">
        <v>875.34</v>
      </c>
      <c r="F221" s="51">
        <v>2.8</v>
      </c>
    </row>
    <row r="222" spans="1:6" ht="14" customHeight="1">
      <c r="A222" s="63">
        <v>219</v>
      </c>
      <c r="B222" s="301">
        <v>41140.167604166665</v>
      </c>
      <c r="C222" s="51">
        <v>36.308724300000002</v>
      </c>
      <c r="D222" s="51">
        <v>137.8135642</v>
      </c>
      <c r="E222" s="51">
        <v>885.8</v>
      </c>
      <c r="F222" s="51">
        <v>1.8</v>
      </c>
    </row>
    <row r="223" spans="1:6" ht="14" customHeight="1">
      <c r="A223" s="63">
        <v>220</v>
      </c>
      <c r="B223" s="301">
        <v>41140.250625000001</v>
      </c>
      <c r="C223" s="51">
        <v>36.307258699999998</v>
      </c>
      <c r="D223" s="51">
        <v>137.8133665</v>
      </c>
      <c r="E223" s="51">
        <v>982.2</v>
      </c>
      <c r="F223" s="51">
        <v>2.8</v>
      </c>
    </row>
    <row r="224" spans="1:6" ht="14" customHeight="1">
      <c r="A224" s="63">
        <v>221</v>
      </c>
      <c r="B224" s="301">
        <v>41140.33421296296</v>
      </c>
      <c r="C224" s="51">
        <v>36.306975799999996</v>
      </c>
      <c r="D224" s="51">
        <v>137.8132147</v>
      </c>
      <c r="E224" s="51">
        <v>999.59</v>
      </c>
      <c r="F224" s="51">
        <v>4.2</v>
      </c>
    </row>
    <row r="225" spans="1:6" ht="14" customHeight="1">
      <c r="A225" s="63">
        <v>222</v>
      </c>
      <c r="B225" s="301">
        <v>41140.417233796295</v>
      </c>
      <c r="C225" s="51">
        <v>36.304589200000002</v>
      </c>
      <c r="D225" s="51">
        <v>137.80977849999999</v>
      </c>
      <c r="E225" s="51">
        <v>1127.03</v>
      </c>
      <c r="F225" s="51">
        <v>3</v>
      </c>
    </row>
    <row r="226" spans="1:6" ht="14" customHeight="1">
      <c r="A226" s="63">
        <v>223</v>
      </c>
      <c r="B226" s="301">
        <v>41140.500555555554</v>
      </c>
      <c r="C226" s="51">
        <v>36.3047544</v>
      </c>
      <c r="D226" s="51">
        <v>137.8096597</v>
      </c>
      <c r="E226" s="51">
        <v>1124.03</v>
      </c>
      <c r="F226" s="51">
        <v>3.2</v>
      </c>
    </row>
    <row r="227" spans="1:6" ht="14" customHeight="1">
      <c r="A227" s="63">
        <v>224</v>
      </c>
      <c r="B227" s="301">
        <v>41140.583657407406</v>
      </c>
      <c r="C227" s="51">
        <v>36.305044100000003</v>
      </c>
      <c r="D227" s="51">
        <v>137.8107047</v>
      </c>
      <c r="E227" s="51">
        <v>1119.1099999999999</v>
      </c>
      <c r="F227" s="51">
        <v>5.4</v>
      </c>
    </row>
    <row r="228" spans="1:6" ht="14" customHeight="1">
      <c r="A228" s="63">
        <v>225</v>
      </c>
      <c r="B228" s="301">
        <v>41140.667557870373</v>
      </c>
      <c r="C228" s="51">
        <v>36.304926500000001</v>
      </c>
      <c r="D228" s="51">
        <v>137.8100858</v>
      </c>
      <c r="E228" s="51">
        <v>1136.8800000000001</v>
      </c>
      <c r="F228" s="51">
        <v>3.4</v>
      </c>
    </row>
    <row r="229" spans="1:6" ht="14" customHeight="1">
      <c r="A229" s="63">
        <v>226</v>
      </c>
      <c r="B229" s="301">
        <v>41140.750162037039</v>
      </c>
      <c r="C229" s="51">
        <v>36.305329800000003</v>
      </c>
      <c r="D229" s="51">
        <v>137.8109446</v>
      </c>
      <c r="E229" s="51">
        <v>1116.49</v>
      </c>
      <c r="F229" s="51">
        <v>3.8</v>
      </c>
    </row>
    <row r="230" spans="1:6" ht="14" customHeight="1">
      <c r="A230" s="63">
        <v>227</v>
      </c>
      <c r="B230" s="301">
        <v>41140.833958333336</v>
      </c>
      <c r="C230" s="51">
        <v>36.304737099999997</v>
      </c>
      <c r="D230" s="51">
        <v>137.80993520000001</v>
      </c>
      <c r="E230" s="51">
        <v>1123.26</v>
      </c>
      <c r="F230" s="51">
        <v>3</v>
      </c>
    </row>
    <row r="231" spans="1:6" ht="14" customHeight="1">
      <c r="A231" s="63">
        <v>228</v>
      </c>
      <c r="B231" s="301">
        <v>41140.917187500003</v>
      </c>
      <c r="C231" s="51">
        <v>36.304633500000001</v>
      </c>
      <c r="D231" s="51">
        <v>137.80994630000001</v>
      </c>
      <c r="E231" s="51">
        <v>1125.4100000000001</v>
      </c>
      <c r="F231" s="51">
        <v>3</v>
      </c>
    </row>
    <row r="232" spans="1:6" ht="14" customHeight="1">
      <c r="A232" s="63">
        <v>229</v>
      </c>
      <c r="B232" s="301">
        <v>41141.000590277778</v>
      </c>
      <c r="C232" s="51">
        <v>36.304923199999998</v>
      </c>
      <c r="D232" s="51">
        <v>137.80997959999999</v>
      </c>
      <c r="E232" s="51">
        <v>1127.25</v>
      </c>
      <c r="F232" s="51">
        <v>2.2000000000000002</v>
      </c>
    </row>
    <row r="233" spans="1:6" ht="14" customHeight="1">
      <c r="A233" s="63">
        <v>230</v>
      </c>
      <c r="B233" s="301">
        <v>41141.08394675926</v>
      </c>
      <c r="C233" s="51">
        <v>36.3048608</v>
      </c>
      <c r="D233" s="51">
        <v>137.80975319999999</v>
      </c>
      <c r="E233" s="51">
        <v>1134.98</v>
      </c>
      <c r="F233" s="51">
        <v>2.8</v>
      </c>
    </row>
    <row r="234" spans="1:6" ht="14" customHeight="1">
      <c r="A234" s="63">
        <v>231</v>
      </c>
      <c r="B234" s="301">
        <v>41141.167256944442</v>
      </c>
      <c r="C234" s="51">
        <v>36.305045</v>
      </c>
      <c r="D234" s="51">
        <v>137.81006070000001</v>
      </c>
      <c r="E234" s="51">
        <v>1113.9100000000001</v>
      </c>
      <c r="F234" s="51">
        <v>2.4</v>
      </c>
    </row>
    <row r="235" spans="1:6" ht="14" customHeight="1">
      <c r="A235" s="63">
        <v>232</v>
      </c>
      <c r="B235" s="301">
        <v>41141.250532407408</v>
      </c>
      <c r="C235" s="51">
        <v>36.304712700000003</v>
      </c>
      <c r="D235" s="51">
        <v>137.81044199999999</v>
      </c>
      <c r="E235" s="51">
        <v>1133.7</v>
      </c>
      <c r="F235" s="51">
        <v>3</v>
      </c>
    </row>
    <row r="236" spans="1:6" ht="14" customHeight="1">
      <c r="A236" s="63">
        <v>233</v>
      </c>
      <c r="B236" s="301">
        <v>41141.333912037036</v>
      </c>
      <c r="C236" s="51">
        <v>36.304980499999999</v>
      </c>
      <c r="D236" s="51">
        <v>137.8106425</v>
      </c>
      <c r="E236" s="51">
        <v>1111.83</v>
      </c>
      <c r="F236" s="51">
        <v>3.2</v>
      </c>
    </row>
    <row r="237" spans="1:6" ht="14" customHeight="1">
      <c r="A237" s="63">
        <v>234</v>
      </c>
      <c r="B237" s="301">
        <v>41141.417754629627</v>
      </c>
      <c r="C237" s="51">
        <v>36.304263300000002</v>
      </c>
      <c r="D237" s="51">
        <v>137.8099765</v>
      </c>
      <c r="E237" s="51">
        <v>1134.04</v>
      </c>
      <c r="F237" s="51">
        <v>1.8</v>
      </c>
    </row>
    <row r="238" spans="1:6" ht="14" customHeight="1">
      <c r="A238" s="63">
        <v>235</v>
      </c>
      <c r="B238" s="301">
        <v>41141.500243055554</v>
      </c>
      <c r="C238" s="51">
        <v>36.304173400000003</v>
      </c>
      <c r="D238" s="51">
        <v>137.80903929999999</v>
      </c>
      <c r="E238" s="51">
        <v>1161.1199999999999</v>
      </c>
      <c r="F238" s="51">
        <v>2.2000000000000002</v>
      </c>
    </row>
    <row r="239" spans="1:6" ht="14" customHeight="1">
      <c r="A239" s="63">
        <v>236</v>
      </c>
      <c r="B239" s="301">
        <v>41141.584155092591</v>
      </c>
      <c r="C239" s="51">
        <v>36.303993200000001</v>
      </c>
      <c r="D239" s="51">
        <v>137.8090579</v>
      </c>
      <c r="E239" s="51">
        <v>1157.95</v>
      </c>
      <c r="F239" s="51">
        <v>2.2000000000000002</v>
      </c>
    </row>
    <row r="240" spans="1:6" ht="14" customHeight="1">
      <c r="A240" s="63">
        <v>237</v>
      </c>
      <c r="B240" s="301">
        <v>41141.667048611111</v>
      </c>
      <c r="C240" s="51">
        <v>36.303937599999998</v>
      </c>
      <c r="D240" s="51">
        <v>137.80906300000001</v>
      </c>
      <c r="E240" s="51">
        <v>1159.5899999999999</v>
      </c>
      <c r="F240" s="51">
        <v>1.8</v>
      </c>
    </row>
    <row r="241" spans="1:6" ht="14" customHeight="1">
      <c r="A241" s="63">
        <v>238</v>
      </c>
      <c r="B241" s="301">
        <v>41141.750555555554</v>
      </c>
      <c r="C241" s="51">
        <v>36.305019100000003</v>
      </c>
      <c r="D241" s="51">
        <v>137.81005089999999</v>
      </c>
      <c r="E241" s="51">
        <v>1116.1300000000001</v>
      </c>
      <c r="F241" s="51">
        <v>4</v>
      </c>
    </row>
    <row r="242" spans="1:6" ht="14" customHeight="1">
      <c r="A242" s="63">
        <v>239</v>
      </c>
      <c r="B242" s="301">
        <v>41141.833877314813</v>
      </c>
      <c r="C242" s="51">
        <v>36.308577300000003</v>
      </c>
      <c r="D242" s="51">
        <v>137.8138759</v>
      </c>
      <c r="E242" s="51">
        <v>864.1</v>
      </c>
      <c r="F242" s="51">
        <v>4.8</v>
      </c>
    </row>
    <row r="243" spans="1:6" ht="14" customHeight="1">
      <c r="A243" s="63">
        <v>240</v>
      </c>
      <c r="B243" s="301">
        <v>41141.917638888888</v>
      </c>
      <c r="C243" s="51">
        <v>36.308642200000001</v>
      </c>
      <c r="D243" s="51">
        <v>137.8136586</v>
      </c>
      <c r="E243" s="51">
        <v>879.62</v>
      </c>
      <c r="F243" s="51">
        <v>3.8</v>
      </c>
    </row>
    <row r="244" spans="1:6" ht="14" customHeight="1">
      <c r="A244" s="63">
        <v>241</v>
      </c>
      <c r="B244" s="301">
        <v>41142.000601851854</v>
      </c>
      <c r="C244" s="51">
        <v>36.308675999999998</v>
      </c>
      <c r="D244" s="51">
        <v>137.81400170000001</v>
      </c>
      <c r="E244" s="51">
        <v>872.84</v>
      </c>
      <c r="F244" s="51">
        <v>5.2</v>
      </c>
    </row>
    <row r="245" spans="1:6" ht="14" customHeight="1">
      <c r="A245" s="63">
        <v>242</v>
      </c>
      <c r="B245" s="301">
        <v>41142.084108796298</v>
      </c>
      <c r="C245" s="51">
        <v>36.308554899999997</v>
      </c>
      <c r="D245" s="51">
        <v>137.81393929999999</v>
      </c>
      <c r="E245" s="51">
        <v>879.31</v>
      </c>
      <c r="F245" s="51">
        <v>2.8</v>
      </c>
    </row>
    <row r="246" spans="1:6" ht="14" customHeight="1">
      <c r="A246" s="63">
        <v>243</v>
      </c>
      <c r="B246" s="301">
        <v>41142.167488425926</v>
      </c>
      <c r="C246" s="51">
        <v>36.308494600000003</v>
      </c>
      <c r="D246" s="51">
        <v>137.8136351</v>
      </c>
      <c r="E246" s="51">
        <v>885.03</v>
      </c>
      <c r="F246" s="51">
        <v>7.4</v>
      </c>
    </row>
    <row r="247" spans="1:6" ht="14" customHeight="1">
      <c r="A247" s="63">
        <v>244</v>
      </c>
      <c r="B247" s="301">
        <v>41142.252002314817</v>
      </c>
      <c r="C247" s="51">
        <v>36.306416400000003</v>
      </c>
      <c r="D247" s="51">
        <v>137.81095199999999</v>
      </c>
      <c r="E247" s="51">
        <v>1045.25</v>
      </c>
      <c r="F247" s="51">
        <v>3.6</v>
      </c>
    </row>
    <row r="248" spans="1:6" ht="14" customHeight="1">
      <c r="A248" s="63">
        <v>245</v>
      </c>
      <c r="B248" s="301">
        <v>41142.334548611114</v>
      </c>
      <c r="C248" s="51">
        <v>36.304674300000002</v>
      </c>
      <c r="D248" s="51">
        <v>137.80939470000001</v>
      </c>
      <c r="E248" s="51">
        <v>1110.79</v>
      </c>
      <c r="F248" s="51">
        <v>4.4000000000000004</v>
      </c>
    </row>
    <row r="249" spans="1:6" ht="14" customHeight="1">
      <c r="A249" s="63">
        <v>246</v>
      </c>
      <c r="B249" s="301">
        <v>41142.417222222219</v>
      </c>
      <c r="C249" s="51">
        <v>36.304352100000003</v>
      </c>
      <c r="D249" s="51">
        <v>137.8094839</v>
      </c>
      <c r="E249" s="51">
        <v>1132.44</v>
      </c>
      <c r="F249" s="51">
        <v>2.4</v>
      </c>
    </row>
    <row r="250" spans="1:6" ht="14" customHeight="1">
      <c r="A250" s="63">
        <v>247</v>
      </c>
      <c r="B250" s="301">
        <v>41142.500798611109</v>
      </c>
      <c r="C250" s="51">
        <v>36.304091100000001</v>
      </c>
      <c r="D250" s="51">
        <v>137.80908439999999</v>
      </c>
      <c r="E250" s="51">
        <v>1141.47</v>
      </c>
      <c r="F250" s="51">
        <v>7.6</v>
      </c>
    </row>
    <row r="251" spans="1:6" ht="14" customHeight="1">
      <c r="A251" s="63">
        <v>248</v>
      </c>
      <c r="B251" s="301">
        <v>41142.583958333336</v>
      </c>
      <c r="C251" s="51">
        <v>36.304008799999998</v>
      </c>
      <c r="D251" s="51">
        <v>137.80906100000001</v>
      </c>
      <c r="E251" s="51">
        <v>1152.21</v>
      </c>
      <c r="F251" s="51">
        <v>3</v>
      </c>
    </row>
    <row r="252" spans="1:6" ht="14" customHeight="1">
      <c r="A252" s="63">
        <v>249</v>
      </c>
      <c r="B252" s="301">
        <v>41142.667268518519</v>
      </c>
      <c r="C252" s="51">
        <v>36.303989000000001</v>
      </c>
      <c r="D252" s="51">
        <v>137.8090646</v>
      </c>
      <c r="E252" s="51">
        <v>1160.27</v>
      </c>
      <c r="F252" s="51">
        <v>2.2000000000000002</v>
      </c>
    </row>
    <row r="253" spans="1:6" ht="14" customHeight="1">
      <c r="A253" s="63">
        <v>250</v>
      </c>
      <c r="B253" s="301">
        <v>41142.750798611109</v>
      </c>
      <c r="C253" s="51">
        <v>36.304051600000001</v>
      </c>
      <c r="D253" s="51">
        <v>137.80905859999999</v>
      </c>
      <c r="E253" s="51">
        <v>1160.95</v>
      </c>
      <c r="F253" s="51">
        <v>9.1999999999999993</v>
      </c>
    </row>
    <row r="254" spans="1:6" ht="14" customHeight="1">
      <c r="A254" s="63">
        <v>251</v>
      </c>
      <c r="B254" s="301">
        <v>41142.834479166668</v>
      </c>
      <c r="C254" s="51">
        <v>36.302487399999997</v>
      </c>
      <c r="D254" s="51">
        <v>137.80648859999999</v>
      </c>
      <c r="E254" s="51">
        <v>1160.79</v>
      </c>
      <c r="F254" s="51">
        <v>3</v>
      </c>
    </row>
    <row r="255" spans="1:6" ht="14" customHeight="1">
      <c r="A255" s="63">
        <v>252</v>
      </c>
      <c r="B255" s="301">
        <v>41142.917245370372</v>
      </c>
      <c r="C255" s="51">
        <v>36.305122900000001</v>
      </c>
      <c r="D255" s="51">
        <v>137.80967509999999</v>
      </c>
      <c r="E255" s="51">
        <v>1119.03</v>
      </c>
      <c r="F255" s="51">
        <v>5.2</v>
      </c>
    </row>
    <row r="256" spans="1:6" ht="14" customHeight="1">
      <c r="A256" s="63">
        <v>253</v>
      </c>
      <c r="B256" s="301">
        <v>41143.000567129631</v>
      </c>
      <c r="C256" s="51">
        <v>36.3055862</v>
      </c>
      <c r="D256" s="51">
        <v>137.81050379999999</v>
      </c>
      <c r="E256" s="51">
        <v>1118.29</v>
      </c>
      <c r="F256" s="51">
        <v>3.2</v>
      </c>
    </row>
    <row r="257" spans="1:6" ht="14" customHeight="1">
      <c r="A257" s="63">
        <v>254</v>
      </c>
      <c r="B257" s="301">
        <v>41143.084328703706</v>
      </c>
      <c r="C257" s="51">
        <v>36.304942099999998</v>
      </c>
      <c r="D257" s="51">
        <v>137.81028810000001</v>
      </c>
      <c r="E257" s="51">
        <v>1126.08</v>
      </c>
      <c r="F257" s="51">
        <v>4.5999999999999996</v>
      </c>
    </row>
    <row r="258" spans="1:6" ht="14" customHeight="1">
      <c r="A258" s="63">
        <v>255</v>
      </c>
      <c r="B258" s="301">
        <v>41143.167222222219</v>
      </c>
      <c r="C258" s="51">
        <v>36.304018399999997</v>
      </c>
      <c r="D258" s="51">
        <v>137.80904889999999</v>
      </c>
      <c r="E258" s="51">
        <v>1162.5899999999999</v>
      </c>
      <c r="F258" s="51">
        <v>6.4</v>
      </c>
    </row>
    <row r="259" spans="1:6" ht="14" customHeight="1">
      <c r="A259" s="63">
        <v>256</v>
      </c>
      <c r="B259" s="301">
        <v>41143.250671296293</v>
      </c>
      <c r="C259" s="51">
        <v>36.301142900000002</v>
      </c>
      <c r="D259" s="51">
        <v>137.80410689999999</v>
      </c>
      <c r="E259" s="51">
        <v>1162.9100000000001</v>
      </c>
      <c r="F259" s="51">
        <v>2.6</v>
      </c>
    </row>
    <row r="260" spans="1:6" ht="14" customHeight="1">
      <c r="A260" s="63">
        <v>257</v>
      </c>
      <c r="B260" s="301">
        <v>41143.33452546296</v>
      </c>
      <c r="F260" s="51">
        <v>48.6</v>
      </c>
    </row>
    <row r="261" spans="1:6" ht="14" customHeight="1">
      <c r="A261" s="63">
        <v>258</v>
      </c>
      <c r="B261" s="301">
        <v>41143.417858796296</v>
      </c>
      <c r="F261" s="51">
        <v>48.6</v>
      </c>
    </row>
    <row r="262" spans="1:6" ht="14" customHeight="1">
      <c r="A262" s="63">
        <v>259</v>
      </c>
      <c r="B262" s="301">
        <v>41143.500543981485</v>
      </c>
      <c r="C262" s="51">
        <v>36.296257199999999</v>
      </c>
      <c r="D262" s="51">
        <v>137.8206026</v>
      </c>
      <c r="E262" s="51">
        <v>956.84</v>
      </c>
      <c r="F262" s="51">
        <v>3.6</v>
      </c>
    </row>
    <row r="263" spans="1:6" ht="14" customHeight="1">
      <c r="A263" s="63">
        <v>260</v>
      </c>
      <c r="B263" s="301">
        <v>41143.584039351852</v>
      </c>
      <c r="C263" s="51">
        <v>36.2949281</v>
      </c>
      <c r="D263" s="51">
        <v>137.82145539999999</v>
      </c>
      <c r="E263" s="51">
        <v>951.58</v>
      </c>
      <c r="F263" s="51">
        <v>15.6</v>
      </c>
    </row>
    <row r="264" spans="1:6" ht="14" customHeight="1">
      <c r="A264" s="63">
        <v>261</v>
      </c>
      <c r="B264" s="301">
        <v>41143.667245370372</v>
      </c>
      <c r="C264" s="51">
        <v>36.294333999999999</v>
      </c>
      <c r="D264" s="51">
        <v>137.82065789999999</v>
      </c>
      <c r="E264" s="51">
        <v>960.26</v>
      </c>
      <c r="F264" s="51">
        <v>3</v>
      </c>
    </row>
    <row r="265" spans="1:6" ht="14" customHeight="1">
      <c r="A265" s="63">
        <v>262</v>
      </c>
      <c r="B265" s="301">
        <v>41143.750509259262</v>
      </c>
      <c r="C265" s="51">
        <v>36.292260800000001</v>
      </c>
      <c r="D265" s="51">
        <v>137.8203173</v>
      </c>
      <c r="E265" s="51">
        <v>991.44</v>
      </c>
      <c r="F265" s="51">
        <v>5</v>
      </c>
    </row>
    <row r="266" spans="1:6" ht="14" customHeight="1">
      <c r="A266" s="63">
        <v>263</v>
      </c>
      <c r="B266" s="301">
        <v>41143.834143518521</v>
      </c>
      <c r="C266" s="51">
        <v>36.281500899999998</v>
      </c>
      <c r="D266" s="51">
        <v>137.82575679999999</v>
      </c>
      <c r="E266" s="51">
        <v>1266.1400000000001</v>
      </c>
      <c r="F266" s="51">
        <v>3.2</v>
      </c>
    </row>
    <row r="267" spans="1:6" ht="14" customHeight="1">
      <c r="A267" s="63">
        <v>264</v>
      </c>
      <c r="B267" s="301">
        <v>41143.91746527778</v>
      </c>
      <c r="C267" s="51">
        <v>36.270820999999998</v>
      </c>
      <c r="D267" s="51">
        <v>137.83066479999999</v>
      </c>
      <c r="E267" s="51">
        <v>1018.64</v>
      </c>
      <c r="F267" s="51">
        <v>6.4</v>
      </c>
    </row>
    <row r="268" spans="1:6" ht="14" customHeight="1">
      <c r="A268" s="63">
        <v>265</v>
      </c>
      <c r="B268" s="301">
        <v>41144.000902777778</v>
      </c>
      <c r="C268" s="51">
        <v>36.269800600000003</v>
      </c>
      <c r="D268" s="51">
        <v>137.82987180000001</v>
      </c>
      <c r="E268" s="51">
        <v>1000.55</v>
      </c>
      <c r="F268" s="51">
        <v>3.2</v>
      </c>
    </row>
    <row r="269" spans="1:6" ht="14" customHeight="1">
      <c r="A269" s="63">
        <v>266</v>
      </c>
      <c r="B269" s="301">
        <v>41144.08390046296</v>
      </c>
      <c r="C269" s="51">
        <v>36.269759700000002</v>
      </c>
      <c r="D269" s="51">
        <v>137.82989420000001</v>
      </c>
      <c r="E269" s="51">
        <v>999.98</v>
      </c>
      <c r="F269" s="51">
        <v>2.8</v>
      </c>
    </row>
    <row r="270" spans="1:6" ht="14" customHeight="1">
      <c r="A270" s="63">
        <v>267</v>
      </c>
      <c r="B270" s="301">
        <v>41144.167303240742</v>
      </c>
      <c r="C270" s="51">
        <v>36.269591200000001</v>
      </c>
      <c r="D270" s="51">
        <v>137.83044330000001</v>
      </c>
      <c r="E270" s="51">
        <v>1098.1600000000001</v>
      </c>
      <c r="F270" s="51">
        <v>3.8</v>
      </c>
    </row>
    <row r="271" spans="1:6" ht="14" customHeight="1">
      <c r="A271" s="63">
        <v>268</v>
      </c>
      <c r="B271" s="301">
        <v>41144.250509259262</v>
      </c>
      <c r="C271" s="51">
        <v>36.267262899999999</v>
      </c>
      <c r="D271" s="51">
        <v>137.83196140000001</v>
      </c>
      <c r="E271" s="51">
        <v>895.87</v>
      </c>
      <c r="F271" s="51">
        <v>2.6</v>
      </c>
    </row>
    <row r="272" spans="1:6" ht="14" customHeight="1">
      <c r="A272" s="63">
        <v>269</v>
      </c>
      <c r="B272" s="301">
        <v>41144.333993055552</v>
      </c>
      <c r="C272" s="51">
        <v>36.256984899999999</v>
      </c>
      <c r="D272" s="51">
        <v>137.83950630000001</v>
      </c>
      <c r="E272" s="51">
        <v>895.41</v>
      </c>
      <c r="F272" s="51">
        <v>2.4</v>
      </c>
    </row>
    <row r="273" spans="1:6" ht="14" customHeight="1">
      <c r="A273" s="63">
        <v>270</v>
      </c>
      <c r="B273" s="301">
        <v>41144.417581018519</v>
      </c>
      <c r="C273" s="51">
        <v>36.2579876</v>
      </c>
      <c r="D273" s="51">
        <v>137.83741269999999</v>
      </c>
      <c r="E273" s="51">
        <v>867.12</v>
      </c>
      <c r="F273" s="51">
        <v>3.2</v>
      </c>
    </row>
    <row r="274" spans="1:6" ht="14" customHeight="1">
      <c r="A274" s="63">
        <v>271</v>
      </c>
      <c r="B274" s="301">
        <v>41144.500902777778</v>
      </c>
      <c r="C274" s="51">
        <v>36.2578824</v>
      </c>
      <c r="D274" s="51">
        <v>137.83721990000001</v>
      </c>
      <c r="E274" s="51">
        <v>884.72</v>
      </c>
      <c r="F274" s="51">
        <v>2.4</v>
      </c>
    </row>
    <row r="275" spans="1:6" ht="14" customHeight="1">
      <c r="A275" s="63">
        <v>272</v>
      </c>
      <c r="B275" s="301">
        <v>41144.584513888891</v>
      </c>
      <c r="C275" s="51">
        <v>36.257932199999999</v>
      </c>
      <c r="D275" s="51">
        <v>137.83698580000001</v>
      </c>
      <c r="E275" s="51">
        <v>883.96</v>
      </c>
      <c r="F275" s="51">
        <v>7.6</v>
      </c>
    </row>
    <row r="276" spans="1:6" ht="14" customHeight="1">
      <c r="A276" s="63">
        <v>273</v>
      </c>
      <c r="B276" s="301">
        <v>41144.66746527778</v>
      </c>
      <c r="C276" s="51">
        <v>36.257813800000001</v>
      </c>
      <c r="D276" s="51">
        <v>137.8370133</v>
      </c>
      <c r="E276" s="51">
        <v>883.26</v>
      </c>
      <c r="F276" s="51">
        <v>3</v>
      </c>
    </row>
    <row r="277" spans="1:6" ht="14" customHeight="1">
      <c r="A277" s="63">
        <v>274</v>
      </c>
      <c r="B277" s="301">
        <v>41144.750613425924</v>
      </c>
      <c r="C277" s="51">
        <v>36.258111499999998</v>
      </c>
      <c r="D277" s="51">
        <v>137.83731299999999</v>
      </c>
      <c r="E277" s="51">
        <v>888.95</v>
      </c>
      <c r="F277" s="51">
        <v>5.4</v>
      </c>
    </row>
    <row r="278" spans="1:6" ht="14" customHeight="1">
      <c r="A278" s="63">
        <v>275</v>
      </c>
      <c r="B278" s="301">
        <v>41144.834236111114</v>
      </c>
      <c r="C278" s="51">
        <v>36.254534</v>
      </c>
      <c r="D278" s="51">
        <v>137.83336560000001</v>
      </c>
      <c r="E278" s="51">
        <v>884.14</v>
      </c>
      <c r="F278" s="51">
        <v>8</v>
      </c>
    </row>
    <row r="279" spans="1:6" ht="14" customHeight="1">
      <c r="A279" s="63">
        <v>276</v>
      </c>
      <c r="B279" s="301">
        <v>41144.917268518519</v>
      </c>
      <c r="C279" s="51">
        <v>36.254835399999997</v>
      </c>
      <c r="D279" s="51">
        <v>137.8307949</v>
      </c>
      <c r="E279" s="51">
        <v>1004.24</v>
      </c>
      <c r="F279" s="51">
        <v>2.2000000000000002</v>
      </c>
    </row>
    <row r="280" spans="1:6" ht="14" customHeight="1">
      <c r="A280" s="63">
        <v>277</v>
      </c>
      <c r="B280" s="301">
        <v>41145.000277777777</v>
      </c>
      <c r="C280" s="51">
        <v>36.2526929</v>
      </c>
      <c r="D280" s="51">
        <v>137.82989900000001</v>
      </c>
      <c r="E280" s="51">
        <v>1020.72</v>
      </c>
      <c r="F280" s="51">
        <v>2.6</v>
      </c>
    </row>
    <row r="281" spans="1:6" ht="14" customHeight="1">
      <c r="A281" s="63">
        <v>278</v>
      </c>
      <c r="B281" s="301">
        <v>41145.084224537037</v>
      </c>
      <c r="C281" s="51">
        <v>36.252491300000003</v>
      </c>
      <c r="D281" s="51">
        <v>137.83011819999999</v>
      </c>
      <c r="E281" s="51">
        <v>1007.27</v>
      </c>
      <c r="F281" s="51">
        <v>4.4000000000000004</v>
      </c>
    </row>
    <row r="282" spans="1:6" ht="14" customHeight="1">
      <c r="A282" s="63">
        <v>279</v>
      </c>
      <c r="B282" s="301">
        <v>41145.167337962965</v>
      </c>
      <c r="C282" s="51">
        <v>36.252432399999996</v>
      </c>
      <c r="D282" s="51">
        <v>137.83018079999999</v>
      </c>
      <c r="E282" s="51">
        <v>1021.26</v>
      </c>
      <c r="F282" s="51">
        <v>3.8</v>
      </c>
    </row>
    <row r="283" spans="1:6" ht="14" customHeight="1">
      <c r="A283" s="63">
        <v>280</v>
      </c>
      <c r="B283" s="301">
        <v>41145.2503125</v>
      </c>
      <c r="C283" s="51">
        <v>36.249350300000003</v>
      </c>
      <c r="D283" s="51">
        <v>137.83047239999999</v>
      </c>
      <c r="E283" s="51">
        <v>965.19</v>
      </c>
      <c r="F283" s="51">
        <v>5</v>
      </c>
    </row>
    <row r="284" spans="1:6" ht="14" customHeight="1">
      <c r="A284" s="63">
        <v>281</v>
      </c>
      <c r="B284" s="301">
        <v>41145.334953703707</v>
      </c>
      <c r="C284" s="51">
        <v>36.244731999999999</v>
      </c>
      <c r="D284" s="51">
        <v>137.82755030000001</v>
      </c>
      <c r="E284" s="51">
        <v>874.44</v>
      </c>
      <c r="F284" s="51">
        <v>3.8</v>
      </c>
    </row>
    <row r="285" spans="1:6" ht="14" customHeight="1">
      <c r="A285" s="63">
        <v>282</v>
      </c>
      <c r="B285" s="301">
        <v>41145.417650462965</v>
      </c>
      <c r="C285" s="51">
        <v>36.242739100000001</v>
      </c>
      <c r="D285" s="51">
        <v>137.8289857</v>
      </c>
      <c r="E285" s="51">
        <v>885.23</v>
      </c>
      <c r="F285" s="51">
        <v>2.8</v>
      </c>
    </row>
    <row r="286" spans="1:6" ht="14" customHeight="1">
      <c r="A286" s="63">
        <v>283</v>
      </c>
      <c r="B286" s="301">
        <v>41145.501099537039</v>
      </c>
      <c r="C286" s="51">
        <v>36.243615599999998</v>
      </c>
      <c r="D286" s="51">
        <v>137.82865090000001</v>
      </c>
      <c r="E286" s="51">
        <v>930.12</v>
      </c>
      <c r="F286" s="51">
        <v>2.4</v>
      </c>
    </row>
    <row r="287" spans="1:6" ht="14" customHeight="1">
      <c r="A287" s="63">
        <v>284</v>
      </c>
      <c r="B287" s="301">
        <v>41145.583773148152</v>
      </c>
      <c r="C287" s="51">
        <v>36.243346600000002</v>
      </c>
      <c r="D287" s="51">
        <v>137.828631</v>
      </c>
      <c r="E287" s="51">
        <v>935.34</v>
      </c>
      <c r="F287" s="51">
        <v>5</v>
      </c>
    </row>
    <row r="288" spans="1:6" ht="14" customHeight="1">
      <c r="A288" s="63">
        <v>285</v>
      </c>
      <c r="B288" s="301">
        <v>41145.667650462965</v>
      </c>
      <c r="C288" s="51">
        <v>36.243362699999999</v>
      </c>
      <c r="D288" s="51">
        <v>137.8284894</v>
      </c>
      <c r="E288" s="51">
        <v>900.76</v>
      </c>
      <c r="F288" s="51">
        <v>2.4</v>
      </c>
    </row>
    <row r="289" spans="1:6" ht="14" customHeight="1">
      <c r="A289" s="63">
        <v>286</v>
      </c>
      <c r="B289" s="301">
        <v>41145.750613425924</v>
      </c>
      <c r="C289" s="51">
        <v>36.245050300000003</v>
      </c>
      <c r="D289" s="51">
        <v>137.82597200000001</v>
      </c>
      <c r="E289" s="51">
        <v>907.45</v>
      </c>
      <c r="F289" s="51">
        <v>3.8</v>
      </c>
    </row>
    <row r="290" spans="1:6" ht="14" customHeight="1">
      <c r="A290" s="63">
        <v>287</v>
      </c>
      <c r="B290" s="301">
        <v>41145.834305555552</v>
      </c>
      <c r="C290" s="51">
        <v>36.244248300000002</v>
      </c>
      <c r="D290" s="51">
        <v>137.82620399999999</v>
      </c>
      <c r="E290" s="51">
        <v>940.91</v>
      </c>
      <c r="F290" s="51">
        <v>5.2</v>
      </c>
    </row>
    <row r="291" spans="1:6" ht="14" customHeight="1">
      <c r="A291" s="63">
        <v>288</v>
      </c>
      <c r="B291" s="301">
        <v>41145.917500000003</v>
      </c>
      <c r="C291" s="51">
        <v>36.245288899999998</v>
      </c>
      <c r="D291" s="51">
        <v>137.82489229999999</v>
      </c>
      <c r="E291" s="51">
        <v>928.82</v>
      </c>
      <c r="F291" s="51">
        <v>6.8</v>
      </c>
    </row>
    <row r="292" spans="1:6" ht="14" customHeight="1">
      <c r="A292" s="63">
        <v>289</v>
      </c>
      <c r="B292" s="301">
        <v>41146.000659722224</v>
      </c>
      <c r="C292" s="51">
        <v>36.2449583</v>
      </c>
      <c r="D292" s="51">
        <v>137.82503030000001</v>
      </c>
      <c r="E292" s="51">
        <v>928.14</v>
      </c>
      <c r="F292" s="51">
        <v>3.8</v>
      </c>
    </row>
    <row r="293" spans="1:6" ht="14" customHeight="1">
      <c r="A293" s="63">
        <v>290</v>
      </c>
      <c r="B293" s="301">
        <v>41146.083993055552</v>
      </c>
      <c r="C293" s="51">
        <v>36.244954999999997</v>
      </c>
      <c r="D293" s="51">
        <v>137.82484020000001</v>
      </c>
      <c r="E293" s="51">
        <v>930.33</v>
      </c>
      <c r="F293" s="51">
        <v>3</v>
      </c>
    </row>
    <row r="294" spans="1:6" ht="14" customHeight="1">
      <c r="A294" s="63">
        <v>291</v>
      </c>
      <c r="B294" s="301">
        <v>41146.167523148149</v>
      </c>
      <c r="C294" s="51">
        <v>36.245375600000003</v>
      </c>
      <c r="D294" s="51">
        <v>137.82482580000001</v>
      </c>
      <c r="E294" s="51">
        <v>925.85</v>
      </c>
      <c r="F294" s="51">
        <v>2.2000000000000002</v>
      </c>
    </row>
    <row r="295" spans="1:6" ht="14" customHeight="1">
      <c r="A295" s="63">
        <v>292</v>
      </c>
      <c r="B295" s="301">
        <v>41146.250543981485</v>
      </c>
      <c r="C295" s="51">
        <v>36.2479218</v>
      </c>
      <c r="D295" s="51">
        <v>137.82386170000001</v>
      </c>
      <c r="E295" s="51">
        <v>909.13</v>
      </c>
      <c r="F295" s="51">
        <v>3.8</v>
      </c>
    </row>
    <row r="296" spans="1:6" ht="14" customHeight="1">
      <c r="A296" s="63">
        <v>293</v>
      </c>
      <c r="B296" s="301">
        <v>41146.334178240744</v>
      </c>
      <c r="C296" s="51">
        <v>36.248344799999998</v>
      </c>
      <c r="D296" s="51">
        <v>137.82307349999999</v>
      </c>
      <c r="E296" s="51">
        <v>909.37</v>
      </c>
      <c r="F296" s="51">
        <v>2</v>
      </c>
    </row>
    <row r="297" spans="1:6" ht="14" customHeight="1">
      <c r="A297" s="63">
        <v>294</v>
      </c>
      <c r="B297" s="301">
        <v>41146.417604166665</v>
      </c>
      <c r="C297" s="51">
        <v>36.248080799999997</v>
      </c>
      <c r="D297" s="51">
        <v>137.82358070000001</v>
      </c>
      <c r="E297" s="51">
        <v>898.58</v>
      </c>
      <c r="F297" s="51">
        <v>3</v>
      </c>
    </row>
    <row r="298" spans="1:6" ht="14" customHeight="1">
      <c r="A298" s="63">
        <v>295</v>
      </c>
      <c r="B298" s="301">
        <v>41146.500613425924</v>
      </c>
      <c r="C298" s="51">
        <v>36.248253300000002</v>
      </c>
      <c r="D298" s="51">
        <v>137.82311139999999</v>
      </c>
      <c r="E298" s="51">
        <v>923.21</v>
      </c>
      <c r="F298" s="51">
        <v>15.4</v>
      </c>
    </row>
    <row r="299" spans="1:6" ht="14" customHeight="1">
      <c r="A299" s="63">
        <v>296</v>
      </c>
      <c r="B299" s="301">
        <v>41146.583969907406</v>
      </c>
      <c r="C299" s="51">
        <v>36.248978100000002</v>
      </c>
      <c r="D299" s="51">
        <v>137.82395869999999</v>
      </c>
      <c r="E299" s="51">
        <v>918.36</v>
      </c>
      <c r="F299" s="51">
        <v>3</v>
      </c>
    </row>
    <row r="300" spans="1:6" ht="14" customHeight="1">
      <c r="A300" s="63">
        <v>297</v>
      </c>
      <c r="B300" s="301">
        <v>41146.667210648149</v>
      </c>
      <c r="C300" s="51">
        <v>36.249266300000002</v>
      </c>
      <c r="D300" s="51">
        <v>137.8263441</v>
      </c>
      <c r="E300" s="51">
        <v>1050.6199999999999</v>
      </c>
      <c r="F300" s="51">
        <v>2.8</v>
      </c>
    </row>
    <row r="301" spans="1:6" ht="14" customHeight="1">
      <c r="A301" s="63">
        <v>298</v>
      </c>
      <c r="B301" s="301">
        <v>41146.750601851854</v>
      </c>
      <c r="C301" s="51">
        <v>36.248206500000002</v>
      </c>
      <c r="D301" s="51">
        <v>137.82375049999999</v>
      </c>
      <c r="E301" s="51">
        <v>916.76</v>
      </c>
      <c r="F301" s="51">
        <v>3</v>
      </c>
    </row>
    <row r="302" spans="1:6" ht="14" customHeight="1">
      <c r="A302" s="63">
        <v>299</v>
      </c>
      <c r="B302" s="301">
        <v>41146.834386574075</v>
      </c>
      <c r="C302" s="51">
        <v>36.247911799999997</v>
      </c>
      <c r="D302" s="51">
        <v>137.82393529999999</v>
      </c>
      <c r="E302" s="51">
        <v>937.69</v>
      </c>
      <c r="F302" s="51">
        <v>17.2</v>
      </c>
    </row>
    <row r="303" spans="1:6" ht="14" customHeight="1">
      <c r="A303" s="63">
        <v>300</v>
      </c>
      <c r="B303" s="301">
        <v>41146.917523148149</v>
      </c>
      <c r="C303" s="51">
        <v>36.2479358</v>
      </c>
      <c r="D303" s="51">
        <v>137.82389130000001</v>
      </c>
      <c r="E303" s="51">
        <v>932.38</v>
      </c>
      <c r="F303" s="51">
        <v>7.6</v>
      </c>
    </row>
    <row r="304" spans="1:6" ht="14" customHeight="1">
      <c r="A304" s="63">
        <v>301</v>
      </c>
      <c r="B304" s="301">
        <v>41147.000555555554</v>
      </c>
      <c r="C304" s="51">
        <v>36.248197599999997</v>
      </c>
      <c r="D304" s="51">
        <v>137.8230992</v>
      </c>
      <c r="E304" s="51">
        <v>928.26</v>
      </c>
      <c r="F304" s="51">
        <v>2.8</v>
      </c>
    </row>
    <row r="305" spans="1:6" ht="14" customHeight="1">
      <c r="A305" s="63">
        <v>302</v>
      </c>
      <c r="B305" s="301">
        <v>41147.084062499998</v>
      </c>
      <c r="C305" s="51">
        <v>36.248193800000003</v>
      </c>
      <c r="D305" s="51">
        <v>137.8230902</v>
      </c>
      <c r="E305" s="51">
        <v>930.53</v>
      </c>
      <c r="F305" s="51">
        <v>7.8</v>
      </c>
    </row>
    <row r="306" spans="1:6" ht="14" customHeight="1">
      <c r="A306" s="63">
        <v>303</v>
      </c>
      <c r="B306" s="301">
        <v>41147.167384259257</v>
      </c>
      <c r="C306" s="51">
        <v>36.248006400000001</v>
      </c>
      <c r="D306" s="51">
        <v>137.82349389999999</v>
      </c>
      <c r="E306" s="51">
        <v>892.93</v>
      </c>
      <c r="F306" s="51">
        <v>16.2</v>
      </c>
    </row>
    <row r="307" spans="1:6" ht="14" customHeight="1">
      <c r="A307" s="63">
        <v>304</v>
      </c>
      <c r="B307" s="301">
        <v>41147.250972222224</v>
      </c>
      <c r="C307" s="51">
        <v>36.248814799999998</v>
      </c>
      <c r="D307" s="51">
        <v>137.8264977</v>
      </c>
      <c r="E307" s="51">
        <v>951.53</v>
      </c>
      <c r="F307" s="51">
        <v>3</v>
      </c>
    </row>
    <row r="308" spans="1:6" ht="14" customHeight="1">
      <c r="A308" s="63">
        <v>305</v>
      </c>
      <c r="B308" s="301">
        <v>41147.33394675926</v>
      </c>
      <c r="C308" s="51">
        <v>36.248706200000001</v>
      </c>
      <c r="D308" s="51">
        <v>137.82608300000001</v>
      </c>
      <c r="E308" s="51">
        <v>954.45</v>
      </c>
      <c r="F308" s="51">
        <v>2.4</v>
      </c>
    </row>
    <row r="309" spans="1:6" ht="14" customHeight="1">
      <c r="A309" s="63">
        <v>306</v>
      </c>
      <c r="B309" s="301">
        <v>41147.41777777778</v>
      </c>
      <c r="C309" s="51">
        <v>36.252745099999999</v>
      </c>
      <c r="D309" s="51">
        <v>137.83489929999999</v>
      </c>
      <c r="E309" s="51">
        <v>938.41</v>
      </c>
      <c r="F309" s="51">
        <v>2.8</v>
      </c>
    </row>
    <row r="310" spans="1:6" ht="14" customHeight="1">
      <c r="A310" s="63">
        <v>307</v>
      </c>
      <c r="B310" s="301">
        <v>41147.500810185185</v>
      </c>
      <c r="C310" s="51">
        <v>36.252558100000002</v>
      </c>
      <c r="D310" s="51">
        <v>137.8350901</v>
      </c>
      <c r="E310" s="51">
        <v>883.86</v>
      </c>
      <c r="F310" s="51">
        <v>19.399999999999999</v>
      </c>
    </row>
    <row r="311" spans="1:6" ht="14" customHeight="1">
      <c r="A311" s="63">
        <v>308</v>
      </c>
      <c r="B311" s="301">
        <v>41147.583831018521</v>
      </c>
      <c r="C311" s="51">
        <v>36.252476199999997</v>
      </c>
      <c r="D311" s="51">
        <v>137.83491849999999</v>
      </c>
      <c r="E311" s="51">
        <v>891.17</v>
      </c>
      <c r="F311" s="51">
        <v>9.6</v>
      </c>
    </row>
    <row r="312" spans="1:6" ht="14" customHeight="1">
      <c r="A312" s="63">
        <v>309</v>
      </c>
      <c r="B312" s="301">
        <v>41147.667210648149</v>
      </c>
      <c r="C312" s="51">
        <v>36.252321700000003</v>
      </c>
      <c r="D312" s="51">
        <v>137.8348335</v>
      </c>
      <c r="E312" s="51">
        <v>857.06</v>
      </c>
      <c r="F312" s="51">
        <v>3.4</v>
      </c>
    </row>
    <row r="313" spans="1:6" ht="14" customHeight="1">
      <c r="A313" s="63">
        <v>310</v>
      </c>
      <c r="B313" s="301">
        <v>41147.750960648147</v>
      </c>
      <c r="C313" s="51">
        <v>36.253740200000003</v>
      </c>
      <c r="D313" s="51">
        <v>137.8355449</v>
      </c>
      <c r="E313" s="51">
        <v>860.54</v>
      </c>
      <c r="F313" s="51">
        <v>4.4000000000000004</v>
      </c>
    </row>
    <row r="314" spans="1:6" ht="14" customHeight="1">
      <c r="A314" s="63">
        <v>311</v>
      </c>
      <c r="B314" s="301">
        <v>41147.834305555552</v>
      </c>
      <c r="C314" s="51">
        <v>36.2544526</v>
      </c>
      <c r="D314" s="51">
        <v>137.83306580000001</v>
      </c>
      <c r="E314" s="51">
        <v>860.94</v>
      </c>
      <c r="F314" s="51">
        <v>5</v>
      </c>
    </row>
    <row r="315" spans="1:6" ht="14" customHeight="1">
      <c r="A315" s="63">
        <v>312</v>
      </c>
      <c r="B315" s="301">
        <v>41147.91715277778</v>
      </c>
      <c r="C315" s="51">
        <v>36.254651500000001</v>
      </c>
      <c r="D315" s="51">
        <v>137.83303530000001</v>
      </c>
      <c r="E315" s="51">
        <v>910.32</v>
      </c>
      <c r="F315" s="51">
        <v>3.2</v>
      </c>
    </row>
    <row r="316" spans="1:6" ht="14" customHeight="1">
      <c r="A316" s="63">
        <v>313</v>
      </c>
      <c r="B316" s="301">
        <v>41148.000381944446</v>
      </c>
      <c r="C316" s="51">
        <v>36.254572600000003</v>
      </c>
      <c r="D316" s="51">
        <v>137.83300729999999</v>
      </c>
      <c r="E316" s="51">
        <v>878.29</v>
      </c>
      <c r="F316" s="51">
        <v>1.8</v>
      </c>
    </row>
    <row r="317" spans="1:6" ht="14" customHeight="1">
      <c r="A317" s="63">
        <v>314</v>
      </c>
      <c r="B317" s="301">
        <v>41148.084317129629</v>
      </c>
      <c r="C317" s="51">
        <v>36.254860000000001</v>
      </c>
      <c r="D317" s="51">
        <v>137.83315139999999</v>
      </c>
      <c r="E317" s="51">
        <v>878.77</v>
      </c>
      <c r="F317" s="51">
        <v>3</v>
      </c>
    </row>
    <row r="318" spans="1:6" ht="14" customHeight="1">
      <c r="A318" s="63">
        <v>315</v>
      </c>
      <c r="B318" s="301">
        <v>41148.167627314811</v>
      </c>
      <c r="C318" s="51">
        <v>36.254383900000001</v>
      </c>
      <c r="D318" s="51">
        <v>137.83303649999999</v>
      </c>
      <c r="E318" s="51">
        <v>903.47</v>
      </c>
      <c r="F318" s="51">
        <v>16.600000000000001</v>
      </c>
    </row>
    <row r="319" spans="1:6" ht="14" customHeight="1">
      <c r="A319" s="63">
        <v>316</v>
      </c>
      <c r="B319" s="301">
        <v>41148.250625000001</v>
      </c>
      <c r="C319" s="51">
        <v>36.254635399999998</v>
      </c>
      <c r="D319" s="51">
        <v>137.83188179999999</v>
      </c>
      <c r="E319" s="51">
        <v>970.25</v>
      </c>
      <c r="F319" s="51">
        <v>2.8</v>
      </c>
    </row>
    <row r="320" spans="1:6" ht="14" customHeight="1">
      <c r="A320" s="63">
        <v>317</v>
      </c>
      <c r="B320" s="301">
        <v>41148.334004629629</v>
      </c>
      <c r="C320" s="51">
        <v>36.254633200000001</v>
      </c>
      <c r="D320" s="51">
        <v>137.83182719999999</v>
      </c>
      <c r="E320" s="51">
        <v>968.89</v>
      </c>
      <c r="F320" s="51">
        <v>4.8</v>
      </c>
    </row>
    <row r="321" spans="1:6" ht="14" customHeight="1">
      <c r="A321" s="63">
        <v>318</v>
      </c>
      <c r="B321" s="301">
        <v>41148.417326388888</v>
      </c>
      <c r="C321" s="51">
        <v>36.255326699999998</v>
      </c>
      <c r="D321" s="51">
        <v>137.83403100000001</v>
      </c>
      <c r="E321" s="51">
        <v>940.04</v>
      </c>
      <c r="F321" s="51">
        <v>3.2</v>
      </c>
    </row>
    <row r="322" spans="1:6" ht="14" customHeight="1">
      <c r="A322" s="63">
        <v>319</v>
      </c>
      <c r="B322" s="301">
        <v>41148.501157407409</v>
      </c>
      <c r="C322" s="51">
        <v>36.257142000000002</v>
      </c>
      <c r="D322" s="51">
        <v>137.83943099999999</v>
      </c>
      <c r="E322" s="51">
        <v>935.88</v>
      </c>
      <c r="F322" s="51">
        <v>22.6</v>
      </c>
    </row>
    <row r="323" spans="1:6" ht="14" customHeight="1">
      <c r="A323" s="63">
        <v>320</v>
      </c>
      <c r="B323" s="301">
        <v>41148.58388888889</v>
      </c>
      <c r="C323" s="51">
        <v>36.257682500000001</v>
      </c>
      <c r="D323" s="51">
        <v>137.83872059999999</v>
      </c>
      <c r="E323" s="51">
        <v>859.18</v>
      </c>
      <c r="F323" s="51">
        <v>3.4</v>
      </c>
    </row>
    <row r="324" spans="1:6" ht="14" customHeight="1">
      <c r="A324" s="63">
        <v>321</v>
      </c>
      <c r="B324" s="301">
        <v>41148.667314814818</v>
      </c>
      <c r="C324" s="51">
        <v>36.257854799999997</v>
      </c>
      <c r="D324" s="51">
        <v>137.83778910000001</v>
      </c>
      <c r="E324" s="51">
        <v>860.15</v>
      </c>
      <c r="F324" s="51">
        <v>4.8</v>
      </c>
    </row>
    <row r="325" spans="1:6" ht="14" customHeight="1">
      <c r="A325" s="63">
        <v>322</v>
      </c>
      <c r="B325" s="301">
        <v>41148.750856481478</v>
      </c>
      <c r="C325" s="51">
        <v>36.254517399999997</v>
      </c>
      <c r="D325" s="51">
        <v>137.8289906</v>
      </c>
      <c r="E325" s="51">
        <v>837.61</v>
      </c>
      <c r="F325" s="51">
        <v>6.8</v>
      </c>
    </row>
    <row r="326" spans="1:6" ht="14" customHeight="1">
      <c r="A326" s="63">
        <v>323</v>
      </c>
      <c r="B326" s="301">
        <v>41148.834386574075</v>
      </c>
      <c r="C326" s="51">
        <v>36.2546179</v>
      </c>
      <c r="D326" s="51">
        <v>137.82990000000001</v>
      </c>
      <c r="E326" s="51">
        <v>837.63</v>
      </c>
      <c r="F326" s="51">
        <v>3.4</v>
      </c>
    </row>
    <row r="327" spans="1:6" ht="14" customHeight="1">
      <c r="A327" s="63">
        <v>324</v>
      </c>
      <c r="B327" s="301">
        <v>41148.917453703703</v>
      </c>
      <c r="C327" s="51">
        <v>36.254514100000002</v>
      </c>
      <c r="D327" s="51">
        <v>137.830276</v>
      </c>
      <c r="E327" s="51">
        <v>993.67</v>
      </c>
      <c r="F327" s="51">
        <v>2.6</v>
      </c>
    </row>
    <row r="328" spans="1:6" ht="14" customHeight="1">
      <c r="A328" s="63">
        <v>325</v>
      </c>
      <c r="B328" s="301">
        <v>41149.000960648147</v>
      </c>
      <c r="C328" s="51">
        <v>36.253452299999999</v>
      </c>
      <c r="D328" s="51">
        <v>137.82963380000001</v>
      </c>
      <c r="E328" s="51">
        <v>1005.56</v>
      </c>
      <c r="F328" s="51">
        <v>5</v>
      </c>
    </row>
    <row r="329" spans="1:6" ht="14" customHeight="1">
      <c r="A329" s="63">
        <v>326</v>
      </c>
      <c r="B329" s="301">
        <v>41149.084016203706</v>
      </c>
      <c r="C329" s="51">
        <v>36.253606599999998</v>
      </c>
      <c r="D329" s="51">
        <v>137.8290092</v>
      </c>
      <c r="E329" s="51">
        <v>1005.89</v>
      </c>
      <c r="F329" s="51">
        <v>2.4</v>
      </c>
    </row>
    <row r="330" spans="1:6" ht="14" customHeight="1">
      <c r="A330" s="63">
        <v>327</v>
      </c>
      <c r="B330" s="301">
        <v>41149.16684027778</v>
      </c>
      <c r="C330" s="51">
        <v>36.2527592</v>
      </c>
      <c r="D330" s="51">
        <v>137.82908939999999</v>
      </c>
      <c r="E330" s="51">
        <v>1022.53</v>
      </c>
      <c r="F330" s="51">
        <v>7</v>
      </c>
    </row>
    <row r="331" spans="1:6" ht="14" customHeight="1">
      <c r="A331" s="63">
        <v>328</v>
      </c>
      <c r="B331" s="301">
        <v>41149.250324074077</v>
      </c>
      <c r="C331" s="51">
        <v>36.252703500000003</v>
      </c>
      <c r="D331" s="51">
        <v>137.82978869999999</v>
      </c>
      <c r="E331" s="51">
        <v>1039.4100000000001</v>
      </c>
      <c r="F331" s="51">
        <v>5</v>
      </c>
    </row>
    <row r="332" spans="1:6" ht="14" customHeight="1">
      <c r="A332" s="63">
        <v>329</v>
      </c>
      <c r="B332" s="301">
        <v>41149.334479166668</v>
      </c>
      <c r="C332" s="51">
        <v>36.248152900000001</v>
      </c>
      <c r="D332" s="51">
        <v>137.82366049999999</v>
      </c>
      <c r="E332" s="51">
        <v>919.81</v>
      </c>
      <c r="F332" s="51">
        <v>6.6</v>
      </c>
    </row>
    <row r="333" spans="1:6" ht="14" customHeight="1">
      <c r="A333" s="63">
        <v>330</v>
      </c>
      <c r="B333" s="301">
        <v>41149.417210648149</v>
      </c>
      <c r="C333" s="51">
        <v>36.248204100000002</v>
      </c>
      <c r="D333" s="51">
        <v>137.823431</v>
      </c>
      <c r="E333" s="51">
        <v>908.67</v>
      </c>
      <c r="F333" s="51">
        <v>3.6</v>
      </c>
    </row>
    <row r="334" spans="1:6" ht="14" customHeight="1">
      <c r="A334" s="63">
        <v>331</v>
      </c>
      <c r="B334" s="301">
        <v>41149.500671296293</v>
      </c>
      <c r="C334" s="51">
        <v>36.247168700000003</v>
      </c>
      <c r="D334" s="51">
        <v>137.82107790000001</v>
      </c>
      <c r="E334" s="51">
        <v>909.81</v>
      </c>
      <c r="F334" s="51">
        <v>8.4</v>
      </c>
    </row>
    <row r="335" spans="1:6" ht="14" customHeight="1">
      <c r="A335" s="63">
        <v>332</v>
      </c>
      <c r="B335" s="301">
        <v>41149.58452546296</v>
      </c>
      <c r="F335" s="51">
        <v>48.6</v>
      </c>
    </row>
    <row r="336" spans="1:6" ht="14" customHeight="1">
      <c r="A336" s="63">
        <v>333</v>
      </c>
      <c r="B336" s="301">
        <v>41149.667233796295</v>
      </c>
      <c r="C336" s="51">
        <v>36.255454899999997</v>
      </c>
      <c r="D336" s="51">
        <v>137.82063919999999</v>
      </c>
      <c r="E336" s="51">
        <v>1240.23</v>
      </c>
      <c r="F336" s="51">
        <v>4.5999999999999996</v>
      </c>
    </row>
    <row r="337" spans="1:6" ht="14" customHeight="1">
      <c r="A337" s="63">
        <v>334</v>
      </c>
      <c r="B337" s="301">
        <v>41149.750555555554</v>
      </c>
      <c r="C337" s="51">
        <v>36.256444199999997</v>
      </c>
      <c r="D337" s="51">
        <v>137.82382609999999</v>
      </c>
      <c r="E337" s="51">
        <v>1291.73</v>
      </c>
      <c r="F337" s="51">
        <v>3.8</v>
      </c>
    </row>
    <row r="338" spans="1:6" ht="14" customHeight="1">
      <c r="A338" s="63">
        <v>335</v>
      </c>
      <c r="B338" s="301">
        <v>41149.833981481483</v>
      </c>
      <c r="C338" s="51">
        <v>36.261194799999998</v>
      </c>
      <c r="D338" s="51">
        <v>137.8243439</v>
      </c>
      <c r="E338" s="51">
        <v>1291.48</v>
      </c>
      <c r="F338" s="51">
        <v>2.8</v>
      </c>
    </row>
    <row r="339" spans="1:6" ht="14" customHeight="1">
      <c r="A339" s="63">
        <v>336</v>
      </c>
      <c r="B339" s="301">
        <v>41149.917210648149</v>
      </c>
      <c r="C339" s="51">
        <v>36.261175399999999</v>
      </c>
      <c r="D339" s="51">
        <v>137.82363040000001</v>
      </c>
      <c r="E339" s="51">
        <v>1353.58</v>
      </c>
      <c r="F339" s="51">
        <v>2.6</v>
      </c>
    </row>
    <row r="340" spans="1:6" ht="14" customHeight="1">
      <c r="A340" s="63">
        <v>337</v>
      </c>
      <c r="B340" s="301">
        <v>41150.001192129632</v>
      </c>
      <c r="C340" s="51">
        <v>36.254495499999997</v>
      </c>
      <c r="D340" s="51">
        <v>137.82824249999999</v>
      </c>
      <c r="E340" s="51">
        <v>1333.01</v>
      </c>
      <c r="F340" s="51">
        <v>2.4</v>
      </c>
    </row>
    <row r="341" spans="1:6" ht="14" customHeight="1">
      <c r="A341" s="63">
        <v>338</v>
      </c>
      <c r="B341" s="301">
        <v>41150.083761574075</v>
      </c>
      <c r="C341" s="51">
        <v>36.248109700000001</v>
      </c>
      <c r="D341" s="51">
        <v>137.82365429999999</v>
      </c>
      <c r="E341" s="51">
        <v>983.85</v>
      </c>
      <c r="F341" s="51">
        <v>3</v>
      </c>
    </row>
    <row r="342" spans="1:6" ht="14" customHeight="1">
      <c r="A342" s="63">
        <v>339</v>
      </c>
      <c r="B342" s="301">
        <v>41150.167222222219</v>
      </c>
      <c r="C342" s="51">
        <v>36.248147600000003</v>
      </c>
      <c r="D342" s="51">
        <v>137.8234166</v>
      </c>
      <c r="E342" s="51">
        <v>918.91</v>
      </c>
      <c r="F342" s="51">
        <v>3.8</v>
      </c>
    </row>
    <row r="343" spans="1:6" ht="14" customHeight="1">
      <c r="A343" s="63">
        <v>340</v>
      </c>
      <c r="B343" s="301">
        <v>41150.251030092593</v>
      </c>
      <c r="C343" s="51">
        <v>36.248827599999998</v>
      </c>
      <c r="D343" s="51">
        <v>137.8262905</v>
      </c>
      <c r="E343" s="51">
        <v>993.56</v>
      </c>
      <c r="F343" s="51">
        <v>2.6</v>
      </c>
    </row>
    <row r="344" spans="1:6" ht="14" customHeight="1">
      <c r="A344" s="63">
        <v>341</v>
      </c>
      <c r="B344" s="301">
        <v>41150.33388888889</v>
      </c>
      <c r="C344" s="51">
        <v>36.248815299999997</v>
      </c>
      <c r="D344" s="51">
        <v>137.82626110000001</v>
      </c>
      <c r="E344" s="51">
        <v>1005.57</v>
      </c>
      <c r="F344" s="51">
        <v>2.6</v>
      </c>
    </row>
    <row r="345" spans="1:6" ht="14" customHeight="1">
      <c r="A345" s="63">
        <v>342</v>
      </c>
      <c r="B345" s="301">
        <v>41150.417442129627</v>
      </c>
      <c r="C345" s="51">
        <v>36.252700900000001</v>
      </c>
      <c r="D345" s="51">
        <v>137.83541919999999</v>
      </c>
      <c r="E345" s="51">
        <v>863.94</v>
      </c>
      <c r="F345" s="51">
        <v>3</v>
      </c>
    </row>
    <row r="346" spans="1:6" ht="14" customHeight="1">
      <c r="A346" s="63">
        <v>343</v>
      </c>
      <c r="B346" s="301">
        <v>41150.500775462962</v>
      </c>
      <c r="C346" s="51">
        <v>36.252511900000002</v>
      </c>
      <c r="D346" s="51">
        <v>137.83508499999999</v>
      </c>
      <c r="E346" s="51">
        <v>873.93</v>
      </c>
      <c r="F346" s="51">
        <v>2</v>
      </c>
    </row>
    <row r="347" spans="1:6" ht="14" customHeight="1">
      <c r="A347" s="63">
        <v>344</v>
      </c>
      <c r="B347" s="301">
        <v>41150.583518518521</v>
      </c>
      <c r="C347" s="51">
        <v>36.2510087</v>
      </c>
      <c r="D347" s="51">
        <v>137.8347077</v>
      </c>
      <c r="E347" s="51">
        <v>891.74</v>
      </c>
      <c r="F347" s="51">
        <v>5.4</v>
      </c>
    </row>
    <row r="348" spans="1:6" ht="14" customHeight="1">
      <c r="A348" s="63">
        <v>345</v>
      </c>
      <c r="B348" s="301">
        <v>41150.667222222219</v>
      </c>
      <c r="C348" s="51">
        <v>36.248578899999998</v>
      </c>
      <c r="D348" s="51">
        <v>137.83174260000001</v>
      </c>
      <c r="E348" s="51">
        <v>933.12</v>
      </c>
      <c r="F348" s="51">
        <v>2</v>
      </c>
    </row>
    <row r="349" spans="1:6" ht="14" customHeight="1">
      <c r="A349" s="63">
        <v>346</v>
      </c>
      <c r="B349" s="301">
        <v>41150.750196759262</v>
      </c>
      <c r="C349" s="51">
        <v>36.248408599999998</v>
      </c>
      <c r="D349" s="51">
        <v>137.83184840000001</v>
      </c>
      <c r="E349" s="51">
        <v>947.06</v>
      </c>
      <c r="F349" s="51">
        <v>4.5999999999999996</v>
      </c>
    </row>
    <row r="350" spans="1:6" ht="14" customHeight="1">
      <c r="A350" s="63">
        <v>347</v>
      </c>
      <c r="B350" s="301">
        <v>41150.833877314813</v>
      </c>
      <c r="C350" s="51">
        <v>36.248099199999999</v>
      </c>
      <c r="D350" s="51">
        <v>137.8317399</v>
      </c>
      <c r="E350" s="51">
        <v>917.78</v>
      </c>
      <c r="F350" s="51">
        <v>2.2000000000000002</v>
      </c>
    </row>
    <row r="351" spans="1:6" ht="14" customHeight="1">
      <c r="A351" s="63">
        <v>348</v>
      </c>
      <c r="B351" s="301">
        <v>41150.917256944442</v>
      </c>
      <c r="C351" s="51">
        <v>36.245552199999999</v>
      </c>
      <c r="D351" s="51">
        <v>137.8256638</v>
      </c>
      <c r="E351" s="51">
        <v>897.43</v>
      </c>
      <c r="F351" s="51">
        <v>3.8</v>
      </c>
    </row>
    <row r="352" spans="1:6" ht="14" customHeight="1">
      <c r="A352" s="63">
        <v>349</v>
      </c>
      <c r="B352" s="301">
        <v>41151.000798611109</v>
      </c>
      <c r="C352" s="51">
        <v>36.245153999999999</v>
      </c>
      <c r="D352" s="51">
        <v>137.82518020000001</v>
      </c>
      <c r="E352" s="51">
        <v>925.57</v>
      </c>
      <c r="F352" s="51">
        <v>3.2</v>
      </c>
    </row>
    <row r="353" spans="1:6" ht="14" customHeight="1">
      <c r="A353" s="63">
        <v>350</v>
      </c>
      <c r="B353" s="301">
        <v>41151.083703703705</v>
      </c>
      <c r="C353" s="51">
        <v>36.245367199999997</v>
      </c>
      <c r="D353" s="51">
        <v>137.82535329999999</v>
      </c>
      <c r="E353" s="51">
        <v>925.43</v>
      </c>
      <c r="F353" s="51">
        <v>2.8</v>
      </c>
    </row>
    <row r="354" spans="1:6" ht="14" customHeight="1">
      <c r="A354" s="63">
        <v>351</v>
      </c>
      <c r="B354" s="301">
        <v>41151.167453703703</v>
      </c>
      <c r="C354" s="51">
        <v>36.244973799999997</v>
      </c>
      <c r="D354" s="51">
        <v>137.82466289999999</v>
      </c>
      <c r="E354" s="51">
        <v>976.53</v>
      </c>
      <c r="F354" s="51">
        <v>4.2</v>
      </c>
    </row>
    <row r="355" spans="1:6" ht="14" customHeight="1">
      <c r="A355" s="63">
        <v>352</v>
      </c>
      <c r="B355" s="301">
        <v>41151.250613425924</v>
      </c>
      <c r="C355" s="51">
        <v>36.2452957</v>
      </c>
      <c r="D355" s="51">
        <v>137.82428049999999</v>
      </c>
      <c r="E355" s="51">
        <v>905.82</v>
      </c>
      <c r="F355" s="51">
        <v>5.6</v>
      </c>
    </row>
    <row r="356" spans="1:6" ht="14" customHeight="1">
      <c r="A356" s="63">
        <v>353</v>
      </c>
      <c r="B356" s="301">
        <v>41151.334664351853</v>
      </c>
      <c r="C356" s="51">
        <v>36.242916000000001</v>
      </c>
      <c r="D356" s="51">
        <v>137.82899080000001</v>
      </c>
      <c r="E356" s="51">
        <v>905.8</v>
      </c>
      <c r="F356" s="51">
        <v>15</v>
      </c>
    </row>
    <row r="357" spans="1:6" ht="14" customHeight="1">
      <c r="A357" s="63">
        <v>354</v>
      </c>
      <c r="B357" s="301">
        <v>41151.417812500003</v>
      </c>
      <c r="F357" s="51">
        <v>48.6</v>
      </c>
    </row>
    <row r="358" spans="1:6" ht="14" customHeight="1">
      <c r="A358" s="63">
        <v>355</v>
      </c>
      <c r="B358" s="301">
        <v>41151.501423611109</v>
      </c>
      <c r="C358" s="51">
        <v>36.223004699999997</v>
      </c>
      <c r="D358" s="51">
        <v>137.83703990000001</v>
      </c>
      <c r="E358" s="51">
        <v>1002.97</v>
      </c>
      <c r="F358" s="51">
        <v>2.6</v>
      </c>
    </row>
    <row r="359" spans="1:6" ht="14" customHeight="1">
      <c r="A359" s="63">
        <v>356</v>
      </c>
      <c r="B359" s="301">
        <v>41151.58388888889</v>
      </c>
      <c r="C359" s="51">
        <v>36.217445099999999</v>
      </c>
      <c r="D359" s="51">
        <v>137.8407196</v>
      </c>
      <c r="E359" s="51">
        <v>845.2</v>
      </c>
      <c r="F359" s="51">
        <v>2</v>
      </c>
    </row>
    <row r="360" spans="1:6" ht="14" customHeight="1">
      <c r="A360" s="63">
        <v>357</v>
      </c>
      <c r="B360" s="301">
        <v>41151.667175925926</v>
      </c>
      <c r="C360" s="51">
        <v>36.219396600000003</v>
      </c>
      <c r="D360" s="51">
        <v>137.8416575</v>
      </c>
      <c r="E360" s="51">
        <v>842.27</v>
      </c>
      <c r="F360" s="51">
        <v>3.6</v>
      </c>
    </row>
    <row r="361" spans="1:6" ht="14" customHeight="1">
      <c r="A361" s="63">
        <v>358</v>
      </c>
      <c r="B361" s="301">
        <v>41151.751620370371</v>
      </c>
      <c r="C361" s="51">
        <v>36.219264099999997</v>
      </c>
      <c r="D361" s="51">
        <v>137.84145570000001</v>
      </c>
      <c r="E361" s="51">
        <v>825.12</v>
      </c>
      <c r="F361" s="51">
        <v>4.5999999999999996</v>
      </c>
    </row>
    <row r="362" spans="1:6" ht="14" customHeight="1">
      <c r="A362" s="63">
        <v>359</v>
      </c>
      <c r="B362" s="301">
        <v>41151.834317129629</v>
      </c>
      <c r="C362" s="51">
        <v>36.2180508</v>
      </c>
      <c r="D362" s="51">
        <v>137.8398363</v>
      </c>
      <c r="E362" s="51">
        <v>844.79</v>
      </c>
      <c r="F362" s="51">
        <v>5.8</v>
      </c>
    </row>
    <row r="363" spans="1:6" ht="14" customHeight="1">
      <c r="A363" s="63">
        <v>360</v>
      </c>
      <c r="B363" s="301">
        <v>41151.917210648149</v>
      </c>
      <c r="C363" s="51">
        <v>36.218048400000001</v>
      </c>
      <c r="D363" s="51">
        <v>137.83978099999999</v>
      </c>
      <c r="E363" s="51">
        <v>845.17</v>
      </c>
      <c r="F363" s="51">
        <v>3.8</v>
      </c>
    </row>
    <row r="364" spans="1:6" ht="14" customHeight="1">
      <c r="A364" s="63">
        <v>361</v>
      </c>
      <c r="B364" s="301">
        <v>41152.000775462962</v>
      </c>
      <c r="C364" s="51">
        <v>36.218160699999999</v>
      </c>
      <c r="D364" s="51">
        <v>137.84106990000001</v>
      </c>
      <c r="E364" s="51">
        <v>806.14</v>
      </c>
      <c r="F364" s="51">
        <v>3.4</v>
      </c>
    </row>
    <row r="365" spans="1:6" ht="14" customHeight="1">
      <c r="A365" s="63">
        <v>362</v>
      </c>
      <c r="B365" s="301">
        <v>41152.084074074075</v>
      </c>
      <c r="C365" s="51">
        <v>36.218294399999998</v>
      </c>
      <c r="D365" s="51">
        <v>137.83974939999999</v>
      </c>
      <c r="E365" s="51">
        <v>829.89</v>
      </c>
      <c r="F365" s="51">
        <v>9</v>
      </c>
    </row>
    <row r="366" spans="1:6" ht="14" customHeight="1">
      <c r="A366" s="63">
        <v>363</v>
      </c>
      <c r="B366" s="301">
        <v>41152.167650462965</v>
      </c>
      <c r="C366" s="51">
        <v>36.218830799999999</v>
      </c>
      <c r="D366" s="51">
        <v>137.8400312</v>
      </c>
      <c r="E366" s="51">
        <v>841.69</v>
      </c>
      <c r="F366" s="51">
        <v>3.6</v>
      </c>
    </row>
    <row r="367" spans="1:6" ht="14" customHeight="1">
      <c r="A367" s="63">
        <v>364</v>
      </c>
      <c r="B367" s="301">
        <v>41152.250601851854</v>
      </c>
      <c r="C367" s="51">
        <v>36.220236800000002</v>
      </c>
      <c r="D367" s="51">
        <v>137.84125460000001</v>
      </c>
      <c r="E367" s="51">
        <v>896.05</v>
      </c>
      <c r="F367" s="51">
        <v>2.8</v>
      </c>
    </row>
    <row r="368" spans="1:6" ht="14" customHeight="1">
      <c r="A368" s="63">
        <v>365</v>
      </c>
      <c r="B368" s="301">
        <v>41152.334120370368</v>
      </c>
      <c r="C368" s="51">
        <v>36.220039999999997</v>
      </c>
      <c r="D368" s="51">
        <v>137.84133170000001</v>
      </c>
      <c r="E368" s="51">
        <v>919.09</v>
      </c>
      <c r="F368" s="51">
        <v>8.1999999999999993</v>
      </c>
    </row>
    <row r="369" spans="1:6" ht="14" customHeight="1">
      <c r="A369" s="63">
        <v>366</v>
      </c>
      <c r="B369" s="301">
        <v>41152.417245370372</v>
      </c>
      <c r="C369" s="51">
        <v>36.220160999999997</v>
      </c>
      <c r="D369" s="51">
        <v>137.84096410000001</v>
      </c>
      <c r="E369" s="51">
        <v>905.83</v>
      </c>
      <c r="F369" s="51">
        <v>2</v>
      </c>
    </row>
    <row r="370" spans="1:6" ht="14" customHeight="1">
      <c r="A370" s="63">
        <v>367</v>
      </c>
      <c r="B370" s="301">
        <v>41152.500405092593</v>
      </c>
      <c r="C370" s="51">
        <v>36.221537499999997</v>
      </c>
      <c r="D370" s="51">
        <v>137.84067690000001</v>
      </c>
      <c r="E370" s="51">
        <v>973.13</v>
      </c>
      <c r="F370" s="51">
        <v>10.8</v>
      </c>
    </row>
    <row r="371" spans="1:6" ht="14" customHeight="1">
      <c r="A371" s="63">
        <v>368</v>
      </c>
      <c r="B371" s="301">
        <v>41152.584236111114</v>
      </c>
      <c r="C371" s="51">
        <v>36.2214557</v>
      </c>
      <c r="D371" s="51">
        <v>137.8415905</v>
      </c>
      <c r="E371" s="51">
        <v>912.74</v>
      </c>
      <c r="F371" s="51">
        <v>5.6</v>
      </c>
    </row>
    <row r="372" spans="1:6" ht="14" customHeight="1">
      <c r="A372" s="63">
        <v>369</v>
      </c>
      <c r="B372" s="301">
        <v>41152.668078703704</v>
      </c>
      <c r="C372" s="51">
        <v>36.221448700000003</v>
      </c>
      <c r="D372" s="51">
        <v>137.8427351</v>
      </c>
      <c r="E372" s="51">
        <v>905.34</v>
      </c>
      <c r="F372" s="51">
        <v>10</v>
      </c>
    </row>
    <row r="373" spans="1:6" ht="14" customHeight="1">
      <c r="A373" s="63">
        <v>370</v>
      </c>
      <c r="B373" s="301">
        <v>41152.7502662037</v>
      </c>
      <c r="C373" s="51">
        <v>36.219208100000003</v>
      </c>
      <c r="D373" s="51">
        <v>137.8419514</v>
      </c>
      <c r="E373" s="51">
        <v>874.21</v>
      </c>
      <c r="F373" s="51">
        <v>4.4000000000000004</v>
      </c>
    </row>
    <row r="374" spans="1:6" ht="14" customHeight="1">
      <c r="A374" s="63">
        <v>371</v>
      </c>
      <c r="B374" s="301">
        <v>41152.834016203706</v>
      </c>
      <c r="C374" s="51">
        <v>36.2179243</v>
      </c>
      <c r="D374" s="51">
        <v>137.83985809999999</v>
      </c>
      <c r="E374" s="51">
        <v>874.12</v>
      </c>
      <c r="F374" s="51">
        <v>3.6</v>
      </c>
    </row>
    <row r="375" spans="1:6" ht="14" customHeight="1">
      <c r="A375" s="63">
        <v>372</v>
      </c>
      <c r="B375" s="301">
        <v>41152.917511574073</v>
      </c>
      <c r="C375" s="51">
        <v>36.220297700000003</v>
      </c>
      <c r="D375" s="51">
        <v>137.84154430000001</v>
      </c>
      <c r="E375" s="51">
        <v>886.81</v>
      </c>
      <c r="F375" s="51">
        <v>3.8</v>
      </c>
    </row>
    <row r="376" spans="1:6" ht="14" customHeight="1">
      <c r="A376" s="63">
        <v>373</v>
      </c>
      <c r="B376" s="301">
        <v>41153.000601851854</v>
      </c>
      <c r="C376" s="51">
        <v>36.220286100000003</v>
      </c>
      <c r="D376" s="51">
        <v>137.84203389999999</v>
      </c>
      <c r="E376" s="51">
        <v>864.88</v>
      </c>
      <c r="F376" s="51">
        <v>4.4000000000000004</v>
      </c>
    </row>
    <row r="377" spans="1:6" ht="14" customHeight="1">
      <c r="A377" s="63">
        <v>374</v>
      </c>
      <c r="B377" s="301">
        <v>41153.084166666667</v>
      </c>
      <c r="C377" s="51">
        <v>36.220308099999997</v>
      </c>
      <c r="D377" s="51">
        <v>137.8413347</v>
      </c>
      <c r="E377" s="51">
        <v>898.78</v>
      </c>
      <c r="F377" s="51">
        <v>2.2000000000000002</v>
      </c>
    </row>
    <row r="378" spans="1:6" ht="14" customHeight="1">
      <c r="A378" s="63">
        <v>375</v>
      </c>
      <c r="B378" s="301">
        <v>41153.167395833334</v>
      </c>
      <c r="C378" s="51">
        <v>36.221582699999999</v>
      </c>
      <c r="D378" s="51">
        <v>137.840339</v>
      </c>
      <c r="E378" s="51">
        <v>922.28</v>
      </c>
      <c r="F378" s="51">
        <v>2.2000000000000002</v>
      </c>
    </row>
    <row r="379" spans="1:6" ht="14" customHeight="1">
      <c r="A379" s="63">
        <v>376</v>
      </c>
      <c r="B379" s="301">
        <v>41153.250462962962</v>
      </c>
      <c r="C379" s="51">
        <v>36.221652499999998</v>
      </c>
      <c r="D379" s="51">
        <v>137.8400968</v>
      </c>
      <c r="E379" s="51">
        <v>959.09</v>
      </c>
      <c r="F379" s="51">
        <v>3.6</v>
      </c>
    </row>
    <row r="380" spans="1:6" ht="14" customHeight="1">
      <c r="A380" s="63">
        <v>377</v>
      </c>
      <c r="B380" s="301">
        <v>41153.33394675926</v>
      </c>
      <c r="C380" s="51">
        <v>36.219592499999997</v>
      </c>
      <c r="D380" s="51">
        <v>137.8393829</v>
      </c>
      <c r="E380" s="51">
        <v>892.13</v>
      </c>
      <c r="F380" s="51">
        <v>4.4000000000000004</v>
      </c>
    </row>
    <row r="381" spans="1:6" ht="14" customHeight="1">
      <c r="A381" s="63">
        <v>378</v>
      </c>
      <c r="B381" s="301">
        <v>41153.417303240742</v>
      </c>
      <c r="C381" s="51">
        <v>36.219734600000002</v>
      </c>
      <c r="D381" s="51">
        <v>137.83895390000001</v>
      </c>
      <c r="E381" s="51">
        <v>965.37</v>
      </c>
      <c r="F381" s="51">
        <v>5.2</v>
      </c>
    </row>
    <row r="382" spans="1:6" ht="14" customHeight="1">
      <c r="A382" s="63">
        <v>379</v>
      </c>
      <c r="B382" s="301">
        <v>41153.500497685185</v>
      </c>
      <c r="C382" s="51">
        <v>36.219894199999999</v>
      </c>
      <c r="D382" s="51">
        <v>137.83968350000001</v>
      </c>
      <c r="E382" s="51">
        <v>966.57</v>
      </c>
      <c r="F382" s="51">
        <v>6</v>
      </c>
    </row>
    <row r="383" spans="1:6" ht="14" customHeight="1">
      <c r="A383" s="63">
        <v>380</v>
      </c>
      <c r="B383" s="301">
        <v>41153.584583333337</v>
      </c>
      <c r="C383" s="51">
        <v>36.222155200000003</v>
      </c>
      <c r="D383" s="51">
        <v>137.83931089999999</v>
      </c>
      <c r="E383" s="51">
        <v>943.84</v>
      </c>
      <c r="F383" s="51">
        <v>4</v>
      </c>
    </row>
    <row r="384" spans="1:6" ht="14" customHeight="1">
      <c r="A384" s="63">
        <v>381</v>
      </c>
      <c r="B384" s="301">
        <v>41153.667592592596</v>
      </c>
      <c r="C384" s="51">
        <v>36.221489900000002</v>
      </c>
      <c r="D384" s="51">
        <v>137.84007439999999</v>
      </c>
      <c r="E384" s="51">
        <v>943.11</v>
      </c>
      <c r="F384" s="51">
        <v>7.2</v>
      </c>
    </row>
    <row r="385" spans="1:6" ht="14" customHeight="1">
      <c r="A385" s="63">
        <v>382</v>
      </c>
      <c r="B385" s="301">
        <v>41153.750949074078</v>
      </c>
      <c r="C385" s="51">
        <v>36.220702799999998</v>
      </c>
      <c r="D385" s="51">
        <v>137.83950050000001</v>
      </c>
      <c r="E385" s="51">
        <v>930.37</v>
      </c>
      <c r="F385" s="51">
        <v>4.8</v>
      </c>
    </row>
    <row r="386" spans="1:6" ht="14" customHeight="1">
      <c r="A386" s="63">
        <v>383</v>
      </c>
      <c r="B386" s="301">
        <v>41153.833935185183</v>
      </c>
      <c r="C386" s="51">
        <v>36.221984499999998</v>
      </c>
      <c r="D386" s="51">
        <v>137.83938130000001</v>
      </c>
      <c r="E386" s="51">
        <v>966.32</v>
      </c>
      <c r="F386" s="51">
        <v>3.8</v>
      </c>
    </row>
    <row r="387" spans="1:6" ht="14" customHeight="1">
      <c r="A387" s="63">
        <v>384</v>
      </c>
      <c r="B387" s="301">
        <v>41153.917233796295</v>
      </c>
      <c r="C387" s="51">
        <v>36.2221215</v>
      </c>
      <c r="D387" s="51">
        <v>137.83923469999999</v>
      </c>
      <c r="E387" s="51">
        <v>935.41</v>
      </c>
      <c r="F387" s="51">
        <v>4.5999999999999996</v>
      </c>
    </row>
    <row r="388" spans="1:6" ht="14" customHeight="1">
      <c r="A388" s="63">
        <v>385</v>
      </c>
      <c r="B388" s="301">
        <v>41154.000983796293</v>
      </c>
      <c r="C388" s="51">
        <v>36.222238300000001</v>
      </c>
      <c r="D388" s="51">
        <v>137.83963510000001</v>
      </c>
      <c r="E388" s="51">
        <v>929.56</v>
      </c>
      <c r="F388" s="51">
        <v>17</v>
      </c>
    </row>
    <row r="389" spans="1:6" ht="14" customHeight="1">
      <c r="A389" s="63">
        <v>386</v>
      </c>
      <c r="B389" s="301">
        <v>41154.084027777775</v>
      </c>
      <c r="C389" s="51">
        <v>36.221560099999998</v>
      </c>
      <c r="D389" s="51">
        <v>137.83892890000001</v>
      </c>
      <c r="E389" s="51">
        <v>922.31</v>
      </c>
      <c r="F389" s="51">
        <v>11</v>
      </c>
    </row>
    <row r="390" spans="1:6" ht="14" customHeight="1">
      <c r="A390" s="63">
        <v>387</v>
      </c>
      <c r="B390" s="301">
        <v>41154.167430555557</v>
      </c>
      <c r="C390" s="51">
        <v>36.221490299999999</v>
      </c>
      <c r="D390" s="51">
        <v>137.83881969999999</v>
      </c>
      <c r="E390" s="51">
        <v>914.27</v>
      </c>
      <c r="F390" s="51">
        <v>3.8</v>
      </c>
    </row>
    <row r="391" spans="1:6" ht="14" customHeight="1">
      <c r="A391" s="63">
        <v>388</v>
      </c>
      <c r="B391" s="301">
        <v>41154.250648148147</v>
      </c>
      <c r="C391" s="51">
        <v>36.2217707</v>
      </c>
      <c r="D391" s="51">
        <v>137.83997339999999</v>
      </c>
      <c r="E391" s="51">
        <v>927.64</v>
      </c>
      <c r="F391" s="51">
        <v>2.6</v>
      </c>
    </row>
    <row r="392" spans="1:6" ht="14" customHeight="1">
      <c r="A392" s="63">
        <v>389</v>
      </c>
      <c r="B392" s="301">
        <v>41154.334328703706</v>
      </c>
      <c r="C392" s="51">
        <v>36.221214799999998</v>
      </c>
      <c r="D392" s="51">
        <v>137.83575619999999</v>
      </c>
      <c r="E392" s="51">
        <v>1035.55</v>
      </c>
      <c r="F392" s="51">
        <v>7</v>
      </c>
    </row>
    <row r="393" spans="1:6" ht="14" customHeight="1">
      <c r="A393" s="63">
        <v>390</v>
      </c>
      <c r="B393" s="301">
        <v>41154.418310185189</v>
      </c>
      <c r="C393" s="51">
        <v>36.2217579</v>
      </c>
      <c r="D393" s="51">
        <v>137.83409750000001</v>
      </c>
      <c r="E393" s="51">
        <v>1056.5</v>
      </c>
      <c r="F393" s="51">
        <v>2.2000000000000002</v>
      </c>
    </row>
    <row r="394" spans="1:6" ht="14" customHeight="1">
      <c r="A394" s="63">
        <v>391</v>
      </c>
      <c r="B394" s="301">
        <v>41154.500347222223</v>
      </c>
      <c r="C394" s="51">
        <v>36.217452299999998</v>
      </c>
      <c r="D394" s="51">
        <v>137.8188289</v>
      </c>
      <c r="E394" s="51">
        <v>1355.23</v>
      </c>
      <c r="F394" s="51">
        <v>6</v>
      </c>
    </row>
    <row r="395" spans="1:6" ht="14" customHeight="1">
      <c r="A395" s="63">
        <v>392</v>
      </c>
      <c r="B395" s="301">
        <v>41154.584513888891</v>
      </c>
      <c r="F395" s="51">
        <v>48.6</v>
      </c>
    </row>
    <row r="396" spans="1:6" ht="14" customHeight="1">
      <c r="A396" s="63">
        <v>393</v>
      </c>
      <c r="B396" s="301">
        <v>41154.667615740742</v>
      </c>
      <c r="C396" s="51">
        <v>36.240975900000002</v>
      </c>
      <c r="D396" s="51">
        <v>137.824836</v>
      </c>
      <c r="E396" s="51">
        <v>1025.31</v>
      </c>
      <c r="F396" s="51">
        <v>3.8</v>
      </c>
    </row>
    <row r="397" spans="1:6" ht="14" customHeight="1">
      <c r="A397" s="63">
        <v>394</v>
      </c>
      <c r="B397" s="301">
        <v>41154.750300925924</v>
      </c>
      <c r="C397" s="51">
        <v>36.242389600000003</v>
      </c>
      <c r="D397" s="51">
        <v>137.82663590000001</v>
      </c>
      <c r="E397" s="51">
        <v>970.27</v>
      </c>
      <c r="F397" s="51">
        <v>4.4000000000000004</v>
      </c>
    </row>
    <row r="398" spans="1:6" ht="14" customHeight="1">
      <c r="A398" s="63">
        <v>395</v>
      </c>
      <c r="B398" s="301">
        <v>41154.834537037037</v>
      </c>
      <c r="C398" s="51">
        <v>36.244696400000002</v>
      </c>
      <c r="D398" s="51">
        <v>137.82514459999999</v>
      </c>
      <c r="E398" s="51">
        <v>915.36</v>
      </c>
      <c r="F398" s="51">
        <v>5.6</v>
      </c>
    </row>
    <row r="399" spans="1:6" ht="14" customHeight="1">
      <c r="A399" s="63">
        <v>396</v>
      </c>
      <c r="B399" s="301">
        <v>41154.91715277778</v>
      </c>
      <c r="C399" s="51">
        <v>36.2449704</v>
      </c>
      <c r="D399" s="51">
        <v>137.82503980000001</v>
      </c>
      <c r="E399" s="51">
        <v>943.22</v>
      </c>
      <c r="F399" s="51">
        <v>2.2000000000000002</v>
      </c>
    </row>
    <row r="400" spans="1:6" ht="14" customHeight="1">
      <c r="A400" s="63">
        <v>397</v>
      </c>
      <c r="B400" s="301">
        <v>41155.000474537039</v>
      </c>
      <c r="C400" s="51">
        <v>36.245029700000003</v>
      </c>
      <c r="D400" s="51">
        <v>137.82487750000001</v>
      </c>
      <c r="E400" s="51">
        <v>941.01</v>
      </c>
      <c r="F400" s="51">
        <v>5.8</v>
      </c>
    </row>
    <row r="401" spans="1:6" ht="14" customHeight="1">
      <c r="A401" s="63">
        <v>398</v>
      </c>
      <c r="B401" s="301">
        <v>41155.084467592591</v>
      </c>
      <c r="F401" s="51">
        <v>48.6</v>
      </c>
    </row>
    <row r="402" spans="1:6" ht="14" customHeight="1">
      <c r="A402" s="63">
        <v>399</v>
      </c>
      <c r="B402" s="301">
        <v>41155.167222222219</v>
      </c>
      <c r="C402" s="51">
        <v>36.245032399999999</v>
      </c>
      <c r="D402" s="51">
        <v>137.82490680000001</v>
      </c>
      <c r="E402" s="51">
        <v>1035.31</v>
      </c>
      <c r="F402" s="51">
        <v>5.2</v>
      </c>
    </row>
    <row r="403" spans="1:6" ht="14" customHeight="1">
      <c r="A403" s="63">
        <v>400</v>
      </c>
      <c r="B403" s="301">
        <v>41155.250625000001</v>
      </c>
      <c r="C403" s="51">
        <v>36.249506199999999</v>
      </c>
      <c r="D403" s="51">
        <v>137.8262991</v>
      </c>
      <c r="E403" s="51">
        <v>1029.52</v>
      </c>
      <c r="F403" s="51">
        <v>3.2</v>
      </c>
    </row>
    <row r="404" spans="1:6" ht="14" customHeight="1">
      <c r="A404" s="63">
        <v>401</v>
      </c>
      <c r="B404" s="301">
        <v>41155.333854166667</v>
      </c>
      <c r="C404" s="51">
        <v>36.249389899999997</v>
      </c>
      <c r="D404" s="51">
        <v>137.82634669999999</v>
      </c>
      <c r="E404" s="51">
        <v>1036.99</v>
      </c>
      <c r="F404" s="51">
        <v>2.4</v>
      </c>
    </row>
    <row r="405" spans="1:6" ht="14" customHeight="1">
      <c r="A405" s="63">
        <v>402</v>
      </c>
      <c r="B405" s="301">
        <v>41155.417372685188</v>
      </c>
      <c r="C405" s="51">
        <v>36.252775399999997</v>
      </c>
      <c r="D405" s="51">
        <v>137.83534059999999</v>
      </c>
      <c r="E405" s="51">
        <v>869.57</v>
      </c>
      <c r="F405" s="51">
        <v>4.5999999999999996</v>
      </c>
    </row>
    <row r="406" spans="1:6" ht="14" customHeight="1">
      <c r="A406" s="63">
        <v>403</v>
      </c>
      <c r="B406" s="301">
        <v>41155.500578703701</v>
      </c>
      <c r="C406" s="51">
        <v>36.252774600000002</v>
      </c>
      <c r="D406" s="51">
        <v>137.83527340000001</v>
      </c>
      <c r="E406" s="51">
        <v>861.23</v>
      </c>
      <c r="F406" s="51">
        <v>5.2</v>
      </c>
    </row>
    <row r="407" spans="1:6" ht="14" customHeight="1">
      <c r="A407" s="63">
        <v>404</v>
      </c>
      <c r="B407" s="301">
        <v>41155.58390046296</v>
      </c>
      <c r="C407" s="51">
        <v>36.254554900000002</v>
      </c>
      <c r="D407" s="51">
        <v>137.831683</v>
      </c>
      <c r="E407" s="51">
        <v>950.31</v>
      </c>
      <c r="F407" s="51">
        <v>2.8</v>
      </c>
    </row>
    <row r="408" spans="1:6" ht="14" customHeight="1">
      <c r="A408" s="63">
        <v>405</v>
      </c>
      <c r="B408" s="301">
        <v>41155.667569444442</v>
      </c>
      <c r="C408" s="51">
        <v>36.256296399999997</v>
      </c>
      <c r="D408" s="51">
        <v>137.82980889999999</v>
      </c>
      <c r="E408" s="51">
        <v>1055.3900000000001</v>
      </c>
      <c r="F408" s="51">
        <v>4</v>
      </c>
    </row>
    <row r="409" spans="1:6" ht="14" customHeight="1">
      <c r="A409" s="63">
        <v>406</v>
      </c>
      <c r="B409" s="301">
        <v>41155.750625000001</v>
      </c>
      <c r="C409" s="51">
        <v>36.256647399999999</v>
      </c>
      <c r="D409" s="51">
        <v>137.8292653</v>
      </c>
      <c r="E409" s="51">
        <v>1102.04</v>
      </c>
      <c r="F409" s="51">
        <v>2.4</v>
      </c>
    </row>
    <row r="410" spans="1:6" ht="14" customHeight="1">
      <c r="A410" s="63">
        <v>407</v>
      </c>
      <c r="B410" s="301">
        <v>41155.834004629629</v>
      </c>
      <c r="C410" s="51">
        <v>36.256546</v>
      </c>
      <c r="D410" s="51">
        <v>137.8292687</v>
      </c>
      <c r="E410" s="51">
        <v>1068.3399999999999</v>
      </c>
      <c r="F410" s="51">
        <v>2.2000000000000002</v>
      </c>
    </row>
    <row r="411" spans="1:6" ht="14" customHeight="1">
      <c r="A411" s="63">
        <v>408</v>
      </c>
      <c r="B411" s="301">
        <v>41155.918333333335</v>
      </c>
      <c r="C411" s="51">
        <v>36.273719999999997</v>
      </c>
      <c r="D411" s="51">
        <v>137.82842959999999</v>
      </c>
      <c r="E411" s="51">
        <v>1072.07</v>
      </c>
      <c r="F411" s="51">
        <v>4.5999999999999996</v>
      </c>
    </row>
    <row r="412" spans="1:6" ht="14" customHeight="1">
      <c r="A412" s="63">
        <v>409</v>
      </c>
      <c r="B412" s="301">
        <v>41156.001111111109</v>
      </c>
      <c r="F412" s="51">
        <v>48.6</v>
      </c>
    </row>
    <row r="413" spans="1:6" ht="14" customHeight="1">
      <c r="A413" s="63">
        <v>410</v>
      </c>
      <c r="B413" s="301">
        <v>41156.084178240744</v>
      </c>
      <c r="C413" s="51">
        <v>36.298794399999998</v>
      </c>
      <c r="D413" s="51">
        <v>137.819413</v>
      </c>
      <c r="E413" s="51">
        <v>1002.54</v>
      </c>
      <c r="F413" s="51">
        <v>5.6</v>
      </c>
    </row>
    <row r="414" spans="1:6" ht="14" customHeight="1">
      <c r="A414" s="63">
        <v>411</v>
      </c>
      <c r="B414" s="301">
        <v>41156.167222222219</v>
      </c>
      <c r="C414" s="51">
        <v>36.298830299999999</v>
      </c>
      <c r="D414" s="51">
        <v>137.8191472</v>
      </c>
      <c r="E414" s="51">
        <v>1000.49</v>
      </c>
      <c r="F414" s="51">
        <v>7.6</v>
      </c>
    </row>
    <row r="415" spans="1:6" ht="14" customHeight="1">
      <c r="A415" s="63">
        <v>412</v>
      </c>
      <c r="B415" s="301">
        <v>41156.250694444447</v>
      </c>
      <c r="C415" s="51">
        <v>36.296078199999997</v>
      </c>
      <c r="D415" s="51">
        <v>137.8214878</v>
      </c>
      <c r="E415" s="51">
        <v>936.58</v>
      </c>
      <c r="F415" s="51">
        <v>4.4000000000000004</v>
      </c>
    </row>
    <row r="416" spans="1:6" ht="14" customHeight="1">
      <c r="A416" s="63">
        <v>413</v>
      </c>
      <c r="B416" s="301">
        <v>41156.334236111114</v>
      </c>
      <c r="C416" s="51">
        <v>36.292995500000004</v>
      </c>
      <c r="D416" s="51">
        <v>137.82006430000001</v>
      </c>
      <c r="E416" s="51">
        <v>946.28</v>
      </c>
      <c r="F416" s="51">
        <v>4</v>
      </c>
    </row>
    <row r="417" spans="1:6" ht="14" customHeight="1">
      <c r="A417" s="63">
        <v>414</v>
      </c>
      <c r="B417" s="301">
        <v>41156.41747685185</v>
      </c>
      <c r="C417" s="51">
        <v>36.290536099999997</v>
      </c>
      <c r="D417" s="51">
        <v>137.81861430000001</v>
      </c>
      <c r="E417" s="51">
        <v>1084.83</v>
      </c>
      <c r="F417" s="51">
        <v>3.4</v>
      </c>
    </row>
    <row r="418" spans="1:6" ht="14" customHeight="1">
      <c r="A418" s="63">
        <v>415</v>
      </c>
      <c r="B418" s="301">
        <v>41156.500983796293</v>
      </c>
      <c r="C418" s="51">
        <v>36.292428800000003</v>
      </c>
      <c r="D418" s="51">
        <v>137.8205116</v>
      </c>
      <c r="E418" s="51">
        <v>1082.6099999999999</v>
      </c>
      <c r="F418" s="51">
        <v>2.6</v>
      </c>
    </row>
    <row r="419" spans="1:6" ht="14" customHeight="1">
      <c r="A419" s="63">
        <v>416</v>
      </c>
      <c r="B419" s="301">
        <v>41156.584293981483</v>
      </c>
      <c r="C419" s="51">
        <v>36.296152900000003</v>
      </c>
      <c r="D419" s="51">
        <v>137.8204423</v>
      </c>
      <c r="E419" s="51">
        <v>1008.07</v>
      </c>
      <c r="F419" s="51">
        <v>11.4</v>
      </c>
    </row>
    <row r="420" spans="1:6" ht="14" customHeight="1">
      <c r="A420" s="63">
        <v>417</v>
      </c>
      <c r="B420" s="301">
        <v>41156.667384259257</v>
      </c>
      <c r="C420" s="51">
        <v>36.297918000000003</v>
      </c>
      <c r="D420" s="51">
        <v>137.8197098</v>
      </c>
      <c r="E420" s="51">
        <v>1008.27</v>
      </c>
      <c r="F420" s="51">
        <v>3</v>
      </c>
    </row>
    <row r="421" spans="1:6" ht="14" customHeight="1">
      <c r="A421" s="63">
        <v>418</v>
      </c>
      <c r="B421" s="301">
        <v>41156.750555555554</v>
      </c>
      <c r="C421" s="51">
        <v>36.300246799999996</v>
      </c>
      <c r="D421" s="51">
        <v>137.81892120000001</v>
      </c>
      <c r="E421" s="51">
        <v>1056.75</v>
      </c>
      <c r="F421" s="51">
        <v>2.8</v>
      </c>
    </row>
    <row r="422" spans="1:6" ht="14" customHeight="1">
      <c r="A422" s="63">
        <v>419</v>
      </c>
      <c r="B422" s="301">
        <v>41156.83394675926</v>
      </c>
      <c r="C422" s="51">
        <v>36.308589499999997</v>
      </c>
      <c r="D422" s="51">
        <v>137.8128744</v>
      </c>
      <c r="E422" s="51">
        <v>884.21</v>
      </c>
      <c r="F422" s="51">
        <v>2.6</v>
      </c>
    </row>
    <row r="423" spans="1:6" ht="14" customHeight="1">
      <c r="A423" s="63">
        <v>420</v>
      </c>
      <c r="B423" s="301">
        <v>41156.917222222219</v>
      </c>
      <c r="C423" s="51">
        <v>36.308602399999998</v>
      </c>
      <c r="D423" s="51">
        <v>137.81365030000001</v>
      </c>
      <c r="E423" s="51">
        <v>877.21</v>
      </c>
      <c r="F423" s="51">
        <v>2</v>
      </c>
    </row>
    <row r="424" spans="1:6" ht="14" customHeight="1">
      <c r="A424" s="63">
        <v>421</v>
      </c>
      <c r="B424" s="301">
        <v>41157.000590277778</v>
      </c>
      <c r="C424" s="51">
        <v>36.3085825</v>
      </c>
      <c r="D424" s="51">
        <v>137.813557</v>
      </c>
      <c r="E424" s="51">
        <v>854.87</v>
      </c>
      <c r="F424" s="51">
        <v>3.4</v>
      </c>
    </row>
    <row r="425" spans="1:6" ht="14" customHeight="1">
      <c r="A425" s="63">
        <v>422</v>
      </c>
      <c r="B425" s="301">
        <v>41157.084085648145</v>
      </c>
      <c r="C425" s="51">
        <v>36.308743399999997</v>
      </c>
      <c r="D425" s="51">
        <v>137.81399060000001</v>
      </c>
      <c r="E425" s="51">
        <v>867.73</v>
      </c>
      <c r="F425" s="51">
        <v>6.2</v>
      </c>
    </row>
    <row r="426" spans="1:6" ht="14" customHeight="1">
      <c r="A426" s="63">
        <v>423</v>
      </c>
      <c r="B426" s="301">
        <v>41157.167222222219</v>
      </c>
      <c r="C426" s="51">
        <v>36.3077513</v>
      </c>
      <c r="D426" s="51">
        <v>137.81144760000001</v>
      </c>
      <c r="E426" s="51">
        <v>941.58</v>
      </c>
      <c r="F426" s="51">
        <v>5.6</v>
      </c>
    </row>
    <row r="427" spans="1:6" ht="14" customHeight="1">
      <c r="A427" s="63">
        <v>424</v>
      </c>
      <c r="B427" s="301">
        <v>41157.250543981485</v>
      </c>
      <c r="C427" s="51">
        <v>36.306867599999997</v>
      </c>
      <c r="D427" s="51">
        <v>137.80956839999999</v>
      </c>
      <c r="E427" s="51">
        <v>1002.43</v>
      </c>
      <c r="F427" s="51">
        <v>2.6</v>
      </c>
    </row>
    <row r="428" spans="1:6" ht="14" customHeight="1">
      <c r="A428" s="63">
        <v>425</v>
      </c>
      <c r="B428" s="301">
        <v>41157.33494212963</v>
      </c>
      <c r="C428" s="51">
        <v>36.306437600000002</v>
      </c>
      <c r="D428" s="51">
        <v>137.80935919999999</v>
      </c>
      <c r="E428" s="51">
        <v>1048.8</v>
      </c>
      <c r="F428" s="51">
        <v>2.2000000000000002</v>
      </c>
    </row>
    <row r="429" spans="1:6" ht="14" customHeight="1">
      <c r="A429" s="63">
        <v>426</v>
      </c>
      <c r="B429" s="301">
        <v>41157.417812500003</v>
      </c>
      <c r="F429" s="51">
        <v>48.6</v>
      </c>
    </row>
    <row r="430" spans="1:6" ht="14" customHeight="1">
      <c r="A430" s="63">
        <v>427</v>
      </c>
      <c r="B430" s="301">
        <v>41157.501585648148</v>
      </c>
      <c r="C430" s="51">
        <v>36.304978400000003</v>
      </c>
      <c r="D430" s="51">
        <v>137.7917635</v>
      </c>
      <c r="E430" s="51">
        <v>1085.1199999999999</v>
      </c>
      <c r="F430" s="51">
        <v>10.6</v>
      </c>
    </row>
    <row r="431" spans="1:6" ht="14" customHeight="1">
      <c r="A431" s="63">
        <v>428</v>
      </c>
      <c r="B431" s="301">
        <v>41157.583969907406</v>
      </c>
      <c r="C431" s="51">
        <v>36.303945200000001</v>
      </c>
      <c r="D431" s="51">
        <v>137.7897079</v>
      </c>
      <c r="E431" s="51">
        <v>1160.1300000000001</v>
      </c>
      <c r="F431" s="51">
        <v>2.8</v>
      </c>
    </row>
    <row r="432" spans="1:6" ht="14" customHeight="1">
      <c r="A432" s="63">
        <v>429</v>
      </c>
      <c r="B432" s="301">
        <v>41157.66746527778</v>
      </c>
      <c r="C432" s="51">
        <v>36.3041141</v>
      </c>
      <c r="D432" s="51">
        <v>137.7893148</v>
      </c>
      <c r="E432" s="51">
        <v>1171.77</v>
      </c>
      <c r="F432" s="51">
        <v>2.4</v>
      </c>
    </row>
    <row r="433" spans="1:6" ht="14" customHeight="1">
      <c r="A433" s="63">
        <v>430</v>
      </c>
      <c r="B433" s="301">
        <v>41157.75037037037</v>
      </c>
      <c r="C433" s="51">
        <v>36.305233700000002</v>
      </c>
      <c r="D433" s="51">
        <v>137.78731379999999</v>
      </c>
      <c r="E433" s="51">
        <v>1044.8699999999999</v>
      </c>
      <c r="F433" s="51">
        <v>2.6</v>
      </c>
    </row>
    <row r="434" spans="1:6" ht="14" customHeight="1">
      <c r="A434" s="63">
        <v>431</v>
      </c>
      <c r="B434" s="301">
        <v>41157.833877314813</v>
      </c>
      <c r="C434" s="51">
        <v>36.308351500000001</v>
      </c>
      <c r="D434" s="51">
        <v>137.785392</v>
      </c>
      <c r="E434" s="51">
        <v>1170.0999999999999</v>
      </c>
      <c r="F434" s="51">
        <v>3.8</v>
      </c>
    </row>
    <row r="435" spans="1:6" ht="14" customHeight="1">
      <c r="A435" s="63">
        <v>432</v>
      </c>
      <c r="B435" s="301">
        <v>41157.917326388888</v>
      </c>
      <c r="C435" s="51">
        <v>36.308330900000001</v>
      </c>
      <c r="D435" s="51">
        <v>137.7853934</v>
      </c>
      <c r="E435" s="51">
        <v>1183.3499999999999</v>
      </c>
      <c r="F435" s="51">
        <v>2</v>
      </c>
    </row>
    <row r="436" spans="1:6" ht="14" customHeight="1">
      <c r="A436" s="63">
        <v>433</v>
      </c>
      <c r="B436" s="301">
        <v>41158.000555555554</v>
      </c>
      <c r="C436" s="51">
        <v>36.308721599999998</v>
      </c>
      <c r="D436" s="51">
        <v>137.78468169999999</v>
      </c>
      <c r="E436" s="51">
        <v>1166.56</v>
      </c>
      <c r="F436" s="51">
        <v>3</v>
      </c>
    </row>
    <row r="437" spans="1:6" ht="14" customHeight="1">
      <c r="A437" s="63">
        <v>434</v>
      </c>
      <c r="B437" s="301">
        <v>41158.08388888889</v>
      </c>
      <c r="C437" s="51">
        <v>36.308502699999998</v>
      </c>
      <c r="D437" s="51">
        <v>137.7854236</v>
      </c>
      <c r="E437" s="51">
        <v>1164.1500000000001</v>
      </c>
      <c r="F437" s="51">
        <v>4.2</v>
      </c>
    </row>
    <row r="438" spans="1:6" ht="14" customHeight="1">
      <c r="A438" s="63">
        <v>435</v>
      </c>
      <c r="B438" s="301">
        <v>41158.167222222219</v>
      </c>
      <c r="C438" s="51">
        <v>36.308323199999997</v>
      </c>
      <c r="D438" s="51">
        <v>137.7855261</v>
      </c>
      <c r="E438" s="51">
        <v>1167.6300000000001</v>
      </c>
      <c r="F438" s="51">
        <v>4.4000000000000004</v>
      </c>
    </row>
    <row r="439" spans="1:6" ht="14" customHeight="1">
      <c r="A439" s="63">
        <v>436</v>
      </c>
      <c r="B439" s="301">
        <v>41158.250601851854</v>
      </c>
      <c r="C439" s="51">
        <v>36.308503100000003</v>
      </c>
      <c r="D439" s="51">
        <v>137.78565739999999</v>
      </c>
      <c r="E439" s="51">
        <v>1152.27</v>
      </c>
      <c r="F439" s="51">
        <v>2.8</v>
      </c>
    </row>
    <row r="440" spans="1:6" ht="14" customHeight="1">
      <c r="A440" s="63">
        <v>437</v>
      </c>
      <c r="B440" s="301">
        <v>41158.333773148152</v>
      </c>
      <c r="C440" s="51">
        <v>36.309004899999998</v>
      </c>
      <c r="D440" s="51">
        <v>137.78592739999999</v>
      </c>
      <c r="E440" s="51">
        <v>1152.48</v>
      </c>
      <c r="F440" s="51">
        <v>2.8</v>
      </c>
    </row>
    <row r="441" spans="1:6" ht="14" customHeight="1">
      <c r="A441" s="63">
        <v>438</v>
      </c>
      <c r="B441" s="301">
        <v>41158.417245370372</v>
      </c>
      <c r="C441" s="51">
        <v>36.308697799999997</v>
      </c>
      <c r="D441" s="51">
        <v>137.79408960000001</v>
      </c>
      <c r="E441" s="51">
        <v>1151.58</v>
      </c>
      <c r="F441" s="51">
        <v>2.4</v>
      </c>
    </row>
    <row r="442" spans="1:6" ht="14" customHeight="1">
      <c r="A442" s="63">
        <v>439</v>
      </c>
      <c r="B442" s="301">
        <v>41158.500578703701</v>
      </c>
      <c r="C442" s="51">
        <v>36.308741499999996</v>
      </c>
      <c r="D442" s="51">
        <v>137.79411379999999</v>
      </c>
      <c r="E442" s="51">
        <v>1063.9100000000001</v>
      </c>
      <c r="F442" s="51">
        <v>2.8</v>
      </c>
    </row>
    <row r="443" spans="1:6" ht="14" customHeight="1">
      <c r="A443" s="63">
        <v>440</v>
      </c>
      <c r="B443" s="301">
        <v>41158.583541666667</v>
      </c>
      <c r="C443" s="51">
        <v>36.3086433</v>
      </c>
      <c r="D443" s="51">
        <v>137.79405449999999</v>
      </c>
      <c r="E443" s="51">
        <v>1065.24</v>
      </c>
      <c r="F443" s="51">
        <v>4.8</v>
      </c>
    </row>
    <row r="444" spans="1:6" ht="14" customHeight="1">
      <c r="A444" s="63">
        <v>441</v>
      </c>
      <c r="B444" s="301">
        <v>41158.667800925927</v>
      </c>
      <c r="F444" s="51">
        <v>48.6</v>
      </c>
    </row>
    <row r="445" spans="1:6" ht="14" customHeight="1">
      <c r="A445" s="63">
        <v>442</v>
      </c>
      <c r="B445" s="301">
        <v>41158.750543981485</v>
      </c>
      <c r="C445" s="51">
        <v>36.314382600000002</v>
      </c>
      <c r="D445" s="51">
        <v>137.78969810000001</v>
      </c>
      <c r="E445" s="51">
        <v>1186.3499999999999</v>
      </c>
      <c r="F445" s="51">
        <v>3.8</v>
      </c>
    </row>
    <row r="446" spans="1:6" ht="14" customHeight="1">
      <c r="A446" s="63">
        <v>443</v>
      </c>
      <c r="B446" s="301">
        <v>41158.83388888889</v>
      </c>
      <c r="C446" s="51">
        <v>36.314270800000003</v>
      </c>
      <c r="D446" s="51">
        <v>137.78950939999999</v>
      </c>
      <c r="E446" s="51">
        <v>1176.21</v>
      </c>
      <c r="F446" s="51">
        <v>2.8</v>
      </c>
    </row>
    <row r="447" spans="1:6" ht="14" customHeight="1">
      <c r="A447" s="63">
        <v>444</v>
      </c>
      <c r="B447" s="301">
        <v>41158.917534722219</v>
      </c>
      <c r="C447" s="51">
        <v>36.314276399999997</v>
      </c>
      <c r="D447" s="51">
        <v>137.789523</v>
      </c>
      <c r="E447" s="51">
        <v>1163.56</v>
      </c>
      <c r="F447" s="51">
        <v>2.4</v>
      </c>
    </row>
    <row r="448" spans="1:6" ht="14" customHeight="1">
      <c r="A448" s="63">
        <v>445</v>
      </c>
      <c r="B448" s="301">
        <v>41159.001145833332</v>
      </c>
      <c r="C448" s="51">
        <v>36.3137252</v>
      </c>
      <c r="D448" s="51">
        <v>137.78955310000001</v>
      </c>
      <c r="E448" s="51">
        <v>1175.8699999999999</v>
      </c>
      <c r="F448" s="51">
        <v>3</v>
      </c>
    </row>
    <row r="449" spans="1:6" ht="14" customHeight="1">
      <c r="A449" s="63">
        <v>446</v>
      </c>
      <c r="B449" s="301">
        <v>41159.084166666667</v>
      </c>
      <c r="C449" s="51">
        <v>36.314317600000003</v>
      </c>
      <c r="D449" s="51">
        <v>137.7893861</v>
      </c>
      <c r="E449" s="51">
        <v>1155.6300000000001</v>
      </c>
      <c r="F449" s="51">
        <v>2.2000000000000002</v>
      </c>
    </row>
    <row r="450" spans="1:6" ht="14" customHeight="1">
      <c r="A450" s="63">
        <v>447</v>
      </c>
      <c r="B450" s="301">
        <v>41159.167326388888</v>
      </c>
      <c r="C450" s="51">
        <v>36.313693999999998</v>
      </c>
      <c r="D450" s="51">
        <v>137.7895322</v>
      </c>
      <c r="E450" s="51">
        <v>1167.06</v>
      </c>
      <c r="F450" s="51">
        <v>4</v>
      </c>
    </row>
    <row r="451" spans="1:6" ht="14" customHeight="1">
      <c r="A451" s="63">
        <v>448</v>
      </c>
      <c r="B451" s="301">
        <v>41159.251076388886</v>
      </c>
      <c r="C451" s="51">
        <v>36.313471200000002</v>
      </c>
      <c r="D451" s="51">
        <v>137.79212179999999</v>
      </c>
      <c r="E451" s="51">
        <v>1156.81</v>
      </c>
      <c r="F451" s="51">
        <v>2.6</v>
      </c>
    </row>
    <row r="452" spans="1:6" ht="14" customHeight="1">
      <c r="A452" s="63">
        <v>449</v>
      </c>
      <c r="B452" s="301">
        <v>41159.334120370368</v>
      </c>
      <c r="C452" s="51">
        <v>36.312374599999998</v>
      </c>
      <c r="D452" s="51">
        <v>137.7946058</v>
      </c>
      <c r="E452" s="51">
        <v>1082.6300000000001</v>
      </c>
      <c r="F452" s="51">
        <v>7.8</v>
      </c>
    </row>
    <row r="453" spans="1:6" ht="14" customHeight="1">
      <c r="A453" s="63">
        <v>450</v>
      </c>
      <c r="B453" s="301">
        <v>41159.417488425926</v>
      </c>
      <c r="C453" s="51">
        <v>36.3106735</v>
      </c>
      <c r="D453" s="51">
        <v>137.79866699999999</v>
      </c>
      <c r="E453" s="51">
        <v>1082.8499999999999</v>
      </c>
      <c r="F453" s="51">
        <v>2.4</v>
      </c>
    </row>
    <row r="454" spans="1:6" ht="14" customHeight="1">
      <c r="A454" s="63">
        <v>451</v>
      </c>
      <c r="B454" s="301">
        <v>41159.500543981485</v>
      </c>
      <c r="C454" s="51">
        <v>36.3099676</v>
      </c>
      <c r="D454" s="51">
        <v>137.80008570000001</v>
      </c>
      <c r="E454" s="51">
        <v>1061.1199999999999</v>
      </c>
      <c r="F454" s="51">
        <v>2.4</v>
      </c>
    </row>
    <row r="455" spans="1:6" ht="14" customHeight="1">
      <c r="A455" s="63">
        <v>452</v>
      </c>
      <c r="B455" s="301">
        <v>41159.583611111113</v>
      </c>
      <c r="C455" s="51">
        <v>36.310220299999997</v>
      </c>
      <c r="D455" s="51">
        <v>137.8000801</v>
      </c>
      <c r="E455" s="51">
        <v>1112.46</v>
      </c>
      <c r="F455" s="51">
        <v>4.8</v>
      </c>
    </row>
    <row r="456" spans="1:6" ht="14" customHeight="1">
      <c r="A456" s="63">
        <v>453</v>
      </c>
      <c r="B456" s="301">
        <v>41159.667592592596</v>
      </c>
      <c r="C456" s="51">
        <v>36.312593200000002</v>
      </c>
      <c r="D456" s="51">
        <v>137.79480559999999</v>
      </c>
      <c r="E456" s="51">
        <v>1112.0899999999999</v>
      </c>
      <c r="F456" s="51">
        <v>6.8</v>
      </c>
    </row>
    <row r="457" spans="1:6" ht="14" customHeight="1">
      <c r="A457" s="63">
        <v>454</v>
      </c>
      <c r="B457" s="301">
        <v>41159.750555555554</v>
      </c>
      <c r="C457" s="51">
        <v>36.309880499999998</v>
      </c>
      <c r="D457" s="51">
        <v>137.79661949999999</v>
      </c>
      <c r="E457" s="51">
        <v>1086.0899999999999</v>
      </c>
      <c r="F457" s="51">
        <v>2.8</v>
      </c>
    </row>
    <row r="458" spans="1:6" ht="14" customHeight="1">
      <c r="A458" s="63">
        <v>455</v>
      </c>
      <c r="B458" s="301">
        <v>41159.83388888889</v>
      </c>
      <c r="C458" s="51">
        <v>36.308024600000003</v>
      </c>
      <c r="D458" s="51">
        <v>137.79471169999999</v>
      </c>
      <c r="E458" s="51">
        <v>1043.8399999999999</v>
      </c>
      <c r="F458" s="51">
        <v>2.2000000000000002</v>
      </c>
    </row>
    <row r="459" spans="1:6" ht="14" customHeight="1">
      <c r="A459" s="63">
        <v>456</v>
      </c>
      <c r="B459" s="301">
        <v>41159.916967592595</v>
      </c>
      <c r="C459" s="51">
        <v>36.3085837</v>
      </c>
      <c r="D459" s="51">
        <v>137.79391989999999</v>
      </c>
      <c r="E459" s="51">
        <v>1043.8399999999999</v>
      </c>
      <c r="F459" s="51">
        <v>2.2000000000000002</v>
      </c>
    </row>
    <row r="460" spans="1:6" ht="14" customHeight="1">
      <c r="A460" s="63">
        <v>457</v>
      </c>
      <c r="B460" s="301">
        <v>41160.000486111108</v>
      </c>
      <c r="C460" s="51">
        <v>36.308683899999998</v>
      </c>
      <c r="D460" s="51">
        <v>137.79413009999999</v>
      </c>
      <c r="E460" s="51">
        <v>1075.99</v>
      </c>
      <c r="F460" s="51">
        <v>1.8</v>
      </c>
    </row>
    <row r="461" spans="1:6" ht="14" customHeight="1">
      <c r="A461" s="63">
        <v>458</v>
      </c>
      <c r="B461" s="301">
        <v>41160.08390046296</v>
      </c>
      <c r="C461" s="51">
        <v>36.309037799999999</v>
      </c>
      <c r="D461" s="51">
        <v>137.79366289999999</v>
      </c>
      <c r="E461" s="51">
        <v>1091.77</v>
      </c>
      <c r="F461" s="51">
        <v>5.4</v>
      </c>
    </row>
    <row r="462" spans="1:6" ht="14" customHeight="1">
      <c r="A462" s="63">
        <v>459</v>
      </c>
      <c r="B462" s="301">
        <v>41160.167800925927</v>
      </c>
      <c r="C462" s="51">
        <v>36.309870500000002</v>
      </c>
      <c r="D462" s="51">
        <v>137.79343069999999</v>
      </c>
      <c r="E462" s="51">
        <v>1096.04</v>
      </c>
      <c r="F462" s="51">
        <v>3.6</v>
      </c>
    </row>
    <row r="463" spans="1:6" ht="14" customHeight="1">
      <c r="A463" s="63">
        <v>460</v>
      </c>
      <c r="B463" s="301">
        <v>41160.250648148147</v>
      </c>
      <c r="C463" s="51">
        <v>36.309918500000002</v>
      </c>
      <c r="D463" s="51">
        <v>137.79348809999999</v>
      </c>
      <c r="E463" s="51">
        <v>1131.02</v>
      </c>
      <c r="F463" s="51">
        <v>2.8</v>
      </c>
    </row>
    <row r="464" spans="1:6" ht="14" customHeight="1">
      <c r="A464" s="63">
        <v>461</v>
      </c>
      <c r="B464" s="301">
        <v>41160.334965277776</v>
      </c>
      <c r="C464" s="51">
        <v>36.312516299999999</v>
      </c>
      <c r="D464" s="51">
        <v>137.79453430000001</v>
      </c>
      <c r="E464" s="51">
        <v>1059.54</v>
      </c>
      <c r="F464" s="51">
        <v>9.4</v>
      </c>
    </row>
    <row r="465" spans="1:6" ht="14" customHeight="1">
      <c r="A465" s="63">
        <v>462</v>
      </c>
      <c r="B465" s="301">
        <v>41160.417800925927</v>
      </c>
      <c r="F465" s="51">
        <v>48.6</v>
      </c>
    </row>
    <row r="466" spans="1:6" ht="14" customHeight="1">
      <c r="A466" s="63">
        <v>463</v>
      </c>
      <c r="B466" s="301">
        <v>41160.501759259256</v>
      </c>
      <c r="C466" s="51">
        <v>36.315319000000002</v>
      </c>
      <c r="D466" s="51">
        <v>137.79594470000001</v>
      </c>
      <c r="E466" s="51">
        <v>1055.0899999999999</v>
      </c>
      <c r="F466" s="51">
        <v>5.4</v>
      </c>
    </row>
    <row r="467" spans="1:6" ht="14" customHeight="1">
      <c r="A467" s="63">
        <v>464</v>
      </c>
      <c r="B467" s="301">
        <v>41160.58390046296</v>
      </c>
      <c r="C467" s="51">
        <v>36.3155517</v>
      </c>
      <c r="D467" s="51">
        <v>137.79500630000001</v>
      </c>
      <c r="E467" s="51">
        <v>1003.06</v>
      </c>
      <c r="F467" s="51">
        <v>3.4</v>
      </c>
    </row>
    <row r="468" spans="1:6" ht="14" customHeight="1">
      <c r="A468" s="63">
        <v>465</v>
      </c>
      <c r="B468" s="301">
        <v>41160.667500000003</v>
      </c>
      <c r="C468" s="51">
        <v>36.3156167</v>
      </c>
      <c r="D468" s="51">
        <v>137.7950558</v>
      </c>
      <c r="E468" s="51">
        <v>1003.37</v>
      </c>
      <c r="F468" s="51">
        <v>5.2</v>
      </c>
    </row>
    <row r="469" spans="1:6" ht="14" customHeight="1">
      <c r="A469" s="63">
        <v>466</v>
      </c>
      <c r="B469" s="301">
        <v>41160.750960648147</v>
      </c>
      <c r="C469" s="51">
        <v>36.312417699999997</v>
      </c>
      <c r="D469" s="51">
        <v>137.79449070000001</v>
      </c>
      <c r="E469" s="51">
        <v>1060.92</v>
      </c>
      <c r="F469" s="51">
        <v>3.2</v>
      </c>
    </row>
    <row r="470" spans="1:6" ht="14" customHeight="1">
      <c r="A470" s="63">
        <v>467</v>
      </c>
      <c r="B470" s="301">
        <v>41160.83388888889</v>
      </c>
      <c r="C470" s="51">
        <v>36.311528099999997</v>
      </c>
      <c r="D470" s="51">
        <v>137.7972747</v>
      </c>
      <c r="E470" s="51">
        <v>1092.26</v>
      </c>
      <c r="F470" s="51">
        <v>2</v>
      </c>
    </row>
    <row r="471" spans="1:6" ht="14" customHeight="1">
      <c r="A471" s="63">
        <v>468</v>
      </c>
      <c r="B471" s="301">
        <v>41160.916863425926</v>
      </c>
      <c r="C471" s="51">
        <v>36.311580300000003</v>
      </c>
      <c r="D471" s="51">
        <v>137.7971781</v>
      </c>
      <c r="E471" s="51">
        <v>1101.26</v>
      </c>
      <c r="F471" s="51">
        <v>3.4</v>
      </c>
    </row>
    <row r="472" spans="1:6" ht="14" customHeight="1">
      <c r="A472" s="63">
        <v>469</v>
      </c>
      <c r="B472" s="301">
        <v>41161.001122685186</v>
      </c>
      <c r="F472" s="51">
        <v>48.6</v>
      </c>
    </row>
    <row r="473" spans="1:6" ht="14" customHeight="1">
      <c r="A473" s="63">
        <v>470</v>
      </c>
      <c r="B473" s="301">
        <v>41161.084675925929</v>
      </c>
      <c r="C473" s="51">
        <v>36.312180900000001</v>
      </c>
      <c r="D473" s="51">
        <v>137.7947245</v>
      </c>
      <c r="E473" s="51">
        <v>1101.75</v>
      </c>
      <c r="F473" s="51">
        <v>5.2</v>
      </c>
    </row>
    <row r="474" spans="1:6" ht="14" customHeight="1">
      <c r="A474" s="63">
        <v>471</v>
      </c>
      <c r="B474" s="301">
        <v>41161.167743055557</v>
      </c>
      <c r="C474" s="51">
        <v>36.311970700000003</v>
      </c>
      <c r="D474" s="51">
        <v>137.79436050000001</v>
      </c>
      <c r="E474" s="51">
        <v>1087.8900000000001</v>
      </c>
      <c r="F474" s="51">
        <v>4</v>
      </c>
    </row>
    <row r="475" spans="1:6" ht="14" customHeight="1">
      <c r="A475" s="63">
        <v>472</v>
      </c>
      <c r="B475" s="301">
        <v>41161.250636574077</v>
      </c>
      <c r="C475" s="51">
        <v>36.310825600000001</v>
      </c>
      <c r="D475" s="51">
        <v>137.79681059999999</v>
      </c>
      <c r="E475" s="51">
        <v>1086.9000000000001</v>
      </c>
      <c r="F475" s="51">
        <v>3.4</v>
      </c>
    </row>
    <row r="476" spans="1:6" ht="14" customHeight="1">
      <c r="A476" s="63">
        <v>473</v>
      </c>
      <c r="B476" s="301">
        <v>41161.334479166668</v>
      </c>
      <c r="F476" s="51">
        <v>48.6</v>
      </c>
    </row>
    <row r="477" spans="1:6" ht="14" customHeight="1">
      <c r="A477" s="63">
        <v>474</v>
      </c>
      <c r="B477" s="301">
        <v>41161.417280092595</v>
      </c>
      <c r="C477" s="51">
        <v>36.310153499999998</v>
      </c>
      <c r="D477" s="51">
        <v>137.80087499999999</v>
      </c>
      <c r="E477" s="51">
        <v>1073.57</v>
      </c>
      <c r="F477" s="51">
        <v>3.2</v>
      </c>
    </row>
    <row r="478" spans="1:6" ht="14" customHeight="1">
      <c r="A478" s="63">
        <v>475</v>
      </c>
      <c r="B478" s="301">
        <v>41161.500543981485</v>
      </c>
      <c r="C478" s="51">
        <v>36.310125999999997</v>
      </c>
      <c r="D478" s="51">
        <v>137.80094990000001</v>
      </c>
      <c r="E478" s="51">
        <v>1008.48</v>
      </c>
      <c r="F478" s="51">
        <v>7.6</v>
      </c>
    </row>
    <row r="479" spans="1:6" ht="14" customHeight="1">
      <c r="A479" s="63">
        <v>476</v>
      </c>
      <c r="B479" s="301">
        <v>41161.58388888889</v>
      </c>
      <c r="C479" s="51">
        <v>36.309916899999997</v>
      </c>
      <c r="D479" s="51">
        <v>137.80025190000001</v>
      </c>
      <c r="E479" s="51">
        <v>1055.26</v>
      </c>
      <c r="F479" s="51">
        <v>2.2000000000000002</v>
      </c>
    </row>
    <row r="480" spans="1:6" ht="14" customHeight="1">
      <c r="A480" s="63">
        <v>477</v>
      </c>
      <c r="B480" s="301">
        <v>41161.667233796295</v>
      </c>
      <c r="C480" s="51">
        <v>36.309781399999999</v>
      </c>
      <c r="D480" s="51">
        <v>137.80000939999999</v>
      </c>
      <c r="E480" s="51">
        <v>1040.26</v>
      </c>
      <c r="F480" s="51">
        <v>3.8</v>
      </c>
    </row>
    <row r="481" spans="1:6" ht="14" customHeight="1">
      <c r="A481" s="63">
        <v>478</v>
      </c>
      <c r="B481" s="301">
        <v>41161.750590277778</v>
      </c>
      <c r="C481" s="51">
        <v>36.310121199999998</v>
      </c>
      <c r="D481" s="51">
        <v>137.7996417</v>
      </c>
      <c r="E481" s="51">
        <v>1061.57</v>
      </c>
      <c r="F481" s="51">
        <v>2.2000000000000002</v>
      </c>
    </row>
    <row r="482" spans="1:6" ht="14" customHeight="1">
      <c r="A482" s="63">
        <v>479</v>
      </c>
      <c r="B482" s="301">
        <v>41161.83388888889</v>
      </c>
      <c r="C482" s="51">
        <v>36.307808100000003</v>
      </c>
      <c r="D482" s="51">
        <v>137.79542509999999</v>
      </c>
      <c r="E482" s="51">
        <v>1052.9000000000001</v>
      </c>
      <c r="F482" s="51">
        <v>2.2000000000000002</v>
      </c>
    </row>
    <row r="483" spans="1:6" ht="14" customHeight="1">
      <c r="A483" s="63">
        <v>480</v>
      </c>
      <c r="B483" s="301">
        <v>41161.917222222219</v>
      </c>
      <c r="C483" s="51">
        <v>36.307867199999997</v>
      </c>
      <c r="D483" s="51">
        <v>137.7954464</v>
      </c>
      <c r="E483" s="51">
        <v>1027.0899999999999</v>
      </c>
      <c r="F483" s="51">
        <v>2.2000000000000002</v>
      </c>
    </row>
    <row r="484" spans="1:6" ht="14" customHeight="1">
      <c r="A484" s="63">
        <v>481</v>
      </c>
      <c r="B484" s="301">
        <v>41162.000509259262</v>
      </c>
      <c r="C484" s="51">
        <v>36.308003300000003</v>
      </c>
      <c r="D484" s="51">
        <v>137.7955753</v>
      </c>
      <c r="E484" s="51">
        <v>1031.8599999999999</v>
      </c>
      <c r="F484" s="51">
        <v>3.4</v>
      </c>
    </row>
    <row r="485" spans="1:6" ht="14" customHeight="1">
      <c r="A485" s="63">
        <v>482</v>
      </c>
      <c r="B485" s="301">
        <v>41162.084270833337</v>
      </c>
      <c r="C485" s="51">
        <v>36.307853199999997</v>
      </c>
      <c r="D485" s="51">
        <v>137.79549650000001</v>
      </c>
      <c r="E485" s="51">
        <v>1037.6400000000001</v>
      </c>
      <c r="F485" s="51">
        <v>2</v>
      </c>
    </row>
    <row r="486" spans="1:6" ht="14" customHeight="1">
      <c r="A486" s="63">
        <v>483</v>
      </c>
      <c r="B486" s="301">
        <v>41162.166990740741</v>
      </c>
      <c r="C486" s="51">
        <v>36.312369500000003</v>
      </c>
      <c r="D486" s="51">
        <v>137.79471409999999</v>
      </c>
      <c r="E486" s="51">
        <v>1032.73</v>
      </c>
      <c r="F486" s="51">
        <v>4.4000000000000004</v>
      </c>
    </row>
    <row r="487" spans="1:6" ht="14" customHeight="1">
      <c r="A487" s="63">
        <v>484</v>
      </c>
      <c r="B487" s="301">
        <v>41162.251319444447</v>
      </c>
      <c r="C487" s="51">
        <v>36.3123991</v>
      </c>
      <c r="D487" s="51">
        <v>137.7943137</v>
      </c>
      <c r="E487" s="51">
        <v>1085.68</v>
      </c>
      <c r="F487" s="51">
        <v>2.8</v>
      </c>
    </row>
    <row r="488" spans="1:6" ht="14" customHeight="1">
      <c r="A488" s="63">
        <v>485</v>
      </c>
      <c r="B488" s="301">
        <v>41162.334108796298</v>
      </c>
      <c r="C488" s="51">
        <v>36.314313400000003</v>
      </c>
      <c r="D488" s="51">
        <v>137.79319530000001</v>
      </c>
      <c r="E488" s="51">
        <v>1060.02</v>
      </c>
      <c r="F488" s="51">
        <v>8</v>
      </c>
    </row>
    <row r="489" spans="1:6" ht="14" customHeight="1">
      <c r="A489" s="63">
        <v>486</v>
      </c>
      <c r="B489" s="301">
        <v>41162.417500000003</v>
      </c>
      <c r="C489" s="51">
        <v>36.3139538</v>
      </c>
      <c r="D489" s="51">
        <v>137.7905725</v>
      </c>
      <c r="E489" s="51">
        <v>1188.6300000000001</v>
      </c>
      <c r="F489" s="51">
        <v>3.4</v>
      </c>
    </row>
    <row r="490" spans="1:6" ht="14" customHeight="1">
      <c r="A490" s="63">
        <v>487</v>
      </c>
      <c r="B490" s="301">
        <v>41162.501215277778</v>
      </c>
      <c r="C490" s="51">
        <v>36.313380899999999</v>
      </c>
      <c r="D490" s="51">
        <v>137.7903886</v>
      </c>
      <c r="E490" s="51">
        <v>1183.95</v>
      </c>
      <c r="F490" s="51">
        <v>5.4</v>
      </c>
    </row>
    <row r="491" spans="1:6" ht="14" customHeight="1">
      <c r="A491" s="63">
        <v>488</v>
      </c>
      <c r="B491" s="301">
        <v>41162.583958333336</v>
      </c>
      <c r="C491" s="51">
        <v>36.313274399999997</v>
      </c>
      <c r="D491" s="51">
        <v>137.79045880000001</v>
      </c>
      <c r="E491" s="51">
        <v>1194.97</v>
      </c>
      <c r="F491" s="51">
        <v>2</v>
      </c>
    </row>
    <row r="492" spans="1:6" ht="14" customHeight="1">
      <c r="A492" s="63">
        <v>489</v>
      </c>
      <c r="B492" s="301">
        <v>41162.667002314818</v>
      </c>
      <c r="C492" s="51">
        <v>36.314466299999999</v>
      </c>
      <c r="D492" s="51">
        <v>137.79080049999999</v>
      </c>
      <c r="E492" s="51">
        <v>1195.6600000000001</v>
      </c>
      <c r="F492" s="51">
        <v>2.4</v>
      </c>
    </row>
    <row r="493" spans="1:6" ht="14" customHeight="1">
      <c r="A493" s="63">
        <v>490</v>
      </c>
      <c r="B493" s="301">
        <v>41162.750856481478</v>
      </c>
      <c r="C493" s="51">
        <v>36.314333300000001</v>
      </c>
      <c r="D493" s="51">
        <v>137.78951989999999</v>
      </c>
      <c r="E493" s="51">
        <v>1175.21</v>
      </c>
      <c r="F493" s="51">
        <v>3.8</v>
      </c>
    </row>
    <row r="494" spans="1:6" ht="14" customHeight="1">
      <c r="A494" s="63">
        <v>491</v>
      </c>
      <c r="B494" s="301">
        <v>41162.834004629629</v>
      </c>
      <c r="C494" s="51">
        <v>36.3124362</v>
      </c>
      <c r="D494" s="51">
        <v>137.7943827</v>
      </c>
      <c r="E494" s="51">
        <v>1075.02</v>
      </c>
      <c r="F494" s="51">
        <v>2.6</v>
      </c>
    </row>
    <row r="495" spans="1:6" ht="14" customHeight="1">
      <c r="A495" s="63">
        <v>492</v>
      </c>
      <c r="B495" s="301">
        <v>41162.917245370372</v>
      </c>
      <c r="C495" s="51">
        <v>36.312360300000002</v>
      </c>
      <c r="D495" s="51">
        <v>137.7943588</v>
      </c>
      <c r="E495" s="51">
        <v>1069.58</v>
      </c>
      <c r="F495" s="51">
        <v>4.4000000000000004</v>
      </c>
    </row>
    <row r="496" spans="1:6" ht="14" customHeight="1">
      <c r="A496" s="63">
        <v>493</v>
      </c>
      <c r="B496" s="301">
        <v>41163.000613425924</v>
      </c>
      <c r="C496" s="51">
        <v>36.3124635</v>
      </c>
      <c r="D496" s="51">
        <v>137.79439640000001</v>
      </c>
      <c r="E496" s="51">
        <v>1064.1400000000001</v>
      </c>
      <c r="F496" s="51">
        <v>3.2</v>
      </c>
    </row>
    <row r="497" spans="1:6" ht="14" customHeight="1">
      <c r="A497" s="63">
        <v>494</v>
      </c>
      <c r="B497" s="301">
        <v>41163.084178240744</v>
      </c>
      <c r="C497" s="51">
        <v>36.312463000000001</v>
      </c>
      <c r="D497" s="51">
        <v>137.79432980000001</v>
      </c>
      <c r="E497" s="51">
        <v>1054.08</v>
      </c>
      <c r="F497" s="51">
        <v>5</v>
      </c>
    </row>
    <row r="498" spans="1:6" ht="14" customHeight="1">
      <c r="A498" s="63">
        <v>495</v>
      </c>
      <c r="B498" s="301">
        <v>41163.167222222219</v>
      </c>
      <c r="C498" s="51">
        <v>36.3124386</v>
      </c>
      <c r="D498" s="51">
        <v>137.7944382</v>
      </c>
      <c r="E498" s="51">
        <v>1074.6400000000001</v>
      </c>
      <c r="F498" s="51">
        <v>3</v>
      </c>
    </row>
    <row r="499" spans="1:6" ht="14" customHeight="1">
      <c r="A499" s="63">
        <v>496</v>
      </c>
      <c r="B499" s="301">
        <v>41163.250891203701</v>
      </c>
      <c r="C499" s="51">
        <v>36.314381099999999</v>
      </c>
      <c r="D499" s="51">
        <v>137.79382949999999</v>
      </c>
      <c r="E499" s="51">
        <v>1075.1400000000001</v>
      </c>
      <c r="F499" s="51">
        <v>2.6</v>
      </c>
    </row>
    <row r="500" spans="1:6" ht="14" customHeight="1">
      <c r="A500" s="63">
        <v>497</v>
      </c>
      <c r="B500" s="301">
        <v>41163.334155092591</v>
      </c>
      <c r="C500" s="51">
        <v>36.31467</v>
      </c>
      <c r="D500" s="51">
        <v>137.7931993</v>
      </c>
      <c r="E500" s="51">
        <v>1061.8900000000001</v>
      </c>
      <c r="F500" s="51">
        <v>7</v>
      </c>
    </row>
    <row r="501" spans="1:6" ht="14" customHeight="1">
      <c r="A501" s="63">
        <v>498</v>
      </c>
      <c r="B501" s="301">
        <v>41163.417280092595</v>
      </c>
      <c r="C501" s="51">
        <v>36.313959599999997</v>
      </c>
      <c r="D501" s="51">
        <v>137.79369449999999</v>
      </c>
      <c r="E501" s="51">
        <v>1061.1099999999999</v>
      </c>
      <c r="F501" s="51">
        <v>2.2000000000000002</v>
      </c>
    </row>
    <row r="502" spans="1:6" ht="14" customHeight="1">
      <c r="A502" s="63">
        <v>499</v>
      </c>
      <c r="B502" s="301">
        <v>41163.500613425924</v>
      </c>
      <c r="C502" s="51">
        <v>36.312450599999998</v>
      </c>
      <c r="D502" s="51">
        <v>137.79449969999999</v>
      </c>
      <c r="E502" s="51">
        <v>1061.02</v>
      </c>
      <c r="F502" s="51">
        <v>6.2</v>
      </c>
    </row>
    <row r="503" spans="1:6" ht="14" customHeight="1">
      <c r="A503" s="63">
        <v>500</v>
      </c>
      <c r="B503" s="301">
        <v>41163.584189814814</v>
      </c>
      <c r="C503" s="51">
        <v>36.312729400000002</v>
      </c>
      <c r="D503" s="51">
        <v>137.79751010000001</v>
      </c>
      <c r="E503" s="51">
        <v>1030.74</v>
      </c>
      <c r="F503" s="51">
        <v>3</v>
      </c>
    </row>
    <row r="504" spans="1:6" ht="14" customHeight="1">
      <c r="A504" s="63">
        <v>501</v>
      </c>
      <c r="B504" s="301">
        <v>41163.667430555557</v>
      </c>
      <c r="C504" s="51">
        <v>36.313682300000004</v>
      </c>
      <c r="D504" s="51">
        <v>137.79720549999999</v>
      </c>
      <c r="E504" s="51">
        <v>1030.3699999999999</v>
      </c>
      <c r="F504" s="51">
        <v>8</v>
      </c>
    </row>
    <row r="505" spans="1:6" ht="14" customHeight="1">
      <c r="A505" s="63">
        <v>502</v>
      </c>
      <c r="B505" s="301">
        <v>41163.750868055555</v>
      </c>
      <c r="C505" s="51">
        <v>36.313291800000002</v>
      </c>
      <c r="D505" s="51">
        <v>137.7978694</v>
      </c>
      <c r="E505" s="51">
        <v>1030.24</v>
      </c>
      <c r="F505" s="51">
        <v>3</v>
      </c>
    </row>
    <row r="506" spans="1:6" ht="14" customHeight="1">
      <c r="A506" s="63">
        <v>503</v>
      </c>
      <c r="B506" s="301">
        <v>41163.834050925929</v>
      </c>
      <c r="C506" s="51">
        <v>36.308598099999998</v>
      </c>
      <c r="D506" s="51">
        <v>137.7962737</v>
      </c>
      <c r="E506" s="51">
        <v>1033.22</v>
      </c>
      <c r="F506" s="51">
        <v>4</v>
      </c>
    </row>
    <row r="507" spans="1:6" ht="14" customHeight="1">
      <c r="A507" s="63">
        <v>504</v>
      </c>
      <c r="B507" s="301">
        <v>41163.917199074072</v>
      </c>
      <c r="C507" s="51">
        <v>36.308616499999999</v>
      </c>
      <c r="D507" s="51">
        <v>137.79613029999999</v>
      </c>
      <c r="E507" s="51">
        <v>1074.3499999999999</v>
      </c>
      <c r="F507" s="51">
        <v>2.8</v>
      </c>
    </row>
    <row r="508" spans="1:6" ht="14" customHeight="1">
      <c r="A508" s="63">
        <v>505</v>
      </c>
      <c r="B508" s="301">
        <v>41164.000555555554</v>
      </c>
      <c r="C508" s="51">
        <v>36.308630299999997</v>
      </c>
      <c r="D508" s="51">
        <v>137.79581519999999</v>
      </c>
      <c r="E508" s="51">
        <v>1057.07</v>
      </c>
      <c r="F508" s="51">
        <v>2.6</v>
      </c>
    </row>
    <row r="509" spans="1:6" ht="14" customHeight="1">
      <c r="A509" s="63">
        <v>506</v>
      </c>
      <c r="B509" s="301">
        <v>41164.085196759261</v>
      </c>
      <c r="C509" s="51">
        <v>36.312176299999997</v>
      </c>
      <c r="D509" s="51">
        <v>137.79435190000001</v>
      </c>
      <c r="E509" s="51">
        <v>1070.3499999999999</v>
      </c>
      <c r="F509" s="51">
        <v>5.4</v>
      </c>
    </row>
    <row r="510" spans="1:6" ht="14" customHeight="1">
      <c r="A510" s="63">
        <v>507</v>
      </c>
      <c r="B510" s="301">
        <v>41164.167407407411</v>
      </c>
      <c r="C510" s="51">
        <v>36.312287599999998</v>
      </c>
      <c r="D510" s="51">
        <v>137.79449049999999</v>
      </c>
      <c r="E510" s="51">
        <v>1068.76</v>
      </c>
      <c r="F510" s="51">
        <v>4</v>
      </c>
    </row>
    <row r="511" spans="1:6" ht="14" customHeight="1">
      <c r="A511" s="63">
        <v>508</v>
      </c>
      <c r="B511" s="301">
        <v>41164.251446759263</v>
      </c>
      <c r="C511" s="51">
        <v>36.314726399999998</v>
      </c>
      <c r="D511" s="51">
        <v>137.7945541</v>
      </c>
      <c r="E511" s="51">
        <v>1068.5899999999999</v>
      </c>
      <c r="F511" s="51">
        <v>3.8</v>
      </c>
    </row>
    <row r="512" spans="1:6" ht="14" customHeight="1">
      <c r="A512" s="63">
        <v>509</v>
      </c>
      <c r="B512" s="301">
        <v>41164.334328703706</v>
      </c>
      <c r="C512" s="51">
        <v>36.315135699999999</v>
      </c>
      <c r="D512" s="51">
        <v>137.79386690000001</v>
      </c>
      <c r="E512" s="51">
        <v>1069.25</v>
      </c>
      <c r="F512" s="51">
        <v>4.4000000000000004</v>
      </c>
    </row>
    <row r="513" spans="1:6" ht="14" customHeight="1">
      <c r="A513" s="63">
        <v>510</v>
      </c>
      <c r="B513" s="301">
        <v>41164.418240740742</v>
      </c>
      <c r="C513" s="51">
        <v>36.313026000000001</v>
      </c>
      <c r="D513" s="51">
        <v>137.79422529999999</v>
      </c>
      <c r="E513" s="51">
        <v>1068.68</v>
      </c>
      <c r="F513" s="51">
        <v>2.2000000000000002</v>
      </c>
    </row>
    <row r="514" spans="1:6" ht="14" customHeight="1">
      <c r="A514" s="63">
        <v>511</v>
      </c>
      <c r="B514" s="301">
        <v>41164.501134259262</v>
      </c>
      <c r="C514" s="51">
        <v>36.311884300000003</v>
      </c>
      <c r="D514" s="51">
        <v>137.79464530000001</v>
      </c>
      <c r="E514" s="51">
        <v>1060.43</v>
      </c>
      <c r="F514" s="51">
        <v>5.4</v>
      </c>
    </row>
    <row r="515" spans="1:6" ht="14" customHeight="1">
      <c r="A515" s="63">
        <v>512</v>
      </c>
      <c r="B515" s="301">
        <v>41164.584120370368</v>
      </c>
      <c r="C515" s="51">
        <v>36.311996899999997</v>
      </c>
      <c r="D515" s="51">
        <v>137.7947696</v>
      </c>
      <c r="E515" s="51">
        <v>1073.81</v>
      </c>
      <c r="F515" s="51">
        <v>3.8</v>
      </c>
    </row>
    <row r="516" spans="1:6" ht="14" customHeight="1">
      <c r="A516" s="63">
        <v>513</v>
      </c>
      <c r="B516" s="301">
        <v>41164.667175925926</v>
      </c>
      <c r="C516" s="51">
        <v>36.312381899999998</v>
      </c>
      <c r="D516" s="51">
        <v>137.79419250000001</v>
      </c>
      <c r="E516" s="51">
        <v>1073.08</v>
      </c>
      <c r="F516" s="51">
        <v>7.8</v>
      </c>
    </row>
    <row r="517" spans="1:6" ht="14" customHeight="1">
      <c r="A517" s="63">
        <v>514</v>
      </c>
      <c r="B517" s="301">
        <v>41164.750914351855</v>
      </c>
      <c r="C517" s="51">
        <v>36.308386300000002</v>
      </c>
      <c r="D517" s="51">
        <v>137.78547140000001</v>
      </c>
      <c r="E517" s="51">
        <v>1171.6099999999999</v>
      </c>
      <c r="F517" s="51">
        <v>3.4</v>
      </c>
    </row>
    <row r="518" spans="1:6" ht="14" customHeight="1">
      <c r="A518" s="63">
        <v>515</v>
      </c>
      <c r="B518" s="301">
        <v>41164.834050925929</v>
      </c>
      <c r="C518" s="51">
        <v>36.3082244</v>
      </c>
      <c r="D518" s="51">
        <v>137.7855155</v>
      </c>
      <c r="E518" s="51">
        <v>1165.67</v>
      </c>
      <c r="F518" s="51">
        <v>4</v>
      </c>
    </row>
    <row r="519" spans="1:6" ht="14" customHeight="1">
      <c r="A519" s="63">
        <v>516</v>
      </c>
      <c r="B519" s="301">
        <v>41164.917037037034</v>
      </c>
      <c r="C519" s="51">
        <v>36.308278299999998</v>
      </c>
      <c r="D519" s="51">
        <v>137.78540699999999</v>
      </c>
      <c r="E519" s="51">
        <v>1165.96</v>
      </c>
      <c r="F519" s="51">
        <v>2.2000000000000002</v>
      </c>
    </row>
    <row r="520" spans="1:6" ht="14" customHeight="1">
      <c r="A520" s="63">
        <v>517</v>
      </c>
      <c r="B520" s="301">
        <v>41165.000555555554</v>
      </c>
      <c r="C520" s="51">
        <v>36.308384400000001</v>
      </c>
      <c r="D520" s="51">
        <v>137.78541749999999</v>
      </c>
      <c r="E520" s="51">
        <v>1168.52</v>
      </c>
      <c r="F520" s="51">
        <v>4.5999999999999996</v>
      </c>
    </row>
    <row r="521" spans="1:6" ht="14" customHeight="1">
      <c r="A521" s="63">
        <v>518</v>
      </c>
      <c r="B521" s="301">
        <v>41165.083854166667</v>
      </c>
      <c r="C521" s="51">
        <v>36.308483699999996</v>
      </c>
      <c r="D521" s="51">
        <v>137.7848821</v>
      </c>
      <c r="E521" s="51">
        <v>1175.47</v>
      </c>
      <c r="F521" s="51">
        <v>3.6</v>
      </c>
    </row>
    <row r="522" spans="1:6" ht="14" customHeight="1">
      <c r="A522" s="63">
        <v>519</v>
      </c>
      <c r="B522" s="301">
        <v>41165.16684027778</v>
      </c>
      <c r="C522" s="51">
        <v>36.308275500000001</v>
      </c>
      <c r="D522" s="51">
        <v>137.78544959999999</v>
      </c>
      <c r="E522" s="51">
        <v>1176.51</v>
      </c>
      <c r="F522" s="51">
        <v>2.2000000000000002</v>
      </c>
    </row>
    <row r="523" spans="1:6" ht="14" customHeight="1">
      <c r="A523" s="63">
        <v>520</v>
      </c>
      <c r="B523" s="301">
        <v>41165.250879629632</v>
      </c>
      <c r="C523" s="51">
        <v>36.308424199999997</v>
      </c>
      <c r="D523" s="51">
        <v>137.78542580000001</v>
      </c>
      <c r="E523" s="51">
        <v>1170.94</v>
      </c>
      <c r="F523" s="51">
        <v>2.2000000000000002</v>
      </c>
    </row>
    <row r="524" spans="1:6" ht="14" customHeight="1">
      <c r="A524" s="63">
        <v>521</v>
      </c>
      <c r="B524" s="301">
        <v>41165.334351851852</v>
      </c>
      <c r="C524" s="51">
        <v>36.310185599999997</v>
      </c>
      <c r="D524" s="51">
        <v>137.7880811</v>
      </c>
      <c r="E524" s="51">
        <v>1171.74</v>
      </c>
      <c r="F524" s="51">
        <v>4.8</v>
      </c>
    </row>
    <row r="525" spans="1:6" ht="14" customHeight="1">
      <c r="A525" s="63">
        <v>522</v>
      </c>
      <c r="B525" s="301">
        <v>41165.417604166665</v>
      </c>
      <c r="C525" s="51">
        <v>36.310232800000001</v>
      </c>
      <c r="D525" s="51">
        <v>137.78903869999999</v>
      </c>
      <c r="E525" s="51">
        <v>1112.26</v>
      </c>
      <c r="F525" s="51">
        <v>4.4000000000000004</v>
      </c>
    </row>
    <row r="526" spans="1:6" ht="14" customHeight="1">
      <c r="A526" s="63">
        <v>523</v>
      </c>
      <c r="B526" s="301">
        <v>41165.500231481485</v>
      </c>
      <c r="C526" s="51">
        <v>36.310138000000002</v>
      </c>
      <c r="D526" s="51">
        <v>137.78915319999999</v>
      </c>
      <c r="E526" s="51">
        <v>1113.06</v>
      </c>
      <c r="F526" s="51">
        <v>4</v>
      </c>
    </row>
    <row r="527" spans="1:6" ht="14" customHeight="1">
      <c r="A527" s="63">
        <v>524</v>
      </c>
      <c r="B527" s="301">
        <v>41165.584236111114</v>
      </c>
      <c r="C527" s="51">
        <v>36.309033999999997</v>
      </c>
      <c r="D527" s="51">
        <v>137.78766859999999</v>
      </c>
      <c r="E527" s="51">
        <v>1137.95</v>
      </c>
      <c r="F527" s="51">
        <v>3</v>
      </c>
    </row>
    <row r="528" spans="1:6" ht="14" customHeight="1">
      <c r="A528" s="63">
        <v>525</v>
      </c>
      <c r="B528" s="301">
        <v>41165.667141203703</v>
      </c>
      <c r="C528" s="51">
        <v>36.308749300000002</v>
      </c>
      <c r="D528" s="51">
        <v>137.7869814</v>
      </c>
      <c r="E528" s="51">
        <v>1172.5</v>
      </c>
      <c r="F528" s="51">
        <v>3.6</v>
      </c>
    </row>
    <row r="529" spans="1:6" ht="14" customHeight="1">
      <c r="A529" s="63">
        <v>526</v>
      </c>
      <c r="B529" s="301">
        <v>41165.750925925924</v>
      </c>
      <c r="C529" s="51">
        <v>36.308804899999998</v>
      </c>
      <c r="D529" s="51">
        <v>137.78712519999999</v>
      </c>
      <c r="E529" s="51">
        <v>1172.55</v>
      </c>
      <c r="F529" s="51">
        <v>3.8</v>
      </c>
    </row>
    <row r="530" spans="1:6" ht="14" customHeight="1">
      <c r="A530" s="63">
        <v>527</v>
      </c>
      <c r="B530" s="301">
        <v>41165.834004629629</v>
      </c>
      <c r="C530" s="51">
        <v>36.312026799999998</v>
      </c>
      <c r="D530" s="51">
        <v>137.7949711</v>
      </c>
      <c r="E530" s="51">
        <v>1065.92</v>
      </c>
      <c r="F530" s="51">
        <v>9.1999999999999993</v>
      </c>
    </row>
    <row r="531" spans="1:6" ht="14" customHeight="1">
      <c r="A531" s="63">
        <v>528</v>
      </c>
      <c r="B531" s="301">
        <v>41165.917222222219</v>
      </c>
      <c r="C531" s="51">
        <v>36.312441100000001</v>
      </c>
      <c r="D531" s="51">
        <v>137.79439310000001</v>
      </c>
      <c r="E531" s="51">
        <v>1087.78</v>
      </c>
      <c r="F531" s="51">
        <v>4.4000000000000004</v>
      </c>
    </row>
    <row r="532" spans="1:6" ht="14" customHeight="1">
      <c r="A532" s="63">
        <v>529</v>
      </c>
      <c r="B532" s="301">
        <v>41166.000555555554</v>
      </c>
      <c r="C532" s="51">
        <v>36.312386600000004</v>
      </c>
      <c r="D532" s="51">
        <v>137.79435280000001</v>
      </c>
      <c r="E532" s="51">
        <v>1067.3</v>
      </c>
      <c r="F532" s="51">
        <v>3</v>
      </c>
    </row>
    <row r="533" spans="1:6" ht="14" customHeight="1">
      <c r="A533" s="63">
        <v>530</v>
      </c>
      <c r="B533" s="301">
        <v>41166.084861111114</v>
      </c>
      <c r="C533" s="51">
        <v>36.312826100000002</v>
      </c>
      <c r="D533" s="51">
        <v>137.7944138</v>
      </c>
      <c r="E533" s="51">
        <v>1071.8499999999999</v>
      </c>
      <c r="F533" s="51">
        <v>6.6</v>
      </c>
    </row>
    <row r="534" spans="1:6" ht="14" customHeight="1">
      <c r="A534" s="63">
        <v>531</v>
      </c>
      <c r="B534" s="301">
        <v>41166.167291666665</v>
      </c>
      <c r="C534" s="51">
        <v>36.312408900000001</v>
      </c>
      <c r="D534" s="51">
        <v>137.79437089999999</v>
      </c>
      <c r="E534" s="51">
        <v>1063.94</v>
      </c>
      <c r="F534" s="51">
        <v>2.8</v>
      </c>
    </row>
    <row r="535" spans="1:6" ht="14" customHeight="1">
      <c r="A535" s="63">
        <v>532</v>
      </c>
      <c r="B535" s="301">
        <v>41166.250740740739</v>
      </c>
      <c r="C535" s="51">
        <v>36.312529099999999</v>
      </c>
      <c r="D535" s="51">
        <v>137.79414940000001</v>
      </c>
      <c r="E535" s="51">
        <v>1057.6099999999999</v>
      </c>
      <c r="F535" s="51">
        <v>9.8000000000000007</v>
      </c>
    </row>
    <row r="536" spans="1:6" ht="14" customHeight="1">
      <c r="A536" s="63">
        <v>533</v>
      </c>
      <c r="B536" s="301">
        <v>41166.334178240744</v>
      </c>
      <c r="C536" s="51">
        <v>36.317663199999998</v>
      </c>
      <c r="D536" s="51">
        <v>137.7896264</v>
      </c>
      <c r="E536" s="51">
        <v>1059.08</v>
      </c>
      <c r="F536" s="51">
        <v>4.4000000000000004</v>
      </c>
    </row>
    <row r="537" spans="1:6" ht="14" customHeight="1">
      <c r="A537" s="63">
        <v>534</v>
      </c>
      <c r="B537" s="301">
        <v>41166.417337962965</v>
      </c>
      <c r="C537" s="51">
        <v>36.321806700000003</v>
      </c>
      <c r="D537" s="51">
        <v>137.7823842</v>
      </c>
      <c r="E537" s="51">
        <v>1122.3599999999999</v>
      </c>
      <c r="F537" s="51">
        <v>4.4000000000000004</v>
      </c>
    </row>
    <row r="538" spans="1:6" ht="14" customHeight="1">
      <c r="A538" s="63">
        <v>535</v>
      </c>
      <c r="B538" s="301">
        <v>41166.500543981485</v>
      </c>
      <c r="C538" s="51">
        <v>36.321534200000002</v>
      </c>
      <c r="D538" s="51">
        <v>137.781879</v>
      </c>
      <c r="E538" s="51">
        <v>1318.82</v>
      </c>
      <c r="F538" s="51">
        <v>4.5999999999999996</v>
      </c>
    </row>
    <row r="539" spans="1:6" ht="14" customHeight="1">
      <c r="A539" s="63">
        <v>536</v>
      </c>
      <c r="B539" s="301">
        <v>41166.584618055553</v>
      </c>
      <c r="C539" s="51">
        <v>36.321361799999998</v>
      </c>
      <c r="D539" s="51">
        <v>137.78178220000001</v>
      </c>
      <c r="E539" s="51">
        <v>1327.95</v>
      </c>
      <c r="F539" s="51">
        <v>3.6</v>
      </c>
    </row>
    <row r="540" spans="1:6" ht="14" customHeight="1">
      <c r="A540" s="63">
        <v>537</v>
      </c>
      <c r="B540" s="301">
        <v>41166.667442129627</v>
      </c>
      <c r="C540" s="51">
        <v>36.321528499999999</v>
      </c>
      <c r="D540" s="51">
        <v>137.782096</v>
      </c>
      <c r="E540" s="51">
        <v>1345.01</v>
      </c>
      <c r="F540" s="51">
        <v>2.4</v>
      </c>
    </row>
    <row r="541" spans="1:6" ht="14" customHeight="1">
      <c r="A541" s="63">
        <v>538</v>
      </c>
      <c r="B541" s="301">
        <v>41166.750277777777</v>
      </c>
      <c r="C541" s="51">
        <v>36.321483399999998</v>
      </c>
      <c r="D541" s="51">
        <v>137.78297069999999</v>
      </c>
      <c r="E541" s="51">
        <v>1341.68</v>
      </c>
      <c r="F541" s="51">
        <v>3.4</v>
      </c>
    </row>
    <row r="542" spans="1:6" ht="14" customHeight="1">
      <c r="A542" s="63">
        <v>539</v>
      </c>
      <c r="B542" s="301">
        <v>41166.833784722221</v>
      </c>
      <c r="C542" s="51">
        <v>36.321528000000001</v>
      </c>
      <c r="D542" s="51">
        <v>137.7835958</v>
      </c>
      <c r="E542" s="51">
        <v>1213.3900000000001</v>
      </c>
      <c r="F542" s="51">
        <v>4</v>
      </c>
    </row>
    <row r="543" spans="1:6" ht="14" customHeight="1">
      <c r="A543" s="63">
        <v>540</v>
      </c>
      <c r="B543" s="301">
        <v>41166.917280092595</v>
      </c>
      <c r="C543" s="51">
        <v>36.3215194</v>
      </c>
      <c r="D543" s="51">
        <v>137.7817794</v>
      </c>
      <c r="E543" s="51">
        <v>1310.92</v>
      </c>
      <c r="F543" s="51">
        <v>4.8</v>
      </c>
    </row>
    <row r="544" spans="1:6" ht="14" customHeight="1">
      <c r="A544" s="63">
        <v>541</v>
      </c>
      <c r="B544" s="301">
        <v>41167.000543981485</v>
      </c>
      <c r="C544" s="51">
        <v>36.321463700000002</v>
      </c>
      <c r="D544" s="51">
        <v>137.78184970000001</v>
      </c>
      <c r="E544" s="51">
        <v>1326.08</v>
      </c>
      <c r="F544" s="51">
        <v>3</v>
      </c>
    </row>
    <row r="545" spans="1:6" ht="14" customHeight="1">
      <c r="A545" s="63">
        <v>542</v>
      </c>
      <c r="B545" s="301">
        <v>41167.084351851852</v>
      </c>
      <c r="C545" s="51">
        <v>36.321554300000003</v>
      </c>
      <c r="D545" s="51">
        <v>137.78187610000001</v>
      </c>
      <c r="E545" s="51">
        <v>1309.02</v>
      </c>
      <c r="F545" s="51">
        <v>7.2</v>
      </c>
    </row>
    <row r="546" spans="1:6" ht="14" customHeight="1">
      <c r="A546" s="63">
        <v>543</v>
      </c>
      <c r="B546" s="301">
        <v>41167.167222222219</v>
      </c>
      <c r="C546" s="51">
        <v>36.321590899999997</v>
      </c>
      <c r="D546" s="51">
        <v>137.7817781</v>
      </c>
      <c r="E546" s="51">
        <v>1301.81</v>
      </c>
      <c r="F546" s="51">
        <v>2.8</v>
      </c>
    </row>
    <row r="547" spans="1:6" ht="14" customHeight="1">
      <c r="A547" s="63">
        <v>544</v>
      </c>
      <c r="B547" s="301">
        <v>41167.25136574074</v>
      </c>
      <c r="C547" s="51">
        <v>36.3214623</v>
      </c>
      <c r="D547" s="51">
        <v>137.7817652</v>
      </c>
      <c r="E547" s="51">
        <v>1302.67</v>
      </c>
      <c r="F547" s="51">
        <v>3.4</v>
      </c>
    </row>
    <row r="548" spans="1:6" ht="14" customHeight="1">
      <c r="A548" s="63">
        <v>545</v>
      </c>
      <c r="B548" s="301">
        <v>41167.334479166668</v>
      </c>
      <c r="C548" s="51">
        <v>36.318502600000002</v>
      </c>
      <c r="D548" s="51">
        <v>137.7815196</v>
      </c>
      <c r="E548" s="51">
        <v>1317.3</v>
      </c>
      <c r="F548" s="51">
        <v>17.399999999999999</v>
      </c>
    </row>
    <row r="549" spans="1:6" ht="14" customHeight="1">
      <c r="A549" s="63">
        <v>546</v>
      </c>
      <c r="B549" s="301">
        <v>41167.417569444442</v>
      </c>
      <c r="C549" s="51">
        <v>36.319014299999999</v>
      </c>
      <c r="D549" s="51">
        <v>137.77892180000001</v>
      </c>
      <c r="E549" s="51">
        <v>1424.07</v>
      </c>
      <c r="F549" s="51">
        <v>8</v>
      </c>
    </row>
    <row r="550" spans="1:6" ht="14" customHeight="1">
      <c r="A550" s="63">
        <v>547</v>
      </c>
      <c r="B550" s="301">
        <v>41167.500555555554</v>
      </c>
      <c r="C550" s="51">
        <v>36.318938600000003</v>
      </c>
      <c r="D550" s="51">
        <v>137.7788797</v>
      </c>
      <c r="E550" s="51">
        <v>1442.26</v>
      </c>
      <c r="F550" s="51">
        <v>5.8</v>
      </c>
    </row>
    <row r="551" spans="1:6" ht="14" customHeight="1">
      <c r="A551" s="63">
        <v>548</v>
      </c>
      <c r="B551" s="301">
        <v>41167.584166666667</v>
      </c>
      <c r="C551" s="51">
        <v>36.318453499999997</v>
      </c>
      <c r="D551" s="51">
        <v>137.78187249999999</v>
      </c>
      <c r="E551" s="51">
        <v>1299.3900000000001</v>
      </c>
      <c r="F551" s="51">
        <v>3</v>
      </c>
    </row>
    <row r="552" spans="1:6" ht="14" customHeight="1">
      <c r="A552" s="63">
        <v>549</v>
      </c>
      <c r="B552" s="301">
        <v>41167.667280092595</v>
      </c>
      <c r="C552" s="51">
        <v>36.318621200000003</v>
      </c>
      <c r="D552" s="51">
        <v>137.7817422</v>
      </c>
      <c r="E552" s="51">
        <v>1304.46</v>
      </c>
      <c r="F552" s="51">
        <v>3.6</v>
      </c>
    </row>
    <row r="553" spans="1:6" ht="14" customHeight="1">
      <c r="A553" s="63">
        <v>550</v>
      </c>
      <c r="B553" s="301">
        <v>41167.750671296293</v>
      </c>
      <c r="C553" s="51">
        <v>36.318126499999998</v>
      </c>
      <c r="D553" s="51">
        <v>137.78150360000001</v>
      </c>
      <c r="E553" s="51">
        <v>1323.44</v>
      </c>
      <c r="F553" s="51">
        <v>3.2</v>
      </c>
    </row>
    <row r="554" spans="1:6" ht="14" customHeight="1">
      <c r="A554" s="63">
        <v>551</v>
      </c>
      <c r="B554" s="301">
        <v>41167.834016203706</v>
      </c>
      <c r="C554" s="51">
        <v>36.318458399999997</v>
      </c>
      <c r="D554" s="51">
        <v>137.78133529999999</v>
      </c>
      <c r="E554" s="51">
        <v>1320.6</v>
      </c>
      <c r="F554" s="51">
        <v>1.8</v>
      </c>
    </row>
    <row r="555" spans="1:6" ht="14" customHeight="1">
      <c r="A555" s="63">
        <v>552</v>
      </c>
      <c r="B555" s="301">
        <v>41167.917337962965</v>
      </c>
      <c r="C555" s="51">
        <v>36.318486300000004</v>
      </c>
      <c r="D555" s="51">
        <v>137.7813141</v>
      </c>
      <c r="E555" s="51">
        <v>1353.52</v>
      </c>
      <c r="F555" s="51">
        <v>3.4</v>
      </c>
    </row>
    <row r="556" spans="1:6" ht="14" customHeight="1">
      <c r="A556" s="63">
        <v>553</v>
      </c>
      <c r="B556" s="301">
        <v>41168.00141203704</v>
      </c>
      <c r="C556" s="51">
        <v>36.318368</v>
      </c>
      <c r="D556" s="51">
        <v>137.78074559999999</v>
      </c>
      <c r="E556" s="51">
        <v>1346.06</v>
      </c>
      <c r="F556" s="51">
        <v>3.8</v>
      </c>
    </row>
    <row r="557" spans="1:6" ht="14" customHeight="1">
      <c r="A557" s="63">
        <v>554</v>
      </c>
      <c r="B557" s="301">
        <v>41168.08388888889</v>
      </c>
      <c r="C557" s="51">
        <v>36.3184988</v>
      </c>
      <c r="D557" s="51">
        <v>137.7813434</v>
      </c>
      <c r="E557" s="51">
        <v>1341.52</v>
      </c>
      <c r="F557" s="51">
        <v>7.8</v>
      </c>
    </row>
    <row r="558" spans="1:6" ht="14" customHeight="1">
      <c r="A558" s="63">
        <v>555</v>
      </c>
      <c r="B558" s="301">
        <v>41168.167222222219</v>
      </c>
      <c r="C558" s="51">
        <v>36.318573299999997</v>
      </c>
      <c r="D558" s="51">
        <v>137.78125</v>
      </c>
      <c r="E558" s="51">
        <v>1326.88</v>
      </c>
      <c r="F558" s="51">
        <v>3</v>
      </c>
    </row>
    <row r="559" spans="1:6" ht="14" customHeight="1">
      <c r="A559" s="63">
        <v>556</v>
      </c>
      <c r="B559" s="301">
        <v>41168.251111111109</v>
      </c>
      <c r="F559" s="51">
        <v>48.6</v>
      </c>
    </row>
    <row r="560" spans="1:6" ht="14" customHeight="1">
      <c r="A560" s="63">
        <v>557</v>
      </c>
      <c r="B560" s="301">
        <v>41168.335115740738</v>
      </c>
      <c r="C560" s="51">
        <v>36.321649899999997</v>
      </c>
      <c r="D560" s="51">
        <v>137.78255759999999</v>
      </c>
      <c r="E560" s="51">
        <v>1326.67</v>
      </c>
      <c r="F560" s="51">
        <v>3.8</v>
      </c>
    </row>
    <row r="561" spans="1:6" ht="14" customHeight="1">
      <c r="A561" s="63">
        <v>558</v>
      </c>
      <c r="B561" s="301">
        <v>41168.417905092596</v>
      </c>
      <c r="C561" s="51">
        <v>36.319341799999997</v>
      </c>
      <c r="D561" s="51">
        <v>137.77786449999999</v>
      </c>
      <c r="E561" s="51">
        <v>1435.4</v>
      </c>
      <c r="F561" s="51">
        <v>6.4</v>
      </c>
    </row>
    <row r="562" spans="1:6" ht="14" customHeight="1">
      <c r="A562" s="63">
        <v>559</v>
      </c>
      <c r="B562" s="301">
        <v>41168.500613425924</v>
      </c>
      <c r="C562" s="51">
        <v>36.318625900000001</v>
      </c>
      <c r="D562" s="51">
        <v>137.78005809999999</v>
      </c>
      <c r="E562" s="51">
        <v>1371.29</v>
      </c>
      <c r="F562" s="51">
        <v>4</v>
      </c>
    </row>
    <row r="563" spans="1:6" ht="14" customHeight="1">
      <c r="A563" s="63">
        <v>560</v>
      </c>
      <c r="B563" s="301">
        <v>41168.584027777775</v>
      </c>
      <c r="C563" s="51">
        <v>36.316984099999999</v>
      </c>
      <c r="D563" s="51">
        <v>137.7815368</v>
      </c>
      <c r="E563" s="51">
        <v>1370.99</v>
      </c>
      <c r="F563" s="51">
        <v>6.2</v>
      </c>
    </row>
    <row r="564" spans="1:6" ht="14" customHeight="1">
      <c r="A564" s="63">
        <v>561</v>
      </c>
      <c r="B564" s="301">
        <v>41168.667569444442</v>
      </c>
      <c r="C564" s="51">
        <v>36.313520500000003</v>
      </c>
      <c r="D564" s="51">
        <v>137.78449860000001</v>
      </c>
      <c r="E564" s="51">
        <v>1345.24</v>
      </c>
      <c r="F564" s="51">
        <v>3.8</v>
      </c>
    </row>
    <row r="565" spans="1:6" ht="14" customHeight="1">
      <c r="A565" s="63">
        <v>562</v>
      </c>
      <c r="B565" s="301">
        <v>41168.750659722224</v>
      </c>
      <c r="C565" s="51">
        <v>36.312593</v>
      </c>
      <c r="D565" s="51">
        <v>137.78628620000001</v>
      </c>
      <c r="E565" s="51">
        <v>1345.17</v>
      </c>
      <c r="F565" s="51">
        <v>2.6</v>
      </c>
    </row>
    <row r="566" spans="1:6" ht="14" customHeight="1">
      <c r="A566" s="63">
        <v>563</v>
      </c>
      <c r="B566" s="301">
        <v>41168.834027777775</v>
      </c>
      <c r="C566" s="51">
        <v>36.312464800000001</v>
      </c>
      <c r="D566" s="51">
        <v>137.7944972</v>
      </c>
      <c r="E566" s="51">
        <v>1085.8900000000001</v>
      </c>
      <c r="F566" s="51">
        <v>4.2</v>
      </c>
    </row>
    <row r="567" spans="1:6" ht="14" customHeight="1">
      <c r="A567" s="63">
        <v>564</v>
      </c>
      <c r="B567" s="301">
        <v>41168.917222222219</v>
      </c>
      <c r="C567" s="51">
        <v>36.3125225</v>
      </c>
      <c r="D567" s="51">
        <v>137.79428340000001</v>
      </c>
      <c r="E567" s="51">
        <v>1056.92</v>
      </c>
      <c r="F567" s="51">
        <v>3.8</v>
      </c>
    </row>
    <row r="568" spans="1:6" ht="14" customHeight="1">
      <c r="A568" s="63">
        <v>565</v>
      </c>
      <c r="B568" s="301">
        <v>41169.001203703701</v>
      </c>
      <c r="C568" s="51">
        <v>36.312277999999999</v>
      </c>
      <c r="D568" s="51">
        <v>137.79370729999999</v>
      </c>
      <c r="E568" s="51">
        <v>1056.69</v>
      </c>
      <c r="F568" s="51">
        <v>2.8</v>
      </c>
    </row>
    <row r="569" spans="1:6" ht="14" customHeight="1">
      <c r="A569" s="63">
        <v>566</v>
      </c>
      <c r="B569" s="301">
        <v>41169.084189814814</v>
      </c>
      <c r="C569" s="51">
        <v>36.311419399999998</v>
      </c>
      <c r="D569" s="51">
        <v>137.79362130000001</v>
      </c>
      <c r="E569" s="51">
        <v>1182.98</v>
      </c>
      <c r="F569" s="51">
        <v>13.2</v>
      </c>
    </row>
    <row r="570" spans="1:6" ht="14" customHeight="1">
      <c r="A570" s="63">
        <v>567</v>
      </c>
      <c r="B570" s="301">
        <v>41169.167256944442</v>
      </c>
      <c r="C570" s="51">
        <v>36.312341500000002</v>
      </c>
      <c r="D570" s="51">
        <v>137.7935832</v>
      </c>
      <c r="E570" s="51">
        <v>1111.27</v>
      </c>
      <c r="F570" s="51">
        <v>2.6</v>
      </c>
    </row>
    <row r="571" spans="1:6" ht="14" customHeight="1">
      <c r="A571" s="63">
        <v>568</v>
      </c>
      <c r="B571" s="301">
        <v>41169.250914351855</v>
      </c>
      <c r="C571" s="51">
        <v>36.312142799999997</v>
      </c>
      <c r="D571" s="51">
        <v>137.79365949999999</v>
      </c>
      <c r="E571" s="51">
        <v>1100.75</v>
      </c>
      <c r="F571" s="51">
        <v>4</v>
      </c>
    </row>
    <row r="572" spans="1:6" ht="14" customHeight="1">
      <c r="A572" s="63">
        <v>569</v>
      </c>
      <c r="B572" s="301">
        <v>41169.334490740737</v>
      </c>
      <c r="C572" s="51">
        <v>36.312479600000003</v>
      </c>
      <c r="D572" s="51">
        <v>137.7945465</v>
      </c>
      <c r="E572" s="51">
        <v>1100.54</v>
      </c>
      <c r="F572" s="51">
        <v>3.6</v>
      </c>
    </row>
    <row r="573" spans="1:6" ht="14" customHeight="1">
      <c r="A573" s="63">
        <v>570</v>
      </c>
      <c r="B573" s="301">
        <v>41169.417928240742</v>
      </c>
      <c r="C573" s="51">
        <v>36.3123887</v>
      </c>
      <c r="D573" s="51">
        <v>137.79481899999999</v>
      </c>
      <c r="E573" s="51">
        <v>1100.76</v>
      </c>
      <c r="F573" s="51">
        <v>4.5999999999999996</v>
      </c>
    </row>
    <row r="574" spans="1:6" ht="14" customHeight="1">
      <c r="A574" s="63">
        <v>571</v>
      </c>
      <c r="B574" s="301">
        <v>41169.500543981485</v>
      </c>
      <c r="C574" s="51">
        <v>36.311998299999999</v>
      </c>
      <c r="D574" s="51">
        <v>137.7970943</v>
      </c>
      <c r="E574" s="51">
        <v>1056.71</v>
      </c>
      <c r="F574" s="51">
        <v>3.4</v>
      </c>
    </row>
    <row r="575" spans="1:6" ht="14" customHeight="1">
      <c r="A575" s="63">
        <v>572</v>
      </c>
      <c r="B575" s="301">
        <v>41169.58388888889</v>
      </c>
      <c r="C575" s="51">
        <v>36.312130699999997</v>
      </c>
      <c r="D575" s="51">
        <v>137.7973969</v>
      </c>
      <c r="E575" s="51">
        <v>1060.3599999999999</v>
      </c>
      <c r="F575" s="51">
        <v>3.6</v>
      </c>
    </row>
    <row r="576" spans="1:6" ht="14" customHeight="1">
      <c r="A576" s="63">
        <v>573</v>
      </c>
      <c r="B576" s="301">
        <v>41169.667222222219</v>
      </c>
      <c r="C576" s="51">
        <v>36.312059300000001</v>
      </c>
      <c r="D576" s="51">
        <v>137.79469779999999</v>
      </c>
      <c r="E576" s="51">
        <v>1062.69</v>
      </c>
      <c r="F576" s="51">
        <v>4.4000000000000004</v>
      </c>
    </row>
    <row r="577" spans="1:6" ht="14" customHeight="1">
      <c r="A577" s="63">
        <v>574</v>
      </c>
      <c r="B577" s="301">
        <v>41169.750671296293</v>
      </c>
      <c r="C577" s="51">
        <v>36.311686199999997</v>
      </c>
      <c r="D577" s="51">
        <v>137.79390960000001</v>
      </c>
      <c r="E577" s="51">
        <v>1068.3800000000001</v>
      </c>
      <c r="F577" s="51">
        <v>4.4000000000000004</v>
      </c>
    </row>
    <row r="578" spans="1:6" ht="14" customHeight="1">
      <c r="A578" s="63">
        <v>575</v>
      </c>
      <c r="B578" s="301">
        <v>41169.83421296296</v>
      </c>
      <c r="C578" s="51">
        <v>36.309977799999999</v>
      </c>
      <c r="D578" s="51">
        <v>137.7932251</v>
      </c>
      <c r="E578" s="51">
        <v>1142.33</v>
      </c>
      <c r="F578" s="51">
        <v>10.4</v>
      </c>
    </row>
    <row r="579" spans="1:6" ht="14" customHeight="1">
      <c r="A579" s="63">
        <v>576</v>
      </c>
      <c r="B579" s="301">
        <v>41169.917164351849</v>
      </c>
      <c r="C579" s="51">
        <v>36.310061400000002</v>
      </c>
      <c r="D579" s="51">
        <v>137.79320390000001</v>
      </c>
      <c r="E579" s="51">
        <v>1107.74</v>
      </c>
      <c r="F579" s="51">
        <v>5</v>
      </c>
    </row>
    <row r="580" spans="1:6" ht="14" customHeight="1">
      <c r="A580" s="63">
        <v>577</v>
      </c>
      <c r="B580" s="301">
        <v>41170.001145833332</v>
      </c>
      <c r="F580" s="51">
        <v>48.6</v>
      </c>
    </row>
    <row r="581" spans="1:6" ht="14" customHeight="1">
      <c r="A581" s="63">
        <v>578</v>
      </c>
      <c r="B581" s="301">
        <v>41170.084236111114</v>
      </c>
      <c r="C581" s="51">
        <v>36.310139599999999</v>
      </c>
      <c r="D581" s="51">
        <v>137.79329799999999</v>
      </c>
      <c r="E581" s="51">
        <v>1133.08</v>
      </c>
      <c r="F581" s="51">
        <v>10.4</v>
      </c>
    </row>
    <row r="582" spans="1:6" ht="14" customHeight="1">
      <c r="A582" s="63">
        <v>579</v>
      </c>
      <c r="B582" s="301">
        <v>41170.167187500003</v>
      </c>
      <c r="C582" s="51">
        <v>36.309933999999998</v>
      </c>
      <c r="D582" s="51">
        <v>137.7932581</v>
      </c>
      <c r="E582" s="51">
        <v>1135.42</v>
      </c>
      <c r="F582" s="51">
        <v>2.6</v>
      </c>
    </row>
    <row r="583" spans="1:6" ht="14" customHeight="1">
      <c r="A583" s="63">
        <v>580</v>
      </c>
      <c r="B583" s="301">
        <v>41170.251168981478</v>
      </c>
      <c r="F583" s="51">
        <v>48.6</v>
      </c>
    </row>
    <row r="584" spans="1:6" ht="14" customHeight="1">
      <c r="A584" s="63">
        <v>581</v>
      </c>
      <c r="B584" s="301">
        <v>41170.334236111114</v>
      </c>
      <c r="C584" s="51">
        <v>36.313651299999997</v>
      </c>
      <c r="D584" s="51">
        <v>137.7919205</v>
      </c>
      <c r="E584" s="51">
        <v>1163.3800000000001</v>
      </c>
      <c r="F584" s="51">
        <v>2.4</v>
      </c>
    </row>
    <row r="585" spans="1:6" ht="14" customHeight="1">
      <c r="A585" s="63">
        <v>582</v>
      </c>
      <c r="B585" s="301">
        <v>41170.417268518519</v>
      </c>
      <c r="C585" s="51">
        <v>36.313475099999998</v>
      </c>
      <c r="D585" s="51">
        <v>137.7906208</v>
      </c>
      <c r="E585" s="51">
        <v>1183.24</v>
      </c>
      <c r="F585" s="51">
        <v>5.4</v>
      </c>
    </row>
    <row r="586" spans="1:6" ht="14" customHeight="1">
      <c r="A586" s="63">
        <v>583</v>
      </c>
      <c r="B586" s="301">
        <v>41170.500555555554</v>
      </c>
      <c r="C586" s="51">
        <v>36.313413500000003</v>
      </c>
      <c r="D586" s="51">
        <v>137.79036479999999</v>
      </c>
      <c r="E586" s="51">
        <v>1168.9100000000001</v>
      </c>
      <c r="F586" s="51">
        <v>5.4</v>
      </c>
    </row>
    <row r="587" spans="1:6" ht="14" customHeight="1">
      <c r="A587" s="63">
        <v>584</v>
      </c>
      <c r="B587" s="301">
        <v>41170.584409722222</v>
      </c>
      <c r="C587" s="51">
        <v>36.3136127</v>
      </c>
      <c r="D587" s="51">
        <v>137.7903402</v>
      </c>
      <c r="E587" s="51">
        <v>1169.21</v>
      </c>
      <c r="F587" s="51">
        <v>2.6</v>
      </c>
    </row>
    <row r="588" spans="1:6" ht="14" customHeight="1">
      <c r="A588" s="63">
        <v>585</v>
      </c>
      <c r="B588" s="301">
        <v>41170.667581018519</v>
      </c>
      <c r="C588" s="51">
        <v>36.314110599999999</v>
      </c>
      <c r="D588" s="51">
        <v>137.7898362</v>
      </c>
      <c r="E588" s="51">
        <v>1208.8499999999999</v>
      </c>
      <c r="F588" s="51">
        <v>4</v>
      </c>
    </row>
    <row r="589" spans="1:6" ht="14" customHeight="1">
      <c r="A589" s="63">
        <v>586</v>
      </c>
      <c r="B589" s="301">
        <v>41170.751770833333</v>
      </c>
      <c r="C589" s="51">
        <v>36.311706899999997</v>
      </c>
      <c r="D589" s="51">
        <v>137.7950232</v>
      </c>
      <c r="E589" s="51">
        <v>1208.79</v>
      </c>
      <c r="F589" s="51">
        <v>3</v>
      </c>
    </row>
    <row r="590" spans="1:6" ht="14" customHeight="1">
      <c r="A590" s="63">
        <v>587</v>
      </c>
      <c r="B590" s="301">
        <v>41170.834247685183</v>
      </c>
      <c r="C590" s="51">
        <v>36.308711000000002</v>
      </c>
      <c r="D590" s="51">
        <v>137.79576729999999</v>
      </c>
      <c r="E590" s="51">
        <v>1065.1400000000001</v>
      </c>
      <c r="F590" s="51">
        <v>3.6</v>
      </c>
    </row>
    <row r="591" spans="1:6" ht="14" customHeight="1">
      <c r="A591" s="63">
        <v>588</v>
      </c>
      <c r="B591" s="301">
        <v>41170.917303240742</v>
      </c>
      <c r="C591" s="51">
        <v>36.308814900000002</v>
      </c>
      <c r="D591" s="51">
        <v>137.7957084</v>
      </c>
      <c r="E591" s="51">
        <v>1046.07</v>
      </c>
      <c r="F591" s="51">
        <v>2.6</v>
      </c>
    </row>
    <row r="592" spans="1:6" ht="14" customHeight="1">
      <c r="A592" s="63">
        <v>589</v>
      </c>
      <c r="B592" s="301">
        <v>41171.000162037039</v>
      </c>
      <c r="C592" s="51">
        <v>36.308567500000002</v>
      </c>
      <c r="D592" s="51">
        <v>137.79331930000001</v>
      </c>
      <c r="E592" s="51">
        <v>1046.28</v>
      </c>
      <c r="F592" s="51">
        <v>2.8</v>
      </c>
    </row>
    <row r="593" spans="1:6" ht="14" customHeight="1">
      <c r="A593" s="63">
        <v>590</v>
      </c>
      <c r="B593" s="301">
        <v>41171.083645833336</v>
      </c>
      <c r="C593" s="51">
        <v>36.308695899999996</v>
      </c>
      <c r="D593" s="51">
        <v>137.7932457</v>
      </c>
      <c r="E593" s="51">
        <v>1080.94</v>
      </c>
      <c r="F593" s="51">
        <v>7.4</v>
      </c>
    </row>
    <row r="594" spans="1:6" ht="14" customHeight="1">
      <c r="A594" s="63">
        <v>591</v>
      </c>
      <c r="B594" s="301">
        <v>41171.167199074072</v>
      </c>
      <c r="C594" s="51">
        <v>36.308618600000003</v>
      </c>
      <c r="D594" s="51">
        <v>137.7933816</v>
      </c>
      <c r="E594" s="51">
        <v>1106.1199999999999</v>
      </c>
      <c r="F594" s="51">
        <v>6</v>
      </c>
    </row>
    <row r="595" spans="1:6" ht="14" customHeight="1">
      <c r="A595" s="63">
        <v>592</v>
      </c>
      <c r="B595" s="301">
        <v>41171.251238425924</v>
      </c>
      <c r="C595" s="51">
        <v>36.308547599999997</v>
      </c>
      <c r="D595" s="51">
        <v>137.7890434</v>
      </c>
      <c r="E595" s="51">
        <v>1108.3900000000001</v>
      </c>
      <c r="F595" s="51">
        <v>6</v>
      </c>
    </row>
    <row r="596" spans="1:6" ht="14" customHeight="1">
      <c r="A596" s="63">
        <v>593</v>
      </c>
      <c r="B596" s="301">
        <v>41171.334432870368</v>
      </c>
      <c r="C596" s="51">
        <v>36.310267899999999</v>
      </c>
      <c r="D596" s="51">
        <v>137.7886034</v>
      </c>
      <c r="E596" s="51">
        <v>1137.3599999999999</v>
      </c>
      <c r="F596" s="51">
        <v>8</v>
      </c>
    </row>
    <row r="597" spans="1:6" ht="14" customHeight="1">
      <c r="A597" s="63">
        <v>594</v>
      </c>
      <c r="B597" s="301">
        <v>41171.416817129626</v>
      </c>
      <c r="C597" s="51">
        <v>36.308723899999997</v>
      </c>
      <c r="D597" s="51">
        <v>137.78843280000001</v>
      </c>
      <c r="E597" s="51">
        <v>1149.32</v>
      </c>
      <c r="F597" s="51">
        <v>9.8000000000000007</v>
      </c>
    </row>
    <row r="598" spans="1:6" ht="14" customHeight="1">
      <c r="A598" s="63">
        <v>595</v>
      </c>
      <c r="B598" s="301">
        <v>41171.501261574071</v>
      </c>
      <c r="C598" s="51">
        <v>36.308474099999998</v>
      </c>
      <c r="D598" s="51">
        <v>137.78529090000001</v>
      </c>
      <c r="E598" s="51">
        <v>1176.9100000000001</v>
      </c>
      <c r="F598" s="51">
        <v>2.2000000000000002</v>
      </c>
    </row>
    <row r="599" spans="1:6" ht="14" customHeight="1">
      <c r="A599" s="63">
        <v>596</v>
      </c>
      <c r="B599" s="301">
        <v>41171.58390046296</v>
      </c>
      <c r="C599" s="51">
        <v>36.308594100000001</v>
      </c>
      <c r="D599" s="51">
        <v>137.7862624</v>
      </c>
      <c r="E599" s="51">
        <v>1163.8599999999999</v>
      </c>
      <c r="F599" s="51">
        <v>3.2</v>
      </c>
    </row>
    <row r="600" spans="1:6" ht="14" customHeight="1">
      <c r="A600" s="63">
        <v>597</v>
      </c>
      <c r="B600" s="301">
        <v>41171.668634259258</v>
      </c>
      <c r="C600" s="51">
        <v>36.3083296</v>
      </c>
      <c r="D600" s="51">
        <v>137.78552379999999</v>
      </c>
      <c r="E600" s="51">
        <v>1173.4100000000001</v>
      </c>
      <c r="F600" s="51">
        <v>5.4</v>
      </c>
    </row>
    <row r="601" spans="1:6" ht="14" customHeight="1">
      <c r="A601" s="63">
        <v>598</v>
      </c>
      <c r="B601" s="301">
        <v>41171.750543981485</v>
      </c>
      <c r="C601" s="51">
        <v>36.308629500000002</v>
      </c>
      <c r="D601" s="51">
        <v>137.7846194</v>
      </c>
      <c r="E601" s="51">
        <v>1175.4000000000001</v>
      </c>
      <c r="F601" s="51">
        <v>2.4</v>
      </c>
    </row>
    <row r="602" spans="1:6" ht="14" customHeight="1">
      <c r="A602" s="63">
        <v>599</v>
      </c>
      <c r="B602" s="301">
        <v>41171.834166666667</v>
      </c>
      <c r="C602" s="51">
        <v>36.308985200000002</v>
      </c>
      <c r="D602" s="51">
        <v>137.78518500000001</v>
      </c>
      <c r="E602" s="51">
        <v>1172.3399999999999</v>
      </c>
      <c r="F602" s="51">
        <v>4.8</v>
      </c>
    </row>
    <row r="603" spans="1:6" ht="14" customHeight="1">
      <c r="A603" s="63">
        <v>600</v>
      </c>
      <c r="B603" s="301">
        <v>41171.917245370372</v>
      </c>
      <c r="C603" s="51">
        <v>36.3086099</v>
      </c>
      <c r="D603" s="51">
        <v>137.78482639999999</v>
      </c>
      <c r="E603" s="51">
        <v>1132.76</v>
      </c>
      <c r="F603" s="51">
        <v>3</v>
      </c>
    </row>
    <row r="604" spans="1:6" ht="14" customHeight="1">
      <c r="A604" s="63">
        <v>601</v>
      </c>
      <c r="B604" s="301">
        <v>41172.000474537039</v>
      </c>
      <c r="C604" s="51">
        <v>36.308751399999998</v>
      </c>
      <c r="D604" s="51">
        <v>137.78475069999999</v>
      </c>
      <c r="E604" s="51">
        <v>1155.3</v>
      </c>
      <c r="F604" s="51">
        <v>7.6</v>
      </c>
    </row>
    <row r="605" spans="1:6" ht="14" customHeight="1">
      <c r="A605" s="63">
        <v>602</v>
      </c>
      <c r="B605" s="301">
        <v>41172.08388888889</v>
      </c>
      <c r="C605" s="51">
        <v>36.3088294</v>
      </c>
      <c r="D605" s="51">
        <v>137.78477910000001</v>
      </c>
      <c r="E605" s="51">
        <v>1168.8499999999999</v>
      </c>
      <c r="F605" s="51">
        <v>2.8</v>
      </c>
    </row>
    <row r="606" spans="1:6" ht="14" customHeight="1">
      <c r="A606" s="63">
        <v>603</v>
      </c>
      <c r="B606" s="301">
        <v>41172.166805555556</v>
      </c>
      <c r="C606" s="51">
        <v>36.308644999999999</v>
      </c>
      <c r="D606" s="51">
        <v>137.7850019</v>
      </c>
      <c r="E606" s="51">
        <v>1184.8900000000001</v>
      </c>
      <c r="F606" s="51">
        <v>3.4</v>
      </c>
    </row>
    <row r="607" spans="1:6" ht="14" customHeight="1">
      <c r="A607" s="63">
        <v>604</v>
      </c>
      <c r="B607" s="301">
        <v>41172.251157407409</v>
      </c>
      <c r="F607" s="51">
        <v>48.6</v>
      </c>
    </row>
    <row r="608" spans="1:6" ht="14" customHeight="1">
      <c r="A608" s="63">
        <v>605</v>
      </c>
      <c r="B608" s="301">
        <v>41172.334247685183</v>
      </c>
      <c r="C608" s="51">
        <v>36.3123529</v>
      </c>
      <c r="D608" s="51">
        <v>137.7943918</v>
      </c>
      <c r="E608" s="51">
        <v>1065.6400000000001</v>
      </c>
      <c r="F608" s="51">
        <v>5.6</v>
      </c>
    </row>
    <row r="609" spans="1:6" ht="14" customHeight="1">
      <c r="A609" s="63">
        <v>606</v>
      </c>
      <c r="B609" s="301">
        <v>41172.417488425926</v>
      </c>
      <c r="C609" s="51">
        <v>36.3108529</v>
      </c>
      <c r="D609" s="51">
        <v>137.79157169999999</v>
      </c>
      <c r="E609" s="51">
        <v>1065.9000000000001</v>
      </c>
      <c r="F609" s="51">
        <v>2</v>
      </c>
    </row>
    <row r="610" spans="1:6" ht="14" customHeight="1">
      <c r="A610" s="63">
        <v>607</v>
      </c>
      <c r="B610" s="301">
        <v>41172.501226851855</v>
      </c>
      <c r="C610" s="51">
        <v>36.308343499999999</v>
      </c>
      <c r="D610" s="51">
        <v>137.78537660000001</v>
      </c>
      <c r="E610" s="51">
        <v>1132.46</v>
      </c>
      <c r="F610" s="51">
        <v>15.6</v>
      </c>
    </row>
    <row r="611" spans="1:6" ht="14" customHeight="1">
      <c r="A611" s="63">
        <v>608</v>
      </c>
      <c r="B611" s="301">
        <v>41172.584097222221</v>
      </c>
      <c r="C611" s="51">
        <v>36.308725799999998</v>
      </c>
      <c r="D611" s="51">
        <v>137.7847252</v>
      </c>
      <c r="E611" s="51">
        <v>1157.47</v>
      </c>
      <c r="F611" s="51">
        <v>2.4</v>
      </c>
    </row>
    <row r="612" spans="1:6" ht="14" customHeight="1">
      <c r="A612" s="63">
        <v>609</v>
      </c>
      <c r="B612" s="301">
        <v>41172.66715277778</v>
      </c>
      <c r="C612" s="51">
        <v>36.308396100000003</v>
      </c>
      <c r="D612" s="51">
        <v>137.78540989999999</v>
      </c>
      <c r="E612" s="51">
        <v>1187.01</v>
      </c>
      <c r="F612" s="51">
        <v>3.8</v>
      </c>
    </row>
    <row r="613" spans="1:6" ht="14" customHeight="1">
      <c r="A613" s="63">
        <v>610</v>
      </c>
      <c r="B613" s="301">
        <v>41172.751342592594</v>
      </c>
      <c r="C613" s="51">
        <v>36.308371700000002</v>
      </c>
      <c r="D613" s="51">
        <v>137.78512319999999</v>
      </c>
      <c r="E613" s="51">
        <v>1173.8</v>
      </c>
      <c r="F613" s="51">
        <v>7</v>
      </c>
    </row>
    <row r="614" spans="1:6" ht="14" customHeight="1">
      <c r="A614" s="63">
        <v>611</v>
      </c>
      <c r="B614" s="301">
        <v>41172.834872685184</v>
      </c>
      <c r="C614" s="51">
        <v>36.308785</v>
      </c>
      <c r="D614" s="51">
        <v>137.7847265</v>
      </c>
      <c r="E614" s="51">
        <v>1177.24</v>
      </c>
      <c r="F614" s="51">
        <v>2.8</v>
      </c>
    </row>
    <row r="615" spans="1:6" ht="14" customHeight="1">
      <c r="A615" s="63">
        <v>612</v>
      </c>
      <c r="B615" s="301">
        <v>41172.917291666665</v>
      </c>
      <c r="C615" s="51">
        <v>36.3088348</v>
      </c>
      <c r="D615" s="51">
        <v>137.78475890000001</v>
      </c>
      <c r="E615" s="51">
        <v>1161.27</v>
      </c>
      <c r="F615" s="51">
        <v>2.2000000000000002</v>
      </c>
    </row>
    <row r="616" spans="1:6" ht="14" customHeight="1">
      <c r="A616" s="63">
        <v>613</v>
      </c>
      <c r="B616" s="301">
        <v>41173.000555555554</v>
      </c>
      <c r="C616" s="51">
        <v>36.310150999999998</v>
      </c>
      <c r="D616" s="51">
        <v>137.78903339999999</v>
      </c>
      <c r="E616" s="51">
        <v>1117.8599999999999</v>
      </c>
      <c r="F616" s="51">
        <v>7.6</v>
      </c>
    </row>
    <row r="617" spans="1:6" ht="14" customHeight="1">
      <c r="A617" s="63">
        <v>614</v>
      </c>
      <c r="B617" s="301">
        <v>41173.084363425929</v>
      </c>
      <c r="C617" s="51">
        <v>36.3103154</v>
      </c>
      <c r="D617" s="51">
        <v>137.78875009999999</v>
      </c>
      <c r="E617" s="51">
        <v>1076.1400000000001</v>
      </c>
      <c r="F617" s="51">
        <v>14.8</v>
      </c>
    </row>
    <row r="618" spans="1:6" ht="14" customHeight="1">
      <c r="A618" s="63">
        <v>615</v>
      </c>
      <c r="B618" s="301">
        <v>41173.167245370372</v>
      </c>
      <c r="C618" s="51">
        <v>36.310252800000001</v>
      </c>
      <c r="D618" s="51">
        <v>137.78885310000001</v>
      </c>
      <c r="E618" s="51">
        <v>1105.8599999999999</v>
      </c>
      <c r="F618" s="51">
        <v>2.4</v>
      </c>
    </row>
    <row r="619" spans="1:6" ht="14" customHeight="1">
      <c r="A619" s="63">
        <v>616</v>
      </c>
      <c r="B619" s="301">
        <v>41173.250648148147</v>
      </c>
      <c r="C619" s="51">
        <v>36.310245299999998</v>
      </c>
      <c r="D619" s="51">
        <v>137.7888523</v>
      </c>
      <c r="E619" s="51">
        <v>1106.99</v>
      </c>
      <c r="F619" s="51">
        <v>3.2</v>
      </c>
    </row>
    <row r="620" spans="1:6" ht="14" customHeight="1">
      <c r="A620" s="63">
        <v>617</v>
      </c>
      <c r="B620" s="301">
        <v>41173.334155092591</v>
      </c>
      <c r="C620" s="51">
        <v>36.310177699999997</v>
      </c>
      <c r="D620" s="51">
        <v>137.78849959999999</v>
      </c>
      <c r="E620" s="51">
        <v>1096.93</v>
      </c>
      <c r="F620" s="51">
        <v>3.4</v>
      </c>
    </row>
    <row r="621" spans="1:6" ht="14" customHeight="1">
      <c r="A621" s="63">
        <v>618</v>
      </c>
      <c r="B621" s="301">
        <v>41173.417662037034</v>
      </c>
      <c r="C621" s="51">
        <v>36.312157999999997</v>
      </c>
      <c r="D621" s="51">
        <v>137.79621499999999</v>
      </c>
      <c r="E621" s="51">
        <v>1079.8800000000001</v>
      </c>
      <c r="F621" s="51">
        <v>5.6</v>
      </c>
    </row>
    <row r="622" spans="1:6" ht="14" customHeight="1">
      <c r="A622" s="63">
        <v>619</v>
      </c>
      <c r="B622" s="301">
        <v>41173.500254629631</v>
      </c>
      <c r="C622" s="51">
        <v>36.313289599999997</v>
      </c>
      <c r="D622" s="51">
        <v>137.79388320000001</v>
      </c>
      <c r="E622" s="51">
        <v>1079.53</v>
      </c>
      <c r="F622" s="51">
        <v>7.4</v>
      </c>
    </row>
    <row r="623" spans="1:6" ht="14" customHeight="1">
      <c r="A623" s="63">
        <v>620</v>
      </c>
      <c r="B623" s="301">
        <v>41173.584872685184</v>
      </c>
      <c r="C623" s="51">
        <v>36.312678900000002</v>
      </c>
      <c r="D623" s="51">
        <v>137.79422740000001</v>
      </c>
      <c r="E623" s="51">
        <v>1053.56</v>
      </c>
      <c r="F623" s="51">
        <v>5</v>
      </c>
    </row>
    <row r="624" spans="1:6" ht="14" customHeight="1">
      <c r="A624" s="63">
        <v>621</v>
      </c>
      <c r="B624" s="301">
        <v>41173.667233796295</v>
      </c>
      <c r="C624" s="51">
        <v>36.313331900000001</v>
      </c>
      <c r="D624" s="51">
        <v>137.7937641</v>
      </c>
      <c r="E624" s="51">
        <v>1084.97</v>
      </c>
      <c r="F624" s="51">
        <v>5.4</v>
      </c>
    </row>
    <row r="625" spans="1:6" ht="14" customHeight="1">
      <c r="A625" s="63">
        <v>622</v>
      </c>
      <c r="B625" s="301">
        <v>41173.751435185186</v>
      </c>
      <c r="C625" s="51">
        <v>36.308949900000002</v>
      </c>
      <c r="D625" s="51">
        <v>137.7880236</v>
      </c>
      <c r="E625" s="51">
        <v>1130.3900000000001</v>
      </c>
      <c r="F625" s="51">
        <v>3</v>
      </c>
    </row>
    <row r="626" spans="1:6" ht="14" customHeight="1">
      <c r="A626" s="63">
        <v>623</v>
      </c>
      <c r="B626" s="301">
        <v>41173.834236111114</v>
      </c>
      <c r="C626" s="51">
        <v>36.308442900000003</v>
      </c>
      <c r="D626" s="51">
        <v>137.7865955</v>
      </c>
      <c r="E626" s="51">
        <v>1164.75</v>
      </c>
      <c r="F626" s="51">
        <v>4</v>
      </c>
    </row>
    <row r="627" spans="1:6" ht="14" customHeight="1">
      <c r="A627" s="63">
        <v>624</v>
      </c>
      <c r="B627" s="301">
        <v>41173.917199074072</v>
      </c>
      <c r="C627" s="51">
        <v>36.308897000000002</v>
      </c>
      <c r="D627" s="51">
        <v>137.78306119999999</v>
      </c>
      <c r="E627" s="51">
        <v>1173.8399999999999</v>
      </c>
      <c r="F627" s="51">
        <v>4.2</v>
      </c>
    </row>
    <row r="628" spans="1:6" ht="14" customHeight="1">
      <c r="A628" s="63">
        <v>625</v>
      </c>
      <c r="B628" s="301">
        <v>41174.000891203701</v>
      </c>
      <c r="C628" s="51">
        <v>36.308599299999997</v>
      </c>
      <c r="D628" s="51">
        <v>137.78377080000001</v>
      </c>
      <c r="E628" s="51">
        <v>1185.03</v>
      </c>
      <c r="F628" s="51">
        <v>3.8</v>
      </c>
    </row>
    <row r="629" spans="1:6" ht="14" customHeight="1">
      <c r="A629" s="63">
        <v>626</v>
      </c>
      <c r="B629" s="301">
        <v>41174.08388888889</v>
      </c>
      <c r="C629" s="51">
        <v>36.308301399999998</v>
      </c>
      <c r="D629" s="51">
        <v>137.7854758</v>
      </c>
      <c r="E629" s="51">
        <v>1172.6099999999999</v>
      </c>
      <c r="F629" s="51">
        <v>2.6</v>
      </c>
    </row>
    <row r="630" spans="1:6" ht="14" customHeight="1">
      <c r="A630" s="63">
        <v>627</v>
      </c>
      <c r="B630" s="301">
        <v>41174.167372685188</v>
      </c>
      <c r="C630" s="51">
        <v>36.308250600000001</v>
      </c>
      <c r="D630" s="51">
        <v>137.78545930000001</v>
      </c>
      <c r="E630" s="51">
        <v>1170.1400000000001</v>
      </c>
      <c r="F630" s="51">
        <v>4.2</v>
      </c>
    </row>
    <row r="631" spans="1:6" ht="14" customHeight="1">
      <c r="A631" s="63">
        <v>628</v>
      </c>
      <c r="B631" s="301">
        <v>41174.250613425924</v>
      </c>
      <c r="C631" s="51">
        <v>36.310383000000002</v>
      </c>
      <c r="D631" s="51">
        <v>137.78863240000001</v>
      </c>
      <c r="E631" s="51">
        <v>1170.6300000000001</v>
      </c>
      <c r="F631" s="51">
        <v>3.2</v>
      </c>
    </row>
    <row r="632" spans="1:6" ht="14" customHeight="1">
      <c r="A632" s="63">
        <v>629</v>
      </c>
      <c r="B632" s="301">
        <v>41174.333912037036</v>
      </c>
      <c r="C632" s="51">
        <v>36.312576200000002</v>
      </c>
      <c r="D632" s="51">
        <v>137.79452240000001</v>
      </c>
      <c r="E632" s="51">
        <v>1055.57</v>
      </c>
      <c r="F632" s="51">
        <v>5.2</v>
      </c>
    </row>
    <row r="633" spans="1:6" ht="14" customHeight="1">
      <c r="A633" s="63">
        <v>630</v>
      </c>
      <c r="B633" s="301">
        <v>41174.417210648149</v>
      </c>
      <c r="C633" s="51">
        <v>36.314309299999998</v>
      </c>
      <c r="D633" s="51">
        <v>137.7896308</v>
      </c>
      <c r="E633" s="51">
        <v>1172.0999999999999</v>
      </c>
      <c r="F633" s="51">
        <v>4</v>
      </c>
    </row>
    <row r="634" spans="1:6" ht="14" customHeight="1">
      <c r="A634" s="63">
        <v>631</v>
      </c>
      <c r="B634" s="301">
        <v>41174.500891203701</v>
      </c>
      <c r="C634" s="51">
        <v>36.313549600000002</v>
      </c>
      <c r="D634" s="51">
        <v>137.79034290000001</v>
      </c>
      <c r="E634" s="51">
        <v>1193.95</v>
      </c>
      <c r="F634" s="51">
        <v>4</v>
      </c>
    </row>
    <row r="635" spans="1:6" ht="14" customHeight="1">
      <c r="A635" s="63">
        <v>632</v>
      </c>
      <c r="B635" s="301">
        <v>41174.584513888891</v>
      </c>
      <c r="C635" s="51">
        <v>36.3141459</v>
      </c>
      <c r="D635" s="51">
        <v>137.7898366</v>
      </c>
      <c r="E635" s="51">
        <v>1174.82</v>
      </c>
      <c r="F635" s="51">
        <v>3</v>
      </c>
    </row>
    <row r="636" spans="1:6" ht="14" customHeight="1">
      <c r="A636" s="63">
        <v>633</v>
      </c>
      <c r="B636" s="301">
        <v>41174.667800925927</v>
      </c>
      <c r="C636" s="51">
        <v>36.314545500000001</v>
      </c>
      <c r="D636" s="51">
        <v>137.7910329</v>
      </c>
      <c r="E636" s="51">
        <v>1175.26</v>
      </c>
      <c r="F636" s="51">
        <v>17.8</v>
      </c>
    </row>
    <row r="637" spans="1:6" ht="14" customHeight="1">
      <c r="A637" s="63">
        <v>634</v>
      </c>
      <c r="B637" s="301">
        <v>41174.750937500001</v>
      </c>
      <c r="C637" s="51">
        <v>36.310200000000002</v>
      </c>
      <c r="D637" s="51">
        <v>137.79333439999999</v>
      </c>
      <c r="E637" s="51">
        <v>1162.8</v>
      </c>
      <c r="F637" s="51">
        <v>2.6</v>
      </c>
    </row>
    <row r="638" spans="1:6" ht="14" customHeight="1">
      <c r="A638" s="63">
        <v>635</v>
      </c>
      <c r="B638" s="301">
        <v>41174.83388888889</v>
      </c>
      <c r="C638" s="51">
        <v>36.310062000000002</v>
      </c>
      <c r="D638" s="51">
        <v>137.79315339999999</v>
      </c>
      <c r="E638" s="51">
        <v>1132.99</v>
      </c>
      <c r="F638" s="51">
        <v>2.6</v>
      </c>
    </row>
    <row r="639" spans="1:6" ht="14" customHeight="1">
      <c r="A639" s="63">
        <v>636</v>
      </c>
      <c r="B639" s="301">
        <v>41174.917314814818</v>
      </c>
      <c r="C639" s="51">
        <v>36.310075500000004</v>
      </c>
      <c r="D639" s="51">
        <v>137.79328459999999</v>
      </c>
      <c r="E639" s="51">
        <v>1122.51</v>
      </c>
      <c r="F639" s="51">
        <v>3</v>
      </c>
    </row>
    <row r="640" spans="1:6" ht="14" customHeight="1">
      <c r="A640" s="63">
        <v>637</v>
      </c>
      <c r="B640" s="301">
        <v>41175.000555555554</v>
      </c>
      <c r="C640" s="51">
        <v>36.3103433</v>
      </c>
      <c r="D640" s="51">
        <v>137.79348150000001</v>
      </c>
      <c r="E640" s="51">
        <v>1144.54</v>
      </c>
      <c r="F640" s="51">
        <v>4.4000000000000004</v>
      </c>
    </row>
    <row r="641" spans="1:6" ht="14" customHeight="1">
      <c r="A641" s="63">
        <v>638</v>
      </c>
      <c r="B641" s="301">
        <v>41175.083993055552</v>
      </c>
      <c r="C641" s="51">
        <v>36.3100934</v>
      </c>
      <c r="D641" s="51">
        <v>137.79332410000001</v>
      </c>
      <c r="E641" s="51">
        <v>1141.75</v>
      </c>
      <c r="F641" s="51">
        <v>3.4</v>
      </c>
    </row>
    <row r="642" spans="1:6" ht="14" customHeight="1">
      <c r="A642" s="63">
        <v>639</v>
      </c>
      <c r="B642" s="301">
        <v>41175.167094907411</v>
      </c>
      <c r="C642" s="51">
        <v>36.310069300000002</v>
      </c>
      <c r="D642" s="51">
        <v>137.7932859</v>
      </c>
      <c r="E642" s="51">
        <v>1136.95</v>
      </c>
      <c r="F642" s="51">
        <v>2.8</v>
      </c>
    </row>
    <row r="643" spans="1:6" ht="14" customHeight="1">
      <c r="A643" s="63">
        <v>640</v>
      </c>
      <c r="B643" s="301">
        <v>41175.250891203701</v>
      </c>
      <c r="C643" s="51">
        <v>36.311851699999998</v>
      </c>
      <c r="D643" s="51">
        <v>137.79417000000001</v>
      </c>
      <c r="E643" s="51">
        <v>1099.1099999999999</v>
      </c>
      <c r="F643" s="51">
        <v>5</v>
      </c>
    </row>
    <row r="644" spans="1:6" ht="14" customHeight="1">
      <c r="A644" s="63">
        <v>641</v>
      </c>
      <c r="B644" s="301">
        <v>41175.334548611114</v>
      </c>
      <c r="C644" s="51">
        <v>36.313189999999999</v>
      </c>
      <c r="D644" s="51">
        <v>137.79758609999999</v>
      </c>
      <c r="E644" s="51">
        <v>1038.8499999999999</v>
      </c>
      <c r="F644" s="51">
        <v>3.4</v>
      </c>
    </row>
    <row r="645" spans="1:6" ht="14" customHeight="1">
      <c r="A645" s="63">
        <v>642</v>
      </c>
      <c r="B645" s="301">
        <v>41175.417384259257</v>
      </c>
      <c r="C645" s="51">
        <v>36.312811199999999</v>
      </c>
      <c r="D645" s="51">
        <v>137.79707020000001</v>
      </c>
      <c r="E645" s="51">
        <v>998.12</v>
      </c>
      <c r="F645" s="51">
        <v>3.4</v>
      </c>
    </row>
    <row r="646" spans="1:6" ht="14" customHeight="1">
      <c r="A646" s="63">
        <v>643</v>
      </c>
      <c r="B646" s="301">
        <v>41175.501018518517</v>
      </c>
      <c r="C646" s="51">
        <v>36.3135835</v>
      </c>
      <c r="D646" s="51">
        <v>137.79686659999999</v>
      </c>
      <c r="E646" s="51">
        <v>986.19</v>
      </c>
      <c r="F646" s="51">
        <v>4.4000000000000004</v>
      </c>
    </row>
    <row r="647" spans="1:6" ht="14" customHeight="1">
      <c r="A647" s="63">
        <v>644</v>
      </c>
      <c r="B647" s="301">
        <v>41175.584236111114</v>
      </c>
      <c r="C647" s="51">
        <v>36.314080500000003</v>
      </c>
      <c r="D647" s="51">
        <v>137.79602679999999</v>
      </c>
      <c r="E647" s="51">
        <v>1054.67</v>
      </c>
      <c r="F647" s="51">
        <v>2.4</v>
      </c>
    </row>
    <row r="648" spans="1:6" ht="14" customHeight="1">
      <c r="A648" s="63">
        <v>645</v>
      </c>
      <c r="B648" s="301">
        <v>41175.667060185187</v>
      </c>
      <c r="C648" s="51">
        <v>36.312294899999998</v>
      </c>
      <c r="D648" s="51">
        <v>137.79492279999999</v>
      </c>
      <c r="E648" s="51">
        <v>1054.1400000000001</v>
      </c>
      <c r="F648" s="51">
        <v>3</v>
      </c>
    </row>
    <row r="649" spans="1:6" ht="14" customHeight="1">
      <c r="A649" s="63">
        <v>646</v>
      </c>
      <c r="B649" s="301">
        <v>41175.751180555555</v>
      </c>
      <c r="F649" s="51">
        <v>48.6</v>
      </c>
    </row>
    <row r="650" spans="1:6" ht="14" customHeight="1">
      <c r="A650" s="63">
        <v>647</v>
      </c>
      <c r="B650" s="301">
        <v>41175.83394675926</v>
      </c>
      <c r="C650" s="51">
        <v>36.3090628</v>
      </c>
      <c r="D650" s="51">
        <v>137.79657169999999</v>
      </c>
      <c r="E650" s="51">
        <v>1074.49</v>
      </c>
      <c r="F650" s="51">
        <v>3</v>
      </c>
    </row>
    <row r="651" spans="1:6" ht="14" customHeight="1">
      <c r="A651" s="63">
        <v>648</v>
      </c>
      <c r="B651" s="301">
        <v>41175.91710648148</v>
      </c>
      <c r="C651" s="51">
        <v>36.309078200000002</v>
      </c>
      <c r="D651" s="51">
        <v>137.7965073</v>
      </c>
      <c r="E651" s="51">
        <v>1078.92</v>
      </c>
      <c r="F651" s="51">
        <v>2</v>
      </c>
    </row>
    <row r="652" spans="1:6" ht="14" customHeight="1">
      <c r="A652" s="63">
        <v>649</v>
      </c>
      <c r="B652" s="301">
        <v>41176.000983796293</v>
      </c>
      <c r="C652" s="51">
        <v>36.309102000000003</v>
      </c>
      <c r="D652" s="51">
        <v>137.7965949</v>
      </c>
      <c r="E652" s="51">
        <v>1078.7</v>
      </c>
      <c r="F652" s="51">
        <v>2</v>
      </c>
    </row>
    <row r="653" spans="1:6" ht="14" customHeight="1">
      <c r="A653" s="63">
        <v>650</v>
      </c>
      <c r="B653" s="301">
        <v>41176.084074074075</v>
      </c>
      <c r="C653" s="51">
        <v>36.312235700000002</v>
      </c>
      <c r="D653" s="51">
        <v>137.7948695</v>
      </c>
      <c r="E653" s="51">
        <v>1063.07</v>
      </c>
      <c r="F653" s="51">
        <v>2.6</v>
      </c>
    </row>
    <row r="654" spans="1:6" ht="14" customHeight="1">
      <c r="A654" s="63">
        <v>651</v>
      </c>
      <c r="B654" s="301">
        <v>41176.167372685188</v>
      </c>
      <c r="C654" s="51">
        <v>36.312093699999998</v>
      </c>
      <c r="D654" s="51">
        <v>137.794793</v>
      </c>
      <c r="E654" s="51">
        <v>1064.26</v>
      </c>
      <c r="F654" s="51">
        <v>3</v>
      </c>
    </row>
    <row r="655" spans="1:6" ht="14" customHeight="1">
      <c r="A655" s="63">
        <v>652</v>
      </c>
      <c r="B655" s="301">
        <v>41176.250810185185</v>
      </c>
      <c r="C655" s="51">
        <v>36.312694299999997</v>
      </c>
      <c r="D655" s="51">
        <v>137.79427820000001</v>
      </c>
      <c r="E655" s="51">
        <v>1064.75</v>
      </c>
      <c r="F655" s="51">
        <v>2.4</v>
      </c>
    </row>
    <row r="656" spans="1:6" ht="14" customHeight="1">
      <c r="A656" s="63">
        <v>653</v>
      </c>
      <c r="B656" s="301">
        <v>41176.334513888891</v>
      </c>
      <c r="F656" s="51">
        <v>48.6</v>
      </c>
    </row>
    <row r="657" spans="1:6" ht="14" customHeight="1">
      <c r="A657" s="63">
        <v>654</v>
      </c>
      <c r="B657" s="301">
        <v>41176.41783564815</v>
      </c>
      <c r="C657" s="51">
        <v>36.3132588</v>
      </c>
      <c r="D657" s="51">
        <v>137.79391150000001</v>
      </c>
      <c r="E657" s="51">
        <v>1084.2</v>
      </c>
      <c r="F657" s="51">
        <v>5.6</v>
      </c>
    </row>
    <row r="658" spans="1:6" ht="14" customHeight="1">
      <c r="A658" s="63">
        <v>655</v>
      </c>
      <c r="B658" s="301">
        <v>41176.500567129631</v>
      </c>
      <c r="C658" s="51">
        <v>36.312435899999997</v>
      </c>
      <c r="D658" s="51">
        <v>137.79418620000001</v>
      </c>
      <c r="E658" s="51">
        <v>1037.9100000000001</v>
      </c>
      <c r="F658" s="51">
        <v>5.2</v>
      </c>
    </row>
    <row r="659" spans="1:6" ht="14" customHeight="1">
      <c r="A659" s="63">
        <v>656</v>
      </c>
      <c r="B659" s="301">
        <v>41176.584872685184</v>
      </c>
      <c r="C659" s="51">
        <v>36.312139600000002</v>
      </c>
      <c r="D659" s="51">
        <v>137.79473239999999</v>
      </c>
      <c r="E659" s="51">
        <v>1062.3900000000001</v>
      </c>
      <c r="F659" s="51">
        <v>5.6</v>
      </c>
    </row>
    <row r="660" spans="1:6" ht="14" customHeight="1">
      <c r="A660" s="63">
        <v>657</v>
      </c>
      <c r="B660" s="301">
        <v>41176.667430555557</v>
      </c>
      <c r="C660" s="51">
        <v>36.3116232</v>
      </c>
      <c r="D660" s="51">
        <v>137.79626519999999</v>
      </c>
      <c r="E660" s="51">
        <v>1101.54</v>
      </c>
      <c r="F660" s="51">
        <v>3</v>
      </c>
    </row>
    <row r="661" spans="1:6" ht="14" customHeight="1">
      <c r="A661" s="63">
        <v>658</v>
      </c>
      <c r="B661" s="301">
        <v>41176.750810185185</v>
      </c>
      <c r="C661" s="51">
        <v>36.309991500000002</v>
      </c>
      <c r="D661" s="51">
        <v>137.7997081</v>
      </c>
      <c r="E661" s="51">
        <v>1079.47</v>
      </c>
      <c r="F661" s="51">
        <v>3</v>
      </c>
    </row>
    <row r="662" spans="1:6" ht="14" customHeight="1">
      <c r="A662" s="63">
        <v>659</v>
      </c>
      <c r="B662" s="301">
        <v>41176.834224537037</v>
      </c>
      <c r="C662" s="51">
        <v>36.309974799999999</v>
      </c>
      <c r="D662" s="51">
        <v>137.7997374</v>
      </c>
      <c r="E662" s="51">
        <v>1065.0899999999999</v>
      </c>
      <c r="F662" s="51">
        <v>3</v>
      </c>
    </row>
    <row r="663" spans="1:6" ht="14" customHeight="1">
      <c r="A663" s="63">
        <v>660</v>
      </c>
      <c r="B663" s="301">
        <v>41176.917291666665</v>
      </c>
      <c r="C663" s="51">
        <v>36.309981800000003</v>
      </c>
      <c r="D663" s="51">
        <v>137.79973659999999</v>
      </c>
      <c r="E663" s="51">
        <v>1067.4100000000001</v>
      </c>
      <c r="F663" s="51">
        <v>2</v>
      </c>
    </row>
    <row r="664" spans="1:6" ht="14" customHeight="1">
      <c r="A664" s="63">
        <v>661</v>
      </c>
      <c r="B664" s="301">
        <v>41177.001307870371</v>
      </c>
      <c r="C664" s="51">
        <v>36.309757699999999</v>
      </c>
      <c r="D664" s="51">
        <v>137.79942439999999</v>
      </c>
      <c r="E664" s="51">
        <v>1042.1600000000001</v>
      </c>
      <c r="F664" s="51">
        <v>9.1999999999999993</v>
      </c>
    </row>
    <row r="665" spans="1:6" ht="14" customHeight="1">
      <c r="A665" s="63">
        <v>662</v>
      </c>
      <c r="B665" s="301">
        <v>41177.08390046296</v>
      </c>
      <c r="C665" s="51">
        <v>36.312447900000002</v>
      </c>
      <c r="D665" s="51">
        <v>137.79482379999999</v>
      </c>
      <c r="E665" s="51">
        <v>1076.6199999999999</v>
      </c>
      <c r="F665" s="51">
        <v>3.4</v>
      </c>
    </row>
    <row r="666" spans="1:6" ht="14" customHeight="1">
      <c r="A666" s="63">
        <v>663</v>
      </c>
      <c r="B666" s="301">
        <v>41177.166944444441</v>
      </c>
      <c r="C666" s="51">
        <v>36.312009099999997</v>
      </c>
      <c r="D666" s="51">
        <v>137.7946474</v>
      </c>
      <c r="E666" s="51">
        <v>1083.79</v>
      </c>
      <c r="F666" s="51">
        <v>4.4000000000000004</v>
      </c>
    </row>
    <row r="667" spans="1:6" ht="14" customHeight="1">
      <c r="A667" s="63">
        <v>664</v>
      </c>
      <c r="B667" s="301">
        <v>41177.250659722224</v>
      </c>
      <c r="C667" s="51">
        <v>36.3119114</v>
      </c>
      <c r="D667" s="51">
        <v>137.79473870000001</v>
      </c>
      <c r="E667" s="51">
        <v>1083.3499999999999</v>
      </c>
      <c r="F667" s="51">
        <v>3.8</v>
      </c>
    </row>
    <row r="668" spans="1:6" ht="14" customHeight="1">
      <c r="A668" s="63">
        <v>665</v>
      </c>
      <c r="B668" s="301">
        <v>41177.334062499998</v>
      </c>
      <c r="C668" s="51">
        <v>36.311410000000002</v>
      </c>
      <c r="D668" s="51">
        <v>137.8092704</v>
      </c>
      <c r="E668" s="51">
        <v>1083.08</v>
      </c>
      <c r="F668" s="51">
        <v>3.2</v>
      </c>
    </row>
    <row r="669" spans="1:6" ht="14" customHeight="1">
      <c r="A669" s="63">
        <v>666</v>
      </c>
      <c r="B669" s="301">
        <v>41177.41777777778</v>
      </c>
      <c r="F669" s="51">
        <v>48.6</v>
      </c>
    </row>
    <row r="670" spans="1:6" ht="14" customHeight="1">
      <c r="A670" s="63">
        <v>667</v>
      </c>
      <c r="B670" s="301">
        <v>41177.500775462962</v>
      </c>
      <c r="C670" s="51">
        <v>36.3033267</v>
      </c>
      <c r="D670" s="51">
        <v>137.80152899999999</v>
      </c>
      <c r="E670" s="51">
        <v>1199.52</v>
      </c>
      <c r="F670" s="51">
        <v>5.4</v>
      </c>
    </row>
    <row r="671" spans="1:6" ht="14" customHeight="1">
      <c r="A671" s="63">
        <v>668</v>
      </c>
      <c r="B671" s="301">
        <v>41177.585127314815</v>
      </c>
      <c r="C671" s="51">
        <v>36.303229299999998</v>
      </c>
      <c r="D671" s="51">
        <v>137.80137149999999</v>
      </c>
      <c r="E671" s="51">
        <v>1209.17</v>
      </c>
      <c r="F671" s="51">
        <v>2.6</v>
      </c>
    </row>
    <row r="672" spans="1:6" ht="14" customHeight="1">
      <c r="A672" s="63">
        <v>669</v>
      </c>
      <c r="B672" s="301">
        <v>41177.667488425926</v>
      </c>
      <c r="C672" s="51">
        <v>36.3017222</v>
      </c>
      <c r="D672" s="51">
        <v>137.8074665</v>
      </c>
      <c r="E672" s="51">
        <v>1222.3399999999999</v>
      </c>
      <c r="F672" s="51">
        <v>4.4000000000000004</v>
      </c>
    </row>
    <row r="673" spans="1:6" ht="14" customHeight="1">
      <c r="A673" s="63">
        <v>670</v>
      </c>
      <c r="B673" s="301">
        <v>41177.750671296293</v>
      </c>
      <c r="C673" s="51">
        <v>36.302998600000002</v>
      </c>
      <c r="D673" s="51">
        <v>137.8179815</v>
      </c>
      <c r="E673" s="51">
        <v>1017.68</v>
      </c>
      <c r="F673" s="51">
        <v>4.2</v>
      </c>
    </row>
    <row r="674" spans="1:6" ht="14" customHeight="1">
      <c r="A674" s="63">
        <v>671</v>
      </c>
      <c r="B674" s="301">
        <v>41177.833796296298</v>
      </c>
      <c r="C674" s="51">
        <v>36.302773899999998</v>
      </c>
      <c r="D674" s="51">
        <v>137.8240653</v>
      </c>
      <c r="E674" s="51">
        <v>1017.85</v>
      </c>
      <c r="F674" s="51">
        <v>5.6</v>
      </c>
    </row>
    <row r="675" spans="1:6" ht="14" customHeight="1">
      <c r="A675" s="63">
        <v>672</v>
      </c>
      <c r="B675" s="301">
        <v>41177.91878472222</v>
      </c>
      <c r="C675" s="51">
        <v>36.301828499999999</v>
      </c>
      <c r="D675" s="51">
        <v>137.82141110000001</v>
      </c>
      <c r="E675" s="51">
        <v>919.14</v>
      </c>
      <c r="F675" s="51">
        <v>10.6</v>
      </c>
    </row>
    <row r="676" spans="1:6" ht="14" customHeight="1">
      <c r="A676" s="63">
        <v>673</v>
      </c>
      <c r="B676" s="301">
        <v>41178.000972222224</v>
      </c>
      <c r="C676" s="51">
        <v>36.300724299999999</v>
      </c>
      <c r="D676" s="51">
        <v>137.8201091</v>
      </c>
      <c r="E676" s="51">
        <v>922.12</v>
      </c>
      <c r="F676" s="51">
        <v>22.4</v>
      </c>
    </row>
    <row r="677" spans="1:6" ht="14" customHeight="1">
      <c r="A677" s="63">
        <v>674</v>
      </c>
      <c r="B677" s="301">
        <v>41178.084004629629</v>
      </c>
      <c r="C677" s="51">
        <v>36.302466699999997</v>
      </c>
      <c r="D677" s="51">
        <v>137.81848880000001</v>
      </c>
      <c r="E677" s="51">
        <v>1003.45</v>
      </c>
      <c r="F677" s="51">
        <v>3.6</v>
      </c>
    </row>
    <row r="678" spans="1:6" ht="14" customHeight="1">
      <c r="A678" s="63">
        <v>675</v>
      </c>
      <c r="B678" s="301">
        <v>41178.16747685185</v>
      </c>
      <c r="C678" s="51">
        <v>36.302733600000003</v>
      </c>
      <c r="D678" s="51">
        <v>137.8192162</v>
      </c>
      <c r="E678" s="51">
        <v>1001.98</v>
      </c>
      <c r="F678" s="51">
        <v>3.2</v>
      </c>
    </row>
    <row r="679" spans="1:6" ht="14" customHeight="1">
      <c r="A679" s="63">
        <v>676</v>
      </c>
      <c r="B679" s="301">
        <v>41178.250543981485</v>
      </c>
      <c r="C679" s="51">
        <v>36.302197499999998</v>
      </c>
      <c r="D679" s="51">
        <v>137.8186326</v>
      </c>
      <c r="E679" s="51">
        <v>1030.6099999999999</v>
      </c>
      <c r="F679" s="51">
        <v>5</v>
      </c>
    </row>
    <row r="680" spans="1:6" ht="14" customHeight="1">
      <c r="A680" s="63">
        <v>677</v>
      </c>
      <c r="B680" s="301">
        <v>41178.333831018521</v>
      </c>
      <c r="C680" s="51">
        <v>36.303121099999998</v>
      </c>
      <c r="D680" s="51">
        <v>137.8008949</v>
      </c>
      <c r="E680" s="51">
        <v>1173.1500000000001</v>
      </c>
      <c r="F680" s="51">
        <v>2.6</v>
      </c>
    </row>
    <row r="681" spans="1:6" ht="14" customHeight="1">
      <c r="A681" s="63">
        <v>678</v>
      </c>
      <c r="B681" s="301">
        <v>41178.417847222219</v>
      </c>
      <c r="C681" s="51">
        <v>36.301775800000001</v>
      </c>
      <c r="D681" s="51">
        <v>137.800465</v>
      </c>
      <c r="E681" s="51">
        <v>1199.04</v>
      </c>
      <c r="F681" s="51">
        <v>2.6</v>
      </c>
    </row>
    <row r="682" spans="1:6" ht="14" customHeight="1">
      <c r="A682" s="63">
        <v>679</v>
      </c>
      <c r="B682" s="301">
        <v>41178.501099537039</v>
      </c>
      <c r="C682" s="51">
        <v>36.303643100000002</v>
      </c>
      <c r="D682" s="51">
        <v>137.7953626</v>
      </c>
      <c r="E682" s="51">
        <v>1161.8499999999999</v>
      </c>
      <c r="F682" s="51">
        <v>2.8</v>
      </c>
    </row>
    <row r="683" spans="1:6" ht="14" customHeight="1">
      <c r="A683" s="63">
        <v>680</v>
      </c>
      <c r="B683" s="301">
        <v>41178.583969907406</v>
      </c>
      <c r="C683" s="51">
        <v>36.303561700000003</v>
      </c>
      <c r="D683" s="51">
        <v>137.79436179999999</v>
      </c>
      <c r="E683" s="51">
        <v>1191.05</v>
      </c>
      <c r="F683" s="51">
        <v>4.8</v>
      </c>
    </row>
    <row r="684" spans="1:6" ht="14" customHeight="1">
      <c r="A684" s="63">
        <v>681</v>
      </c>
      <c r="B684" s="301">
        <v>41178.667546296296</v>
      </c>
      <c r="C684" s="51">
        <v>36.303632200000003</v>
      </c>
      <c r="D684" s="51">
        <v>137.79387740000001</v>
      </c>
      <c r="E684" s="51">
        <v>1187.1400000000001</v>
      </c>
      <c r="F684" s="51">
        <v>2.4</v>
      </c>
    </row>
    <row r="685" spans="1:6" ht="14" customHeight="1">
      <c r="A685" s="63">
        <v>682</v>
      </c>
      <c r="B685" s="301">
        <v>41178.751018518517</v>
      </c>
      <c r="C685" s="51">
        <v>36.304219199999999</v>
      </c>
      <c r="D685" s="51">
        <v>137.7896557</v>
      </c>
      <c r="E685" s="51">
        <v>1157.5899999999999</v>
      </c>
      <c r="F685" s="51">
        <v>3.8</v>
      </c>
    </row>
    <row r="686" spans="1:6" ht="14" customHeight="1">
      <c r="A686" s="63">
        <v>683</v>
      </c>
      <c r="B686" s="301">
        <v>41178.834166666667</v>
      </c>
      <c r="C686" s="51">
        <v>36.303994699999997</v>
      </c>
      <c r="D686" s="51">
        <v>137.78945630000001</v>
      </c>
      <c r="E686" s="51">
        <v>1162.79</v>
      </c>
      <c r="F686" s="51">
        <v>7.4</v>
      </c>
    </row>
    <row r="687" spans="1:6" ht="14" customHeight="1">
      <c r="A687" s="63">
        <v>684</v>
      </c>
      <c r="B687" s="301">
        <v>41178.917569444442</v>
      </c>
      <c r="C687" s="51">
        <v>36.305918599999998</v>
      </c>
      <c r="D687" s="51">
        <v>137.78562969999999</v>
      </c>
      <c r="E687" s="51">
        <v>1095.0999999999999</v>
      </c>
      <c r="F687" s="51">
        <v>3.4</v>
      </c>
    </row>
    <row r="688" spans="1:6" ht="14" customHeight="1">
      <c r="A688" s="63">
        <v>685</v>
      </c>
      <c r="B688" s="301">
        <v>41179.000740740739</v>
      </c>
      <c r="C688" s="51">
        <v>36.305767799999998</v>
      </c>
      <c r="D688" s="51">
        <v>137.7857314</v>
      </c>
      <c r="E688" s="51">
        <v>1102.68</v>
      </c>
      <c r="F688" s="51">
        <v>9.1999999999999993</v>
      </c>
    </row>
    <row r="689" spans="1:6" ht="14" customHeight="1">
      <c r="A689" s="63">
        <v>686</v>
      </c>
      <c r="B689" s="301">
        <v>41179.084756944445</v>
      </c>
      <c r="C689" s="51">
        <v>36.305868699999998</v>
      </c>
      <c r="D689" s="51">
        <v>137.7858296</v>
      </c>
      <c r="E689" s="51">
        <v>1102.6500000000001</v>
      </c>
      <c r="F689" s="51">
        <v>3.8</v>
      </c>
    </row>
    <row r="690" spans="1:6" ht="14" customHeight="1">
      <c r="A690" s="63">
        <v>687</v>
      </c>
      <c r="B690" s="301">
        <v>41179.167372685188</v>
      </c>
      <c r="C690" s="51">
        <v>36.309416900000002</v>
      </c>
      <c r="D690" s="51">
        <v>137.7881639</v>
      </c>
      <c r="E690" s="51">
        <v>1135.8499999999999</v>
      </c>
      <c r="F690" s="51">
        <v>3.6</v>
      </c>
    </row>
    <row r="691" spans="1:6" ht="14" customHeight="1">
      <c r="A691" s="63">
        <v>688</v>
      </c>
      <c r="B691" s="301">
        <v>41179.251157407409</v>
      </c>
      <c r="F691" s="51">
        <v>48.6</v>
      </c>
    </row>
    <row r="692" spans="1:6" ht="14" customHeight="1">
      <c r="A692" s="63">
        <v>689</v>
      </c>
      <c r="B692" s="301">
        <v>41179.334490740737</v>
      </c>
      <c r="F692" s="51">
        <v>48.6</v>
      </c>
    </row>
    <row r="693" spans="1:6" ht="14" customHeight="1">
      <c r="A693" s="63">
        <v>690</v>
      </c>
      <c r="B693" s="301">
        <v>41179.417870370373</v>
      </c>
      <c r="C693" s="51">
        <v>36.313379900000001</v>
      </c>
      <c r="D693" s="51">
        <v>137.7904695</v>
      </c>
      <c r="E693" s="51">
        <v>1179.04</v>
      </c>
      <c r="F693" s="51">
        <v>2.6</v>
      </c>
    </row>
    <row r="694" spans="1:6" ht="14" customHeight="1">
      <c r="A694" s="63">
        <v>691</v>
      </c>
      <c r="B694" s="301">
        <v>41179.500277777777</v>
      </c>
      <c r="C694" s="51">
        <v>36.313773699999999</v>
      </c>
      <c r="D694" s="51">
        <v>137.7902115</v>
      </c>
      <c r="E694" s="51">
        <v>1170.23</v>
      </c>
      <c r="F694" s="51">
        <v>5.2</v>
      </c>
    </row>
    <row r="695" spans="1:6" ht="14" customHeight="1">
      <c r="A695" s="63">
        <v>692</v>
      </c>
      <c r="B695" s="301">
        <v>41179.584398148145</v>
      </c>
      <c r="C695" s="51">
        <v>36.3132953</v>
      </c>
      <c r="D695" s="51">
        <v>137.79072239999999</v>
      </c>
      <c r="E695" s="51">
        <v>1188.45</v>
      </c>
      <c r="F695" s="51">
        <v>3.4</v>
      </c>
    </row>
    <row r="696" spans="1:6" ht="14" customHeight="1">
      <c r="A696" s="63">
        <v>693</v>
      </c>
      <c r="B696" s="301">
        <v>41179.667222222219</v>
      </c>
      <c r="C696" s="51">
        <v>36.314559299999999</v>
      </c>
      <c r="D696" s="51">
        <v>137.78962440000001</v>
      </c>
      <c r="E696" s="51">
        <v>1152.92</v>
      </c>
      <c r="F696" s="51">
        <v>4.2</v>
      </c>
    </row>
    <row r="697" spans="1:6" ht="14" customHeight="1">
      <c r="A697" s="63">
        <v>694</v>
      </c>
      <c r="B697" s="301">
        <v>41179.750960648147</v>
      </c>
      <c r="C697" s="51">
        <v>36.314300899999999</v>
      </c>
      <c r="D697" s="51">
        <v>137.7938556</v>
      </c>
      <c r="E697" s="51">
        <v>1153.0899999999999</v>
      </c>
      <c r="F697" s="51">
        <v>2.6</v>
      </c>
    </row>
    <row r="698" spans="1:6" ht="14" customHeight="1">
      <c r="A698" s="63">
        <v>695</v>
      </c>
      <c r="B698" s="301">
        <v>41179.834027777775</v>
      </c>
      <c r="C698" s="51">
        <v>36.312469200000002</v>
      </c>
      <c r="D698" s="51">
        <v>137.79442549999999</v>
      </c>
      <c r="E698" s="51">
        <v>1070.04</v>
      </c>
      <c r="F698" s="51">
        <v>4.8</v>
      </c>
    </row>
    <row r="699" spans="1:6" ht="14" customHeight="1">
      <c r="A699" s="63">
        <v>696</v>
      </c>
      <c r="B699" s="301">
        <v>41179.917361111111</v>
      </c>
      <c r="C699" s="51">
        <v>36.312632600000001</v>
      </c>
      <c r="D699" s="51">
        <v>137.7946183</v>
      </c>
      <c r="E699" s="51">
        <v>1057.18</v>
      </c>
      <c r="F699" s="51">
        <v>9.6</v>
      </c>
    </row>
    <row r="700" spans="1:6" ht="14" customHeight="1">
      <c r="A700" s="63">
        <v>697</v>
      </c>
      <c r="B700" s="301">
        <v>41180.000555555554</v>
      </c>
      <c r="C700" s="51">
        <v>36.313422799999998</v>
      </c>
      <c r="D700" s="51">
        <v>137.79742659999999</v>
      </c>
      <c r="E700" s="51">
        <v>990.2</v>
      </c>
      <c r="F700" s="51">
        <v>3.2</v>
      </c>
    </row>
    <row r="701" spans="1:6" ht="14" customHeight="1">
      <c r="A701" s="63">
        <v>698</v>
      </c>
      <c r="B701" s="301">
        <v>41180.083807870367</v>
      </c>
      <c r="C701" s="51">
        <v>36.313491800000001</v>
      </c>
      <c r="D701" s="51">
        <v>137.7974686</v>
      </c>
      <c r="E701" s="51">
        <v>989.9</v>
      </c>
      <c r="F701" s="51">
        <v>2.4</v>
      </c>
    </row>
    <row r="702" spans="1:6" ht="14" customHeight="1">
      <c r="A702" s="63">
        <v>699</v>
      </c>
      <c r="B702" s="301">
        <v>41180.167546296296</v>
      </c>
      <c r="C702" s="51">
        <v>36.313501500000001</v>
      </c>
      <c r="D702" s="51">
        <v>137.79742529999999</v>
      </c>
      <c r="E702" s="51">
        <v>981.68</v>
      </c>
      <c r="F702" s="51">
        <v>2.8</v>
      </c>
    </row>
    <row r="703" spans="1:6" ht="14" customHeight="1">
      <c r="A703" s="63">
        <v>700</v>
      </c>
      <c r="B703" s="301">
        <v>41180.251423611109</v>
      </c>
      <c r="C703" s="51">
        <v>36.312533000000002</v>
      </c>
      <c r="D703" s="51">
        <v>137.7948566</v>
      </c>
      <c r="E703" s="51">
        <v>1026.6300000000001</v>
      </c>
      <c r="F703" s="51">
        <v>9.1999999999999993</v>
      </c>
    </row>
    <row r="704" spans="1:6" ht="14" customHeight="1">
      <c r="A704" s="63">
        <v>701</v>
      </c>
      <c r="B704" s="301">
        <v>41180.334629629629</v>
      </c>
      <c r="C704" s="51">
        <v>36.314550099999998</v>
      </c>
      <c r="D704" s="51">
        <v>137.78966930000001</v>
      </c>
      <c r="E704" s="51">
        <v>1157.68</v>
      </c>
      <c r="F704" s="51">
        <v>2</v>
      </c>
    </row>
    <row r="705" spans="1:6" ht="14" customHeight="1">
      <c r="A705" s="63">
        <v>702</v>
      </c>
      <c r="B705" s="301">
        <v>41180.416886574072</v>
      </c>
      <c r="C705" s="51">
        <v>36.3138997</v>
      </c>
      <c r="D705" s="51">
        <v>137.78965439999999</v>
      </c>
      <c r="E705" s="51">
        <v>1174.8399999999999</v>
      </c>
      <c r="F705" s="51">
        <v>5.8</v>
      </c>
    </row>
    <row r="706" spans="1:6" ht="14" customHeight="1">
      <c r="A706" s="63">
        <v>703</v>
      </c>
      <c r="B706" s="301">
        <v>41180.500613425924</v>
      </c>
      <c r="C706" s="51">
        <v>36.313413799999999</v>
      </c>
      <c r="D706" s="51">
        <v>137.78798829999999</v>
      </c>
      <c r="E706" s="51">
        <v>1268.49</v>
      </c>
      <c r="F706" s="51">
        <v>3</v>
      </c>
    </row>
    <row r="707" spans="1:6" ht="14" customHeight="1">
      <c r="A707" s="63">
        <v>704</v>
      </c>
      <c r="B707" s="301">
        <v>41180.583912037036</v>
      </c>
      <c r="C707" s="51">
        <v>36.312993400000003</v>
      </c>
      <c r="D707" s="51">
        <v>137.78699090000001</v>
      </c>
      <c r="E707" s="51">
        <v>1298.19</v>
      </c>
      <c r="F707" s="51">
        <v>2.4</v>
      </c>
    </row>
    <row r="708" spans="1:6" ht="14" customHeight="1">
      <c r="A708" s="63">
        <v>705</v>
      </c>
      <c r="B708" s="301">
        <v>41180.667013888888</v>
      </c>
      <c r="C708" s="51">
        <v>36.312986899999999</v>
      </c>
      <c r="D708" s="51">
        <v>137.7870097</v>
      </c>
      <c r="E708" s="51">
        <v>1290.73</v>
      </c>
      <c r="F708" s="51">
        <v>2.4</v>
      </c>
    </row>
    <row r="709" spans="1:6" ht="14" customHeight="1">
      <c r="A709" s="63">
        <v>706</v>
      </c>
      <c r="B709" s="301">
        <v>41180.750659722224</v>
      </c>
      <c r="C709" s="51">
        <v>36.313678099999997</v>
      </c>
      <c r="D709" s="51">
        <v>137.783433</v>
      </c>
      <c r="E709" s="51">
        <v>1361.98</v>
      </c>
      <c r="F709" s="51">
        <v>2</v>
      </c>
    </row>
    <row r="710" spans="1:6" ht="14" customHeight="1">
      <c r="A710" s="63">
        <v>707</v>
      </c>
      <c r="B710" s="301">
        <v>41180.834004629629</v>
      </c>
      <c r="C710" s="51">
        <v>36.318520900000003</v>
      </c>
      <c r="D710" s="51">
        <v>137.7813294</v>
      </c>
      <c r="E710" s="51">
        <v>1321.28</v>
      </c>
      <c r="F710" s="51">
        <v>3.8</v>
      </c>
    </row>
    <row r="711" spans="1:6" ht="14" customHeight="1">
      <c r="A711" s="63">
        <v>708</v>
      </c>
      <c r="B711" s="301">
        <v>41180.917361111111</v>
      </c>
      <c r="C711" s="51">
        <v>36.318523300000003</v>
      </c>
      <c r="D711" s="51">
        <v>137.78125230000001</v>
      </c>
      <c r="E711" s="51">
        <v>1317.55</v>
      </c>
      <c r="F711" s="51">
        <v>3.2</v>
      </c>
    </row>
    <row r="712" spans="1:6" ht="14" customHeight="1">
      <c r="A712" s="63">
        <v>709</v>
      </c>
      <c r="B712" s="301">
        <v>41181.00105324074</v>
      </c>
      <c r="C712" s="51">
        <v>36.318532099999999</v>
      </c>
      <c r="D712" s="51">
        <v>137.7817369</v>
      </c>
      <c r="E712" s="51">
        <v>1309.47</v>
      </c>
      <c r="F712" s="51">
        <v>5</v>
      </c>
    </row>
    <row r="713" spans="1:6" ht="14" customHeight="1">
      <c r="A713" s="63">
        <v>710</v>
      </c>
      <c r="B713" s="301">
        <v>41181.083668981482</v>
      </c>
      <c r="C713" s="51">
        <v>36.321362299999997</v>
      </c>
      <c r="D713" s="51">
        <v>137.7827125</v>
      </c>
      <c r="E713" s="51">
        <v>1309.31</v>
      </c>
      <c r="F713" s="51">
        <v>8.1999999999999993</v>
      </c>
    </row>
    <row r="714" spans="1:6" ht="14" customHeight="1">
      <c r="A714" s="63">
        <v>711</v>
      </c>
      <c r="B714" s="301">
        <v>41181.16747685185</v>
      </c>
      <c r="C714" s="51">
        <v>36.321328000000001</v>
      </c>
      <c r="D714" s="51">
        <v>137.78266769999999</v>
      </c>
      <c r="E714" s="51">
        <v>1300.99</v>
      </c>
      <c r="F714" s="51">
        <v>3.6</v>
      </c>
    </row>
    <row r="715" spans="1:6" ht="14" customHeight="1">
      <c r="A715" s="63">
        <v>712</v>
      </c>
      <c r="B715" s="301">
        <v>41181.251064814816</v>
      </c>
      <c r="C715" s="51">
        <v>36.321541199999999</v>
      </c>
      <c r="D715" s="51">
        <v>137.7828408</v>
      </c>
      <c r="E715" s="51">
        <v>1300.8800000000001</v>
      </c>
      <c r="F715" s="51">
        <v>2.4</v>
      </c>
    </row>
    <row r="716" spans="1:6" ht="14" customHeight="1">
      <c r="A716" s="63">
        <v>713</v>
      </c>
      <c r="B716" s="301">
        <v>41181.333877314813</v>
      </c>
      <c r="C716" s="51">
        <v>36.321012000000003</v>
      </c>
      <c r="D716" s="51">
        <v>137.7829888</v>
      </c>
      <c r="E716" s="51">
        <v>1298.04</v>
      </c>
      <c r="F716" s="51">
        <v>2.6</v>
      </c>
    </row>
    <row r="717" spans="1:6" ht="14" customHeight="1">
      <c r="A717" s="63">
        <v>714</v>
      </c>
      <c r="B717" s="301">
        <v>41181.417488425926</v>
      </c>
      <c r="C717" s="51">
        <v>36.321426000000002</v>
      </c>
      <c r="D717" s="51">
        <v>137.78148110000001</v>
      </c>
      <c r="E717" s="51">
        <v>1336.83</v>
      </c>
      <c r="F717" s="51">
        <v>5.8</v>
      </c>
    </row>
    <row r="718" spans="1:6" ht="14" customHeight="1">
      <c r="A718" s="63">
        <v>715</v>
      </c>
      <c r="B718" s="301">
        <v>41181.500740740739</v>
      </c>
      <c r="C718" s="51">
        <v>36.3215115</v>
      </c>
      <c r="D718" s="51">
        <v>137.7819417</v>
      </c>
      <c r="E718" s="51">
        <v>1335.75</v>
      </c>
      <c r="F718" s="51">
        <v>2</v>
      </c>
    </row>
    <row r="719" spans="1:6" ht="14" customHeight="1">
      <c r="A719" s="63">
        <v>716</v>
      </c>
      <c r="B719" s="301">
        <v>41181.583877314813</v>
      </c>
      <c r="C719" s="51">
        <v>36.321520300000003</v>
      </c>
      <c r="D719" s="51">
        <v>137.78191430000001</v>
      </c>
      <c r="E719" s="51">
        <v>1309.0899999999999</v>
      </c>
      <c r="F719" s="51">
        <v>3.8</v>
      </c>
    </row>
    <row r="720" spans="1:6" ht="14" customHeight="1">
      <c r="A720" s="63">
        <v>717</v>
      </c>
      <c r="B720" s="301">
        <v>41181.667303240742</v>
      </c>
      <c r="C720" s="51">
        <v>36.321516099999997</v>
      </c>
      <c r="D720" s="51">
        <v>137.78172169999999</v>
      </c>
      <c r="E720" s="51">
        <v>1316.49</v>
      </c>
      <c r="F720" s="51">
        <v>3.4</v>
      </c>
    </row>
    <row r="721" spans="1:6" ht="14" customHeight="1">
      <c r="A721" s="63">
        <v>718</v>
      </c>
      <c r="B721" s="301">
        <v>41181.750960648147</v>
      </c>
      <c r="C721" s="51">
        <v>36.3214927</v>
      </c>
      <c r="D721" s="51">
        <v>137.7818011</v>
      </c>
      <c r="E721" s="51">
        <v>1313.26</v>
      </c>
      <c r="F721" s="51">
        <v>5.2</v>
      </c>
    </row>
    <row r="722" spans="1:6" ht="14" customHeight="1">
      <c r="A722" s="63">
        <v>719</v>
      </c>
      <c r="B722" s="301">
        <v>41181.83388888889</v>
      </c>
      <c r="C722" s="51">
        <v>36.321529699999999</v>
      </c>
      <c r="D722" s="51">
        <v>137.7817862</v>
      </c>
      <c r="E722" s="51">
        <v>1314.43</v>
      </c>
      <c r="F722" s="51">
        <v>2.8</v>
      </c>
    </row>
    <row r="723" spans="1:6" ht="14" customHeight="1">
      <c r="A723" s="63">
        <v>720</v>
      </c>
      <c r="B723" s="301">
        <v>41181.917222222219</v>
      </c>
      <c r="C723" s="51">
        <v>36.321579200000002</v>
      </c>
      <c r="D723" s="51">
        <v>137.78178399999999</v>
      </c>
      <c r="E723" s="51">
        <v>1305.28</v>
      </c>
      <c r="F723" s="51">
        <v>3.6</v>
      </c>
    </row>
    <row r="724" spans="1:6" ht="14" customHeight="1">
      <c r="A724" s="63">
        <v>721</v>
      </c>
      <c r="B724" s="301">
        <v>41182.000659722224</v>
      </c>
      <c r="C724" s="51">
        <v>36.321582900000003</v>
      </c>
      <c r="D724" s="51">
        <v>137.7823052</v>
      </c>
      <c r="E724" s="51">
        <v>1321.59</v>
      </c>
      <c r="F724" s="51">
        <v>10.6</v>
      </c>
    </row>
    <row r="725" spans="1:6" ht="14" customHeight="1">
      <c r="A725" s="63">
        <v>722</v>
      </c>
      <c r="B725" s="301">
        <v>41182.084108796298</v>
      </c>
      <c r="C725" s="51">
        <v>36.321554900000002</v>
      </c>
      <c r="D725" s="51">
        <v>137.78177880000001</v>
      </c>
      <c r="E725" s="51">
        <v>1297.1199999999999</v>
      </c>
      <c r="F725" s="51">
        <v>13.2</v>
      </c>
    </row>
    <row r="726" spans="1:6" ht="14" customHeight="1">
      <c r="A726" s="63">
        <v>723</v>
      </c>
      <c r="B726" s="301">
        <v>41182.167962962965</v>
      </c>
      <c r="C726" s="51">
        <v>36.321581600000002</v>
      </c>
      <c r="D726" s="51">
        <v>137.78188800000001</v>
      </c>
      <c r="E726" s="51">
        <v>1320.1</v>
      </c>
      <c r="F726" s="51">
        <v>4</v>
      </c>
    </row>
    <row r="727" spans="1:6" ht="14" customHeight="1">
      <c r="A727" s="63">
        <v>724</v>
      </c>
      <c r="B727" s="301">
        <v>41182.250289351854</v>
      </c>
      <c r="C727" s="51">
        <v>36.321464400000004</v>
      </c>
      <c r="D727" s="51">
        <v>137.7813711</v>
      </c>
      <c r="E727" s="51">
        <v>1320.91</v>
      </c>
      <c r="F727" s="51">
        <v>7.2</v>
      </c>
    </row>
    <row r="728" spans="1:6" ht="14" customHeight="1">
      <c r="A728" s="63">
        <v>725</v>
      </c>
      <c r="B728" s="301">
        <v>41182.335335648146</v>
      </c>
      <c r="C728" s="51">
        <v>36.321701900000001</v>
      </c>
      <c r="D728" s="51">
        <v>137.77983750000001</v>
      </c>
      <c r="E728" s="51">
        <v>1404.92</v>
      </c>
      <c r="F728" s="51">
        <v>5.4</v>
      </c>
    </row>
    <row r="729" spans="1:6" ht="14" customHeight="1">
      <c r="A729" s="63">
        <v>726</v>
      </c>
      <c r="B729" s="301">
        <v>41182.417326388888</v>
      </c>
      <c r="C729" s="51">
        <v>36.3199793</v>
      </c>
      <c r="D729" s="51">
        <v>137.77941759999999</v>
      </c>
      <c r="E729" s="51">
        <v>1504.61</v>
      </c>
      <c r="F729" s="51">
        <v>2.6</v>
      </c>
    </row>
    <row r="730" spans="1:6" ht="14" customHeight="1">
      <c r="A730" s="63">
        <v>727</v>
      </c>
      <c r="B730" s="301">
        <v>41182.500277777777</v>
      </c>
      <c r="C730" s="51">
        <v>36.319193300000002</v>
      </c>
      <c r="D730" s="51">
        <v>137.7791627</v>
      </c>
      <c r="E730" s="51">
        <v>1464.58</v>
      </c>
      <c r="F730" s="51">
        <v>5.2</v>
      </c>
    </row>
    <row r="731" spans="1:6" ht="14" customHeight="1">
      <c r="A731" s="63">
        <v>728</v>
      </c>
      <c r="B731" s="301">
        <v>41182.584780092591</v>
      </c>
      <c r="C731" s="51">
        <v>36.319071600000001</v>
      </c>
      <c r="D731" s="51">
        <v>137.77938470000001</v>
      </c>
      <c r="E731" s="51">
        <v>1415.43</v>
      </c>
      <c r="F731" s="51">
        <v>5.4</v>
      </c>
    </row>
    <row r="732" spans="1:6" ht="14" customHeight="1">
      <c r="A732" s="63">
        <v>729</v>
      </c>
      <c r="B732" s="301">
        <v>41182.667685185188</v>
      </c>
      <c r="C732" s="51">
        <v>36.317670999999997</v>
      </c>
      <c r="D732" s="51">
        <v>137.77954249999999</v>
      </c>
      <c r="E732" s="51">
        <v>1427.66</v>
      </c>
      <c r="F732" s="51">
        <v>3.4</v>
      </c>
    </row>
    <row r="733" spans="1:6" ht="14" customHeight="1">
      <c r="A733" s="63">
        <v>730</v>
      </c>
      <c r="B733" s="301">
        <v>41182.750694444447</v>
      </c>
      <c r="C733" s="51">
        <v>36.317394899999996</v>
      </c>
      <c r="D733" s="51">
        <v>137.78045399999999</v>
      </c>
      <c r="E733" s="51">
        <v>1393.38</v>
      </c>
      <c r="F733" s="51">
        <v>3.8</v>
      </c>
    </row>
    <row r="734" spans="1:6" ht="14" customHeight="1">
      <c r="A734" s="63">
        <v>731</v>
      </c>
      <c r="B734" s="301">
        <v>41182.83388888889</v>
      </c>
      <c r="C734" s="51">
        <v>36.317466500000002</v>
      </c>
      <c r="D734" s="51">
        <v>137.7804864</v>
      </c>
      <c r="E734" s="51">
        <v>1379.19</v>
      </c>
      <c r="F734" s="51">
        <v>3</v>
      </c>
    </row>
    <row r="735" spans="1:6" ht="14" customHeight="1">
      <c r="A735" s="63">
        <v>732</v>
      </c>
      <c r="B735" s="301">
        <v>41182.917824074073</v>
      </c>
      <c r="C735" s="51">
        <v>36.318132400000003</v>
      </c>
      <c r="D735" s="51">
        <v>137.7805693</v>
      </c>
      <c r="E735" s="51">
        <v>1369.82</v>
      </c>
      <c r="F735" s="51">
        <v>6.8</v>
      </c>
    </row>
    <row r="736" spans="1:6" ht="14" customHeight="1">
      <c r="A736" s="63">
        <v>733</v>
      </c>
      <c r="B736" s="301">
        <v>41183.001273148147</v>
      </c>
      <c r="C736" s="51">
        <v>36.318554300000002</v>
      </c>
      <c r="D736" s="51">
        <v>137.77981</v>
      </c>
      <c r="E736" s="51">
        <v>1392.22</v>
      </c>
      <c r="F736" s="51">
        <v>2.8</v>
      </c>
    </row>
    <row r="737" spans="1:6" ht="14" customHeight="1">
      <c r="A737" s="63">
        <v>734</v>
      </c>
      <c r="B737" s="301">
        <v>41183.084502314814</v>
      </c>
      <c r="C737" s="51">
        <v>36.318868799999997</v>
      </c>
      <c r="D737" s="51">
        <v>137.7803653</v>
      </c>
      <c r="E737" s="51">
        <v>1373.44</v>
      </c>
      <c r="F737" s="51">
        <v>3.8</v>
      </c>
    </row>
    <row r="738" spans="1:6" ht="14" customHeight="1">
      <c r="A738" s="63">
        <v>735</v>
      </c>
      <c r="B738" s="301">
        <v>41183.168124999997</v>
      </c>
      <c r="C738" s="51">
        <v>36.321540499999998</v>
      </c>
      <c r="D738" s="51">
        <v>137.78314879999999</v>
      </c>
      <c r="E738" s="51">
        <v>1371.9</v>
      </c>
      <c r="F738" s="51">
        <v>4.5999999999999996</v>
      </c>
    </row>
    <row r="739" spans="1:6" ht="14" customHeight="1">
      <c r="A739" s="63">
        <v>736</v>
      </c>
      <c r="B739" s="301">
        <v>41183.25104166667</v>
      </c>
      <c r="C739" s="51">
        <v>36.321641300000003</v>
      </c>
      <c r="D739" s="51">
        <v>137.7808114</v>
      </c>
      <c r="E739" s="51">
        <v>1371.86</v>
      </c>
      <c r="F739" s="51">
        <v>9.1999999999999993</v>
      </c>
    </row>
    <row r="740" spans="1:6" ht="14" customHeight="1">
      <c r="A740" s="63">
        <v>737</v>
      </c>
      <c r="B740" s="301">
        <v>41183.334074074075</v>
      </c>
      <c r="C740" s="51">
        <v>36.321659599999997</v>
      </c>
      <c r="D740" s="51">
        <v>137.7799047</v>
      </c>
      <c r="E740" s="51">
        <v>1428.19</v>
      </c>
      <c r="F740" s="51">
        <v>3.2</v>
      </c>
    </row>
    <row r="741" spans="1:6" ht="14" customHeight="1">
      <c r="A741" s="63">
        <v>738</v>
      </c>
      <c r="B741" s="301">
        <v>41183.418240740742</v>
      </c>
      <c r="C741" s="51">
        <v>36.321223099999997</v>
      </c>
      <c r="D741" s="51">
        <v>137.77938349999999</v>
      </c>
      <c r="E741" s="51">
        <v>1467.08</v>
      </c>
      <c r="F741" s="51">
        <v>5.6</v>
      </c>
    </row>
    <row r="742" spans="1:6" ht="14" customHeight="1">
      <c r="A742" s="63">
        <v>739</v>
      </c>
      <c r="B742" s="301">
        <v>41183.500601851854</v>
      </c>
      <c r="C742" s="51">
        <v>36.321376100000002</v>
      </c>
      <c r="D742" s="51">
        <v>137.7797013</v>
      </c>
      <c r="E742" s="51">
        <v>1455.8</v>
      </c>
      <c r="F742" s="51">
        <v>7.4</v>
      </c>
    </row>
    <row r="743" spans="1:6" ht="14" customHeight="1">
      <c r="A743" s="63">
        <v>740</v>
      </c>
      <c r="B743" s="301">
        <v>41183.583981481483</v>
      </c>
      <c r="C743" s="51">
        <v>36.321005300000003</v>
      </c>
      <c r="D743" s="51">
        <v>137.780957</v>
      </c>
      <c r="E743" s="51">
        <v>1456.07</v>
      </c>
      <c r="F743" s="51">
        <v>3</v>
      </c>
    </row>
    <row r="744" spans="1:6" ht="14" customHeight="1">
      <c r="A744" s="63">
        <v>741</v>
      </c>
      <c r="B744" s="301">
        <v>41183.667303240742</v>
      </c>
      <c r="C744" s="51">
        <v>36.3211619</v>
      </c>
      <c r="D744" s="51">
        <v>137.78054119999999</v>
      </c>
      <c r="E744" s="51">
        <v>1391.91</v>
      </c>
      <c r="F744" s="51">
        <v>5.4</v>
      </c>
    </row>
    <row r="745" spans="1:6" ht="14" customHeight="1">
      <c r="A745" s="63">
        <v>742</v>
      </c>
      <c r="B745" s="301">
        <v>41183.751400462963</v>
      </c>
      <c r="C745" s="51">
        <v>36.3211613</v>
      </c>
      <c r="D745" s="51">
        <v>137.78043919999999</v>
      </c>
      <c r="E745" s="51">
        <v>1408.88</v>
      </c>
      <c r="F745" s="51">
        <v>4.4000000000000004</v>
      </c>
    </row>
    <row r="746" spans="1:6" ht="14" customHeight="1">
      <c r="A746" s="63">
        <v>743</v>
      </c>
      <c r="B746" s="301">
        <v>41183.834305555552</v>
      </c>
      <c r="C746" s="51">
        <v>36.321120200000003</v>
      </c>
      <c r="D746" s="51">
        <v>137.78041239999999</v>
      </c>
      <c r="E746" s="51">
        <v>1394.83</v>
      </c>
      <c r="F746" s="51">
        <v>3.6</v>
      </c>
    </row>
    <row r="747" spans="1:6" ht="14" customHeight="1">
      <c r="A747" s="63">
        <v>744</v>
      </c>
      <c r="B747" s="301">
        <v>41183.917326388888</v>
      </c>
      <c r="C747" s="51">
        <v>36.321190799999997</v>
      </c>
      <c r="D747" s="51">
        <v>137.7804572</v>
      </c>
      <c r="E747" s="51">
        <v>1406.11</v>
      </c>
      <c r="F747" s="51">
        <v>3.8</v>
      </c>
    </row>
    <row r="748" spans="1:6" ht="14" customHeight="1">
      <c r="A748" s="63">
        <v>745</v>
      </c>
      <c r="B748" s="301">
        <v>41184.000555555554</v>
      </c>
      <c r="C748" s="51">
        <v>36.321075999999998</v>
      </c>
      <c r="D748" s="51">
        <v>137.78050959999999</v>
      </c>
      <c r="E748" s="51">
        <v>1403.18</v>
      </c>
      <c r="F748" s="51">
        <v>2.6</v>
      </c>
    </row>
    <row r="749" spans="1:6" ht="14" customHeight="1">
      <c r="A749" s="63">
        <v>746</v>
      </c>
      <c r="B749" s="301">
        <v>41184.08390046296</v>
      </c>
      <c r="C749" s="51">
        <v>36.321138300000001</v>
      </c>
      <c r="D749" s="51">
        <v>137.7805194</v>
      </c>
      <c r="E749" s="51">
        <v>1403.92</v>
      </c>
      <c r="F749" s="51">
        <v>2.4</v>
      </c>
    </row>
    <row r="750" spans="1:6" ht="14" customHeight="1">
      <c r="A750" s="63">
        <v>747</v>
      </c>
      <c r="B750" s="301">
        <v>41184.167511574073</v>
      </c>
      <c r="C750" s="51">
        <v>36.321107099999999</v>
      </c>
      <c r="D750" s="51">
        <v>137.78034940000001</v>
      </c>
      <c r="E750" s="51">
        <v>1393.43</v>
      </c>
      <c r="F750" s="51">
        <v>7</v>
      </c>
    </row>
    <row r="751" spans="1:6" ht="14" customHeight="1">
      <c r="A751" s="63">
        <v>748</v>
      </c>
      <c r="B751" s="301">
        <v>41184.250960648147</v>
      </c>
      <c r="C751" s="51">
        <v>36.320378699999999</v>
      </c>
      <c r="D751" s="51">
        <v>137.78082000000001</v>
      </c>
      <c r="E751" s="51">
        <v>1393.66</v>
      </c>
      <c r="F751" s="51">
        <v>11.6</v>
      </c>
    </row>
    <row r="752" spans="1:6" ht="14" customHeight="1">
      <c r="A752" s="63">
        <v>749</v>
      </c>
      <c r="B752" s="301">
        <v>41184.334444444445</v>
      </c>
      <c r="F752" s="51">
        <v>48.6</v>
      </c>
    </row>
    <row r="753" spans="1:6" ht="14" customHeight="1">
      <c r="A753" s="63">
        <v>750</v>
      </c>
      <c r="B753" s="301">
        <v>41184.417210648149</v>
      </c>
      <c r="C753" s="51">
        <v>36.321221199999997</v>
      </c>
      <c r="D753" s="51">
        <v>137.77986329999999</v>
      </c>
      <c r="E753" s="51">
        <v>1415.04</v>
      </c>
      <c r="F753" s="51">
        <v>3</v>
      </c>
    </row>
    <row r="754" spans="1:6" ht="14" customHeight="1">
      <c r="A754" s="63">
        <v>751</v>
      </c>
      <c r="B754" s="301">
        <v>41184.500636574077</v>
      </c>
      <c r="C754" s="51">
        <v>36.3218502</v>
      </c>
      <c r="D754" s="51">
        <v>137.77952970000001</v>
      </c>
      <c r="E754" s="51">
        <v>1417.99</v>
      </c>
      <c r="F754" s="51">
        <v>4.5999999999999996</v>
      </c>
    </row>
    <row r="755" spans="1:6" ht="14" customHeight="1">
      <c r="A755" s="63">
        <v>752</v>
      </c>
      <c r="B755" s="301">
        <v>41184.584409722222</v>
      </c>
      <c r="C755" s="51">
        <v>36.321276599999997</v>
      </c>
      <c r="D755" s="51">
        <v>137.78033809999999</v>
      </c>
      <c r="E755" s="51">
        <v>1415.1</v>
      </c>
      <c r="F755" s="51">
        <v>11.6</v>
      </c>
    </row>
    <row r="756" spans="1:6" ht="14" customHeight="1">
      <c r="A756" s="63">
        <v>753</v>
      </c>
      <c r="B756" s="301">
        <v>41184.667222222219</v>
      </c>
      <c r="C756" s="51">
        <v>36.317381500000003</v>
      </c>
      <c r="D756" s="51">
        <v>137.7805558</v>
      </c>
      <c r="E756" s="51">
        <v>1393.71</v>
      </c>
      <c r="F756" s="51">
        <v>4</v>
      </c>
    </row>
    <row r="757" spans="1:6" ht="14" customHeight="1">
      <c r="A757" s="63">
        <v>754</v>
      </c>
      <c r="B757" s="301">
        <v>41184.751817129632</v>
      </c>
      <c r="C757" s="51">
        <v>36.313212399999998</v>
      </c>
      <c r="D757" s="51">
        <v>137.78346189999999</v>
      </c>
      <c r="E757" s="51">
        <v>1347.87</v>
      </c>
      <c r="F757" s="51">
        <v>2.8</v>
      </c>
    </row>
    <row r="758" spans="1:6" ht="14" customHeight="1">
      <c r="A758" s="63">
        <v>755</v>
      </c>
      <c r="B758" s="301">
        <v>41184.83388888889</v>
      </c>
      <c r="C758" s="51">
        <v>36.313758499999999</v>
      </c>
      <c r="D758" s="51">
        <v>137.78586179999999</v>
      </c>
      <c r="E758" s="51">
        <v>1256.95</v>
      </c>
      <c r="F758" s="51">
        <v>3.2</v>
      </c>
    </row>
    <row r="759" spans="1:6" ht="14" customHeight="1">
      <c r="A759" s="63">
        <v>756</v>
      </c>
      <c r="B759" s="301">
        <v>41184.917372685188</v>
      </c>
      <c r="C759" s="51">
        <v>36.3137556</v>
      </c>
      <c r="D759" s="51">
        <v>137.78588719999999</v>
      </c>
      <c r="E759" s="51">
        <v>1270.9100000000001</v>
      </c>
      <c r="F759" s="51">
        <v>1.8</v>
      </c>
    </row>
    <row r="760" spans="1:6" ht="14" customHeight="1">
      <c r="A760" s="63">
        <v>757</v>
      </c>
      <c r="B760" s="301">
        <v>41185.000555555554</v>
      </c>
      <c r="C760" s="51">
        <v>36.313780000000001</v>
      </c>
      <c r="D760" s="51">
        <v>137.7859096</v>
      </c>
      <c r="E760" s="51">
        <v>1275.6600000000001</v>
      </c>
      <c r="F760" s="51">
        <v>2.2000000000000002</v>
      </c>
    </row>
    <row r="761" spans="1:6" ht="14" customHeight="1">
      <c r="A761" s="63">
        <v>758</v>
      </c>
      <c r="B761" s="301">
        <v>41185.083680555559</v>
      </c>
      <c r="C761" s="51">
        <v>36.313831800000003</v>
      </c>
      <c r="D761" s="51">
        <v>137.78589539999999</v>
      </c>
      <c r="E761" s="51">
        <v>1276.29</v>
      </c>
      <c r="F761" s="51">
        <v>2.4</v>
      </c>
    </row>
    <row r="762" spans="1:6" ht="14" customHeight="1">
      <c r="A762" s="63">
        <v>759</v>
      </c>
      <c r="B762" s="301">
        <v>41185.167534722219</v>
      </c>
      <c r="C762" s="51">
        <v>36.313787300000001</v>
      </c>
      <c r="D762" s="51">
        <v>137.78585939999999</v>
      </c>
      <c r="E762" s="51">
        <v>1283</v>
      </c>
      <c r="F762" s="51">
        <v>2.6</v>
      </c>
    </row>
    <row r="763" spans="1:6" ht="14" customHeight="1">
      <c r="A763" s="63">
        <v>760</v>
      </c>
      <c r="B763" s="301">
        <v>41185.251261574071</v>
      </c>
      <c r="C763" s="51">
        <v>36.313866099999998</v>
      </c>
      <c r="D763" s="51">
        <v>137.7858918</v>
      </c>
      <c r="E763" s="51">
        <v>1269.4100000000001</v>
      </c>
      <c r="F763" s="51">
        <v>6.2</v>
      </c>
    </row>
    <row r="764" spans="1:6" ht="14" customHeight="1">
      <c r="A764" s="63">
        <v>761</v>
      </c>
      <c r="B764" s="301">
        <v>41185.334178240744</v>
      </c>
      <c r="C764" s="51">
        <v>36.310037700000002</v>
      </c>
      <c r="D764" s="51">
        <v>137.80708480000001</v>
      </c>
      <c r="E764" s="51">
        <v>940.76</v>
      </c>
      <c r="F764" s="51">
        <v>4.8</v>
      </c>
    </row>
    <row r="765" spans="1:6" ht="14" customHeight="1">
      <c r="A765" s="63">
        <v>762</v>
      </c>
      <c r="B765" s="301">
        <v>41185.417210648149</v>
      </c>
      <c r="C765" s="51">
        <v>36.305903000000001</v>
      </c>
      <c r="D765" s="51">
        <v>137.8081056</v>
      </c>
      <c r="E765" s="51">
        <v>1006.26</v>
      </c>
      <c r="F765" s="51">
        <v>6.2</v>
      </c>
    </row>
    <row r="766" spans="1:6" ht="14" customHeight="1">
      <c r="A766" s="63">
        <v>763</v>
      </c>
      <c r="B766" s="301">
        <v>41185.500648148147</v>
      </c>
      <c r="C766" s="51">
        <v>36.306425300000001</v>
      </c>
      <c r="D766" s="51">
        <v>137.80873560000001</v>
      </c>
      <c r="E766" s="51">
        <v>1032.0899999999999</v>
      </c>
      <c r="F766" s="51">
        <v>2.2000000000000002</v>
      </c>
    </row>
    <row r="767" spans="1:6" ht="14" customHeight="1">
      <c r="A767" s="63">
        <v>764</v>
      </c>
      <c r="B767" s="301">
        <v>41185.584097222221</v>
      </c>
      <c r="C767" s="51">
        <v>36.306091199999997</v>
      </c>
      <c r="D767" s="51">
        <v>137.80864980000001</v>
      </c>
      <c r="E767" s="51">
        <v>1038.6400000000001</v>
      </c>
      <c r="F767" s="51">
        <v>4.2</v>
      </c>
    </row>
    <row r="768" spans="1:6" ht="14" customHeight="1">
      <c r="A768" s="63">
        <v>765</v>
      </c>
      <c r="B768" s="301">
        <v>41185.667754629627</v>
      </c>
      <c r="C768" s="51">
        <v>36.305312999999998</v>
      </c>
      <c r="D768" s="51">
        <v>137.80968609999999</v>
      </c>
      <c r="E768" s="51">
        <v>1037.96</v>
      </c>
      <c r="F768" s="51">
        <v>4</v>
      </c>
    </row>
    <row r="769" spans="1:6" ht="14" customHeight="1">
      <c r="A769" s="63">
        <v>766</v>
      </c>
      <c r="B769" s="301">
        <v>41185.751030092593</v>
      </c>
      <c r="C769" s="51">
        <v>36.304979400000001</v>
      </c>
      <c r="D769" s="51">
        <v>137.81000969999999</v>
      </c>
      <c r="E769" s="51">
        <v>1117.06</v>
      </c>
      <c r="F769" s="51">
        <v>4</v>
      </c>
    </row>
    <row r="770" spans="1:6" ht="14" customHeight="1">
      <c r="A770" s="63">
        <v>767</v>
      </c>
      <c r="B770" s="301">
        <v>41185.83388888889</v>
      </c>
      <c r="C770" s="51">
        <v>36.304898999999999</v>
      </c>
      <c r="D770" s="51">
        <v>137.81025589999999</v>
      </c>
      <c r="E770" s="51">
        <v>1124.1500000000001</v>
      </c>
      <c r="F770" s="51">
        <v>4</v>
      </c>
    </row>
    <row r="771" spans="1:6" ht="14" customHeight="1">
      <c r="A771" s="63">
        <v>768</v>
      </c>
      <c r="B771" s="301">
        <v>41185.917372685188</v>
      </c>
      <c r="C771" s="51">
        <v>36.304693499999999</v>
      </c>
      <c r="D771" s="51">
        <v>137.8102332</v>
      </c>
      <c r="E771" s="51">
        <v>1123.0899999999999</v>
      </c>
      <c r="F771" s="51">
        <v>3.6</v>
      </c>
    </row>
    <row r="772" spans="1:6" ht="14" customHeight="1">
      <c r="A772" s="63">
        <v>769</v>
      </c>
      <c r="B772" s="301">
        <v>41186.000555555554</v>
      </c>
      <c r="C772" s="51">
        <v>36.304963700000002</v>
      </c>
      <c r="D772" s="51">
        <v>137.81045359999999</v>
      </c>
      <c r="E772" s="51">
        <v>1127.8800000000001</v>
      </c>
      <c r="F772" s="51">
        <v>2.6</v>
      </c>
    </row>
    <row r="773" spans="1:6" ht="14" customHeight="1">
      <c r="A773" s="63">
        <v>770</v>
      </c>
      <c r="B773" s="301">
        <v>41186.083923611113</v>
      </c>
      <c r="C773" s="51">
        <v>36.304943399999999</v>
      </c>
      <c r="D773" s="51">
        <v>137.81058820000001</v>
      </c>
      <c r="E773" s="51">
        <v>1142.77</v>
      </c>
      <c r="F773" s="51">
        <v>3.6</v>
      </c>
    </row>
    <row r="774" spans="1:6" ht="14" customHeight="1">
      <c r="A774" s="63">
        <v>771</v>
      </c>
      <c r="B774" s="301">
        <v>41186.167557870373</v>
      </c>
      <c r="C774" s="51">
        <v>36.304938900000003</v>
      </c>
      <c r="D774" s="51">
        <v>137.81029789999999</v>
      </c>
      <c r="E774" s="51">
        <v>1121.49</v>
      </c>
      <c r="F774" s="51">
        <v>2</v>
      </c>
    </row>
    <row r="775" spans="1:6" ht="14" customHeight="1">
      <c r="A775" s="63">
        <v>772</v>
      </c>
      <c r="B775" s="301">
        <v>41186.251018518517</v>
      </c>
      <c r="C775" s="51">
        <v>36.306074700000003</v>
      </c>
      <c r="D775" s="51">
        <v>137.81132349999999</v>
      </c>
      <c r="E775" s="51">
        <v>1122.2</v>
      </c>
      <c r="F775" s="51">
        <v>2.6</v>
      </c>
    </row>
    <row r="776" spans="1:6" ht="14" customHeight="1">
      <c r="A776" s="63">
        <v>773</v>
      </c>
      <c r="B776" s="301">
        <v>41186.334861111114</v>
      </c>
      <c r="C776" s="51">
        <v>36.304619799999998</v>
      </c>
      <c r="D776" s="51">
        <v>137.82041699999999</v>
      </c>
      <c r="E776" s="51">
        <v>1024.44</v>
      </c>
      <c r="F776" s="51">
        <v>2.8</v>
      </c>
    </row>
    <row r="777" spans="1:6" ht="14" customHeight="1">
      <c r="A777" s="63">
        <v>774</v>
      </c>
      <c r="B777" s="301">
        <v>41186.417210648149</v>
      </c>
      <c r="C777" s="51">
        <v>36.302841100000002</v>
      </c>
      <c r="D777" s="51">
        <v>137.8217166</v>
      </c>
      <c r="E777" s="51">
        <v>1006.02</v>
      </c>
      <c r="F777" s="51">
        <v>6</v>
      </c>
    </row>
    <row r="778" spans="1:6" ht="14" customHeight="1">
      <c r="A778" s="63">
        <v>775</v>
      </c>
      <c r="B778" s="301">
        <v>41186.500798611109</v>
      </c>
      <c r="C778" s="51">
        <v>36.299763900000002</v>
      </c>
      <c r="D778" s="51">
        <v>137.81897609999999</v>
      </c>
      <c r="E778" s="51">
        <v>1053.7</v>
      </c>
      <c r="F778" s="51">
        <v>2.6</v>
      </c>
    </row>
    <row r="779" spans="1:6" ht="14" customHeight="1">
      <c r="A779" s="63">
        <v>776</v>
      </c>
      <c r="B779" s="301">
        <v>41186.584421296298</v>
      </c>
      <c r="C779" s="51">
        <v>36.300060899999998</v>
      </c>
      <c r="D779" s="51">
        <v>137.81909340000001</v>
      </c>
      <c r="E779" s="51">
        <v>1044.3</v>
      </c>
      <c r="F779" s="51">
        <v>5.2</v>
      </c>
    </row>
    <row r="780" spans="1:6" ht="14" customHeight="1">
      <c r="A780" s="63">
        <v>777</v>
      </c>
      <c r="B780" s="301">
        <v>41186.667280092595</v>
      </c>
      <c r="C780" s="51">
        <v>36.300476400000001</v>
      </c>
      <c r="D780" s="51">
        <v>137.82043039999999</v>
      </c>
      <c r="E780" s="51">
        <v>995.03</v>
      </c>
      <c r="F780" s="51">
        <v>1.8</v>
      </c>
    </row>
    <row r="781" spans="1:6" ht="14" customHeight="1">
      <c r="A781" s="63">
        <v>778</v>
      </c>
      <c r="B781" s="301">
        <v>41186.750347222223</v>
      </c>
      <c r="C781" s="51">
        <v>36.299165299999999</v>
      </c>
      <c r="D781" s="51">
        <v>137.81831879999999</v>
      </c>
      <c r="E781" s="51">
        <v>1047.8499999999999</v>
      </c>
      <c r="F781" s="51">
        <v>3.8</v>
      </c>
    </row>
    <row r="782" spans="1:6" ht="14" customHeight="1">
      <c r="A782" s="63">
        <v>779</v>
      </c>
      <c r="B782" s="301">
        <v>41186.833877314813</v>
      </c>
      <c r="C782" s="51">
        <v>36.299045300000003</v>
      </c>
      <c r="D782" s="51">
        <v>137.8185446</v>
      </c>
      <c r="E782" s="51">
        <v>1008.56</v>
      </c>
      <c r="F782" s="51">
        <v>4.5999999999999996</v>
      </c>
    </row>
    <row r="783" spans="1:6" ht="14" customHeight="1">
      <c r="A783" s="63">
        <v>780</v>
      </c>
      <c r="B783" s="301">
        <v>41186.917199074072</v>
      </c>
      <c r="C783" s="51">
        <v>36.298775499999998</v>
      </c>
      <c r="D783" s="51">
        <v>137.81911909999999</v>
      </c>
      <c r="E783" s="51">
        <v>1023.98</v>
      </c>
      <c r="F783" s="51">
        <v>3</v>
      </c>
    </row>
    <row r="784" spans="1:6" ht="14" customHeight="1">
      <c r="A784" s="63">
        <v>781</v>
      </c>
      <c r="B784" s="301">
        <v>41187.000636574077</v>
      </c>
      <c r="C784" s="51">
        <v>36.298836100000003</v>
      </c>
      <c r="D784" s="51">
        <v>137.81887660000001</v>
      </c>
      <c r="E784" s="51">
        <v>1024.96</v>
      </c>
      <c r="F784" s="51">
        <v>2.2000000000000002</v>
      </c>
    </row>
    <row r="785" spans="1:6" ht="14" customHeight="1">
      <c r="A785" s="63">
        <v>782</v>
      </c>
      <c r="B785" s="301">
        <v>41187.083993055552</v>
      </c>
      <c r="C785" s="51">
        <v>36.298890900000004</v>
      </c>
      <c r="D785" s="51">
        <v>137.8188691</v>
      </c>
      <c r="E785" s="51">
        <v>1028.5</v>
      </c>
      <c r="F785" s="51">
        <v>4.4000000000000004</v>
      </c>
    </row>
    <row r="786" spans="1:6" ht="14" customHeight="1">
      <c r="A786" s="63">
        <v>783</v>
      </c>
      <c r="B786" s="301">
        <v>41187.167280092595</v>
      </c>
      <c r="C786" s="51">
        <v>36.2987666</v>
      </c>
      <c r="D786" s="51">
        <v>137.81916469999999</v>
      </c>
      <c r="E786" s="51">
        <v>1027.02</v>
      </c>
      <c r="F786" s="51">
        <v>2.4</v>
      </c>
    </row>
    <row r="787" spans="1:6" ht="14" customHeight="1">
      <c r="A787" s="63">
        <v>784</v>
      </c>
      <c r="B787" s="301">
        <v>41187.250543981485</v>
      </c>
      <c r="C787" s="51">
        <v>36.294434899999999</v>
      </c>
      <c r="D787" s="51">
        <v>137.82012460000001</v>
      </c>
      <c r="E787" s="51">
        <v>980.49</v>
      </c>
      <c r="F787" s="51">
        <v>6.4</v>
      </c>
    </row>
    <row r="788" spans="1:6" ht="14" customHeight="1">
      <c r="A788" s="63">
        <v>785</v>
      </c>
      <c r="B788" s="301">
        <v>41187.334351851852</v>
      </c>
      <c r="C788" s="51">
        <v>36.293122199999999</v>
      </c>
      <c r="D788" s="51">
        <v>137.8168369</v>
      </c>
      <c r="E788" s="51">
        <v>984.58</v>
      </c>
      <c r="F788" s="51">
        <v>2.4</v>
      </c>
    </row>
    <row r="789" spans="1:6" ht="14" customHeight="1">
      <c r="A789" s="63">
        <v>786</v>
      </c>
      <c r="B789" s="301">
        <v>41187.417222222219</v>
      </c>
      <c r="C789" s="51">
        <v>36.292303500000003</v>
      </c>
      <c r="D789" s="51">
        <v>137.81380440000001</v>
      </c>
      <c r="E789" s="51">
        <v>1147.1600000000001</v>
      </c>
      <c r="F789" s="51">
        <v>2.8</v>
      </c>
    </row>
    <row r="790" spans="1:6" ht="14" customHeight="1">
      <c r="A790" s="63">
        <v>787</v>
      </c>
      <c r="B790" s="301">
        <v>41187.500694444447</v>
      </c>
      <c r="C790" s="51">
        <v>36.293318599999999</v>
      </c>
      <c r="D790" s="51">
        <v>137.8135245</v>
      </c>
      <c r="E790" s="51">
        <v>1167.76</v>
      </c>
      <c r="F790" s="51">
        <v>3.6</v>
      </c>
    </row>
    <row r="791" spans="1:6" ht="14" customHeight="1">
      <c r="A791" s="63">
        <v>788</v>
      </c>
      <c r="B791" s="301">
        <v>41187.584097222221</v>
      </c>
      <c r="C791" s="51">
        <v>36.294721899999999</v>
      </c>
      <c r="D791" s="51">
        <v>137.81884719999999</v>
      </c>
      <c r="E791" s="51">
        <v>1112.81</v>
      </c>
      <c r="F791" s="51">
        <v>7.4</v>
      </c>
    </row>
    <row r="792" spans="1:6" ht="14" customHeight="1">
      <c r="A792" s="63">
        <v>789</v>
      </c>
      <c r="B792" s="301">
        <v>41187.667268518519</v>
      </c>
      <c r="C792" s="51">
        <v>36.294493299999999</v>
      </c>
      <c r="D792" s="51">
        <v>137.8186269</v>
      </c>
      <c r="E792" s="51">
        <v>1057.83</v>
      </c>
      <c r="F792" s="51">
        <v>4.5999999999999996</v>
      </c>
    </row>
    <row r="793" spans="1:6" ht="14" customHeight="1">
      <c r="A793" s="63">
        <v>790</v>
      </c>
      <c r="B793" s="301">
        <v>41187.751539351855</v>
      </c>
      <c r="C793" s="51">
        <v>36.2951081</v>
      </c>
      <c r="D793" s="51">
        <v>137.81977570000001</v>
      </c>
      <c r="E793" s="51">
        <v>986.89</v>
      </c>
      <c r="F793" s="51">
        <v>2.6</v>
      </c>
    </row>
    <row r="794" spans="1:6" ht="14" customHeight="1">
      <c r="A794" s="63">
        <v>791</v>
      </c>
      <c r="B794" s="301">
        <v>41187.834016203706</v>
      </c>
      <c r="C794" s="51">
        <v>36.299083799999998</v>
      </c>
      <c r="D794" s="51">
        <v>137.8180811</v>
      </c>
      <c r="E794" s="51">
        <v>1061.8599999999999</v>
      </c>
      <c r="F794" s="51">
        <v>4.2</v>
      </c>
    </row>
    <row r="795" spans="1:6" ht="14" customHeight="1">
      <c r="A795" s="63">
        <v>792</v>
      </c>
      <c r="B795" s="301">
        <v>41187.917222222219</v>
      </c>
      <c r="C795" s="51">
        <v>36.299282099999999</v>
      </c>
      <c r="D795" s="51">
        <v>137.81817140000001</v>
      </c>
      <c r="E795" s="51">
        <v>1052.17</v>
      </c>
      <c r="F795" s="51">
        <v>4.2</v>
      </c>
    </row>
    <row r="796" spans="1:6" ht="14" customHeight="1">
      <c r="A796" s="63">
        <v>793</v>
      </c>
      <c r="B796" s="301">
        <v>41188.001064814816</v>
      </c>
      <c r="C796" s="51">
        <v>36.299264100000002</v>
      </c>
      <c r="D796" s="51">
        <v>137.818344</v>
      </c>
      <c r="E796" s="51">
        <v>1070.0999999999999</v>
      </c>
      <c r="F796" s="51">
        <v>6.4</v>
      </c>
    </row>
    <row r="797" spans="1:6" ht="14" customHeight="1">
      <c r="A797" s="63">
        <v>794</v>
      </c>
      <c r="B797" s="301">
        <v>41188.083969907406</v>
      </c>
      <c r="C797" s="51">
        <v>36.299194700000001</v>
      </c>
      <c r="D797" s="51">
        <v>137.8178873</v>
      </c>
      <c r="E797" s="51">
        <v>1063.69</v>
      </c>
      <c r="F797" s="51">
        <v>5.4</v>
      </c>
    </row>
    <row r="798" spans="1:6" ht="14" customHeight="1">
      <c r="A798" s="63">
        <v>795</v>
      </c>
      <c r="B798" s="301">
        <v>41188.168310185189</v>
      </c>
      <c r="C798" s="51">
        <v>36.299427199999997</v>
      </c>
      <c r="D798" s="51">
        <v>137.8179064</v>
      </c>
      <c r="E798" s="51">
        <v>1057.27</v>
      </c>
      <c r="F798" s="51">
        <v>7</v>
      </c>
    </row>
    <row r="799" spans="1:6" ht="14" customHeight="1">
      <c r="A799" s="63">
        <v>796</v>
      </c>
      <c r="B799" s="301">
        <v>41188.252199074072</v>
      </c>
      <c r="F799" s="51">
        <v>1</v>
      </c>
    </row>
    <row r="800" spans="1:6" ht="14" customHeight="1">
      <c r="A800" s="63">
        <v>797</v>
      </c>
      <c r="B800" s="301">
        <v>41188.334849537037</v>
      </c>
      <c r="C800" s="51">
        <v>36.3017945</v>
      </c>
      <c r="D800" s="51">
        <v>137.8073109</v>
      </c>
      <c r="E800" s="51">
        <v>1098.25</v>
      </c>
      <c r="F800" s="51">
        <v>9</v>
      </c>
    </row>
    <row r="801" spans="1:6" ht="14" customHeight="1">
      <c r="A801" s="63">
        <v>798</v>
      </c>
      <c r="B801" s="301">
        <v>41188.417500000003</v>
      </c>
      <c r="C801" s="51">
        <v>36.301758800000002</v>
      </c>
      <c r="D801" s="51">
        <v>137.80746730000001</v>
      </c>
      <c r="E801" s="51">
        <v>1223.57</v>
      </c>
      <c r="F801" s="51">
        <v>2.4</v>
      </c>
    </row>
    <row r="802" spans="1:6" ht="14" customHeight="1">
      <c r="A802" s="63">
        <v>799</v>
      </c>
      <c r="B802" s="301">
        <v>41188.500185185185</v>
      </c>
      <c r="C802" s="51">
        <v>36.2999832</v>
      </c>
      <c r="D802" s="51">
        <v>137.80611709999999</v>
      </c>
      <c r="E802" s="51">
        <v>1263.81</v>
      </c>
      <c r="F802" s="51">
        <v>5.4</v>
      </c>
    </row>
    <row r="803" spans="1:6" ht="14" customHeight="1">
      <c r="A803" s="63">
        <v>800</v>
      </c>
      <c r="B803" s="301">
        <v>41188.583935185183</v>
      </c>
      <c r="C803" s="51">
        <v>36.304575</v>
      </c>
      <c r="D803" s="51">
        <v>137.7999026</v>
      </c>
      <c r="E803" s="51">
        <v>1110.5899999999999</v>
      </c>
      <c r="F803" s="51">
        <v>5.4</v>
      </c>
    </row>
    <row r="804" spans="1:6" ht="14" customHeight="1">
      <c r="A804" s="63">
        <v>801</v>
      </c>
      <c r="B804" s="301">
        <v>41188.667731481481</v>
      </c>
      <c r="C804" s="51">
        <v>36.3056719</v>
      </c>
      <c r="D804" s="51">
        <v>137.8007063</v>
      </c>
      <c r="E804" s="51">
        <v>1110.4100000000001</v>
      </c>
      <c r="F804" s="51">
        <v>5</v>
      </c>
    </row>
    <row r="805" spans="1:6" ht="14" customHeight="1">
      <c r="A805" s="63">
        <v>802</v>
      </c>
      <c r="B805" s="301">
        <v>41188.751226851855</v>
      </c>
      <c r="C805" s="51">
        <v>36.306258100000001</v>
      </c>
      <c r="D805" s="51">
        <v>137.80202120000001</v>
      </c>
      <c r="E805" s="51">
        <v>1035.3699999999999</v>
      </c>
      <c r="F805" s="51">
        <v>2.4</v>
      </c>
    </row>
    <row r="806" spans="1:6" ht="14" customHeight="1">
      <c r="A806" s="63">
        <v>803</v>
      </c>
      <c r="B806" s="301">
        <v>41188.834004629629</v>
      </c>
      <c r="C806" s="51">
        <v>36.306198500000001</v>
      </c>
      <c r="D806" s="51">
        <v>137.80243239999999</v>
      </c>
      <c r="E806" s="51">
        <v>1027.49</v>
      </c>
      <c r="F806" s="51">
        <v>2</v>
      </c>
    </row>
    <row r="807" spans="1:6" ht="14" customHeight="1">
      <c r="A807" s="63">
        <v>804</v>
      </c>
      <c r="B807" s="301">
        <v>41188.916979166665</v>
      </c>
      <c r="C807" s="51">
        <v>36.3092495</v>
      </c>
      <c r="D807" s="51">
        <v>137.81242320000001</v>
      </c>
      <c r="E807" s="51">
        <v>960.16</v>
      </c>
      <c r="F807" s="51">
        <v>2.4</v>
      </c>
    </row>
    <row r="808" spans="1:6" ht="14" customHeight="1">
      <c r="A808" s="63">
        <v>805</v>
      </c>
      <c r="B808" s="301">
        <v>41189.000555555554</v>
      </c>
      <c r="C808" s="51">
        <v>36.308523800000003</v>
      </c>
      <c r="D808" s="51">
        <v>137.81357009999999</v>
      </c>
      <c r="E808" s="51">
        <v>873.87</v>
      </c>
      <c r="F808" s="51">
        <v>4.4000000000000004</v>
      </c>
    </row>
    <row r="809" spans="1:6" ht="14" customHeight="1">
      <c r="A809" s="63">
        <v>806</v>
      </c>
      <c r="B809" s="301">
        <v>41189.084027777775</v>
      </c>
      <c r="C809" s="51">
        <v>36.308683700000003</v>
      </c>
      <c r="D809" s="51">
        <v>137.81411850000001</v>
      </c>
      <c r="E809" s="51">
        <v>876.74</v>
      </c>
      <c r="F809" s="51">
        <v>4</v>
      </c>
    </row>
    <row r="810" spans="1:6" ht="14" customHeight="1">
      <c r="A810" s="63">
        <v>807</v>
      </c>
      <c r="B810" s="301">
        <v>41189.167384259257</v>
      </c>
      <c r="C810" s="51">
        <v>36.308784000000003</v>
      </c>
      <c r="D810" s="51">
        <v>137.8139171</v>
      </c>
      <c r="E810" s="51">
        <v>876.79</v>
      </c>
      <c r="F810" s="51">
        <v>1.8</v>
      </c>
    </row>
    <row r="811" spans="1:6" ht="14" customHeight="1">
      <c r="A811" s="63">
        <v>808</v>
      </c>
      <c r="B811" s="301">
        <v>41189.251805555556</v>
      </c>
      <c r="C811" s="51">
        <v>36.307243300000003</v>
      </c>
      <c r="D811" s="51">
        <v>137.813366</v>
      </c>
      <c r="E811" s="51">
        <v>964.25</v>
      </c>
      <c r="F811" s="51">
        <v>3.6</v>
      </c>
    </row>
    <row r="812" spans="1:6" ht="14" customHeight="1">
      <c r="A812" s="63">
        <v>809</v>
      </c>
      <c r="B812" s="301">
        <v>41189.333993055552</v>
      </c>
      <c r="C812" s="51">
        <v>36.307496299999997</v>
      </c>
      <c r="D812" s="51">
        <v>137.81381350000001</v>
      </c>
      <c r="E812" s="51">
        <v>953.07</v>
      </c>
      <c r="F812" s="51">
        <v>2.6</v>
      </c>
    </row>
    <row r="813" spans="1:6" ht="14" customHeight="1">
      <c r="A813" s="63">
        <v>810</v>
      </c>
      <c r="B813" s="301">
        <v>41189.417337962965</v>
      </c>
      <c r="C813" s="51">
        <v>36.307349500000001</v>
      </c>
      <c r="D813" s="51">
        <v>137.8131271</v>
      </c>
      <c r="E813" s="51">
        <v>978.62</v>
      </c>
      <c r="F813" s="51">
        <v>1.8</v>
      </c>
    </row>
    <row r="814" spans="1:6" ht="14" customHeight="1">
      <c r="A814" s="63">
        <v>811</v>
      </c>
      <c r="B814" s="301">
        <v>41189.500636574077</v>
      </c>
      <c r="C814" s="51">
        <v>36.307222099999997</v>
      </c>
      <c r="D814" s="51">
        <v>137.81341599999999</v>
      </c>
      <c r="E814" s="51">
        <v>974.21</v>
      </c>
      <c r="F814" s="51">
        <v>2.2000000000000002</v>
      </c>
    </row>
    <row r="815" spans="1:6" ht="14" customHeight="1">
      <c r="A815" s="63">
        <v>812</v>
      </c>
      <c r="B815" s="301">
        <v>41189.584143518521</v>
      </c>
      <c r="C815" s="51">
        <v>36.307374299999999</v>
      </c>
      <c r="D815" s="51">
        <v>137.81303500000001</v>
      </c>
      <c r="E815" s="51">
        <v>974.87</v>
      </c>
      <c r="F815" s="51">
        <v>2.4</v>
      </c>
    </row>
    <row r="816" spans="1:6" ht="14" customHeight="1">
      <c r="A816" s="63">
        <v>813</v>
      </c>
      <c r="B816" s="301">
        <v>41189.667500000003</v>
      </c>
      <c r="C816" s="51">
        <v>36.307161999999998</v>
      </c>
      <c r="D816" s="51">
        <v>137.81322969999999</v>
      </c>
      <c r="E816" s="51">
        <v>963.02</v>
      </c>
      <c r="F816" s="51">
        <v>5.6</v>
      </c>
    </row>
    <row r="817" spans="1:6" ht="14" customHeight="1">
      <c r="A817" s="63">
        <v>814</v>
      </c>
      <c r="B817" s="301">
        <v>41189.750844907408</v>
      </c>
      <c r="C817" s="51">
        <v>36.308056100000002</v>
      </c>
      <c r="D817" s="51">
        <v>137.81340539999999</v>
      </c>
      <c r="E817" s="51">
        <v>941.13</v>
      </c>
      <c r="F817" s="51">
        <v>2.4</v>
      </c>
    </row>
    <row r="818" spans="1:6" ht="14" customHeight="1">
      <c r="A818" s="63">
        <v>815</v>
      </c>
      <c r="B818" s="301">
        <v>41189.83425925926</v>
      </c>
      <c r="C818" s="51">
        <v>36.307769399999998</v>
      </c>
      <c r="D818" s="51">
        <v>137.81299870000001</v>
      </c>
      <c r="E818" s="51">
        <v>928.7</v>
      </c>
      <c r="F818" s="51">
        <v>2.8</v>
      </c>
    </row>
    <row r="819" spans="1:6" ht="14" customHeight="1">
      <c r="A819" s="63">
        <v>816</v>
      </c>
      <c r="B819" s="301">
        <v>41189.917384259257</v>
      </c>
      <c r="C819" s="51">
        <v>36.307896200000002</v>
      </c>
      <c r="D819" s="51">
        <v>137.8135709</v>
      </c>
      <c r="E819" s="51">
        <v>928.13</v>
      </c>
      <c r="F819" s="51">
        <v>4</v>
      </c>
    </row>
    <row r="820" spans="1:6" ht="14" customHeight="1">
      <c r="A820" s="63">
        <v>817</v>
      </c>
      <c r="B820" s="301">
        <v>41190.000740740739</v>
      </c>
      <c r="C820" s="51">
        <v>36.3086251</v>
      </c>
      <c r="D820" s="51">
        <v>137.81396789999999</v>
      </c>
      <c r="E820" s="51">
        <v>873.77</v>
      </c>
      <c r="F820" s="51">
        <v>6</v>
      </c>
    </row>
    <row r="821" spans="1:6" ht="14" customHeight="1">
      <c r="A821" s="63">
        <v>818</v>
      </c>
      <c r="B821" s="301">
        <v>41190.084004629629</v>
      </c>
      <c r="C821" s="51">
        <v>36.308598699999997</v>
      </c>
      <c r="D821" s="51">
        <v>137.81380759999999</v>
      </c>
      <c r="E821" s="51">
        <v>877.76</v>
      </c>
      <c r="F821" s="51">
        <v>3.2</v>
      </c>
    </row>
    <row r="822" spans="1:6" ht="14" customHeight="1">
      <c r="A822" s="63">
        <v>819</v>
      </c>
      <c r="B822" s="301">
        <v>41190.16741898148</v>
      </c>
      <c r="C822" s="51">
        <v>36.3103208</v>
      </c>
      <c r="D822" s="51">
        <v>137.80876119999999</v>
      </c>
      <c r="E822" s="51">
        <v>933.48</v>
      </c>
      <c r="F822" s="51">
        <v>2.4</v>
      </c>
    </row>
    <row r="823" spans="1:6" ht="14" customHeight="1">
      <c r="A823" s="63">
        <v>820</v>
      </c>
      <c r="B823" s="301">
        <v>41190.251435185186</v>
      </c>
      <c r="C823" s="51">
        <v>36.312868299999998</v>
      </c>
      <c r="D823" s="51">
        <v>137.7945642</v>
      </c>
      <c r="E823" s="51">
        <v>1019.88</v>
      </c>
      <c r="F823" s="51">
        <v>3.4</v>
      </c>
    </row>
    <row r="824" spans="1:6" ht="14" customHeight="1">
      <c r="A824" s="63">
        <v>821</v>
      </c>
      <c r="B824" s="301">
        <v>41190.334745370368</v>
      </c>
      <c r="C824" s="51">
        <v>36.3124763</v>
      </c>
      <c r="D824" s="51">
        <v>137.79473999999999</v>
      </c>
      <c r="E824" s="51">
        <v>1072.33</v>
      </c>
      <c r="F824" s="51">
        <v>6.6</v>
      </c>
    </row>
    <row r="825" spans="1:6" ht="14" customHeight="1">
      <c r="A825" s="63">
        <v>822</v>
      </c>
      <c r="B825" s="301">
        <v>41190.417731481481</v>
      </c>
      <c r="C825" s="51">
        <v>36.3118324</v>
      </c>
      <c r="D825" s="51">
        <v>137.7971139</v>
      </c>
      <c r="E825" s="51">
        <v>1034.49</v>
      </c>
      <c r="F825" s="51">
        <v>7.4</v>
      </c>
    </row>
    <row r="826" spans="1:6" ht="14" customHeight="1">
      <c r="A826" s="63">
        <v>823</v>
      </c>
      <c r="B826" s="301">
        <v>41190.500555555554</v>
      </c>
      <c r="C826" s="51">
        <v>36.311694500000002</v>
      </c>
      <c r="D826" s="51">
        <v>137.7965446</v>
      </c>
      <c r="E826" s="51">
        <v>1099.21</v>
      </c>
      <c r="F826" s="51">
        <v>2.6</v>
      </c>
    </row>
    <row r="827" spans="1:6" ht="14" customHeight="1">
      <c r="A827" s="63">
        <v>824</v>
      </c>
      <c r="B827" s="301">
        <v>41190.584236111114</v>
      </c>
      <c r="C827" s="51">
        <v>36.312033700000001</v>
      </c>
      <c r="D827" s="51">
        <v>137.79641190000001</v>
      </c>
      <c r="E827" s="51">
        <v>1069.93</v>
      </c>
      <c r="F827" s="51">
        <v>3</v>
      </c>
    </row>
    <row r="828" spans="1:6" ht="14" customHeight="1">
      <c r="A828" s="63">
        <v>825</v>
      </c>
      <c r="B828" s="301">
        <v>41190.667395833334</v>
      </c>
      <c r="C828" s="51">
        <v>36.3116792</v>
      </c>
      <c r="D828" s="51">
        <v>137.7969946</v>
      </c>
      <c r="E828" s="51">
        <v>1042.43</v>
      </c>
      <c r="F828" s="51">
        <v>3.2</v>
      </c>
    </row>
    <row r="829" spans="1:6" ht="14" customHeight="1">
      <c r="A829" s="63">
        <v>826</v>
      </c>
      <c r="B829" s="301">
        <v>41190.750798611109</v>
      </c>
      <c r="C829" s="51">
        <v>36.312968699999999</v>
      </c>
      <c r="D829" s="51">
        <v>137.79641599999999</v>
      </c>
      <c r="E829" s="51">
        <v>1046.94</v>
      </c>
      <c r="F829" s="51">
        <v>3.2</v>
      </c>
    </row>
    <row r="830" spans="1:6" ht="14" customHeight="1">
      <c r="A830" s="63">
        <v>827</v>
      </c>
      <c r="B830" s="301">
        <v>41190.834756944445</v>
      </c>
      <c r="C830" s="51">
        <v>36.312461300000002</v>
      </c>
      <c r="D830" s="51">
        <v>137.7947905</v>
      </c>
      <c r="E830" s="51">
        <v>1045.9000000000001</v>
      </c>
      <c r="F830" s="51">
        <v>8</v>
      </c>
    </row>
    <row r="831" spans="1:6" ht="14" customHeight="1">
      <c r="A831" s="63">
        <v>828</v>
      </c>
      <c r="B831" s="301">
        <v>41190.917407407411</v>
      </c>
      <c r="C831" s="51">
        <v>36.312132200000001</v>
      </c>
      <c r="D831" s="51">
        <v>137.7946986</v>
      </c>
      <c r="E831" s="51">
        <v>1066.8800000000001</v>
      </c>
      <c r="F831" s="51">
        <v>4.5999999999999996</v>
      </c>
    </row>
    <row r="832" spans="1:6" ht="14" customHeight="1">
      <c r="A832" s="63">
        <v>829</v>
      </c>
      <c r="B832" s="301">
        <v>41191.001840277779</v>
      </c>
      <c r="C832" s="51">
        <v>36.3125602</v>
      </c>
      <c r="D832" s="51">
        <v>137.794768</v>
      </c>
      <c r="E832" s="51">
        <v>1051.21</v>
      </c>
      <c r="F832" s="51">
        <v>5.2</v>
      </c>
    </row>
    <row r="833" spans="1:6" ht="14" customHeight="1">
      <c r="A833" s="63">
        <v>830</v>
      </c>
      <c r="B833" s="301">
        <v>41191.084270833337</v>
      </c>
      <c r="C833" s="51">
        <v>36.312486999999997</v>
      </c>
      <c r="D833" s="51">
        <v>137.7948332</v>
      </c>
      <c r="E833" s="51">
        <v>1040.32</v>
      </c>
      <c r="F833" s="51">
        <v>10.6</v>
      </c>
    </row>
    <row r="834" spans="1:6" ht="14" customHeight="1">
      <c r="A834" s="63">
        <v>831</v>
      </c>
      <c r="B834" s="301">
        <v>41191.168240740742</v>
      </c>
      <c r="C834" s="51">
        <v>36.312865199999997</v>
      </c>
      <c r="D834" s="51">
        <v>137.79512149999999</v>
      </c>
      <c r="E834" s="51">
        <v>1006.85</v>
      </c>
      <c r="F834" s="51">
        <v>13.6</v>
      </c>
    </row>
    <row r="835" spans="1:6" ht="14" customHeight="1">
      <c r="A835" s="63">
        <v>832</v>
      </c>
      <c r="B835" s="301">
        <v>41191.251400462963</v>
      </c>
      <c r="C835" s="51">
        <v>36.313790500000003</v>
      </c>
      <c r="D835" s="51">
        <v>137.79496789999999</v>
      </c>
      <c r="E835" s="51">
        <v>1019.1</v>
      </c>
      <c r="F835" s="51">
        <v>3.4</v>
      </c>
    </row>
    <row r="836" spans="1:6" ht="14" customHeight="1">
      <c r="A836" s="63">
        <v>833</v>
      </c>
      <c r="B836" s="301">
        <v>41191.333877314813</v>
      </c>
      <c r="C836" s="51">
        <v>36.314292000000002</v>
      </c>
      <c r="D836" s="51">
        <v>137.78967510000001</v>
      </c>
      <c r="E836" s="51">
        <v>1159.51</v>
      </c>
      <c r="F836" s="51">
        <v>2.6</v>
      </c>
    </row>
    <row r="837" spans="1:6" ht="14" customHeight="1">
      <c r="A837" s="63">
        <v>834</v>
      </c>
      <c r="B837" s="301">
        <v>41191.417222222219</v>
      </c>
      <c r="C837" s="51">
        <v>36.313762199999999</v>
      </c>
      <c r="D837" s="51">
        <v>137.78590209999999</v>
      </c>
      <c r="E837" s="51">
        <v>1273.28</v>
      </c>
      <c r="F837" s="51">
        <v>2.2000000000000002</v>
      </c>
    </row>
    <row r="838" spans="1:6" ht="14" customHeight="1">
      <c r="A838" s="63">
        <v>835</v>
      </c>
      <c r="B838" s="301">
        <v>41191.500706018516</v>
      </c>
      <c r="C838" s="51">
        <v>36.313692699999997</v>
      </c>
      <c r="D838" s="51">
        <v>137.78589239999999</v>
      </c>
      <c r="E838" s="51">
        <v>1271.96</v>
      </c>
      <c r="F838" s="51">
        <v>3.2</v>
      </c>
    </row>
    <row r="839" spans="1:6" ht="14" customHeight="1">
      <c r="A839" s="63">
        <v>836</v>
      </c>
      <c r="B839" s="301">
        <v>41191.584247685183</v>
      </c>
      <c r="C839" s="51">
        <v>36.313870399999999</v>
      </c>
      <c r="D839" s="51">
        <v>137.7857846</v>
      </c>
      <c r="E839" s="51">
        <v>1280.5899999999999</v>
      </c>
      <c r="F839" s="51">
        <v>9</v>
      </c>
    </row>
    <row r="840" spans="1:6" ht="14" customHeight="1">
      <c r="A840" s="63">
        <v>837</v>
      </c>
      <c r="B840" s="301">
        <v>41191.667326388888</v>
      </c>
      <c r="C840" s="51">
        <v>36.313833899999999</v>
      </c>
      <c r="D840" s="51">
        <v>137.7860168</v>
      </c>
      <c r="E840" s="51">
        <v>1269.21</v>
      </c>
      <c r="F840" s="51">
        <v>3.6</v>
      </c>
    </row>
    <row r="841" spans="1:6" ht="14" customHeight="1">
      <c r="A841" s="63">
        <v>838</v>
      </c>
      <c r="B841" s="301">
        <v>41191.750659722224</v>
      </c>
      <c r="C841" s="51">
        <v>36.313834999999997</v>
      </c>
      <c r="D841" s="51">
        <v>137.78601990000001</v>
      </c>
      <c r="E841" s="51">
        <v>1262.29</v>
      </c>
      <c r="F841" s="51">
        <v>2.4</v>
      </c>
    </row>
    <row r="842" spans="1:6" ht="14" customHeight="1">
      <c r="A842" s="63">
        <v>839</v>
      </c>
      <c r="B842" s="301">
        <v>41191.834027777775</v>
      </c>
      <c r="C842" s="51">
        <v>36.313837499999998</v>
      </c>
      <c r="D842" s="51">
        <v>137.7858258</v>
      </c>
      <c r="E842" s="51">
        <v>1273.74</v>
      </c>
      <c r="F842" s="51">
        <v>4.2</v>
      </c>
    </row>
    <row r="843" spans="1:6" ht="14" customHeight="1">
      <c r="A843" s="63">
        <v>840</v>
      </c>
      <c r="B843" s="301">
        <v>41191.917500000003</v>
      </c>
      <c r="C843" s="51">
        <v>36.313834200000002</v>
      </c>
      <c r="D843" s="51">
        <v>137.78595079999999</v>
      </c>
      <c r="E843" s="51">
        <v>1275.9100000000001</v>
      </c>
      <c r="F843" s="51">
        <v>4.4000000000000004</v>
      </c>
    </row>
    <row r="844" spans="1:6" ht="14" customHeight="1">
      <c r="A844" s="63">
        <v>841</v>
      </c>
      <c r="B844" s="301">
        <v>41192.001689814817</v>
      </c>
      <c r="C844" s="51">
        <v>36.313769899999997</v>
      </c>
      <c r="D844" s="51">
        <v>137.78586989999999</v>
      </c>
      <c r="E844" s="51">
        <v>1275.5</v>
      </c>
      <c r="F844" s="51">
        <v>6.4</v>
      </c>
    </row>
    <row r="845" spans="1:6" ht="14" customHeight="1">
      <c r="A845" s="63">
        <v>842</v>
      </c>
      <c r="B845" s="301">
        <v>41192.084444444445</v>
      </c>
      <c r="C845" s="51">
        <v>36.313712899999999</v>
      </c>
      <c r="D845" s="51">
        <v>137.786022</v>
      </c>
      <c r="E845" s="51">
        <v>1265.52</v>
      </c>
      <c r="F845" s="51">
        <v>3</v>
      </c>
    </row>
    <row r="846" spans="1:6" ht="14" customHeight="1">
      <c r="A846" s="63">
        <v>843</v>
      </c>
      <c r="B846" s="301">
        <v>41192.167685185188</v>
      </c>
      <c r="C846" s="51">
        <v>36.313794600000001</v>
      </c>
      <c r="D846" s="51">
        <v>137.7856956</v>
      </c>
      <c r="E846" s="51">
        <v>1261.6300000000001</v>
      </c>
      <c r="F846" s="51">
        <v>13.2</v>
      </c>
    </row>
    <row r="847" spans="1:6" ht="14" customHeight="1">
      <c r="A847" s="63">
        <v>844</v>
      </c>
      <c r="B847" s="301">
        <v>41192.250567129631</v>
      </c>
      <c r="C847" s="51">
        <v>36.3178257</v>
      </c>
      <c r="D847" s="51">
        <v>137.7808455</v>
      </c>
      <c r="E847" s="51">
        <v>1362.1</v>
      </c>
      <c r="F847" s="51">
        <v>3.4</v>
      </c>
    </row>
    <row r="848" spans="1:6" ht="14" customHeight="1">
      <c r="A848" s="63">
        <v>845</v>
      </c>
      <c r="B848" s="301">
        <v>41192.334513888891</v>
      </c>
      <c r="C848" s="51">
        <v>36.321621200000003</v>
      </c>
      <c r="D848" s="51">
        <v>137.7822117</v>
      </c>
      <c r="E848" s="51">
        <v>1303.99</v>
      </c>
      <c r="F848" s="51">
        <v>4.5999999999999996</v>
      </c>
    </row>
    <row r="849" spans="1:6" ht="14" customHeight="1">
      <c r="A849" s="63">
        <v>846</v>
      </c>
      <c r="B849" s="301">
        <v>41192.417337962965</v>
      </c>
      <c r="C849" s="51">
        <v>36.321611400000002</v>
      </c>
      <c r="D849" s="51">
        <v>137.78185819999999</v>
      </c>
      <c r="E849" s="51">
        <v>1300.4000000000001</v>
      </c>
      <c r="F849" s="51">
        <v>7</v>
      </c>
    </row>
    <row r="850" spans="1:6" ht="14" customHeight="1">
      <c r="A850" s="63">
        <v>847</v>
      </c>
      <c r="B850" s="301">
        <v>41192.501493055555</v>
      </c>
      <c r="C850" s="51">
        <v>36.322291700000001</v>
      </c>
      <c r="D850" s="51">
        <v>137.7806578</v>
      </c>
      <c r="E850" s="51">
        <v>1162.25</v>
      </c>
      <c r="F850" s="51">
        <v>10.199999999999999</v>
      </c>
    </row>
    <row r="851" spans="1:6" ht="14" customHeight="1">
      <c r="A851" s="63">
        <v>848</v>
      </c>
      <c r="B851" s="301">
        <v>41192.584224537037</v>
      </c>
      <c r="C851" s="51">
        <v>36.321578100000004</v>
      </c>
      <c r="D851" s="51">
        <v>137.7812672</v>
      </c>
      <c r="E851" s="51">
        <v>1315.57</v>
      </c>
      <c r="F851" s="51">
        <v>9.1999999999999993</v>
      </c>
    </row>
    <row r="852" spans="1:6" ht="14" customHeight="1">
      <c r="A852" s="63">
        <v>849</v>
      </c>
      <c r="B852" s="301">
        <v>41192.66783564815</v>
      </c>
      <c r="C852" s="51">
        <v>36.321593800000002</v>
      </c>
      <c r="D852" s="51">
        <v>137.78158210000001</v>
      </c>
      <c r="E852" s="51">
        <v>1353.71</v>
      </c>
      <c r="F852" s="51">
        <v>6</v>
      </c>
    </row>
    <row r="853" spans="1:6" ht="14" customHeight="1">
      <c r="A853" s="63">
        <v>850</v>
      </c>
      <c r="B853" s="301">
        <v>41192.751354166663</v>
      </c>
      <c r="C853" s="51">
        <v>36.318733899999998</v>
      </c>
      <c r="D853" s="51">
        <v>137.77987469999999</v>
      </c>
      <c r="E853" s="51">
        <v>1366.8</v>
      </c>
      <c r="F853" s="51">
        <v>13.8</v>
      </c>
    </row>
    <row r="854" spans="1:6" ht="14" customHeight="1">
      <c r="A854" s="63">
        <v>851</v>
      </c>
      <c r="B854" s="301">
        <v>41192.834803240738</v>
      </c>
      <c r="C854" s="51">
        <v>36.3186106</v>
      </c>
      <c r="D854" s="51">
        <v>137.77993720000001</v>
      </c>
      <c r="E854" s="51">
        <v>1412.43</v>
      </c>
      <c r="F854" s="51">
        <v>4.4000000000000004</v>
      </c>
    </row>
    <row r="855" spans="1:6" ht="14" customHeight="1">
      <c r="A855" s="63">
        <v>852</v>
      </c>
      <c r="B855" s="301">
        <v>41192.917314814818</v>
      </c>
      <c r="C855" s="51">
        <v>36.318598600000001</v>
      </c>
      <c r="D855" s="51">
        <v>137.77997439999999</v>
      </c>
      <c r="E855" s="51">
        <v>1434.5</v>
      </c>
      <c r="F855" s="51">
        <v>6.6</v>
      </c>
    </row>
    <row r="856" spans="1:6" ht="14" customHeight="1">
      <c r="A856" s="63">
        <v>853</v>
      </c>
      <c r="B856" s="301">
        <v>41193.001238425924</v>
      </c>
      <c r="C856" s="51">
        <v>36.318888000000001</v>
      </c>
      <c r="D856" s="51">
        <v>137.77961160000001</v>
      </c>
      <c r="E856" s="51">
        <v>1404.31</v>
      </c>
      <c r="F856" s="51">
        <v>3.8</v>
      </c>
    </row>
    <row r="857" spans="1:6" ht="14" customHeight="1">
      <c r="A857" s="63">
        <v>854</v>
      </c>
      <c r="B857" s="301">
        <v>41193.083912037036</v>
      </c>
      <c r="C857" s="51">
        <v>36.318936800000003</v>
      </c>
      <c r="D857" s="51">
        <v>137.7793083</v>
      </c>
      <c r="E857" s="51">
        <v>1417.2</v>
      </c>
      <c r="F857" s="51">
        <v>2.2000000000000002</v>
      </c>
    </row>
    <row r="858" spans="1:6" ht="14" customHeight="1">
      <c r="A858" s="63">
        <v>855</v>
      </c>
      <c r="B858" s="301">
        <v>41193.167847222219</v>
      </c>
      <c r="C858" s="51">
        <v>36.318939200000003</v>
      </c>
      <c r="D858" s="51">
        <v>137.77947900000001</v>
      </c>
      <c r="E858" s="51">
        <v>1423.59</v>
      </c>
      <c r="F858" s="51">
        <v>12.4</v>
      </c>
    </row>
    <row r="859" spans="1:6" ht="14" customHeight="1">
      <c r="A859" s="63">
        <v>856</v>
      </c>
      <c r="B859" s="301">
        <v>41193.250567129631</v>
      </c>
      <c r="C859" s="51">
        <v>36.318912300000001</v>
      </c>
      <c r="D859" s="51">
        <v>137.7793508</v>
      </c>
      <c r="E859" s="51">
        <v>1425.97</v>
      </c>
      <c r="F859" s="51">
        <v>4.2</v>
      </c>
    </row>
    <row r="860" spans="1:6" ht="14" customHeight="1">
      <c r="A860" s="63">
        <v>857</v>
      </c>
      <c r="B860" s="301">
        <v>41193.333923611113</v>
      </c>
      <c r="C860" s="51">
        <v>36.3195713</v>
      </c>
      <c r="D860" s="51">
        <v>137.77446380000001</v>
      </c>
      <c r="E860" s="51">
        <v>1426.08</v>
      </c>
      <c r="F860" s="51">
        <v>4</v>
      </c>
    </row>
    <row r="861" spans="1:6" ht="14" customHeight="1">
      <c r="A861" s="63">
        <v>858</v>
      </c>
      <c r="B861" s="301">
        <v>41193.417361111111</v>
      </c>
      <c r="C861" s="51">
        <v>36.321734999999997</v>
      </c>
      <c r="D861" s="51">
        <v>137.77385509999999</v>
      </c>
      <c r="E861" s="51">
        <v>1788.24</v>
      </c>
      <c r="F861" s="51">
        <v>1.8</v>
      </c>
    </row>
    <row r="862" spans="1:6" ht="14" customHeight="1">
      <c r="A862" s="63">
        <v>859</v>
      </c>
      <c r="B862" s="301">
        <v>41193.500543981485</v>
      </c>
      <c r="C862" s="51">
        <v>36.321165999999998</v>
      </c>
      <c r="D862" s="51">
        <v>137.774609</v>
      </c>
      <c r="E862" s="51">
        <v>1766.09</v>
      </c>
      <c r="F862" s="51">
        <v>2.6</v>
      </c>
    </row>
    <row r="863" spans="1:6" ht="14" customHeight="1">
      <c r="A863" s="63">
        <v>860</v>
      </c>
      <c r="B863" s="301">
        <v>41193.583935185183</v>
      </c>
      <c r="C863" s="51">
        <v>36.321981700000002</v>
      </c>
      <c r="D863" s="51">
        <v>137.77650320000001</v>
      </c>
      <c r="E863" s="51">
        <v>1609.17</v>
      </c>
      <c r="F863" s="51">
        <v>9.8000000000000007</v>
      </c>
    </row>
    <row r="864" spans="1:6" ht="14" customHeight="1">
      <c r="A864" s="63">
        <v>861</v>
      </c>
      <c r="B864" s="301">
        <v>41193.667384259257</v>
      </c>
      <c r="C864" s="51">
        <v>36.321434199999999</v>
      </c>
      <c r="D864" s="51">
        <v>137.77833430000001</v>
      </c>
      <c r="E864" s="51">
        <v>1577.03</v>
      </c>
      <c r="F864" s="51">
        <v>3</v>
      </c>
    </row>
    <row r="865" spans="1:6" ht="14" customHeight="1">
      <c r="A865" s="63">
        <v>862</v>
      </c>
      <c r="B865" s="301">
        <v>41193.751284722224</v>
      </c>
      <c r="C865" s="51">
        <v>36.321180400000003</v>
      </c>
      <c r="D865" s="51">
        <v>137.7795332</v>
      </c>
      <c r="E865" s="51">
        <v>1481.97</v>
      </c>
      <c r="F865" s="51">
        <v>4.2</v>
      </c>
    </row>
    <row r="866" spans="1:6" ht="14" customHeight="1">
      <c r="A866" s="63">
        <v>863</v>
      </c>
      <c r="B866" s="301">
        <v>41193.83388888889</v>
      </c>
      <c r="C866" s="51">
        <v>36.321339600000002</v>
      </c>
      <c r="D866" s="51">
        <v>137.77990149999999</v>
      </c>
      <c r="E866" s="51">
        <v>1427.54</v>
      </c>
      <c r="F866" s="51">
        <v>3.6</v>
      </c>
    </row>
    <row r="867" spans="1:6" ht="14" customHeight="1">
      <c r="A867" s="63">
        <v>864</v>
      </c>
      <c r="B867" s="301">
        <v>41193.917847222219</v>
      </c>
      <c r="C867" s="51">
        <v>36.3212932</v>
      </c>
      <c r="D867" s="51">
        <v>137.779912</v>
      </c>
      <c r="E867" s="51">
        <v>1417.67</v>
      </c>
      <c r="F867" s="51">
        <v>5.2</v>
      </c>
    </row>
    <row r="868" spans="1:6" ht="14" customHeight="1">
      <c r="A868" s="63">
        <v>865</v>
      </c>
      <c r="B868" s="301">
        <v>41194.001087962963</v>
      </c>
      <c r="C868" s="51">
        <v>36.321109900000003</v>
      </c>
      <c r="D868" s="51">
        <v>137.7806032</v>
      </c>
      <c r="E868" s="51">
        <v>1408.2</v>
      </c>
      <c r="F868" s="51">
        <v>3.4</v>
      </c>
    </row>
    <row r="869" spans="1:6" ht="14" customHeight="1">
      <c r="A869" s="63">
        <v>866</v>
      </c>
      <c r="B869" s="301">
        <v>41194.084062499998</v>
      </c>
      <c r="C869" s="51">
        <v>36.321193200000003</v>
      </c>
      <c r="D869" s="51">
        <v>137.7804806</v>
      </c>
      <c r="E869" s="51">
        <v>1388.86</v>
      </c>
      <c r="F869" s="51">
        <v>3.2</v>
      </c>
    </row>
    <row r="870" spans="1:6" ht="14" customHeight="1">
      <c r="A870" s="63">
        <v>867</v>
      </c>
      <c r="B870" s="301">
        <v>41194.167592592596</v>
      </c>
      <c r="C870" s="51">
        <v>36.321035700000003</v>
      </c>
      <c r="D870" s="51">
        <v>137.78033429999999</v>
      </c>
      <c r="E870" s="51">
        <v>1404.21</v>
      </c>
      <c r="F870" s="51">
        <v>3</v>
      </c>
    </row>
    <row r="871" spans="1:6" ht="14" customHeight="1">
      <c r="A871" s="63">
        <v>868</v>
      </c>
      <c r="B871" s="301">
        <v>41194.250902777778</v>
      </c>
      <c r="C871" s="51">
        <v>36.321514499999999</v>
      </c>
      <c r="D871" s="51">
        <v>137.78293969999999</v>
      </c>
      <c r="E871" s="51">
        <v>1379.19</v>
      </c>
      <c r="F871" s="51">
        <v>5.6</v>
      </c>
    </row>
    <row r="872" spans="1:6" ht="14" customHeight="1">
      <c r="A872" s="63">
        <v>869</v>
      </c>
      <c r="B872" s="301">
        <v>41194.334247685183</v>
      </c>
      <c r="C872" s="51">
        <v>36.321512599999998</v>
      </c>
      <c r="D872" s="51">
        <v>137.7822644</v>
      </c>
      <c r="E872" s="51">
        <v>1264.67</v>
      </c>
      <c r="F872" s="51">
        <v>6.4</v>
      </c>
    </row>
    <row r="873" spans="1:6" ht="14" customHeight="1">
      <c r="A873" s="63">
        <v>870</v>
      </c>
      <c r="B873" s="301">
        <v>41194.417430555557</v>
      </c>
      <c r="C873" s="51">
        <v>36.3215407</v>
      </c>
      <c r="D873" s="51">
        <v>137.7822951</v>
      </c>
      <c r="E873" s="51">
        <v>1268.8800000000001</v>
      </c>
      <c r="F873" s="51">
        <v>6.2</v>
      </c>
    </row>
    <row r="874" spans="1:6" ht="14" customHeight="1">
      <c r="A874" s="63">
        <v>871</v>
      </c>
      <c r="B874" s="301">
        <v>41194.501296296294</v>
      </c>
      <c r="C874" s="51">
        <v>36.321484599999998</v>
      </c>
      <c r="D874" s="51">
        <v>137.7823325</v>
      </c>
      <c r="E874" s="51">
        <v>1268.9000000000001</v>
      </c>
      <c r="F874" s="51">
        <v>3.6</v>
      </c>
    </row>
    <row r="875" spans="1:6" ht="14" customHeight="1">
      <c r="A875" s="63">
        <v>872</v>
      </c>
      <c r="B875" s="301">
        <v>41194.584074074075</v>
      </c>
      <c r="C875" s="51">
        <v>36.321478200000001</v>
      </c>
      <c r="D875" s="51">
        <v>137.7821659</v>
      </c>
      <c r="E875" s="51">
        <v>1307.01</v>
      </c>
      <c r="F875" s="51">
        <v>3.6</v>
      </c>
    </row>
    <row r="876" spans="1:6" ht="14" customHeight="1">
      <c r="A876" s="63">
        <v>873</v>
      </c>
      <c r="B876" s="301">
        <v>41194.667303240742</v>
      </c>
      <c r="C876" s="51">
        <v>36.321474700000003</v>
      </c>
      <c r="D876" s="51">
        <v>137.7813276</v>
      </c>
      <c r="E876" s="51">
        <v>1331.18</v>
      </c>
      <c r="F876" s="51">
        <v>5.8</v>
      </c>
    </row>
    <row r="877" spans="1:6" ht="14" customHeight="1">
      <c r="A877" s="63">
        <v>874</v>
      </c>
      <c r="B877" s="301">
        <v>41194.750810185185</v>
      </c>
      <c r="C877" s="51">
        <v>36.318498599999998</v>
      </c>
      <c r="D877" s="51">
        <v>137.7810116</v>
      </c>
      <c r="E877" s="51">
        <v>1343.22</v>
      </c>
      <c r="F877" s="51">
        <v>2.2000000000000002</v>
      </c>
    </row>
    <row r="878" spans="1:6" ht="14" customHeight="1">
      <c r="A878" s="63">
        <v>875</v>
      </c>
      <c r="B878" s="301">
        <v>41194.83388888889</v>
      </c>
      <c r="C878" s="51">
        <v>36.318388900000002</v>
      </c>
      <c r="D878" s="51">
        <v>137.7809608</v>
      </c>
      <c r="E878" s="51">
        <v>1324.33</v>
      </c>
      <c r="F878" s="51">
        <v>4.4000000000000004</v>
      </c>
    </row>
    <row r="879" spans="1:6" ht="14" customHeight="1">
      <c r="A879" s="63">
        <v>876</v>
      </c>
      <c r="B879" s="301">
        <v>41194.917233796295</v>
      </c>
      <c r="C879" s="51">
        <v>36.318429500000001</v>
      </c>
      <c r="D879" s="51">
        <v>137.78088729999999</v>
      </c>
      <c r="E879" s="51">
        <v>1333.4</v>
      </c>
      <c r="F879" s="51">
        <v>3.8</v>
      </c>
    </row>
    <row r="880" spans="1:6" ht="14" customHeight="1">
      <c r="A880" s="63">
        <v>877</v>
      </c>
      <c r="B880" s="301">
        <v>41195.000763888886</v>
      </c>
      <c r="C880" s="51">
        <v>36.318656099999998</v>
      </c>
      <c r="D880" s="51">
        <v>137.7810739</v>
      </c>
      <c r="E880" s="51">
        <v>1339.71</v>
      </c>
      <c r="F880" s="51">
        <v>3.4</v>
      </c>
    </row>
    <row r="881" spans="1:6" ht="14" customHeight="1">
      <c r="A881" s="63">
        <v>878</v>
      </c>
      <c r="B881" s="301">
        <v>41195.083611111113</v>
      </c>
      <c r="C881" s="51">
        <v>36.318357399999996</v>
      </c>
      <c r="D881" s="51">
        <v>137.78110290000001</v>
      </c>
      <c r="E881" s="51">
        <v>1339.22</v>
      </c>
      <c r="F881" s="51">
        <v>2.2000000000000002</v>
      </c>
    </row>
    <row r="882" spans="1:6" ht="14" customHeight="1">
      <c r="A882" s="63">
        <v>879</v>
      </c>
      <c r="B882" s="301">
        <v>41195.167187500003</v>
      </c>
      <c r="C882" s="51">
        <v>36.318368700000001</v>
      </c>
      <c r="D882" s="51">
        <v>137.78103039999999</v>
      </c>
      <c r="E882" s="51">
        <v>1325.7</v>
      </c>
      <c r="F882" s="51">
        <v>3.2</v>
      </c>
    </row>
    <row r="883" spans="1:6" ht="14" customHeight="1">
      <c r="A883" s="63">
        <v>880</v>
      </c>
      <c r="B883" s="301">
        <v>41195.250243055554</v>
      </c>
      <c r="C883" s="51">
        <v>36.3182045</v>
      </c>
      <c r="D883" s="51">
        <v>137.7811351</v>
      </c>
      <c r="E883" s="51">
        <v>1325.17</v>
      </c>
      <c r="F883" s="51">
        <v>10.4</v>
      </c>
    </row>
    <row r="884" spans="1:6" ht="14" customHeight="1">
      <c r="A884" s="63">
        <v>881</v>
      </c>
      <c r="B884" s="301">
        <v>41195.334317129629</v>
      </c>
      <c r="C884" s="51">
        <v>36.318032500000001</v>
      </c>
      <c r="D884" s="51">
        <v>137.7820519</v>
      </c>
      <c r="E884" s="51">
        <v>1305.55</v>
      </c>
      <c r="F884" s="51">
        <v>4.5999999999999996</v>
      </c>
    </row>
    <row r="885" spans="1:6" ht="14" customHeight="1">
      <c r="A885" s="63">
        <v>882</v>
      </c>
      <c r="B885" s="301">
        <v>41195.417256944442</v>
      </c>
      <c r="C885" s="51">
        <v>36.318133000000003</v>
      </c>
      <c r="D885" s="51">
        <v>137.78214929999999</v>
      </c>
      <c r="E885" s="51">
        <v>1307.26</v>
      </c>
      <c r="F885" s="51">
        <v>4.5999999999999996</v>
      </c>
    </row>
    <row r="886" spans="1:6" ht="14" customHeight="1">
      <c r="A886" s="63">
        <v>883</v>
      </c>
      <c r="B886" s="301">
        <v>41195.500636574077</v>
      </c>
      <c r="C886" s="51">
        <v>36.318055000000001</v>
      </c>
      <c r="D886" s="51">
        <v>137.78216939999999</v>
      </c>
      <c r="E886" s="51">
        <v>1308.9100000000001</v>
      </c>
      <c r="F886" s="51">
        <v>4.4000000000000004</v>
      </c>
    </row>
    <row r="887" spans="1:6" ht="14" customHeight="1">
      <c r="A887" s="63">
        <v>884</v>
      </c>
      <c r="B887" s="301">
        <v>41195.584016203706</v>
      </c>
      <c r="C887" s="51">
        <v>36.318259099999999</v>
      </c>
      <c r="D887" s="51">
        <v>137.7821734</v>
      </c>
      <c r="E887" s="51">
        <v>1298.3499999999999</v>
      </c>
      <c r="F887" s="51">
        <v>2.4</v>
      </c>
    </row>
    <row r="888" spans="1:6" ht="14" customHeight="1">
      <c r="A888" s="63">
        <v>885</v>
      </c>
      <c r="B888" s="301">
        <v>41195.667384259257</v>
      </c>
      <c r="C888" s="51">
        <v>36.318298499999997</v>
      </c>
      <c r="D888" s="51">
        <v>137.78228060000001</v>
      </c>
      <c r="E888" s="51">
        <v>1290.71</v>
      </c>
      <c r="F888" s="51">
        <v>2.6</v>
      </c>
    </row>
    <row r="889" spans="1:6" ht="14" customHeight="1">
      <c r="A889" s="63">
        <v>886</v>
      </c>
      <c r="B889" s="301">
        <v>41195.75068287037</v>
      </c>
      <c r="C889" s="51">
        <v>36.317785200000003</v>
      </c>
      <c r="D889" s="51">
        <v>137.78221490000001</v>
      </c>
      <c r="E889" s="51">
        <v>1309.1099999999999</v>
      </c>
      <c r="F889" s="51">
        <v>3.2</v>
      </c>
    </row>
    <row r="890" spans="1:6" ht="14" customHeight="1">
      <c r="A890" s="63">
        <v>887</v>
      </c>
      <c r="B890" s="301">
        <v>41195.83384259259</v>
      </c>
      <c r="C890" s="51">
        <v>36.317800400000003</v>
      </c>
      <c r="D890" s="51">
        <v>137.78219999999999</v>
      </c>
      <c r="E890" s="51">
        <v>1308.51</v>
      </c>
      <c r="F890" s="51">
        <v>3.8</v>
      </c>
    </row>
    <row r="891" spans="1:6" ht="14" customHeight="1">
      <c r="A891" s="63">
        <v>888</v>
      </c>
      <c r="B891" s="301">
        <v>41195.917210648149</v>
      </c>
      <c r="C891" s="51">
        <v>36.318131399999999</v>
      </c>
      <c r="D891" s="51">
        <v>137.78209620000001</v>
      </c>
      <c r="E891" s="51">
        <v>1302.44</v>
      </c>
      <c r="F891" s="51">
        <v>2.6</v>
      </c>
    </row>
    <row r="892" spans="1:6" ht="14" customHeight="1">
      <c r="A892" s="63">
        <v>889</v>
      </c>
      <c r="B892" s="301">
        <v>41196.000902777778</v>
      </c>
      <c r="C892" s="51">
        <v>36.318103800000003</v>
      </c>
      <c r="D892" s="51">
        <v>137.78203329999999</v>
      </c>
      <c r="E892" s="51">
        <v>1299.8499999999999</v>
      </c>
      <c r="F892" s="51">
        <v>9.6</v>
      </c>
    </row>
    <row r="893" spans="1:6" ht="14" customHeight="1">
      <c r="A893" s="63">
        <v>890</v>
      </c>
      <c r="B893" s="301">
        <v>41196.084097222221</v>
      </c>
      <c r="C893" s="51">
        <v>36.318052100000003</v>
      </c>
      <c r="D893" s="51">
        <v>137.7821965</v>
      </c>
      <c r="E893" s="51">
        <v>1300.9100000000001</v>
      </c>
      <c r="F893" s="51">
        <v>2.8</v>
      </c>
    </row>
    <row r="894" spans="1:6" ht="14" customHeight="1">
      <c r="A894" s="63">
        <v>891</v>
      </c>
      <c r="B894" s="301">
        <v>41196.167604166665</v>
      </c>
      <c r="C894" s="51">
        <v>36.318139799999997</v>
      </c>
      <c r="D894" s="51">
        <v>137.78208269999999</v>
      </c>
      <c r="E894" s="51">
        <v>1297.79</v>
      </c>
      <c r="F894" s="51">
        <v>3.4</v>
      </c>
    </row>
    <row r="895" spans="1:6" ht="14" customHeight="1">
      <c r="A895" s="63">
        <v>892</v>
      </c>
      <c r="B895" s="301">
        <v>41196.251793981479</v>
      </c>
      <c r="C895" s="51">
        <v>36.3186982</v>
      </c>
      <c r="D895" s="51">
        <v>137.782218</v>
      </c>
      <c r="E895" s="51">
        <v>1286.08</v>
      </c>
      <c r="F895" s="51">
        <v>3.2</v>
      </c>
    </row>
    <row r="896" spans="1:6" ht="14" customHeight="1">
      <c r="A896" s="63">
        <v>893</v>
      </c>
      <c r="B896" s="301">
        <v>41196.334606481483</v>
      </c>
      <c r="C896" s="51">
        <v>36.321445300000001</v>
      </c>
      <c r="D896" s="51">
        <v>137.78237429999999</v>
      </c>
      <c r="E896" s="51">
        <v>1278.22</v>
      </c>
      <c r="F896" s="51">
        <v>5.2</v>
      </c>
    </row>
    <row r="897" spans="1:6" ht="14" customHeight="1">
      <c r="A897" s="63">
        <v>894</v>
      </c>
      <c r="B897" s="301">
        <v>41196.417361111111</v>
      </c>
      <c r="C897" s="51">
        <v>36.321901699999998</v>
      </c>
      <c r="D897" s="51">
        <v>137.7821424</v>
      </c>
      <c r="E897" s="51">
        <v>1286.97</v>
      </c>
      <c r="F897" s="51">
        <v>5.4</v>
      </c>
    </row>
    <row r="898" spans="1:6" ht="14" customHeight="1">
      <c r="A898" s="63">
        <v>895</v>
      </c>
      <c r="B898" s="301">
        <v>41196.500844907408</v>
      </c>
      <c r="C898" s="51">
        <v>36.321824200000002</v>
      </c>
      <c r="D898" s="51">
        <v>137.78115299999999</v>
      </c>
      <c r="E898" s="51">
        <v>1290.22</v>
      </c>
      <c r="F898" s="51">
        <v>7.4</v>
      </c>
    </row>
    <row r="899" spans="1:6" ht="14" customHeight="1">
      <c r="A899" s="63">
        <v>896</v>
      </c>
      <c r="B899" s="301">
        <v>41196.584710648145</v>
      </c>
      <c r="C899" s="51">
        <v>36.321481200000001</v>
      </c>
      <c r="D899" s="51">
        <v>137.78120999999999</v>
      </c>
      <c r="E899" s="51">
        <v>1330.2</v>
      </c>
      <c r="F899" s="51">
        <v>3.6</v>
      </c>
    </row>
    <row r="900" spans="1:6" ht="14" customHeight="1">
      <c r="A900" s="63">
        <v>897</v>
      </c>
      <c r="B900" s="301">
        <v>41196.667314814818</v>
      </c>
      <c r="C900" s="51">
        <v>36.321443899999998</v>
      </c>
      <c r="D900" s="51">
        <v>137.7811221</v>
      </c>
      <c r="E900" s="51">
        <v>1366.22</v>
      </c>
      <c r="F900" s="51">
        <v>3.4</v>
      </c>
    </row>
    <row r="901" spans="1:6" ht="14" customHeight="1">
      <c r="A901" s="63">
        <v>898</v>
      </c>
      <c r="B901" s="301">
        <v>41196.75068287037</v>
      </c>
      <c r="C901" s="51">
        <v>36.321266899999998</v>
      </c>
      <c r="D901" s="51">
        <v>137.78038319999999</v>
      </c>
      <c r="E901" s="51">
        <v>1401.38</v>
      </c>
      <c r="F901" s="51">
        <v>5</v>
      </c>
    </row>
    <row r="902" spans="1:6" ht="14" customHeight="1">
      <c r="A902" s="63">
        <v>899</v>
      </c>
      <c r="B902" s="301">
        <v>41196.834085648145</v>
      </c>
      <c r="C902" s="51">
        <v>36.320981600000003</v>
      </c>
      <c r="D902" s="51">
        <v>137.7801613</v>
      </c>
      <c r="E902" s="51">
        <v>1398.86</v>
      </c>
      <c r="F902" s="51">
        <v>5.6</v>
      </c>
    </row>
    <row r="903" spans="1:6" ht="14" customHeight="1">
      <c r="A903" s="63">
        <v>900</v>
      </c>
      <c r="B903" s="301">
        <v>41196.917199074072</v>
      </c>
      <c r="C903" s="51">
        <v>36.321103600000001</v>
      </c>
      <c r="D903" s="51">
        <v>137.7801757</v>
      </c>
      <c r="E903" s="51">
        <v>1393.96</v>
      </c>
      <c r="F903" s="51">
        <v>4.2</v>
      </c>
    </row>
    <row r="904" spans="1:6" ht="14" customHeight="1">
      <c r="A904" s="63">
        <v>901</v>
      </c>
      <c r="B904" s="301">
        <v>41197.000868055555</v>
      </c>
      <c r="C904" s="51">
        <v>36.321521199999999</v>
      </c>
      <c r="D904" s="51">
        <v>137.7804203</v>
      </c>
      <c r="E904" s="51">
        <v>1373.12</v>
      </c>
      <c r="F904" s="51">
        <v>3.6</v>
      </c>
    </row>
    <row r="905" spans="1:6" ht="14" customHeight="1">
      <c r="A905" s="63">
        <v>902</v>
      </c>
      <c r="B905" s="301">
        <v>41197.084097222221</v>
      </c>
      <c r="C905" s="51">
        <v>36.321263299999998</v>
      </c>
      <c r="D905" s="51">
        <v>137.78044170000001</v>
      </c>
      <c r="E905" s="51">
        <v>1393.49</v>
      </c>
      <c r="F905" s="51">
        <v>3</v>
      </c>
    </row>
    <row r="906" spans="1:6" ht="14" customHeight="1">
      <c r="A906" s="63">
        <v>903</v>
      </c>
      <c r="B906" s="301">
        <v>41197.167210648149</v>
      </c>
      <c r="C906" s="51">
        <v>36.321022599999999</v>
      </c>
      <c r="D906" s="51">
        <v>137.78033809999999</v>
      </c>
      <c r="E906" s="51">
        <v>1394.37</v>
      </c>
      <c r="F906" s="51">
        <v>3.6</v>
      </c>
    </row>
    <row r="907" spans="1:6" ht="14" customHeight="1">
      <c r="A907" s="63">
        <v>904</v>
      </c>
      <c r="B907" s="301">
        <v>41197.251446759263</v>
      </c>
      <c r="C907" s="51">
        <v>36.321620000000003</v>
      </c>
      <c r="D907" s="51">
        <v>137.7825718</v>
      </c>
      <c r="E907" s="51">
        <v>1327.81</v>
      </c>
      <c r="F907" s="51">
        <v>3.6</v>
      </c>
    </row>
    <row r="908" spans="1:6" ht="14" customHeight="1">
      <c r="A908" s="63">
        <v>905</v>
      </c>
      <c r="B908" s="301">
        <v>41197.334027777775</v>
      </c>
      <c r="C908" s="51">
        <v>36.321237600000003</v>
      </c>
      <c r="D908" s="51">
        <v>137.78310730000001</v>
      </c>
      <c r="E908" s="51">
        <v>1297.75</v>
      </c>
      <c r="F908" s="51">
        <v>6</v>
      </c>
    </row>
    <row r="909" spans="1:6" ht="14" customHeight="1">
      <c r="A909" s="63">
        <v>906</v>
      </c>
      <c r="B909" s="301">
        <v>41197.417314814818</v>
      </c>
      <c r="C909" s="51">
        <v>36.322079700000003</v>
      </c>
      <c r="D909" s="51">
        <v>137.78297979999999</v>
      </c>
      <c r="E909" s="51">
        <v>1297.24</v>
      </c>
      <c r="F909" s="51">
        <v>2.6</v>
      </c>
    </row>
    <row r="910" spans="1:6" ht="14" customHeight="1">
      <c r="A910" s="63">
        <v>907</v>
      </c>
      <c r="B910" s="301">
        <v>41197.500983796293</v>
      </c>
      <c r="C910" s="51">
        <v>36.321799900000002</v>
      </c>
      <c r="D910" s="51">
        <v>137.7832047</v>
      </c>
      <c r="E910" s="51">
        <v>1246.6300000000001</v>
      </c>
      <c r="F910" s="51">
        <v>14.8</v>
      </c>
    </row>
    <row r="911" spans="1:6" ht="14" customHeight="1">
      <c r="A911" s="63">
        <v>908</v>
      </c>
      <c r="B911" s="301">
        <v>41197.585150462961</v>
      </c>
      <c r="C911" s="51">
        <v>36.3220071</v>
      </c>
      <c r="D911" s="51">
        <v>137.78324749999999</v>
      </c>
      <c r="E911" s="51">
        <v>1255.8599999999999</v>
      </c>
      <c r="F911" s="51">
        <v>5</v>
      </c>
    </row>
    <row r="912" spans="1:6" ht="14" customHeight="1">
      <c r="A912" s="63">
        <v>909</v>
      </c>
      <c r="B912" s="301">
        <v>41197.668229166666</v>
      </c>
      <c r="C912" s="51">
        <v>36.321503700000001</v>
      </c>
      <c r="D912" s="51">
        <v>137.7833411</v>
      </c>
      <c r="E912" s="51">
        <v>1217.06</v>
      </c>
      <c r="F912" s="51">
        <v>6</v>
      </c>
    </row>
    <row r="913" spans="1:6" ht="14" customHeight="1">
      <c r="A913" s="63">
        <v>910</v>
      </c>
      <c r="B913" s="301">
        <v>41197.750543981485</v>
      </c>
      <c r="C913" s="51">
        <v>36.315141799999999</v>
      </c>
      <c r="D913" s="51">
        <v>137.78552060000001</v>
      </c>
      <c r="E913" s="51">
        <v>1176.4000000000001</v>
      </c>
      <c r="F913" s="51">
        <v>4</v>
      </c>
    </row>
    <row r="914" spans="1:6" ht="14" customHeight="1">
      <c r="A914" s="63">
        <v>911</v>
      </c>
      <c r="B914" s="301">
        <v>41197.834016203706</v>
      </c>
      <c r="C914" s="51">
        <v>36.314917299999998</v>
      </c>
      <c r="D914" s="51">
        <v>137.78545199999999</v>
      </c>
      <c r="E914" s="51">
        <v>1206.92</v>
      </c>
      <c r="F914" s="51">
        <v>3.2</v>
      </c>
    </row>
    <row r="915" spans="1:6" ht="14" customHeight="1">
      <c r="A915" s="63">
        <v>912</v>
      </c>
      <c r="B915" s="301">
        <v>41197.917222222219</v>
      </c>
      <c r="C915" s="51">
        <v>36.314960200000002</v>
      </c>
      <c r="D915" s="51">
        <v>137.78546700000001</v>
      </c>
      <c r="E915" s="51">
        <v>1212.26</v>
      </c>
      <c r="F915" s="51">
        <v>2.8</v>
      </c>
    </row>
    <row r="916" spans="1:6" ht="14" customHeight="1">
      <c r="A916" s="63">
        <v>913</v>
      </c>
      <c r="B916" s="301">
        <v>41198.001215277778</v>
      </c>
      <c r="C916" s="51">
        <v>36.314948600000001</v>
      </c>
      <c r="D916" s="51">
        <v>137.7855084</v>
      </c>
      <c r="E916" s="51">
        <v>1188.69</v>
      </c>
      <c r="F916" s="51">
        <v>17.8</v>
      </c>
    </row>
    <row r="917" spans="1:6" ht="14" customHeight="1">
      <c r="A917" s="63">
        <v>914</v>
      </c>
      <c r="B917" s="301">
        <v>41198.08388888889</v>
      </c>
      <c r="C917" s="51">
        <v>36.315137900000003</v>
      </c>
      <c r="D917" s="51">
        <v>137.7856104</v>
      </c>
      <c r="E917" s="51">
        <v>1187.1199999999999</v>
      </c>
      <c r="F917" s="51">
        <v>2.6</v>
      </c>
    </row>
    <row r="918" spans="1:6" ht="14" customHeight="1">
      <c r="A918" s="63">
        <v>915</v>
      </c>
      <c r="B918" s="301">
        <v>41198.167222222219</v>
      </c>
      <c r="C918" s="51">
        <v>36.315209699999997</v>
      </c>
      <c r="D918" s="51">
        <v>137.7855093</v>
      </c>
      <c r="E918" s="51">
        <v>1189.79</v>
      </c>
      <c r="F918" s="51">
        <v>3.8</v>
      </c>
    </row>
    <row r="919" spans="1:6" ht="14" customHeight="1">
      <c r="A919" s="63">
        <v>916</v>
      </c>
      <c r="B919" s="301">
        <v>41198.250740740739</v>
      </c>
      <c r="C919" s="51">
        <v>36.314604199999998</v>
      </c>
      <c r="D919" s="51">
        <v>137.78536410000001</v>
      </c>
      <c r="E919" s="51">
        <v>1220.44</v>
      </c>
      <c r="F919" s="51">
        <v>2.2000000000000002</v>
      </c>
    </row>
    <row r="920" spans="1:6" ht="14" customHeight="1">
      <c r="A920" s="63">
        <v>917</v>
      </c>
      <c r="B920" s="301">
        <v>41198.334062499998</v>
      </c>
      <c r="C920" s="51">
        <v>36.315173299999998</v>
      </c>
      <c r="D920" s="51">
        <v>137.78466209999999</v>
      </c>
      <c r="E920" s="51">
        <v>1213.8499999999999</v>
      </c>
      <c r="F920" s="51">
        <v>4.4000000000000004</v>
      </c>
    </row>
    <row r="921" spans="1:6" ht="14" customHeight="1">
      <c r="A921" s="63">
        <v>918</v>
      </c>
      <c r="B921" s="301">
        <v>41198.417222222219</v>
      </c>
      <c r="C921" s="51">
        <v>36.315478300000002</v>
      </c>
      <c r="D921" s="51">
        <v>137.78459699999999</v>
      </c>
      <c r="E921" s="51">
        <v>1225.2</v>
      </c>
      <c r="F921" s="51">
        <v>4</v>
      </c>
    </row>
    <row r="922" spans="1:6" ht="14" customHeight="1">
      <c r="A922" s="63">
        <v>919</v>
      </c>
      <c r="B922" s="301">
        <v>41198.501261574071</v>
      </c>
      <c r="C922" s="51">
        <v>36.315663100000002</v>
      </c>
      <c r="D922" s="51">
        <v>137.78462440000001</v>
      </c>
      <c r="E922" s="51">
        <v>1195.6199999999999</v>
      </c>
      <c r="F922" s="51">
        <v>5</v>
      </c>
    </row>
    <row r="923" spans="1:6" ht="14" customHeight="1">
      <c r="A923" s="63">
        <v>920</v>
      </c>
      <c r="B923" s="301">
        <v>41198.583993055552</v>
      </c>
      <c r="C923" s="51">
        <v>36.315454099999997</v>
      </c>
      <c r="D923" s="51">
        <v>137.7846906</v>
      </c>
      <c r="E923" s="51">
        <v>1225.49</v>
      </c>
      <c r="F923" s="51">
        <v>3.8</v>
      </c>
    </row>
    <row r="924" spans="1:6" ht="14" customHeight="1">
      <c r="A924" s="63">
        <v>921</v>
      </c>
      <c r="B924" s="301">
        <v>41198.667754629627</v>
      </c>
      <c r="C924" s="51">
        <v>36.315476599999997</v>
      </c>
      <c r="D924" s="51">
        <v>137.78465919999999</v>
      </c>
      <c r="E924" s="51">
        <v>1227.1600000000001</v>
      </c>
      <c r="F924" s="51">
        <v>6.8</v>
      </c>
    </row>
    <row r="925" spans="1:6" ht="14" customHeight="1">
      <c r="A925" s="63">
        <v>922</v>
      </c>
      <c r="B925" s="301">
        <v>41198.751238425924</v>
      </c>
      <c r="C925" s="51">
        <v>36.315330099999997</v>
      </c>
      <c r="D925" s="51">
        <v>137.78468910000001</v>
      </c>
      <c r="E925" s="51">
        <v>1218.8800000000001</v>
      </c>
      <c r="F925" s="51">
        <v>4.2</v>
      </c>
    </row>
    <row r="926" spans="1:6" ht="14" customHeight="1">
      <c r="A926" s="63">
        <v>923</v>
      </c>
      <c r="B926" s="301">
        <v>41198.83388888889</v>
      </c>
      <c r="C926" s="51">
        <v>36.3154605</v>
      </c>
      <c r="D926" s="51">
        <v>137.7845896</v>
      </c>
      <c r="E926" s="51">
        <v>1222.83</v>
      </c>
      <c r="F926" s="51">
        <v>3.2</v>
      </c>
    </row>
    <row r="927" spans="1:6" ht="14" customHeight="1">
      <c r="A927" s="63">
        <v>924</v>
      </c>
      <c r="B927" s="301">
        <v>41198.917222222219</v>
      </c>
      <c r="C927" s="51">
        <v>36.315347799999998</v>
      </c>
      <c r="D927" s="51">
        <v>137.7846126</v>
      </c>
      <c r="E927" s="51">
        <v>1233.0899999999999</v>
      </c>
      <c r="F927" s="51">
        <v>2.8</v>
      </c>
    </row>
    <row r="928" spans="1:6" ht="14" customHeight="1">
      <c r="A928" s="63">
        <v>925</v>
      </c>
      <c r="B928" s="301">
        <v>41199.000833333332</v>
      </c>
      <c r="C928" s="51">
        <v>36.315421999999998</v>
      </c>
      <c r="D928" s="51">
        <v>137.7845834</v>
      </c>
      <c r="E928" s="51">
        <v>1233.71</v>
      </c>
      <c r="F928" s="51">
        <v>3.8</v>
      </c>
    </row>
    <row r="929" spans="1:6" ht="14" customHeight="1">
      <c r="A929" s="63">
        <v>926</v>
      </c>
      <c r="B929" s="301">
        <v>41199.084074074075</v>
      </c>
      <c r="C929" s="51">
        <v>36.315401000000001</v>
      </c>
      <c r="D929" s="51">
        <v>137.7845355</v>
      </c>
      <c r="E929" s="51">
        <v>1233.5</v>
      </c>
      <c r="F929" s="51">
        <v>3.8</v>
      </c>
    </row>
    <row r="930" spans="1:6" ht="14" customHeight="1">
      <c r="A930" s="63">
        <v>927</v>
      </c>
      <c r="B930" s="301">
        <v>41199.167222222219</v>
      </c>
      <c r="C930" s="51">
        <v>36.315419499999997</v>
      </c>
      <c r="D930" s="51">
        <v>137.78457829999999</v>
      </c>
      <c r="E930" s="51">
        <v>1227.33</v>
      </c>
      <c r="F930" s="51">
        <v>4</v>
      </c>
    </row>
    <row r="931" spans="1:6" ht="14" customHeight="1">
      <c r="A931" s="63">
        <v>928</v>
      </c>
      <c r="B931" s="301">
        <v>41199.251192129632</v>
      </c>
      <c r="C931" s="51">
        <v>36.315403199999999</v>
      </c>
      <c r="D931" s="51">
        <v>137.7846906</v>
      </c>
      <c r="E931" s="51">
        <v>1221.3399999999999</v>
      </c>
      <c r="F931" s="51">
        <v>3.6</v>
      </c>
    </row>
    <row r="932" spans="1:6" ht="14" customHeight="1">
      <c r="A932" s="63">
        <v>929</v>
      </c>
      <c r="B932" s="301">
        <v>41199.334050925929</v>
      </c>
      <c r="C932" s="51">
        <v>36.3137507</v>
      </c>
      <c r="D932" s="51">
        <v>137.78590890000001</v>
      </c>
      <c r="E932" s="51">
        <v>1275.02</v>
      </c>
      <c r="F932" s="51">
        <v>4.4000000000000004</v>
      </c>
    </row>
    <row r="933" spans="1:6" ht="14" customHeight="1">
      <c r="A933" s="63">
        <v>930</v>
      </c>
      <c r="B933" s="301">
        <v>41199.416909722226</v>
      </c>
      <c r="C933" s="51">
        <v>36.313896999999997</v>
      </c>
      <c r="D933" s="51">
        <v>137.78611119999999</v>
      </c>
      <c r="E933" s="51">
        <v>1274.8699999999999</v>
      </c>
      <c r="F933" s="51">
        <v>6.4</v>
      </c>
    </row>
    <row r="934" spans="1:6" ht="14" customHeight="1">
      <c r="A934" s="63">
        <v>931</v>
      </c>
      <c r="B934" s="301">
        <v>41199.501504629632</v>
      </c>
      <c r="C934" s="51">
        <v>36.313899999999997</v>
      </c>
      <c r="D934" s="51">
        <v>137.7859368</v>
      </c>
      <c r="E934" s="51">
        <v>1259.23</v>
      </c>
      <c r="F934" s="51">
        <v>3.8</v>
      </c>
    </row>
    <row r="935" spans="1:6" ht="14" customHeight="1">
      <c r="A935" s="63">
        <v>932</v>
      </c>
      <c r="B935" s="301">
        <v>41199.58388888889</v>
      </c>
      <c r="C935" s="51">
        <v>36.314534199999997</v>
      </c>
      <c r="D935" s="51">
        <v>137.79271940000001</v>
      </c>
      <c r="E935" s="51">
        <v>1102.67</v>
      </c>
      <c r="F935" s="51">
        <v>4.2</v>
      </c>
    </row>
    <row r="936" spans="1:6" ht="14" customHeight="1">
      <c r="A936" s="63">
        <v>933</v>
      </c>
      <c r="B936" s="301">
        <v>41199.666956018518</v>
      </c>
      <c r="C936" s="51">
        <v>36.312410900000003</v>
      </c>
      <c r="D936" s="51">
        <v>137.79480330000001</v>
      </c>
      <c r="E936" s="51">
        <v>1102.48</v>
      </c>
      <c r="F936" s="51">
        <v>2.8</v>
      </c>
    </row>
    <row r="937" spans="1:6" ht="14" customHeight="1">
      <c r="A937" s="63">
        <v>934</v>
      </c>
      <c r="B937" s="301">
        <v>41199.752129629633</v>
      </c>
      <c r="F937" s="51">
        <v>23.2</v>
      </c>
    </row>
    <row r="938" spans="1:6" ht="14" customHeight="1">
      <c r="A938" s="63">
        <v>935</v>
      </c>
      <c r="B938" s="301">
        <v>41199.833958333336</v>
      </c>
      <c r="C938" s="51">
        <v>36.298829499999997</v>
      </c>
      <c r="D938" s="51">
        <v>137.81901060000001</v>
      </c>
      <c r="E938" s="51">
        <v>1024.27</v>
      </c>
      <c r="F938" s="51">
        <v>5</v>
      </c>
    </row>
    <row r="939" spans="1:6" ht="14" customHeight="1">
      <c r="A939" s="63">
        <v>936</v>
      </c>
      <c r="B939" s="301">
        <v>41199.91741898148</v>
      </c>
      <c r="C939" s="51">
        <v>36.298876399999997</v>
      </c>
      <c r="D939" s="51">
        <v>137.81901809999999</v>
      </c>
      <c r="E939" s="51">
        <v>1029.01</v>
      </c>
      <c r="F939" s="51">
        <v>2.2000000000000002</v>
      </c>
    </row>
    <row r="940" spans="1:6" ht="14" customHeight="1">
      <c r="A940" s="63">
        <v>937</v>
      </c>
      <c r="B940" s="301">
        <v>41200.000949074078</v>
      </c>
      <c r="C940" s="51">
        <v>36.2991563</v>
      </c>
      <c r="D940" s="51">
        <v>137.81846680000001</v>
      </c>
      <c r="E940" s="51">
        <v>1015.43</v>
      </c>
      <c r="F940" s="51">
        <v>3.8</v>
      </c>
    </row>
    <row r="941" spans="1:6" ht="14" customHeight="1">
      <c r="A941" s="63">
        <v>938</v>
      </c>
      <c r="B941" s="301">
        <v>41200.08390046296</v>
      </c>
      <c r="C941" s="51">
        <v>36.299310699999999</v>
      </c>
      <c r="D941" s="51">
        <v>137.8178216</v>
      </c>
      <c r="E941" s="51">
        <v>1061.3699999999999</v>
      </c>
      <c r="F941" s="51">
        <v>4.4000000000000004</v>
      </c>
    </row>
    <row r="942" spans="1:6" ht="14" customHeight="1">
      <c r="A942" s="63">
        <v>939</v>
      </c>
      <c r="B942" s="301">
        <v>41200.16746527778</v>
      </c>
      <c r="C942" s="51">
        <v>36.299179700000003</v>
      </c>
      <c r="D942" s="51">
        <v>137.81791770000001</v>
      </c>
      <c r="E942" s="51">
        <v>1082.8399999999999</v>
      </c>
      <c r="F942" s="51">
        <v>6.4</v>
      </c>
    </row>
    <row r="943" spans="1:6" ht="14" customHeight="1">
      <c r="A943" s="63">
        <v>940</v>
      </c>
      <c r="B943" s="301">
        <v>41200.25136574074</v>
      </c>
      <c r="C943" s="51">
        <v>36.299948200000003</v>
      </c>
      <c r="D943" s="51">
        <v>137.81712229999999</v>
      </c>
      <c r="E943" s="51">
        <v>1108.6199999999999</v>
      </c>
      <c r="F943" s="51">
        <v>2.8</v>
      </c>
    </row>
    <row r="944" spans="1:6" ht="14" customHeight="1">
      <c r="A944" s="63">
        <v>941</v>
      </c>
      <c r="B944" s="301">
        <v>41200.334155092591</v>
      </c>
      <c r="C944" s="51">
        <v>36.302563900000003</v>
      </c>
      <c r="D944" s="51">
        <v>137.81349739999999</v>
      </c>
      <c r="E944" s="51">
        <v>1107</v>
      </c>
      <c r="F944" s="51">
        <v>5.2</v>
      </c>
    </row>
    <row r="945" spans="1:6" ht="14" customHeight="1">
      <c r="A945" s="63">
        <v>942</v>
      </c>
      <c r="B945" s="301">
        <v>41200.417326388888</v>
      </c>
      <c r="C945" s="51">
        <v>36.302452700000003</v>
      </c>
      <c r="D945" s="51">
        <v>137.813558</v>
      </c>
      <c r="E945" s="51">
        <v>1103.53</v>
      </c>
      <c r="F945" s="51">
        <v>3</v>
      </c>
    </row>
    <row r="946" spans="1:6" ht="14" customHeight="1">
      <c r="A946" s="63">
        <v>943</v>
      </c>
      <c r="B946" s="301">
        <v>41200.500474537039</v>
      </c>
      <c r="C946" s="51">
        <v>36.302710099999999</v>
      </c>
      <c r="D946" s="51">
        <v>137.80990600000001</v>
      </c>
      <c r="E946" s="51">
        <v>1078.17</v>
      </c>
      <c r="F946" s="51">
        <v>4.4000000000000004</v>
      </c>
    </row>
    <row r="947" spans="1:6" ht="14" customHeight="1">
      <c r="A947" s="63">
        <v>944</v>
      </c>
      <c r="B947" s="301">
        <v>41200.584050925929</v>
      </c>
      <c r="C947" s="51">
        <v>36.30265</v>
      </c>
      <c r="D947" s="51">
        <v>137.8098521</v>
      </c>
      <c r="E947" s="51">
        <v>1070.3399999999999</v>
      </c>
      <c r="F947" s="51">
        <v>5</v>
      </c>
    </row>
    <row r="948" spans="1:6" ht="14" customHeight="1">
      <c r="A948" s="63">
        <v>945</v>
      </c>
      <c r="B948" s="301">
        <v>41200.668298611112</v>
      </c>
      <c r="C948" s="51">
        <v>36.302056100000001</v>
      </c>
      <c r="D948" s="51">
        <v>137.811194</v>
      </c>
      <c r="E948" s="51">
        <v>1070.55</v>
      </c>
      <c r="F948" s="51">
        <v>2.4</v>
      </c>
    </row>
    <row r="949" spans="1:6" ht="14" customHeight="1">
      <c r="A949" s="63">
        <v>946</v>
      </c>
      <c r="B949" s="301">
        <v>41200.750752314816</v>
      </c>
      <c r="C949" s="51">
        <v>36.3027978</v>
      </c>
      <c r="D949" s="51">
        <v>137.8228598</v>
      </c>
      <c r="E949" s="51">
        <v>1019.31</v>
      </c>
      <c r="F949" s="51">
        <v>4.2</v>
      </c>
    </row>
    <row r="950" spans="1:6" ht="14" customHeight="1">
      <c r="A950" s="63">
        <v>947</v>
      </c>
      <c r="B950" s="301">
        <v>41200.834062499998</v>
      </c>
      <c r="C950" s="51">
        <v>36.298922900000001</v>
      </c>
      <c r="D950" s="51">
        <v>137.8192761</v>
      </c>
      <c r="E950" s="51">
        <v>1001.72</v>
      </c>
      <c r="F950" s="51">
        <v>3</v>
      </c>
    </row>
    <row r="951" spans="1:6" ht="14" customHeight="1">
      <c r="A951" s="63">
        <v>948</v>
      </c>
      <c r="B951" s="301">
        <v>41200.917222222219</v>
      </c>
      <c r="C951" s="51">
        <v>36.298855699999997</v>
      </c>
      <c r="D951" s="51">
        <v>137.81902120000001</v>
      </c>
      <c r="E951" s="51">
        <v>1020.31</v>
      </c>
      <c r="F951" s="51">
        <v>2.8</v>
      </c>
    </row>
    <row r="952" spans="1:6" ht="14" customHeight="1">
      <c r="A952" s="63">
        <v>949</v>
      </c>
      <c r="B952" s="301">
        <v>41201.000555555554</v>
      </c>
      <c r="C952" s="51">
        <v>36.2991399</v>
      </c>
      <c r="D952" s="51">
        <v>137.8186943</v>
      </c>
      <c r="E952" s="51">
        <v>1016.22</v>
      </c>
      <c r="F952" s="51">
        <v>3.8</v>
      </c>
    </row>
    <row r="953" spans="1:6" ht="14" customHeight="1">
      <c r="A953" s="63">
        <v>950</v>
      </c>
      <c r="B953" s="301">
        <v>41201.08388888889</v>
      </c>
      <c r="C953" s="51">
        <v>36.299282099999999</v>
      </c>
      <c r="D953" s="51">
        <v>137.81822159999999</v>
      </c>
      <c r="E953" s="51">
        <v>1045.42</v>
      </c>
      <c r="F953" s="51">
        <v>2.8</v>
      </c>
    </row>
    <row r="954" spans="1:6" ht="14" customHeight="1">
      <c r="A954" s="63">
        <v>951</v>
      </c>
      <c r="B954" s="301">
        <v>41201.167523148149</v>
      </c>
      <c r="C954" s="51">
        <v>36.299269700000004</v>
      </c>
      <c r="D954" s="51">
        <v>137.81827630000001</v>
      </c>
      <c r="E954" s="51">
        <v>1045.5899999999999</v>
      </c>
      <c r="F954" s="51">
        <v>2.4</v>
      </c>
    </row>
    <row r="955" spans="1:6" ht="14" customHeight="1">
      <c r="A955" s="63">
        <v>952</v>
      </c>
      <c r="B955" s="301">
        <v>41201.250532407408</v>
      </c>
      <c r="C955" s="51">
        <v>36.299392400000002</v>
      </c>
      <c r="D955" s="51">
        <v>137.81812500000001</v>
      </c>
      <c r="E955" s="51">
        <v>1059.1500000000001</v>
      </c>
      <c r="F955" s="51">
        <v>3.4</v>
      </c>
    </row>
    <row r="956" spans="1:6" ht="14" customHeight="1">
      <c r="A956" s="63">
        <v>953</v>
      </c>
      <c r="B956" s="301">
        <v>41201.334131944444</v>
      </c>
      <c r="C956" s="51">
        <v>36.299504800000001</v>
      </c>
      <c r="D956" s="51">
        <v>137.81806570000001</v>
      </c>
      <c r="E956" s="51">
        <v>1077.6500000000001</v>
      </c>
      <c r="F956" s="51">
        <v>3</v>
      </c>
    </row>
    <row r="957" spans="1:6" ht="14" customHeight="1">
      <c r="A957" s="63">
        <v>954</v>
      </c>
      <c r="B957" s="301">
        <v>41201.417025462964</v>
      </c>
      <c r="C957" s="51">
        <v>36.2994512</v>
      </c>
      <c r="D957" s="51">
        <v>137.81767590000001</v>
      </c>
      <c r="E957" s="51">
        <v>1099.25</v>
      </c>
      <c r="F957" s="51">
        <v>5.2</v>
      </c>
    </row>
    <row r="958" spans="1:6" ht="14" customHeight="1">
      <c r="A958" s="63">
        <v>955</v>
      </c>
      <c r="B958" s="301">
        <v>41201.500648148147</v>
      </c>
      <c r="C958" s="51">
        <v>36.299300299999999</v>
      </c>
      <c r="D958" s="51">
        <v>137.8173635</v>
      </c>
      <c r="E958" s="51">
        <v>1098.4100000000001</v>
      </c>
      <c r="F958" s="51">
        <v>4.8</v>
      </c>
    </row>
    <row r="959" spans="1:6" ht="14" customHeight="1">
      <c r="A959" s="63">
        <v>956</v>
      </c>
      <c r="B959" s="301">
        <v>41201.584282407406</v>
      </c>
      <c r="C959" s="51">
        <v>36.299718800000001</v>
      </c>
      <c r="D959" s="51">
        <v>137.8175741</v>
      </c>
      <c r="E959" s="51">
        <v>1119.6300000000001</v>
      </c>
      <c r="F959" s="51">
        <v>4</v>
      </c>
    </row>
    <row r="960" spans="1:6" ht="14" customHeight="1">
      <c r="A960" s="63">
        <v>957</v>
      </c>
      <c r="B960" s="301">
        <v>41201.66810185185</v>
      </c>
      <c r="C960" s="51">
        <v>36.300248000000003</v>
      </c>
      <c r="D960" s="51">
        <v>137.8170107</v>
      </c>
      <c r="E960" s="51">
        <v>1135.97</v>
      </c>
      <c r="F960" s="51">
        <v>8.6</v>
      </c>
    </row>
    <row r="961" spans="1:6" ht="14" customHeight="1">
      <c r="A961" s="63">
        <v>958</v>
      </c>
      <c r="B961" s="301">
        <v>41201.750902777778</v>
      </c>
      <c r="C961" s="51">
        <v>36.302784500000001</v>
      </c>
      <c r="D961" s="51">
        <v>137.8245106</v>
      </c>
      <c r="E961" s="51">
        <v>1134.48</v>
      </c>
      <c r="F961" s="51">
        <v>3.8</v>
      </c>
    </row>
    <row r="962" spans="1:6" ht="14" customHeight="1">
      <c r="A962" s="63">
        <v>959</v>
      </c>
      <c r="B962" s="301">
        <v>41201.833877314813</v>
      </c>
      <c r="C962" s="51">
        <v>36.300561999999999</v>
      </c>
      <c r="D962" s="51">
        <v>137.82254320000001</v>
      </c>
      <c r="E962" s="51">
        <v>875.7</v>
      </c>
      <c r="F962" s="51">
        <v>4.4000000000000004</v>
      </c>
    </row>
    <row r="963" spans="1:6" ht="14" customHeight="1">
      <c r="A963" s="63">
        <v>960</v>
      </c>
      <c r="B963" s="301">
        <v>41201.918611111112</v>
      </c>
      <c r="C963" s="51">
        <v>36.300727899999998</v>
      </c>
      <c r="D963" s="51">
        <v>137.82267440000001</v>
      </c>
      <c r="E963" s="51">
        <v>877.65</v>
      </c>
      <c r="F963" s="51">
        <v>3</v>
      </c>
    </row>
    <row r="964" spans="1:6" ht="14" customHeight="1">
      <c r="A964" s="63">
        <v>961</v>
      </c>
      <c r="B964" s="301">
        <v>41202.000567129631</v>
      </c>
      <c r="C964" s="51">
        <v>36.304684700000003</v>
      </c>
      <c r="D964" s="51">
        <v>137.82044550000001</v>
      </c>
      <c r="E964" s="51">
        <v>876.15</v>
      </c>
      <c r="F964" s="51">
        <v>8</v>
      </c>
    </row>
    <row r="965" spans="1:6" ht="14" customHeight="1">
      <c r="A965" s="63">
        <v>962</v>
      </c>
      <c r="B965" s="301">
        <v>41202.084282407406</v>
      </c>
      <c r="C965" s="51">
        <v>36.307687299999998</v>
      </c>
      <c r="D965" s="51">
        <v>137.8131917</v>
      </c>
      <c r="E965" s="51">
        <v>930.97</v>
      </c>
      <c r="F965" s="51">
        <v>3</v>
      </c>
    </row>
    <row r="966" spans="1:6" ht="14" customHeight="1">
      <c r="A966" s="63">
        <v>963</v>
      </c>
      <c r="B966" s="301">
        <v>41202.167222222219</v>
      </c>
      <c r="C966" s="51">
        <v>36.307589999999998</v>
      </c>
      <c r="D966" s="51">
        <v>137.8132152</v>
      </c>
      <c r="E966" s="51">
        <v>959.18</v>
      </c>
      <c r="F966" s="51">
        <v>2.8</v>
      </c>
    </row>
    <row r="967" spans="1:6" ht="14" customHeight="1">
      <c r="A967" s="63">
        <v>964</v>
      </c>
      <c r="B967" s="301">
        <v>41202.251180555555</v>
      </c>
      <c r="C967" s="51">
        <v>36.3073148</v>
      </c>
      <c r="D967" s="51">
        <v>137.81288219999999</v>
      </c>
      <c r="E967" s="51">
        <v>977.09</v>
      </c>
      <c r="F967" s="51">
        <v>3.6</v>
      </c>
    </row>
    <row r="968" spans="1:6" ht="14" customHeight="1">
      <c r="A968" s="63">
        <v>965</v>
      </c>
      <c r="B968" s="301">
        <v>41202.334074074075</v>
      </c>
      <c r="C968" s="51">
        <v>36.306929400000001</v>
      </c>
      <c r="D968" s="51">
        <v>137.8128935</v>
      </c>
      <c r="E968" s="51">
        <v>991.41</v>
      </c>
      <c r="F968" s="51">
        <v>1.4</v>
      </c>
    </row>
    <row r="969" spans="1:6" ht="14" customHeight="1">
      <c r="A969" s="63">
        <v>966</v>
      </c>
      <c r="B969" s="301">
        <v>41202.417013888888</v>
      </c>
      <c r="C969" s="51">
        <v>36.306536800000003</v>
      </c>
      <c r="D969" s="51">
        <v>137.81277679999999</v>
      </c>
      <c r="E969" s="51">
        <v>956.12</v>
      </c>
      <c r="F969" s="51">
        <v>5.2</v>
      </c>
    </row>
    <row r="970" spans="1:6" ht="14" customHeight="1">
      <c r="A970" s="63">
        <v>967</v>
      </c>
      <c r="B970" s="301">
        <v>41202.500972222224</v>
      </c>
      <c r="C970" s="51">
        <v>36.306871299999997</v>
      </c>
      <c r="D970" s="51">
        <v>137.81284149999999</v>
      </c>
      <c r="E970" s="51">
        <v>1015.38</v>
      </c>
      <c r="F970" s="51">
        <v>3.6</v>
      </c>
    </row>
    <row r="971" spans="1:6" ht="14" customHeight="1">
      <c r="A971" s="63">
        <v>968</v>
      </c>
      <c r="B971" s="301">
        <v>41202.58390046296</v>
      </c>
      <c r="C971" s="51">
        <v>36.307013300000001</v>
      </c>
      <c r="D971" s="51">
        <v>137.8128193</v>
      </c>
      <c r="E971" s="51">
        <v>1005.75</v>
      </c>
      <c r="F971" s="51">
        <v>3.8</v>
      </c>
    </row>
    <row r="972" spans="1:6" ht="14" customHeight="1">
      <c r="A972" s="63">
        <v>969</v>
      </c>
      <c r="B972" s="301">
        <v>41202.667349537034</v>
      </c>
      <c r="C972" s="51">
        <v>36.307224499999997</v>
      </c>
      <c r="D972" s="51">
        <v>137.81295689999999</v>
      </c>
      <c r="E972" s="51">
        <v>978.92</v>
      </c>
      <c r="F972" s="51">
        <v>2.8</v>
      </c>
    </row>
    <row r="973" spans="1:6" ht="14" customHeight="1">
      <c r="A973" s="63">
        <v>970</v>
      </c>
      <c r="B973" s="301">
        <v>41202.750578703701</v>
      </c>
      <c r="C973" s="51">
        <v>36.307724800000003</v>
      </c>
      <c r="D973" s="51">
        <v>137.8132268</v>
      </c>
      <c r="E973" s="51">
        <v>943.89</v>
      </c>
      <c r="F973" s="51">
        <v>11</v>
      </c>
    </row>
    <row r="974" spans="1:6" ht="14" customHeight="1">
      <c r="A974" s="63">
        <v>971</v>
      </c>
      <c r="B974" s="301">
        <v>41202.833877314813</v>
      </c>
      <c r="C974" s="51">
        <v>36.308861299999997</v>
      </c>
      <c r="D974" s="51">
        <v>137.81268</v>
      </c>
      <c r="E974" s="51">
        <v>936.05</v>
      </c>
      <c r="F974" s="51">
        <v>2.4</v>
      </c>
    </row>
    <row r="975" spans="1:6" ht="14" customHeight="1">
      <c r="A975" s="63">
        <v>972</v>
      </c>
      <c r="B975" s="301">
        <v>41202.917349537034</v>
      </c>
      <c r="C975" s="51">
        <v>36.309328600000001</v>
      </c>
      <c r="D975" s="51">
        <v>137.81126900000001</v>
      </c>
      <c r="E975" s="51">
        <v>867.16</v>
      </c>
      <c r="F975" s="51">
        <v>4.4000000000000004</v>
      </c>
    </row>
    <row r="976" spans="1:6" ht="14" customHeight="1">
      <c r="A976" s="63">
        <v>973</v>
      </c>
      <c r="B976" s="301">
        <v>41203.000671296293</v>
      </c>
      <c r="C976" s="51">
        <v>36.309018899999998</v>
      </c>
      <c r="D976" s="51">
        <v>137.81130619999999</v>
      </c>
      <c r="E976" s="51">
        <v>864.96</v>
      </c>
      <c r="F976" s="51">
        <v>6</v>
      </c>
    </row>
    <row r="977" spans="1:6" ht="14" customHeight="1">
      <c r="A977" s="63">
        <v>974</v>
      </c>
      <c r="B977" s="301">
        <v>41203.084328703706</v>
      </c>
      <c r="C977" s="51">
        <v>36.309092900000003</v>
      </c>
      <c r="D977" s="51">
        <v>137.81145900000001</v>
      </c>
      <c r="E977" s="51">
        <v>863.92</v>
      </c>
      <c r="F977" s="51">
        <v>4.4000000000000004</v>
      </c>
    </row>
    <row r="978" spans="1:6" ht="14" customHeight="1">
      <c r="A978" s="63">
        <v>975</v>
      </c>
      <c r="B978" s="301">
        <v>41203.167384259257</v>
      </c>
      <c r="C978" s="51">
        <v>36.307602699999997</v>
      </c>
      <c r="D978" s="51">
        <v>137.81322890000001</v>
      </c>
      <c r="E978" s="51">
        <v>947.12</v>
      </c>
      <c r="F978" s="51">
        <v>2.2000000000000002</v>
      </c>
    </row>
    <row r="979" spans="1:6" ht="14" customHeight="1">
      <c r="A979" s="63">
        <v>976</v>
      </c>
      <c r="B979" s="301">
        <v>41203.250555555554</v>
      </c>
      <c r="C979" s="51">
        <v>36.307303099999999</v>
      </c>
      <c r="D979" s="51">
        <v>137.81294020000001</v>
      </c>
      <c r="E979" s="51">
        <v>951.85</v>
      </c>
      <c r="F979" s="51">
        <v>2.8</v>
      </c>
    </row>
    <row r="980" spans="1:6" ht="14" customHeight="1">
      <c r="A980" s="63">
        <v>977</v>
      </c>
      <c r="B980" s="301">
        <v>41203.334421296298</v>
      </c>
      <c r="C980" s="51">
        <v>36.304810199999999</v>
      </c>
      <c r="D980" s="51">
        <v>137.80547659999999</v>
      </c>
      <c r="E980" s="51">
        <v>1142.6199999999999</v>
      </c>
      <c r="F980" s="51">
        <v>4.5999999999999996</v>
      </c>
    </row>
    <row r="981" spans="1:6" ht="14" customHeight="1">
      <c r="A981" s="63">
        <v>978</v>
      </c>
      <c r="B981" s="301">
        <v>41203.41815972222</v>
      </c>
      <c r="C981" s="51">
        <v>36.302766900000002</v>
      </c>
      <c r="D981" s="51">
        <v>137.8035648</v>
      </c>
      <c r="E981" s="51">
        <v>1165.8599999999999</v>
      </c>
      <c r="F981" s="51">
        <v>15.4</v>
      </c>
    </row>
    <row r="982" spans="1:6" ht="14" customHeight="1">
      <c r="A982" s="63">
        <v>979</v>
      </c>
      <c r="B982" s="301">
        <v>41203.501319444447</v>
      </c>
      <c r="C982" s="51">
        <v>36.302796000000001</v>
      </c>
      <c r="D982" s="51">
        <v>137.80351279999999</v>
      </c>
      <c r="E982" s="51">
        <v>1196.94</v>
      </c>
      <c r="F982" s="51">
        <v>3.8</v>
      </c>
    </row>
    <row r="983" spans="1:6" ht="14" customHeight="1">
      <c r="A983" s="63">
        <v>980</v>
      </c>
      <c r="B983" s="301">
        <v>41203.58394675926</v>
      </c>
      <c r="C983" s="51">
        <v>36.3028391</v>
      </c>
      <c r="D983" s="51">
        <v>137.80354500000001</v>
      </c>
      <c r="E983" s="51">
        <v>1198.8699999999999</v>
      </c>
      <c r="F983" s="51">
        <v>3.8</v>
      </c>
    </row>
    <row r="984" spans="1:6" ht="14" customHeight="1">
      <c r="A984" s="63">
        <v>981</v>
      </c>
      <c r="B984" s="301">
        <v>41203.667766203704</v>
      </c>
      <c r="C984" s="51">
        <v>36.302518300000003</v>
      </c>
      <c r="D984" s="51">
        <v>137.8038694</v>
      </c>
      <c r="E984" s="51">
        <v>1223.68</v>
      </c>
      <c r="F984" s="51">
        <v>7</v>
      </c>
    </row>
    <row r="985" spans="1:6" ht="14" customHeight="1">
      <c r="A985" s="63">
        <v>982</v>
      </c>
      <c r="B985" s="301">
        <v>41203.751770833333</v>
      </c>
      <c r="C985" s="51">
        <v>36.3009646</v>
      </c>
      <c r="D985" s="51">
        <v>137.806342</v>
      </c>
      <c r="E985" s="51">
        <v>1262.48</v>
      </c>
      <c r="F985" s="51">
        <v>3.6</v>
      </c>
    </row>
    <row r="986" spans="1:6" ht="14" customHeight="1">
      <c r="A986" s="63">
        <v>983</v>
      </c>
      <c r="B986" s="301">
        <v>41203.83388888889</v>
      </c>
      <c r="C986" s="51">
        <v>36.302759600000002</v>
      </c>
      <c r="D986" s="51">
        <v>137.8096041</v>
      </c>
      <c r="E986" s="51">
        <v>1087.58</v>
      </c>
      <c r="F986" s="51">
        <v>3.8</v>
      </c>
    </row>
    <row r="987" spans="1:6" ht="14" customHeight="1">
      <c r="A987" s="63">
        <v>984</v>
      </c>
      <c r="B987" s="301">
        <v>41203.917280092595</v>
      </c>
      <c r="C987" s="51">
        <v>36.3027503</v>
      </c>
      <c r="D987" s="51">
        <v>137.8096152</v>
      </c>
      <c r="E987" s="51">
        <v>1097.43</v>
      </c>
      <c r="F987" s="51">
        <v>4.4000000000000004</v>
      </c>
    </row>
    <row r="988" spans="1:6" ht="14" customHeight="1">
      <c r="A988" s="63">
        <v>985</v>
      </c>
      <c r="B988" s="301">
        <v>41204.001828703702</v>
      </c>
      <c r="C988" s="51">
        <v>36.304244799999999</v>
      </c>
      <c r="D988" s="51">
        <v>137.81124700000001</v>
      </c>
      <c r="E988" s="51">
        <v>1092.92</v>
      </c>
      <c r="F988" s="51">
        <v>21.8</v>
      </c>
    </row>
    <row r="989" spans="1:6" ht="14" customHeight="1">
      <c r="A989" s="63">
        <v>986</v>
      </c>
      <c r="B989" s="301">
        <v>41204.08425925926</v>
      </c>
      <c r="C989" s="51">
        <v>36.302560399999997</v>
      </c>
      <c r="D989" s="51">
        <v>137.80897880000001</v>
      </c>
      <c r="E989" s="51">
        <v>1131.17</v>
      </c>
      <c r="F989" s="51">
        <v>2.8</v>
      </c>
    </row>
    <row r="990" spans="1:6" ht="14" customHeight="1">
      <c r="A990" s="63">
        <v>987</v>
      </c>
      <c r="B990" s="301">
        <v>41204.167743055557</v>
      </c>
      <c r="C990" s="51">
        <v>36.302366599999999</v>
      </c>
      <c r="D990" s="51">
        <v>137.80869820000001</v>
      </c>
      <c r="E990" s="51">
        <v>1162.1500000000001</v>
      </c>
      <c r="F990" s="51">
        <v>5</v>
      </c>
    </row>
    <row r="991" spans="1:6" ht="14" customHeight="1">
      <c r="A991" s="63">
        <v>988</v>
      </c>
      <c r="B991" s="301">
        <v>41204.252106481479</v>
      </c>
      <c r="C991" s="51">
        <v>36.302243199999999</v>
      </c>
      <c r="D991" s="51">
        <v>137.80868169999999</v>
      </c>
      <c r="E991" s="51">
        <v>1153.76</v>
      </c>
      <c r="F991" s="51">
        <v>3.2</v>
      </c>
    </row>
    <row r="992" spans="1:6" ht="14" customHeight="1">
      <c r="A992" s="63">
        <v>989</v>
      </c>
      <c r="B992" s="301">
        <v>41204.334513888891</v>
      </c>
      <c r="F992" s="51">
        <v>48.6</v>
      </c>
    </row>
    <row r="993" spans="1:6" ht="14" customHeight="1">
      <c r="A993" s="63">
        <v>990</v>
      </c>
      <c r="B993" s="301">
        <v>41204.417256944442</v>
      </c>
      <c r="C993" s="51">
        <v>36.3023016</v>
      </c>
      <c r="D993" s="51">
        <v>137.80416690000001</v>
      </c>
      <c r="E993" s="51">
        <v>1246.29</v>
      </c>
      <c r="F993" s="51">
        <v>3.8</v>
      </c>
    </row>
    <row r="994" spans="1:6" ht="14" customHeight="1">
      <c r="A994" s="63">
        <v>991</v>
      </c>
      <c r="B994" s="301">
        <v>41204.500706018516</v>
      </c>
      <c r="C994" s="51">
        <v>36.302344900000001</v>
      </c>
      <c r="D994" s="51">
        <v>137.8037712</v>
      </c>
      <c r="E994" s="51">
        <v>1217.79</v>
      </c>
      <c r="F994" s="51">
        <v>3.2</v>
      </c>
    </row>
    <row r="995" spans="1:6" ht="14" customHeight="1">
      <c r="A995" s="63">
        <v>992</v>
      </c>
      <c r="B995" s="301">
        <v>41204.583599537036</v>
      </c>
      <c r="C995" s="51">
        <v>36.302937800000002</v>
      </c>
      <c r="D995" s="51">
        <v>137.80337280000001</v>
      </c>
      <c r="E995" s="51">
        <v>1204.22</v>
      </c>
      <c r="F995" s="51">
        <v>4.8</v>
      </c>
    </row>
    <row r="996" spans="1:6" ht="14" customHeight="1">
      <c r="A996" s="63">
        <v>993</v>
      </c>
      <c r="B996" s="301">
        <v>41204.667430555557</v>
      </c>
      <c r="C996" s="51">
        <v>36.302379000000002</v>
      </c>
      <c r="D996" s="51">
        <v>137.80401280000001</v>
      </c>
      <c r="E996" s="51">
        <v>1244.73</v>
      </c>
      <c r="F996" s="51">
        <v>7.8</v>
      </c>
    </row>
    <row r="997" spans="1:6" ht="14" customHeight="1">
      <c r="A997" s="63">
        <v>994</v>
      </c>
      <c r="B997" s="301">
        <v>41204.750555555554</v>
      </c>
      <c r="C997" s="51">
        <v>36.3027728</v>
      </c>
      <c r="D997" s="51">
        <v>137.8035592</v>
      </c>
      <c r="E997" s="51">
        <v>1197.06</v>
      </c>
      <c r="F997" s="51">
        <v>3</v>
      </c>
    </row>
    <row r="998" spans="1:6" ht="14" customHeight="1">
      <c r="A998" s="63">
        <v>995</v>
      </c>
      <c r="B998" s="301">
        <v>41204.834594907406</v>
      </c>
      <c r="C998" s="51">
        <v>36.302742199999997</v>
      </c>
      <c r="D998" s="51">
        <v>137.8036888</v>
      </c>
      <c r="E998" s="51">
        <v>1186.48</v>
      </c>
      <c r="F998" s="51">
        <v>4.4000000000000004</v>
      </c>
    </row>
    <row r="999" spans="1:6" ht="14" customHeight="1">
      <c r="A999" s="63">
        <v>996</v>
      </c>
      <c r="B999" s="301">
        <v>41204.917372685188</v>
      </c>
      <c r="C999" s="51">
        <v>36.3027546</v>
      </c>
      <c r="D999" s="51">
        <v>137.8034687</v>
      </c>
      <c r="E999" s="51">
        <v>1186.29</v>
      </c>
      <c r="F999" s="51">
        <v>2.8</v>
      </c>
    </row>
    <row r="1000" spans="1:6" ht="14" customHeight="1">
      <c r="A1000" s="63">
        <v>997</v>
      </c>
      <c r="B1000" s="301">
        <v>41205.001192129632</v>
      </c>
      <c r="F1000" s="51">
        <v>48.6</v>
      </c>
    </row>
    <row r="1001" spans="1:6" ht="14" customHeight="1">
      <c r="A1001" s="63">
        <v>998</v>
      </c>
      <c r="B1001" s="301">
        <v>41205.084062499998</v>
      </c>
      <c r="C1001" s="51">
        <v>36.302636900000003</v>
      </c>
      <c r="D1001" s="51">
        <v>137.8036433</v>
      </c>
      <c r="E1001" s="51">
        <v>1227.72</v>
      </c>
      <c r="F1001" s="51">
        <v>3.2</v>
      </c>
    </row>
    <row r="1002" spans="1:6" ht="14" customHeight="1">
      <c r="A1002" s="63">
        <v>999</v>
      </c>
      <c r="B1002" s="301">
        <v>41205.167569444442</v>
      </c>
      <c r="C1002" s="51">
        <v>36.3025631</v>
      </c>
      <c r="D1002" s="51">
        <v>137.8036922</v>
      </c>
      <c r="E1002" s="51">
        <v>1200.02</v>
      </c>
      <c r="F1002" s="51">
        <v>3.8</v>
      </c>
    </row>
    <row r="1003" spans="1:6" ht="14" customHeight="1">
      <c r="A1003" s="63">
        <v>1000</v>
      </c>
      <c r="B1003" s="301">
        <v>41205.251423611109</v>
      </c>
      <c r="C1003" s="51">
        <v>36.306027700000001</v>
      </c>
      <c r="D1003" s="51">
        <v>137.7997733</v>
      </c>
      <c r="E1003" s="51">
        <v>1200.23</v>
      </c>
      <c r="F1003" s="51">
        <v>2.6</v>
      </c>
    </row>
    <row r="1004" spans="1:6" ht="14" customHeight="1">
      <c r="A1004" s="63">
        <v>1001</v>
      </c>
      <c r="B1004" s="301">
        <v>41205.334444444445</v>
      </c>
      <c r="F1004" s="51">
        <v>48.6</v>
      </c>
    </row>
    <row r="1005" spans="1:6" ht="14" customHeight="1">
      <c r="A1005" s="63">
        <v>1002</v>
      </c>
      <c r="B1005" s="301">
        <v>41205.418067129627</v>
      </c>
      <c r="C1005" s="51">
        <v>36.313271499999999</v>
      </c>
      <c r="D1005" s="51">
        <v>137.7965173</v>
      </c>
      <c r="E1005" s="51">
        <v>984.33</v>
      </c>
      <c r="F1005" s="51">
        <v>4.5999999999999996</v>
      </c>
    </row>
    <row r="1006" spans="1:6" ht="14" customHeight="1">
      <c r="A1006" s="63">
        <v>1003</v>
      </c>
      <c r="B1006" s="301">
        <v>41205.500219907408</v>
      </c>
      <c r="C1006" s="51">
        <v>36.313250199999999</v>
      </c>
      <c r="D1006" s="51">
        <v>137.79648510000001</v>
      </c>
      <c r="E1006" s="51">
        <v>984.17</v>
      </c>
      <c r="F1006" s="51">
        <v>8</v>
      </c>
    </row>
    <row r="1007" spans="1:6" ht="14" customHeight="1">
      <c r="A1007" s="63">
        <v>1004</v>
      </c>
      <c r="B1007" s="301">
        <v>41205.584953703707</v>
      </c>
      <c r="C1007" s="51">
        <v>36.313414299999998</v>
      </c>
      <c r="D1007" s="51">
        <v>137.79656069999999</v>
      </c>
      <c r="E1007" s="51">
        <v>1004.99</v>
      </c>
      <c r="F1007" s="51">
        <v>11.2</v>
      </c>
    </row>
    <row r="1008" spans="1:6" ht="14" customHeight="1">
      <c r="A1008" s="63">
        <v>1005</v>
      </c>
      <c r="B1008" s="301">
        <v>41205.667210648149</v>
      </c>
      <c r="C1008" s="51">
        <v>36.313065100000003</v>
      </c>
      <c r="D1008" s="51">
        <v>137.7959276</v>
      </c>
      <c r="E1008" s="51">
        <v>1000.3</v>
      </c>
      <c r="F1008" s="51">
        <v>2.8</v>
      </c>
    </row>
    <row r="1009" spans="1:6" ht="14" customHeight="1">
      <c r="A1009" s="63">
        <v>1006</v>
      </c>
      <c r="B1009" s="301">
        <v>41205.750775462962</v>
      </c>
      <c r="C1009" s="51">
        <v>36.311696499999996</v>
      </c>
      <c r="D1009" s="51">
        <v>137.79623720000001</v>
      </c>
      <c r="E1009" s="51">
        <v>1063.44</v>
      </c>
      <c r="F1009" s="51">
        <v>3</v>
      </c>
    </row>
    <row r="1010" spans="1:6" ht="14" customHeight="1">
      <c r="A1010" s="63">
        <v>1007</v>
      </c>
      <c r="B1010" s="301">
        <v>41205.834027777775</v>
      </c>
      <c r="C1010" s="51">
        <v>36.311592599999997</v>
      </c>
      <c r="D1010" s="51">
        <v>137.79629610000001</v>
      </c>
      <c r="E1010" s="51">
        <v>1082.52</v>
      </c>
      <c r="F1010" s="51">
        <v>1.8</v>
      </c>
    </row>
    <row r="1011" spans="1:6" ht="14" customHeight="1">
      <c r="A1011" s="63">
        <v>1008</v>
      </c>
      <c r="B1011" s="301">
        <v>41205.91747685185</v>
      </c>
      <c r="C1011" s="51">
        <v>36.311633</v>
      </c>
      <c r="D1011" s="51">
        <v>137.79630589999999</v>
      </c>
      <c r="E1011" s="51">
        <v>1081.48</v>
      </c>
      <c r="F1011" s="51">
        <v>2.4</v>
      </c>
    </row>
    <row r="1012" spans="1:6" ht="14" customHeight="1">
      <c r="A1012" s="63">
        <v>1009</v>
      </c>
      <c r="B1012" s="301">
        <v>41206.000717592593</v>
      </c>
      <c r="C1012" s="51">
        <v>36.312525999999998</v>
      </c>
      <c r="D1012" s="51">
        <v>137.79493450000001</v>
      </c>
      <c r="E1012" s="51">
        <v>1100.29</v>
      </c>
      <c r="F1012" s="51">
        <v>3.4</v>
      </c>
    </row>
    <row r="1013" spans="1:6" ht="14" customHeight="1">
      <c r="A1013" s="63">
        <v>1010</v>
      </c>
      <c r="B1013" s="301">
        <v>41206.084074074075</v>
      </c>
      <c r="C1013" s="51">
        <v>36.313447699999998</v>
      </c>
      <c r="D1013" s="51">
        <v>137.79726779999999</v>
      </c>
      <c r="E1013" s="51">
        <v>994.88</v>
      </c>
      <c r="F1013" s="51">
        <v>2.8</v>
      </c>
    </row>
    <row r="1014" spans="1:6" ht="14" customHeight="1">
      <c r="A1014" s="63">
        <v>1011</v>
      </c>
      <c r="B1014" s="301">
        <v>41206.167094907411</v>
      </c>
      <c r="C1014" s="51">
        <v>36.312284200000001</v>
      </c>
      <c r="D1014" s="51">
        <v>137.794704</v>
      </c>
      <c r="E1014" s="51">
        <v>994.96</v>
      </c>
      <c r="F1014" s="51">
        <v>2</v>
      </c>
    </row>
    <row r="1015" spans="1:6" ht="14" customHeight="1">
      <c r="A1015" s="63">
        <v>1012</v>
      </c>
      <c r="B1015" s="301">
        <v>41206.250902777778</v>
      </c>
      <c r="C1015" s="51">
        <v>36.312308700000003</v>
      </c>
      <c r="D1015" s="51">
        <v>137.7944067</v>
      </c>
      <c r="E1015" s="51">
        <v>1063.8699999999999</v>
      </c>
      <c r="F1015" s="51">
        <v>3</v>
      </c>
    </row>
    <row r="1016" spans="1:6" ht="14" customHeight="1">
      <c r="A1016" s="63">
        <v>1013</v>
      </c>
      <c r="B1016" s="301">
        <v>41206.334097222221</v>
      </c>
      <c r="C1016" s="51">
        <v>36.3142426</v>
      </c>
      <c r="D1016" s="51">
        <v>137.79333070000001</v>
      </c>
      <c r="E1016" s="51">
        <v>1069.03</v>
      </c>
      <c r="F1016" s="51">
        <v>3.2</v>
      </c>
    </row>
    <row r="1017" spans="1:6" ht="14" customHeight="1">
      <c r="A1017" s="63">
        <v>1014</v>
      </c>
      <c r="B1017" s="301">
        <v>41206.417615740742</v>
      </c>
      <c r="C1017" s="51">
        <v>36.314947699999998</v>
      </c>
      <c r="D1017" s="51">
        <v>137.7934386</v>
      </c>
      <c r="E1017" s="51">
        <v>1041.92</v>
      </c>
      <c r="F1017" s="51">
        <v>3.4</v>
      </c>
    </row>
    <row r="1018" spans="1:6" ht="14" customHeight="1">
      <c r="A1018" s="63">
        <v>1015</v>
      </c>
      <c r="B1018" s="301">
        <v>41206.500740740739</v>
      </c>
      <c r="C1018" s="51">
        <v>36.314618500000002</v>
      </c>
      <c r="D1018" s="51">
        <v>137.79308169999999</v>
      </c>
      <c r="E1018" s="51">
        <v>1056.17</v>
      </c>
      <c r="F1018" s="51">
        <v>4.5999999999999996</v>
      </c>
    </row>
    <row r="1019" spans="1:6" ht="14" customHeight="1">
      <c r="A1019" s="63">
        <v>1016</v>
      </c>
      <c r="B1019" s="301">
        <v>41206.583819444444</v>
      </c>
      <c r="C1019" s="51">
        <v>36.314563399999997</v>
      </c>
      <c r="D1019" s="51">
        <v>137.79318720000001</v>
      </c>
      <c r="E1019" s="51">
        <v>1062.8</v>
      </c>
      <c r="F1019" s="51">
        <v>3.8</v>
      </c>
    </row>
    <row r="1020" spans="1:6" ht="14" customHeight="1">
      <c r="A1020" s="63">
        <v>1017</v>
      </c>
      <c r="B1020" s="301">
        <v>41206.667430555557</v>
      </c>
      <c r="C1020" s="51">
        <v>36.313828299999997</v>
      </c>
      <c r="D1020" s="51">
        <v>137.79379170000001</v>
      </c>
      <c r="E1020" s="51">
        <v>1062.3499999999999</v>
      </c>
      <c r="F1020" s="51">
        <v>2.4</v>
      </c>
    </row>
    <row r="1021" spans="1:6" ht="14" customHeight="1">
      <c r="A1021" s="63">
        <v>1018</v>
      </c>
      <c r="B1021" s="301">
        <v>41206.751701388886</v>
      </c>
      <c r="C1021" s="51">
        <v>36.310025500000002</v>
      </c>
      <c r="D1021" s="51">
        <v>137.79303909999999</v>
      </c>
      <c r="E1021" s="51">
        <v>1103.04</v>
      </c>
      <c r="F1021" s="51">
        <v>5.2</v>
      </c>
    </row>
    <row r="1022" spans="1:6" ht="14" customHeight="1">
      <c r="A1022" s="63">
        <v>1019</v>
      </c>
      <c r="B1022" s="301">
        <v>41206.834062499998</v>
      </c>
      <c r="C1022" s="51">
        <v>36.310147999999998</v>
      </c>
      <c r="D1022" s="51">
        <v>137.79270159999999</v>
      </c>
      <c r="E1022" s="51">
        <v>1163.9000000000001</v>
      </c>
      <c r="F1022" s="51">
        <v>3.2</v>
      </c>
    </row>
    <row r="1023" spans="1:6" ht="14" customHeight="1">
      <c r="A1023" s="63">
        <v>1020</v>
      </c>
      <c r="B1023" s="301">
        <v>41206.917384259257</v>
      </c>
      <c r="C1023" s="51">
        <v>36.310161700000002</v>
      </c>
      <c r="D1023" s="51">
        <v>137.79274950000001</v>
      </c>
      <c r="E1023" s="51">
        <v>1163.52</v>
      </c>
      <c r="F1023" s="51">
        <v>2.8</v>
      </c>
    </row>
    <row r="1024" spans="1:6" ht="14" customHeight="1">
      <c r="A1024" s="63">
        <v>1021</v>
      </c>
      <c r="B1024" s="301">
        <v>41207.001377314817</v>
      </c>
      <c r="C1024" s="51">
        <v>36.310095500000003</v>
      </c>
      <c r="D1024" s="51">
        <v>137.79274720000001</v>
      </c>
      <c r="E1024" s="51">
        <v>1163.3900000000001</v>
      </c>
      <c r="F1024" s="51">
        <v>4.4000000000000004</v>
      </c>
    </row>
    <row r="1025" spans="1:6" ht="14" customHeight="1">
      <c r="A1025" s="63">
        <v>1022</v>
      </c>
      <c r="B1025" s="301">
        <v>41207.083958333336</v>
      </c>
      <c r="C1025" s="51">
        <v>36.310197500000001</v>
      </c>
      <c r="D1025" s="51">
        <v>137.7889093</v>
      </c>
      <c r="E1025" s="51">
        <v>1099.01</v>
      </c>
      <c r="F1025" s="51">
        <v>4.5999999999999996</v>
      </c>
    </row>
    <row r="1026" spans="1:6" ht="14" customHeight="1">
      <c r="A1026" s="63">
        <v>1023</v>
      </c>
      <c r="B1026" s="301">
        <v>41207.16710648148</v>
      </c>
      <c r="C1026" s="51">
        <v>36.310109300000001</v>
      </c>
      <c r="D1026" s="51">
        <v>137.78890620000001</v>
      </c>
      <c r="E1026" s="51">
        <v>1098.83</v>
      </c>
      <c r="F1026" s="51">
        <v>2.4</v>
      </c>
    </row>
    <row r="1027" spans="1:6" ht="14" customHeight="1">
      <c r="A1027" s="63">
        <v>1024</v>
      </c>
      <c r="B1027" s="301">
        <v>41207.250509259262</v>
      </c>
      <c r="C1027" s="51">
        <v>36.310243800000002</v>
      </c>
      <c r="D1027" s="51">
        <v>137.78901569999999</v>
      </c>
      <c r="E1027" s="51">
        <v>1093.71</v>
      </c>
      <c r="F1027" s="51">
        <v>6.2</v>
      </c>
    </row>
    <row r="1028" spans="1:6" ht="14" customHeight="1">
      <c r="A1028" s="63">
        <v>1025</v>
      </c>
      <c r="B1028" s="301">
        <v>41207.334641203706</v>
      </c>
      <c r="C1028" s="51">
        <v>36.3104437</v>
      </c>
      <c r="D1028" s="51">
        <v>137.7891252</v>
      </c>
      <c r="E1028" s="51">
        <v>1093.9100000000001</v>
      </c>
      <c r="F1028" s="51">
        <v>21</v>
      </c>
    </row>
    <row r="1029" spans="1:6" ht="14" customHeight="1">
      <c r="A1029" s="63">
        <v>1026</v>
      </c>
      <c r="B1029" s="301">
        <v>41207.417037037034</v>
      </c>
      <c r="C1029" s="51">
        <v>36.310487799999997</v>
      </c>
      <c r="D1029" s="51">
        <v>137.7891267</v>
      </c>
      <c r="E1029" s="51">
        <v>1094</v>
      </c>
      <c r="F1029" s="51">
        <v>4</v>
      </c>
    </row>
    <row r="1030" spans="1:6" ht="14" customHeight="1">
      <c r="A1030" s="63">
        <v>1027</v>
      </c>
      <c r="B1030" s="301">
        <v>41207.50105324074</v>
      </c>
      <c r="C1030" s="51">
        <v>36.3103871</v>
      </c>
      <c r="D1030" s="51">
        <v>137.78891160000001</v>
      </c>
      <c r="E1030" s="51">
        <v>1109.22</v>
      </c>
      <c r="F1030" s="51">
        <v>5.4</v>
      </c>
    </row>
    <row r="1031" spans="1:6" ht="14" customHeight="1">
      <c r="A1031" s="63">
        <v>1028</v>
      </c>
      <c r="B1031" s="301">
        <v>41207.584143518521</v>
      </c>
      <c r="C1031" s="51">
        <v>36.310194500000001</v>
      </c>
      <c r="D1031" s="51">
        <v>137.78870330000001</v>
      </c>
      <c r="E1031" s="51">
        <v>1101.1600000000001</v>
      </c>
      <c r="F1031" s="51">
        <v>4.4000000000000004</v>
      </c>
    </row>
    <row r="1032" spans="1:6" ht="14" customHeight="1">
      <c r="A1032" s="63">
        <v>1029</v>
      </c>
      <c r="B1032" s="301">
        <v>41207.667256944442</v>
      </c>
      <c r="C1032" s="51">
        <v>36.310358999999998</v>
      </c>
      <c r="D1032" s="51">
        <v>137.7887484</v>
      </c>
      <c r="E1032" s="51">
        <v>1101.6500000000001</v>
      </c>
      <c r="F1032" s="51">
        <v>2.4</v>
      </c>
    </row>
    <row r="1033" spans="1:6" ht="14" customHeight="1">
      <c r="A1033" s="63">
        <v>1030</v>
      </c>
      <c r="B1033" s="301">
        <v>41207.750671296293</v>
      </c>
      <c r="C1033" s="51">
        <v>36.310606399999998</v>
      </c>
      <c r="D1033" s="51">
        <v>137.78815220000001</v>
      </c>
      <c r="E1033" s="51">
        <v>1133.52</v>
      </c>
      <c r="F1033" s="51">
        <v>3</v>
      </c>
    </row>
    <row r="1034" spans="1:6" ht="14" customHeight="1">
      <c r="A1034" s="63">
        <v>1031</v>
      </c>
      <c r="B1034" s="301">
        <v>41207.834062499998</v>
      </c>
      <c r="C1034" s="51">
        <v>36.310311599999999</v>
      </c>
      <c r="D1034" s="51">
        <v>137.7889706</v>
      </c>
      <c r="E1034" s="51">
        <v>1112.17</v>
      </c>
      <c r="F1034" s="51">
        <v>2</v>
      </c>
    </row>
    <row r="1035" spans="1:6" ht="14" customHeight="1">
      <c r="A1035" s="63">
        <v>1032</v>
      </c>
      <c r="B1035" s="301">
        <v>41207.91679398148</v>
      </c>
      <c r="C1035" s="51">
        <v>36.310300400000003</v>
      </c>
      <c r="D1035" s="51">
        <v>137.78897810000001</v>
      </c>
      <c r="E1035" s="51">
        <v>1112.18</v>
      </c>
      <c r="F1035" s="51">
        <v>2.8</v>
      </c>
    </row>
    <row r="1036" spans="1:6" ht="14" customHeight="1">
      <c r="A1036" s="63">
        <v>1033</v>
      </c>
      <c r="B1036" s="301">
        <v>41208.000474537039</v>
      </c>
      <c r="C1036" s="51">
        <v>36.310275699999998</v>
      </c>
      <c r="D1036" s="51">
        <v>137.78900340000001</v>
      </c>
      <c r="E1036" s="51">
        <v>1124.3499999999999</v>
      </c>
      <c r="F1036" s="51">
        <v>2.2000000000000002</v>
      </c>
    </row>
    <row r="1037" spans="1:6" ht="14" customHeight="1">
      <c r="A1037" s="63">
        <v>1034</v>
      </c>
      <c r="B1037" s="301">
        <v>41208.084594907406</v>
      </c>
      <c r="C1037" s="51">
        <v>36.310253099999997</v>
      </c>
      <c r="D1037" s="51">
        <v>137.78915190000001</v>
      </c>
      <c r="E1037" s="51">
        <v>1107.5</v>
      </c>
      <c r="F1037" s="51">
        <v>4.5999999999999996</v>
      </c>
    </row>
    <row r="1038" spans="1:6" ht="14" customHeight="1">
      <c r="A1038" s="63">
        <v>1035</v>
      </c>
      <c r="B1038" s="301">
        <v>41208.167650462965</v>
      </c>
      <c r="C1038" s="51">
        <v>36.310252800000001</v>
      </c>
      <c r="D1038" s="51">
        <v>137.78835580000001</v>
      </c>
      <c r="E1038" s="51">
        <v>1107.55</v>
      </c>
      <c r="F1038" s="51">
        <v>3.2</v>
      </c>
    </row>
    <row r="1039" spans="1:6" ht="14" customHeight="1">
      <c r="A1039" s="63">
        <v>1036</v>
      </c>
      <c r="B1039" s="301">
        <v>41208.250543981485</v>
      </c>
      <c r="C1039" s="51">
        <v>36.310240700000001</v>
      </c>
      <c r="D1039" s="51">
        <v>137.7888245</v>
      </c>
      <c r="E1039" s="51">
        <v>1116.1300000000001</v>
      </c>
      <c r="F1039" s="51">
        <v>7.6</v>
      </c>
    </row>
    <row r="1040" spans="1:6" ht="14" customHeight="1">
      <c r="A1040" s="63">
        <v>1037</v>
      </c>
      <c r="B1040" s="301">
        <v>41208.334386574075</v>
      </c>
      <c r="C1040" s="51">
        <v>36.310861500000001</v>
      </c>
      <c r="D1040" s="51">
        <v>137.7889687</v>
      </c>
      <c r="E1040" s="51">
        <v>1125.3800000000001</v>
      </c>
      <c r="F1040" s="51">
        <v>5.6</v>
      </c>
    </row>
    <row r="1041" spans="1:6" ht="14" customHeight="1">
      <c r="A1041" s="63">
        <v>1038</v>
      </c>
      <c r="B1041" s="301">
        <v>41208.417222222219</v>
      </c>
      <c r="C1041" s="51">
        <v>36.310938299999997</v>
      </c>
      <c r="D1041" s="51">
        <v>137.7889265</v>
      </c>
      <c r="E1041" s="51">
        <v>1156.01</v>
      </c>
      <c r="F1041" s="51">
        <v>9.4</v>
      </c>
    </row>
    <row r="1042" spans="1:6" ht="14" customHeight="1">
      <c r="A1042" s="63">
        <v>1039</v>
      </c>
      <c r="B1042" s="301">
        <v>41208.500543981485</v>
      </c>
      <c r="C1042" s="51">
        <v>36.310924900000003</v>
      </c>
      <c r="D1042" s="51">
        <v>137.7887139</v>
      </c>
      <c r="E1042" s="51">
        <v>1154.6400000000001</v>
      </c>
      <c r="F1042" s="51">
        <v>2.2000000000000002</v>
      </c>
    </row>
    <row r="1043" spans="1:6" ht="14" customHeight="1">
      <c r="A1043" s="63">
        <v>1040</v>
      </c>
      <c r="B1043" s="301">
        <v>41208.583958333336</v>
      </c>
      <c r="C1043" s="51">
        <v>36.3108182</v>
      </c>
      <c r="D1043" s="51">
        <v>137.78876679999999</v>
      </c>
      <c r="E1043" s="51">
        <v>1169.07</v>
      </c>
      <c r="F1043" s="51">
        <v>3</v>
      </c>
    </row>
    <row r="1044" spans="1:6" ht="14" customHeight="1">
      <c r="A1044" s="63">
        <v>1041</v>
      </c>
      <c r="B1044" s="301">
        <v>41208.667384259257</v>
      </c>
      <c r="C1044" s="51">
        <v>36.310889799999998</v>
      </c>
      <c r="D1044" s="51">
        <v>137.7886987</v>
      </c>
      <c r="E1044" s="51">
        <v>1168.3900000000001</v>
      </c>
      <c r="F1044" s="51">
        <v>3</v>
      </c>
    </row>
    <row r="1045" spans="1:6" ht="14" customHeight="1">
      <c r="A1045" s="63">
        <v>1042</v>
      </c>
      <c r="B1045" s="301">
        <v>41208.750902777778</v>
      </c>
      <c r="C1045" s="51">
        <v>36.310768000000003</v>
      </c>
      <c r="D1045" s="51">
        <v>137.78765849999999</v>
      </c>
      <c r="E1045" s="51">
        <v>1158.08</v>
      </c>
      <c r="F1045" s="51">
        <v>4.4000000000000004</v>
      </c>
    </row>
    <row r="1046" spans="1:6" ht="14" customHeight="1">
      <c r="A1046" s="63">
        <v>1043</v>
      </c>
      <c r="B1046" s="301">
        <v>41208.83388888889</v>
      </c>
      <c r="C1046" s="51">
        <v>36.310930399999997</v>
      </c>
      <c r="D1046" s="51">
        <v>137.78862699999999</v>
      </c>
      <c r="E1046" s="51">
        <v>1155.5</v>
      </c>
      <c r="F1046" s="51">
        <v>2</v>
      </c>
    </row>
    <row r="1047" spans="1:6" ht="14" customHeight="1">
      <c r="A1047" s="63">
        <v>1044</v>
      </c>
      <c r="B1047" s="301">
        <v>41208.917361111111</v>
      </c>
      <c r="C1047" s="51">
        <v>36.310897699999998</v>
      </c>
      <c r="D1047" s="51">
        <v>137.78863519999999</v>
      </c>
      <c r="E1047" s="51">
        <v>1152</v>
      </c>
      <c r="F1047" s="51">
        <v>3.4</v>
      </c>
    </row>
    <row r="1048" spans="1:6" ht="14" customHeight="1">
      <c r="A1048" s="63">
        <v>1045</v>
      </c>
      <c r="B1048" s="301">
        <v>41209.001030092593</v>
      </c>
      <c r="C1048" s="51">
        <v>36.310789700000001</v>
      </c>
      <c r="D1048" s="51">
        <v>137.78898580000001</v>
      </c>
      <c r="E1048" s="51">
        <v>1134.55</v>
      </c>
      <c r="F1048" s="51">
        <v>4.4000000000000004</v>
      </c>
    </row>
    <row r="1049" spans="1:6" ht="14" customHeight="1">
      <c r="A1049" s="63">
        <v>1046</v>
      </c>
      <c r="B1049" s="301">
        <v>41209.084039351852</v>
      </c>
      <c r="C1049" s="51">
        <v>36.3103604</v>
      </c>
      <c r="D1049" s="51">
        <v>137.7889983</v>
      </c>
      <c r="E1049" s="51">
        <v>1125.08</v>
      </c>
      <c r="F1049" s="51">
        <v>4.4000000000000004</v>
      </c>
    </row>
    <row r="1050" spans="1:6" ht="14" customHeight="1">
      <c r="A1050" s="63">
        <v>1047</v>
      </c>
      <c r="B1050" s="301">
        <v>41209.167222222219</v>
      </c>
      <c r="C1050" s="51">
        <v>36.310308999999997</v>
      </c>
      <c r="D1050" s="51">
        <v>137.78894650000001</v>
      </c>
      <c r="E1050" s="51">
        <v>1131.1500000000001</v>
      </c>
      <c r="F1050" s="51">
        <v>4.8</v>
      </c>
    </row>
    <row r="1051" spans="1:6" ht="14" customHeight="1">
      <c r="A1051" s="63">
        <v>1048</v>
      </c>
      <c r="B1051" s="301">
        <v>41209.250763888886</v>
      </c>
      <c r="C1051" s="51">
        <v>36.310280900000002</v>
      </c>
      <c r="D1051" s="51">
        <v>137.78896779999999</v>
      </c>
      <c r="E1051" s="51">
        <v>1098.23</v>
      </c>
      <c r="F1051" s="51">
        <v>5.2</v>
      </c>
    </row>
    <row r="1052" spans="1:6" ht="14" customHeight="1">
      <c r="A1052" s="63">
        <v>1049</v>
      </c>
      <c r="B1052" s="301">
        <v>41209.334004629629</v>
      </c>
      <c r="C1052" s="51">
        <v>36.308297699999997</v>
      </c>
      <c r="D1052" s="51">
        <v>137.79402400000001</v>
      </c>
      <c r="E1052" s="51">
        <v>1088.72</v>
      </c>
      <c r="F1052" s="51">
        <v>5.6</v>
      </c>
    </row>
    <row r="1053" spans="1:6" ht="14" customHeight="1">
      <c r="A1053" s="63">
        <v>1050</v>
      </c>
      <c r="B1053" s="301">
        <v>41209.417696759258</v>
      </c>
      <c r="C1053" s="51">
        <v>36.3142894</v>
      </c>
      <c r="D1053" s="51">
        <v>137.7934386</v>
      </c>
      <c r="E1053" s="51">
        <v>1060.27</v>
      </c>
      <c r="F1053" s="51">
        <v>2.4</v>
      </c>
    </row>
    <row r="1054" spans="1:6" ht="14" customHeight="1">
      <c r="A1054" s="63">
        <v>1051</v>
      </c>
      <c r="B1054" s="301">
        <v>41209.500636574077</v>
      </c>
      <c r="C1054" s="51">
        <v>36.314845800000001</v>
      </c>
      <c r="D1054" s="51">
        <v>137.79348640000001</v>
      </c>
      <c r="E1054" s="51">
        <v>1050.55</v>
      </c>
      <c r="F1054" s="51">
        <v>3.6</v>
      </c>
    </row>
    <row r="1055" spans="1:6" ht="14" customHeight="1">
      <c r="A1055" s="63">
        <v>1052</v>
      </c>
      <c r="B1055" s="301">
        <v>41209.584131944444</v>
      </c>
      <c r="C1055" s="51">
        <v>36.315007000000001</v>
      </c>
      <c r="D1055" s="51">
        <v>137.793375</v>
      </c>
      <c r="E1055" s="51">
        <v>1048.1600000000001</v>
      </c>
      <c r="F1055" s="51">
        <v>3.6</v>
      </c>
    </row>
    <row r="1056" spans="1:6" ht="14" customHeight="1">
      <c r="A1056" s="63">
        <v>1053</v>
      </c>
      <c r="B1056" s="301">
        <v>41209.668055555558</v>
      </c>
      <c r="C1056" s="51">
        <v>36.3125097</v>
      </c>
      <c r="D1056" s="51">
        <v>137.79456949999999</v>
      </c>
      <c r="E1056" s="51">
        <v>1050.4000000000001</v>
      </c>
      <c r="F1056" s="51">
        <v>4</v>
      </c>
    </row>
    <row r="1057" spans="1:6" ht="14" customHeight="1">
      <c r="A1057" s="63">
        <v>1054</v>
      </c>
      <c r="B1057" s="301">
        <v>41209.751342592594</v>
      </c>
      <c r="C1057" s="51">
        <v>36.309144799999999</v>
      </c>
      <c r="D1057" s="51">
        <v>137.8109742</v>
      </c>
      <c r="E1057" s="51">
        <v>948.96</v>
      </c>
      <c r="F1057" s="51">
        <v>5</v>
      </c>
    </row>
    <row r="1058" spans="1:6" ht="14" customHeight="1">
      <c r="A1058" s="63">
        <v>1055</v>
      </c>
      <c r="B1058" s="301">
        <v>41209.833807870367</v>
      </c>
      <c r="C1058" s="51">
        <v>36.308288400000002</v>
      </c>
      <c r="D1058" s="51">
        <v>137.81998909999999</v>
      </c>
      <c r="E1058" s="51">
        <v>936.44</v>
      </c>
      <c r="F1058" s="51">
        <v>3.4</v>
      </c>
    </row>
    <row r="1059" spans="1:6" ht="14" customHeight="1">
      <c r="A1059" s="63">
        <v>1056</v>
      </c>
      <c r="B1059" s="301">
        <v>41209.917222222219</v>
      </c>
      <c r="C1059" s="51">
        <v>36.308172200000001</v>
      </c>
      <c r="D1059" s="51">
        <v>137.82029080000001</v>
      </c>
      <c r="E1059" s="51">
        <v>886.45</v>
      </c>
      <c r="F1059" s="51">
        <v>2.8</v>
      </c>
    </row>
    <row r="1060" spans="1:6" ht="14" customHeight="1">
      <c r="A1060" s="63">
        <v>1057</v>
      </c>
      <c r="B1060" s="301">
        <v>41210.000243055554</v>
      </c>
      <c r="C1060" s="51">
        <v>36.301925300000001</v>
      </c>
      <c r="D1060" s="51">
        <v>137.82256419999999</v>
      </c>
      <c r="E1060" s="51">
        <v>885.94</v>
      </c>
      <c r="F1060" s="51">
        <v>2.8</v>
      </c>
    </row>
    <row r="1061" spans="1:6" ht="14" customHeight="1">
      <c r="A1061" s="63">
        <v>1058</v>
      </c>
      <c r="B1061" s="301">
        <v>41210.084513888891</v>
      </c>
      <c r="C1061" s="51">
        <v>36.2993855</v>
      </c>
      <c r="D1061" s="51">
        <v>137.81810920000001</v>
      </c>
      <c r="E1061" s="51">
        <v>1058.5</v>
      </c>
      <c r="F1061" s="51">
        <v>3</v>
      </c>
    </row>
    <row r="1062" spans="1:6" ht="14" customHeight="1">
      <c r="A1062" s="63">
        <v>1059</v>
      </c>
      <c r="B1062" s="301">
        <v>41210.167175925926</v>
      </c>
      <c r="C1062" s="51">
        <v>36.300542100000001</v>
      </c>
      <c r="D1062" s="51">
        <v>137.81751869999999</v>
      </c>
      <c r="E1062" s="51">
        <v>1133.75</v>
      </c>
      <c r="F1062" s="51">
        <v>8.1999999999999993</v>
      </c>
    </row>
    <row r="1063" spans="1:6" ht="14" customHeight="1">
      <c r="A1063" s="63">
        <v>1060</v>
      </c>
      <c r="B1063" s="301">
        <v>41210.250543981485</v>
      </c>
      <c r="C1063" s="51">
        <v>36.300546500000003</v>
      </c>
      <c r="D1063" s="51">
        <v>137.81752929999999</v>
      </c>
      <c r="E1063" s="51">
        <v>1128.01</v>
      </c>
      <c r="F1063" s="51">
        <v>3</v>
      </c>
    </row>
    <row r="1064" spans="1:6" ht="14" customHeight="1">
      <c r="A1064" s="63">
        <v>1061</v>
      </c>
      <c r="B1064" s="301">
        <v>41210.334282407406</v>
      </c>
      <c r="C1064" s="51">
        <v>36.301260800000001</v>
      </c>
      <c r="D1064" s="51">
        <v>137.8166295</v>
      </c>
      <c r="E1064" s="51">
        <v>1118.07</v>
      </c>
      <c r="F1064" s="51">
        <v>2.6</v>
      </c>
    </row>
    <row r="1065" spans="1:6" ht="14" customHeight="1">
      <c r="A1065" s="63">
        <v>1062</v>
      </c>
      <c r="B1065" s="301">
        <v>41210.416863425926</v>
      </c>
      <c r="C1065" s="51">
        <v>36.301786900000003</v>
      </c>
      <c r="D1065" s="51">
        <v>137.81418669999999</v>
      </c>
      <c r="E1065" s="51">
        <v>1124.73</v>
      </c>
      <c r="F1065" s="51">
        <v>5</v>
      </c>
    </row>
    <row r="1066" spans="1:6" ht="14" customHeight="1">
      <c r="A1066" s="63">
        <v>1063</v>
      </c>
      <c r="B1066" s="301">
        <v>41210.500613425924</v>
      </c>
      <c r="C1066" s="51">
        <v>36.301916800000001</v>
      </c>
      <c r="D1066" s="51">
        <v>137.81400160000001</v>
      </c>
      <c r="E1066" s="51">
        <v>1143.96</v>
      </c>
      <c r="F1066" s="51">
        <v>3.6</v>
      </c>
    </row>
    <row r="1067" spans="1:6" ht="14" customHeight="1">
      <c r="A1067" s="63">
        <v>1064</v>
      </c>
      <c r="B1067" s="301">
        <v>41210.583599537036</v>
      </c>
      <c r="C1067" s="51">
        <v>36.302172200000001</v>
      </c>
      <c r="D1067" s="51">
        <v>137.81362709999999</v>
      </c>
      <c r="E1067" s="51">
        <v>1120.57</v>
      </c>
      <c r="F1067" s="51">
        <v>4.2</v>
      </c>
    </row>
    <row r="1068" spans="1:6" ht="14" customHeight="1">
      <c r="A1068" s="63">
        <v>1065</v>
      </c>
      <c r="B1068" s="301">
        <v>41210.668067129627</v>
      </c>
      <c r="C1068" s="51">
        <v>36.302749499999997</v>
      </c>
      <c r="D1068" s="51">
        <v>137.80989790000001</v>
      </c>
      <c r="E1068" s="51">
        <v>1063.77</v>
      </c>
      <c r="F1068" s="51">
        <v>3.2</v>
      </c>
    </row>
    <row r="1069" spans="1:6" ht="14" customHeight="1">
      <c r="A1069" s="63">
        <v>1066</v>
      </c>
      <c r="B1069" s="301">
        <v>41210.750659722224</v>
      </c>
      <c r="C1069" s="51">
        <v>36.302762299999998</v>
      </c>
      <c r="D1069" s="51">
        <v>137.80976079999999</v>
      </c>
      <c r="E1069" s="51">
        <v>1071.97</v>
      </c>
      <c r="F1069" s="51">
        <v>2.2000000000000002</v>
      </c>
    </row>
    <row r="1070" spans="1:6" ht="14" customHeight="1">
      <c r="A1070" s="63">
        <v>1067</v>
      </c>
      <c r="B1070" s="301">
        <v>41210.83353009259</v>
      </c>
      <c r="C1070" s="51">
        <v>36.305450299999997</v>
      </c>
      <c r="D1070" s="51">
        <v>137.81140400000001</v>
      </c>
      <c r="E1070" s="51">
        <v>1103.3499999999999</v>
      </c>
      <c r="F1070" s="51">
        <v>2.8</v>
      </c>
    </row>
    <row r="1071" spans="1:6" ht="14" customHeight="1">
      <c r="A1071" s="63">
        <v>1068</v>
      </c>
      <c r="B1071" s="301">
        <v>41210.917314814818</v>
      </c>
      <c r="C1071" s="51">
        <v>36.301236500000002</v>
      </c>
      <c r="D1071" s="51">
        <v>137.8240352</v>
      </c>
      <c r="E1071" s="51">
        <v>1103.1600000000001</v>
      </c>
      <c r="F1071" s="51">
        <v>4</v>
      </c>
    </row>
    <row r="1072" spans="1:6" ht="14" customHeight="1">
      <c r="A1072" s="63">
        <v>1069</v>
      </c>
      <c r="B1072" s="301">
        <v>41211.000428240739</v>
      </c>
      <c r="C1072" s="51">
        <v>36.3019204</v>
      </c>
      <c r="D1072" s="51">
        <v>137.8217377</v>
      </c>
      <c r="E1072" s="51">
        <v>918.77</v>
      </c>
      <c r="F1072" s="51">
        <v>2.6</v>
      </c>
    </row>
    <row r="1073" spans="1:6" ht="14" customHeight="1">
      <c r="A1073" s="63">
        <v>1070</v>
      </c>
      <c r="B1073" s="301">
        <v>41211.084456018521</v>
      </c>
      <c r="F1073" s="51">
        <v>48.6</v>
      </c>
    </row>
    <row r="1074" spans="1:6" ht="14" customHeight="1">
      <c r="A1074" s="63">
        <v>1071</v>
      </c>
      <c r="B1074" s="301">
        <v>41211.168078703704</v>
      </c>
      <c r="C1074" s="51">
        <v>36.302347699999999</v>
      </c>
      <c r="D1074" s="51">
        <v>137.8181155</v>
      </c>
      <c r="E1074" s="51">
        <v>1018.05</v>
      </c>
      <c r="F1074" s="51">
        <v>4.4000000000000004</v>
      </c>
    </row>
    <row r="1075" spans="1:6" ht="14" customHeight="1">
      <c r="A1075" s="63">
        <v>1072</v>
      </c>
      <c r="B1075" s="301">
        <v>41211.250219907408</v>
      </c>
      <c r="C1075" s="51">
        <v>36.303034599999997</v>
      </c>
      <c r="D1075" s="51">
        <v>137.8172185</v>
      </c>
      <c r="E1075" s="51">
        <v>1017.31</v>
      </c>
      <c r="F1075" s="51">
        <v>2.8</v>
      </c>
    </row>
    <row r="1076" spans="1:6" ht="14" customHeight="1">
      <c r="A1076" s="63">
        <v>1073</v>
      </c>
      <c r="B1076" s="301">
        <v>41211.334062499998</v>
      </c>
      <c r="C1076" s="51">
        <v>36.3037955</v>
      </c>
      <c r="D1076" s="51">
        <v>137.8160029</v>
      </c>
      <c r="E1076" s="51">
        <v>1101.67</v>
      </c>
      <c r="F1076" s="51">
        <v>1.6</v>
      </c>
    </row>
    <row r="1077" spans="1:6" ht="14" customHeight="1">
      <c r="A1077" s="63">
        <v>1074</v>
      </c>
      <c r="B1077" s="301">
        <v>41211.417071759257</v>
      </c>
      <c r="C1077" s="51">
        <v>36.302785</v>
      </c>
      <c r="D1077" s="51">
        <v>137.81617449999999</v>
      </c>
      <c r="E1077" s="51">
        <v>1112.46</v>
      </c>
      <c r="F1077" s="51">
        <v>3.4</v>
      </c>
    </row>
    <row r="1078" spans="1:6" ht="14" customHeight="1">
      <c r="A1078" s="63">
        <v>1075</v>
      </c>
      <c r="B1078" s="301">
        <v>41211.500694444447</v>
      </c>
      <c r="C1078" s="51">
        <v>36.301549999999999</v>
      </c>
      <c r="D1078" s="51">
        <v>137.8155654</v>
      </c>
      <c r="E1078" s="51">
        <v>1141.95</v>
      </c>
      <c r="F1078" s="51">
        <v>3.6</v>
      </c>
    </row>
    <row r="1079" spans="1:6" ht="14" customHeight="1">
      <c r="A1079" s="63">
        <v>1076</v>
      </c>
      <c r="B1079" s="301">
        <v>41211.58357638889</v>
      </c>
      <c r="C1079" s="51">
        <v>36.3013762</v>
      </c>
      <c r="D1079" s="51">
        <v>137.8154327</v>
      </c>
      <c r="E1079" s="51">
        <v>1142.8699999999999</v>
      </c>
      <c r="F1079" s="51">
        <v>4.2</v>
      </c>
    </row>
    <row r="1080" spans="1:6" ht="14" customHeight="1">
      <c r="A1080" s="63">
        <v>1077</v>
      </c>
      <c r="B1080" s="301">
        <v>41211.667627314811</v>
      </c>
      <c r="C1080" s="51">
        <v>36.301499100000001</v>
      </c>
      <c r="D1080" s="51">
        <v>137.81543120000001</v>
      </c>
      <c r="E1080" s="51">
        <v>1156.3900000000001</v>
      </c>
      <c r="F1080" s="51">
        <v>3.4</v>
      </c>
    </row>
    <row r="1081" spans="1:6" ht="14" customHeight="1">
      <c r="A1081" s="63">
        <v>1078</v>
      </c>
      <c r="B1081" s="301">
        <v>41211.751493055555</v>
      </c>
      <c r="C1081" s="51">
        <v>36.303567200000003</v>
      </c>
      <c r="D1081" s="51">
        <v>137.8211297</v>
      </c>
      <c r="E1081" s="51">
        <v>948.68</v>
      </c>
      <c r="F1081" s="51">
        <v>4.8</v>
      </c>
    </row>
    <row r="1082" spans="1:6" ht="14" customHeight="1">
      <c r="A1082" s="63">
        <v>1079</v>
      </c>
      <c r="B1082" s="301">
        <v>41211.834398148145</v>
      </c>
      <c r="C1082" s="51">
        <v>36.304589399999998</v>
      </c>
      <c r="D1082" s="51">
        <v>137.8182626</v>
      </c>
      <c r="E1082" s="51">
        <v>974.99</v>
      </c>
      <c r="F1082" s="51">
        <v>2</v>
      </c>
    </row>
    <row r="1083" spans="1:6" ht="14" customHeight="1">
      <c r="A1083" s="63">
        <v>1080</v>
      </c>
      <c r="B1083" s="301">
        <v>41211.917256944442</v>
      </c>
      <c r="C1083" s="51">
        <v>36.3043628</v>
      </c>
      <c r="D1083" s="51">
        <v>137.8186719</v>
      </c>
      <c r="E1083" s="51">
        <v>975.45</v>
      </c>
      <c r="F1083" s="51">
        <v>2.2000000000000002</v>
      </c>
    </row>
    <row r="1084" spans="1:6" ht="14" customHeight="1">
      <c r="A1084" s="63">
        <v>1081</v>
      </c>
      <c r="B1084" s="301">
        <v>41212.001273148147</v>
      </c>
      <c r="C1084" s="51">
        <v>36.3023959</v>
      </c>
      <c r="D1084" s="51">
        <v>137.82227879999999</v>
      </c>
      <c r="E1084" s="51">
        <v>928.01</v>
      </c>
      <c r="F1084" s="51">
        <v>2.4</v>
      </c>
    </row>
    <row r="1085" spans="1:6" ht="14" customHeight="1">
      <c r="A1085" s="63">
        <v>1082</v>
      </c>
      <c r="B1085" s="301">
        <v>41212.085057870368</v>
      </c>
      <c r="C1085" s="51">
        <v>36.300667199999999</v>
      </c>
      <c r="D1085" s="51">
        <v>137.82218409999999</v>
      </c>
      <c r="E1085" s="51">
        <v>912.17</v>
      </c>
      <c r="F1085" s="51">
        <v>5.4</v>
      </c>
    </row>
    <row r="1086" spans="1:6" ht="14" customHeight="1">
      <c r="A1086" s="63">
        <v>1083</v>
      </c>
      <c r="B1086" s="301">
        <v>41212.167453703703</v>
      </c>
      <c r="C1086" s="51">
        <v>36.3028543</v>
      </c>
      <c r="D1086" s="51">
        <v>137.81783300000001</v>
      </c>
      <c r="E1086" s="51">
        <v>1020.91</v>
      </c>
      <c r="F1086" s="51">
        <v>6.6</v>
      </c>
    </row>
    <row r="1087" spans="1:6" ht="14" customHeight="1">
      <c r="A1087" s="63">
        <v>1084</v>
      </c>
      <c r="B1087" s="301">
        <v>41212.250543981485</v>
      </c>
      <c r="C1087" s="51">
        <v>36.300499500000001</v>
      </c>
      <c r="D1087" s="51">
        <v>137.81750450000001</v>
      </c>
      <c r="E1087" s="51">
        <v>1126.68</v>
      </c>
      <c r="F1087" s="51">
        <v>4.4000000000000004</v>
      </c>
    </row>
    <row r="1088" spans="1:6" ht="14" customHeight="1">
      <c r="A1088" s="63">
        <v>1085</v>
      </c>
      <c r="B1088" s="301">
        <v>41212.334560185183</v>
      </c>
      <c r="C1088" s="51">
        <v>36.300523300000002</v>
      </c>
      <c r="D1088" s="51">
        <v>137.81754190000001</v>
      </c>
      <c r="E1088" s="51">
        <v>1133.22</v>
      </c>
      <c r="F1088" s="51">
        <v>5.8</v>
      </c>
    </row>
    <row r="1089" spans="1:6" ht="14" customHeight="1">
      <c r="A1089" s="63">
        <v>1086</v>
      </c>
      <c r="B1089" s="301">
        <v>41212.416990740741</v>
      </c>
      <c r="C1089" s="51">
        <v>36.302995099999997</v>
      </c>
      <c r="D1089" s="51">
        <v>137.81216169999999</v>
      </c>
      <c r="E1089" s="51">
        <v>1133.08</v>
      </c>
      <c r="F1089" s="51">
        <v>9.6</v>
      </c>
    </row>
    <row r="1090" spans="1:6" ht="14" customHeight="1">
      <c r="A1090" s="63">
        <v>1087</v>
      </c>
      <c r="B1090" s="301">
        <v>41212.500949074078</v>
      </c>
      <c r="C1090" s="51">
        <v>36.3003353</v>
      </c>
      <c r="D1090" s="51">
        <v>137.80761010000001</v>
      </c>
      <c r="E1090" s="51">
        <v>1176.82</v>
      </c>
      <c r="F1090" s="51">
        <v>7.2</v>
      </c>
    </row>
    <row r="1091" spans="1:6" ht="14" customHeight="1">
      <c r="A1091" s="63">
        <v>1088</v>
      </c>
      <c r="B1091" s="301">
        <v>41212.584004629629</v>
      </c>
      <c r="C1091" s="51">
        <v>36.301552600000001</v>
      </c>
      <c r="D1091" s="51">
        <v>137.8074258</v>
      </c>
      <c r="E1091" s="51">
        <v>1229.3800000000001</v>
      </c>
      <c r="F1091" s="51">
        <v>2.2000000000000002</v>
      </c>
    </row>
    <row r="1092" spans="1:6" ht="14" customHeight="1">
      <c r="A1092" s="63">
        <v>1089</v>
      </c>
      <c r="B1092" s="301">
        <v>41212.666851851849</v>
      </c>
      <c r="C1092" s="51">
        <v>36.301599199999998</v>
      </c>
      <c r="D1092" s="51">
        <v>137.80743430000001</v>
      </c>
      <c r="E1092" s="51">
        <v>1213.9000000000001</v>
      </c>
      <c r="F1092" s="51">
        <v>3.2</v>
      </c>
    </row>
    <row r="1093" spans="1:6" ht="14" customHeight="1">
      <c r="A1093" s="63">
        <v>1090</v>
      </c>
      <c r="B1093" s="301">
        <v>41212.751145833332</v>
      </c>
      <c r="C1093" s="51">
        <v>36.300500399999997</v>
      </c>
      <c r="D1093" s="51">
        <v>137.8079027</v>
      </c>
      <c r="E1093" s="51">
        <v>1205.93</v>
      </c>
      <c r="F1093" s="51">
        <v>3.8</v>
      </c>
    </row>
    <row r="1094" spans="1:6" ht="14" customHeight="1">
      <c r="A1094" s="63">
        <v>1091</v>
      </c>
      <c r="B1094" s="301">
        <v>41212.834074074075</v>
      </c>
      <c r="C1094" s="51">
        <v>36.300800799999998</v>
      </c>
      <c r="D1094" s="51">
        <v>137.80748</v>
      </c>
      <c r="E1094" s="51">
        <v>1206.1500000000001</v>
      </c>
      <c r="F1094" s="51">
        <v>6.6</v>
      </c>
    </row>
    <row r="1095" spans="1:6" ht="14" customHeight="1">
      <c r="A1095" s="63">
        <v>1092</v>
      </c>
      <c r="B1095" s="301">
        <v>41212.917511574073</v>
      </c>
      <c r="C1095" s="51">
        <v>36.300984399999997</v>
      </c>
      <c r="D1095" s="51">
        <v>137.8068227</v>
      </c>
      <c r="E1095" s="51">
        <v>1210.5</v>
      </c>
      <c r="F1095" s="51">
        <v>2.2000000000000002</v>
      </c>
    </row>
    <row r="1096" spans="1:6" ht="14" customHeight="1">
      <c r="A1096" s="63">
        <v>1093</v>
      </c>
      <c r="B1096" s="301">
        <v>41213.000717592593</v>
      </c>
      <c r="C1096" s="51">
        <v>36.300769299999999</v>
      </c>
      <c r="D1096" s="51">
        <v>137.80612429999999</v>
      </c>
      <c r="E1096" s="51">
        <v>1293.68</v>
      </c>
      <c r="F1096" s="51">
        <v>4.4000000000000004</v>
      </c>
    </row>
    <row r="1097" spans="1:6" ht="14" customHeight="1">
      <c r="A1097" s="63">
        <v>1094</v>
      </c>
      <c r="B1097" s="301">
        <v>41213.08388888889</v>
      </c>
      <c r="C1097" s="51">
        <v>36.304195100000001</v>
      </c>
      <c r="D1097" s="51">
        <v>137.81003559999999</v>
      </c>
      <c r="E1097" s="51">
        <v>1137.5899999999999</v>
      </c>
      <c r="F1097" s="51">
        <v>4</v>
      </c>
    </row>
    <row r="1098" spans="1:6" ht="14" customHeight="1">
      <c r="A1098" s="63">
        <v>1095</v>
      </c>
      <c r="B1098" s="301">
        <v>41213.16741898148</v>
      </c>
      <c r="C1098" s="51">
        <v>36.309577500000003</v>
      </c>
      <c r="D1098" s="51">
        <v>137.8097506</v>
      </c>
      <c r="E1098" s="51">
        <v>863.34</v>
      </c>
      <c r="F1098" s="51">
        <v>2.6</v>
      </c>
    </row>
    <row r="1099" spans="1:6" ht="14" customHeight="1">
      <c r="A1099" s="63">
        <v>1096</v>
      </c>
      <c r="B1099" s="301">
        <v>41213.250543981485</v>
      </c>
      <c r="C1099" s="51">
        <v>36.309483899999996</v>
      </c>
      <c r="D1099" s="51">
        <v>137.80976759999999</v>
      </c>
      <c r="E1099" s="51">
        <v>870.73</v>
      </c>
      <c r="F1099" s="51">
        <v>5</v>
      </c>
    </row>
    <row r="1100" spans="1:6" ht="14" customHeight="1">
      <c r="A1100" s="63">
        <v>1097</v>
      </c>
      <c r="B1100" s="301">
        <v>41213.334583333337</v>
      </c>
      <c r="C1100" s="51">
        <v>36.309643199999996</v>
      </c>
      <c r="D1100" s="51">
        <v>137.80955209999999</v>
      </c>
      <c r="E1100" s="51">
        <v>872</v>
      </c>
      <c r="F1100" s="51">
        <v>16.600000000000001</v>
      </c>
    </row>
    <row r="1101" spans="1:6" ht="14" customHeight="1">
      <c r="A1101" s="63">
        <v>1098</v>
      </c>
      <c r="B1101" s="301">
        <v>41213.417696759258</v>
      </c>
      <c r="C1101" s="51">
        <v>36.309671100000003</v>
      </c>
      <c r="D1101" s="51">
        <v>137.80964950000001</v>
      </c>
      <c r="E1101" s="51">
        <v>867.78</v>
      </c>
      <c r="F1101" s="51">
        <v>2.4</v>
      </c>
    </row>
    <row r="1102" spans="1:6" ht="14" customHeight="1">
      <c r="A1102" s="63">
        <v>1099</v>
      </c>
      <c r="B1102" s="301">
        <v>41213.500509259262</v>
      </c>
      <c r="C1102" s="51">
        <v>36.309653699999998</v>
      </c>
      <c r="D1102" s="51">
        <v>137.80980729999999</v>
      </c>
      <c r="E1102" s="51">
        <v>883.92</v>
      </c>
      <c r="F1102" s="51">
        <v>2.6</v>
      </c>
    </row>
    <row r="1103" spans="1:6" ht="14" customHeight="1">
      <c r="A1103" s="63">
        <v>1100</v>
      </c>
      <c r="B1103" s="301">
        <v>41213.58452546296</v>
      </c>
      <c r="C1103" s="51">
        <v>36.3097943</v>
      </c>
      <c r="D1103" s="51">
        <v>137.80959849999999</v>
      </c>
      <c r="E1103" s="51">
        <v>886.33</v>
      </c>
      <c r="F1103" s="51">
        <v>7.8</v>
      </c>
    </row>
    <row r="1104" spans="1:6" ht="14" customHeight="1">
      <c r="A1104" s="63">
        <v>1101</v>
      </c>
      <c r="B1104" s="301">
        <v>41213.667210648149</v>
      </c>
      <c r="C1104" s="51">
        <v>36.3095742</v>
      </c>
      <c r="D1104" s="51">
        <v>137.80979160000001</v>
      </c>
      <c r="E1104" s="51">
        <v>877.35</v>
      </c>
      <c r="F1104" s="51">
        <v>3.2</v>
      </c>
    </row>
    <row r="1105" spans="1:6" ht="14" customHeight="1">
      <c r="A1105" s="63">
        <v>1102</v>
      </c>
      <c r="B1105" s="301">
        <v>41213.750497685185</v>
      </c>
      <c r="C1105" s="51">
        <v>36.3098922</v>
      </c>
      <c r="D1105" s="51">
        <v>137.80985630000001</v>
      </c>
      <c r="E1105" s="51">
        <v>881.68</v>
      </c>
      <c r="F1105" s="51">
        <v>4.5999999999999996</v>
      </c>
    </row>
    <row r="1106" spans="1:6" ht="14" customHeight="1">
      <c r="A1106" s="63">
        <v>1103</v>
      </c>
      <c r="B1106" s="301">
        <v>41213.833668981482</v>
      </c>
      <c r="C1106" s="51">
        <v>36.309639500000003</v>
      </c>
      <c r="D1106" s="51">
        <v>137.8098081</v>
      </c>
      <c r="E1106" s="51">
        <v>881.01</v>
      </c>
      <c r="F1106" s="51">
        <v>2</v>
      </c>
    </row>
    <row r="1107" spans="1:6" ht="14" customHeight="1">
      <c r="A1107" s="63">
        <v>1104</v>
      </c>
      <c r="B1107" s="301">
        <v>41213.917303240742</v>
      </c>
      <c r="C1107" s="51">
        <v>36.309803000000002</v>
      </c>
      <c r="D1107" s="51">
        <v>137.80905480000001</v>
      </c>
      <c r="E1107" s="51">
        <v>886.71</v>
      </c>
      <c r="F1107" s="51">
        <v>2.8</v>
      </c>
    </row>
    <row r="1108" spans="1:6" ht="14" customHeight="1">
      <c r="A1108" s="63">
        <v>1105</v>
      </c>
      <c r="B1108" s="301">
        <v>41214.000902777778</v>
      </c>
      <c r="C1108" s="51">
        <v>36.309927399999999</v>
      </c>
      <c r="D1108" s="51">
        <v>137.80917489999999</v>
      </c>
      <c r="E1108" s="51">
        <v>874.67</v>
      </c>
      <c r="F1108" s="51">
        <v>4.4000000000000004</v>
      </c>
    </row>
    <row r="1109" spans="1:6" ht="14" customHeight="1">
      <c r="A1109" s="63">
        <v>1106</v>
      </c>
      <c r="B1109" s="301">
        <v>41214.08452546296</v>
      </c>
      <c r="C1109" s="51">
        <v>36.309548100000001</v>
      </c>
      <c r="D1109" s="51">
        <v>137.8091312</v>
      </c>
      <c r="E1109" s="51">
        <v>925.2</v>
      </c>
      <c r="F1109" s="51">
        <v>3.6</v>
      </c>
    </row>
    <row r="1110" spans="1:6" ht="14" customHeight="1">
      <c r="A1110" s="63">
        <v>1107</v>
      </c>
      <c r="B1110" s="301">
        <v>41214.167210648149</v>
      </c>
      <c r="C1110" s="51">
        <v>36.309733000000001</v>
      </c>
      <c r="D1110" s="51">
        <v>137.80894119999999</v>
      </c>
      <c r="E1110" s="51">
        <v>924.3</v>
      </c>
      <c r="F1110" s="51">
        <v>4</v>
      </c>
    </row>
    <row r="1111" spans="1:6" ht="14" customHeight="1">
      <c r="A1111" s="63">
        <v>1108</v>
      </c>
      <c r="B1111" s="301">
        <v>41214.251446759263</v>
      </c>
      <c r="C1111" s="51">
        <v>36.312833900000001</v>
      </c>
      <c r="D1111" s="51">
        <v>137.80035509999999</v>
      </c>
      <c r="E1111" s="51">
        <v>986.24</v>
      </c>
      <c r="F1111" s="51">
        <v>4.8</v>
      </c>
    </row>
    <row r="1112" spans="1:6" ht="14" customHeight="1">
      <c r="A1112" s="63">
        <v>1109</v>
      </c>
      <c r="B1112" s="301">
        <v>41214.333761574075</v>
      </c>
      <c r="C1112" s="51">
        <v>36.312528899999997</v>
      </c>
      <c r="D1112" s="51">
        <v>137.79455229999999</v>
      </c>
      <c r="E1112" s="51">
        <v>983.34</v>
      </c>
      <c r="F1112" s="51">
        <v>5.4</v>
      </c>
    </row>
    <row r="1113" spans="1:6" ht="14" customHeight="1">
      <c r="A1113" s="63">
        <v>1110</v>
      </c>
      <c r="B1113" s="301">
        <v>41214.417650462965</v>
      </c>
      <c r="C1113" s="51">
        <v>36.314933400000001</v>
      </c>
      <c r="D1113" s="51">
        <v>137.794849</v>
      </c>
      <c r="E1113" s="51">
        <v>1023.82</v>
      </c>
      <c r="F1113" s="51">
        <v>4.5999999999999996</v>
      </c>
    </row>
    <row r="1114" spans="1:6" ht="14" customHeight="1">
      <c r="A1114" s="63">
        <v>1111</v>
      </c>
      <c r="B1114" s="301">
        <v>41214.500543981485</v>
      </c>
      <c r="C1114" s="51">
        <v>36.315513000000003</v>
      </c>
      <c r="D1114" s="51">
        <v>137.7950635</v>
      </c>
      <c r="E1114" s="51">
        <v>1049.42</v>
      </c>
      <c r="F1114" s="51">
        <v>3.8</v>
      </c>
    </row>
    <row r="1115" spans="1:6" ht="14" customHeight="1">
      <c r="A1115" s="63">
        <v>1112</v>
      </c>
      <c r="B1115" s="301">
        <v>41214.584398148145</v>
      </c>
      <c r="C1115" s="51">
        <v>36.315779800000001</v>
      </c>
      <c r="D1115" s="51">
        <v>137.79481379999999</v>
      </c>
      <c r="E1115" s="51">
        <v>1029.4100000000001</v>
      </c>
      <c r="F1115" s="51">
        <v>3.8</v>
      </c>
    </row>
    <row r="1116" spans="1:6" ht="14" customHeight="1">
      <c r="A1116" s="63">
        <v>1113</v>
      </c>
      <c r="B1116" s="301">
        <v>41214.668009259258</v>
      </c>
      <c r="C1116" s="51">
        <v>36.315835499999999</v>
      </c>
      <c r="D1116" s="51">
        <v>137.79484239999999</v>
      </c>
      <c r="E1116" s="51">
        <v>1022.69</v>
      </c>
      <c r="F1116" s="51">
        <v>3.8</v>
      </c>
    </row>
    <row r="1117" spans="1:6" ht="14" customHeight="1">
      <c r="A1117" s="63">
        <v>1114</v>
      </c>
      <c r="B1117" s="301">
        <v>41214.751250000001</v>
      </c>
      <c r="C1117" s="51">
        <v>36.315963000000004</v>
      </c>
      <c r="D1117" s="51">
        <v>137.79475339999999</v>
      </c>
      <c r="E1117" s="51">
        <v>1020.31</v>
      </c>
      <c r="F1117" s="51">
        <v>4.4000000000000004</v>
      </c>
    </row>
    <row r="1118" spans="1:6" ht="14" customHeight="1">
      <c r="A1118" s="63">
        <v>1115</v>
      </c>
      <c r="B1118" s="301">
        <v>41214.833587962959</v>
      </c>
      <c r="C1118" s="51">
        <v>36.315839699999998</v>
      </c>
      <c r="D1118" s="51">
        <v>137.7948356</v>
      </c>
      <c r="E1118" s="51">
        <v>1020.36</v>
      </c>
      <c r="F1118" s="51">
        <v>3.6</v>
      </c>
    </row>
    <row r="1119" spans="1:6" ht="14" customHeight="1">
      <c r="A1119" s="63">
        <v>1116</v>
      </c>
      <c r="B1119" s="301">
        <v>41214.917719907404</v>
      </c>
      <c r="C1119" s="51">
        <v>36.315801999999998</v>
      </c>
      <c r="D1119" s="51">
        <v>137.79483010000001</v>
      </c>
      <c r="E1119" s="51">
        <v>1048</v>
      </c>
      <c r="F1119" s="51">
        <v>3.6</v>
      </c>
    </row>
    <row r="1120" spans="1:6" ht="14" customHeight="1">
      <c r="A1120" s="63">
        <v>1117</v>
      </c>
      <c r="B1120" s="301">
        <v>41215.000555555554</v>
      </c>
      <c r="C1120" s="51">
        <v>36.315691899999997</v>
      </c>
      <c r="D1120" s="51">
        <v>137.7946962</v>
      </c>
      <c r="E1120" s="51">
        <v>1020.72</v>
      </c>
      <c r="F1120" s="51">
        <v>4.8</v>
      </c>
    </row>
    <row r="1121" spans="1:6" ht="14" customHeight="1">
      <c r="A1121" s="63">
        <v>1118</v>
      </c>
      <c r="B1121" s="301">
        <v>41215.084004629629</v>
      </c>
      <c r="C1121" s="51">
        <v>36.316000000000003</v>
      </c>
      <c r="D1121" s="51">
        <v>137.79474010000001</v>
      </c>
      <c r="E1121" s="51">
        <v>999.53</v>
      </c>
      <c r="F1121" s="51">
        <v>3</v>
      </c>
    </row>
    <row r="1122" spans="1:6" ht="14" customHeight="1">
      <c r="A1122" s="63">
        <v>1119</v>
      </c>
      <c r="B1122" s="301">
        <v>41215.167314814818</v>
      </c>
      <c r="C1122" s="51">
        <v>36.316086499999997</v>
      </c>
      <c r="D1122" s="51">
        <v>137.79465630000001</v>
      </c>
      <c r="E1122" s="51">
        <v>999.98</v>
      </c>
      <c r="F1122" s="51">
        <v>2.4</v>
      </c>
    </row>
    <row r="1123" spans="1:6" ht="14" customHeight="1">
      <c r="A1123" s="63">
        <v>1120</v>
      </c>
      <c r="B1123" s="301">
        <v>41215.250601851854</v>
      </c>
      <c r="C1123" s="51">
        <v>36.315653099999999</v>
      </c>
      <c r="D1123" s="51">
        <v>137.79498910000001</v>
      </c>
      <c r="E1123" s="51">
        <v>1014.76</v>
      </c>
      <c r="F1123" s="51">
        <v>4.5999999999999996</v>
      </c>
    </row>
    <row r="1124" spans="1:6" ht="14" customHeight="1">
      <c r="A1124" s="63">
        <v>1121</v>
      </c>
      <c r="B1124" s="301">
        <v>41215.333645833336</v>
      </c>
      <c r="C1124" s="51">
        <v>36.314672399999999</v>
      </c>
      <c r="D1124" s="51">
        <v>137.79571089999999</v>
      </c>
      <c r="E1124" s="51">
        <v>1014.25</v>
      </c>
      <c r="F1124" s="51">
        <v>7.4</v>
      </c>
    </row>
    <row r="1125" spans="1:6" ht="14" customHeight="1">
      <c r="A1125" s="63">
        <v>1122</v>
      </c>
      <c r="B1125" s="301">
        <v>41215.418553240743</v>
      </c>
      <c r="C1125" s="51">
        <v>36.314770899999999</v>
      </c>
      <c r="D1125" s="51">
        <v>137.79888209999999</v>
      </c>
      <c r="E1125" s="51">
        <v>1070.31</v>
      </c>
      <c r="F1125" s="51">
        <v>3</v>
      </c>
    </row>
    <row r="1126" spans="1:6" ht="14" customHeight="1">
      <c r="A1126" s="63">
        <v>1123</v>
      </c>
      <c r="B1126" s="301">
        <v>41215.500578703701</v>
      </c>
      <c r="C1126" s="51">
        <v>36.314908899999999</v>
      </c>
      <c r="D1126" s="51">
        <v>137.79926760000001</v>
      </c>
      <c r="E1126" s="51">
        <v>1029.2</v>
      </c>
      <c r="F1126" s="51">
        <v>4.5999999999999996</v>
      </c>
    </row>
    <row r="1127" spans="1:6" ht="14" customHeight="1">
      <c r="A1127" s="63">
        <v>1124</v>
      </c>
      <c r="B1127" s="301">
        <v>41215.58489583333</v>
      </c>
      <c r="C1127" s="51">
        <v>36.314898700000001</v>
      </c>
      <c r="D1127" s="51">
        <v>137.79919240000001</v>
      </c>
      <c r="E1127" s="51">
        <v>1056.07</v>
      </c>
      <c r="F1127" s="51">
        <v>3.6</v>
      </c>
    </row>
    <row r="1128" spans="1:6" ht="14" customHeight="1">
      <c r="A1128" s="63">
        <v>1125</v>
      </c>
      <c r="B1128" s="301">
        <v>41215.667222222219</v>
      </c>
      <c r="C1128" s="51">
        <v>36.3158259</v>
      </c>
      <c r="D1128" s="51">
        <v>137.80127329999999</v>
      </c>
      <c r="E1128" s="51">
        <v>1167.6500000000001</v>
      </c>
      <c r="F1128" s="51">
        <v>3.8</v>
      </c>
    </row>
    <row r="1129" spans="1:6" ht="14" customHeight="1">
      <c r="A1129" s="63">
        <v>1126</v>
      </c>
      <c r="B1129" s="301">
        <v>41215.750543981485</v>
      </c>
      <c r="C1129" s="51">
        <v>36.309759499999998</v>
      </c>
      <c r="D1129" s="51">
        <v>137.80923759999999</v>
      </c>
      <c r="E1129" s="51">
        <v>879.77</v>
      </c>
      <c r="F1129" s="51">
        <v>4.2</v>
      </c>
    </row>
    <row r="1130" spans="1:6" ht="14" customHeight="1">
      <c r="A1130" s="63">
        <v>1127</v>
      </c>
      <c r="B1130" s="301">
        <v>41215.834131944444</v>
      </c>
      <c r="C1130" s="51">
        <v>36.3095578</v>
      </c>
      <c r="D1130" s="51">
        <v>137.80982</v>
      </c>
      <c r="E1130" s="51">
        <v>883.2</v>
      </c>
      <c r="F1130" s="51">
        <v>4.5999999999999996</v>
      </c>
    </row>
    <row r="1131" spans="1:6" ht="14" customHeight="1">
      <c r="A1131" s="63">
        <v>1128</v>
      </c>
      <c r="B1131" s="301">
        <v>41215.917453703703</v>
      </c>
      <c r="C1131" s="51">
        <v>36.3093553</v>
      </c>
      <c r="D1131" s="51">
        <v>137.81171169999999</v>
      </c>
      <c r="E1131" s="51">
        <v>866.5</v>
      </c>
      <c r="F1131" s="51">
        <v>2.8</v>
      </c>
    </row>
    <row r="1132" spans="1:6" ht="14" customHeight="1">
      <c r="A1132" s="63">
        <v>1129</v>
      </c>
      <c r="B1132" s="301">
        <v>41216.001064814816</v>
      </c>
      <c r="C1132" s="51">
        <v>36.309816599999998</v>
      </c>
      <c r="D1132" s="51">
        <v>137.80921799999999</v>
      </c>
      <c r="E1132" s="51">
        <v>893.1</v>
      </c>
      <c r="F1132" s="51">
        <v>3.4</v>
      </c>
    </row>
    <row r="1133" spans="1:6" ht="14" customHeight="1">
      <c r="A1133" s="63">
        <v>1130</v>
      </c>
      <c r="B1133" s="301">
        <v>41216.083738425928</v>
      </c>
      <c r="C1133" s="51">
        <v>36.309817500000001</v>
      </c>
      <c r="D1133" s="51">
        <v>137.80920380000001</v>
      </c>
      <c r="E1133" s="51">
        <v>889.58</v>
      </c>
      <c r="F1133" s="51">
        <v>2</v>
      </c>
    </row>
    <row r="1134" spans="1:6" ht="14" customHeight="1">
      <c r="A1134" s="63">
        <v>1131</v>
      </c>
      <c r="B1134" s="301">
        <v>41216.167500000003</v>
      </c>
      <c r="C1134" s="51">
        <v>36.309185200000002</v>
      </c>
      <c r="D1134" s="51">
        <v>137.8117197</v>
      </c>
      <c r="E1134" s="51">
        <v>870.24</v>
      </c>
      <c r="F1134" s="51">
        <v>2.2000000000000002</v>
      </c>
    </row>
    <row r="1135" spans="1:6" ht="14" customHeight="1">
      <c r="A1135" s="63">
        <v>1132</v>
      </c>
      <c r="B1135" s="301">
        <v>41216.250740740739</v>
      </c>
      <c r="C1135" s="51">
        <v>36.306989299999998</v>
      </c>
      <c r="D1135" s="51">
        <v>137.81281490000001</v>
      </c>
      <c r="E1135" s="51">
        <v>995.86</v>
      </c>
      <c r="F1135" s="51">
        <v>2.4</v>
      </c>
    </row>
    <row r="1136" spans="1:6" ht="14" customHeight="1">
      <c r="A1136" s="63">
        <v>1133</v>
      </c>
      <c r="B1136" s="301">
        <v>41216.333541666667</v>
      </c>
      <c r="C1136" s="51">
        <v>36.306990599999999</v>
      </c>
      <c r="D1136" s="51">
        <v>137.811477</v>
      </c>
      <c r="E1136" s="51">
        <v>973.71</v>
      </c>
      <c r="F1136" s="51">
        <v>2.2000000000000002</v>
      </c>
    </row>
    <row r="1137" spans="1:6" ht="14" customHeight="1">
      <c r="A1137" s="63">
        <v>1134</v>
      </c>
      <c r="B1137" s="301">
        <v>41216.417384259257</v>
      </c>
      <c r="C1137" s="51">
        <v>36.306880300000003</v>
      </c>
      <c r="D1137" s="51">
        <v>137.81210110000001</v>
      </c>
      <c r="E1137" s="51">
        <v>997.13</v>
      </c>
      <c r="F1137" s="51">
        <v>2.8</v>
      </c>
    </row>
    <row r="1138" spans="1:6" ht="14" customHeight="1">
      <c r="A1138" s="63">
        <v>1135</v>
      </c>
      <c r="B1138" s="301">
        <v>41216.500613425924</v>
      </c>
      <c r="C1138" s="51">
        <v>36.307037299999998</v>
      </c>
      <c r="D1138" s="51">
        <v>137.8116162</v>
      </c>
      <c r="E1138" s="51">
        <v>983.55</v>
      </c>
      <c r="F1138" s="51">
        <v>2.4</v>
      </c>
    </row>
    <row r="1139" spans="1:6" ht="14" customHeight="1">
      <c r="A1139" s="63">
        <v>1136</v>
      </c>
      <c r="B1139" s="301">
        <v>41216.583738425928</v>
      </c>
      <c r="C1139" s="51">
        <v>36.307046300000003</v>
      </c>
      <c r="D1139" s="51">
        <v>137.81140329999999</v>
      </c>
      <c r="E1139" s="51">
        <v>1002.45</v>
      </c>
      <c r="F1139" s="51">
        <v>5</v>
      </c>
    </row>
    <row r="1140" spans="1:6" ht="14" customHeight="1">
      <c r="A1140" s="63">
        <v>1137</v>
      </c>
      <c r="B1140" s="301">
        <v>41216.667210648149</v>
      </c>
      <c r="C1140" s="51">
        <v>36.306630200000001</v>
      </c>
      <c r="D1140" s="51">
        <v>137.81068149999999</v>
      </c>
      <c r="E1140" s="51">
        <v>1014.64</v>
      </c>
      <c r="F1140" s="51">
        <v>3.6</v>
      </c>
    </row>
    <row r="1141" spans="1:6" ht="14" customHeight="1">
      <c r="A1141" s="63">
        <v>1138</v>
      </c>
      <c r="B1141" s="301">
        <v>41216.75072916667</v>
      </c>
      <c r="C1141" s="51">
        <v>36.309235800000003</v>
      </c>
      <c r="D1141" s="51">
        <v>137.8143742</v>
      </c>
      <c r="E1141" s="51">
        <v>842.34</v>
      </c>
      <c r="F1141" s="51">
        <v>2.8</v>
      </c>
    </row>
    <row r="1142" spans="1:6" ht="14" customHeight="1">
      <c r="A1142" s="63">
        <v>1139</v>
      </c>
      <c r="B1142" s="301">
        <v>41216.834456018521</v>
      </c>
      <c r="C1142" s="51">
        <v>36.309138699999998</v>
      </c>
      <c r="D1142" s="51">
        <v>137.81149540000001</v>
      </c>
      <c r="E1142" s="51">
        <v>892.45</v>
      </c>
      <c r="F1142" s="51">
        <v>4.5999999999999996</v>
      </c>
    </row>
    <row r="1143" spans="1:6" ht="14" customHeight="1">
      <c r="A1143" s="63">
        <v>1140</v>
      </c>
      <c r="B1143" s="301">
        <v>41216.917395833334</v>
      </c>
      <c r="C1143" s="51">
        <v>36.309201700000003</v>
      </c>
      <c r="D1143" s="51">
        <v>137.81124070000001</v>
      </c>
      <c r="E1143" s="51">
        <v>903.22</v>
      </c>
      <c r="F1143" s="51">
        <v>3</v>
      </c>
    </row>
    <row r="1144" spans="1:6" ht="14" customHeight="1">
      <c r="A1144" s="63">
        <v>1141</v>
      </c>
      <c r="B1144" s="301">
        <v>41217.000555555554</v>
      </c>
      <c r="C1144" s="51">
        <v>36.309243899999998</v>
      </c>
      <c r="D1144" s="51">
        <v>137.81157400000001</v>
      </c>
      <c r="E1144" s="51">
        <v>847.87</v>
      </c>
      <c r="F1144" s="51">
        <v>3.4</v>
      </c>
    </row>
    <row r="1145" spans="1:6" ht="14" customHeight="1">
      <c r="A1145" s="63">
        <v>1142</v>
      </c>
      <c r="B1145" s="301">
        <v>41217.08390046296</v>
      </c>
      <c r="C1145" s="51">
        <v>36.309249700000002</v>
      </c>
      <c r="D1145" s="51">
        <v>137.8113371</v>
      </c>
      <c r="E1145" s="51">
        <v>867.25</v>
      </c>
      <c r="F1145" s="51">
        <v>2.8</v>
      </c>
    </row>
    <row r="1146" spans="1:6" ht="14" customHeight="1">
      <c r="A1146" s="63">
        <v>1143</v>
      </c>
      <c r="B1146" s="301">
        <v>41217.166805555556</v>
      </c>
      <c r="C1146" s="51">
        <v>36.3105896</v>
      </c>
      <c r="D1146" s="51">
        <v>137.81004519999999</v>
      </c>
      <c r="E1146" s="51">
        <v>867.54</v>
      </c>
      <c r="F1146" s="51">
        <v>2.6</v>
      </c>
    </row>
    <row r="1147" spans="1:6" ht="14" customHeight="1">
      <c r="A1147" s="63">
        <v>1144</v>
      </c>
      <c r="B1147" s="301">
        <v>41217.251099537039</v>
      </c>
      <c r="C1147" s="51">
        <v>36.306068099999997</v>
      </c>
      <c r="D1147" s="51">
        <v>137.8108167</v>
      </c>
      <c r="E1147" s="51">
        <v>1055.6400000000001</v>
      </c>
      <c r="F1147" s="51">
        <v>3.4</v>
      </c>
    </row>
    <row r="1148" spans="1:6" ht="14" customHeight="1">
      <c r="A1148" s="63">
        <v>1145</v>
      </c>
      <c r="B1148" s="301">
        <v>41217.334224537037</v>
      </c>
      <c r="C1148" s="51">
        <v>36.305891199999998</v>
      </c>
      <c r="D1148" s="51">
        <v>137.81102369999999</v>
      </c>
      <c r="E1148" s="51">
        <v>1072.22</v>
      </c>
      <c r="F1148" s="51">
        <v>3.4</v>
      </c>
    </row>
    <row r="1149" spans="1:6" ht="14" customHeight="1">
      <c r="A1149" s="63">
        <v>1146</v>
      </c>
      <c r="B1149" s="301">
        <v>41217.417222222219</v>
      </c>
      <c r="C1149" s="51">
        <v>36.305531100000003</v>
      </c>
      <c r="D1149" s="51">
        <v>137.8097483</v>
      </c>
      <c r="E1149" s="51">
        <v>1111.42</v>
      </c>
      <c r="F1149" s="51">
        <v>2.2000000000000002</v>
      </c>
    </row>
    <row r="1150" spans="1:6" ht="14" customHeight="1">
      <c r="A1150" s="63">
        <v>1147</v>
      </c>
      <c r="B1150" s="301">
        <v>41217.500543981485</v>
      </c>
      <c r="C1150" s="51">
        <v>36.306020699999998</v>
      </c>
      <c r="D1150" s="51">
        <v>137.8094476</v>
      </c>
      <c r="E1150" s="51">
        <v>1064.49</v>
      </c>
      <c r="F1150" s="51">
        <v>2.4</v>
      </c>
    </row>
    <row r="1151" spans="1:6" ht="14" customHeight="1">
      <c r="A1151" s="63">
        <v>1148</v>
      </c>
      <c r="B1151" s="301">
        <v>41217.584062499998</v>
      </c>
      <c r="C1151" s="51">
        <v>36.306003400000002</v>
      </c>
      <c r="D1151" s="51">
        <v>137.8094902</v>
      </c>
      <c r="E1151" s="51">
        <v>1073.8499999999999</v>
      </c>
      <c r="F1151" s="51">
        <v>3</v>
      </c>
    </row>
    <row r="1152" spans="1:6" ht="14" customHeight="1">
      <c r="A1152" s="63">
        <v>1149</v>
      </c>
      <c r="B1152" s="301">
        <v>41217.667754629627</v>
      </c>
      <c r="C1152" s="51">
        <v>36.305456999999997</v>
      </c>
      <c r="D1152" s="51">
        <v>137.80999389999999</v>
      </c>
      <c r="E1152" s="51">
        <v>1102.3399999999999</v>
      </c>
      <c r="F1152" s="51">
        <v>3.4</v>
      </c>
    </row>
    <row r="1153" spans="1:6" ht="14" customHeight="1">
      <c r="A1153" s="63">
        <v>1150</v>
      </c>
      <c r="B1153" s="301">
        <v>41217.750555555554</v>
      </c>
      <c r="C1153" s="51">
        <v>36.306530500000001</v>
      </c>
      <c r="D1153" s="51">
        <v>137.8124254</v>
      </c>
      <c r="E1153" s="51">
        <v>1019.57</v>
      </c>
      <c r="F1153" s="51">
        <v>5.4</v>
      </c>
    </row>
    <row r="1154" spans="1:6" ht="14" customHeight="1">
      <c r="A1154" s="63">
        <v>1151</v>
      </c>
      <c r="B1154" s="301">
        <v>41217.834629629629</v>
      </c>
      <c r="C1154" s="51">
        <v>36.3073342</v>
      </c>
      <c r="D1154" s="51">
        <v>137.81257539999999</v>
      </c>
      <c r="E1154" s="51">
        <v>1013.01</v>
      </c>
      <c r="F1154" s="51">
        <v>2.2000000000000002</v>
      </c>
    </row>
    <row r="1155" spans="1:6" ht="14" customHeight="1">
      <c r="A1155" s="63">
        <v>1152</v>
      </c>
      <c r="B1155" s="301">
        <v>41217.918310185189</v>
      </c>
      <c r="C1155" s="51">
        <v>36.307865399999997</v>
      </c>
      <c r="D1155" s="51">
        <v>137.8152226</v>
      </c>
      <c r="E1155" s="51">
        <v>951.36</v>
      </c>
      <c r="F1155" s="51">
        <v>6.6</v>
      </c>
    </row>
    <row r="1156" spans="1:6" ht="14" customHeight="1">
      <c r="A1156" s="63">
        <v>1153</v>
      </c>
      <c r="B1156" s="301">
        <v>41218.000289351854</v>
      </c>
      <c r="C1156" s="51">
        <v>36.303190000000001</v>
      </c>
      <c r="D1156" s="51">
        <v>137.8215089</v>
      </c>
      <c r="E1156" s="51">
        <v>951.62</v>
      </c>
      <c r="F1156" s="51">
        <v>2.2000000000000002</v>
      </c>
    </row>
    <row r="1157" spans="1:6" ht="14" customHeight="1">
      <c r="A1157" s="63">
        <v>1154</v>
      </c>
      <c r="B1157" s="301">
        <v>41218.084513888891</v>
      </c>
      <c r="F1157" s="51">
        <v>48.6</v>
      </c>
    </row>
    <row r="1158" spans="1:6" ht="14" customHeight="1">
      <c r="A1158" s="63">
        <v>1155</v>
      </c>
      <c r="B1158" s="301">
        <v>41218.16810185185</v>
      </c>
      <c r="C1158" s="51">
        <v>36.3018602</v>
      </c>
      <c r="D1158" s="51">
        <v>137.8078635</v>
      </c>
      <c r="E1158" s="51">
        <v>1047.78</v>
      </c>
      <c r="F1158" s="51">
        <v>2.8</v>
      </c>
    </row>
    <row r="1159" spans="1:6" ht="14" customHeight="1">
      <c r="A1159" s="63">
        <v>1156</v>
      </c>
      <c r="B1159" s="301">
        <v>41218.250567129631</v>
      </c>
      <c r="C1159" s="51">
        <v>36.300429800000003</v>
      </c>
      <c r="D1159" s="51">
        <v>137.80749489999999</v>
      </c>
      <c r="E1159" s="51">
        <v>1177.75</v>
      </c>
      <c r="F1159" s="51">
        <v>4.2</v>
      </c>
    </row>
    <row r="1160" spans="1:6" ht="14" customHeight="1">
      <c r="A1160" s="63">
        <v>1157</v>
      </c>
      <c r="B1160" s="301">
        <v>41218.333541666667</v>
      </c>
      <c r="C1160" s="51">
        <v>36.298163299999999</v>
      </c>
      <c r="D1160" s="51">
        <v>137.8039809</v>
      </c>
      <c r="E1160" s="51">
        <v>1368.18</v>
      </c>
      <c r="F1160" s="51">
        <v>6</v>
      </c>
    </row>
    <row r="1161" spans="1:6" ht="14" customHeight="1">
      <c r="A1161" s="63">
        <v>1158</v>
      </c>
      <c r="B1161" s="301">
        <v>41218.417743055557</v>
      </c>
      <c r="C1161" s="51">
        <v>36.304030599999997</v>
      </c>
      <c r="D1161" s="51">
        <v>137.79628249999999</v>
      </c>
      <c r="E1161" s="51">
        <v>1162.43</v>
      </c>
      <c r="F1161" s="51">
        <v>1.8</v>
      </c>
    </row>
    <row r="1162" spans="1:6" ht="14" customHeight="1">
      <c r="A1162" s="63">
        <v>1159</v>
      </c>
      <c r="B1162" s="301">
        <v>41218.500428240739</v>
      </c>
      <c r="C1162" s="51">
        <v>36.303953900000003</v>
      </c>
      <c r="D1162" s="51">
        <v>137.79610719999999</v>
      </c>
      <c r="E1162" s="51">
        <v>1160.5</v>
      </c>
      <c r="F1162" s="51">
        <v>2.4</v>
      </c>
    </row>
    <row r="1163" spans="1:6" ht="14" customHeight="1">
      <c r="A1163" s="63">
        <v>1160</v>
      </c>
      <c r="B1163" s="301">
        <v>41218.583773148152</v>
      </c>
      <c r="C1163" s="51">
        <v>36.304156800000001</v>
      </c>
      <c r="D1163" s="51">
        <v>137.7965231</v>
      </c>
      <c r="E1163" s="51">
        <v>1145.05</v>
      </c>
      <c r="F1163" s="51">
        <v>2.2000000000000002</v>
      </c>
    </row>
    <row r="1164" spans="1:6" ht="14" customHeight="1">
      <c r="A1164" s="63">
        <v>1161</v>
      </c>
      <c r="B1164" s="301">
        <v>41218.667557870373</v>
      </c>
      <c r="C1164" s="51">
        <v>36.303961000000001</v>
      </c>
      <c r="D1164" s="51">
        <v>137.79638969999999</v>
      </c>
      <c r="E1164" s="51">
        <v>1145.92</v>
      </c>
      <c r="F1164" s="51">
        <v>5.6</v>
      </c>
    </row>
    <row r="1165" spans="1:6" ht="14" customHeight="1">
      <c r="A1165" s="63">
        <v>1162</v>
      </c>
      <c r="B1165" s="301">
        <v>41218.750810185185</v>
      </c>
      <c r="C1165" s="51">
        <v>36.305891199999998</v>
      </c>
      <c r="D1165" s="51">
        <v>137.7859488</v>
      </c>
      <c r="E1165" s="51">
        <v>1084.05</v>
      </c>
      <c r="F1165" s="51">
        <v>4.4000000000000004</v>
      </c>
    </row>
    <row r="1166" spans="1:6" ht="14" customHeight="1">
      <c r="A1166" s="63">
        <v>1163</v>
      </c>
      <c r="B1166" s="301">
        <v>41218.834351851852</v>
      </c>
      <c r="C1166" s="51">
        <v>36.305828699999999</v>
      </c>
      <c r="D1166" s="51">
        <v>137.7856238</v>
      </c>
      <c r="E1166" s="51">
        <v>1083.3499999999999</v>
      </c>
      <c r="F1166" s="51">
        <v>4</v>
      </c>
    </row>
    <row r="1167" spans="1:6" ht="14" customHeight="1">
      <c r="A1167" s="63">
        <v>1164</v>
      </c>
      <c r="B1167" s="301">
        <v>41218.917256944442</v>
      </c>
      <c r="C1167" s="51">
        <v>36.305917899999997</v>
      </c>
      <c r="D1167" s="51">
        <v>137.785909</v>
      </c>
      <c r="E1167" s="51">
        <v>1105.3399999999999</v>
      </c>
      <c r="F1167" s="51">
        <v>3</v>
      </c>
    </row>
    <row r="1168" spans="1:6" ht="14" customHeight="1">
      <c r="A1168" s="63">
        <v>1165</v>
      </c>
      <c r="B1168" s="301">
        <v>41219.000555555554</v>
      </c>
      <c r="C1168" s="51">
        <v>36.305715900000003</v>
      </c>
      <c r="D1168" s="51">
        <v>137.78577859999999</v>
      </c>
      <c r="E1168" s="51">
        <v>1098.7</v>
      </c>
      <c r="F1168" s="51">
        <v>3.6</v>
      </c>
    </row>
    <row r="1169" spans="1:6" ht="14" customHeight="1">
      <c r="A1169" s="63">
        <v>1166</v>
      </c>
      <c r="B1169" s="301">
        <v>41219.08388888889</v>
      </c>
      <c r="C1169" s="51">
        <v>36.305940800000002</v>
      </c>
      <c r="D1169" s="51">
        <v>137.78586179999999</v>
      </c>
      <c r="E1169" s="51">
        <v>1106.95</v>
      </c>
      <c r="F1169" s="51">
        <v>2.4</v>
      </c>
    </row>
    <row r="1170" spans="1:6" ht="14" customHeight="1">
      <c r="A1170" s="63">
        <v>1167</v>
      </c>
      <c r="B1170" s="301">
        <v>41219.167881944442</v>
      </c>
      <c r="C1170" s="51">
        <v>36.310582799999999</v>
      </c>
      <c r="D1170" s="51">
        <v>137.7884152</v>
      </c>
      <c r="E1170" s="51">
        <v>1106.67</v>
      </c>
      <c r="F1170" s="51">
        <v>3</v>
      </c>
    </row>
    <row r="1171" spans="1:6" ht="14" customHeight="1">
      <c r="A1171" s="63">
        <v>1168</v>
      </c>
      <c r="B1171" s="301">
        <v>41219.250706018516</v>
      </c>
      <c r="C1171" s="51">
        <v>36.310690800000003</v>
      </c>
      <c r="D1171" s="51">
        <v>137.7883775</v>
      </c>
      <c r="E1171" s="51">
        <v>1147.78</v>
      </c>
      <c r="F1171" s="51">
        <v>2.4</v>
      </c>
    </row>
    <row r="1172" spans="1:6" ht="14" customHeight="1">
      <c r="A1172" s="63">
        <v>1169</v>
      </c>
      <c r="B1172" s="301">
        <v>41219.333692129629</v>
      </c>
      <c r="C1172" s="51">
        <v>36.3106674</v>
      </c>
      <c r="D1172" s="51">
        <v>137.78837290000001</v>
      </c>
      <c r="E1172" s="51">
        <v>1156.3900000000001</v>
      </c>
      <c r="F1172" s="51">
        <v>8.1999999999999993</v>
      </c>
    </row>
    <row r="1173" spans="1:6" ht="14" customHeight="1">
      <c r="A1173" s="63">
        <v>1170</v>
      </c>
      <c r="B1173" s="301">
        <v>41219.417650462965</v>
      </c>
      <c r="C1173" s="51">
        <v>36.310703699999998</v>
      </c>
      <c r="D1173" s="51">
        <v>137.7883746</v>
      </c>
      <c r="E1173" s="51">
        <v>1137.4000000000001</v>
      </c>
      <c r="F1173" s="51">
        <v>2.2000000000000002</v>
      </c>
    </row>
    <row r="1174" spans="1:6" ht="14" customHeight="1">
      <c r="A1174" s="63">
        <v>1171</v>
      </c>
      <c r="B1174" s="301">
        <v>41219.500601851854</v>
      </c>
      <c r="C1174" s="51">
        <v>36.310865900000003</v>
      </c>
      <c r="D1174" s="51">
        <v>137.78758450000001</v>
      </c>
      <c r="E1174" s="51">
        <v>1155.1199999999999</v>
      </c>
      <c r="F1174" s="51">
        <v>3.6</v>
      </c>
    </row>
    <row r="1175" spans="1:6" ht="14" customHeight="1">
      <c r="A1175" s="63">
        <v>1172</v>
      </c>
      <c r="B1175" s="301">
        <v>41219.583877314813</v>
      </c>
      <c r="C1175" s="51">
        <v>36.310942500000003</v>
      </c>
      <c r="D1175" s="51">
        <v>137.78746179999999</v>
      </c>
      <c r="E1175" s="51">
        <v>1153.68</v>
      </c>
      <c r="F1175" s="51">
        <v>3.2</v>
      </c>
    </row>
    <row r="1176" spans="1:6" ht="14" customHeight="1">
      <c r="A1176" s="63">
        <v>1173</v>
      </c>
      <c r="B1176" s="301">
        <v>41219.667372685188</v>
      </c>
      <c r="C1176" s="51">
        <v>36.310855599999996</v>
      </c>
      <c r="D1176" s="51">
        <v>137.78727810000001</v>
      </c>
      <c r="E1176" s="51">
        <v>1170.19</v>
      </c>
      <c r="F1176" s="51">
        <v>2.6</v>
      </c>
    </row>
    <row r="1177" spans="1:6" ht="14" customHeight="1">
      <c r="A1177" s="63">
        <v>1174</v>
      </c>
      <c r="B1177" s="301">
        <v>41219.750740740739</v>
      </c>
      <c r="C1177" s="51">
        <v>36.310889199999998</v>
      </c>
      <c r="D1177" s="51">
        <v>137.7875051</v>
      </c>
      <c r="E1177" s="51">
        <v>1158.3499999999999</v>
      </c>
      <c r="F1177" s="51">
        <v>2.4</v>
      </c>
    </row>
    <row r="1178" spans="1:6" ht="14" customHeight="1">
      <c r="A1178" s="63">
        <v>1175</v>
      </c>
      <c r="B1178" s="301">
        <v>41219.833634259259</v>
      </c>
      <c r="C1178" s="51">
        <v>36.310890999999998</v>
      </c>
      <c r="D1178" s="51">
        <v>137.78744130000001</v>
      </c>
      <c r="E1178" s="51">
        <v>1178.3499999999999</v>
      </c>
      <c r="F1178" s="51">
        <v>3.6</v>
      </c>
    </row>
    <row r="1179" spans="1:6" ht="14" customHeight="1">
      <c r="A1179" s="63">
        <v>1176</v>
      </c>
      <c r="B1179" s="301">
        <v>41219.917569444442</v>
      </c>
      <c r="C1179" s="51">
        <v>36.310818500000003</v>
      </c>
      <c r="D1179" s="51">
        <v>137.78740999999999</v>
      </c>
      <c r="E1179" s="51">
        <v>1153.83</v>
      </c>
      <c r="F1179" s="51">
        <v>3.4</v>
      </c>
    </row>
    <row r="1180" spans="1:6" ht="14" customHeight="1">
      <c r="A1180" s="63">
        <v>1177</v>
      </c>
      <c r="B1180" s="301">
        <v>41220.00072916667</v>
      </c>
      <c r="C1180" s="51">
        <v>36.310892799999998</v>
      </c>
      <c r="D1180" s="51">
        <v>137.78741289999999</v>
      </c>
      <c r="E1180" s="51">
        <v>1171.32</v>
      </c>
      <c r="F1180" s="51">
        <v>3.6</v>
      </c>
    </row>
    <row r="1181" spans="1:6" ht="14" customHeight="1">
      <c r="A1181" s="63">
        <v>1178</v>
      </c>
      <c r="B1181" s="301">
        <v>41220.083703703705</v>
      </c>
      <c r="C1181" s="51">
        <v>36.310828800000003</v>
      </c>
      <c r="D1181" s="51">
        <v>137.78763069999999</v>
      </c>
      <c r="E1181" s="51">
        <v>1172.55</v>
      </c>
      <c r="F1181" s="51">
        <v>2</v>
      </c>
    </row>
    <row r="1182" spans="1:6" ht="14" customHeight="1">
      <c r="A1182" s="63">
        <v>1179</v>
      </c>
      <c r="B1182" s="301">
        <v>41220.167881944442</v>
      </c>
      <c r="C1182" s="51">
        <v>36.310754899999999</v>
      </c>
      <c r="D1182" s="51">
        <v>137.78749690000001</v>
      </c>
      <c r="E1182" s="51">
        <v>1148.23</v>
      </c>
      <c r="F1182" s="51">
        <v>3.8</v>
      </c>
    </row>
    <row r="1183" spans="1:6" ht="14" customHeight="1">
      <c r="A1183" s="63">
        <v>1180</v>
      </c>
      <c r="B1183" s="301">
        <v>41220.250555555554</v>
      </c>
      <c r="C1183" s="51">
        <v>36.310720500000002</v>
      </c>
      <c r="D1183" s="51">
        <v>137.7877665</v>
      </c>
      <c r="E1183" s="51">
        <v>1141.6099999999999</v>
      </c>
      <c r="F1183" s="51">
        <v>3.8</v>
      </c>
    </row>
    <row r="1184" spans="1:6" ht="14" customHeight="1">
      <c r="A1184" s="63">
        <v>1181</v>
      </c>
      <c r="B1184" s="301">
        <v>41220.334178240744</v>
      </c>
      <c r="C1184" s="51">
        <v>36.310421699999999</v>
      </c>
      <c r="D1184" s="51">
        <v>137.7880614</v>
      </c>
      <c r="E1184" s="51">
        <v>1127.6300000000001</v>
      </c>
      <c r="F1184" s="51">
        <v>3.6</v>
      </c>
    </row>
    <row r="1185" spans="1:6" ht="14" customHeight="1">
      <c r="A1185" s="63">
        <v>1182</v>
      </c>
      <c r="B1185" s="301">
        <v>41220.417013888888</v>
      </c>
      <c r="C1185" s="51">
        <v>36.310400700000002</v>
      </c>
      <c r="D1185" s="51">
        <v>137.787667</v>
      </c>
      <c r="E1185" s="51">
        <v>1108.8499999999999</v>
      </c>
      <c r="F1185" s="51">
        <v>5.4</v>
      </c>
    </row>
    <row r="1186" spans="1:6" ht="14" customHeight="1">
      <c r="A1186" s="63">
        <v>1183</v>
      </c>
      <c r="B1186" s="301">
        <v>41220.501307870371</v>
      </c>
      <c r="C1186" s="51">
        <v>36.310444799999999</v>
      </c>
      <c r="D1186" s="51">
        <v>137.7871695</v>
      </c>
      <c r="E1186" s="51">
        <v>1132.58</v>
      </c>
      <c r="F1186" s="51">
        <v>3.6</v>
      </c>
    </row>
    <row r="1187" spans="1:6" ht="14" customHeight="1">
      <c r="A1187" s="63">
        <v>1184</v>
      </c>
      <c r="B1187" s="301">
        <v>41220.584039351852</v>
      </c>
      <c r="C1187" s="51">
        <v>36.310353800000001</v>
      </c>
      <c r="D1187" s="51">
        <v>137.7877245</v>
      </c>
      <c r="E1187" s="51">
        <v>1117.6300000000001</v>
      </c>
      <c r="F1187" s="51">
        <v>3.2</v>
      </c>
    </row>
    <row r="1188" spans="1:6" ht="14" customHeight="1">
      <c r="A1188" s="63">
        <v>1185</v>
      </c>
      <c r="B1188" s="301">
        <v>41220.667743055557</v>
      </c>
      <c r="C1188" s="51">
        <v>36.310536200000001</v>
      </c>
      <c r="D1188" s="51">
        <v>137.78726330000001</v>
      </c>
      <c r="E1188" s="51">
        <v>1123.8499999999999</v>
      </c>
      <c r="F1188" s="51">
        <v>2.6</v>
      </c>
    </row>
    <row r="1189" spans="1:6" ht="14" customHeight="1">
      <c r="A1189" s="63">
        <v>1186</v>
      </c>
      <c r="B1189" s="301">
        <v>41220.750555555554</v>
      </c>
      <c r="C1189" s="51">
        <v>36.310751099999997</v>
      </c>
      <c r="D1189" s="51">
        <v>137.78768880000001</v>
      </c>
      <c r="E1189" s="51">
        <v>1123.48</v>
      </c>
      <c r="F1189" s="51">
        <v>4.4000000000000004</v>
      </c>
    </row>
    <row r="1190" spans="1:6" ht="14" customHeight="1">
      <c r="A1190" s="63">
        <v>1187</v>
      </c>
      <c r="B1190" s="301">
        <v>41220.834097222221</v>
      </c>
      <c r="C1190" s="51">
        <v>36.3107015</v>
      </c>
      <c r="D1190" s="51">
        <v>137.78782100000001</v>
      </c>
      <c r="E1190" s="51">
        <v>1159.69</v>
      </c>
      <c r="F1190" s="51">
        <v>3.4</v>
      </c>
    </row>
    <row r="1191" spans="1:6" ht="14" customHeight="1">
      <c r="A1191" s="63">
        <v>1188</v>
      </c>
      <c r="B1191" s="301">
        <v>41220.917222222219</v>
      </c>
      <c r="C1191" s="51">
        <v>36.310744700000001</v>
      </c>
      <c r="D1191" s="51">
        <v>137.78778819999999</v>
      </c>
      <c r="E1191" s="51">
        <v>1148.0999999999999</v>
      </c>
      <c r="F1191" s="51">
        <v>2.6</v>
      </c>
    </row>
    <row r="1192" spans="1:6" ht="14" customHeight="1">
      <c r="A1192" s="63">
        <v>1189</v>
      </c>
      <c r="B1192" s="301">
        <v>41221.000115740739</v>
      </c>
      <c r="C1192" s="51">
        <v>36.310747300000003</v>
      </c>
      <c r="D1192" s="51">
        <v>137.78751260000001</v>
      </c>
      <c r="E1192" s="51">
        <v>1147.69</v>
      </c>
      <c r="F1192" s="51">
        <v>2.2000000000000002</v>
      </c>
    </row>
    <row r="1193" spans="1:6" ht="14" customHeight="1">
      <c r="A1193" s="63">
        <v>1190</v>
      </c>
      <c r="B1193" s="301">
        <v>41221.084143518521</v>
      </c>
      <c r="C1193" s="51">
        <v>36.310651</v>
      </c>
      <c r="D1193" s="51">
        <v>137.78780520000001</v>
      </c>
      <c r="E1193" s="51">
        <v>1155.49</v>
      </c>
      <c r="F1193" s="51">
        <v>7.4</v>
      </c>
    </row>
    <row r="1194" spans="1:6" ht="14" customHeight="1">
      <c r="A1194" s="63">
        <v>1191</v>
      </c>
      <c r="B1194" s="301">
        <v>41221.167141203703</v>
      </c>
      <c r="C1194" s="51">
        <v>36.310741399999998</v>
      </c>
      <c r="D1194" s="51">
        <v>137.7876152</v>
      </c>
      <c r="E1194" s="51">
        <v>1146.8900000000001</v>
      </c>
      <c r="F1194" s="51">
        <v>1.8</v>
      </c>
    </row>
    <row r="1195" spans="1:6" ht="14" customHeight="1">
      <c r="A1195" s="63">
        <v>1192</v>
      </c>
      <c r="B1195" s="301">
        <v>41221.250219907408</v>
      </c>
      <c r="C1195" s="51">
        <v>36.310766899999997</v>
      </c>
      <c r="D1195" s="51">
        <v>137.78785300000001</v>
      </c>
      <c r="E1195" s="51">
        <v>1181.8900000000001</v>
      </c>
      <c r="F1195" s="51">
        <v>6.6</v>
      </c>
    </row>
    <row r="1196" spans="1:6" ht="14" customHeight="1">
      <c r="A1196" s="63">
        <v>1193</v>
      </c>
      <c r="B1196" s="301">
        <v>41221.334479166668</v>
      </c>
      <c r="C1196" s="51">
        <v>36.310222400000001</v>
      </c>
      <c r="D1196" s="51">
        <v>137.78914209999999</v>
      </c>
      <c r="E1196" s="51">
        <v>1181.3800000000001</v>
      </c>
      <c r="F1196" s="51">
        <v>5.8</v>
      </c>
    </row>
    <row r="1197" spans="1:6" ht="14" customHeight="1">
      <c r="A1197" s="63">
        <v>1194</v>
      </c>
      <c r="B1197" s="301">
        <v>41221.417222222219</v>
      </c>
      <c r="C1197" s="51">
        <v>36.309912400000002</v>
      </c>
      <c r="D1197" s="51">
        <v>137.78629889999999</v>
      </c>
      <c r="E1197" s="51">
        <v>1133.6300000000001</v>
      </c>
      <c r="F1197" s="51">
        <v>2.2000000000000002</v>
      </c>
    </row>
    <row r="1198" spans="1:6" ht="14" customHeight="1">
      <c r="A1198" s="63">
        <v>1195</v>
      </c>
      <c r="B1198" s="301">
        <v>41221.500613425924</v>
      </c>
      <c r="C1198" s="51">
        <v>36.3102011</v>
      </c>
      <c r="D1198" s="51">
        <v>137.78685999999999</v>
      </c>
      <c r="E1198" s="51">
        <v>1135.6199999999999</v>
      </c>
      <c r="F1198" s="51">
        <v>3.4</v>
      </c>
    </row>
    <row r="1199" spans="1:6" ht="14" customHeight="1">
      <c r="A1199" s="63">
        <v>1196</v>
      </c>
      <c r="B1199" s="301">
        <v>41221.583993055552</v>
      </c>
      <c r="C1199" s="51">
        <v>36.310218999999996</v>
      </c>
      <c r="D1199" s="51">
        <v>137.7867522</v>
      </c>
      <c r="E1199" s="51">
        <v>1131.23</v>
      </c>
      <c r="F1199" s="51">
        <v>2.4</v>
      </c>
    </row>
    <row r="1200" spans="1:6" ht="14" customHeight="1">
      <c r="A1200" s="63">
        <v>1197</v>
      </c>
      <c r="B1200" s="301">
        <v>41221.667407407411</v>
      </c>
      <c r="C1200" s="51">
        <v>36.310611199999997</v>
      </c>
      <c r="D1200" s="51">
        <v>137.7872347</v>
      </c>
      <c r="E1200" s="51">
        <v>1141.23</v>
      </c>
      <c r="F1200" s="51">
        <v>5.8</v>
      </c>
    </row>
    <row r="1201" spans="1:6" ht="14" customHeight="1">
      <c r="A1201" s="63">
        <v>1198</v>
      </c>
      <c r="B1201" s="301">
        <v>41221.750555555554</v>
      </c>
      <c r="C1201" s="51">
        <v>36.310787400000002</v>
      </c>
      <c r="D1201" s="51">
        <v>137.7868234</v>
      </c>
      <c r="E1201" s="51">
        <v>1177.0999999999999</v>
      </c>
      <c r="F1201" s="51">
        <v>4</v>
      </c>
    </row>
    <row r="1202" spans="1:6" ht="14" customHeight="1">
      <c r="A1202" s="63">
        <v>1199</v>
      </c>
      <c r="B1202" s="301">
        <v>41221.834398148145</v>
      </c>
      <c r="C1202" s="51">
        <v>36.310755200000003</v>
      </c>
      <c r="D1202" s="51">
        <v>137.78655330000001</v>
      </c>
      <c r="E1202" s="51">
        <v>1143.1300000000001</v>
      </c>
      <c r="F1202" s="51">
        <v>3</v>
      </c>
    </row>
    <row r="1203" spans="1:6" ht="14" customHeight="1">
      <c r="A1203" s="63">
        <v>1200</v>
      </c>
      <c r="B1203" s="301">
        <v>41221.917361111111</v>
      </c>
      <c r="C1203" s="51">
        <v>36.310729299999998</v>
      </c>
      <c r="D1203" s="51">
        <v>137.78683989999999</v>
      </c>
      <c r="E1203" s="51">
        <v>1170.69</v>
      </c>
      <c r="F1203" s="51">
        <v>13</v>
      </c>
    </row>
    <row r="1204" spans="1:6" ht="14" customHeight="1">
      <c r="A1204" s="63">
        <v>1201</v>
      </c>
      <c r="B1204" s="301">
        <v>41222.000949074078</v>
      </c>
      <c r="C1204" s="51">
        <v>36.310723000000003</v>
      </c>
      <c r="D1204" s="51">
        <v>137.7872242</v>
      </c>
      <c r="E1204" s="51">
        <v>1156.44</v>
      </c>
      <c r="F1204" s="51">
        <v>4.4000000000000004</v>
      </c>
    </row>
    <row r="1205" spans="1:6" ht="14" customHeight="1">
      <c r="A1205" s="63">
        <v>1202</v>
      </c>
      <c r="B1205" s="301">
        <v>41222.08390046296</v>
      </c>
      <c r="C1205" s="51">
        <v>36.3110249</v>
      </c>
      <c r="D1205" s="51">
        <v>137.78766619999999</v>
      </c>
      <c r="E1205" s="51">
        <v>1161.5</v>
      </c>
      <c r="F1205" s="51">
        <v>4.4000000000000004</v>
      </c>
    </row>
    <row r="1206" spans="1:6" ht="14" customHeight="1">
      <c r="A1206" s="63">
        <v>1203</v>
      </c>
      <c r="B1206" s="301">
        <v>41222.167314814818</v>
      </c>
      <c r="C1206" s="51">
        <v>36.311020900000003</v>
      </c>
      <c r="D1206" s="51">
        <v>137.7876737</v>
      </c>
      <c r="E1206" s="51">
        <v>1162.0999999999999</v>
      </c>
      <c r="F1206" s="51">
        <v>3</v>
      </c>
    </row>
    <row r="1207" spans="1:6" ht="14" customHeight="1">
      <c r="A1207" s="63">
        <v>1204</v>
      </c>
      <c r="B1207" s="301">
        <v>41222.25037037037</v>
      </c>
      <c r="C1207" s="51">
        <v>36.310923000000003</v>
      </c>
      <c r="D1207" s="51">
        <v>137.78749819999999</v>
      </c>
      <c r="E1207" s="51">
        <v>1176.8800000000001</v>
      </c>
      <c r="F1207" s="51">
        <v>4.5999999999999996</v>
      </c>
    </row>
    <row r="1208" spans="1:6" ht="14" customHeight="1">
      <c r="A1208" s="63">
        <v>1205</v>
      </c>
      <c r="B1208" s="301">
        <v>41222.334178240744</v>
      </c>
      <c r="C1208" s="51">
        <v>36.310862800000002</v>
      </c>
      <c r="D1208" s="51">
        <v>137.7876411</v>
      </c>
      <c r="E1208" s="51">
        <v>1187.68</v>
      </c>
      <c r="F1208" s="51">
        <v>6.2</v>
      </c>
    </row>
    <row r="1209" spans="1:6" ht="14" customHeight="1">
      <c r="A1209" s="63">
        <v>1206</v>
      </c>
      <c r="B1209" s="301">
        <v>41222.417326388888</v>
      </c>
      <c r="C1209" s="51">
        <v>36.3108906</v>
      </c>
      <c r="D1209" s="51">
        <v>137.787755</v>
      </c>
      <c r="E1209" s="51">
        <v>1181.78</v>
      </c>
      <c r="F1209" s="51">
        <v>2.8</v>
      </c>
    </row>
    <row r="1210" spans="1:6" ht="14" customHeight="1">
      <c r="A1210" s="63">
        <v>1207</v>
      </c>
      <c r="B1210" s="301">
        <v>41222.500451388885</v>
      </c>
      <c r="C1210" s="51">
        <v>36.310949800000003</v>
      </c>
      <c r="D1210" s="51">
        <v>137.78780829999999</v>
      </c>
      <c r="E1210" s="51">
        <v>1172.8399999999999</v>
      </c>
      <c r="F1210" s="51">
        <v>9.8000000000000007</v>
      </c>
    </row>
    <row r="1211" spans="1:6" ht="14" customHeight="1">
      <c r="A1211" s="63">
        <v>1208</v>
      </c>
      <c r="B1211" s="301">
        <v>41222.584236111114</v>
      </c>
      <c r="C1211" s="51">
        <v>36.310877900000001</v>
      </c>
      <c r="D1211" s="51">
        <v>137.78777690000001</v>
      </c>
      <c r="E1211" s="51">
        <v>1166.81</v>
      </c>
      <c r="F1211" s="51">
        <v>2.8</v>
      </c>
    </row>
    <row r="1212" spans="1:6" ht="14" customHeight="1">
      <c r="A1212" s="63">
        <v>1209</v>
      </c>
      <c r="B1212" s="301">
        <v>41222.667372685188</v>
      </c>
      <c r="C1212" s="51">
        <v>36.310965099999997</v>
      </c>
      <c r="D1212" s="51">
        <v>137.78771180000001</v>
      </c>
      <c r="E1212" s="51">
        <v>1160.3900000000001</v>
      </c>
      <c r="F1212" s="51">
        <v>3.6</v>
      </c>
    </row>
    <row r="1213" spans="1:6" ht="14" customHeight="1">
      <c r="A1213" s="63">
        <v>1210</v>
      </c>
      <c r="B1213" s="301">
        <v>41222.750555555554</v>
      </c>
      <c r="C1213" s="51">
        <v>36.310989999999997</v>
      </c>
      <c r="D1213" s="51">
        <v>137.78710599999999</v>
      </c>
      <c r="E1213" s="51">
        <v>1160.01</v>
      </c>
      <c r="F1213" s="51">
        <v>4.8</v>
      </c>
    </row>
    <row r="1214" spans="1:6" ht="14" customHeight="1">
      <c r="A1214" s="63">
        <v>1211</v>
      </c>
      <c r="B1214" s="301">
        <v>41222.83388888889</v>
      </c>
      <c r="C1214" s="51">
        <v>36.310927</v>
      </c>
      <c r="D1214" s="51">
        <v>137.78739200000001</v>
      </c>
      <c r="E1214" s="51">
        <v>1167.8399999999999</v>
      </c>
      <c r="F1214" s="51">
        <v>6.2</v>
      </c>
    </row>
    <row r="1215" spans="1:6" ht="14" customHeight="1">
      <c r="A1215" s="63">
        <v>1212</v>
      </c>
      <c r="B1215" s="301">
        <v>41222.917199074072</v>
      </c>
      <c r="C1215" s="51">
        <v>36.310850700000003</v>
      </c>
      <c r="D1215" s="51">
        <v>137.78745050000001</v>
      </c>
      <c r="E1215" s="51">
        <v>1154.03</v>
      </c>
      <c r="F1215" s="51">
        <v>3</v>
      </c>
    </row>
    <row r="1216" spans="1:6" ht="14" customHeight="1">
      <c r="A1216" s="63">
        <v>1213</v>
      </c>
      <c r="B1216" s="301">
        <v>41223.000763888886</v>
      </c>
      <c r="C1216" s="51">
        <v>36.310973699999998</v>
      </c>
      <c r="D1216" s="51">
        <v>137.7874324</v>
      </c>
      <c r="E1216" s="51">
        <v>1169.24</v>
      </c>
      <c r="F1216" s="51">
        <v>3.2</v>
      </c>
    </row>
    <row r="1217" spans="1:6" ht="14" customHeight="1">
      <c r="A1217" s="63">
        <v>1214</v>
      </c>
      <c r="B1217" s="301">
        <v>41223.084166666667</v>
      </c>
      <c r="C1217" s="51">
        <v>36.3109872</v>
      </c>
      <c r="D1217" s="51">
        <v>137.78746480000001</v>
      </c>
      <c r="E1217" s="51">
        <v>1150.31</v>
      </c>
      <c r="F1217" s="51">
        <v>3.6</v>
      </c>
    </row>
    <row r="1218" spans="1:6" ht="14" customHeight="1">
      <c r="A1218" s="63">
        <v>1215</v>
      </c>
      <c r="B1218" s="301">
        <v>41223.167222222219</v>
      </c>
      <c r="C1218" s="51">
        <v>36.3109246</v>
      </c>
      <c r="D1218" s="51">
        <v>137.78746910000001</v>
      </c>
      <c r="E1218" s="51">
        <v>1171.58</v>
      </c>
      <c r="F1218" s="51">
        <v>4</v>
      </c>
    </row>
    <row r="1219" spans="1:6" ht="14" customHeight="1">
      <c r="A1219" s="63">
        <v>1216</v>
      </c>
      <c r="B1219" s="301">
        <v>41223.250636574077</v>
      </c>
      <c r="C1219" s="51">
        <v>36.310740899999999</v>
      </c>
      <c r="D1219" s="51">
        <v>137.78756340000001</v>
      </c>
      <c r="E1219" s="51">
        <v>1157.1099999999999</v>
      </c>
      <c r="F1219" s="51">
        <v>3</v>
      </c>
    </row>
    <row r="1220" spans="1:6" ht="14" customHeight="1">
      <c r="A1220" s="63">
        <v>1217</v>
      </c>
      <c r="B1220" s="301">
        <v>41223.333564814813</v>
      </c>
      <c r="C1220" s="51">
        <v>36.310921800000003</v>
      </c>
      <c r="D1220" s="51">
        <v>137.78758010000001</v>
      </c>
      <c r="E1220" s="51">
        <v>1151.75</v>
      </c>
      <c r="F1220" s="51">
        <v>6.4</v>
      </c>
    </row>
    <row r="1221" spans="1:6" ht="14" customHeight="1">
      <c r="A1221" s="63">
        <v>1218</v>
      </c>
      <c r="B1221" s="301">
        <v>41223.417326388888</v>
      </c>
      <c r="C1221" s="51">
        <v>36.311005700000003</v>
      </c>
      <c r="D1221" s="51">
        <v>137.78860090000001</v>
      </c>
      <c r="E1221" s="51">
        <v>1149.2</v>
      </c>
      <c r="F1221" s="51">
        <v>2.4</v>
      </c>
    </row>
    <row r="1222" spans="1:6" ht="14" customHeight="1">
      <c r="A1222" s="63">
        <v>1219</v>
      </c>
      <c r="B1222" s="301">
        <v>41223.500555555554</v>
      </c>
      <c r="C1222" s="51">
        <v>36.3108225</v>
      </c>
      <c r="D1222" s="51">
        <v>137.78869510000001</v>
      </c>
      <c r="E1222" s="51">
        <v>1153.22</v>
      </c>
      <c r="F1222" s="51">
        <v>2</v>
      </c>
    </row>
    <row r="1223" spans="1:6" ht="14" customHeight="1">
      <c r="A1223" s="63">
        <v>1220</v>
      </c>
      <c r="B1223" s="301">
        <v>41223.583831018521</v>
      </c>
      <c r="C1223" s="51">
        <v>36.310524299999997</v>
      </c>
      <c r="D1223" s="51">
        <v>137.78904180000001</v>
      </c>
      <c r="E1223" s="51">
        <v>1129.02</v>
      </c>
      <c r="F1223" s="51">
        <v>3.4</v>
      </c>
    </row>
    <row r="1224" spans="1:6" ht="14" customHeight="1">
      <c r="A1224" s="63">
        <v>1221</v>
      </c>
      <c r="B1224" s="301">
        <v>41223.667175925926</v>
      </c>
      <c r="C1224" s="51">
        <v>36.308341499999997</v>
      </c>
      <c r="D1224" s="51">
        <v>137.7900467</v>
      </c>
      <c r="E1224" s="51">
        <v>1104.06</v>
      </c>
      <c r="F1224" s="51">
        <v>3.8</v>
      </c>
    </row>
    <row r="1225" spans="1:6" ht="14" customHeight="1">
      <c r="A1225" s="63">
        <v>1222</v>
      </c>
      <c r="B1225" s="301">
        <v>41223.750659722224</v>
      </c>
      <c r="C1225" s="51">
        <v>36.308204600000003</v>
      </c>
      <c r="D1225" s="51">
        <v>137.8113319</v>
      </c>
      <c r="E1225" s="51">
        <v>1062.25</v>
      </c>
      <c r="F1225" s="51">
        <v>2.6</v>
      </c>
    </row>
    <row r="1226" spans="1:6" ht="14" customHeight="1">
      <c r="A1226" s="63">
        <v>1223</v>
      </c>
      <c r="B1226" s="301">
        <v>41223.834386574075</v>
      </c>
      <c r="C1226" s="51">
        <v>36.304373599999998</v>
      </c>
      <c r="D1226" s="51">
        <v>137.81464779999999</v>
      </c>
      <c r="E1226" s="51">
        <v>1022.79</v>
      </c>
      <c r="F1226" s="51">
        <v>4</v>
      </c>
    </row>
    <row r="1227" spans="1:6" ht="14" customHeight="1">
      <c r="A1227" s="63">
        <v>1224</v>
      </c>
      <c r="B1227" s="301">
        <v>41223.917222222219</v>
      </c>
      <c r="C1227" s="51">
        <v>36.303138300000001</v>
      </c>
      <c r="D1227" s="51">
        <v>137.81380490000001</v>
      </c>
      <c r="E1227" s="51">
        <v>1064.1500000000001</v>
      </c>
      <c r="F1227" s="51">
        <v>2</v>
      </c>
    </row>
    <row r="1228" spans="1:6" ht="14" customHeight="1">
      <c r="A1228" s="63">
        <v>1225</v>
      </c>
      <c r="B1228" s="301">
        <v>41224.000497685185</v>
      </c>
      <c r="C1228" s="51">
        <v>36.303068000000003</v>
      </c>
      <c r="D1228" s="51">
        <v>137.81374249999999</v>
      </c>
      <c r="E1228" s="51">
        <v>1074.77</v>
      </c>
      <c r="F1228" s="51">
        <v>4.5999999999999996</v>
      </c>
    </row>
    <row r="1229" spans="1:6" ht="14" customHeight="1">
      <c r="A1229" s="63">
        <v>1226</v>
      </c>
      <c r="B1229" s="301">
        <v>41224.084143518521</v>
      </c>
      <c r="C1229" s="51">
        <v>36.302755300000001</v>
      </c>
      <c r="D1229" s="51">
        <v>137.8096108</v>
      </c>
      <c r="E1229" s="51">
        <v>1089.9100000000001</v>
      </c>
      <c r="F1229" s="51">
        <v>11.2</v>
      </c>
    </row>
    <row r="1230" spans="1:6" ht="14" customHeight="1">
      <c r="A1230" s="63">
        <v>1227</v>
      </c>
      <c r="B1230" s="301">
        <v>41224.167407407411</v>
      </c>
      <c r="C1230" s="51">
        <v>36.302274500000003</v>
      </c>
      <c r="D1230" s="51">
        <v>137.80873629999999</v>
      </c>
      <c r="E1230" s="51">
        <v>1157.48</v>
      </c>
      <c r="F1230" s="51">
        <v>5.4</v>
      </c>
    </row>
    <row r="1231" spans="1:6" ht="14" customHeight="1">
      <c r="A1231" s="63">
        <v>1228</v>
      </c>
      <c r="B1231" s="301">
        <v>41224.251018518517</v>
      </c>
      <c r="C1231" s="51">
        <v>36.3023338</v>
      </c>
      <c r="D1231" s="51">
        <v>137.8086242</v>
      </c>
      <c r="E1231" s="51">
        <v>1148.53</v>
      </c>
      <c r="F1231" s="51">
        <v>5.6</v>
      </c>
    </row>
    <row r="1232" spans="1:6" ht="14" customHeight="1">
      <c r="A1232" s="63">
        <v>1229</v>
      </c>
      <c r="B1232" s="301">
        <v>41224.334166666667</v>
      </c>
      <c r="C1232" s="51">
        <v>36.302260599999997</v>
      </c>
      <c r="D1232" s="51">
        <v>137.8087214</v>
      </c>
      <c r="E1232" s="51">
        <v>1154.51</v>
      </c>
      <c r="F1232" s="51">
        <v>2</v>
      </c>
    </row>
    <row r="1233" spans="1:6" ht="14" customHeight="1">
      <c r="A1233" s="63">
        <v>1230</v>
      </c>
      <c r="B1233" s="301">
        <v>41224.417222222219</v>
      </c>
      <c r="C1233" s="51">
        <v>36.302213000000002</v>
      </c>
      <c r="D1233" s="51">
        <v>137.80879379999999</v>
      </c>
      <c r="E1233" s="51">
        <v>1165.08</v>
      </c>
      <c r="F1233" s="51">
        <v>2.6</v>
      </c>
    </row>
    <row r="1234" spans="1:6" ht="14" customHeight="1">
      <c r="A1234" s="63">
        <v>1231</v>
      </c>
      <c r="B1234" s="301">
        <v>41224.500567129631</v>
      </c>
      <c r="C1234" s="51">
        <v>36.3022809</v>
      </c>
      <c r="D1234" s="51">
        <v>137.8089817</v>
      </c>
      <c r="E1234" s="51">
        <v>1173.4000000000001</v>
      </c>
      <c r="F1234" s="51">
        <v>11</v>
      </c>
    </row>
    <row r="1235" spans="1:6" ht="14" customHeight="1">
      <c r="A1235" s="63">
        <v>1232</v>
      </c>
      <c r="B1235" s="301">
        <v>41224.584074074075</v>
      </c>
      <c r="C1235" s="51">
        <v>36.302122500000003</v>
      </c>
      <c r="D1235" s="51">
        <v>137.8086539</v>
      </c>
      <c r="E1235" s="51">
        <v>1153.42</v>
      </c>
      <c r="F1235" s="51">
        <v>2.6</v>
      </c>
    </row>
    <row r="1236" spans="1:6" ht="14" customHeight="1">
      <c r="A1236" s="63">
        <v>1233</v>
      </c>
      <c r="B1236" s="301">
        <v>41224.667395833334</v>
      </c>
      <c r="C1236" s="51">
        <v>36.302321300000003</v>
      </c>
      <c r="D1236" s="51">
        <v>137.8087118</v>
      </c>
      <c r="E1236" s="51">
        <v>1145.3499999999999</v>
      </c>
      <c r="F1236" s="51">
        <v>2</v>
      </c>
    </row>
    <row r="1237" spans="1:6" ht="14" customHeight="1">
      <c r="A1237" s="63">
        <v>1234</v>
      </c>
      <c r="B1237" s="301">
        <v>41224.75072916667</v>
      </c>
      <c r="C1237" s="51">
        <v>36.3023861</v>
      </c>
      <c r="D1237" s="51">
        <v>137.80884459999999</v>
      </c>
      <c r="E1237" s="51">
        <v>1135.55</v>
      </c>
      <c r="F1237" s="51">
        <v>4</v>
      </c>
    </row>
    <row r="1238" spans="1:6" ht="14" customHeight="1">
      <c r="A1238" s="63">
        <v>1235</v>
      </c>
      <c r="B1238" s="301">
        <v>41224.83388888889</v>
      </c>
      <c r="C1238" s="51">
        <v>36.302706299999997</v>
      </c>
      <c r="D1238" s="51">
        <v>137.8092134</v>
      </c>
      <c r="E1238" s="51">
        <v>1129.4100000000001</v>
      </c>
      <c r="F1238" s="51">
        <v>2.4</v>
      </c>
    </row>
    <row r="1239" spans="1:6" ht="14" customHeight="1">
      <c r="A1239" s="63">
        <v>1236</v>
      </c>
      <c r="B1239" s="301">
        <v>41224.917615740742</v>
      </c>
      <c r="C1239" s="51">
        <v>36.304077499999998</v>
      </c>
      <c r="D1239" s="51">
        <v>137.81553550000001</v>
      </c>
      <c r="E1239" s="51">
        <v>1130.01</v>
      </c>
      <c r="F1239" s="51">
        <v>6</v>
      </c>
    </row>
    <row r="1240" spans="1:6" ht="14" customHeight="1">
      <c r="A1240" s="63">
        <v>1237</v>
      </c>
      <c r="B1240" s="301">
        <v>41225.001261574071</v>
      </c>
      <c r="C1240" s="51">
        <v>36.303542700000001</v>
      </c>
      <c r="D1240" s="51">
        <v>137.82112559999999</v>
      </c>
      <c r="E1240" s="51">
        <v>920.3</v>
      </c>
      <c r="F1240" s="51">
        <v>4.8</v>
      </c>
    </row>
    <row r="1241" spans="1:6" ht="14" customHeight="1">
      <c r="A1241" s="63">
        <v>1238</v>
      </c>
      <c r="B1241" s="301">
        <v>41225.084039351852</v>
      </c>
      <c r="C1241" s="51">
        <v>36.303084900000002</v>
      </c>
      <c r="D1241" s="51">
        <v>137.81606529999999</v>
      </c>
      <c r="E1241" s="51">
        <v>920.21</v>
      </c>
      <c r="F1241" s="51">
        <v>5.2</v>
      </c>
    </row>
    <row r="1242" spans="1:6" ht="14" customHeight="1">
      <c r="A1242" s="63">
        <v>1239</v>
      </c>
      <c r="B1242" s="301">
        <v>41225.16710648148</v>
      </c>
      <c r="C1242" s="51">
        <v>36.299527099999999</v>
      </c>
      <c r="D1242" s="51">
        <v>137.8142349</v>
      </c>
      <c r="E1242" s="51">
        <v>920.55</v>
      </c>
      <c r="F1242" s="51">
        <v>6</v>
      </c>
    </row>
    <row r="1243" spans="1:6" ht="14" customHeight="1">
      <c r="A1243" s="63">
        <v>1240</v>
      </c>
      <c r="B1243" s="301">
        <v>41225.251423611109</v>
      </c>
      <c r="C1243" s="51">
        <v>36.301951600000002</v>
      </c>
      <c r="D1243" s="51">
        <v>137.81396580000001</v>
      </c>
      <c r="E1243" s="51">
        <v>1138.7</v>
      </c>
      <c r="F1243" s="51">
        <v>2.6</v>
      </c>
    </row>
    <row r="1244" spans="1:6" ht="14" customHeight="1">
      <c r="A1244" s="63">
        <v>1241</v>
      </c>
      <c r="B1244" s="301">
        <v>41225.333854166667</v>
      </c>
      <c r="C1244" s="51">
        <v>36.301602199999998</v>
      </c>
      <c r="D1244" s="51">
        <v>137.80880619999999</v>
      </c>
      <c r="E1244" s="51">
        <v>1140.82</v>
      </c>
      <c r="F1244" s="51">
        <v>5.6</v>
      </c>
    </row>
    <row r="1245" spans="1:6" ht="14" customHeight="1">
      <c r="A1245" s="63">
        <v>1242</v>
      </c>
      <c r="B1245" s="301">
        <v>41225.417372685188</v>
      </c>
      <c r="C1245" s="51">
        <v>36.300454600000002</v>
      </c>
      <c r="D1245" s="51">
        <v>137.8077529</v>
      </c>
      <c r="E1245" s="51">
        <v>1148.67</v>
      </c>
      <c r="F1245" s="51">
        <v>3.6</v>
      </c>
    </row>
    <row r="1246" spans="1:6" ht="14" customHeight="1">
      <c r="A1246" s="63">
        <v>1243</v>
      </c>
      <c r="B1246" s="301">
        <v>41225.500601851854</v>
      </c>
      <c r="C1246" s="51">
        <v>36.3006028</v>
      </c>
      <c r="D1246" s="51">
        <v>137.80777430000001</v>
      </c>
      <c r="E1246" s="51">
        <v>1183.71</v>
      </c>
      <c r="F1246" s="51">
        <v>6.2</v>
      </c>
    </row>
    <row r="1247" spans="1:6" ht="14" customHeight="1">
      <c r="A1247" s="63">
        <v>1244</v>
      </c>
      <c r="B1247" s="301">
        <v>41225.58388888889</v>
      </c>
      <c r="C1247" s="51">
        <v>36.300541299999999</v>
      </c>
      <c r="D1247" s="51">
        <v>137.80773310000001</v>
      </c>
      <c r="E1247" s="51">
        <v>1182.8599999999999</v>
      </c>
      <c r="F1247" s="51">
        <v>5.6</v>
      </c>
    </row>
    <row r="1248" spans="1:6" ht="14" customHeight="1">
      <c r="A1248" s="63">
        <v>1245</v>
      </c>
      <c r="B1248" s="301">
        <v>41225.667569444442</v>
      </c>
      <c r="C1248" s="51">
        <v>36.300556100000001</v>
      </c>
      <c r="D1248" s="51">
        <v>137.80762039999999</v>
      </c>
      <c r="E1248" s="51">
        <v>1153.5899999999999</v>
      </c>
      <c r="F1248" s="51">
        <v>6.8</v>
      </c>
    </row>
    <row r="1249" spans="1:6" ht="14" customHeight="1">
      <c r="A1249" s="63">
        <v>1246</v>
      </c>
      <c r="B1249" s="301">
        <v>41225.75037037037</v>
      </c>
      <c r="C1249" s="51">
        <v>36.301450000000003</v>
      </c>
      <c r="D1249" s="51">
        <v>137.80491000000001</v>
      </c>
      <c r="E1249" s="51">
        <v>1153.68</v>
      </c>
      <c r="F1249" s="51">
        <v>3</v>
      </c>
    </row>
    <row r="1250" spans="1:6" ht="14" customHeight="1">
      <c r="A1250" s="63">
        <v>1247</v>
      </c>
      <c r="B1250" s="301">
        <v>41225.834444444445</v>
      </c>
      <c r="C1250" s="51">
        <v>36.301011500000001</v>
      </c>
      <c r="D1250" s="51">
        <v>137.80548150000001</v>
      </c>
      <c r="E1250" s="51">
        <v>1341.54</v>
      </c>
      <c r="F1250" s="51">
        <v>2.2000000000000002</v>
      </c>
    </row>
    <row r="1251" spans="1:6" ht="14" customHeight="1">
      <c r="A1251" s="63">
        <v>1248</v>
      </c>
      <c r="B1251" s="301">
        <v>41225.917384259257</v>
      </c>
      <c r="C1251" s="51">
        <v>36.302151100000003</v>
      </c>
      <c r="D1251" s="51">
        <v>137.79441890000001</v>
      </c>
      <c r="E1251" s="51">
        <v>1341.65</v>
      </c>
      <c r="F1251" s="51">
        <v>11</v>
      </c>
    </row>
    <row r="1252" spans="1:6" ht="14" customHeight="1">
      <c r="A1252" s="63">
        <v>1249</v>
      </c>
      <c r="B1252" s="301">
        <v>41226.000590277778</v>
      </c>
      <c r="C1252" s="51">
        <v>36.310322200000002</v>
      </c>
      <c r="D1252" s="51">
        <v>137.78788309999999</v>
      </c>
      <c r="E1252" s="51">
        <v>1130.8499999999999</v>
      </c>
      <c r="F1252" s="51">
        <v>4.2</v>
      </c>
    </row>
    <row r="1253" spans="1:6" ht="14" customHeight="1">
      <c r="A1253" s="63">
        <v>1250</v>
      </c>
      <c r="B1253" s="301">
        <v>41226.084108796298</v>
      </c>
      <c r="C1253" s="51">
        <v>36.310342300000002</v>
      </c>
      <c r="D1253" s="51">
        <v>137.78793049999999</v>
      </c>
      <c r="E1253" s="51">
        <v>1114.29</v>
      </c>
      <c r="F1253" s="51">
        <v>3.6</v>
      </c>
    </row>
    <row r="1254" spans="1:6" ht="14" customHeight="1">
      <c r="A1254" s="63">
        <v>1251</v>
      </c>
      <c r="B1254" s="301">
        <v>41226.167210648149</v>
      </c>
      <c r="C1254" s="51">
        <v>36.310637900000003</v>
      </c>
      <c r="D1254" s="51">
        <v>137.78750930000001</v>
      </c>
      <c r="E1254" s="51">
        <v>1164.23</v>
      </c>
      <c r="F1254" s="51">
        <v>3</v>
      </c>
    </row>
    <row r="1255" spans="1:6" ht="14" customHeight="1">
      <c r="A1255" s="63">
        <v>1252</v>
      </c>
      <c r="B1255" s="301">
        <v>41226.250543981485</v>
      </c>
      <c r="C1255" s="51">
        <v>36.310886199999999</v>
      </c>
      <c r="D1255" s="51">
        <v>137.78744639999999</v>
      </c>
      <c r="E1255" s="51">
        <v>1184.1400000000001</v>
      </c>
      <c r="F1255" s="51">
        <v>5.4</v>
      </c>
    </row>
    <row r="1256" spans="1:6" ht="14" customHeight="1">
      <c r="A1256" s="63">
        <v>1253</v>
      </c>
      <c r="B1256" s="301">
        <v>41226.333784722221</v>
      </c>
      <c r="C1256" s="51">
        <v>36.310914500000003</v>
      </c>
      <c r="D1256" s="51">
        <v>137.78752979999999</v>
      </c>
      <c r="E1256" s="51">
        <v>1157.9100000000001</v>
      </c>
      <c r="F1256" s="51">
        <v>5.8</v>
      </c>
    </row>
    <row r="1257" spans="1:6" ht="14" customHeight="1">
      <c r="A1257" s="63">
        <v>1254</v>
      </c>
      <c r="B1257" s="301">
        <v>41226.417303240742</v>
      </c>
      <c r="C1257" s="51">
        <v>36.310925500000003</v>
      </c>
      <c r="D1257" s="51">
        <v>137.7877044</v>
      </c>
      <c r="E1257" s="51">
        <v>1156.24</v>
      </c>
      <c r="F1257" s="51">
        <v>3</v>
      </c>
    </row>
    <row r="1258" spans="1:6" ht="14" customHeight="1">
      <c r="A1258" s="63">
        <v>1255</v>
      </c>
      <c r="B1258" s="301">
        <v>41226.500648148147</v>
      </c>
      <c r="C1258" s="51">
        <v>36.311013500000001</v>
      </c>
      <c r="D1258" s="51">
        <v>137.78730820000001</v>
      </c>
      <c r="E1258" s="51">
        <v>1168.29</v>
      </c>
      <c r="F1258" s="51">
        <v>3.8</v>
      </c>
    </row>
    <row r="1259" spans="1:6" ht="14" customHeight="1">
      <c r="A1259" s="63">
        <v>1256</v>
      </c>
      <c r="B1259" s="301">
        <v>41226.584247685183</v>
      </c>
      <c r="C1259" s="51">
        <v>36.3108194</v>
      </c>
      <c r="D1259" s="51">
        <v>137.7874625</v>
      </c>
      <c r="E1259" s="51">
        <v>1141.8800000000001</v>
      </c>
      <c r="F1259" s="51">
        <v>3.6</v>
      </c>
    </row>
    <row r="1260" spans="1:6" ht="14" customHeight="1">
      <c r="A1260" s="63">
        <v>1257</v>
      </c>
      <c r="B1260" s="301">
        <v>41226.667141203703</v>
      </c>
      <c r="C1260" s="51">
        <v>36.311054800000001</v>
      </c>
      <c r="D1260" s="51">
        <v>137.7878192</v>
      </c>
      <c r="E1260" s="51">
        <v>1138.4100000000001</v>
      </c>
      <c r="F1260" s="51">
        <v>15.6</v>
      </c>
    </row>
    <row r="1261" spans="1:6" ht="14" customHeight="1">
      <c r="A1261" s="63">
        <v>1258</v>
      </c>
      <c r="B1261" s="301">
        <v>41226.750555555554</v>
      </c>
      <c r="C1261" s="51">
        <v>36.310982500000001</v>
      </c>
      <c r="D1261" s="51">
        <v>137.78735470000001</v>
      </c>
      <c r="E1261" s="51">
        <v>1149.33</v>
      </c>
      <c r="F1261" s="51">
        <v>2.6</v>
      </c>
    </row>
    <row r="1262" spans="1:6" ht="14" customHeight="1">
      <c r="A1262" s="63">
        <v>1259</v>
      </c>
      <c r="B1262" s="301">
        <v>41226.83388888889</v>
      </c>
      <c r="C1262" s="51">
        <v>36.310747200000002</v>
      </c>
      <c r="D1262" s="51">
        <v>137.78718079999999</v>
      </c>
      <c r="E1262" s="51">
        <v>1149.4000000000001</v>
      </c>
      <c r="F1262" s="51">
        <v>3</v>
      </c>
    </row>
    <row r="1263" spans="1:6" ht="14" customHeight="1">
      <c r="A1263" s="63">
        <v>1260</v>
      </c>
      <c r="B1263" s="301">
        <v>41226.917349537034</v>
      </c>
      <c r="C1263" s="51">
        <v>36.310410300000001</v>
      </c>
      <c r="D1263" s="51">
        <v>137.78720440000001</v>
      </c>
      <c r="E1263" s="51">
        <v>1158.07</v>
      </c>
      <c r="F1263" s="51">
        <v>2.6</v>
      </c>
    </row>
    <row r="1264" spans="1:6" ht="14" customHeight="1">
      <c r="A1264" s="63">
        <v>1261</v>
      </c>
      <c r="B1264" s="301">
        <v>41227.000486111108</v>
      </c>
      <c r="C1264" s="51">
        <v>36.310549199999997</v>
      </c>
      <c r="D1264" s="51">
        <v>137.78724220000001</v>
      </c>
      <c r="E1264" s="51">
        <v>1137.0899999999999</v>
      </c>
      <c r="F1264" s="51">
        <v>3.2</v>
      </c>
    </row>
    <row r="1265" spans="1:6" ht="14" customHeight="1">
      <c r="A1265" s="63">
        <v>1262</v>
      </c>
      <c r="B1265" s="301">
        <v>41227.084085648145</v>
      </c>
      <c r="C1265" s="51">
        <v>36.310441300000001</v>
      </c>
      <c r="D1265" s="51">
        <v>137.78724349999999</v>
      </c>
      <c r="E1265" s="51">
        <v>1143.24</v>
      </c>
      <c r="F1265" s="51">
        <v>3.4</v>
      </c>
    </row>
    <row r="1266" spans="1:6" ht="14" customHeight="1">
      <c r="A1266" s="63">
        <v>1263</v>
      </c>
      <c r="B1266" s="301">
        <v>41227.167581018519</v>
      </c>
      <c r="C1266" s="51">
        <v>36.310535399999999</v>
      </c>
      <c r="D1266" s="51">
        <v>137.78679579999999</v>
      </c>
      <c r="E1266" s="51">
        <v>1147.6099999999999</v>
      </c>
      <c r="F1266" s="51">
        <v>4.2</v>
      </c>
    </row>
    <row r="1267" spans="1:6" ht="14" customHeight="1">
      <c r="A1267" s="63">
        <v>1264</v>
      </c>
      <c r="B1267" s="301">
        <v>41227.250555555554</v>
      </c>
      <c r="C1267" s="51">
        <v>36.310633899999999</v>
      </c>
      <c r="D1267" s="51">
        <v>137.7866228</v>
      </c>
      <c r="E1267" s="51">
        <v>1154.7</v>
      </c>
      <c r="F1267" s="51">
        <v>2.4</v>
      </c>
    </row>
    <row r="1268" spans="1:6" ht="14" customHeight="1">
      <c r="A1268" s="63">
        <v>1265</v>
      </c>
      <c r="B1268" s="301">
        <v>41227.333692129629</v>
      </c>
      <c r="C1268" s="51">
        <v>36.310713100000001</v>
      </c>
      <c r="D1268" s="51">
        <v>137.78683530000001</v>
      </c>
      <c r="E1268" s="51">
        <v>1179.8800000000001</v>
      </c>
      <c r="F1268" s="51">
        <v>5.6</v>
      </c>
    </row>
    <row r="1269" spans="1:6" ht="14" customHeight="1">
      <c r="A1269" s="63">
        <v>1266</v>
      </c>
      <c r="B1269" s="301">
        <v>41227.417511574073</v>
      </c>
      <c r="C1269" s="51">
        <v>36.310743100000003</v>
      </c>
      <c r="D1269" s="51">
        <v>137.78677250000001</v>
      </c>
      <c r="E1269" s="51">
        <v>1163.54</v>
      </c>
      <c r="F1269" s="51">
        <v>2.8</v>
      </c>
    </row>
    <row r="1270" spans="1:6" ht="14" customHeight="1">
      <c r="A1270" s="63">
        <v>1267</v>
      </c>
      <c r="B1270" s="301">
        <v>41227.500763888886</v>
      </c>
      <c r="C1270" s="51">
        <v>36.310836500000001</v>
      </c>
      <c r="D1270" s="51">
        <v>137.78673649999999</v>
      </c>
      <c r="E1270" s="51">
        <v>1181.51</v>
      </c>
      <c r="F1270" s="51">
        <v>4</v>
      </c>
    </row>
    <row r="1271" spans="1:6" ht="14" customHeight="1">
      <c r="A1271" s="63">
        <v>1268</v>
      </c>
      <c r="B1271" s="301">
        <v>41227.583981481483</v>
      </c>
      <c r="C1271" s="51">
        <v>36.311096599999999</v>
      </c>
      <c r="D1271" s="51">
        <v>137.78686690000001</v>
      </c>
      <c r="E1271" s="51">
        <v>1192.8900000000001</v>
      </c>
      <c r="F1271" s="51">
        <v>6.4</v>
      </c>
    </row>
    <row r="1272" spans="1:6" ht="14" customHeight="1">
      <c r="A1272" s="63">
        <v>1269</v>
      </c>
      <c r="B1272" s="301">
        <v>41227.667407407411</v>
      </c>
      <c r="C1272" s="51">
        <v>36.310716800000002</v>
      </c>
      <c r="D1272" s="51">
        <v>137.78621279999999</v>
      </c>
      <c r="E1272" s="51">
        <v>1197.9000000000001</v>
      </c>
      <c r="F1272" s="51">
        <v>2.6</v>
      </c>
    </row>
    <row r="1273" spans="1:6" ht="14" customHeight="1">
      <c r="A1273" s="63">
        <v>1270</v>
      </c>
      <c r="B1273" s="301">
        <v>41227.750567129631</v>
      </c>
      <c r="C1273" s="51">
        <v>36.310916599999999</v>
      </c>
      <c r="D1273" s="51">
        <v>137.78764949999999</v>
      </c>
      <c r="E1273" s="51">
        <v>1172.79</v>
      </c>
      <c r="F1273" s="51">
        <v>4.5999999999999996</v>
      </c>
    </row>
    <row r="1274" spans="1:6" ht="14" customHeight="1">
      <c r="A1274" s="63">
        <v>1271</v>
      </c>
      <c r="B1274" s="301">
        <v>41227.834050925929</v>
      </c>
      <c r="C1274" s="51">
        <v>36.3109185</v>
      </c>
      <c r="D1274" s="51">
        <v>137.78740540000001</v>
      </c>
      <c r="E1274" s="51">
        <v>1172.5</v>
      </c>
      <c r="F1274" s="51">
        <v>2.2000000000000002</v>
      </c>
    </row>
    <row r="1275" spans="1:6" ht="14" customHeight="1">
      <c r="A1275" s="63">
        <v>1272</v>
      </c>
      <c r="B1275" s="301">
        <v>41227.91741898148</v>
      </c>
      <c r="C1275" s="51">
        <v>36.310828200000003</v>
      </c>
      <c r="D1275" s="51">
        <v>137.78758070000001</v>
      </c>
      <c r="E1275" s="51">
        <v>1160.81</v>
      </c>
      <c r="F1275" s="51">
        <v>2.4</v>
      </c>
    </row>
    <row r="1276" spans="1:6" ht="14" customHeight="1">
      <c r="A1276" s="63">
        <v>1273</v>
      </c>
      <c r="B1276" s="301">
        <v>41228.000300925924</v>
      </c>
      <c r="C1276" s="51">
        <v>36.310587300000002</v>
      </c>
      <c r="D1276" s="51">
        <v>137.787654</v>
      </c>
      <c r="E1276" s="51">
        <v>1225.9000000000001</v>
      </c>
      <c r="F1276" s="51">
        <v>4.2</v>
      </c>
    </row>
    <row r="1277" spans="1:6" ht="14" customHeight="1">
      <c r="A1277" s="63">
        <v>1274</v>
      </c>
      <c r="B1277" s="301">
        <v>41228.084166666667</v>
      </c>
      <c r="C1277" s="51">
        <v>36.310930300000003</v>
      </c>
      <c r="D1277" s="51">
        <v>137.78764889999999</v>
      </c>
      <c r="E1277" s="51">
        <v>1157.21</v>
      </c>
      <c r="F1277" s="51">
        <v>3.6</v>
      </c>
    </row>
    <row r="1278" spans="1:6" ht="14" customHeight="1">
      <c r="A1278" s="63">
        <v>1275</v>
      </c>
      <c r="B1278" s="301">
        <v>41228.167222222219</v>
      </c>
      <c r="C1278" s="51">
        <v>36.310942099999998</v>
      </c>
      <c r="D1278" s="51">
        <v>137.78744370000001</v>
      </c>
      <c r="E1278" s="51">
        <v>1158.81</v>
      </c>
      <c r="F1278" s="51">
        <v>3.8</v>
      </c>
    </row>
    <row r="1279" spans="1:6" ht="14" customHeight="1">
      <c r="A1279" s="63">
        <v>1276</v>
      </c>
      <c r="B1279" s="301">
        <v>41228.250497685185</v>
      </c>
      <c r="C1279" s="51">
        <v>36.310918600000001</v>
      </c>
      <c r="D1279" s="51">
        <v>137.7874391</v>
      </c>
      <c r="E1279" s="51">
        <v>1167.42</v>
      </c>
      <c r="F1279" s="51">
        <v>6.2</v>
      </c>
    </row>
    <row r="1280" spans="1:6" ht="14" customHeight="1">
      <c r="A1280" s="63">
        <v>1277</v>
      </c>
      <c r="B1280" s="301">
        <v>41228.33357638889</v>
      </c>
      <c r="C1280" s="51">
        <v>36.311168899999998</v>
      </c>
      <c r="D1280" s="51">
        <v>137.7877282</v>
      </c>
      <c r="E1280" s="51">
        <v>1193.79</v>
      </c>
      <c r="F1280" s="51">
        <v>5.4</v>
      </c>
    </row>
    <row r="1281" spans="1:6" ht="14" customHeight="1">
      <c r="A1281" s="63">
        <v>1278</v>
      </c>
      <c r="B1281" s="301">
        <v>41228.417314814818</v>
      </c>
      <c r="C1281" s="51">
        <v>36.310757500000001</v>
      </c>
      <c r="D1281" s="51">
        <v>137.78723780000001</v>
      </c>
      <c r="E1281" s="51">
        <v>1146.1600000000001</v>
      </c>
      <c r="F1281" s="51">
        <v>7</v>
      </c>
    </row>
    <row r="1282" spans="1:6" ht="14" customHeight="1">
      <c r="A1282" s="63">
        <v>1279</v>
      </c>
      <c r="B1282" s="301">
        <v>41228.500486111108</v>
      </c>
      <c r="C1282" s="51">
        <v>36.310837900000003</v>
      </c>
      <c r="D1282" s="51">
        <v>137.7864908</v>
      </c>
      <c r="E1282" s="51">
        <v>1184.68</v>
      </c>
      <c r="F1282" s="51">
        <v>4</v>
      </c>
    </row>
    <row r="1283" spans="1:6" ht="14" customHeight="1">
      <c r="A1283" s="63">
        <v>1280</v>
      </c>
      <c r="B1283" s="301">
        <v>41228.584236111114</v>
      </c>
      <c r="C1283" s="51">
        <v>36.3107939</v>
      </c>
      <c r="D1283" s="51">
        <v>137.7863073</v>
      </c>
      <c r="E1283" s="51">
        <v>1186.25</v>
      </c>
      <c r="F1283" s="51">
        <v>4.5999999999999996</v>
      </c>
    </row>
    <row r="1284" spans="1:6" ht="14" customHeight="1">
      <c r="A1284" s="63">
        <v>1281</v>
      </c>
      <c r="B1284" s="301">
        <v>41228.667685185188</v>
      </c>
      <c r="C1284" s="51">
        <v>36.310910100000001</v>
      </c>
      <c r="D1284" s="51">
        <v>137.78682280000001</v>
      </c>
      <c r="E1284" s="51">
        <v>1170.4000000000001</v>
      </c>
      <c r="F1284" s="51">
        <v>3.4</v>
      </c>
    </row>
    <row r="1285" spans="1:6" ht="14" customHeight="1">
      <c r="A1285" s="63">
        <v>1282</v>
      </c>
      <c r="B1285" s="301">
        <v>41228.751087962963</v>
      </c>
      <c r="C1285" s="51">
        <v>36.310776199999999</v>
      </c>
      <c r="D1285" s="51">
        <v>137.78703179999999</v>
      </c>
      <c r="E1285" s="51">
        <v>1150.08</v>
      </c>
      <c r="F1285" s="51">
        <v>2.8</v>
      </c>
    </row>
    <row r="1286" spans="1:6" ht="14" customHeight="1">
      <c r="A1286" s="63">
        <v>1283</v>
      </c>
      <c r="B1286" s="301">
        <v>41228.834421296298</v>
      </c>
      <c r="C1286" s="51">
        <v>36.310980899999997</v>
      </c>
      <c r="D1286" s="51">
        <v>137.78738390000001</v>
      </c>
      <c r="E1286" s="51">
        <v>1154.6300000000001</v>
      </c>
      <c r="F1286" s="51">
        <v>10.6</v>
      </c>
    </row>
    <row r="1287" spans="1:6" ht="14" customHeight="1">
      <c r="A1287" s="63">
        <v>1284</v>
      </c>
      <c r="B1287" s="301">
        <v>41228.917222222219</v>
      </c>
      <c r="C1287" s="51">
        <v>36.310946000000001</v>
      </c>
      <c r="D1287" s="51">
        <v>137.787386</v>
      </c>
      <c r="E1287" s="51">
        <v>1164.97</v>
      </c>
      <c r="F1287" s="51">
        <v>3.4</v>
      </c>
    </row>
    <row r="1288" spans="1:6" ht="14" customHeight="1">
      <c r="A1288" s="63">
        <v>1285</v>
      </c>
      <c r="B1288" s="301">
        <v>41229.000671296293</v>
      </c>
      <c r="C1288" s="51">
        <v>36.311027899999999</v>
      </c>
      <c r="D1288" s="51">
        <v>137.7873749</v>
      </c>
      <c r="E1288" s="51">
        <v>1161.05</v>
      </c>
      <c r="F1288" s="51">
        <v>2.4</v>
      </c>
    </row>
    <row r="1289" spans="1:6" ht="14" customHeight="1">
      <c r="A1289" s="63">
        <v>1286</v>
      </c>
      <c r="B1289" s="301">
        <v>41229.084641203706</v>
      </c>
      <c r="C1289" s="51">
        <v>36.3109939</v>
      </c>
      <c r="D1289" s="51">
        <v>137.78741310000001</v>
      </c>
      <c r="E1289" s="51">
        <v>1161.1199999999999</v>
      </c>
      <c r="F1289" s="51">
        <v>3.2</v>
      </c>
    </row>
    <row r="1290" spans="1:6" ht="14" customHeight="1">
      <c r="A1290" s="63">
        <v>1287</v>
      </c>
      <c r="B1290" s="301">
        <v>41229.167210648149</v>
      </c>
      <c r="C1290" s="51">
        <v>36.310806399999997</v>
      </c>
      <c r="D1290" s="51">
        <v>137.78743</v>
      </c>
      <c r="E1290" s="51">
        <v>1179.3</v>
      </c>
      <c r="F1290" s="51">
        <v>3.2</v>
      </c>
    </row>
    <row r="1291" spans="1:6" ht="14" customHeight="1">
      <c r="A1291" s="63">
        <v>1288</v>
      </c>
      <c r="B1291" s="301">
        <v>41229.250231481485</v>
      </c>
      <c r="C1291" s="51">
        <v>36.3109666</v>
      </c>
      <c r="D1291" s="51">
        <v>137.78745309999999</v>
      </c>
      <c r="E1291" s="51">
        <v>1121.33</v>
      </c>
      <c r="F1291" s="51">
        <v>8.6</v>
      </c>
    </row>
    <row r="1292" spans="1:6" ht="14" customHeight="1">
      <c r="A1292" s="63">
        <v>1289</v>
      </c>
      <c r="B1292" s="301">
        <v>41229.334745370368</v>
      </c>
      <c r="C1292" s="51">
        <v>36.310923500000001</v>
      </c>
      <c r="D1292" s="51">
        <v>137.78781599999999</v>
      </c>
      <c r="E1292" s="51">
        <v>1153.17</v>
      </c>
      <c r="F1292" s="51">
        <v>3.8</v>
      </c>
    </row>
    <row r="1293" spans="1:6" ht="14" customHeight="1">
      <c r="A1293" s="63">
        <v>1290</v>
      </c>
      <c r="B1293" s="301">
        <v>41229.417500000003</v>
      </c>
      <c r="C1293" s="51">
        <v>36.310687199999997</v>
      </c>
      <c r="D1293" s="51">
        <v>137.78747519999999</v>
      </c>
      <c r="E1293" s="51">
        <v>1138.2</v>
      </c>
      <c r="F1293" s="51">
        <v>3</v>
      </c>
    </row>
    <row r="1294" spans="1:6" ht="14" customHeight="1">
      <c r="A1294" s="63">
        <v>1291</v>
      </c>
      <c r="B1294" s="301">
        <v>41229.500636574077</v>
      </c>
      <c r="C1294" s="51">
        <v>36.310222199999998</v>
      </c>
      <c r="D1294" s="51">
        <v>137.78672599999999</v>
      </c>
      <c r="E1294" s="51">
        <v>1137.5</v>
      </c>
      <c r="F1294" s="51">
        <v>2.8</v>
      </c>
    </row>
    <row r="1295" spans="1:6" ht="14" customHeight="1">
      <c r="A1295" s="63">
        <v>1292</v>
      </c>
      <c r="B1295" s="301">
        <v>41229.583993055552</v>
      </c>
      <c r="C1295" s="51">
        <v>36.310186399999999</v>
      </c>
      <c r="D1295" s="51">
        <v>137.78684279999999</v>
      </c>
      <c r="E1295" s="51">
        <v>1137.8399999999999</v>
      </c>
      <c r="F1295" s="51">
        <v>13.8</v>
      </c>
    </row>
    <row r="1296" spans="1:6" ht="14" customHeight="1">
      <c r="A1296" s="63">
        <v>1293</v>
      </c>
      <c r="B1296" s="301">
        <v>41229.667222222219</v>
      </c>
      <c r="C1296" s="51">
        <v>36.3100509</v>
      </c>
      <c r="D1296" s="51">
        <v>137.78635070000001</v>
      </c>
      <c r="E1296" s="51">
        <v>1134.67</v>
      </c>
      <c r="F1296" s="51">
        <v>2.6</v>
      </c>
    </row>
    <row r="1297" spans="1:6" ht="14" customHeight="1">
      <c r="A1297" s="63">
        <v>1294</v>
      </c>
      <c r="B1297" s="301">
        <v>41229.750555555554</v>
      </c>
      <c r="C1297" s="51">
        <v>36.308360999999998</v>
      </c>
      <c r="D1297" s="51">
        <v>137.78544840000001</v>
      </c>
      <c r="E1297" s="51">
        <v>1150.0899999999999</v>
      </c>
      <c r="F1297" s="51">
        <v>2</v>
      </c>
    </row>
    <row r="1298" spans="1:6" ht="14" customHeight="1">
      <c r="A1298" s="63">
        <v>1295</v>
      </c>
      <c r="B1298" s="301">
        <v>41229.834282407406</v>
      </c>
      <c r="C1298" s="51">
        <v>36.3089947</v>
      </c>
      <c r="D1298" s="51">
        <v>137.7836327</v>
      </c>
      <c r="E1298" s="51">
        <v>1172.5999999999999</v>
      </c>
      <c r="F1298" s="51">
        <v>5</v>
      </c>
    </row>
    <row r="1299" spans="1:6" ht="14" customHeight="1">
      <c r="A1299" s="63">
        <v>1296</v>
      </c>
      <c r="B1299" s="301">
        <v>41229.917326388888</v>
      </c>
      <c r="C1299" s="51">
        <v>36.310464799999998</v>
      </c>
      <c r="D1299" s="51">
        <v>137.7871979</v>
      </c>
      <c r="E1299" s="51">
        <v>1141.3900000000001</v>
      </c>
      <c r="F1299" s="51">
        <v>2.4</v>
      </c>
    </row>
    <row r="1300" spans="1:6" ht="14" customHeight="1">
      <c r="A1300" s="63">
        <v>1297</v>
      </c>
      <c r="B1300" s="301">
        <v>41230.000648148147</v>
      </c>
      <c r="C1300" s="51">
        <v>36.310974299999998</v>
      </c>
      <c r="D1300" s="51">
        <v>137.78746770000001</v>
      </c>
      <c r="E1300" s="51">
        <v>1160.69</v>
      </c>
      <c r="F1300" s="51">
        <v>2.4</v>
      </c>
    </row>
    <row r="1301" spans="1:6" ht="14" customHeight="1">
      <c r="A1301" s="63">
        <v>1298</v>
      </c>
      <c r="B1301" s="301">
        <v>41230.08421296296</v>
      </c>
      <c r="C1301" s="51">
        <v>36.310907100000001</v>
      </c>
      <c r="D1301" s="51">
        <v>137.78751260000001</v>
      </c>
      <c r="E1301" s="51">
        <v>1160.72</v>
      </c>
      <c r="F1301" s="51">
        <v>3.2</v>
      </c>
    </row>
    <row r="1302" spans="1:6" ht="14" customHeight="1">
      <c r="A1302" s="63">
        <v>1299</v>
      </c>
      <c r="B1302" s="301">
        <v>41230.167488425926</v>
      </c>
      <c r="C1302" s="51">
        <v>36.310868300000003</v>
      </c>
      <c r="D1302" s="51">
        <v>137.78730820000001</v>
      </c>
      <c r="E1302" s="51">
        <v>1156.45</v>
      </c>
      <c r="F1302" s="51">
        <v>3.6</v>
      </c>
    </row>
    <row r="1303" spans="1:6" ht="14" customHeight="1">
      <c r="A1303" s="63">
        <v>1300</v>
      </c>
      <c r="B1303" s="301">
        <v>41230.250520833331</v>
      </c>
      <c r="C1303" s="51">
        <v>36.310910800000002</v>
      </c>
      <c r="D1303" s="51">
        <v>137.7874376</v>
      </c>
      <c r="E1303" s="51">
        <v>1170.29</v>
      </c>
      <c r="F1303" s="51">
        <v>3.6</v>
      </c>
    </row>
    <row r="1304" spans="1:6" ht="14" customHeight="1">
      <c r="A1304" s="63">
        <v>1301</v>
      </c>
      <c r="B1304" s="301">
        <v>41230.333564814813</v>
      </c>
      <c r="C1304" s="51">
        <v>36.310888599999998</v>
      </c>
      <c r="D1304" s="51">
        <v>137.7870063</v>
      </c>
      <c r="E1304" s="51">
        <v>1163.5</v>
      </c>
      <c r="F1304" s="51">
        <v>5.2</v>
      </c>
    </row>
    <row r="1305" spans="1:6" ht="14" customHeight="1">
      <c r="A1305" s="63">
        <v>1302</v>
      </c>
      <c r="B1305" s="301">
        <v>41230.417824074073</v>
      </c>
      <c r="F1305" s="51">
        <v>48.6</v>
      </c>
    </row>
    <row r="1306" spans="1:6" ht="14" customHeight="1">
      <c r="A1306" s="63">
        <v>1303</v>
      </c>
      <c r="B1306" s="301">
        <v>41230.501076388886</v>
      </c>
      <c r="C1306" s="51">
        <v>36.310395300000003</v>
      </c>
      <c r="D1306" s="51">
        <v>137.78718810000001</v>
      </c>
      <c r="E1306" s="51">
        <v>1140.07</v>
      </c>
      <c r="F1306" s="51">
        <v>3</v>
      </c>
    </row>
    <row r="1307" spans="1:6" ht="14" customHeight="1">
      <c r="A1307" s="63">
        <v>1304</v>
      </c>
      <c r="B1307" s="301">
        <v>41230.584513888891</v>
      </c>
      <c r="C1307" s="51">
        <v>36.310602699999997</v>
      </c>
      <c r="D1307" s="51">
        <v>137.7872984</v>
      </c>
      <c r="E1307" s="51">
        <v>1139.1300000000001</v>
      </c>
      <c r="F1307" s="51">
        <v>5.6</v>
      </c>
    </row>
    <row r="1308" spans="1:6" ht="14" customHeight="1">
      <c r="A1308" s="63">
        <v>1305</v>
      </c>
      <c r="B1308" s="301">
        <v>41230.667430555557</v>
      </c>
      <c r="C1308" s="51">
        <v>36.310553599999999</v>
      </c>
      <c r="D1308" s="51">
        <v>137.78688629999999</v>
      </c>
      <c r="E1308" s="51">
        <v>1158.3699999999999</v>
      </c>
      <c r="F1308" s="51">
        <v>2.4</v>
      </c>
    </row>
    <row r="1309" spans="1:6" ht="14" customHeight="1">
      <c r="A1309" s="63">
        <v>1306</v>
      </c>
      <c r="B1309" s="301">
        <v>41230.750555555554</v>
      </c>
      <c r="C1309" s="51">
        <v>36.310612499999998</v>
      </c>
      <c r="D1309" s="51">
        <v>137.78668930000001</v>
      </c>
      <c r="E1309" s="51">
        <v>1162.98</v>
      </c>
      <c r="F1309" s="51">
        <v>2.6</v>
      </c>
    </row>
    <row r="1310" spans="1:6" ht="14" customHeight="1">
      <c r="A1310" s="63">
        <v>1307</v>
      </c>
      <c r="B1310" s="301">
        <v>41230.833622685182</v>
      </c>
      <c r="C1310" s="51">
        <v>36.3105969</v>
      </c>
      <c r="D1310" s="51">
        <v>137.78688550000001</v>
      </c>
      <c r="E1310" s="51">
        <v>1163.6500000000001</v>
      </c>
      <c r="F1310" s="51">
        <v>2.8</v>
      </c>
    </row>
    <row r="1311" spans="1:6" ht="14" customHeight="1">
      <c r="A1311" s="63">
        <v>1308</v>
      </c>
      <c r="B1311" s="301">
        <v>41230.917442129627</v>
      </c>
      <c r="C1311" s="51">
        <v>36.310750200000001</v>
      </c>
      <c r="D1311" s="51">
        <v>137.78750199999999</v>
      </c>
      <c r="E1311" s="51">
        <v>1154.02</v>
      </c>
      <c r="F1311" s="51">
        <v>11.4</v>
      </c>
    </row>
    <row r="1312" spans="1:6" ht="14" customHeight="1">
      <c r="A1312" s="63">
        <v>1309</v>
      </c>
      <c r="B1312" s="301">
        <v>41231.000428240739</v>
      </c>
      <c r="C1312" s="51">
        <v>36.310473899999998</v>
      </c>
      <c r="D1312" s="51">
        <v>137.7871695</v>
      </c>
      <c r="E1312" s="51">
        <v>1134.95</v>
      </c>
      <c r="F1312" s="51">
        <v>2.4</v>
      </c>
    </row>
    <row r="1313" spans="1:6" ht="14" customHeight="1">
      <c r="A1313" s="63">
        <v>1310</v>
      </c>
      <c r="B1313" s="301">
        <v>41231.084363425929</v>
      </c>
      <c r="C1313" s="51">
        <v>36.310449300000002</v>
      </c>
      <c r="D1313" s="51">
        <v>137.7872788</v>
      </c>
      <c r="E1313" s="51">
        <v>1135.29</v>
      </c>
      <c r="F1313" s="51">
        <v>3.2</v>
      </c>
    </row>
    <row r="1314" spans="1:6" ht="14" customHeight="1">
      <c r="A1314" s="63">
        <v>1311</v>
      </c>
      <c r="B1314" s="301">
        <v>41231.167210648149</v>
      </c>
      <c r="C1314" s="51">
        <v>36.310973500000003</v>
      </c>
      <c r="D1314" s="51">
        <v>137.7874654</v>
      </c>
      <c r="E1314" s="51">
        <v>1165.8900000000001</v>
      </c>
      <c r="F1314" s="51">
        <v>3.2</v>
      </c>
    </row>
    <row r="1315" spans="1:6" ht="14" customHeight="1">
      <c r="A1315" s="63">
        <v>1312</v>
      </c>
      <c r="B1315" s="301">
        <v>41231.250555555554</v>
      </c>
      <c r="C1315" s="51">
        <v>36.310757299999999</v>
      </c>
      <c r="D1315" s="51">
        <v>137.7874181</v>
      </c>
      <c r="E1315" s="51">
        <v>1166.45</v>
      </c>
      <c r="F1315" s="51">
        <v>9.1999999999999993</v>
      </c>
    </row>
    <row r="1316" spans="1:6" ht="14" customHeight="1">
      <c r="A1316" s="63">
        <v>1313</v>
      </c>
      <c r="B1316" s="301">
        <v>41231.333877314813</v>
      </c>
      <c r="C1316" s="51">
        <v>36.3090264</v>
      </c>
      <c r="D1316" s="51">
        <v>137.79584320000001</v>
      </c>
      <c r="E1316" s="51">
        <v>1061.4100000000001</v>
      </c>
      <c r="F1316" s="51">
        <v>3.2</v>
      </c>
    </row>
    <row r="1317" spans="1:6" ht="14" customHeight="1">
      <c r="A1317" s="63">
        <v>1314</v>
      </c>
      <c r="B1317" s="301">
        <v>41231.417638888888</v>
      </c>
      <c r="C1317" s="51">
        <v>36.305638700000003</v>
      </c>
      <c r="D1317" s="51">
        <v>137.7965576</v>
      </c>
      <c r="E1317" s="51">
        <v>1061.3800000000001</v>
      </c>
      <c r="F1317" s="51">
        <v>7.8</v>
      </c>
    </row>
    <row r="1318" spans="1:6" ht="14" customHeight="1">
      <c r="A1318" s="63">
        <v>1315</v>
      </c>
      <c r="B1318" s="301">
        <v>41231.50072916667</v>
      </c>
      <c r="C1318" s="51">
        <v>36.305060400000002</v>
      </c>
      <c r="D1318" s="51">
        <v>137.79402279999999</v>
      </c>
      <c r="E1318" s="51">
        <v>1079.49</v>
      </c>
      <c r="F1318" s="51">
        <v>3.8</v>
      </c>
    </row>
    <row r="1319" spans="1:6" ht="14" customHeight="1">
      <c r="A1319" s="63">
        <v>1316</v>
      </c>
      <c r="B1319" s="301">
        <v>41231.584166666667</v>
      </c>
      <c r="C1319" s="51">
        <v>36.305708099999997</v>
      </c>
      <c r="D1319" s="51">
        <v>137.79549410000001</v>
      </c>
      <c r="E1319" s="51">
        <v>1012.06</v>
      </c>
      <c r="F1319" s="51">
        <v>3.2</v>
      </c>
    </row>
    <row r="1320" spans="1:6" ht="14" customHeight="1">
      <c r="A1320" s="63">
        <v>1317</v>
      </c>
      <c r="B1320" s="301">
        <v>41231.667719907404</v>
      </c>
      <c r="C1320" s="51">
        <v>36.305476900000002</v>
      </c>
      <c r="D1320" s="51">
        <v>137.7952459</v>
      </c>
      <c r="E1320" s="51">
        <v>1019.96</v>
      </c>
      <c r="F1320" s="51">
        <v>8.6</v>
      </c>
    </row>
    <row r="1321" spans="1:6" ht="14" customHeight="1">
      <c r="A1321" s="63">
        <v>1318</v>
      </c>
      <c r="B1321" s="301">
        <v>41231.75072916667</v>
      </c>
      <c r="C1321" s="51">
        <v>36.309103499999999</v>
      </c>
      <c r="D1321" s="51">
        <v>137.81101949999999</v>
      </c>
      <c r="E1321" s="51">
        <v>860.62</v>
      </c>
      <c r="F1321" s="51">
        <v>2</v>
      </c>
    </row>
    <row r="1322" spans="1:6" ht="14" customHeight="1">
      <c r="A1322" s="63">
        <v>1319</v>
      </c>
      <c r="B1322" s="301">
        <v>41231.833993055552</v>
      </c>
      <c r="C1322" s="51">
        <v>36.309460399999999</v>
      </c>
      <c r="D1322" s="51">
        <v>137.8105454</v>
      </c>
      <c r="E1322" s="51">
        <v>838.81</v>
      </c>
      <c r="F1322" s="51">
        <v>4.4000000000000004</v>
      </c>
    </row>
    <row r="1323" spans="1:6" ht="14" customHeight="1">
      <c r="A1323" s="63">
        <v>1320</v>
      </c>
      <c r="B1323" s="301">
        <v>41231.917164351849</v>
      </c>
      <c r="C1323" s="51">
        <v>36.309281900000002</v>
      </c>
      <c r="D1323" s="51">
        <v>137.8106975</v>
      </c>
      <c r="E1323" s="51">
        <v>872.53</v>
      </c>
      <c r="F1323" s="51">
        <v>2</v>
      </c>
    </row>
    <row r="1324" spans="1:6" ht="14" customHeight="1">
      <c r="A1324" s="63">
        <v>1321</v>
      </c>
      <c r="B1324" s="301">
        <v>41232.000763888886</v>
      </c>
      <c r="C1324" s="51">
        <v>36.309337300000003</v>
      </c>
      <c r="D1324" s="51">
        <v>137.81062660000001</v>
      </c>
      <c r="E1324" s="51">
        <v>859.09</v>
      </c>
      <c r="F1324" s="51">
        <v>3.4</v>
      </c>
    </row>
    <row r="1325" spans="1:6" ht="14" customHeight="1">
      <c r="A1325" s="63">
        <v>1322</v>
      </c>
      <c r="B1325" s="301">
        <v>41232.084467592591</v>
      </c>
      <c r="F1325" s="51">
        <v>48.6</v>
      </c>
    </row>
    <row r="1326" spans="1:6" ht="14" customHeight="1">
      <c r="A1326" s="63">
        <v>1323</v>
      </c>
      <c r="B1326" s="301">
        <v>41232.168032407404</v>
      </c>
      <c r="C1326" s="51">
        <v>36.303233900000002</v>
      </c>
      <c r="D1326" s="51">
        <v>137.81074340000001</v>
      </c>
      <c r="E1326" s="51">
        <v>1044.6400000000001</v>
      </c>
      <c r="F1326" s="51">
        <v>3.2</v>
      </c>
    </row>
    <row r="1327" spans="1:6" ht="14" customHeight="1">
      <c r="A1327" s="63">
        <v>1324</v>
      </c>
      <c r="B1327" s="301">
        <v>41232.250277777777</v>
      </c>
      <c r="C1327" s="51">
        <v>36.300531700000001</v>
      </c>
      <c r="D1327" s="51">
        <v>137.80759620000001</v>
      </c>
      <c r="E1327" s="51">
        <v>1170.79</v>
      </c>
      <c r="F1327" s="51">
        <v>6.2</v>
      </c>
    </row>
    <row r="1328" spans="1:6" ht="14" customHeight="1">
      <c r="A1328" s="63">
        <v>1325</v>
      </c>
      <c r="B1328" s="301">
        <v>41232.334062499998</v>
      </c>
      <c r="C1328" s="51">
        <v>36.300573399999998</v>
      </c>
      <c r="D1328" s="51">
        <v>137.80757610000001</v>
      </c>
      <c r="E1328" s="51">
        <v>1166.18</v>
      </c>
      <c r="F1328" s="51">
        <v>3.8</v>
      </c>
    </row>
    <row r="1329" spans="1:6" ht="14" customHeight="1">
      <c r="A1329" s="63">
        <v>1326</v>
      </c>
      <c r="B1329" s="301">
        <v>41232.41747685185</v>
      </c>
      <c r="C1329" s="51">
        <v>36.3004076</v>
      </c>
      <c r="D1329" s="51">
        <v>137.80795939999999</v>
      </c>
      <c r="E1329" s="51">
        <v>1159.1500000000001</v>
      </c>
      <c r="F1329" s="51">
        <v>19.399999999999999</v>
      </c>
    </row>
    <row r="1330" spans="1:6" ht="14" customHeight="1">
      <c r="A1330" s="63">
        <v>1327</v>
      </c>
      <c r="B1330" s="301">
        <v>41232.501400462963</v>
      </c>
      <c r="C1330" s="51">
        <v>36.300604</v>
      </c>
      <c r="D1330" s="51">
        <v>137.80761190000001</v>
      </c>
      <c r="E1330" s="51">
        <v>1176.77</v>
      </c>
      <c r="F1330" s="51">
        <v>3.8</v>
      </c>
    </row>
    <row r="1331" spans="1:6" ht="14" customHeight="1">
      <c r="A1331" s="63">
        <v>1328</v>
      </c>
      <c r="B1331" s="301">
        <v>41232.584456018521</v>
      </c>
      <c r="C1331" s="51">
        <v>36.217722100000003</v>
      </c>
      <c r="D1331" s="51">
        <v>137.96386079999999</v>
      </c>
      <c r="E1331" s="51">
        <v>13706.55</v>
      </c>
      <c r="F1331" s="51">
        <v>4.4000000000000004</v>
      </c>
    </row>
    <row r="1332" spans="1:6" ht="14" customHeight="1">
      <c r="A1332" s="63">
        <v>1329</v>
      </c>
      <c r="B1332" s="301">
        <v>41232.668449074074</v>
      </c>
      <c r="C1332" s="51">
        <v>36.300165700000001</v>
      </c>
      <c r="D1332" s="51">
        <v>137.80747249999999</v>
      </c>
      <c r="E1332" s="51">
        <v>1153.46</v>
      </c>
      <c r="F1332" s="51">
        <v>5.6</v>
      </c>
    </row>
    <row r="1333" spans="1:6" ht="14" customHeight="1">
      <c r="A1333" s="63">
        <v>1330</v>
      </c>
      <c r="B1333" s="301">
        <v>41232.750347222223</v>
      </c>
      <c r="C1333" s="51">
        <v>36.300761600000001</v>
      </c>
      <c r="D1333" s="51">
        <v>137.80588650000001</v>
      </c>
      <c r="E1333" s="51">
        <v>1152.96</v>
      </c>
      <c r="F1333" s="51">
        <v>3</v>
      </c>
    </row>
    <row r="1334" spans="1:6" ht="14" customHeight="1">
      <c r="A1334" s="63">
        <v>1331</v>
      </c>
      <c r="B1334" s="301">
        <v>41232.834675925929</v>
      </c>
      <c r="C1334" s="51">
        <v>36.300872300000002</v>
      </c>
      <c r="D1334" s="51">
        <v>137.80578170000001</v>
      </c>
      <c r="E1334" s="51">
        <v>1274.74</v>
      </c>
      <c r="F1334" s="51">
        <v>2.4</v>
      </c>
    </row>
    <row r="1335" spans="1:6" ht="14" customHeight="1">
      <c r="A1335" s="63">
        <v>1332</v>
      </c>
      <c r="B1335" s="301">
        <v>41232.917581018519</v>
      </c>
      <c r="C1335" s="51">
        <v>36.307040299999997</v>
      </c>
      <c r="D1335" s="51">
        <v>137.79592769999999</v>
      </c>
      <c r="E1335" s="51">
        <v>976.34</v>
      </c>
      <c r="F1335" s="51">
        <v>3.6</v>
      </c>
    </row>
    <row r="1336" spans="1:6" ht="14" customHeight="1">
      <c r="A1336" s="63">
        <v>1333</v>
      </c>
      <c r="B1336" s="301">
        <v>41233.000567129631</v>
      </c>
      <c r="C1336" s="51">
        <v>36.307979799999998</v>
      </c>
      <c r="D1336" s="51">
        <v>137.79454240000001</v>
      </c>
      <c r="E1336" s="51">
        <v>1048.92</v>
      </c>
      <c r="F1336" s="51">
        <v>2.8</v>
      </c>
    </row>
    <row r="1337" spans="1:6" ht="14" customHeight="1">
      <c r="A1337" s="63">
        <v>1334</v>
      </c>
      <c r="B1337" s="301">
        <v>41233.08457175926</v>
      </c>
      <c r="C1337" s="51">
        <v>36.310662800000003</v>
      </c>
      <c r="D1337" s="51">
        <v>137.79719890000001</v>
      </c>
      <c r="E1337" s="51">
        <v>1104.73</v>
      </c>
      <c r="F1337" s="51">
        <v>3.6</v>
      </c>
    </row>
    <row r="1338" spans="1:6" ht="14" customHeight="1">
      <c r="A1338" s="63">
        <v>1335</v>
      </c>
      <c r="B1338" s="301">
        <v>41233.167048611111</v>
      </c>
      <c r="C1338" s="51">
        <v>36.315654500000001</v>
      </c>
      <c r="D1338" s="51">
        <v>137.7945709</v>
      </c>
      <c r="E1338" s="51">
        <v>1105.73</v>
      </c>
      <c r="F1338" s="51">
        <v>2</v>
      </c>
    </row>
    <row r="1339" spans="1:6" ht="14" customHeight="1">
      <c r="A1339" s="63">
        <v>1336</v>
      </c>
      <c r="B1339" s="301">
        <v>41233.250393518516</v>
      </c>
      <c r="C1339" s="51">
        <v>36.315594900000001</v>
      </c>
      <c r="D1339" s="51">
        <v>137.79515459999999</v>
      </c>
      <c r="E1339" s="51">
        <v>1010.04</v>
      </c>
      <c r="F1339" s="51">
        <v>3</v>
      </c>
    </row>
    <row r="1340" spans="1:6" ht="14" customHeight="1">
      <c r="A1340" s="63">
        <v>1337</v>
      </c>
      <c r="B1340" s="301">
        <v>41233.334641203706</v>
      </c>
      <c r="C1340" s="51">
        <v>36.317084299999998</v>
      </c>
      <c r="D1340" s="51">
        <v>137.78891350000001</v>
      </c>
      <c r="E1340" s="51">
        <v>1073.8800000000001</v>
      </c>
      <c r="F1340" s="51">
        <v>4.4000000000000004</v>
      </c>
    </row>
    <row r="1341" spans="1:6" ht="14" customHeight="1">
      <c r="A1341" s="63">
        <v>1338</v>
      </c>
      <c r="B1341" s="301">
        <v>41233.417372685188</v>
      </c>
      <c r="C1341" s="51">
        <v>36.316974299999998</v>
      </c>
      <c r="D1341" s="51">
        <v>137.7873787</v>
      </c>
      <c r="E1341" s="51">
        <v>1168.1600000000001</v>
      </c>
      <c r="F1341" s="51">
        <v>3</v>
      </c>
    </row>
    <row r="1342" spans="1:6" ht="14" customHeight="1">
      <c r="A1342" s="63">
        <v>1339</v>
      </c>
      <c r="B1342" s="301">
        <v>41233.502106481479</v>
      </c>
      <c r="C1342" s="51">
        <v>36.316977999999999</v>
      </c>
      <c r="D1342" s="51">
        <v>137.7887801</v>
      </c>
      <c r="E1342" s="51">
        <v>1154.0999999999999</v>
      </c>
      <c r="F1342" s="51">
        <v>10.4</v>
      </c>
    </row>
    <row r="1343" spans="1:6" ht="14" customHeight="1">
      <c r="A1343" s="63">
        <v>1340</v>
      </c>
      <c r="B1343" s="301">
        <v>41233.58425925926</v>
      </c>
      <c r="C1343" s="51">
        <v>36.316874900000002</v>
      </c>
      <c r="D1343" s="51">
        <v>137.78877629999999</v>
      </c>
      <c r="E1343" s="51">
        <v>1154.46</v>
      </c>
      <c r="F1343" s="51">
        <v>4</v>
      </c>
    </row>
    <row r="1344" spans="1:6" ht="14" customHeight="1">
      <c r="A1344" s="63">
        <v>1341</v>
      </c>
      <c r="B1344" s="301">
        <v>41233.667210648149</v>
      </c>
      <c r="C1344" s="51">
        <v>36.316486500000003</v>
      </c>
      <c r="D1344" s="51">
        <v>137.78878280000001</v>
      </c>
      <c r="E1344" s="51">
        <v>1143.8900000000001</v>
      </c>
      <c r="F1344" s="51">
        <v>5.2</v>
      </c>
    </row>
    <row r="1345" spans="1:6" ht="14" customHeight="1">
      <c r="A1345" s="63">
        <v>1342</v>
      </c>
      <c r="B1345" s="301">
        <v>41233.750960648147</v>
      </c>
      <c r="C1345" s="51">
        <v>36.315684400000002</v>
      </c>
      <c r="D1345" s="51">
        <v>137.78557230000001</v>
      </c>
      <c r="E1345" s="51">
        <v>1138.3599999999999</v>
      </c>
      <c r="F1345" s="51">
        <v>12</v>
      </c>
    </row>
    <row r="1346" spans="1:6" ht="14" customHeight="1">
      <c r="A1346" s="63">
        <v>1343</v>
      </c>
      <c r="B1346" s="301">
        <v>41233.833877314813</v>
      </c>
      <c r="C1346" s="51">
        <v>36.3156806</v>
      </c>
      <c r="D1346" s="51">
        <v>137.78556330000001</v>
      </c>
      <c r="E1346" s="51">
        <v>1140.6300000000001</v>
      </c>
      <c r="F1346" s="51">
        <v>4</v>
      </c>
    </row>
    <row r="1347" spans="1:6" ht="14" customHeight="1">
      <c r="A1347" s="63">
        <v>1344</v>
      </c>
      <c r="B1347" s="301">
        <v>41233.917222222219</v>
      </c>
      <c r="C1347" s="51">
        <v>36.315975999999999</v>
      </c>
      <c r="D1347" s="51">
        <v>137.78551039999999</v>
      </c>
      <c r="E1347" s="51">
        <v>1141.5999999999999</v>
      </c>
      <c r="F1347" s="51">
        <v>2</v>
      </c>
    </row>
    <row r="1348" spans="1:6" ht="14" customHeight="1">
      <c r="A1348" s="63">
        <v>1345</v>
      </c>
      <c r="B1348" s="301">
        <v>41234.000405092593</v>
      </c>
      <c r="C1348" s="51">
        <v>36.316486300000001</v>
      </c>
      <c r="D1348" s="51">
        <v>137.7846874</v>
      </c>
      <c r="E1348" s="51">
        <v>1172.6199999999999</v>
      </c>
      <c r="F1348" s="51">
        <v>2.6</v>
      </c>
    </row>
    <row r="1349" spans="1:6" ht="14" customHeight="1">
      <c r="A1349" s="63">
        <v>1346</v>
      </c>
      <c r="B1349" s="301">
        <v>41234.084085648145</v>
      </c>
      <c r="C1349" s="51">
        <v>36.3165865</v>
      </c>
      <c r="D1349" s="51">
        <v>137.7846515</v>
      </c>
      <c r="E1349" s="51">
        <v>1172.69</v>
      </c>
      <c r="F1349" s="51">
        <v>2</v>
      </c>
    </row>
    <row r="1350" spans="1:6" ht="14" customHeight="1">
      <c r="A1350" s="63">
        <v>1347</v>
      </c>
      <c r="B1350" s="301">
        <v>41234.167164351849</v>
      </c>
      <c r="C1350" s="51">
        <v>36.316502900000003</v>
      </c>
      <c r="D1350" s="51">
        <v>137.78470830000001</v>
      </c>
      <c r="E1350" s="51">
        <v>1180.24</v>
      </c>
      <c r="F1350" s="51">
        <v>2.6</v>
      </c>
    </row>
    <row r="1351" spans="1:6" ht="14" customHeight="1">
      <c r="A1351" s="63">
        <v>1348</v>
      </c>
      <c r="B1351" s="301">
        <v>41234.250300925924</v>
      </c>
      <c r="C1351" s="51">
        <v>36.3164157</v>
      </c>
      <c r="D1351" s="51">
        <v>137.78487039999999</v>
      </c>
      <c r="E1351" s="51">
        <v>1217.05</v>
      </c>
      <c r="F1351" s="51">
        <v>4.2</v>
      </c>
    </row>
    <row r="1352" spans="1:6" ht="14" customHeight="1">
      <c r="A1352" s="63">
        <v>1349</v>
      </c>
      <c r="B1352" s="301">
        <v>41234.33388888889</v>
      </c>
      <c r="C1352" s="51">
        <v>36.316223399999998</v>
      </c>
      <c r="D1352" s="51">
        <v>137.7854634</v>
      </c>
      <c r="E1352" s="51">
        <v>1143.08</v>
      </c>
      <c r="F1352" s="51">
        <v>4.4000000000000004</v>
      </c>
    </row>
    <row r="1353" spans="1:6" ht="14" customHeight="1">
      <c r="A1353" s="63">
        <v>1350</v>
      </c>
      <c r="B1353" s="301">
        <v>41234.417407407411</v>
      </c>
      <c r="C1353" s="51">
        <v>36.316441400000002</v>
      </c>
      <c r="D1353" s="51">
        <v>137.7848845</v>
      </c>
      <c r="E1353" s="51">
        <v>1150.69</v>
      </c>
      <c r="F1353" s="51">
        <v>2.4</v>
      </c>
    </row>
    <row r="1354" spans="1:6" ht="14" customHeight="1">
      <c r="A1354" s="63">
        <v>1351</v>
      </c>
      <c r="B1354" s="301">
        <v>41234.50037037037</v>
      </c>
      <c r="C1354" s="51">
        <v>36.314953899999999</v>
      </c>
      <c r="D1354" s="51">
        <v>137.78641529999999</v>
      </c>
      <c r="E1354" s="51">
        <v>1187.8900000000001</v>
      </c>
      <c r="F1354" s="51">
        <v>4.5999999999999996</v>
      </c>
    </row>
    <row r="1355" spans="1:6" ht="14" customHeight="1">
      <c r="A1355" s="63">
        <v>1352</v>
      </c>
      <c r="B1355" s="301">
        <v>41234.58388888889</v>
      </c>
      <c r="C1355" s="51">
        <v>36.315650900000001</v>
      </c>
      <c r="D1355" s="51">
        <v>137.78562679999999</v>
      </c>
      <c r="E1355" s="51">
        <v>1155.25</v>
      </c>
      <c r="F1355" s="51">
        <v>4</v>
      </c>
    </row>
    <row r="1356" spans="1:6" ht="14" customHeight="1">
      <c r="A1356" s="63">
        <v>1353</v>
      </c>
      <c r="B1356" s="301">
        <v>41234.667349537034</v>
      </c>
      <c r="C1356" s="51">
        <v>36.316387200000001</v>
      </c>
      <c r="D1356" s="51">
        <v>137.78447850000001</v>
      </c>
      <c r="E1356" s="51">
        <v>1155.5</v>
      </c>
      <c r="F1356" s="51">
        <v>4.4000000000000004</v>
      </c>
    </row>
    <row r="1357" spans="1:6" ht="14" customHeight="1">
      <c r="A1357" s="63">
        <v>1354</v>
      </c>
      <c r="B1357" s="301">
        <v>41234.750798611109</v>
      </c>
      <c r="C1357" s="51">
        <v>36.316392499999999</v>
      </c>
      <c r="D1357" s="51">
        <v>137.78503549999999</v>
      </c>
      <c r="E1357" s="51">
        <v>1180.03</v>
      </c>
      <c r="F1357" s="51">
        <v>3.2</v>
      </c>
    </row>
    <row r="1358" spans="1:6" ht="14" customHeight="1">
      <c r="A1358" s="63">
        <v>1355</v>
      </c>
      <c r="B1358" s="301">
        <v>41234.834097222221</v>
      </c>
      <c r="C1358" s="51">
        <v>36.316383700000003</v>
      </c>
      <c r="D1358" s="51">
        <v>137.78506640000001</v>
      </c>
      <c r="E1358" s="51">
        <v>1162.79</v>
      </c>
      <c r="F1358" s="51">
        <v>4.4000000000000004</v>
      </c>
    </row>
    <row r="1359" spans="1:6" ht="14" customHeight="1">
      <c r="A1359" s="63">
        <v>1356</v>
      </c>
      <c r="B1359" s="301">
        <v>41234.917222222219</v>
      </c>
      <c r="C1359" s="51">
        <v>36.316599600000004</v>
      </c>
      <c r="D1359" s="51">
        <v>137.78496390000001</v>
      </c>
      <c r="E1359" s="51">
        <v>1162.27</v>
      </c>
      <c r="F1359" s="51">
        <v>2</v>
      </c>
    </row>
    <row r="1360" spans="1:6" ht="14" customHeight="1">
      <c r="A1360" s="63">
        <v>1357</v>
      </c>
      <c r="B1360" s="301">
        <v>41235.000381944446</v>
      </c>
      <c r="C1360" s="51">
        <v>36.316607500000003</v>
      </c>
      <c r="D1360" s="51">
        <v>137.78514820000001</v>
      </c>
      <c r="E1360" s="51">
        <v>1156.01</v>
      </c>
      <c r="F1360" s="51">
        <v>2.6</v>
      </c>
    </row>
    <row r="1361" spans="1:6" ht="14" customHeight="1">
      <c r="A1361" s="63">
        <v>1358</v>
      </c>
      <c r="B1361" s="301">
        <v>41235.084328703706</v>
      </c>
      <c r="C1361" s="51">
        <v>36.316357699999998</v>
      </c>
      <c r="D1361" s="51">
        <v>137.78512330000001</v>
      </c>
      <c r="E1361" s="51">
        <v>1156.58</v>
      </c>
      <c r="F1361" s="51">
        <v>3</v>
      </c>
    </row>
    <row r="1362" spans="1:6" ht="14" customHeight="1">
      <c r="A1362" s="63">
        <v>1359</v>
      </c>
      <c r="B1362" s="301">
        <v>41235.167210648149</v>
      </c>
      <c r="C1362" s="51">
        <v>36.316496600000001</v>
      </c>
      <c r="D1362" s="51">
        <v>137.7849922</v>
      </c>
      <c r="E1362" s="51">
        <v>1179.5</v>
      </c>
      <c r="F1362" s="51">
        <v>2.6</v>
      </c>
    </row>
    <row r="1363" spans="1:6" ht="14" customHeight="1">
      <c r="A1363" s="63">
        <v>1360</v>
      </c>
      <c r="B1363" s="301">
        <v>41235.250601851854</v>
      </c>
      <c r="C1363" s="51">
        <v>36.316579300000001</v>
      </c>
      <c r="D1363" s="51">
        <v>137.78499980000001</v>
      </c>
      <c r="E1363" s="51">
        <v>1168.71</v>
      </c>
      <c r="F1363" s="51">
        <v>2.8</v>
      </c>
    </row>
    <row r="1364" spans="1:6" ht="14" customHeight="1">
      <c r="A1364" s="63">
        <v>1361</v>
      </c>
      <c r="B1364" s="301">
        <v>41235.333587962959</v>
      </c>
      <c r="C1364" s="51">
        <v>36.321634000000003</v>
      </c>
      <c r="D1364" s="51">
        <v>137.7832061</v>
      </c>
      <c r="E1364" s="51">
        <v>1248.04</v>
      </c>
      <c r="F1364" s="51">
        <v>4.8</v>
      </c>
    </row>
    <row r="1365" spans="1:6" ht="14" customHeight="1">
      <c r="A1365" s="63">
        <v>1362</v>
      </c>
      <c r="B1365" s="301">
        <v>41235.417557870373</v>
      </c>
      <c r="C1365" s="51">
        <v>36.3234572</v>
      </c>
      <c r="D1365" s="51">
        <v>137.78079170000001</v>
      </c>
      <c r="E1365" s="51">
        <v>1366.15</v>
      </c>
      <c r="F1365" s="51">
        <v>7.4</v>
      </c>
    </row>
    <row r="1366" spans="1:6" ht="14" customHeight="1">
      <c r="A1366" s="63">
        <v>1363</v>
      </c>
      <c r="B1366" s="301">
        <v>41235.500625000001</v>
      </c>
      <c r="C1366" s="51">
        <v>36.323562099999997</v>
      </c>
      <c r="D1366" s="51">
        <v>137.78079919999999</v>
      </c>
      <c r="E1366" s="51">
        <v>1375.64</v>
      </c>
      <c r="F1366" s="51">
        <v>3.4</v>
      </c>
    </row>
    <row r="1367" spans="1:6" ht="14" customHeight="1">
      <c r="A1367" s="63">
        <v>1364</v>
      </c>
      <c r="B1367" s="301">
        <v>41235.583645833336</v>
      </c>
      <c r="C1367" s="51">
        <v>36.323619000000001</v>
      </c>
      <c r="D1367" s="51">
        <v>137.78056480000001</v>
      </c>
      <c r="E1367" s="51">
        <v>1375.49</v>
      </c>
      <c r="F1367" s="51">
        <v>4.4000000000000004</v>
      </c>
    </row>
    <row r="1368" spans="1:6" ht="14" customHeight="1">
      <c r="A1368" s="63">
        <v>1365</v>
      </c>
      <c r="B1368" s="301">
        <v>41235.667303240742</v>
      </c>
      <c r="C1368" s="51">
        <v>36.320767500000002</v>
      </c>
      <c r="D1368" s="51">
        <v>137.77828160000001</v>
      </c>
      <c r="E1368" s="51">
        <v>1372.1</v>
      </c>
      <c r="F1368" s="51">
        <v>4.8</v>
      </c>
    </row>
    <row r="1369" spans="1:6" ht="14" customHeight="1">
      <c r="A1369" s="63">
        <v>1366</v>
      </c>
      <c r="B1369" s="301">
        <v>41235.750914351855</v>
      </c>
      <c r="C1369" s="51">
        <v>36.3191755</v>
      </c>
      <c r="D1369" s="51">
        <v>137.77860939999999</v>
      </c>
      <c r="E1369" s="51">
        <v>1448.7</v>
      </c>
      <c r="F1369" s="51">
        <v>3.2</v>
      </c>
    </row>
    <row r="1370" spans="1:6" ht="14" customHeight="1">
      <c r="A1370" s="63">
        <v>1367</v>
      </c>
      <c r="B1370" s="301">
        <v>41235.83388888889</v>
      </c>
      <c r="C1370" s="51">
        <v>36.319463300000002</v>
      </c>
      <c r="D1370" s="51">
        <v>137.7789171</v>
      </c>
      <c r="E1370" s="51">
        <v>1489.67</v>
      </c>
      <c r="F1370" s="51">
        <v>3.6</v>
      </c>
    </row>
    <row r="1371" spans="1:6" ht="14" customHeight="1">
      <c r="A1371" s="63">
        <v>1368</v>
      </c>
      <c r="B1371" s="301">
        <v>41235.918113425927</v>
      </c>
      <c r="C1371" s="51">
        <v>36.319617600000001</v>
      </c>
      <c r="D1371" s="51">
        <v>137.7788401</v>
      </c>
      <c r="E1371" s="51">
        <v>1479.87</v>
      </c>
      <c r="F1371" s="51">
        <v>4.4000000000000004</v>
      </c>
    </row>
    <row r="1372" spans="1:6" ht="14" customHeight="1">
      <c r="A1372" s="63">
        <v>1369</v>
      </c>
      <c r="B1372" s="301">
        <v>41236.000543981485</v>
      </c>
      <c r="C1372" s="51">
        <v>36.319404599999999</v>
      </c>
      <c r="D1372" s="51">
        <v>137.7789823</v>
      </c>
      <c r="E1372" s="51">
        <v>1479.96</v>
      </c>
      <c r="F1372" s="51">
        <v>3</v>
      </c>
    </row>
    <row r="1373" spans="1:6" ht="14" customHeight="1">
      <c r="A1373" s="63">
        <v>1370</v>
      </c>
      <c r="B1373" s="301">
        <v>41236.083622685182</v>
      </c>
      <c r="C1373" s="51">
        <v>36.319484500000002</v>
      </c>
      <c r="D1373" s="51">
        <v>137.77886699999999</v>
      </c>
      <c r="E1373" s="51">
        <v>1479.7</v>
      </c>
      <c r="F1373" s="51">
        <v>4.2</v>
      </c>
    </row>
    <row r="1374" spans="1:6" ht="14" customHeight="1">
      <c r="A1374" s="63">
        <v>1371</v>
      </c>
      <c r="B1374" s="301">
        <v>41236.167511574073</v>
      </c>
      <c r="C1374" s="51">
        <v>36.319593099999999</v>
      </c>
      <c r="D1374" s="51">
        <v>137.77805269999999</v>
      </c>
      <c r="E1374" s="51">
        <v>1512.27</v>
      </c>
      <c r="F1374" s="51">
        <v>3</v>
      </c>
    </row>
    <row r="1375" spans="1:6" ht="14" customHeight="1">
      <c r="A1375" s="63">
        <v>1372</v>
      </c>
      <c r="B1375" s="301">
        <v>41236.250451388885</v>
      </c>
      <c r="C1375" s="51">
        <v>36.319789900000004</v>
      </c>
      <c r="D1375" s="51">
        <v>137.7780229</v>
      </c>
      <c r="E1375" s="51">
        <v>1506.2</v>
      </c>
      <c r="F1375" s="51">
        <v>2.8</v>
      </c>
    </row>
    <row r="1376" spans="1:6" ht="14" customHeight="1">
      <c r="A1376" s="63">
        <v>1373</v>
      </c>
      <c r="B1376" s="301">
        <v>41236.334039351852</v>
      </c>
      <c r="C1376" s="51">
        <v>36.319495600000003</v>
      </c>
      <c r="D1376" s="51">
        <v>137.77774629999999</v>
      </c>
      <c r="E1376" s="51">
        <v>1520.24</v>
      </c>
      <c r="F1376" s="51">
        <v>4.2</v>
      </c>
    </row>
    <row r="1377" spans="1:6" ht="14" customHeight="1">
      <c r="A1377" s="63">
        <v>1374</v>
      </c>
      <c r="B1377" s="301">
        <v>41236.417222222219</v>
      </c>
      <c r="C1377" s="51">
        <v>36.319175899999998</v>
      </c>
      <c r="D1377" s="51">
        <v>137.7775767</v>
      </c>
      <c r="E1377" s="51">
        <v>1539.8</v>
      </c>
      <c r="F1377" s="51">
        <v>4.8</v>
      </c>
    </row>
    <row r="1378" spans="1:6" ht="14" customHeight="1">
      <c r="A1378" s="63">
        <v>1375</v>
      </c>
      <c r="B1378" s="301">
        <v>41236.500486111108</v>
      </c>
      <c r="C1378" s="51">
        <v>36.319670899999998</v>
      </c>
      <c r="D1378" s="51">
        <v>137.77796509999999</v>
      </c>
      <c r="E1378" s="51">
        <v>1520.79</v>
      </c>
      <c r="F1378" s="51">
        <v>3.2</v>
      </c>
    </row>
    <row r="1379" spans="1:6" ht="14" customHeight="1">
      <c r="A1379" s="63">
        <v>1376</v>
      </c>
      <c r="B1379" s="301">
        <v>41236.584374999999</v>
      </c>
      <c r="C1379" s="51">
        <v>36.319569100000002</v>
      </c>
      <c r="D1379" s="51">
        <v>137.77809690000001</v>
      </c>
      <c r="E1379" s="51">
        <v>1517.58</v>
      </c>
      <c r="F1379" s="51">
        <v>3.6</v>
      </c>
    </row>
    <row r="1380" spans="1:6" ht="14" customHeight="1">
      <c r="A1380" s="63">
        <v>1377</v>
      </c>
      <c r="B1380" s="301">
        <v>41236.667500000003</v>
      </c>
      <c r="C1380" s="51">
        <v>36.319462100000003</v>
      </c>
      <c r="D1380" s="51">
        <v>137.7781689</v>
      </c>
      <c r="E1380" s="51">
        <v>1488.16</v>
      </c>
      <c r="F1380" s="51">
        <v>4.2</v>
      </c>
    </row>
    <row r="1381" spans="1:6" ht="14" customHeight="1">
      <c r="A1381" s="63">
        <v>1378</v>
      </c>
      <c r="B1381" s="301">
        <v>41236.750486111108</v>
      </c>
      <c r="C1381" s="51">
        <v>36.3193664</v>
      </c>
      <c r="D1381" s="51">
        <v>137.7789119</v>
      </c>
      <c r="E1381" s="51">
        <v>1475.59</v>
      </c>
      <c r="F1381" s="51">
        <v>2.2000000000000002</v>
      </c>
    </row>
    <row r="1382" spans="1:6" ht="14" customHeight="1">
      <c r="A1382" s="63">
        <v>1379</v>
      </c>
      <c r="B1382" s="301">
        <v>41236.83388888889</v>
      </c>
      <c r="C1382" s="51">
        <v>36.319447400000001</v>
      </c>
      <c r="D1382" s="51">
        <v>137.77886470000001</v>
      </c>
      <c r="E1382" s="51">
        <v>1481.93</v>
      </c>
      <c r="F1382" s="51">
        <v>3.4</v>
      </c>
    </row>
    <row r="1383" spans="1:6" ht="14" customHeight="1">
      <c r="A1383" s="63">
        <v>1380</v>
      </c>
      <c r="B1383" s="301">
        <v>41236.917037037034</v>
      </c>
      <c r="C1383" s="51">
        <v>36.318828199999999</v>
      </c>
      <c r="D1383" s="51">
        <v>137.77953529999999</v>
      </c>
      <c r="E1383" s="51">
        <v>1484.25</v>
      </c>
      <c r="F1383" s="51">
        <v>2.8</v>
      </c>
    </row>
    <row r="1384" spans="1:6" ht="14" customHeight="1">
      <c r="A1384" s="63">
        <v>1381</v>
      </c>
      <c r="B1384" s="301">
        <v>41237.000578703701</v>
      </c>
      <c r="C1384" s="51">
        <v>36.318874000000001</v>
      </c>
      <c r="D1384" s="51">
        <v>137.77966000000001</v>
      </c>
      <c r="E1384" s="51">
        <v>1436.82</v>
      </c>
      <c r="F1384" s="51">
        <v>4.4000000000000004</v>
      </c>
    </row>
    <row r="1385" spans="1:6" ht="14" customHeight="1">
      <c r="A1385" s="63">
        <v>1382</v>
      </c>
      <c r="B1385" s="301">
        <v>41237.084050925929</v>
      </c>
      <c r="C1385" s="51">
        <v>36.319043299999997</v>
      </c>
      <c r="D1385" s="51">
        <v>137.7793351</v>
      </c>
      <c r="E1385" s="51">
        <v>1436.58</v>
      </c>
      <c r="F1385" s="51">
        <v>2.2000000000000002</v>
      </c>
    </row>
    <row r="1386" spans="1:6" ht="14" customHeight="1">
      <c r="A1386" s="63">
        <v>1383</v>
      </c>
      <c r="B1386" s="301">
        <v>41237.166979166665</v>
      </c>
      <c r="C1386" s="51">
        <v>36.319028899999999</v>
      </c>
      <c r="D1386" s="51">
        <v>137.77956810000001</v>
      </c>
      <c r="E1386" s="51">
        <v>1425.24</v>
      </c>
      <c r="F1386" s="51">
        <v>2.4</v>
      </c>
    </row>
    <row r="1387" spans="1:6" ht="14" customHeight="1">
      <c r="A1387" s="63">
        <v>1384</v>
      </c>
      <c r="B1387" s="301">
        <v>41237.251458333332</v>
      </c>
      <c r="C1387" s="51">
        <v>36.319081599999997</v>
      </c>
      <c r="D1387" s="51">
        <v>137.77934210000001</v>
      </c>
      <c r="E1387" s="51">
        <v>1405.47</v>
      </c>
      <c r="F1387" s="51">
        <v>19.399999999999999</v>
      </c>
    </row>
    <row r="1388" spans="1:6" ht="14" customHeight="1">
      <c r="A1388" s="63">
        <v>1385</v>
      </c>
      <c r="B1388" s="301">
        <v>41237.333599537036</v>
      </c>
      <c r="C1388" s="51">
        <v>36.319145599999999</v>
      </c>
      <c r="D1388" s="51">
        <v>137.77846149999999</v>
      </c>
      <c r="E1388" s="51">
        <v>1405.93</v>
      </c>
      <c r="F1388" s="51">
        <v>9.1999999999999993</v>
      </c>
    </row>
    <row r="1389" spans="1:6" ht="14" customHeight="1">
      <c r="A1389" s="63">
        <v>1386</v>
      </c>
      <c r="B1389" s="301">
        <v>41237.418043981481</v>
      </c>
      <c r="C1389" s="51">
        <v>36.319175399999999</v>
      </c>
      <c r="D1389" s="51">
        <v>137.77909109999999</v>
      </c>
      <c r="E1389" s="51">
        <v>1428.46</v>
      </c>
      <c r="F1389" s="51">
        <v>5.6</v>
      </c>
    </row>
    <row r="1390" spans="1:6" ht="14" customHeight="1">
      <c r="A1390" s="63">
        <v>1387</v>
      </c>
      <c r="B1390" s="301">
        <v>41237.500740740739</v>
      </c>
      <c r="C1390" s="51">
        <v>36.3194649</v>
      </c>
      <c r="D1390" s="51">
        <v>137.7789381</v>
      </c>
      <c r="E1390" s="51">
        <v>1477.61</v>
      </c>
      <c r="F1390" s="51">
        <v>3.8</v>
      </c>
    </row>
    <row r="1391" spans="1:6" ht="14" customHeight="1">
      <c r="A1391" s="63">
        <v>1388</v>
      </c>
      <c r="B1391" s="301">
        <v>41237.583865740744</v>
      </c>
      <c r="C1391" s="51">
        <v>36.319430099999998</v>
      </c>
      <c r="D1391" s="51">
        <v>137.77895749999999</v>
      </c>
      <c r="E1391" s="51">
        <v>1484.54</v>
      </c>
      <c r="F1391" s="51">
        <v>6.6</v>
      </c>
    </row>
    <row r="1392" spans="1:6" ht="14" customHeight="1">
      <c r="A1392" s="63">
        <v>1389</v>
      </c>
      <c r="B1392" s="301">
        <v>41237.667407407411</v>
      </c>
      <c r="C1392" s="51">
        <v>36.318702600000002</v>
      </c>
      <c r="D1392" s="51">
        <v>137.77975000000001</v>
      </c>
      <c r="E1392" s="51">
        <v>1415.42</v>
      </c>
      <c r="F1392" s="51">
        <v>2.6</v>
      </c>
    </row>
    <row r="1393" spans="1:6" ht="14" customHeight="1">
      <c r="A1393" s="63">
        <v>1390</v>
      </c>
      <c r="B1393" s="301">
        <v>41237.750543981485</v>
      </c>
      <c r="C1393" s="51">
        <v>36.318823899999998</v>
      </c>
      <c r="D1393" s="51">
        <v>137.77994649999999</v>
      </c>
      <c r="E1393" s="51">
        <v>1390.35</v>
      </c>
      <c r="F1393" s="51">
        <v>4</v>
      </c>
    </row>
    <row r="1394" spans="1:6" ht="14" customHeight="1">
      <c r="A1394" s="63">
        <v>1391</v>
      </c>
      <c r="B1394" s="301">
        <v>41237.83390046296</v>
      </c>
      <c r="C1394" s="51">
        <v>36.318588099999999</v>
      </c>
      <c r="D1394" s="51">
        <v>137.77972249999999</v>
      </c>
      <c r="E1394" s="51">
        <v>1378.69</v>
      </c>
      <c r="F1394" s="51">
        <v>4.4000000000000004</v>
      </c>
    </row>
    <row r="1395" spans="1:6" ht="14" customHeight="1">
      <c r="A1395" s="63">
        <v>1392</v>
      </c>
      <c r="B1395" s="301">
        <v>41237.917233796295</v>
      </c>
      <c r="C1395" s="51">
        <v>36.318595100000003</v>
      </c>
      <c r="D1395" s="51">
        <v>137.77992979999999</v>
      </c>
      <c r="E1395" s="51">
        <v>1482.3</v>
      </c>
      <c r="F1395" s="51">
        <v>8.6</v>
      </c>
    </row>
    <row r="1396" spans="1:6" ht="14" customHeight="1">
      <c r="A1396" s="63">
        <v>1393</v>
      </c>
      <c r="B1396" s="301">
        <v>41238.000555555554</v>
      </c>
      <c r="C1396" s="51">
        <v>36.319025500000002</v>
      </c>
      <c r="D1396" s="51">
        <v>137.77942809999999</v>
      </c>
      <c r="E1396" s="51">
        <v>1420.69</v>
      </c>
      <c r="F1396" s="51">
        <v>3</v>
      </c>
    </row>
    <row r="1397" spans="1:6" ht="14" customHeight="1">
      <c r="A1397" s="63">
        <v>1394</v>
      </c>
      <c r="B1397" s="301">
        <v>41238.084166666667</v>
      </c>
      <c r="C1397" s="51">
        <v>36.318775700000003</v>
      </c>
      <c r="D1397" s="51">
        <v>137.780215</v>
      </c>
      <c r="E1397" s="51">
        <v>1421.26</v>
      </c>
      <c r="F1397" s="51">
        <v>2.6</v>
      </c>
    </row>
    <row r="1398" spans="1:6" ht="14" customHeight="1">
      <c r="A1398" s="63">
        <v>1395</v>
      </c>
      <c r="B1398" s="301">
        <v>41238.167268518519</v>
      </c>
      <c r="C1398" s="51">
        <v>36.318723200000001</v>
      </c>
      <c r="D1398" s="51">
        <v>137.78131149999999</v>
      </c>
      <c r="E1398" s="51">
        <v>1324.51</v>
      </c>
      <c r="F1398" s="51">
        <v>2.2000000000000002</v>
      </c>
    </row>
    <row r="1399" spans="1:6" ht="14" customHeight="1">
      <c r="A1399" s="63">
        <v>1396</v>
      </c>
      <c r="B1399" s="301">
        <v>41238.250509259262</v>
      </c>
      <c r="C1399" s="51">
        <v>36.318687099999998</v>
      </c>
      <c r="D1399" s="51">
        <v>137.7813271</v>
      </c>
      <c r="E1399" s="51">
        <v>1340.1</v>
      </c>
      <c r="F1399" s="51">
        <v>2.6</v>
      </c>
    </row>
    <row r="1400" spans="1:6" ht="14" customHeight="1">
      <c r="A1400" s="63">
        <v>1397</v>
      </c>
      <c r="B1400" s="301">
        <v>41238.33390046296</v>
      </c>
      <c r="C1400" s="51">
        <v>36.319024800000001</v>
      </c>
      <c r="D1400" s="51">
        <v>137.78183770000001</v>
      </c>
      <c r="E1400" s="51">
        <v>1299.24</v>
      </c>
      <c r="F1400" s="51">
        <v>4.2</v>
      </c>
    </row>
    <row r="1401" spans="1:6" ht="14" customHeight="1">
      <c r="A1401" s="63">
        <v>1398</v>
      </c>
      <c r="B1401" s="301">
        <v>41238.41747685185</v>
      </c>
      <c r="C1401" s="51">
        <v>36.318855499999998</v>
      </c>
      <c r="D1401" s="51">
        <v>137.78491339999999</v>
      </c>
      <c r="E1401" s="51">
        <v>1299.47</v>
      </c>
      <c r="F1401" s="51">
        <v>5.2</v>
      </c>
    </row>
    <row r="1402" spans="1:6" ht="14" customHeight="1">
      <c r="A1402" s="63">
        <v>1399</v>
      </c>
      <c r="B1402" s="301">
        <v>41238.500706018516</v>
      </c>
      <c r="C1402" s="51">
        <v>36.316578700000001</v>
      </c>
      <c r="D1402" s="51">
        <v>137.78504849999999</v>
      </c>
      <c r="E1402" s="51">
        <v>1165.42</v>
      </c>
      <c r="F1402" s="51">
        <v>3.4</v>
      </c>
    </row>
    <row r="1403" spans="1:6" ht="14" customHeight="1">
      <c r="A1403" s="63">
        <v>1400</v>
      </c>
      <c r="B1403" s="301">
        <v>41238.584062499998</v>
      </c>
      <c r="C1403" s="51">
        <v>36.3166078</v>
      </c>
      <c r="D1403" s="51">
        <v>137.78517930000001</v>
      </c>
      <c r="E1403" s="51">
        <v>1193.0999999999999</v>
      </c>
      <c r="F1403" s="51">
        <v>6</v>
      </c>
    </row>
    <row r="1404" spans="1:6" ht="14" customHeight="1">
      <c r="A1404" s="63">
        <v>1401</v>
      </c>
      <c r="B1404" s="301">
        <v>41238.667395833334</v>
      </c>
      <c r="C1404" s="51">
        <v>36.316528400000003</v>
      </c>
      <c r="D1404" s="51">
        <v>137.78491750000001</v>
      </c>
      <c r="E1404" s="51">
        <v>1154.45</v>
      </c>
      <c r="F1404" s="51">
        <v>3</v>
      </c>
    </row>
    <row r="1405" spans="1:6" ht="14" customHeight="1">
      <c r="A1405" s="63">
        <v>1402</v>
      </c>
      <c r="B1405" s="301">
        <v>41238.750775462962</v>
      </c>
      <c r="C1405" s="51">
        <v>36.316587800000001</v>
      </c>
      <c r="D1405" s="51">
        <v>137.78491959999999</v>
      </c>
      <c r="E1405" s="51">
        <v>1172.49</v>
      </c>
      <c r="F1405" s="51">
        <v>10.8</v>
      </c>
    </row>
    <row r="1406" spans="1:6" ht="14" customHeight="1">
      <c r="A1406" s="63">
        <v>1403</v>
      </c>
      <c r="B1406" s="301">
        <v>41238.833877314813</v>
      </c>
      <c r="C1406" s="51">
        <v>36.316608899999999</v>
      </c>
      <c r="D1406" s="51">
        <v>137.78493460000001</v>
      </c>
      <c r="E1406" s="51">
        <v>1176.05</v>
      </c>
      <c r="F1406" s="51">
        <v>2.6</v>
      </c>
    </row>
    <row r="1407" spans="1:6" ht="14" customHeight="1">
      <c r="A1407" s="63">
        <v>1404</v>
      </c>
      <c r="B1407" s="301">
        <v>41238.917696759258</v>
      </c>
      <c r="C1407" s="51">
        <v>36.316445199999997</v>
      </c>
      <c r="D1407" s="51">
        <v>137.78484159999999</v>
      </c>
      <c r="E1407" s="51">
        <v>1177.1300000000001</v>
      </c>
      <c r="F1407" s="51">
        <v>3.6</v>
      </c>
    </row>
    <row r="1408" spans="1:6" ht="14" customHeight="1">
      <c r="A1408" s="63">
        <v>1405</v>
      </c>
      <c r="B1408" s="301">
        <v>41239.000578703701</v>
      </c>
      <c r="C1408" s="51">
        <v>36.316243100000001</v>
      </c>
      <c r="D1408" s="51">
        <v>137.78524150000001</v>
      </c>
      <c r="E1408" s="51">
        <v>1165.44</v>
      </c>
      <c r="F1408" s="51">
        <v>3.6</v>
      </c>
    </row>
    <row r="1409" spans="1:6" ht="14" customHeight="1">
      <c r="A1409" s="63">
        <v>1406</v>
      </c>
      <c r="B1409" s="301">
        <v>41239.083738425928</v>
      </c>
      <c r="C1409" s="51">
        <v>36.3180111</v>
      </c>
      <c r="D1409" s="51">
        <v>137.78599030000001</v>
      </c>
      <c r="E1409" s="51">
        <v>1165.26</v>
      </c>
      <c r="F1409" s="51">
        <v>2.4</v>
      </c>
    </row>
    <row r="1410" spans="1:6" ht="14" customHeight="1">
      <c r="A1410" s="63">
        <v>1407</v>
      </c>
      <c r="B1410" s="301">
        <v>41239.167210648149</v>
      </c>
      <c r="C1410" s="51">
        <v>36.316144100000002</v>
      </c>
      <c r="D1410" s="51">
        <v>137.78536270000001</v>
      </c>
      <c r="E1410" s="51">
        <v>1168.57</v>
      </c>
      <c r="F1410" s="51">
        <v>3</v>
      </c>
    </row>
    <row r="1411" spans="1:6" ht="14" customHeight="1">
      <c r="A1411" s="63">
        <v>1408</v>
      </c>
      <c r="B1411" s="301">
        <v>41239.25136574074</v>
      </c>
      <c r="C1411" s="51">
        <v>36.225433600000002</v>
      </c>
      <c r="D1411" s="51">
        <v>137.95642760000001</v>
      </c>
      <c r="E1411" s="51">
        <v>14894.75</v>
      </c>
      <c r="F1411" s="51">
        <v>10</v>
      </c>
    </row>
    <row r="1412" spans="1:6" ht="14" customHeight="1">
      <c r="A1412" s="63">
        <v>1409</v>
      </c>
      <c r="B1412" s="301">
        <v>41239.334074074075</v>
      </c>
      <c r="C1412" s="51">
        <v>36.3165616</v>
      </c>
      <c r="D1412" s="51">
        <v>137.7846596</v>
      </c>
      <c r="E1412" s="51">
        <v>1188.27</v>
      </c>
      <c r="F1412" s="51">
        <v>2.6</v>
      </c>
    </row>
    <row r="1413" spans="1:6" ht="14" customHeight="1">
      <c r="A1413" s="63">
        <v>1410</v>
      </c>
      <c r="B1413" s="301">
        <v>41239.417222222219</v>
      </c>
      <c r="C1413" s="51">
        <v>36.316545699999999</v>
      </c>
      <c r="D1413" s="51">
        <v>137.7847563</v>
      </c>
      <c r="E1413" s="51">
        <v>1182.23</v>
      </c>
      <c r="F1413" s="51">
        <v>5.6</v>
      </c>
    </row>
    <row r="1414" spans="1:6" ht="14" customHeight="1">
      <c r="A1414" s="63">
        <v>1411</v>
      </c>
      <c r="B1414" s="301">
        <v>41239.501111111109</v>
      </c>
      <c r="F1414" s="51">
        <v>48.6</v>
      </c>
    </row>
    <row r="1415" spans="1:6" ht="14" customHeight="1">
      <c r="A1415" s="63">
        <v>1412</v>
      </c>
      <c r="B1415" s="301">
        <v>41239.584641203706</v>
      </c>
      <c r="C1415" s="51">
        <v>36.316789499999999</v>
      </c>
      <c r="D1415" s="51">
        <v>137.7887609</v>
      </c>
      <c r="E1415" s="51">
        <v>1182.55</v>
      </c>
      <c r="F1415" s="51">
        <v>5.2</v>
      </c>
    </row>
    <row r="1416" spans="1:6" ht="14" customHeight="1">
      <c r="A1416" s="63">
        <v>1413</v>
      </c>
      <c r="B1416" s="301">
        <v>41239.667210648149</v>
      </c>
      <c r="C1416" s="51">
        <v>36.317023900000002</v>
      </c>
      <c r="D1416" s="51">
        <v>137.7884569</v>
      </c>
      <c r="E1416" s="51">
        <v>1121.83</v>
      </c>
      <c r="F1416" s="51">
        <v>3.8</v>
      </c>
    </row>
    <row r="1417" spans="1:6" ht="14" customHeight="1">
      <c r="A1417" s="63">
        <v>1414</v>
      </c>
      <c r="B1417" s="301">
        <v>41239.75037037037</v>
      </c>
      <c r="C1417" s="51">
        <v>36.316887899999998</v>
      </c>
      <c r="D1417" s="51">
        <v>137.7886096</v>
      </c>
      <c r="E1417" s="51">
        <v>1122.1099999999999</v>
      </c>
      <c r="F1417" s="51">
        <v>2.4</v>
      </c>
    </row>
    <row r="1418" spans="1:6" ht="14" customHeight="1">
      <c r="A1418" s="63">
        <v>1415</v>
      </c>
      <c r="B1418" s="301">
        <v>41239.834236111114</v>
      </c>
      <c r="C1418" s="51">
        <v>36.316807699999998</v>
      </c>
      <c r="D1418" s="51">
        <v>137.78787850000001</v>
      </c>
      <c r="E1418" s="51">
        <v>1129.1600000000001</v>
      </c>
      <c r="F1418" s="51">
        <v>2.8</v>
      </c>
    </row>
    <row r="1419" spans="1:6" ht="14" customHeight="1">
      <c r="A1419" s="63">
        <v>1416</v>
      </c>
      <c r="B1419" s="301">
        <v>41239.917222222219</v>
      </c>
      <c r="C1419" s="51">
        <v>36.316782699999997</v>
      </c>
      <c r="D1419" s="51">
        <v>137.78788660000001</v>
      </c>
      <c r="E1419" s="51">
        <v>1144.74</v>
      </c>
      <c r="F1419" s="51">
        <v>4.2</v>
      </c>
    </row>
    <row r="1420" spans="1:6" ht="14" customHeight="1">
      <c r="A1420" s="63">
        <v>1417</v>
      </c>
      <c r="B1420" s="301">
        <v>41240.000763888886</v>
      </c>
      <c r="C1420" s="51">
        <v>36.317542000000003</v>
      </c>
      <c r="D1420" s="51">
        <v>137.78597629999999</v>
      </c>
      <c r="E1420" s="51">
        <v>1176.99</v>
      </c>
      <c r="F1420" s="51">
        <v>4.2</v>
      </c>
    </row>
    <row r="1421" spans="1:6" ht="14" customHeight="1">
      <c r="A1421" s="63">
        <v>1418</v>
      </c>
      <c r="B1421" s="301">
        <v>41240.084050925929</v>
      </c>
      <c r="C1421" s="51">
        <v>36.317677500000002</v>
      </c>
      <c r="D1421" s="51">
        <v>137.78599270000001</v>
      </c>
      <c r="E1421" s="51">
        <v>1114.33</v>
      </c>
      <c r="F1421" s="51">
        <v>4.4000000000000004</v>
      </c>
    </row>
    <row r="1422" spans="1:6" ht="14" customHeight="1">
      <c r="A1422" s="63">
        <v>1419</v>
      </c>
      <c r="B1422" s="301">
        <v>41240.167731481481</v>
      </c>
      <c r="C1422" s="51">
        <v>36.317672999999999</v>
      </c>
      <c r="D1422" s="51">
        <v>137.78604720000001</v>
      </c>
      <c r="E1422" s="51">
        <v>1133.58</v>
      </c>
      <c r="F1422" s="51">
        <v>5.4</v>
      </c>
    </row>
    <row r="1423" spans="1:6" ht="14" customHeight="1">
      <c r="A1423" s="63">
        <v>1420</v>
      </c>
      <c r="B1423" s="301">
        <v>41240.250428240739</v>
      </c>
      <c r="C1423" s="51">
        <v>36.316268100000002</v>
      </c>
      <c r="D1423" s="51">
        <v>137.7853676</v>
      </c>
      <c r="E1423" s="51">
        <v>1131.27</v>
      </c>
      <c r="F1423" s="51">
        <v>2.6</v>
      </c>
    </row>
    <row r="1424" spans="1:6" ht="14" customHeight="1">
      <c r="A1424" s="63">
        <v>1421</v>
      </c>
      <c r="B1424" s="301">
        <v>41240.33388888889</v>
      </c>
      <c r="C1424" s="51">
        <v>36.316122399999998</v>
      </c>
      <c r="D1424" s="51">
        <v>137.7853479</v>
      </c>
      <c r="E1424" s="51">
        <v>1146.52</v>
      </c>
      <c r="F1424" s="51">
        <v>2.2000000000000002</v>
      </c>
    </row>
    <row r="1425" spans="1:6" ht="14" customHeight="1">
      <c r="A1425" s="63">
        <v>1422</v>
      </c>
      <c r="B1425" s="301">
        <v>41240.417187500003</v>
      </c>
      <c r="C1425" s="51">
        <v>36.316665</v>
      </c>
      <c r="D1425" s="51">
        <v>137.7848487</v>
      </c>
      <c r="E1425" s="51">
        <v>1160.83</v>
      </c>
      <c r="F1425" s="51">
        <v>4</v>
      </c>
    </row>
    <row r="1426" spans="1:6" ht="14" customHeight="1">
      <c r="A1426" s="63">
        <v>1423</v>
      </c>
      <c r="B1426" s="301">
        <v>41240.500763888886</v>
      </c>
      <c r="C1426" s="51">
        <v>36.316838799999999</v>
      </c>
      <c r="D1426" s="51">
        <v>137.78514860000001</v>
      </c>
      <c r="E1426" s="51">
        <v>1137.97</v>
      </c>
      <c r="F1426" s="51">
        <v>4.5999999999999996</v>
      </c>
    </row>
    <row r="1427" spans="1:6" ht="14" customHeight="1">
      <c r="A1427" s="63">
        <v>1424</v>
      </c>
      <c r="B1427" s="301">
        <v>41240.583993055552</v>
      </c>
      <c r="C1427" s="51">
        <v>36.3177029</v>
      </c>
      <c r="D1427" s="51">
        <v>137.78472049999999</v>
      </c>
      <c r="E1427" s="51">
        <v>1178.03</v>
      </c>
      <c r="F1427" s="51">
        <v>5</v>
      </c>
    </row>
    <row r="1428" spans="1:6" ht="14" customHeight="1">
      <c r="A1428" s="63">
        <v>1425</v>
      </c>
      <c r="B1428" s="301">
        <v>41240.667696759258</v>
      </c>
      <c r="C1428" s="51">
        <v>36.317861000000001</v>
      </c>
      <c r="D1428" s="51">
        <v>137.78415519999999</v>
      </c>
      <c r="E1428" s="51">
        <v>1167.6600000000001</v>
      </c>
      <c r="F1428" s="51">
        <v>4</v>
      </c>
    </row>
    <row r="1429" spans="1:6" ht="14" customHeight="1">
      <c r="A1429" s="63">
        <v>1426</v>
      </c>
      <c r="B1429" s="301">
        <v>41240.750555555554</v>
      </c>
      <c r="C1429" s="51">
        <v>36.317747400000002</v>
      </c>
      <c r="D1429" s="51">
        <v>137.78470799999999</v>
      </c>
      <c r="E1429" s="51">
        <v>1156.1099999999999</v>
      </c>
      <c r="F1429" s="51">
        <v>3.2</v>
      </c>
    </row>
    <row r="1430" spans="1:6" ht="14" customHeight="1">
      <c r="A1430" s="63">
        <v>1427</v>
      </c>
      <c r="B1430" s="301">
        <v>41240.83388888889</v>
      </c>
      <c r="C1430" s="51">
        <v>36.317759899999999</v>
      </c>
      <c r="D1430" s="51">
        <v>137.7847208</v>
      </c>
      <c r="E1430" s="51">
        <v>1145.78</v>
      </c>
      <c r="F1430" s="51">
        <v>2.4</v>
      </c>
    </row>
    <row r="1431" spans="1:6" ht="14" customHeight="1">
      <c r="A1431" s="63">
        <v>1428</v>
      </c>
      <c r="B1431" s="301">
        <v>41240.917430555557</v>
      </c>
      <c r="C1431" s="51">
        <v>36.317898399999997</v>
      </c>
      <c r="D1431" s="51">
        <v>137.78467380000001</v>
      </c>
      <c r="E1431" s="51">
        <v>1138.3800000000001</v>
      </c>
      <c r="F1431" s="51">
        <v>4.2</v>
      </c>
    </row>
    <row r="1432" spans="1:6" ht="14" customHeight="1">
      <c r="A1432" s="63">
        <v>1429</v>
      </c>
      <c r="B1432" s="301">
        <v>41241.000462962962</v>
      </c>
      <c r="C1432" s="51">
        <v>36.317771499999999</v>
      </c>
      <c r="D1432" s="51">
        <v>137.78469759999999</v>
      </c>
      <c r="E1432" s="51">
        <v>1145.72</v>
      </c>
      <c r="F1432" s="51">
        <v>4.2</v>
      </c>
    </row>
    <row r="1433" spans="1:6" ht="14" customHeight="1">
      <c r="A1433" s="63">
        <v>1430</v>
      </c>
      <c r="B1433" s="301">
        <v>41241.084861111114</v>
      </c>
      <c r="C1433" s="51">
        <v>36.3207746</v>
      </c>
      <c r="D1433" s="51">
        <v>137.7847572</v>
      </c>
      <c r="E1433" s="51">
        <v>1181.94</v>
      </c>
      <c r="F1433" s="51">
        <v>6.4</v>
      </c>
    </row>
    <row r="1434" spans="1:6" ht="14" customHeight="1">
      <c r="A1434" s="63">
        <v>1431</v>
      </c>
      <c r="B1434" s="301">
        <v>41241.167210648149</v>
      </c>
      <c r="C1434" s="51">
        <v>36.316536200000002</v>
      </c>
      <c r="D1434" s="51">
        <v>137.78506809999999</v>
      </c>
      <c r="E1434" s="51">
        <v>1153.27</v>
      </c>
      <c r="F1434" s="51">
        <v>3</v>
      </c>
    </row>
    <row r="1435" spans="1:6" ht="14" customHeight="1">
      <c r="A1435" s="63">
        <v>1432</v>
      </c>
      <c r="B1435" s="301">
        <v>41241.251516203702</v>
      </c>
      <c r="C1435" s="51">
        <v>36.3166145</v>
      </c>
      <c r="D1435" s="51">
        <v>137.7849482</v>
      </c>
      <c r="E1435" s="51">
        <v>1163.4000000000001</v>
      </c>
      <c r="F1435" s="51">
        <v>23.8</v>
      </c>
    </row>
    <row r="1436" spans="1:6" ht="14" customHeight="1">
      <c r="A1436" s="63">
        <v>1433</v>
      </c>
      <c r="B1436" s="301">
        <v>41241.333715277775</v>
      </c>
      <c r="C1436" s="51">
        <v>36.316183500000001</v>
      </c>
      <c r="D1436" s="51">
        <v>137.78485559999999</v>
      </c>
      <c r="E1436" s="51">
        <v>1177.82</v>
      </c>
      <c r="F1436" s="51">
        <v>8.1999999999999993</v>
      </c>
    </row>
    <row r="1437" spans="1:6" ht="14" customHeight="1">
      <c r="A1437" s="63">
        <v>1434</v>
      </c>
      <c r="B1437" s="301">
        <v>41241.418032407404</v>
      </c>
      <c r="C1437" s="51">
        <v>36.316209299999997</v>
      </c>
      <c r="D1437" s="51">
        <v>137.78574570000001</v>
      </c>
      <c r="E1437" s="51">
        <v>1145.22</v>
      </c>
      <c r="F1437" s="51">
        <v>5</v>
      </c>
    </row>
    <row r="1438" spans="1:6" ht="14" customHeight="1">
      <c r="A1438" s="63">
        <v>1435</v>
      </c>
      <c r="B1438" s="301">
        <v>41241.500555555554</v>
      </c>
      <c r="C1438" s="51">
        <v>36.316428600000002</v>
      </c>
      <c r="D1438" s="51">
        <v>137.78501829999999</v>
      </c>
      <c r="E1438" s="51">
        <v>1186.4000000000001</v>
      </c>
      <c r="F1438" s="51">
        <v>2.4</v>
      </c>
    </row>
    <row r="1439" spans="1:6" ht="14" customHeight="1">
      <c r="A1439" s="63">
        <v>1436</v>
      </c>
      <c r="B1439" s="301">
        <v>41241.583680555559</v>
      </c>
      <c r="C1439" s="51">
        <v>36.316431199999997</v>
      </c>
      <c r="D1439" s="51">
        <v>137.78409629999999</v>
      </c>
      <c r="E1439" s="51">
        <v>1186</v>
      </c>
      <c r="F1439" s="51">
        <v>3</v>
      </c>
    </row>
    <row r="1440" spans="1:6" ht="14" customHeight="1">
      <c r="A1440" s="63">
        <v>1437</v>
      </c>
      <c r="B1440" s="301">
        <v>41241.667222222219</v>
      </c>
      <c r="C1440" s="51">
        <v>36.316023000000001</v>
      </c>
      <c r="D1440" s="51">
        <v>137.78320640000001</v>
      </c>
      <c r="E1440" s="51">
        <v>1259.46</v>
      </c>
      <c r="F1440" s="51">
        <v>3.4</v>
      </c>
    </row>
    <row r="1441" spans="1:6" ht="14" customHeight="1">
      <c r="A1441" s="63">
        <v>1438</v>
      </c>
      <c r="B1441" s="301">
        <v>41241.750196759262</v>
      </c>
      <c r="C1441" s="51">
        <v>36.316247099999998</v>
      </c>
      <c r="D1441" s="51">
        <v>137.78549229999999</v>
      </c>
      <c r="E1441" s="51">
        <v>1259.3900000000001</v>
      </c>
      <c r="F1441" s="51">
        <v>2.6</v>
      </c>
    </row>
    <row r="1442" spans="1:6" ht="14" customHeight="1">
      <c r="A1442" s="63">
        <v>1439</v>
      </c>
      <c r="B1442" s="301">
        <v>41241.83388888889</v>
      </c>
      <c r="C1442" s="51">
        <v>36.3165464</v>
      </c>
      <c r="D1442" s="51">
        <v>137.7849908</v>
      </c>
      <c r="E1442" s="51">
        <v>1168.6199999999999</v>
      </c>
      <c r="F1442" s="51">
        <v>2.4</v>
      </c>
    </row>
    <row r="1443" spans="1:6" ht="14" customHeight="1">
      <c r="A1443" s="63">
        <v>1440</v>
      </c>
      <c r="B1443" s="301">
        <v>41241.917430555557</v>
      </c>
      <c r="C1443" s="51">
        <v>36.316579300000001</v>
      </c>
      <c r="D1443" s="51">
        <v>137.78505000000001</v>
      </c>
      <c r="E1443" s="51">
        <v>1161.96</v>
      </c>
      <c r="F1443" s="51">
        <v>3.2</v>
      </c>
    </row>
    <row r="1444" spans="1:6" ht="14" customHeight="1">
      <c r="A1444" s="63">
        <v>1441</v>
      </c>
      <c r="B1444" s="301">
        <v>41242.000532407408</v>
      </c>
      <c r="C1444" s="51">
        <v>36.316206800000003</v>
      </c>
      <c r="D1444" s="51">
        <v>137.78529169999999</v>
      </c>
      <c r="E1444" s="51">
        <v>1155.73</v>
      </c>
      <c r="F1444" s="51">
        <v>3</v>
      </c>
    </row>
    <row r="1445" spans="1:6" ht="14" customHeight="1">
      <c r="A1445" s="63">
        <v>1442</v>
      </c>
      <c r="B1445" s="301">
        <v>41242.084178240744</v>
      </c>
      <c r="C1445" s="51">
        <v>36.317606599999998</v>
      </c>
      <c r="D1445" s="51">
        <v>137.78602599999999</v>
      </c>
      <c r="E1445" s="51">
        <v>1158.8</v>
      </c>
      <c r="F1445" s="51">
        <v>4</v>
      </c>
    </row>
    <row r="1446" spans="1:6" ht="14" customHeight="1">
      <c r="A1446" s="63">
        <v>1443</v>
      </c>
      <c r="B1446" s="301">
        <v>41242.167430555557</v>
      </c>
      <c r="C1446" s="51">
        <v>36.317582799999997</v>
      </c>
      <c r="D1446" s="51">
        <v>137.7863567</v>
      </c>
      <c r="E1446" s="51">
        <v>1103.3</v>
      </c>
      <c r="F1446" s="51">
        <v>5.2</v>
      </c>
    </row>
    <row r="1447" spans="1:6" ht="14" customHeight="1">
      <c r="A1447" s="63">
        <v>1444</v>
      </c>
      <c r="B1447" s="301">
        <v>41242.250787037039</v>
      </c>
      <c r="C1447" s="51">
        <v>36.318472</v>
      </c>
      <c r="D1447" s="51">
        <v>137.78580700000001</v>
      </c>
      <c r="E1447" s="51">
        <v>1099.06</v>
      </c>
      <c r="F1447" s="51">
        <v>19.399999999999999</v>
      </c>
    </row>
    <row r="1448" spans="1:6" ht="14" customHeight="1">
      <c r="A1448" s="63">
        <v>1445</v>
      </c>
      <c r="B1448" s="301">
        <v>41242.334270833337</v>
      </c>
      <c r="C1448" s="51">
        <v>36.318047499999999</v>
      </c>
      <c r="D1448" s="51">
        <v>137.78614440000001</v>
      </c>
      <c r="E1448" s="51">
        <v>1104.04</v>
      </c>
      <c r="F1448" s="51">
        <v>2.4</v>
      </c>
    </row>
    <row r="1449" spans="1:6" ht="14" customHeight="1">
      <c r="A1449" s="63">
        <v>1446</v>
      </c>
      <c r="B1449" s="301">
        <v>41242.417453703703</v>
      </c>
      <c r="C1449" s="51">
        <v>36.316789100000001</v>
      </c>
      <c r="D1449" s="51">
        <v>137.7888165</v>
      </c>
      <c r="E1449" s="51">
        <v>1091.44</v>
      </c>
      <c r="F1449" s="51">
        <v>4</v>
      </c>
    </row>
    <row r="1450" spans="1:6" ht="14" customHeight="1">
      <c r="A1450" s="63">
        <v>1447</v>
      </c>
      <c r="B1450" s="301">
        <v>41242.500636574077</v>
      </c>
      <c r="C1450" s="51">
        <v>36.315995299999997</v>
      </c>
      <c r="D1450" s="51">
        <v>137.79082740000001</v>
      </c>
      <c r="E1450" s="51">
        <v>1096.48</v>
      </c>
      <c r="F1450" s="51">
        <v>1.8</v>
      </c>
    </row>
    <row r="1451" spans="1:6" ht="14" customHeight="1">
      <c r="A1451" s="63">
        <v>1448</v>
      </c>
      <c r="B1451" s="301">
        <v>41242.585011574076</v>
      </c>
      <c r="C1451" s="51">
        <v>36.3163676</v>
      </c>
      <c r="D1451" s="51">
        <v>137.79088479999999</v>
      </c>
      <c r="E1451" s="51">
        <v>1085.8599999999999</v>
      </c>
      <c r="F1451" s="51">
        <v>3.6</v>
      </c>
    </row>
    <row r="1452" spans="1:6" ht="14" customHeight="1">
      <c r="A1452" s="63">
        <v>1449</v>
      </c>
      <c r="B1452" s="301">
        <v>41242.666886574072</v>
      </c>
      <c r="C1452" s="51">
        <v>36.315964999999998</v>
      </c>
      <c r="D1452" s="51">
        <v>137.79239949999999</v>
      </c>
      <c r="E1452" s="51">
        <v>1085.8599999999999</v>
      </c>
      <c r="F1452" s="51">
        <v>2.8</v>
      </c>
    </row>
    <row r="1453" spans="1:6" ht="14" customHeight="1">
      <c r="A1453" s="63">
        <v>1450</v>
      </c>
      <c r="B1453" s="301">
        <v>41242.750752314816</v>
      </c>
      <c r="C1453" s="51">
        <v>36.3158946</v>
      </c>
      <c r="D1453" s="51">
        <v>137.79479520000001</v>
      </c>
      <c r="E1453" s="51">
        <v>1027.26</v>
      </c>
      <c r="F1453" s="51">
        <v>2</v>
      </c>
    </row>
    <row r="1454" spans="1:6" ht="14" customHeight="1">
      <c r="A1454" s="63">
        <v>1451</v>
      </c>
      <c r="B1454" s="301">
        <v>41242.834236111114</v>
      </c>
      <c r="C1454" s="51">
        <v>36.315631099999997</v>
      </c>
      <c r="D1454" s="51">
        <v>137.79478900000001</v>
      </c>
      <c r="E1454" s="51">
        <v>1019.78</v>
      </c>
      <c r="F1454" s="51">
        <v>3</v>
      </c>
    </row>
    <row r="1455" spans="1:6" ht="14" customHeight="1">
      <c r="A1455" s="63">
        <v>1452</v>
      </c>
      <c r="B1455" s="301">
        <v>41242.917268518519</v>
      </c>
      <c r="C1455" s="51">
        <v>36.315640700000003</v>
      </c>
      <c r="D1455" s="51">
        <v>137.79456289999999</v>
      </c>
      <c r="E1455" s="51">
        <v>1014.94</v>
      </c>
      <c r="F1455" s="51">
        <v>4</v>
      </c>
    </row>
    <row r="1456" spans="1:6" ht="14" customHeight="1">
      <c r="A1456" s="63">
        <v>1453</v>
      </c>
      <c r="B1456" s="301">
        <v>41243.000555555554</v>
      </c>
      <c r="C1456" s="51">
        <v>36.315729300000001</v>
      </c>
      <c r="D1456" s="51">
        <v>137.79484830000001</v>
      </c>
      <c r="E1456" s="51">
        <v>1018.45</v>
      </c>
      <c r="F1456" s="51">
        <v>3.2</v>
      </c>
    </row>
    <row r="1457" spans="1:6" ht="14" customHeight="1">
      <c r="A1457" s="63">
        <v>1454</v>
      </c>
      <c r="B1457" s="301">
        <v>41243.083726851852</v>
      </c>
      <c r="C1457" s="51">
        <v>36.313198100000001</v>
      </c>
      <c r="D1457" s="51">
        <v>137.79828670000001</v>
      </c>
      <c r="E1457" s="51">
        <v>1005.55</v>
      </c>
      <c r="F1457" s="51">
        <v>4.2</v>
      </c>
    </row>
    <row r="1458" spans="1:6" ht="14" customHeight="1">
      <c r="A1458" s="63">
        <v>1455</v>
      </c>
      <c r="B1458" s="301">
        <v>41243.167488425926</v>
      </c>
      <c r="C1458" s="51">
        <v>36.3119899</v>
      </c>
      <c r="D1458" s="51">
        <v>137.7964614</v>
      </c>
      <c r="E1458" s="51">
        <v>1061.3599999999999</v>
      </c>
      <c r="F1458" s="51">
        <v>3.2</v>
      </c>
    </row>
    <row r="1459" spans="1:6" ht="14" customHeight="1">
      <c r="A1459" s="63">
        <v>1456</v>
      </c>
      <c r="B1459" s="301">
        <v>41243.250740740739</v>
      </c>
      <c r="C1459" s="51">
        <v>36.312172799999999</v>
      </c>
      <c r="D1459" s="51">
        <v>137.79671300000001</v>
      </c>
      <c r="E1459" s="51">
        <v>1077.6400000000001</v>
      </c>
      <c r="F1459" s="51">
        <v>3.4</v>
      </c>
    </row>
    <row r="1460" spans="1:6" ht="14" customHeight="1">
      <c r="A1460" s="63">
        <v>1457</v>
      </c>
      <c r="B1460" s="301">
        <v>41243.334004629629</v>
      </c>
      <c r="C1460" s="51">
        <v>36.312721400000001</v>
      </c>
      <c r="D1460" s="51">
        <v>137.7943248</v>
      </c>
      <c r="E1460" s="51">
        <v>1050.52</v>
      </c>
      <c r="F1460" s="51">
        <v>5</v>
      </c>
    </row>
    <row r="1461" spans="1:6" ht="14" customHeight="1">
      <c r="A1461" s="63">
        <v>1458</v>
      </c>
      <c r="B1461" s="301">
        <v>41243.417384259257</v>
      </c>
      <c r="C1461" s="51">
        <v>36.315853199999999</v>
      </c>
      <c r="D1461" s="51">
        <v>137.7916798</v>
      </c>
      <c r="E1461" s="51">
        <v>1082.49</v>
      </c>
      <c r="F1461" s="51">
        <v>3.6</v>
      </c>
    </row>
    <row r="1462" spans="1:6" ht="14" customHeight="1">
      <c r="A1462" s="63">
        <v>1459</v>
      </c>
      <c r="B1462" s="301">
        <v>41243.500520833331</v>
      </c>
      <c r="C1462" s="51">
        <v>36.3158636</v>
      </c>
      <c r="D1462" s="51">
        <v>137.791754</v>
      </c>
      <c r="E1462" s="51">
        <v>1075.8399999999999</v>
      </c>
      <c r="F1462" s="51">
        <v>4</v>
      </c>
    </row>
    <row r="1463" spans="1:6" ht="14" customHeight="1">
      <c r="A1463" s="63">
        <v>1460</v>
      </c>
      <c r="B1463" s="301">
        <v>41243.584050925929</v>
      </c>
      <c r="C1463" s="51">
        <v>36.315961299999998</v>
      </c>
      <c r="D1463" s="51">
        <v>137.79121559999999</v>
      </c>
      <c r="E1463" s="51">
        <v>1071.22</v>
      </c>
      <c r="F1463" s="51">
        <v>2.6</v>
      </c>
    </row>
    <row r="1464" spans="1:6" ht="14" customHeight="1">
      <c r="A1464" s="63">
        <v>1461</v>
      </c>
      <c r="B1464" s="301">
        <v>41243.667372685188</v>
      </c>
      <c r="C1464" s="51">
        <v>36.315888899999997</v>
      </c>
      <c r="D1464" s="51">
        <v>137.79341969999999</v>
      </c>
      <c r="E1464" s="51">
        <v>1072.02</v>
      </c>
      <c r="F1464" s="51">
        <v>2.8</v>
      </c>
    </row>
    <row r="1465" spans="1:6" ht="14" customHeight="1">
      <c r="A1465" s="63">
        <v>1462</v>
      </c>
      <c r="B1465" s="301">
        <v>41243.750752314816</v>
      </c>
      <c r="C1465" s="51">
        <v>36.308584699999997</v>
      </c>
      <c r="D1465" s="51">
        <v>137.8143886</v>
      </c>
      <c r="E1465" s="51">
        <v>881.57</v>
      </c>
      <c r="F1465" s="51">
        <v>3.6</v>
      </c>
    </row>
    <row r="1466" spans="1:6" ht="14" customHeight="1">
      <c r="A1466" s="63">
        <v>1463</v>
      </c>
      <c r="B1466" s="301">
        <v>41243.833703703705</v>
      </c>
      <c r="C1466" s="51">
        <v>36.302881599999999</v>
      </c>
      <c r="D1466" s="51">
        <v>137.82246660000001</v>
      </c>
      <c r="E1466" s="51">
        <v>881.67</v>
      </c>
      <c r="F1466" s="51">
        <v>3</v>
      </c>
    </row>
    <row r="1467" spans="1:6" ht="14" customHeight="1">
      <c r="A1467" s="63">
        <v>1464</v>
      </c>
      <c r="B1467" s="301">
        <v>41243.917164351849</v>
      </c>
      <c r="C1467" s="51">
        <v>36.302736600000003</v>
      </c>
      <c r="D1467" s="51">
        <v>137.82256419999999</v>
      </c>
      <c r="E1467" s="51">
        <v>898.5</v>
      </c>
      <c r="F1467" s="51">
        <v>2.6</v>
      </c>
    </row>
    <row r="1468" spans="1:6" ht="14" customHeight="1">
      <c r="A1468" s="63">
        <v>1465</v>
      </c>
      <c r="B1468" s="301">
        <v>41244.000393518516</v>
      </c>
      <c r="C1468" s="51">
        <v>36.3024323</v>
      </c>
      <c r="D1468" s="51">
        <v>137.8220311</v>
      </c>
      <c r="E1468" s="51">
        <v>920.83</v>
      </c>
      <c r="F1468" s="51">
        <v>4.5999999999999996</v>
      </c>
    </row>
    <row r="1469" spans="1:6" ht="14" customHeight="1">
      <c r="A1469" s="63">
        <v>1466</v>
      </c>
      <c r="B1469" s="301">
        <v>41244.084467592591</v>
      </c>
      <c r="F1469" s="51">
        <v>48.6</v>
      </c>
    </row>
    <row r="1470" spans="1:6" ht="14" customHeight="1">
      <c r="A1470" s="63">
        <v>1467</v>
      </c>
      <c r="B1470" s="301">
        <v>41244.167743055557</v>
      </c>
      <c r="C1470" s="51">
        <v>36.301685900000003</v>
      </c>
      <c r="D1470" s="51">
        <v>137.80905000000001</v>
      </c>
      <c r="E1470" s="51">
        <v>1112.97</v>
      </c>
      <c r="F1470" s="51">
        <v>6.8</v>
      </c>
    </row>
    <row r="1471" spans="1:6" ht="14" customHeight="1">
      <c r="A1471" s="63">
        <v>1468</v>
      </c>
      <c r="B1471" s="301">
        <v>41244.250787037039</v>
      </c>
      <c r="C1471" s="51">
        <v>36.301516599999999</v>
      </c>
      <c r="D1471" s="51">
        <v>137.8084418</v>
      </c>
      <c r="E1471" s="51">
        <v>1174.02</v>
      </c>
      <c r="F1471" s="51">
        <v>2</v>
      </c>
    </row>
    <row r="1472" spans="1:6" ht="14" customHeight="1">
      <c r="A1472" s="63">
        <v>1469</v>
      </c>
      <c r="B1472" s="301">
        <v>41244.333506944444</v>
      </c>
      <c r="C1472" s="51">
        <v>36.301389999999998</v>
      </c>
      <c r="D1472" s="51">
        <v>137.808662</v>
      </c>
      <c r="E1472" s="51">
        <v>1218.48</v>
      </c>
      <c r="F1472" s="51">
        <v>9.8000000000000007</v>
      </c>
    </row>
    <row r="1473" spans="1:6" ht="14" customHeight="1">
      <c r="A1473" s="63">
        <v>1470</v>
      </c>
      <c r="B1473" s="301">
        <v>41244.417743055557</v>
      </c>
      <c r="C1473" s="51">
        <v>36.300522200000003</v>
      </c>
      <c r="D1473" s="51">
        <v>137.80789150000001</v>
      </c>
      <c r="E1473" s="51">
        <v>1143.52</v>
      </c>
      <c r="F1473" s="51">
        <v>11.6</v>
      </c>
    </row>
    <row r="1474" spans="1:6" ht="14" customHeight="1">
      <c r="A1474" s="63">
        <v>1471</v>
      </c>
      <c r="B1474" s="301">
        <v>41244.500335648147</v>
      </c>
      <c r="C1474" s="51">
        <v>36.3009609</v>
      </c>
      <c r="D1474" s="51">
        <v>137.8076523</v>
      </c>
      <c r="E1474" s="51">
        <v>1149.8699999999999</v>
      </c>
      <c r="F1474" s="51">
        <v>3.8</v>
      </c>
    </row>
    <row r="1475" spans="1:6" ht="14" customHeight="1">
      <c r="A1475" s="63">
        <v>1472</v>
      </c>
      <c r="B1475" s="301">
        <v>41244.584062499998</v>
      </c>
      <c r="C1475" s="51">
        <v>36.300909400000002</v>
      </c>
      <c r="D1475" s="51">
        <v>137.80781450000001</v>
      </c>
      <c r="E1475" s="51">
        <v>1171.1600000000001</v>
      </c>
      <c r="F1475" s="51">
        <v>3.8</v>
      </c>
    </row>
    <row r="1476" spans="1:6" ht="14" customHeight="1">
      <c r="A1476" s="63">
        <v>1473</v>
      </c>
      <c r="B1476" s="301">
        <v>41244.667222222219</v>
      </c>
      <c r="C1476" s="51">
        <v>36.301108200000002</v>
      </c>
      <c r="D1476" s="51">
        <v>137.8079209</v>
      </c>
      <c r="E1476" s="51">
        <v>1178.29</v>
      </c>
      <c r="F1476" s="51">
        <v>2.4</v>
      </c>
    </row>
    <row r="1477" spans="1:6" ht="14" customHeight="1">
      <c r="A1477" s="63">
        <v>1474</v>
      </c>
      <c r="B1477" s="301">
        <v>41244.750555555554</v>
      </c>
      <c r="C1477" s="51">
        <v>36.301958399999997</v>
      </c>
      <c r="D1477" s="51">
        <v>137.8082933</v>
      </c>
      <c r="E1477" s="51">
        <v>1171.46</v>
      </c>
      <c r="F1477" s="51">
        <v>4.8</v>
      </c>
    </row>
    <row r="1478" spans="1:6" ht="14" customHeight="1">
      <c r="A1478" s="63">
        <v>1475</v>
      </c>
      <c r="B1478" s="301">
        <v>41244.83421296296</v>
      </c>
      <c r="C1478" s="51">
        <v>36.301969999999997</v>
      </c>
      <c r="D1478" s="51">
        <v>137.80827009999999</v>
      </c>
      <c r="E1478" s="51">
        <v>1171.3900000000001</v>
      </c>
      <c r="F1478" s="51">
        <v>4.5999999999999996</v>
      </c>
    </row>
    <row r="1479" spans="1:6" ht="14" customHeight="1">
      <c r="A1479" s="63">
        <v>1476</v>
      </c>
      <c r="B1479" s="301">
        <v>41244.917337962965</v>
      </c>
      <c r="C1479" s="51">
        <v>36.301901399999998</v>
      </c>
      <c r="D1479" s="51">
        <v>137.80766310000001</v>
      </c>
      <c r="E1479" s="51">
        <v>1202.02</v>
      </c>
      <c r="F1479" s="51">
        <v>17.2</v>
      </c>
    </row>
    <row r="1480" spans="1:6" ht="14" customHeight="1">
      <c r="A1480" s="63">
        <v>1477</v>
      </c>
      <c r="B1480" s="301">
        <v>41245.000659722224</v>
      </c>
      <c r="C1480" s="51">
        <v>36.301713100000001</v>
      </c>
      <c r="D1480" s="51">
        <v>137.8074948</v>
      </c>
      <c r="E1480" s="51">
        <v>1228.79</v>
      </c>
      <c r="F1480" s="51">
        <v>10</v>
      </c>
    </row>
    <row r="1481" spans="1:6" ht="14" customHeight="1">
      <c r="A1481" s="63">
        <v>1478</v>
      </c>
      <c r="B1481" s="301">
        <v>41245.084085648145</v>
      </c>
      <c r="C1481" s="51">
        <v>36.3017325</v>
      </c>
      <c r="D1481" s="51">
        <v>137.7974705</v>
      </c>
      <c r="E1481" s="51">
        <v>1141.4100000000001</v>
      </c>
      <c r="F1481" s="51">
        <v>5.6</v>
      </c>
    </row>
    <row r="1482" spans="1:6" ht="14" customHeight="1">
      <c r="A1482" s="63">
        <v>1479</v>
      </c>
      <c r="B1482" s="301">
        <v>41245.167175925926</v>
      </c>
      <c r="C1482" s="51">
        <v>36.3036058</v>
      </c>
      <c r="D1482" s="51">
        <v>137.7939164</v>
      </c>
      <c r="E1482" s="51">
        <v>1186.07</v>
      </c>
      <c r="F1482" s="51">
        <v>2.4</v>
      </c>
    </row>
    <row r="1483" spans="1:6" ht="14" customHeight="1">
      <c r="A1483" s="63">
        <v>1480</v>
      </c>
      <c r="B1483" s="301">
        <v>41245.250277777777</v>
      </c>
      <c r="C1483" s="51">
        <v>36.303456599999997</v>
      </c>
      <c r="D1483" s="51">
        <v>137.7939221</v>
      </c>
      <c r="E1483" s="51">
        <v>1196.78</v>
      </c>
      <c r="F1483" s="51">
        <v>2.2000000000000002</v>
      </c>
    </row>
    <row r="1484" spans="1:6" ht="14" customHeight="1">
      <c r="A1484" s="63">
        <v>1481</v>
      </c>
      <c r="B1484" s="301">
        <v>41245.334050925929</v>
      </c>
      <c r="C1484" s="51">
        <v>36.3034301</v>
      </c>
      <c r="D1484" s="51">
        <v>137.793961</v>
      </c>
      <c r="E1484" s="51">
        <v>1195.72</v>
      </c>
      <c r="F1484" s="51">
        <v>2.2000000000000002</v>
      </c>
    </row>
    <row r="1485" spans="1:6" ht="14" customHeight="1">
      <c r="A1485" s="63">
        <v>1482</v>
      </c>
      <c r="B1485" s="301">
        <v>41245.417442129627</v>
      </c>
      <c r="C1485" s="51">
        <v>36.3028209</v>
      </c>
      <c r="D1485" s="51">
        <v>137.79180299999999</v>
      </c>
      <c r="E1485" s="51">
        <v>1215.1199999999999</v>
      </c>
      <c r="F1485" s="51">
        <v>3.4</v>
      </c>
    </row>
    <row r="1486" spans="1:6" ht="14" customHeight="1">
      <c r="A1486" s="63">
        <v>1483</v>
      </c>
      <c r="B1486" s="301">
        <v>41245.500740740739</v>
      </c>
      <c r="C1486" s="51">
        <v>36.302500199999997</v>
      </c>
      <c r="D1486" s="51">
        <v>137.79073289999999</v>
      </c>
      <c r="E1486" s="51">
        <v>1275.4000000000001</v>
      </c>
      <c r="F1486" s="51">
        <v>2.2000000000000002</v>
      </c>
    </row>
    <row r="1487" spans="1:6" ht="14" customHeight="1">
      <c r="A1487" s="63">
        <v>1484</v>
      </c>
      <c r="B1487" s="301">
        <v>41246.937372685185</v>
      </c>
      <c r="C1487" s="51">
        <v>36.310823599999999</v>
      </c>
      <c r="D1487" s="51">
        <v>137.7873051</v>
      </c>
      <c r="E1487" s="51">
        <v>1159.82</v>
      </c>
      <c r="F1487" s="51">
        <v>3.4</v>
      </c>
    </row>
    <row r="1488" spans="1:6" ht="14" customHeight="1">
      <c r="A1488" s="63">
        <v>1485</v>
      </c>
      <c r="B1488" s="301">
        <v>41247.000752314816</v>
      </c>
      <c r="C1488" s="51">
        <v>36.3108717</v>
      </c>
      <c r="D1488" s="51">
        <v>137.78749669999999</v>
      </c>
      <c r="E1488" s="51">
        <v>1176.2</v>
      </c>
      <c r="F1488" s="51">
        <v>3</v>
      </c>
    </row>
    <row r="1489" spans="1:6" ht="14" customHeight="1">
      <c r="A1489" s="63">
        <v>1486</v>
      </c>
      <c r="B1489" s="301">
        <v>41247.084062499998</v>
      </c>
      <c r="C1489" s="51">
        <v>36.310851100000001</v>
      </c>
      <c r="D1489" s="51">
        <v>137.78743299999999</v>
      </c>
      <c r="E1489" s="51">
        <v>1175.93</v>
      </c>
      <c r="F1489" s="51">
        <v>1.8</v>
      </c>
    </row>
    <row r="1490" spans="1:6" ht="14" customHeight="1">
      <c r="A1490" s="63">
        <v>1487</v>
      </c>
      <c r="B1490" s="301">
        <v>41248.169652777775</v>
      </c>
      <c r="C1490" s="51">
        <v>36.3109854</v>
      </c>
      <c r="D1490" s="51">
        <v>137.78734420000001</v>
      </c>
      <c r="E1490" s="51">
        <v>1155.6500000000001</v>
      </c>
      <c r="F1490" s="51">
        <v>4</v>
      </c>
    </row>
    <row r="1491" spans="1:6" ht="14" customHeight="1">
      <c r="A1491" s="63">
        <v>1488</v>
      </c>
      <c r="B1491" s="301">
        <v>41248.2502662037</v>
      </c>
      <c r="C1491" s="51">
        <v>36.311250800000003</v>
      </c>
      <c r="D1491" s="51">
        <v>137.7876182</v>
      </c>
      <c r="E1491" s="51">
        <v>1181.42</v>
      </c>
      <c r="F1491" s="51">
        <v>8.4</v>
      </c>
    </row>
    <row r="1492" spans="1:6" ht="14" customHeight="1">
      <c r="A1492" s="63">
        <v>1489</v>
      </c>
      <c r="B1492" s="301">
        <v>41248.333680555559</v>
      </c>
      <c r="C1492" s="51">
        <v>36.314132399999998</v>
      </c>
      <c r="D1492" s="51">
        <v>137.78909290000001</v>
      </c>
      <c r="E1492" s="51">
        <v>1180.23</v>
      </c>
      <c r="F1492" s="51">
        <v>4.8</v>
      </c>
    </row>
    <row r="1493" spans="1:6" ht="14" customHeight="1">
      <c r="A1493" s="63">
        <v>1490</v>
      </c>
      <c r="B1493" s="301">
        <v>41248.417407407411</v>
      </c>
      <c r="C1493" s="51">
        <v>36.316563799999997</v>
      </c>
      <c r="D1493" s="51">
        <v>137.7848147</v>
      </c>
      <c r="E1493" s="51">
        <v>1176.1099999999999</v>
      </c>
      <c r="F1493" s="51">
        <v>2.4</v>
      </c>
    </row>
    <row r="1494" spans="1:6" ht="14" customHeight="1">
      <c r="A1494" s="63">
        <v>1491</v>
      </c>
      <c r="B1494" s="301">
        <v>41248.500497685185</v>
      </c>
      <c r="C1494" s="51">
        <v>36.316685399999997</v>
      </c>
      <c r="D1494" s="51">
        <v>137.78524340000001</v>
      </c>
      <c r="E1494" s="51">
        <v>1161.1199999999999</v>
      </c>
      <c r="F1494" s="51">
        <v>2.8</v>
      </c>
    </row>
    <row r="1495" spans="1:6" ht="14" customHeight="1">
      <c r="A1495" s="63">
        <v>1492</v>
      </c>
      <c r="B1495" s="301">
        <v>41248.584131944444</v>
      </c>
      <c r="C1495" s="51">
        <v>36.316642000000002</v>
      </c>
      <c r="D1495" s="51">
        <v>137.7852771</v>
      </c>
      <c r="E1495" s="51">
        <v>1152.49</v>
      </c>
      <c r="F1495" s="51">
        <v>2.2000000000000002</v>
      </c>
    </row>
    <row r="1496" spans="1:6" ht="14" customHeight="1">
      <c r="A1496" s="63">
        <v>1493</v>
      </c>
      <c r="B1496" s="301">
        <v>41248.66741898148</v>
      </c>
      <c r="C1496" s="51">
        <v>36.316561299999996</v>
      </c>
      <c r="D1496" s="51">
        <v>137.7850253</v>
      </c>
      <c r="E1496" s="51">
        <v>1162.99</v>
      </c>
      <c r="F1496" s="51">
        <v>3.8</v>
      </c>
    </row>
    <row r="1497" spans="1:6" ht="14" customHeight="1">
      <c r="A1497" s="63">
        <v>1494</v>
      </c>
      <c r="B1497" s="301">
        <v>41248.750231481485</v>
      </c>
      <c r="C1497" s="51">
        <v>36.316721700000002</v>
      </c>
      <c r="D1497" s="51">
        <v>137.78540889999999</v>
      </c>
      <c r="E1497" s="51">
        <v>1164.0999999999999</v>
      </c>
      <c r="F1497" s="51">
        <v>3.6</v>
      </c>
    </row>
    <row r="1498" spans="1:6" ht="14" customHeight="1">
      <c r="A1498" s="63">
        <v>1495</v>
      </c>
      <c r="B1498" s="301">
        <v>41248.83394675926</v>
      </c>
      <c r="C1498" s="51">
        <v>36.316619699999997</v>
      </c>
      <c r="D1498" s="51">
        <v>137.78525909999999</v>
      </c>
      <c r="E1498" s="51">
        <v>1155.8499999999999</v>
      </c>
      <c r="F1498" s="51">
        <v>2.2000000000000002</v>
      </c>
    </row>
    <row r="1499" spans="1:6" ht="14" customHeight="1">
      <c r="A1499" s="63">
        <v>1496</v>
      </c>
      <c r="B1499" s="301">
        <v>41248.917233796295</v>
      </c>
      <c r="C1499" s="51">
        <v>36.316649200000001</v>
      </c>
      <c r="D1499" s="51">
        <v>137.7852771</v>
      </c>
      <c r="E1499" s="51">
        <v>1153.08</v>
      </c>
      <c r="F1499" s="51">
        <v>4.4000000000000004</v>
      </c>
    </row>
    <row r="1500" spans="1:6" ht="14" customHeight="1">
      <c r="A1500" s="63">
        <v>1497</v>
      </c>
      <c r="B1500" s="301">
        <v>41249.603344907409</v>
      </c>
      <c r="C1500" s="51">
        <v>36.316662399999998</v>
      </c>
      <c r="D1500" s="51">
        <v>137.7849085</v>
      </c>
      <c r="E1500" s="51">
        <v>1167.98</v>
      </c>
      <c r="F1500" s="51">
        <v>3.2</v>
      </c>
    </row>
    <row r="1501" spans="1:6" ht="14" customHeight="1">
      <c r="A1501" s="63">
        <v>1498</v>
      </c>
      <c r="B1501" s="301">
        <v>41249.676782407405</v>
      </c>
      <c r="C1501" s="51">
        <v>36.3165592</v>
      </c>
      <c r="D1501" s="51">
        <v>137.7849377</v>
      </c>
      <c r="E1501" s="51">
        <v>1164.99</v>
      </c>
      <c r="F1501" s="51">
        <v>3.6</v>
      </c>
    </row>
    <row r="1502" spans="1:6" ht="14" customHeight="1">
      <c r="A1502" s="63">
        <v>1499</v>
      </c>
      <c r="B1502" s="301">
        <v>41249.750474537039</v>
      </c>
      <c r="C1502" s="51">
        <v>36.316220000000001</v>
      </c>
      <c r="D1502" s="51">
        <v>137.78517260000001</v>
      </c>
      <c r="E1502" s="51">
        <v>1158.8</v>
      </c>
      <c r="F1502" s="51">
        <v>2.6</v>
      </c>
    </row>
    <row r="1503" spans="1:6" ht="14" customHeight="1">
      <c r="A1503" s="63">
        <v>1500</v>
      </c>
      <c r="B1503" s="301">
        <v>41249.833865740744</v>
      </c>
      <c r="C1503" s="51">
        <v>36.316128200000001</v>
      </c>
      <c r="D1503" s="51">
        <v>137.78536059999999</v>
      </c>
      <c r="E1503" s="51">
        <v>1154.08</v>
      </c>
      <c r="F1503" s="51">
        <v>2.6</v>
      </c>
    </row>
    <row r="1504" spans="1:6" ht="14" customHeight="1">
      <c r="A1504" s="63">
        <v>1501</v>
      </c>
      <c r="B1504" s="301">
        <v>41249.917164351849</v>
      </c>
      <c r="C1504" s="51">
        <v>36.3161001</v>
      </c>
      <c r="D1504" s="51">
        <v>137.78554560000001</v>
      </c>
      <c r="E1504" s="51">
        <v>1143.1300000000001</v>
      </c>
      <c r="F1504" s="51">
        <v>2.8</v>
      </c>
    </row>
    <row r="1505" spans="1:6" ht="14" customHeight="1">
      <c r="A1505" s="63">
        <v>1502</v>
      </c>
      <c r="B1505" s="301">
        <v>41250.001608796294</v>
      </c>
      <c r="C1505" s="51">
        <v>36.316930200000002</v>
      </c>
      <c r="D1505" s="51">
        <v>137.78593720000001</v>
      </c>
      <c r="E1505" s="51">
        <v>1144.44</v>
      </c>
      <c r="F1505" s="51">
        <v>2.6</v>
      </c>
    </row>
    <row r="1506" spans="1:6" ht="14" customHeight="1">
      <c r="A1506" s="63">
        <v>1503</v>
      </c>
      <c r="B1506" s="301">
        <v>41250.083912037036</v>
      </c>
      <c r="C1506" s="51">
        <v>36.316093199999997</v>
      </c>
      <c r="D1506" s="51">
        <v>137.78537919999999</v>
      </c>
      <c r="E1506" s="51">
        <v>1162.75</v>
      </c>
      <c r="F1506" s="51">
        <v>3.2</v>
      </c>
    </row>
    <row r="1507" spans="1:6" ht="14" customHeight="1">
      <c r="A1507" s="63">
        <v>1504</v>
      </c>
      <c r="B1507" s="301">
        <v>41250.167233796295</v>
      </c>
      <c r="C1507" s="51">
        <v>36.3161129</v>
      </c>
      <c r="D1507" s="51">
        <v>137.78535830000001</v>
      </c>
      <c r="E1507" s="51">
        <v>1158.0899999999999</v>
      </c>
      <c r="F1507" s="51">
        <v>4.4000000000000004</v>
      </c>
    </row>
    <row r="1508" spans="1:6" ht="14" customHeight="1">
      <c r="A1508" s="63">
        <v>1505</v>
      </c>
      <c r="B1508" s="301">
        <v>41250.250497685185</v>
      </c>
      <c r="C1508" s="51">
        <v>36.316114200000001</v>
      </c>
      <c r="D1508" s="51">
        <v>137.7853284</v>
      </c>
      <c r="E1508" s="51">
        <v>1154.52</v>
      </c>
      <c r="F1508" s="51">
        <v>3.6</v>
      </c>
    </row>
    <row r="1509" spans="1:6" ht="14" customHeight="1">
      <c r="A1509" s="63">
        <v>1506</v>
      </c>
      <c r="B1509" s="301">
        <v>41250.333865740744</v>
      </c>
      <c r="C1509" s="51">
        <v>36.316321899999998</v>
      </c>
      <c r="D1509" s="51">
        <v>137.7854394</v>
      </c>
      <c r="E1509" s="51">
        <v>1151.8599999999999</v>
      </c>
      <c r="F1509" s="51">
        <v>2.2000000000000002</v>
      </c>
    </row>
    <row r="1510" spans="1:6" ht="14" customHeight="1">
      <c r="A1510" s="63">
        <v>1507</v>
      </c>
      <c r="B1510" s="301">
        <v>41251.664722222224</v>
      </c>
      <c r="C1510" s="51">
        <v>36.3166157</v>
      </c>
      <c r="D1510" s="51">
        <v>137.7850838</v>
      </c>
      <c r="E1510" s="51">
        <v>1159.8399999999999</v>
      </c>
      <c r="F1510" s="51">
        <v>3.8</v>
      </c>
    </row>
    <row r="1511" spans="1:6" ht="14" customHeight="1">
      <c r="A1511" s="63">
        <v>1508</v>
      </c>
      <c r="B1511" s="301">
        <v>41251.667025462964</v>
      </c>
      <c r="C1511" s="51">
        <v>36.316584400000004</v>
      </c>
      <c r="D1511" s="51">
        <v>137.78512789999999</v>
      </c>
      <c r="E1511" s="51">
        <v>1164.56</v>
      </c>
      <c r="F1511" s="51">
        <v>3.8</v>
      </c>
    </row>
    <row r="1512" spans="1:6" ht="14" customHeight="1">
      <c r="A1512" s="63">
        <v>1509</v>
      </c>
      <c r="B1512" s="301">
        <v>41251.750648148147</v>
      </c>
      <c r="C1512" s="51">
        <v>36.3166686</v>
      </c>
      <c r="D1512" s="51">
        <v>137.7854044</v>
      </c>
      <c r="E1512" s="51">
        <v>1151.8399999999999</v>
      </c>
      <c r="F1512" s="51">
        <v>3.4</v>
      </c>
    </row>
    <row r="1513" spans="1:6" ht="14" customHeight="1">
      <c r="A1513" s="63">
        <v>1510</v>
      </c>
      <c r="B1513" s="301">
        <v>41251.83390046296</v>
      </c>
      <c r="C1513" s="51">
        <v>36.316711499999997</v>
      </c>
      <c r="D1513" s="51">
        <v>137.7852201</v>
      </c>
      <c r="E1513" s="51">
        <v>1162.25</v>
      </c>
      <c r="F1513" s="51">
        <v>2.8</v>
      </c>
    </row>
    <row r="1514" spans="1:6" ht="14" customHeight="1">
      <c r="A1514" s="63">
        <v>1511</v>
      </c>
      <c r="B1514" s="301">
        <v>41251.917407407411</v>
      </c>
      <c r="C1514" s="51">
        <v>36.316774500000001</v>
      </c>
      <c r="D1514" s="51">
        <v>137.78524870000001</v>
      </c>
      <c r="E1514" s="51">
        <v>1156.1199999999999</v>
      </c>
      <c r="F1514" s="51">
        <v>2.8</v>
      </c>
    </row>
    <row r="1515" spans="1:6" ht="14" customHeight="1">
      <c r="A1515" s="63">
        <v>1512</v>
      </c>
      <c r="B1515" s="301">
        <v>41252.000925925924</v>
      </c>
      <c r="C1515" s="51">
        <v>36.316925500000004</v>
      </c>
      <c r="D1515" s="51">
        <v>137.78526310000001</v>
      </c>
      <c r="E1515" s="51">
        <v>1153.58</v>
      </c>
      <c r="F1515" s="51">
        <v>7.6</v>
      </c>
    </row>
    <row r="1516" spans="1:6" ht="14" customHeight="1">
      <c r="A1516" s="63">
        <v>1513</v>
      </c>
      <c r="B1516" s="301">
        <v>41252.083981481483</v>
      </c>
      <c r="C1516" s="51">
        <v>36.316633299999999</v>
      </c>
      <c r="D1516" s="51">
        <v>137.78517110000001</v>
      </c>
      <c r="E1516" s="51">
        <v>1196.02</v>
      </c>
      <c r="F1516" s="51">
        <v>16.600000000000001</v>
      </c>
    </row>
    <row r="1517" spans="1:6" ht="14" customHeight="1">
      <c r="A1517" s="63">
        <v>1514</v>
      </c>
      <c r="B1517" s="301">
        <v>41252.167407407411</v>
      </c>
      <c r="C1517" s="51">
        <v>36.316778900000003</v>
      </c>
      <c r="D1517" s="51">
        <v>137.78520900000001</v>
      </c>
      <c r="E1517" s="51">
        <v>1157.1400000000001</v>
      </c>
      <c r="F1517" s="51">
        <v>4.5999999999999996</v>
      </c>
    </row>
    <row r="1518" spans="1:6" ht="14" customHeight="1">
      <c r="A1518" s="63">
        <v>1515</v>
      </c>
      <c r="B1518" s="301">
        <v>41252.250567129631</v>
      </c>
      <c r="C1518" s="51">
        <v>36.316576499999996</v>
      </c>
      <c r="D1518" s="51">
        <v>137.78519309999999</v>
      </c>
      <c r="E1518" s="51">
        <v>1159</v>
      </c>
      <c r="F1518" s="51">
        <v>6</v>
      </c>
    </row>
    <row r="1519" spans="1:6" ht="14" customHeight="1">
      <c r="A1519" s="63">
        <v>1516</v>
      </c>
      <c r="B1519" s="301">
        <v>41252.333611111113</v>
      </c>
      <c r="C1519" s="51">
        <v>36.316675799999999</v>
      </c>
      <c r="D1519" s="51">
        <v>137.78492360000001</v>
      </c>
      <c r="E1519" s="51">
        <v>1152.45</v>
      </c>
      <c r="F1519" s="51">
        <v>9.4</v>
      </c>
    </row>
    <row r="1520" spans="1:6" ht="14" customHeight="1">
      <c r="A1520" s="63">
        <v>1517</v>
      </c>
      <c r="B1520" s="301">
        <v>41252.417731481481</v>
      </c>
      <c r="C1520" s="51">
        <v>36.3165689</v>
      </c>
      <c r="D1520" s="51">
        <v>137.78459459999999</v>
      </c>
      <c r="E1520" s="51">
        <v>1175.3399999999999</v>
      </c>
      <c r="F1520" s="51">
        <v>10.4</v>
      </c>
    </row>
    <row r="1521" spans="1:6" ht="14" customHeight="1">
      <c r="A1521" s="63">
        <v>1518</v>
      </c>
      <c r="B1521" s="301">
        <v>41252.500659722224</v>
      </c>
      <c r="C1521" s="51">
        <v>36.316718899999998</v>
      </c>
      <c r="D1521" s="51">
        <v>137.78433989999999</v>
      </c>
      <c r="E1521" s="51">
        <v>1193.22</v>
      </c>
      <c r="F1521" s="51">
        <v>2.4</v>
      </c>
    </row>
    <row r="1522" spans="1:6" ht="14" customHeight="1">
      <c r="A1522" s="63">
        <v>1519</v>
      </c>
      <c r="B1522" s="301">
        <v>41252.584050925929</v>
      </c>
      <c r="C1522" s="51">
        <v>36.316873000000001</v>
      </c>
      <c r="D1522" s="51">
        <v>137.7845437</v>
      </c>
      <c r="E1522" s="51">
        <v>1190.21</v>
      </c>
      <c r="F1522" s="51">
        <v>5.8</v>
      </c>
    </row>
    <row r="1523" spans="1:6" ht="14" customHeight="1">
      <c r="A1523" s="63">
        <v>1520</v>
      </c>
      <c r="B1523" s="301">
        <v>41252.667222222219</v>
      </c>
      <c r="C1523" s="51">
        <v>36.317373799999999</v>
      </c>
      <c r="D1523" s="51">
        <v>137.78464679999999</v>
      </c>
      <c r="E1523" s="51">
        <v>1175.3800000000001</v>
      </c>
      <c r="F1523" s="51">
        <v>4.4000000000000004</v>
      </c>
    </row>
    <row r="1524" spans="1:6" ht="14" customHeight="1">
      <c r="A1524" s="63">
        <v>1521</v>
      </c>
      <c r="B1524" s="301">
        <v>41252.750509259262</v>
      </c>
      <c r="C1524" s="51">
        <v>36.317196199999998</v>
      </c>
      <c r="D1524" s="51">
        <v>137.7848066</v>
      </c>
      <c r="E1524" s="51">
        <v>1138.04</v>
      </c>
      <c r="F1524" s="51">
        <v>8.8000000000000007</v>
      </c>
    </row>
    <row r="1525" spans="1:6" ht="14" customHeight="1">
      <c r="A1525" s="63">
        <v>1522</v>
      </c>
      <c r="B1525" s="301">
        <v>41252.83390046296</v>
      </c>
      <c r="C1525" s="51">
        <v>36.316720799999999</v>
      </c>
      <c r="D1525" s="51">
        <v>137.78520900000001</v>
      </c>
      <c r="E1525" s="51">
        <v>1152.4000000000001</v>
      </c>
      <c r="F1525" s="51">
        <v>5.4</v>
      </c>
    </row>
    <row r="1526" spans="1:6" ht="14" customHeight="1">
      <c r="A1526" s="63">
        <v>1523</v>
      </c>
      <c r="B1526" s="301">
        <v>41252.917233796295</v>
      </c>
      <c r="C1526" s="51">
        <v>36.316796600000004</v>
      </c>
      <c r="D1526" s="51">
        <v>137.78524949999999</v>
      </c>
      <c r="E1526" s="51">
        <v>1156.1600000000001</v>
      </c>
      <c r="F1526" s="51">
        <v>2.6</v>
      </c>
    </row>
    <row r="1527" spans="1:6" ht="14" customHeight="1">
      <c r="A1527" s="63">
        <v>1524</v>
      </c>
      <c r="B1527" s="301">
        <v>41253.000567129631</v>
      </c>
      <c r="C1527" s="51">
        <v>36.316850199999998</v>
      </c>
      <c r="D1527" s="51">
        <v>137.78494090000001</v>
      </c>
      <c r="E1527" s="51">
        <v>1163.26</v>
      </c>
      <c r="F1527" s="51">
        <v>3</v>
      </c>
    </row>
    <row r="1528" spans="1:6" ht="14" customHeight="1">
      <c r="A1528" s="63">
        <v>1525</v>
      </c>
      <c r="B1528" s="301">
        <v>41253.084131944444</v>
      </c>
      <c r="C1528" s="51">
        <v>36.316833199999998</v>
      </c>
      <c r="D1528" s="51">
        <v>137.78503449999999</v>
      </c>
      <c r="E1528" s="51">
        <v>1164.1400000000001</v>
      </c>
      <c r="F1528" s="51">
        <v>4.8</v>
      </c>
    </row>
    <row r="1529" spans="1:6" ht="14" customHeight="1">
      <c r="A1529" s="63">
        <v>1526</v>
      </c>
      <c r="B1529" s="301">
        <v>41253.167222222219</v>
      </c>
      <c r="C1529" s="51">
        <v>36.316740299999999</v>
      </c>
      <c r="D1529" s="51">
        <v>137.78521939999999</v>
      </c>
      <c r="E1529" s="51">
        <v>1166.3499999999999</v>
      </c>
      <c r="F1529" s="51">
        <v>4.5999999999999996</v>
      </c>
    </row>
    <row r="1530" spans="1:6" ht="14" customHeight="1">
      <c r="A1530" s="63">
        <v>1527</v>
      </c>
      <c r="B1530" s="301">
        <v>41253.250555555554</v>
      </c>
      <c r="C1530" s="51">
        <v>36.3167817</v>
      </c>
      <c r="D1530" s="51">
        <v>137.78521499999999</v>
      </c>
      <c r="E1530" s="51">
        <v>1161.79</v>
      </c>
      <c r="F1530" s="51">
        <v>2.4</v>
      </c>
    </row>
    <row r="1531" spans="1:6" ht="14" customHeight="1">
      <c r="A1531" s="63">
        <v>1528</v>
      </c>
      <c r="B1531" s="301">
        <v>41253.333692129629</v>
      </c>
      <c r="C1531" s="51">
        <v>36.3170213</v>
      </c>
      <c r="D1531" s="51">
        <v>137.7853657</v>
      </c>
      <c r="E1531" s="51">
        <v>1161.07</v>
      </c>
      <c r="F1531" s="51">
        <v>9.1999999999999993</v>
      </c>
    </row>
    <row r="1532" spans="1:6" ht="14" customHeight="1">
      <c r="A1532" s="63">
        <v>1529</v>
      </c>
      <c r="B1532" s="301">
        <v>41253.417210648149</v>
      </c>
      <c r="C1532" s="51">
        <v>36.317217499999998</v>
      </c>
      <c r="D1532" s="51">
        <v>137.7849861</v>
      </c>
      <c r="E1532" s="51">
        <v>1161.8399999999999</v>
      </c>
      <c r="F1532" s="51">
        <v>7.4</v>
      </c>
    </row>
    <row r="1533" spans="1:6" ht="14" customHeight="1">
      <c r="A1533" s="63">
        <v>1530</v>
      </c>
      <c r="B1533" s="301">
        <v>41253.500532407408</v>
      </c>
      <c r="C1533" s="51">
        <v>36.3169696</v>
      </c>
      <c r="D1533" s="51">
        <v>137.78481579999999</v>
      </c>
      <c r="E1533" s="51">
        <v>1170.56</v>
      </c>
      <c r="F1533" s="51">
        <v>3.2</v>
      </c>
    </row>
    <row r="1534" spans="1:6" ht="14" customHeight="1">
      <c r="A1534" s="63">
        <v>1531</v>
      </c>
      <c r="B1534" s="301">
        <v>41253.584050925929</v>
      </c>
      <c r="C1534" s="51">
        <v>36.3165683</v>
      </c>
      <c r="D1534" s="51">
        <v>137.78460949999999</v>
      </c>
      <c r="E1534" s="51">
        <v>1177.1300000000001</v>
      </c>
      <c r="F1534" s="51">
        <v>3.6</v>
      </c>
    </row>
    <row r="1535" spans="1:6" ht="14" customHeight="1">
      <c r="A1535" s="63">
        <v>1532</v>
      </c>
      <c r="B1535" s="301">
        <v>41253.667222222219</v>
      </c>
      <c r="C1535" s="51">
        <v>36.316984699999999</v>
      </c>
      <c r="D1535" s="51">
        <v>137.7844024</v>
      </c>
      <c r="E1535" s="51">
        <v>1180.0999999999999</v>
      </c>
      <c r="F1535" s="51">
        <v>3.6</v>
      </c>
    </row>
    <row r="1536" spans="1:6" ht="14" customHeight="1">
      <c r="A1536" s="63">
        <v>1533</v>
      </c>
      <c r="B1536" s="301">
        <v>41253.750543981485</v>
      </c>
      <c r="C1536" s="51">
        <v>36.316708599999998</v>
      </c>
      <c r="D1536" s="51">
        <v>137.78499769999999</v>
      </c>
      <c r="E1536" s="51">
        <v>1166.07</v>
      </c>
      <c r="F1536" s="51">
        <v>3.2</v>
      </c>
    </row>
    <row r="1537" spans="1:6" ht="14" customHeight="1">
      <c r="A1537" s="63">
        <v>1534</v>
      </c>
      <c r="B1537" s="301">
        <v>41253.83388888889</v>
      </c>
      <c r="C1537" s="51">
        <v>36.316816000000003</v>
      </c>
      <c r="D1537" s="51">
        <v>137.7852278</v>
      </c>
      <c r="E1537" s="51">
        <v>1153.24</v>
      </c>
      <c r="F1537" s="51">
        <v>2.8</v>
      </c>
    </row>
    <row r="1538" spans="1:6" ht="14" customHeight="1">
      <c r="A1538" s="63">
        <v>1535</v>
      </c>
      <c r="B1538" s="301">
        <v>41253.91679398148</v>
      </c>
      <c r="C1538" s="51">
        <v>36.316736900000002</v>
      </c>
      <c r="D1538" s="51">
        <v>137.78532720000001</v>
      </c>
      <c r="E1538" s="51">
        <v>1171.93</v>
      </c>
      <c r="F1538" s="51">
        <v>3.8</v>
      </c>
    </row>
    <row r="1539" spans="1:6" ht="14" customHeight="1">
      <c r="A1539" s="63">
        <v>1536</v>
      </c>
      <c r="B1539" s="301">
        <v>41254.000902777778</v>
      </c>
      <c r="C1539" s="51">
        <v>36.315918799999999</v>
      </c>
      <c r="D1539" s="51">
        <v>137.78566169999999</v>
      </c>
      <c r="E1539" s="51">
        <v>1133.3599999999999</v>
      </c>
      <c r="F1539" s="51">
        <v>3</v>
      </c>
    </row>
    <row r="1540" spans="1:6" ht="14" customHeight="1">
      <c r="A1540" s="63">
        <v>1537</v>
      </c>
      <c r="B1540" s="301">
        <v>41254.08390046296</v>
      </c>
      <c r="C1540" s="51">
        <v>36.316649099999999</v>
      </c>
      <c r="D1540" s="51">
        <v>137.7853101</v>
      </c>
      <c r="E1540" s="51">
        <v>1149.73</v>
      </c>
      <c r="F1540" s="51">
        <v>4.2</v>
      </c>
    </row>
    <row r="1541" spans="1:6" ht="14" customHeight="1">
      <c r="A1541" s="63">
        <v>1538</v>
      </c>
      <c r="B1541" s="301">
        <v>41254.16715277778</v>
      </c>
      <c r="C1541" s="51">
        <v>36.316816199999998</v>
      </c>
      <c r="D1541" s="51">
        <v>137.78518</v>
      </c>
      <c r="E1541" s="51">
        <v>1136.31</v>
      </c>
      <c r="F1541" s="51">
        <v>4.5999999999999996</v>
      </c>
    </row>
    <row r="1542" spans="1:6" ht="14" customHeight="1">
      <c r="A1542" s="63">
        <v>1539</v>
      </c>
      <c r="B1542" s="301">
        <v>41254.250555555554</v>
      </c>
      <c r="C1542" s="51">
        <v>36.316657900000003</v>
      </c>
      <c r="D1542" s="51">
        <v>137.7851804</v>
      </c>
      <c r="E1542" s="51">
        <v>1158.53</v>
      </c>
      <c r="F1542" s="51">
        <v>3.8</v>
      </c>
    </row>
    <row r="1543" spans="1:6" ht="14" customHeight="1">
      <c r="A1543" s="63">
        <v>1540</v>
      </c>
      <c r="B1543" s="301">
        <v>41254.334166666667</v>
      </c>
      <c r="C1543" s="51">
        <v>36.316431000000001</v>
      </c>
      <c r="D1543" s="51">
        <v>137.7851421</v>
      </c>
      <c r="E1543" s="51">
        <v>1155.6400000000001</v>
      </c>
      <c r="F1543" s="51">
        <v>2.2000000000000002</v>
      </c>
    </row>
    <row r="1544" spans="1:6" ht="14" customHeight="1">
      <c r="A1544" s="63">
        <v>1541</v>
      </c>
      <c r="B1544" s="301">
        <v>41254.417222222219</v>
      </c>
      <c r="C1544" s="51">
        <v>36.315559</v>
      </c>
      <c r="D1544" s="51">
        <v>137.7847501</v>
      </c>
      <c r="E1544" s="51">
        <v>1206.26</v>
      </c>
      <c r="F1544" s="51">
        <v>2.2000000000000002</v>
      </c>
    </row>
    <row r="1545" spans="1:6" ht="14" customHeight="1">
      <c r="A1545" s="63">
        <v>1542</v>
      </c>
      <c r="B1545" s="301">
        <v>41254.500659722224</v>
      </c>
      <c r="C1545" s="51">
        <v>36.315436900000002</v>
      </c>
      <c r="D1545" s="51">
        <v>137.78446890000001</v>
      </c>
      <c r="E1545" s="51">
        <v>1226.4000000000001</v>
      </c>
      <c r="F1545" s="51">
        <v>2.4</v>
      </c>
    </row>
    <row r="1546" spans="1:6" ht="14" customHeight="1">
      <c r="A1546" s="63">
        <v>1543</v>
      </c>
      <c r="B1546" s="301">
        <v>41254.584074074075</v>
      </c>
      <c r="C1546" s="51">
        <v>36.315427900000003</v>
      </c>
      <c r="D1546" s="51">
        <v>137.78458130000001</v>
      </c>
      <c r="E1546" s="51">
        <v>1221</v>
      </c>
      <c r="F1546" s="51">
        <v>3.6</v>
      </c>
    </row>
    <row r="1547" spans="1:6" ht="14" customHeight="1">
      <c r="A1547" s="63">
        <v>1544</v>
      </c>
      <c r="B1547" s="301">
        <v>41254.667164351849</v>
      </c>
      <c r="C1547" s="51">
        <v>36.315406500000002</v>
      </c>
      <c r="D1547" s="51">
        <v>137.78454909999999</v>
      </c>
      <c r="E1547" s="51">
        <v>1220.8499999999999</v>
      </c>
      <c r="F1547" s="51">
        <v>3.4</v>
      </c>
    </row>
    <row r="1548" spans="1:6" ht="14" customHeight="1">
      <c r="A1548" s="63">
        <v>1545</v>
      </c>
      <c r="B1548" s="301">
        <v>41254.750555555554</v>
      </c>
      <c r="C1548" s="51">
        <v>36.318602599999998</v>
      </c>
      <c r="D1548" s="51">
        <v>137.78100119999999</v>
      </c>
      <c r="E1548" s="51">
        <v>1339.35</v>
      </c>
      <c r="F1548" s="51">
        <v>2.6</v>
      </c>
    </row>
    <row r="1549" spans="1:6" ht="14" customHeight="1">
      <c r="A1549" s="63">
        <v>1546</v>
      </c>
      <c r="B1549" s="301">
        <v>41254.83388888889</v>
      </c>
      <c r="C1549" s="51">
        <v>36.319125900000003</v>
      </c>
      <c r="D1549" s="51">
        <v>137.7820189</v>
      </c>
      <c r="E1549" s="51">
        <v>1307.5999999999999</v>
      </c>
      <c r="F1549" s="51">
        <v>3.2</v>
      </c>
    </row>
    <row r="1550" spans="1:6" ht="14" customHeight="1">
      <c r="A1550" s="63">
        <v>1547</v>
      </c>
      <c r="B1550" s="301">
        <v>41254.91715277778</v>
      </c>
      <c r="C1550" s="51">
        <v>36.318482799999998</v>
      </c>
      <c r="D1550" s="51">
        <v>137.781408</v>
      </c>
      <c r="E1550" s="51">
        <v>1318.6</v>
      </c>
      <c r="F1550" s="51">
        <v>4.5999999999999996</v>
      </c>
    </row>
    <row r="1551" spans="1:6" ht="14" customHeight="1">
      <c r="A1551" s="63">
        <v>1548</v>
      </c>
      <c r="B1551" s="301">
        <v>41255.000902777778</v>
      </c>
      <c r="C1551" s="51">
        <v>36.3185632</v>
      </c>
      <c r="D1551" s="51">
        <v>137.78116</v>
      </c>
      <c r="E1551" s="51">
        <v>1333.48</v>
      </c>
      <c r="F1551" s="51">
        <v>2.4</v>
      </c>
    </row>
    <row r="1552" spans="1:6" ht="14" customHeight="1">
      <c r="A1552" s="63">
        <v>1549</v>
      </c>
      <c r="B1552" s="301">
        <v>41255.084016203706</v>
      </c>
      <c r="C1552" s="51">
        <v>36.3183176</v>
      </c>
      <c r="D1552" s="51">
        <v>137.78122719999999</v>
      </c>
      <c r="E1552" s="51">
        <v>1340.17</v>
      </c>
      <c r="F1552" s="51">
        <v>3.2</v>
      </c>
    </row>
    <row r="1553" spans="1:6" ht="14" customHeight="1">
      <c r="A1553" s="63">
        <v>1550</v>
      </c>
      <c r="B1553" s="301">
        <v>41255.167037037034</v>
      </c>
      <c r="C1553" s="51">
        <v>36.318719999999999</v>
      </c>
      <c r="D1553" s="51">
        <v>137.7813361</v>
      </c>
      <c r="E1553" s="51">
        <v>1340.2</v>
      </c>
      <c r="F1553" s="51">
        <v>1.8</v>
      </c>
    </row>
    <row r="1554" spans="1:6" ht="14" customHeight="1">
      <c r="A1554" s="63">
        <v>1551</v>
      </c>
      <c r="B1554" s="301">
        <v>41255.250486111108</v>
      </c>
      <c r="C1554" s="51">
        <v>36.318666100000002</v>
      </c>
      <c r="D1554" s="51">
        <v>137.78127910000001</v>
      </c>
      <c r="E1554" s="51">
        <v>1339.89</v>
      </c>
      <c r="F1554" s="51">
        <v>3.6</v>
      </c>
    </row>
    <row r="1555" spans="1:6" ht="14" customHeight="1">
      <c r="A1555" s="63">
        <v>1552</v>
      </c>
      <c r="B1555" s="301">
        <v>41255.333541666667</v>
      </c>
      <c r="C1555" s="51">
        <v>36.318554300000002</v>
      </c>
      <c r="D1555" s="51">
        <v>137.78105669999999</v>
      </c>
      <c r="E1555" s="51">
        <v>1334.83</v>
      </c>
      <c r="F1555" s="51">
        <v>9</v>
      </c>
    </row>
    <row r="1556" spans="1:6" ht="14" customHeight="1">
      <c r="A1556" s="63">
        <v>1553</v>
      </c>
      <c r="B1556" s="301">
        <v>41255.417256944442</v>
      </c>
      <c r="C1556" s="51">
        <v>36.319335299999999</v>
      </c>
      <c r="D1556" s="51">
        <v>137.78020939999999</v>
      </c>
      <c r="E1556" s="51">
        <v>1335.09</v>
      </c>
      <c r="F1556" s="51">
        <v>3.2</v>
      </c>
    </row>
    <row r="1557" spans="1:6" ht="14" customHeight="1">
      <c r="A1557" s="63">
        <v>1554</v>
      </c>
      <c r="B1557" s="301">
        <v>41255.500555555554</v>
      </c>
      <c r="C1557" s="51">
        <v>36.318669</v>
      </c>
      <c r="D1557" s="51">
        <v>137.7812686</v>
      </c>
      <c r="E1557" s="51">
        <v>1346.21</v>
      </c>
      <c r="F1557" s="51">
        <v>3.6</v>
      </c>
    </row>
    <row r="1558" spans="1:6" ht="14" customHeight="1">
      <c r="A1558" s="63">
        <v>1555</v>
      </c>
      <c r="B1558" s="301">
        <v>41255.584432870368</v>
      </c>
      <c r="C1558" s="51">
        <v>36.318482199999998</v>
      </c>
      <c r="D1558" s="51">
        <v>137.78157200000001</v>
      </c>
      <c r="E1558" s="51">
        <v>1322.07</v>
      </c>
      <c r="F1558" s="51">
        <v>6.2</v>
      </c>
    </row>
    <row r="1559" spans="1:6" ht="14" customHeight="1">
      <c r="A1559" s="63">
        <v>1556</v>
      </c>
      <c r="B1559" s="301">
        <v>41255.667222222219</v>
      </c>
      <c r="C1559" s="51">
        <v>36.319291300000003</v>
      </c>
      <c r="D1559" s="51">
        <v>137.7828313</v>
      </c>
      <c r="E1559" s="51">
        <v>1265.75</v>
      </c>
      <c r="F1559" s="51">
        <v>2.4</v>
      </c>
    </row>
    <row r="1560" spans="1:6" ht="14" customHeight="1">
      <c r="A1560" s="63">
        <v>1557</v>
      </c>
      <c r="B1560" s="301">
        <v>41255.75037037037</v>
      </c>
      <c r="C1560" s="51">
        <v>36.317828400000003</v>
      </c>
      <c r="D1560" s="51">
        <v>137.7851833</v>
      </c>
      <c r="E1560" s="51">
        <v>1265.46</v>
      </c>
      <c r="F1560" s="51">
        <v>3</v>
      </c>
    </row>
    <row r="1561" spans="1:6" ht="14" customHeight="1">
      <c r="A1561" s="63">
        <v>1558</v>
      </c>
      <c r="B1561" s="301">
        <v>41255.833877314813</v>
      </c>
      <c r="C1561" s="51">
        <v>36.317621799999998</v>
      </c>
      <c r="D1561" s="51">
        <v>137.78500159999999</v>
      </c>
      <c r="E1561" s="51">
        <v>1141.31</v>
      </c>
      <c r="F1561" s="51">
        <v>6</v>
      </c>
    </row>
    <row r="1562" spans="1:6" ht="14" customHeight="1">
      <c r="A1562" s="63">
        <v>1559</v>
      </c>
      <c r="B1562" s="301">
        <v>41255.917245370372</v>
      </c>
      <c r="C1562" s="51">
        <v>36.317603900000002</v>
      </c>
      <c r="D1562" s="51">
        <v>137.78499239999999</v>
      </c>
      <c r="E1562" s="51">
        <v>1160.8900000000001</v>
      </c>
      <c r="F1562" s="51">
        <v>2.6</v>
      </c>
    </row>
    <row r="1563" spans="1:6" ht="14" customHeight="1">
      <c r="A1563" s="63">
        <v>1560</v>
      </c>
      <c r="B1563" s="301">
        <v>41256.000891203701</v>
      </c>
      <c r="C1563" s="51">
        <v>36.317268499999997</v>
      </c>
      <c r="D1563" s="51">
        <v>137.78500339999999</v>
      </c>
      <c r="E1563" s="51">
        <v>1162.58</v>
      </c>
      <c r="F1563" s="51">
        <v>4.5999999999999996</v>
      </c>
    </row>
    <row r="1564" spans="1:6" ht="14" customHeight="1">
      <c r="A1564" s="63">
        <v>1561</v>
      </c>
      <c r="B1564" s="301">
        <v>41256.084016203706</v>
      </c>
      <c r="C1564" s="51">
        <v>36.317383499999998</v>
      </c>
      <c r="D1564" s="51">
        <v>137.78495179999999</v>
      </c>
      <c r="E1564" s="51">
        <v>1163.78</v>
      </c>
      <c r="F1564" s="51">
        <v>4</v>
      </c>
    </row>
    <row r="1565" spans="1:6" ht="14" customHeight="1">
      <c r="A1565" s="63">
        <v>1562</v>
      </c>
      <c r="B1565" s="301">
        <v>41256.167222222219</v>
      </c>
      <c r="C1565" s="51">
        <v>36.317623400000002</v>
      </c>
      <c r="D1565" s="51">
        <v>137.78497239999999</v>
      </c>
      <c r="E1565" s="51">
        <v>1136.01</v>
      </c>
      <c r="F1565" s="51">
        <v>3.6</v>
      </c>
    </row>
    <row r="1566" spans="1:6" ht="14" customHeight="1">
      <c r="A1566" s="63">
        <v>1563</v>
      </c>
      <c r="B1566" s="301">
        <v>41256.250567129631</v>
      </c>
      <c r="C1566" s="51">
        <v>36.317537600000001</v>
      </c>
      <c r="D1566" s="51">
        <v>137.78497290000001</v>
      </c>
      <c r="E1566" s="51">
        <v>1164.1600000000001</v>
      </c>
      <c r="F1566" s="51">
        <v>2.8</v>
      </c>
    </row>
    <row r="1567" spans="1:6" ht="14" customHeight="1">
      <c r="A1567" s="63">
        <v>1564</v>
      </c>
      <c r="B1567" s="301">
        <v>41256.333807870367</v>
      </c>
      <c r="C1567" s="51">
        <v>36.317345299999999</v>
      </c>
      <c r="D1567" s="51">
        <v>137.78459810000001</v>
      </c>
      <c r="E1567" s="51">
        <v>1176.31</v>
      </c>
      <c r="F1567" s="51">
        <v>1.8</v>
      </c>
    </row>
    <row r="1568" spans="1:6" ht="14" customHeight="1">
      <c r="A1568" s="63">
        <v>1565</v>
      </c>
      <c r="B1568" s="301">
        <v>41256.417141203703</v>
      </c>
      <c r="C1568" s="51">
        <v>36.317104100000002</v>
      </c>
      <c r="D1568" s="51">
        <v>137.7848266</v>
      </c>
      <c r="E1568" s="51">
        <v>1157</v>
      </c>
      <c r="F1568" s="51">
        <v>5.6</v>
      </c>
    </row>
    <row r="1569" spans="1:6" ht="14" customHeight="1">
      <c r="A1569" s="63">
        <v>1566</v>
      </c>
      <c r="B1569" s="301">
        <v>41256.50037037037</v>
      </c>
      <c r="C1569" s="51">
        <v>36.317194499999999</v>
      </c>
      <c r="D1569" s="51">
        <v>137.7849008</v>
      </c>
      <c r="E1569" s="51">
        <v>1156.8599999999999</v>
      </c>
      <c r="F1569" s="51">
        <v>1.6</v>
      </c>
    </row>
    <row r="1570" spans="1:6" ht="14" customHeight="1">
      <c r="A1570" s="63">
        <v>1567</v>
      </c>
      <c r="B1570" s="301">
        <v>41256.58388888889</v>
      </c>
      <c r="C1570" s="51">
        <v>36.317091599999998</v>
      </c>
      <c r="D1570" s="51">
        <v>137.7848137</v>
      </c>
      <c r="E1570" s="51">
        <v>1167.33</v>
      </c>
      <c r="F1570" s="51">
        <v>3.4</v>
      </c>
    </row>
    <row r="1571" spans="1:6" ht="14" customHeight="1">
      <c r="A1571" s="63">
        <v>1568</v>
      </c>
      <c r="B1571" s="301">
        <v>41256.667222222219</v>
      </c>
      <c r="C1571" s="51">
        <v>36.316900599999997</v>
      </c>
      <c r="D1571" s="51">
        <v>137.7856879</v>
      </c>
      <c r="E1571" s="51">
        <v>1135.4000000000001</v>
      </c>
      <c r="F1571" s="51">
        <v>3.4</v>
      </c>
    </row>
    <row r="1572" spans="1:6" ht="14" customHeight="1">
      <c r="A1572" s="63">
        <v>1569</v>
      </c>
      <c r="B1572" s="301">
        <v>41256.750543981485</v>
      </c>
      <c r="C1572" s="51">
        <v>36.316452200000001</v>
      </c>
      <c r="D1572" s="51">
        <v>137.79428200000001</v>
      </c>
      <c r="E1572" s="51">
        <v>1020.74</v>
      </c>
      <c r="F1572" s="51">
        <v>8</v>
      </c>
    </row>
    <row r="1573" spans="1:6" ht="14" customHeight="1">
      <c r="A1573" s="63">
        <v>1570</v>
      </c>
      <c r="B1573" s="301">
        <v>41256.83388888889</v>
      </c>
      <c r="C1573" s="51">
        <v>36.316274499999999</v>
      </c>
      <c r="D1573" s="51">
        <v>137.79418699999999</v>
      </c>
      <c r="E1573" s="51">
        <v>1061.08</v>
      </c>
      <c r="F1573" s="51">
        <v>5.2</v>
      </c>
    </row>
    <row r="1574" spans="1:6" ht="14" customHeight="1">
      <c r="A1574" s="63">
        <v>1571</v>
      </c>
      <c r="B1574" s="301">
        <v>41256.917337962965</v>
      </c>
      <c r="C1574" s="51">
        <v>36.315474600000002</v>
      </c>
      <c r="D1574" s="51">
        <v>137.79563859999999</v>
      </c>
      <c r="E1574" s="51">
        <v>1046.78</v>
      </c>
      <c r="F1574" s="51">
        <v>11</v>
      </c>
    </row>
    <row r="1575" spans="1:6" ht="14" customHeight="1">
      <c r="A1575" s="63">
        <v>1572</v>
      </c>
      <c r="B1575" s="301">
        <v>41257.000543981485</v>
      </c>
      <c r="C1575" s="51">
        <v>36.315351499999998</v>
      </c>
      <c r="D1575" s="51">
        <v>137.7956212</v>
      </c>
      <c r="E1575" s="51">
        <v>1058.6099999999999</v>
      </c>
      <c r="F1575" s="51">
        <v>3.2</v>
      </c>
    </row>
    <row r="1576" spans="1:6" ht="14" customHeight="1">
      <c r="A1576" s="63">
        <v>1573</v>
      </c>
      <c r="B1576" s="301">
        <v>41257.083692129629</v>
      </c>
      <c r="C1576" s="51">
        <v>36.315845000000003</v>
      </c>
      <c r="D1576" s="51">
        <v>137.7951266</v>
      </c>
      <c r="E1576" s="51">
        <v>1058.4000000000001</v>
      </c>
      <c r="F1576" s="51">
        <v>2.8</v>
      </c>
    </row>
    <row r="1577" spans="1:6" ht="14" customHeight="1">
      <c r="A1577" s="63">
        <v>1574</v>
      </c>
      <c r="B1577" s="301">
        <v>41257.167210648149</v>
      </c>
      <c r="C1577" s="51">
        <v>36.315677800000003</v>
      </c>
      <c r="D1577" s="51">
        <v>137.79540739999999</v>
      </c>
      <c r="E1577" s="51">
        <v>1051.56</v>
      </c>
      <c r="F1577" s="51">
        <v>3.6</v>
      </c>
    </row>
    <row r="1578" spans="1:6" ht="14" customHeight="1">
      <c r="A1578" s="63">
        <v>1575</v>
      </c>
      <c r="B1578" s="301">
        <v>41257.250543981485</v>
      </c>
      <c r="C1578" s="51">
        <v>36.315404600000001</v>
      </c>
      <c r="D1578" s="51">
        <v>137.79572780000001</v>
      </c>
      <c r="E1578" s="51">
        <v>1035.4100000000001</v>
      </c>
      <c r="F1578" s="51">
        <v>5.2</v>
      </c>
    </row>
    <row r="1579" spans="1:6" ht="14" customHeight="1">
      <c r="A1579" s="63">
        <v>1576</v>
      </c>
      <c r="B1579" s="301">
        <v>41257.333958333336</v>
      </c>
      <c r="C1579" s="51">
        <v>36.315032600000002</v>
      </c>
      <c r="D1579" s="51">
        <v>137.79557249999999</v>
      </c>
      <c r="E1579" s="51">
        <v>1035.8499999999999</v>
      </c>
      <c r="F1579" s="51">
        <v>16.2</v>
      </c>
    </row>
    <row r="1580" spans="1:6" ht="14" customHeight="1">
      <c r="A1580" s="63">
        <v>1577</v>
      </c>
      <c r="B1580" s="301">
        <v>41257.417662037034</v>
      </c>
      <c r="C1580" s="51">
        <v>36.313678400000001</v>
      </c>
      <c r="D1580" s="51">
        <v>137.79661859999999</v>
      </c>
      <c r="E1580" s="51">
        <v>1002.25</v>
      </c>
      <c r="F1580" s="51">
        <v>4.2</v>
      </c>
    </row>
    <row r="1581" spans="1:6" ht="14" customHeight="1">
      <c r="A1581" s="63">
        <v>1578</v>
      </c>
      <c r="B1581" s="301">
        <v>41257.500868055555</v>
      </c>
      <c r="C1581" s="51">
        <v>36.313634200000003</v>
      </c>
      <c r="D1581" s="51">
        <v>137.79692990000001</v>
      </c>
      <c r="E1581" s="51">
        <v>1025.82</v>
      </c>
      <c r="F1581" s="51">
        <v>3.4</v>
      </c>
    </row>
    <row r="1582" spans="1:6" ht="14" customHeight="1">
      <c r="A1582" s="63">
        <v>1579</v>
      </c>
      <c r="B1582" s="301">
        <v>41257.584085648145</v>
      </c>
      <c r="C1582" s="51">
        <v>36.313758100000001</v>
      </c>
      <c r="D1582" s="51">
        <v>137.7967989</v>
      </c>
      <c r="E1582" s="51">
        <v>1029.06</v>
      </c>
      <c r="F1582" s="51">
        <v>3</v>
      </c>
    </row>
    <row r="1583" spans="1:6" ht="14" customHeight="1">
      <c r="A1583" s="63">
        <v>1580</v>
      </c>
      <c r="B1583" s="301">
        <v>41257.668020833335</v>
      </c>
      <c r="C1583" s="51">
        <v>36.313833700000004</v>
      </c>
      <c r="D1583" s="51">
        <v>137.79670859999999</v>
      </c>
      <c r="E1583" s="51">
        <v>1007.5</v>
      </c>
      <c r="F1583" s="51">
        <v>2.6</v>
      </c>
    </row>
    <row r="1584" spans="1:6" ht="14" customHeight="1">
      <c r="A1584" s="63">
        <v>1581</v>
      </c>
      <c r="B1584" s="301">
        <v>41257.750578703701</v>
      </c>
      <c r="C1584" s="51">
        <v>36.309908299999996</v>
      </c>
      <c r="D1584" s="51">
        <v>137.8094451</v>
      </c>
      <c r="E1584" s="51">
        <v>886.01</v>
      </c>
      <c r="F1584" s="51">
        <v>7.8</v>
      </c>
    </row>
    <row r="1585" spans="1:6" ht="14" customHeight="1">
      <c r="A1585" s="63">
        <v>1582</v>
      </c>
      <c r="B1585" s="301">
        <v>41257.833634259259</v>
      </c>
      <c r="C1585" s="51">
        <v>36.309426999999999</v>
      </c>
      <c r="D1585" s="51">
        <v>137.80940409999999</v>
      </c>
      <c r="E1585" s="51">
        <v>886.07</v>
      </c>
      <c r="F1585" s="51">
        <v>7.8</v>
      </c>
    </row>
    <row r="1586" spans="1:6" ht="14" customHeight="1">
      <c r="A1586" s="63">
        <v>1583</v>
      </c>
      <c r="B1586" s="301">
        <v>41257.917395833334</v>
      </c>
      <c r="C1586" s="51">
        <v>36.309736100000002</v>
      </c>
      <c r="D1586" s="51">
        <v>137.80989829999999</v>
      </c>
      <c r="E1586" s="51">
        <v>863.03</v>
      </c>
      <c r="F1586" s="51">
        <v>9</v>
      </c>
    </row>
    <row r="1587" spans="1:6" ht="14" customHeight="1">
      <c r="A1587" s="63">
        <v>1584</v>
      </c>
      <c r="B1587" s="301">
        <v>41258.000972222224</v>
      </c>
      <c r="C1587" s="51">
        <v>36.309648099999997</v>
      </c>
      <c r="D1587" s="51">
        <v>137.8093294</v>
      </c>
      <c r="E1587" s="51">
        <v>894.9</v>
      </c>
      <c r="F1587" s="51">
        <v>4</v>
      </c>
    </row>
    <row r="1588" spans="1:6" ht="14" customHeight="1">
      <c r="A1588" s="63">
        <v>1585</v>
      </c>
      <c r="B1588" s="301">
        <v>41258.083877314813</v>
      </c>
      <c r="C1588" s="51">
        <v>36.309733299999998</v>
      </c>
      <c r="D1588" s="51">
        <v>137.80922519999999</v>
      </c>
      <c r="E1588" s="51">
        <v>905.68</v>
      </c>
      <c r="F1588" s="51">
        <v>2.6</v>
      </c>
    </row>
    <row r="1589" spans="1:6" ht="14" customHeight="1">
      <c r="A1589" s="63">
        <v>1586</v>
      </c>
      <c r="B1589" s="301">
        <v>41258.167395833334</v>
      </c>
      <c r="C1589" s="51">
        <v>36.309903499999997</v>
      </c>
      <c r="D1589" s="51">
        <v>137.80945030000001</v>
      </c>
      <c r="E1589" s="51">
        <v>891.79</v>
      </c>
      <c r="F1589" s="51">
        <v>3.4</v>
      </c>
    </row>
    <row r="1590" spans="1:6" ht="14" customHeight="1">
      <c r="A1590" s="63">
        <v>1587</v>
      </c>
      <c r="B1590" s="301">
        <v>41258.250659722224</v>
      </c>
      <c r="C1590" s="51">
        <v>36.310049499999998</v>
      </c>
      <c r="D1590" s="51">
        <v>137.80950279999999</v>
      </c>
      <c r="E1590" s="51">
        <v>891.69</v>
      </c>
      <c r="F1590" s="51">
        <v>3.2</v>
      </c>
    </row>
    <row r="1591" spans="1:6" ht="14" customHeight="1">
      <c r="A1591" s="63">
        <v>1588</v>
      </c>
      <c r="B1591" s="301">
        <v>41258.333784722221</v>
      </c>
      <c r="C1591" s="51">
        <v>36.310073500000001</v>
      </c>
      <c r="D1591" s="51">
        <v>137.80955750000001</v>
      </c>
      <c r="E1591" s="51">
        <v>894.83</v>
      </c>
      <c r="F1591" s="51">
        <v>2.6</v>
      </c>
    </row>
    <row r="1592" spans="1:6" ht="14" customHeight="1">
      <c r="A1592" s="63">
        <v>1589</v>
      </c>
      <c r="B1592" s="301">
        <v>41258.418194444443</v>
      </c>
      <c r="C1592" s="51">
        <v>36.309813900000002</v>
      </c>
      <c r="D1592" s="51">
        <v>137.8096261</v>
      </c>
      <c r="E1592" s="51">
        <v>896.87</v>
      </c>
      <c r="F1592" s="51">
        <v>2.6</v>
      </c>
    </row>
    <row r="1593" spans="1:6" ht="14" customHeight="1">
      <c r="A1593" s="63">
        <v>1590</v>
      </c>
      <c r="B1593" s="301">
        <v>41258.501157407409</v>
      </c>
      <c r="C1593" s="51">
        <v>36.309749600000004</v>
      </c>
      <c r="D1593" s="51">
        <v>137.80944640000001</v>
      </c>
      <c r="E1593" s="51">
        <v>888.01</v>
      </c>
      <c r="F1593" s="51">
        <v>4.8</v>
      </c>
    </row>
    <row r="1594" spans="1:6" ht="14" customHeight="1">
      <c r="A1594" s="63">
        <v>1591</v>
      </c>
      <c r="B1594" s="301">
        <v>41258.584224537037</v>
      </c>
      <c r="C1594" s="51">
        <v>36.308236600000001</v>
      </c>
      <c r="D1594" s="51">
        <v>137.80745870000001</v>
      </c>
      <c r="E1594" s="51">
        <v>1484.69</v>
      </c>
      <c r="F1594" s="51">
        <v>3.2</v>
      </c>
    </row>
    <row r="1595" spans="1:6" ht="14" customHeight="1">
      <c r="A1595" s="63">
        <v>1592</v>
      </c>
      <c r="B1595" s="301">
        <v>41258.667916666665</v>
      </c>
      <c r="C1595" s="51">
        <v>36.309891999999998</v>
      </c>
      <c r="D1595" s="51">
        <v>137.80930799999999</v>
      </c>
      <c r="E1595" s="51">
        <v>891.84</v>
      </c>
      <c r="F1595" s="51">
        <v>2.8</v>
      </c>
    </row>
    <row r="1596" spans="1:6" ht="14" customHeight="1">
      <c r="A1596" s="63">
        <v>1593</v>
      </c>
      <c r="B1596" s="301">
        <v>41258.750289351854</v>
      </c>
      <c r="C1596" s="51">
        <v>36.309536700000002</v>
      </c>
      <c r="D1596" s="51">
        <v>137.8116441</v>
      </c>
      <c r="E1596" s="51">
        <v>891.46</v>
      </c>
      <c r="F1596" s="51">
        <v>2.8</v>
      </c>
    </row>
    <row r="1597" spans="1:6" ht="14" customHeight="1">
      <c r="A1597" s="63">
        <v>1594</v>
      </c>
      <c r="B1597" s="301">
        <v>41258.834236111114</v>
      </c>
      <c r="C1597" s="51">
        <v>36.302436399999998</v>
      </c>
      <c r="D1597" s="51">
        <v>137.82260389999999</v>
      </c>
      <c r="E1597" s="51">
        <v>926.95</v>
      </c>
      <c r="F1597" s="51">
        <v>9</v>
      </c>
    </row>
    <row r="1598" spans="1:6" ht="14" customHeight="1">
      <c r="A1598" s="63">
        <v>1595</v>
      </c>
      <c r="B1598" s="301">
        <v>41258.917303240742</v>
      </c>
      <c r="C1598" s="51">
        <v>36.302779200000003</v>
      </c>
      <c r="D1598" s="51">
        <v>137.82249619999999</v>
      </c>
      <c r="E1598" s="51">
        <v>895.44</v>
      </c>
      <c r="F1598" s="51">
        <v>2.6</v>
      </c>
    </row>
    <row r="1599" spans="1:6" ht="14" customHeight="1">
      <c r="A1599" s="63">
        <v>1596</v>
      </c>
      <c r="B1599" s="301">
        <v>41259.000520833331</v>
      </c>
      <c r="C1599" s="51">
        <v>36.303305700000003</v>
      </c>
      <c r="D1599" s="51">
        <v>137.82328759999999</v>
      </c>
      <c r="E1599" s="51">
        <v>895.29</v>
      </c>
      <c r="F1599" s="51">
        <v>2.6</v>
      </c>
    </row>
    <row r="1600" spans="1:6" ht="14" customHeight="1">
      <c r="A1600" s="63">
        <v>1597</v>
      </c>
      <c r="B1600" s="301">
        <v>41259.08457175926</v>
      </c>
      <c r="C1600" s="51">
        <v>36.306545300000003</v>
      </c>
      <c r="D1600" s="51">
        <v>137.83119360000001</v>
      </c>
      <c r="E1600" s="51">
        <v>1032.53</v>
      </c>
      <c r="F1600" s="51">
        <v>4</v>
      </c>
    </row>
    <row r="1601" spans="1:6" ht="14" customHeight="1">
      <c r="A1601" s="63">
        <v>1598</v>
      </c>
      <c r="B1601" s="301">
        <v>41259.167222222219</v>
      </c>
      <c r="C1601" s="51">
        <v>36.306298099999999</v>
      </c>
      <c r="D1601" s="51">
        <v>137.83121120000001</v>
      </c>
      <c r="E1601" s="51">
        <v>990.5</v>
      </c>
      <c r="F1601" s="51">
        <v>9</v>
      </c>
    </row>
    <row r="1602" spans="1:6" ht="14" customHeight="1">
      <c r="A1602" s="63">
        <v>1599</v>
      </c>
      <c r="B1602" s="301">
        <v>41259.250555555554</v>
      </c>
      <c r="C1602" s="51">
        <v>36.306413800000001</v>
      </c>
      <c r="D1602" s="51">
        <v>137.8312918</v>
      </c>
      <c r="E1602" s="51">
        <v>1013.56</v>
      </c>
      <c r="F1602" s="51">
        <v>3</v>
      </c>
    </row>
    <row r="1603" spans="1:6" ht="14" customHeight="1">
      <c r="A1603" s="63">
        <v>1600</v>
      </c>
      <c r="B1603" s="301">
        <v>41259.334062499998</v>
      </c>
      <c r="C1603" s="51">
        <v>36.308213799999997</v>
      </c>
      <c r="D1603" s="51">
        <v>137.8348507</v>
      </c>
      <c r="E1603" s="51">
        <v>831.19</v>
      </c>
      <c r="F1603" s="51">
        <v>2.2000000000000002</v>
      </c>
    </row>
    <row r="1604" spans="1:6" ht="14" customHeight="1">
      <c r="A1604" s="63">
        <v>1601</v>
      </c>
      <c r="B1604" s="301">
        <v>41259.416875000003</v>
      </c>
      <c r="C1604" s="51">
        <v>36.303493899999999</v>
      </c>
      <c r="D1604" s="51">
        <v>137.83441959999999</v>
      </c>
      <c r="E1604" s="51">
        <v>831.39</v>
      </c>
      <c r="F1604" s="51">
        <v>3.6</v>
      </c>
    </row>
    <row r="1605" spans="1:6" ht="14" customHeight="1">
      <c r="A1605" s="63">
        <v>1602</v>
      </c>
      <c r="B1605" s="301">
        <v>41259.500763888886</v>
      </c>
      <c r="C1605" s="51">
        <v>36.3033304</v>
      </c>
      <c r="D1605" s="51">
        <v>137.8346343</v>
      </c>
      <c r="E1605" s="51">
        <v>920.27</v>
      </c>
      <c r="F1605" s="51">
        <v>8.1999999999999993</v>
      </c>
    </row>
    <row r="1606" spans="1:6" ht="14" customHeight="1">
      <c r="A1606" s="63">
        <v>1603</v>
      </c>
      <c r="B1606" s="301">
        <v>41259.584062499998</v>
      </c>
      <c r="C1606" s="51">
        <v>36.303167799999997</v>
      </c>
      <c r="D1606" s="51">
        <v>137.83479199999999</v>
      </c>
      <c r="E1606" s="51">
        <v>924.57</v>
      </c>
      <c r="F1606" s="51">
        <v>4.5999999999999996</v>
      </c>
    </row>
    <row r="1607" spans="1:6" ht="14" customHeight="1">
      <c r="A1607" s="63">
        <v>1604</v>
      </c>
      <c r="B1607" s="301">
        <v>41259.667407407411</v>
      </c>
      <c r="C1607" s="51">
        <v>36.303523300000002</v>
      </c>
      <c r="D1607" s="51">
        <v>137.83451160000001</v>
      </c>
      <c r="E1607" s="51">
        <v>928.29</v>
      </c>
      <c r="F1607" s="51">
        <v>3</v>
      </c>
    </row>
    <row r="1608" spans="1:6" ht="14" customHeight="1">
      <c r="A1608" s="63">
        <v>1605</v>
      </c>
      <c r="B1608" s="301">
        <v>41259.750648148147</v>
      </c>
      <c r="C1608" s="51">
        <v>36.2976563</v>
      </c>
      <c r="D1608" s="51">
        <v>137.83705760000001</v>
      </c>
      <c r="E1608" s="51">
        <v>927.87</v>
      </c>
      <c r="F1608" s="51">
        <v>8.8000000000000007</v>
      </c>
    </row>
    <row r="1609" spans="1:6" ht="14" customHeight="1">
      <c r="A1609" s="63">
        <v>1606</v>
      </c>
      <c r="B1609" s="301">
        <v>41259.834444444445</v>
      </c>
      <c r="F1609" s="51">
        <v>48.6</v>
      </c>
    </row>
    <row r="1610" spans="1:6" ht="14" customHeight="1">
      <c r="A1610" s="63">
        <v>1607</v>
      </c>
      <c r="B1610" s="301">
        <v>41259.918090277781</v>
      </c>
      <c r="C1610" s="51">
        <v>36.256904800000001</v>
      </c>
      <c r="D1610" s="51">
        <v>137.83272299999999</v>
      </c>
      <c r="E1610" s="51">
        <v>927.82</v>
      </c>
      <c r="F1610" s="51">
        <v>7.8</v>
      </c>
    </row>
    <row r="1611" spans="1:6" ht="14" customHeight="1">
      <c r="A1611" s="63">
        <v>1608</v>
      </c>
      <c r="B1611" s="301">
        <v>41260.00072916667</v>
      </c>
      <c r="C1611" s="51">
        <v>36.245449100000002</v>
      </c>
      <c r="D1611" s="51">
        <v>137.8248619</v>
      </c>
      <c r="E1611" s="51">
        <v>921.49</v>
      </c>
      <c r="F1611" s="51">
        <v>4.2</v>
      </c>
    </row>
    <row r="1612" spans="1:6" ht="14" customHeight="1">
      <c r="A1612" s="63">
        <v>1609</v>
      </c>
      <c r="B1612" s="301">
        <v>41260.083877314813</v>
      </c>
      <c r="C1612" s="51">
        <v>36.247886399999999</v>
      </c>
      <c r="D1612" s="51">
        <v>137.8236484</v>
      </c>
      <c r="E1612" s="51">
        <v>907.71</v>
      </c>
      <c r="F1612" s="51">
        <v>3</v>
      </c>
    </row>
    <row r="1613" spans="1:6" ht="14" customHeight="1">
      <c r="A1613" s="63">
        <v>1610</v>
      </c>
      <c r="B1613" s="301">
        <v>41260.167430555557</v>
      </c>
      <c r="C1613" s="51">
        <v>36.245623100000003</v>
      </c>
      <c r="D1613" s="51">
        <v>137.82429859999999</v>
      </c>
      <c r="E1613" s="51">
        <v>927.29</v>
      </c>
      <c r="F1613" s="51">
        <v>4</v>
      </c>
    </row>
    <row r="1614" spans="1:6" ht="14" customHeight="1">
      <c r="A1614" s="63">
        <v>1611</v>
      </c>
      <c r="B1614" s="301">
        <v>41260.250555555554</v>
      </c>
      <c r="C1614" s="51">
        <v>36.245618200000003</v>
      </c>
      <c r="D1614" s="51">
        <v>137.82422159999999</v>
      </c>
      <c r="E1614" s="51">
        <v>922.95</v>
      </c>
      <c r="F1614" s="51">
        <v>4.8</v>
      </c>
    </row>
    <row r="1615" spans="1:6" ht="14" customHeight="1">
      <c r="A1615" s="63">
        <v>1612</v>
      </c>
      <c r="B1615" s="301">
        <v>41260.334004629629</v>
      </c>
      <c r="C1615" s="51">
        <v>36.245429299999998</v>
      </c>
      <c r="D1615" s="51">
        <v>137.82403890000001</v>
      </c>
      <c r="E1615" s="51">
        <v>910.97</v>
      </c>
      <c r="F1615" s="51">
        <v>3</v>
      </c>
    </row>
    <row r="1616" spans="1:6" ht="14" customHeight="1">
      <c r="A1616" s="63">
        <v>1613</v>
      </c>
      <c r="B1616" s="301">
        <v>41260.41747685185</v>
      </c>
      <c r="C1616" s="51">
        <v>36.245604200000002</v>
      </c>
      <c r="D1616" s="51">
        <v>137.824108</v>
      </c>
      <c r="E1616" s="51">
        <v>911.54</v>
      </c>
      <c r="F1616" s="51">
        <v>2.2000000000000002</v>
      </c>
    </row>
    <row r="1617" spans="1:6" ht="14" customHeight="1">
      <c r="A1617" s="63">
        <v>1614</v>
      </c>
      <c r="B1617" s="301">
        <v>41260.500717592593</v>
      </c>
      <c r="C1617" s="51">
        <v>36.245459199999999</v>
      </c>
      <c r="D1617" s="51">
        <v>137.82387069999999</v>
      </c>
      <c r="E1617" s="51">
        <v>955.49</v>
      </c>
      <c r="F1617" s="51">
        <v>5.6</v>
      </c>
    </row>
    <row r="1618" spans="1:6" ht="14" customHeight="1">
      <c r="A1618" s="63">
        <v>1615</v>
      </c>
      <c r="B1618" s="301">
        <v>41260.58388888889</v>
      </c>
      <c r="C1618" s="51">
        <v>36.245259799999999</v>
      </c>
      <c r="D1618" s="51">
        <v>137.82376529999999</v>
      </c>
      <c r="E1618" s="51">
        <v>928.16</v>
      </c>
      <c r="F1618" s="51">
        <v>2.8</v>
      </c>
    </row>
    <row r="1619" spans="1:6" ht="14" customHeight="1">
      <c r="A1619" s="63">
        <v>1616</v>
      </c>
      <c r="B1619" s="301">
        <v>41260.66715277778</v>
      </c>
      <c r="C1619" s="51">
        <v>36.245424300000003</v>
      </c>
      <c r="D1619" s="51">
        <v>137.82408649999999</v>
      </c>
      <c r="E1619" s="51">
        <v>981.05</v>
      </c>
      <c r="F1619" s="51">
        <v>4.8</v>
      </c>
    </row>
    <row r="1620" spans="1:6" ht="14" customHeight="1">
      <c r="A1620" s="63">
        <v>1617</v>
      </c>
      <c r="B1620" s="301">
        <v>41260.750925925924</v>
      </c>
      <c r="C1620" s="51">
        <v>36.247845900000002</v>
      </c>
      <c r="D1620" s="51">
        <v>137.82394579999999</v>
      </c>
      <c r="E1620" s="51">
        <v>979.8</v>
      </c>
      <c r="F1620" s="51">
        <v>2.8</v>
      </c>
    </row>
    <row r="1621" spans="1:6" ht="14" customHeight="1">
      <c r="A1621" s="63">
        <v>1618</v>
      </c>
      <c r="B1621" s="301">
        <v>41260.833877314813</v>
      </c>
      <c r="C1621" s="51">
        <v>36.248224299999997</v>
      </c>
      <c r="D1621" s="51">
        <v>137.82362549999999</v>
      </c>
      <c r="E1621" s="51">
        <v>915.77</v>
      </c>
      <c r="F1621" s="51">
        <v>4.4000000000000004</v>
      </c>
    </row>
    <row r="1622" spans="1:6" ht="14" customHeight="1">
      <c r="A1622" s="63">
        <v>1619</v>
      </c>
      <c r="B1622" s="301">
        <v>41260.91741898148</v>
      </c>
      <c r="C1622" s="51">
        <v>36.248145399999999</v>
      </c>
      <c r="D1622" s="51">
        <v>137.82339569999999</v>
      </c>
      <c r="E1622" s="51">
        <v>912.48</v>
      </c>
      <c r="F1622" s="51">
        <v>3</v>
      </c>
    </row>
    <row r="1623" spans="1:6" ht="14" customHeight="1">
      <c r="A1623" s="63">
        <v>1620</v>
      </c>
      <c r="B1623" s="301">
        <v>41261.000752314816</v>
      </c>
      <c r="C1623" s="51">
        <v>36.247888199999998</v>
      </c>
      <c r="D1623" s="51">
        <v>137.82380269999999</v>
      </c>
      <c r="E1623" s="51">
        <v>897.3</v>
      </c>
      <c r="F1623" s="51">
        <v>4</v>
      </c>
    </row>
    <row r="1624" spans="1:6" ht="14" customHeight="1">
      <c r="A1624" s="63">
        <v>1621</v>
      </c>
      <c r="B1624" s="301">
        <v>41261.084166666667</v>
      </c>
      <c r="C1624" s="51">
        <v>36.248169699999998</v>
      </c>
      <c r="D1624" s="51">
        <v>137.8233022</v>
      </c>
      <c r="E1624" s="51">
        <v>912.18</v>
      </c>
      <c r="F1624" s="51">
        <v>2.8</v>
      </c>
    </row>
    <row r="1625" spans="1:6" ht="14" customHeight="1">
      <c r="A1625" s="63">
        <v>1622</v>
      </c>
      <c r="B1625" s="301">
        <v>41261.167048611111</v>
      </c>
      <c r="C1625" s="51">
        <v>36.245903599999998</v>
      </c>
      <c r="D1625" s="51">
        <v>137.82476779999999</v>
      </c>
      <c r="E1625" s="51">
        <v>993.07</v>
      </c>
      <c r="F1625" s="51">
        <v>4.8</v>
      </c>
    </row>
    <row r="1626" spans="1:6" ht="14" customHeight="1">
      <c r="A1626" s="63">
        <v>1623</v>
      </c>
      <c r="B1626" s="301">
        <v>41261.25072916667</v>
      </c>
      <c r="C1626" s="51">
        <v>36.245581999999999</v>
      </c>
      <c r="D1626" s="51">
        <v>137.82423879999999</v>
      </c>
      <c r="E1626" s="51">
        <v>916.59</v>
      </c>
      <c r="F1626" s="51">
        <v>2</v>
      </c>
    </row>
    <row r="1627" spans="1:6" ht="14" customHeight="1">
      <c r="A1627" s="63">
        <v>1624</v>
      </c>
      <c r="B1627" s="301">
        <v>41261.33390046296</v>
      </c>
      <c r="C1627" s="51">
        <v>36.245200500000003</v>
      </c>
      <c r="D1627" s="51">
        <v>137.82459059999999</v>
      </c>
      <c r="E1627" s="51">
        <v>926.99</v>
      </c>
      <c r="F1627" s="51">
        <v>4</v>
      </c>
    </row>
    <row r="1628" spans="1:6" ht="14" customHeight="1">
      <c r="A1628" s="63">
        <v>1625</v>
      </c>
      <c r="B1628" s="301">
        <v>41261.417222222219</v>
      </c>
      <c r="C1628" s="51">
        <v>36.245017199999999</v>
      </c>
      <c r="D1628" s="51">
        <v>137.8246336</v>
      </c>
      <c r="E1628" s="51">
        <v>939.52</v>
      </c>
      <c r="F1628" s="51">
        <v>5.2</v>
      </c>
    </row>
    <row r="1629" spans="1:6" ht="14" customHeight="1">
      <c r="A1629" s="63">
        <v>1626</v>
      </c>
      <c r="B1629" s="301">
        <v>41261.500486111108</v>
      </c>
      <c r="C1629" s="51">
        <v>36.245129800000001</v>
      </c>
      <c r="D1629" s="51">
        <v>137.82474049999999</v>
      </c>
      <c r="E1629" s="51">
        <v>956.3</v>
      </c>
      <c r="F1629" s="51">
        <v>7.2</v>
      </c>
    </row>
    <row r="1630" spans="1:6" ht="14" customHeight="1">
      <c r="A1630" s="63">
        <v>1627</v>
      </c>
      <c r="B1630" s="301">
        <v>41261.584687499999</v>
      </c>
      <c r="C1630" s="51">
        <v>36.244734399999999</v>
      </c>
      <c r="D1630" s="51">
        <v>137.82498129999999</v>
      </c>
      <c r="E1630" s="51">
        <v>931.59</v>
      </c>
      <c r="F1630" s="51">
        <v>3.4</v>
      </c>
    </row>
    <row r="1631" spans="1:6" ht="14" customHeight="1">
      <c r="A1631" s="63">
        <v>1628</v>
      </c>
      <c r="B1631" s="301">
        <v>41261.667222222219</v>
      </c>
      <c r="C1631" s="51">
        <v>36.244806699999998</v>
      </c>
      <c r="D1631" s="51">
        <v>137.82503080000001</v>
      </c>
      <c r="E1631" s="51">
        <v>932.48</v>
      </c>
      <c r="F1631" s="51">
        <v>2.4</v>
      </c>
    </row>
    <row r="1632" spans="1:6" ht="14" customHeight="1">
      <c r="A1632" s="63">
        <v>1629</v>
      </c>
      <c r="B1632" s="301">
        <v>41261.751319444447</v>
      </c>
      <c r="C1632" s="51">
        <v>36.245615700000002</v>
      </c>
      <c r="D1632" s="51">
        <v>137.8245288</v>
      </c>
      <c r="E1632" s="51">
        <v>940.24</v>
      </c>
      <c r="F1632" s="51">
        <v>2.8</v>
      </c>
    </row>
    <row r="1633" spans="1:6" ht="14" customHeight="1">
      <c r="A1633" s="63">
        <v>1630</v>
      </c>
      <c r="B1633" s="301">
        <v>41261.83388888889</v>
      </c>
      <c r="C1633" s="51">
        <v>36.2457438</v>
      </c>
      <c r="D1633" s="51">
        <v>137.82429260000001</v>
      </c>
      <c r="E1633" s="51">
        <v>932.69</v>
      </c>
      <c r="F1633" s="51">
        <v>3</v>
      </c>
    </row>
    <row r="1634" spans="1:6" ht="14" customHeight="1">
      <c r="A1634" s="63">
        <v>1631</v>
      </c>
      <c r="B1634" s="301">
        <v>41261.917291666665</v>
      </c>
      <c r="C1634" s="51">
        <v>36.232737499999999</v>
      </c>
      <c r="D1634" s="51">
        <v>137.8302769</v>
      </c>
      <c r="E1634" s="51">
        <v>960.12</v>
      </c>
      <c r="F1634" s="51">
        <v>7</v>
      </c>
    </row>
    <row r="1635" spans="1:6" ht="14" customHeight="1">
      <c r="A1635" s="63">
        <v>1632</v>
      </c>
      <c r="B1635" s="301">
        <v>41262.000555555554</v>
      </c>
      <c r="C1635" s="51">
        <v>36.221589600000001</v>
      </c>
      <c r="D1635" s="51">
        <v>137.8445481</v>
      </c>
      <c r="E1635" s="51">
        <v>770.62</v>
      </c>
      <c r="F1635" s="51">
        <v>2.8</v>
      </c>
    </row>
    <row r="1636" spans="1:6" ht="14" customHeight="1">
      <c r="A1636" s="63">
        <v>1633</v>
      </c>
      <c r="B1636" s="301">
        <v>41262.08388888889</v>
      </c>
      <c r="C1636" s="51">
        <v>36.223329499999998</v>
      </c>
      <c r="D1636" s="51">
        <v>137.84563270000001</v>
      </c>
      <c r="E1636" s="51">
        <v>757.47</v>
      </c>
      <c r="F1636" s="51">
        <v>3</v>
      </c>
    </row>
    <row r="1637" spans="1:6" ht="14" customHeight="1">
      <c r="A1637" s="63">
        <v>1634</v>
      </c>
      <c r="B1637" s="301">
        <v>41262.167222222219</v>
      </c>
      <c r="C1637" s="51">
        <v>36.222355</v>
      </c>
      <c r="D1637" s="51">
        <v>137.84275869999999</v>
      </c>
      <c r="E1637" s="51">
        <v>872.96</v>
      </c>
      <c r="F1637" s="51">
        <v>3.8</v>
      </c>
    </row>
    <row r="1638" spans="1:6" ht="14" customHeight="1">
      <c r="A1638" s="63">
        <v>1635</v>
      </c>
      <c r="B1638" s="301">
        <v>41262.250555555554</v>
      </c>
      <c r="C1638" s="51">
        <v>36.222447500000001</v>
      </c>
      <c r="D1638" s="51">
        <v>137.84267120000001</v>
      </c>
      <c r="E1638" s="51">
        <v>882.63</v>
      </c>
      <c r="F1638" s="51">
        <v>3.8</v>
      </c>
    </row>
    <row r="1639" spans="1:6" ht="14" customHeight="1">
      <c r="A1639" s="63">
        <v>1636</v>
      </c>
      <c r="B1639" s="301">
        <v>41262.333877314813</v>
      </c>
      <c r="C1639" s="51">
        <v>36.222450600000002</v>
      </c>
      <c r="D1639" s="51">
        <v>137.84249790000001</v>
      </c>
      <c r="E1639" s="51">
        <v>865.24</v>
      </c>
      <c r="F1639" s="51">
        <v>5.8</v>
      </c>
    </row>
    <row r="1640" spans="1:6" ht="14" customHeight="1">
      <c r="A1640" s="63">
        <v>1637</v>
      </c>
      <c r="B1640" s="301">
        <v>41262.417847222219</v>
      </c>
      <c r="C1640" s="51">
        <v>36.221901099999997</v>
      </c>
      <c r="D1640" s="51">
        <v>137.8436312</v>
      </c>
      <c r="E1640" s="51">
        <v>821.58</v>
      </c>
      <c r="F1640" s="51">
        <v>5</v>
      </c>
    </row>
    <row r="1641" spans="1:6" ht="14" customHeight="1">
      <c r="A1641" s="63">
        <v>1638</v>
      </c>
      <c r="B1641" s="301">
        <v>41262.500543981485</v>
      </c>
      <c r="C1641" s="51">
        <v>36.2221847</v>
      </c>
      <c r="D1641" s="51">
        <v>137.84279960000001</v>
      </c>
      <c r="E1641" s="51">
        <v>873.38</v>
      </c>
      <c r="F1641" s="51">
        <v>3.8</v>
      </c>
    </row>
    <row r="1642" spans="1:6" ht="14" customHeight="1">
      <c r="A1642" s="63">
        <v>1639</v>
      </c>
      <c r="B1642" s="301">
        <v>41262.58388888889</v>
      </c>
      <c r="C1642" s="51">
        <v>36.222160799999997</v>
      </c>
      <c r="D1642" s="51">
        <v>137.8426948</v>
      </c>
      <c r="E1642" s="51">
        <v>877</v>
      </c>
      <c r="F1642" s="51">
        <v>2.6</v>
      </c>
    </row>
    <row r="1643" spans="1:6" ht="14" customHeight="1">
      <c r="A1643" s="63">
        <v>1640</v>
      </c>
      <c r="B1643" s="301">
        <v>41262.667222222219</v>
      </c>
      <c r="C1643" s="51">
        <v>36.222406100000001</v>
      </c>
      <c r="D1643" s="51">
        <v>137.84254319999999</v>
      </c>
      <c r="E1643" s="51">
        <v>883.82</v>
      </c>
      <c r="F1643" s="51">
        <v>2.8</v>
      </c>
    </row>
    <row r="1644" spans="1:6" ht="14" customHeight="1">
      <c r="A1644" s="63">
        <v>1641</v>
      </c>
      <c r="B1644" s="301">
        <v>41262.750555555554</v>
      </c>
      <c r="C1644" s="51">
        <v>36.223042100000001</v>
      </c>
      <c r="D1644" s="51">
        <v>137.84520739999999</v>
      </c>
      <c r="E1644" s="51">
        <v>751.93</v>
      </c>
      <c r="F1644" s="51">
        <v>7.8</v>
      </c>
    </row>
    <row r="1645" spans="1:6" ht="14" customHeight="1">
      <c r="A1645" s="63">
        <v>1642</v>
      </c>
      <c r="B1645" s="301">
        <v>41262.833796296298</v>
      </c>
      <c r="C1645" s="51">
        <v>36.223046099999998</v>
      </c>
      <c r="D1645" s="51">
        <v>137.84534339999999</v>
      </c>
      <c r="E1645" s="51">
        <v>800.4</v>
      </c>
      <c r="F1645" s="51">
        <v>3.6</v>
      </c>
    </row>
    <row r="1646" spans="1:6" ht="14" customHeight="1">
      <c r="A1646" s="63">
        <v>1643</v>
      </c>
      <c r="B1646" s="301">
        <v>41262.917025462964</v>
      </c>
      <c r="C1646" s="51">
        <v>36.223117100000003</v>
      </c>
      <c r="D1646" s="51">
        <v>137.84564180000001</v>
      </c>
      <c r="E1646" s="51">
        <v>772.72</v>
      </c>
      <c r="F1646" s="51">
        <v>4.5999999999999996</v>
      </c>
    </row>
    <row r="1647" spans="1:6" ht="14" customHeight="1">
      <c r="A1647" s="63">
        <v>1644</v>
      </c>
      <c r="B1647" s="301">
        <v>41263.000833333332</v>
      </c>
      <c r="C1647" s="51">
        <v>36.2230232</v>
      </c>
      <c r="D1647" s="51">
        <v>137.84531190000001</v>
      </c>
      <c r="E1647" s="51">
        <v>763.26</v>
      </c>
      <c r="F1647" s="51">
        <v>3.4</v>
      </c>
    </row>
    <row r="1648" spans="1:6" ht="14" customHeight="1">
      <c r="A1648" s="63">
        <v>1645</v>
      </c>
      <c r="B1648" s="301">
        <v>41263.08388888889</v>
      </c>
      <c r="C1648" s="51">
        <v>36.221807400000003</v>
      </c>
      <c r="D1648" s="51">
        <v>137.84379970000001</v>
      </c>
      <c r="E1648" s="51">
        <v>807</v>
      </c>
      <c r="F1648" s="51">
        <v>2.4</v>
      </c>
    </row>
    <row r="1649" spans="1:6" ht="14" customHeight="1">
      <c r="A1649" s="63">
        <v>1646</v>
      </c>
      <c r="B1649" s="301">
        <v>41263.167222222219</v>
      </c>
      <c r="C1649" s="51">
        <v>36.221843200000002</v>
      </c>
      <c r="D1649" s="51">
        <v>137.84369950000001</v>
      </c>
      <c r="E1649" s="51">
        <v>804.97</v>
      </c>
      <c r="F1649" s="51">
        <v>3.6</v>
      </c>
    </row>
    <row r="1650" spans="1:6" ht="14" customHeight="1">
      <c r="A1650" s="63">
        <v>1647</v>
      </c>
      <c r="B1650" s="301">
        <v>41263.250567129631</v>
      </c>
      <c r="C1650" s="51">
        <v>36.220353799999998</v>
      </c>
      <c r="D1650" s="51">
        <v>137.8416896</v>
      </c>
      <c r="E1650" s="51">
        <v>883.39</v>
      </c>
      <c r="F1650" s="51">
        <v>2.6</v>
      </c>
    </row>
    <row r="1651" spans="1:6" ht="14" customHeight="1">
      <c r="A1651" s="63">
        <v>1648</v>
      </c>
      <c r="B1651" s="301">
        <v>41263.334074074075</v>
      </c>
      <c r="C1651" s="51">
        <v>36.217166400000004</v>
      </c>
      <c r="D1651" s="51">
        <v>137.83600240000001</v>
      </c>
      <c r="E1651" s="51">
        <v>878.97</v>
      </c>
      <c r="F1651" s="51">
        <v>3.2</v>
      </c>
    </row>
    <row r="1652" spans="1:6" ht="14" customHeight="1">
      <c r="A1652" s="63">
        <v>1649</v>
      </c>
      <c r="B1652" s="301">
        <v>41263.417511574073</v>
      </c>
      <c r="C1652" s="51">
        <v>36.208989600000002</v>
      </c>
      <c r="D1652" s="51">
        <v>137.8320334</v>
      </c>
      <c r="E1652" s="51">
        <v>891.07</v>
      </c>
      <c r="F1652" s="51">
        <v>4.8</v>
      </c>
    </row>
    <row r="1653" spans="1:6" ht="14" customHeight="1">
      <c r="A1653" s="63">
        <v>1650</v>
      </c>
      <c r="B1653" s="301">
        <v>41263.500902777778</v>
      </c>
      <c r="C1653" s="51">
        <v>36.204548600000003</v>
      </c>
      <c r="D1653" s="51">
        <v>137.83055529999999</v>
      </c>
      <c r="E1653" s="51">
        <v>863.43</v>
      </c>
      <c r="F1653" s="51">
        <v>3.8</v>
      </c>
    </row>
    <row r="1654" spans="1:6" ht="14" customHeight="1">
      <c r="A1654" s="63">
        <v>1651</v>
      </c>
      <c r="B1654" s="301">
        <v>41263.58388888889</v>
      </c>
      <c r="C1654" s="51">
        <v>36.201458299999999</v>
      </c>
      <c r="D1654" s="51">
        <v>137.82675</v>
      </c>
      <c r="E1654" s="51">
        <v>851.14</v>
      </c>
      <c r="F1654" s="51">
        <v>2.8</v>
      </c>
    </row>
    <row r="1655" spans="1:6" ht="14" customHeight="1">
      <c r="A1655" s="63">
        <v>1652</v>
      </c>
      <c r="B1655" s="301">
        <v>41263.667430555557</v>
      </c>
      <c r="C1655" s="51">
        <v>36.200840499999998</v>
      </c>
      <c r="D1655" s="51">
        <v>137.8253685</v>
      </c>
      <c r="E1655" s="51">
        <v>863.55</v>
      </c>
      <c r="F1655" s="51">
        <v>4.8</v>
      </c>
    </row>
    <row r="1656" spans="1:6" ht="14" customHeight="1">
      <c r="A1656" s="63">
        <v>1653</v>
      </c>
      <c r="B1656" s="301">
        <v>41263.750648148147</v>
      </c>
      <c r="C1656" s="51">
        <v>36.201222999999999</v>
      </c>
      <c r="D1656" s="51">
        <v>137.82713770000001</v>
      </c>
      <c r="E1656" s="51">
        <v>863.12</v>
      </c>
      <c r="F1656" s="51">
        <v>2.6</v>
      </c>
    </row>
    <row r="1657" spans="1:6" ht="14" customHeight="1">
      <c r="A1657" s="63">
        <v>1654</v>
      </c>
      <c r="B1657" s="301">
        <v>41263.834004629629</v>
      </c>
      <c r="C1657" s="51">
        <v>36.1995018</v>
      </c>
      <c r="D1657" s="51">
        <v>137.82543810000001</v>
      </c>
      <c r="E1657" s="51">
        <v>846.43</v>
      </c>
      <c r="F1657" s="51">
        <v>3</v>
      </c>
    </row>
    <row r="1658" spans="1:6" ht="14" customHeight="1">
      <c r="A1658" s="63">
        <v>1655</v>
      </c>
      <c r="B1658" s="301">
        <v>41263.917500000003</v>
      </c>
      <c r="C1658" s="51">
        <v>36.2005816</v>
      </c>
      <c r="D1658" s="51">
        <v>137.82635189999999</v>
      </c>
      <c r="E1658" s="51">
        <v>843.54</v>
      </c>
      <c r="F1658" s="51">
        <v>4</v>
      </c>
    </row>
    <row r="1659" spans="1:6" ht="14" customHeight="1">
      <c r="A1659" s="63">
        <v>1656</v>
      </c>
      <c r="B1659" s="301">
        <v>41264.000555555554</v>
      </c>
      <c r="C1659" s="51">
        <v>36.201438000000003</v>
      </c>
      <c r="D1659" s="51">
        <v>137.82690349999999</v>
      </c>
      <c r="E1659" s="51">
        <v>840.68</v>
      </c>
      <c r="F1659" s="51">
        <v>3.8</v>
      </c>
    </row>
    <row r="1660" spans="1:6" ht="14" customHeight="1">
      <c r="A1660" s="63">
        <v>1657</v>
      </c>
      <c r="B1660" s="301">
        <v>41264.084409722222</v>
      </c>
      <c r="C1660" s="51">
        <v>36.201893300000002</v>
      </c>
      <c r="D1660" s="51">
        <v>137.8262349</v>
      </c>
      <c r="E1660" s="51">
        <v>876.62</v>
      </c>
      <c r="F1660" s="51">
        <v>3</v>
      </c>
    </row>
    <row r="1661" spans="1:6" ht="14" customHeight="1">
      <c r="A1661" s="63">
        <v>1658</v>
      </c>
      <c r="B1661" s="301">
        <v>41264.167199074072</v>
      </c>
      <c r="C1661" s="51">
        <v>36.201819499999999</v>
      </c>
      <c r="D1661" s="51">
        <v>137.82634949999999</v>
      </c>
      <c r="E1661" s="51">
        <v>860.73</v>
      </c>
      <c r="F1661" s="51">
        <v>16.8</v>
      </c>
    </row>
    <row r="1662" spans="1:6" ht="14" customHeight="1">
      <c r="A1662" s="63">
        <v>1659</v>
      </c>
      <c r="B1662" s="301">
        <v>41264.250555555554</v>
      </c>
      <c r="C1662" s="51">
        <v>36.203123099999999</v>
      </c>
      <c r="D1662" s="51">
        <v>137.8248815</v>
      </c>
      <c r="E1662" s="51">
        <v>957.67</v>
      </c>
      <c r="F1662" s="51">
        <v>4.5999999999999996</v>
      </c>
    </row>
    <row r="1663" spans="1:6" ht="14" customHeight="1">
      <c r="A1663" s="63">
        <v>1660</v>
      </c>
      <c r="B1663" s="301">
        <v>41264.334409722222</v>
      </c>
      <c r="C1663" s="51">
        <v>36.200005300000001</v>
      </c>
      <c r="D1663" s="51">
        <v>137.82347999999999</v>
      </c>
      <c r="E1663" s="51">
        <v>954.64</v>
      </c>
      <c r="F1663" s="51">
        <v>2.6</v>
      </c>
    </row>
    <row r="1664" spans="1:6" ht="14" customHeight="1">
      <c r="A1664" s="63">
        <v>1661</v>
      </c>
      <c r="B1664" s="301">
        <v>41264.417094907411</v>
      </c>
      <c r="C1664" s="51">
        <v>36.202207700000002</v>
      </c>
      <c r="D1664" s="51">
        <v>137.8185958</v>
      </c>
      <c r="E1664" s="51">
        <v>983.01</v>
      </c>
      <c r="F1664" s="51">
        <v>4.4000000000000004</v>
      </c>
    </row>
    <row r="1665" spans="1:6" ht="14" customHeight="1">
      <c r="A1665" s="63">
        <v>1662</v>
      </c>
      <c r="B1665" s="301">
        <v>41264.500763888886</v>
      </c>
      <c r="C1665" s="51">
        <v>36.202140900000003</v>
      </c>
      <c r="D1665" s="51">
        <v>137.81852699999999</v>
      </c>
      <c r="E1665" s="51">
        <v>972.82</v>
      </c>
      <c r="F1665" s="51">
        <v>7.2</v>
      </c>
    </row>
    <row r="1666" spans="1:6" ht="14" customHeight="1">
      <c r="A1666" s="63">
        <v>1663</v>
      </c>
      <c r="B1666" s="301">
        <v>41264.58421296296</v>
      </c>
      <c r="C1666" s="51">
        <v>36.202124400000002</v>
      </c>
      <c r="D1666" s="51">
        <v>137.8185546</v>
      </c>
      <c r="E1666" s="51">
        <v>980.41</v>
      </c>
      <c r="F1666" s="51">
        <v>7.6</v>
      </c>
    </row>
    <row r="1667" spans="1:6" ht="14" customHeight="1">
      <c r="A1667" s="63">
        <v>1664</v>
      </c>
      <c r="B1667" s="301">
        <v>41264.667222222219</v>
      </c>
      <c r="C1667" s="51">
        <v>36.1998411</v>
      </c>
      <c r="D1667" s="51">
        <v>137.81959140000001</v>
      </c>
      <c r="E1667" s="51">
        <v>977.85</v>
      </c>
      <c r="F1667" s="51">
        <v>4.8</v>
      </c>
    </row>
    <row r="1668" spans="1:6" ht="14" customHeight="1">
      <c r="A1668" s="63">
        <v>1665</v>
      </c>
      <c r="B1668" s="301">
        <v>41264.750625000001</v>
      </c>
      <c r="C1668" s="51">
        <v>36.199616200000001</v>
      </c>
      <c r="D1668" s="51">
        <v>137.82487230000001</v>
      </c>
      <c r="E1668" s="51">
        <v>978.07</v>
      </c>
      <c r="F1668" s="51">
        <v>2.6</v>
      </c>
    </row>
    <row r="1669" spans="1:6" ht="14" customHeight="1">
      <c r="A1669" s="63">
        <v>1666</v>
      </c>
      <c r="B1669" s="301">
        <v>41264.834293981483</v>
      </c>
      <c r="C1669" s="51">
        <v>36.1971433</v>
      </c>
      <c r="D1669" s="51">
        <v>137.82416169999999</v>
      </c>
      <c r="E1669" s="51">
        <v>889.12</v>
      </c>
      <c r="F1669" s="51">
        <v>5.6</v>
      </c>
    </row>
    <row r="1670" spans="1:6" ht="14" customHeight="1">
      <c r="A1670" s="63">
        <v>1667</v>
      </c>
      <c r="B1670" s="301">
        <v>41264.917222222219</v>
      </c>
      <c r="C1670" s="51">
        <v>36.197446200000002</v>
      </c>
      <c r="D1670" s="51">
        <v>137.82377310000001</v>
      </c>
      <c r="E1670" s="51">
        <v>795.78</v>
      </c>
      <c r="F1670" s="51">
        <v>3</v>
      </c>
    </row>
    <row r="1671" spans="1:6" ht="14" customHeight="1">
      <c r="A1671" s="63">
        <v>1668</v>
      </c>
      <c r="B1671" s="301">
        <v>41265.000555555554</v>
      </c>
      <c r="C1671" s="51">
        <v>36.197534300000001</v>
      </c>
      <c r="D1671" s="51">
        <v>137.82361019999999</v>
      </c>
      <c r="E1671" s="51">
        <v>797.66</v>
      </c>
      <c r="F1671" s="51">
        <v>4.8</v>
      </c>
    </row>
    <row r="1672" spans="1:6" ht="14" customHeight="1">
      <c r="A1672" s="63">
        <v>1669</v>
      </c>
      <c r="B1672" s="301">
        <v>41265.083912037036</v>
      </c>
      <c r="C1672" s="51">
        <v>36.204200800000002</v>
      </c>
      <c r="D1672" s="51">
        <v>137.83091039999999</v>
      </c>
      <c r="E1672" s="51">
        <v>797.65</v>
      </c>
      <c r="F1672" s="51">
        <v>2.8</v>
      </c>
    </row>
    <row r="1673" spans="1:6" ht="14" customHeight="1">
      <c r="A1673" s="63">
        <v>1670</v>
      </c>
      <c r="B1673" s="301">
        <v>41265.167291666665</v>
      </c>
      <c r="C1673" s="51">
        <v>36.216959199999998</v>
      </c>
      <c r="D1673" s="51">
        <v>137.8360643</v>
      </c>
      <c r="E1673" s="51">
        <v>829.12</v>
      </c>
      <c r="F1673" s="51">
        <v>2.8</v>
      </c>
    </row>
    <row r="1674" spans="1:6" ht="14" customHeight="1">
      <c r="A1674" s="63">
        <v>1671</v>
      </c>
      <c r="B1674" s="301">
        <v>41265.25072916667</v>
      </c>
      <c r="C1674" s="51">
        <v>36.220383300000002</v>
      </c>
      <c r="D1674" s="51">
        <v>137.8416263</v>
      </c>
      <c r="E1674" s="51">
        <v>868.77</v>
      </c>
      <c r="F1674" s="51">
        <v>5.4</v>
      </c>
    </row>
    <row r="1675" spans="1:6" ht="14" customHeight="1">
      <c r="A1675" s="63">
        <v>1672</v>
      </c>
      <c r="B1675" s="301">
        <v>41265.33388888889</v>
      </c>
      <c r="C1675" s="51">
        <v>36.220304800000001</v>
      </c>
      <c r="D1675" s="51">
        <v>137.84161109999999</v>
      </c>
      <c r="E1675" s="51">
        <v>878.98</v>
      </c>
      <c r="F1675" s="51">
        <v>3.4</v>
      </c>
    </row>
    <row r="1676" spans="1:6" ht="14" customHeight="1">
      <c r="A1676" s="63">
        <v>1673</v>
      </c>
      <c r="B1676" s="301">
        <v>41265.41715277778</v>
      </c>
      <c r="C1676" s="51">
        <v>36.2202476</v>
      </c>
      <c r="D1676" s="51">
        <v>137.8415804</v>
      </c>
      <c r="E1676" s="51">
        <v>872.41</v>
      </c>
      <c r="F1676" s="51">
        <v>16</v>
      </c>
    </row>
    <row r="1677" spans="1:6" ht="14" customHeight="1">
      <c r="A1677" s="63">
        <v>1674</v>
      </c>
      <c r="B1677" s="301">
        <v>41265.500555555554</v>
      </c>
      <c r="C1677" s="51">
        <v>36.220303299999998</v>
      </c>
      <c r="D1677" s="51">
        <v>137.8415814</v>
      </c>
      <c r="E1677" s="51">
        <v>821.65</v>
      </c>
      <c r="F1677" s="51">
        <v>7.2</v>
      </c>
    </row>
    <row r="1678" spans="1:6" ht="14" customHeight="1">
      <c r="A1678" s="63">
        <v>1675</v>
      </c>
      <c r="B1678" s="301">
        <v>41265.584074074075</v>
      </c>
      <c r="C1678" s="51">
        <v>36.2218138</v>
      </c>
      <c r="D1678" s="51">
        <v>137.84227100000001</v>
      </c>
      <c r="E1678" s="51">
        <v>828.02</v>
      </c>
      <c r="F1678" s="51">
        <v>7.2</v>
      </c>
    </row>
    <row r="1679" spans="1:6" ht="14" customHeight="1">
      <c r="A1679" s="63">
        <v>1676</v>
      </c>
      <c r="B1679" s="301">
        <v>41265.667997685188</v>
      </c>
      <c r="C1679" s="51">
        <v>36.222178499999998</v>
      </c>
      <c r="D1679" s="51">
        <v>137.8425388</v>
      </c>
      <c r="E1679" s="51">
        <v>857.39</v>
      </c>
      <c r="F1679" s="51">
        <v>4.4000000000000004</v>
      </c>
    </row>
    <row r="1680" spans="1:6" ht="14" customHeight="1">
      <c r="A1680" s="63">
        <v>1677</v>
      </c>
      <c r="B1680" s="301">
        <v>41265.750833333332</v>
      </c>
      <c r="C1680" s="51">
        <v>36.223098399999998</v>
      </c>
      <c r="D1680" s="51">
        <v>137.8456147</v>
      </c>
      <c r="E1680" s="51">
        <v>778.95</v>
      </c>
      <c r="F1680" s="51">
        <v>9.4</v>
      </c>
    </row>
    <row r="1681" spans="1:6" ht="14" customHeight="1">
      <c r="A1681" s="63">
        <v>1678</v>
      </c>
      <c r="B1681" s="301">
        <v>41265.833634259259</v>
      </c>
      <c r="C1681" s="51">
        <v>36.223733699999997</v>
      </c>
      <c r="D1681" s="51">
        <v>137.84580940000001</v>
      </c>
      <c r="E1681" s="51">
        <v>782.53</v>
      </c>
      <c r="F1681" s="51">
        <v>5.6</v>
      </c>
    </row>
    <row r="1682" spans="1:6" ht="14" customHeight="1">
      <c r="A1682" s="63">
        <v>1679</v>
      </c>
      <c r="B1682" s="301">
        <v>41265.917349537034</v>
      </c>
      <c r="C1682" s="51">
        <v>36.223323200000003</v>
      </c>
      <c r="D1682" s="51">
        <v>137.84581840000001</v>
      </c>
      <c r="E1682" s="51">
        <v>746.58</v>
      </c>
      <c r="F1682" s="51">
        <v>6</v>
      </c>
    </row>
    <row r="1683" spans="1:6" ht="14" customHeight="1">
      <c r="A1683" s="63">
        <v>1680</v>
      </c>
      <c r="B1683" s="301">
        <v>41266.000706018516</v>
      </c>
      <c r="C1683" s="51">
        <v>36.224719</v>
      </c>
      <c r="D1683" s="51">
        <v>137.8459312</v>
      </c>
      <c r="E1683" s="51">
        <v>748.34</v>
      </c>
      <c r="F1683" s="51">
        <v>4.4000000000000004</v>
      </c>
    </row>
    <row r="1684" spans="1:6" ht="14" customHeight="1">
      <c r="A1684" s="63">
        <v>1681</v>
      </c>
      <c r="B1684" s="301">
        <v>41266.08388888889</v>
      </c>
      <c r="C1684" s="51">
        <v>36.224549000000003</v>
      </c>
      <c r="D1684" s="51">
        <v>137.8456525</v>
      </c>
      <c r="E1684" s="51">
        <v>794.4</v>
      </c>
      <c r="F1684" s="51">
        <v>3</v>
      </c>
    </row>
    <row r="1685" spans="1:6" ht="14" customHeight="1">
      <c r="A1685" s="63">
        <v>1682</v>
      </c>
      <c r="B1685" s="301">
        <v>41266.166909722226</v>
      </c>
      <c r="C1685" s="51">
        <v>36.225427099999997</v>
      </c>
      <c r="D1685" s="51">
        <v>137.84477670000001</v>
      </c>
      <c r="E1685" s="51">
        <v>817.06</v>
      </c>
      <c r="F1685" s="51">
        <v>3.8</v>
      </c>
    </row>
    <row r="1686" spans="1:6" ht="14" customHeight="1">
      <c r="A1686" s="63">
        <v>1683</v>
      </c>
      <c r="B1686" s="301">
        <v>41266.250543981485</v>
      </c>
      <c r="C1686" s="51">
        <v>36.224232299999997</v>
      </c>
      <c r="D1686" s="51">
        <v>137.84305950000001</v>
      </c>
      <c r="E1686" s="51">
        <v>898.22</v>
      </c>
      <c r="F1686" s="51">
        <v>3.8</v>
      </c>
    </row>
    <row r="1687" spans="1:6" ht="14" customHeight="1">
      <c r="A1687" s="63">
        <v>1684</v>
      </c>
      <c r="B1687" s="301">
        <v>41266.334027777775</v>
      </c>
      <c r="C1687" s="51">
        <v>36.224212799999997</v>
      </c>
      <c r="D1687" s="51">
        <v>137.84301629999999</v>
      </c>
      <c r="E1687" s="51">
        <v>887.63</v>
      </c>
      <c r="F1687" s="51">
        <v>6</v>
      </c>
    </row>
    <row r="1688" spans="1:6" ht="14" customHeight="1">
      <c r="A1688" s="63">
        <v>1685</v>
      </c>
      <c r="B1688" s="301">
        <v>41266.417407407411</v>
      </c>
      <c r="C1688" s="51">
        <v>36.224176200000002</v>
      </c>
      <c r="D1688" s="51">
        <v>137.84309690000001</v>
      </c>
      <c r="E1688" s="51">
        <v>898.26</v>
      </c>
      <c r="F1688" s="51">
        <v>4.4000000000000004</v>
      </c>
    </row>
    <row r="1689" spans="1:6" ht="14" customHeight="1">
      <c r="A1689" s="63">
        <v>1686</v>
      </c>
      <c r="B1689" s="301">
        <v>41266.501296296294</v>
      </c>
      <c r="C1689" s="51">
        <v>36.224121599999997</v>
      </c>
      <c r="D1689" s="51">
        <v>137.84307129999999</v>
      </c>
      <c r="E1689" s="51">
        <v>898.07</v>
      </c>
      <c r="F1689" s="51">
        <v>9.1999999999999993</v>
      </c>
    </row>
    <row r="1690" spans="1:6" ht="14" customHeight="1">
      <c r="A1690" s="63">
        <v>1687</v>
      </c>
      <c r="B1690" s="301">
        <v>41266.58425925926</v>
      </c>
      <c r="C1690" s="51">
        <v>36.2241468</v>
      </c>
      <c r="D1690" s="51">
        <v>137.84307609999999</v>
      </c>
      <c r="E1690" s="51">
        <v>924.71</v>
      </c>
      <c r="F1690" s="51">
        <v>2.6</v>
      </c>
    </row>
    <row r="1691" spans="1:6" ht="14" customHeight="1">
      <c r="A1691" s="63">
        <v>1688</v>
      </c>
      <c r="B1691" s="301">
        <v>41266.668252314812</v>
      </c>
      <c r="C1691" s="51">
        <v>36.224197799999999</v>
      </c>
      <c r="D1691" s="51">
        <v>137.84316089999999</v>
      </c>
      <c r="E1691" s="51">
        <v>915.29</v>
      </c>
      <c r="F1691" s="51">
        <v>3.8</v>
      </c>
    </row>
    <row r="1692" spans="1:6" ht="14" customHeight="1">
      <c r="A1692" s="63">
        <v>1689</v>
      </c>
      <c r="B1692" s="301">
        <v>41266.7502662037</v>
      </c>
      <c r="C1692" s="51">
        <v>36.223277500000002</v>
      </c>
      <c r="D1692" s="51">
        <v>137.8466718</v>
      </c>
      <c r="E1692" s="51">
        <v>912.58</v>
      </c>
      <c r="F1692" s="51">
        <v>2.8</v>
      </c>
    </row>
    <row r="1693" spans="1:6" ht="14" customHeight="1">
      <c r="A1693" s="63">
        <v>1690</v>
      </c>
      <c r="B1693" s="301">
        <v>41266.834155092591</v>
      </c>
      <c r="C1693" s="51">
        <v>36.224588599999997</v>
      </c>
      <c r="D1693" s="51">
        <v>137.8455165</v>
      </c>
      <c r="E1693" s="51">
        <v>749.48</v>
      </c>
      <c r="F1693" s="51">
        <v>18.2</v>
      </c>
    </row>
    <row r="1694" spans="1:6" ht="14" customHeight="1">
      <c r="A1694" s="63">
        <v>1691</v>
      </c>
      <c r="B1694" s="301">
        <v>41266.917569444442</v>
      </c>
      <c r="C1694" s="51">
        <v>36.2233138</v>
      </c>
      <c r="D1694" s="51">
        <v>137.84572739999999</v>
      </c>
      <c r="E1694" s="51">
        <v>773.39</v>
      </c>
      <c r="F1694" s="51">
        <v>3.6</v>
      </c>
    </row>
    <row r="1695" spans="1:6" ht="14" customHeight="1">
      <c r="A1695" s="63">
        <v>1692</v>
      </c>
      <c r="B1695" s="301">
        <v>41267.00105324074</v>
      </c>
      <c r="C1695" s="51">
        <v>36.223569099999999</v>
      </c>
      <c r="D1695" s="51">
        <v>137.84585089999999</v>
      </c>
      <c r="E1695" s="51">
        <v>746.56</v>
      </c>
      <c r="F1695" s="51">
        <v>10.8</v>
      </c>
    </row>
    <row r="1696" spans="1:6" ht="14" customHeight="1">
      <c r="A1696" s="63">
        <v>1693</v>
      </c>
      <c r="B1696" s="301">
        <v>41267.083912037036</v>
      </c>
      <c r="C1696" s="51">
        <v>36.224627400000003</v>
      </c>
      <c r="D1696" s="51">
        <v>137.8459206</v>
      </c>
      <c r="E1696" s="51">
        <v>746.98</v>
      </c>
      <c r="F1696" s="51">
        <v>2.8</v>
      </c>
    </row>
    <row r="1697" spans="1:6" ht="14" customHeight="1">
      <c r="A1697" s="63">
        <v>1694</v>
      </c>
      <c r="B1697" s="301">
        <v>41267.166875000003</v>
      </c>
      <c r="C1697" s="51">
        <v>36.2249725</v>
      </c>
      <c r="D1697" s="51">
        <v>137.84288140000001</v>
      </c>
      <c r="E1697" s="51">
        <v>757.32</v>
      </c>
      <c r="F1697" s="51">
        <v>2.8</v>
      </c>
    </row>
    <row r="1698" spans="1:6" ht="14" customHeight="1">
      <c r="A1698" s="63">
        <v>1695</v>
      </c>
      <c r="B1698" s="301">
        <v>41267.250775462962</v>
      </c>
      <c r="C1698" s="51">
        <v>36.224224</v>
      </c>
      <c r="D1698" s="51">
        <v>137.84305370000001</v>
      </c>
      <c r="E1698" s="51">
        <v>928.24</v>
      </c>
      <c r="F1698" s="51">
        <v>3</v>
      </c>
    </row>
    <row r="1699" spans="1:6" ht="14" customHeight="1">
      <c r="A1699" s="63">
        <v>1696</v>
      </c>
      <c r="B1699" s="301">
        <v>41267.33388888889</v>
      </c>
      <c r="C1699" s="51">
        <v>36.223880399999999</v>
      </c>
      <c r="D1699" s="51">
        <v>137.8429324</v>
      </c>
      <c r="E1699" s="51">
        <v>907.53</v>
      </c>
      <c r="F1699" s="51">
        <v>5</v>
      </c>
    </row>
    <row r="1700" spans="1:6" ht="14" customHeight="1">
      <c r="A1700" s="63">
        <v>1697</v>
      </c>
      <c r="B1700" s="301">
        <v>41267.41778935185</v>
      </c>
      <c r="C1700" s="51">
        <v>36.224055</v>
      </c>
      <c r="D1700" s="51">
        <v>137.84316340000001</v>
      </c>
      <c r="E1700" s="51">
        <v>933.54</v>
      </c>
      <c r="F1700" s="51">
        <v>4.8</v>
      </c>
    </row>
    <row r="1701" spans="1:6" ht="14" customHeight="1">
      <c r="A1701" s="63">
        <v>1698</v>
      </c>
      <c r="B1701" s="301">
        <v>41267.50068287037</v>
      </c>
      <c r="C1701" s="51">
        <v>36.224226899999998</v>
      </c>
      <c r="D1701" s="51">
        <v>137.8430458</v>
      </c>
      <c r="E1701" s="51">
        <v>910.88</v>
      </c>
      <c r="F1701" s="51">
        <v>4</v>
      </c>
    </row>
    <row r="1702" spans="1:6" ht="14" customHeight="1">
      <c r="A1702" s="63">
        <v>1699</v>
      </c>
      <c r="B1702" s="301">
        <v>41267.584236111114</v>
      </c>
      <c r="C1702" s="51">
        <v>36.224161600000002</v>
      </c>
      <c r="D1702" s="51">
        <v>137.84306309999999</v>
      </c>
      <c r="E1702" s="51">
        <v>902.16</v>
      </c>
      <c r="F1702" s="51">
        <v>2.8</v>
      </c>
    </row>
    <row r="1703" spans="1:6" ht="14" customHeight="1">
      <c r="A1703" s="63">
        <v>1700</v>
      </c>
      <c r="B1703" s="301">
        <v>41267.667002314818</v>
      </c>
      <c r="C1703" s="51">
        <v>36.2213384</v>
      </c>
      <c r="D1703" s="51">
        <v>137.83204169999999</v>
      </c>
      <c r="E1703" s="51">
        <v>1077.75</v>
      </c>
      <c r="F1703" s="51">
        <v>13.4</v>
      </c>
    </row>
    <row r="1704" spans="1:6" ht="14" customHeight="1">
      <c r="A1704" s="63">
        <v>1701</v>
      </c>
      <c r="B1704" s="301">
        <v>41267.750833333332</v>
      </c>
      <c r="C1704" s="51">
        <v>36.219444799999998</v>
      </c>
      <c r="D1704" s="51">
        <v>137.83044319999999</v>
      </c>
      <c r="E1704" s="51">
        <v>924.67</v>
      </c>
      <c r="F1704" s="51">
        <v>8.4</v>
      </c>
    </row>
    <row r="1705" spans="1:6" ht="14" customHeight="1">
      <c r="A1705" s="63">
        <v>1702</v>
      </c>
      <c r="B1705" s="301">
        <v>41267.834039351852</v>
      </c>
      <c r="C1705" s="51">
        <v>36.213681700000002</v>
      </c>
      <c r="D1705" s="51">
        <v>137.82642530000001</v>
      </c>
      <c r="E1705" s="51">
        <v>995.77</v>
      </c>
      <c r="F1705" s="51">
        <v>10</v>
      </c>
    </row>
    <row r="1706" spans="1:6" ht="14" customHeight="1">
      <c r="A1706" s="63">
        <v>1703</v>
      </c>
      <c r="B1706" s="301">
        <v>41267.917800925927</v>
      </c>
      <c r="C1706" s="51">
        <v>36.200451200000003</v>
      </c>
      <c r="D1706" s="51">
        <v>137.82623839999999</v>
      </c>
      <c r="E1706" s="51">
        <v>822.68</v>
      </c>
      <c r="F1706" s="51">
        <v>3.2</v>
      </c>
    </row>
    <row r="1707" spans="1:6" ht="14" customHeight="1">
      <c r="A1707" s="63">
        <v>1704</v>
      </c>
      <c r="B1707" s="301">
        <v>41268.000775462962</v>
      </c>
      <c r="C1707" s="51">
        <v>36.199497899999997</v>
      </c>
      <c r="D1707" s="51">
        <v>137.82523269999999</v>
      </c>
      <c r="E1707" s="51">
        <v>830.08</v>
      </c>
      <c r="F1707" s="51">
        <v>8.8000000000000007</v>
      </c>
    </row>
    <row r="1708" spans="1:6" ht="14" customHeight="1">
      <c r="A1708" s="63">
        <v>1705</v>
      </c>
      <c r="B1708" s="301">
        <v>41268.08390046296</v>
      </c>
      <c r="C1708" s="51">
        <v>36.198158999999997</v>
      </c>
      <c r="D1708" s="51">
        <v>137.82455759999999</v>
      </c>
      <c r="E1708" s="51">
        <v>806.22</v>
      </c>
      <c r="F1708" s="51">
        <v>1.8</v>
      </c>
    </row>
    <row r="1709" spans="1:6" ht="14" customHeight="1">
      <c r="A1709" s="63">
        <v>1706</v>
      </c>
      <c r="B1709" s="301">
        <v>41268.166944444441</v>
      </c>
      <c r="C1709" s="51">
        <v>36.197352799999997</v>
      </c>
      <c r="D1709" s="51">
        <v>137.823476</v>
      </c>
      <c r="E1709" s="51">
        <v>801.48</v>
      </c>
      <c r="F1709" s="51">
        <v>2.6</v>
      </c>
    </row>
    <row r="1710" spans="1:6" ht="14" customHeight="1">
      <c r="A1710" s="63">
        <v>1707</v>
      </c>
      <c r="B1710" s="301">
        <v>41268.250902777778</v>
      </c>
      <c r="C1710" s="51">
        <v>36.1995833</v>
      </c>
      <c r="D1710" s="51">
        <v>137.8244229</v>
      </c>
      <c r="E1710" s="51">
        <v>923.8</v>
      </c>
      <c r="F1710" s="51">
        <v>7</v>
      </c>
    </row>
    <row r="1711" spans="1:6" ht="14" customHeight="1">
      <c r="A1711" s="63">
        <v>1708</v>
      </c>
      <c r="B1711" s="301">
        <v>41268.33388888889</v>
      </c>
      <c r="C1711" s="51">
        <v>36.199673599999997</v>
      </c>
      <c r="D1711" s="51">
        <v>137.82428340000001</v>
      </c>
      <c r="E1711" s="51">
        <v>908.43</v>
      </c>
      <c r="F1711" s="51">
        <v>4.5999999999999996</v>
      </c>
    </row>
    <row r="1712" spans="1:6" ht="14" customHeight="1">
      <c r="A1712" s="63">
        <v>1709</v>
      </c>
      <c r="B1712" s="301">
        <v>41268.417326388888</v>
      </c>
      <c r="C1712" s="51">
        <v>36.199624999999997</v>
      </c>
      <c r="D1712" s="51">
        <v>137.82410530000001</v>
      </c>
      <c r="E1712" s="51">
        <v>915.79</v>
      </c>
      <c r="F1712" s="51">
        <v>4.4000000000000004</v>
      </c>
    </row>
    <row r="1713" spans="1:6" ht="14" customHeight="1">
      <c r="A1713" s="63">
        <v>1710</v>
      </c>
      <c r="B1713" s="301">
        <v>41268.500648148147</v>
      </c>
      <c r="C1713" s="51">
        <v>36.1995577</v>
      </c>
      <c r="D1713" s="51">
        <v>137.82403500000001</v>
      </c>
      <c r="E1713" s="51">
        <v>909.06</v>
      </c>
      <c r="F1713" s="51">
        <v>7</v>
      </c>
    </row>
    <row r="1714" spans="1:6" ht="14" customHeight="1">
      <c r="A1714" s="63">
        <v>1711</v>
      </c>
      <c r="B1714" s="301">
        <v>41268.583877314813</v>
      </c>
      <c r="C1714" s="51">
        <v>36.200212999999998</v>
      </c>
      <c r="D1714" s="51">
        <v>137.8239931</v>
      </c>
      <c r="E1714" s="51">
        <v>914.68</v>
      </c>
      <c r="F1714" s="51">
        <v>4.5999999999999996</v>
      </c>
    </row>
    <row r="1715" spans="1:6" ht="14" customHeight="1">
      <c r="A1715" s="63">
        <v>1712</v>
      </c>
      <c r="B1715" s="301">
        <v>41268.667233796295</v>
      </c>
      <c r="C1715" s="51">
        <v>36.199440699999997</v>
      </c>
      <c r="D1715" s="51">
        <v>137.82429049999999</v>
      </c>
      <c r="E1715" s="51">
        <v>962.37</v>
      </c>
      <c r="F1715" s="51">
        <v>3</v>
      </c>
    </row>
    <row r="1716" spans="1:6" ht="14" customHeight="1">
      <c r="A1716" s="63">
        <v>1713</v>
      </c>
      <c r="B1716" s="301">
        <v>41268.750474537039</v>
      </c>
      <c r="C1716" s="51">
        <v>36.199109999999997</v>
      </c>
      <c r="D1716" s="51">
        <v>137.82522760000001</v>
      </c>
      <c r="E1716" s="51">
        <v>792.4</v>
      </c>
      <c r="F1716" s="51">
        <v>8.6</v>
      </c>
    </row>
    <row r="1717" spans="1:6" ht="14" customHeight="1">
      <c r="A1717" s="63">
        <v>1714</v>
      </c>
      <c r="B1717" s="301">
        <v>41268.833865740744</v>
      </c>
      <c r="C1717" s="51">
        <v>36.199201100000003</v>
      </c>
      <c r="D1717" s="51">
        <v>137.8247902</v>
      </c>
      <c r="E1717" s="51">
        <v>792.13</v>
      </c>
      <c r="F1717" s="51">
        <v>5.4</v>
      </c>
    </row>
    <row r="1718" spans="1:6" ht="14" customHeight="1">
      <c r="A1718" s="63">
        <v>1715</v>
      </c>
      <c r="B1718" s="301">
        <v>41268.917361111111</v>
      </c>
      <c r="C1718" s="51">
        <v>36.199261700000001</v>
      </c>
      <c r="D1718" s="51">
        <v>137.82513710000001</v>
      </c>
      <c r="E1718" s="51">
        <v>848.97</v>
      </c>
      <c r="F1718" s="51">
        <v>4.4000000000000004</v>
      </c>
    </row>
    <row r="1719" spans="1:6" ht="14" customHeight="1">
      <c r="A1719" s="63">
        <v>1716</v>
      </c>
      <c r="B1719" s="301">
        <v>41269.000821759262</v>
      </c>
      <c r="C1719" s="51">
        <v>36.201417300000003</v>
      </c>
      <c r="D1719" s="51">
        <v>137.82697139999999</v>
      </c>
      <c r="E1719" s="51">
        <v>845.52</v>
      </c>
      <c r="F1719" s="51">
        <v>4.4000000000000004</v>
      </c>
    </row>
    <row r="1720" spans="1:6" ht="14" customHeight="1">
      <c r="A1720" s="63">
        <v>1717</v>
      </c>
      <c r="B1720" s="301">
        <v>41269.084178240744</v>
      </c>
      <c r="C1720" s="51">
        <v>36.201567799999999</v>
      </c>
      <c r="D1720" s="51">
        <v>137.82602399999999</v>
      </c>
      <c r="E1720" s="51">
        <v>846.39</v>
      </c>
      <c r="F1720" s="51">
        <v>4</v>
      </c>
    </row>
    <row r="1721" spans="1:6" ht="14" customHeight="1">
      <c r="A1721" s="63">
        <v>1718</v>
      </c>
      <c r="B1721" s="301">
        <v>41269.167222222219</v>
      </c>
      <c r="C1721" s="51">
        <v>36.201421099999997</v>
      </c>
      <c r="D1721" s="51">
        <v>137.8270479</v>
      </c>
      <c r="E1721" s="51">
        <v>833.09</v>
      </c>
      <c r="F1721" s="51">
        <v>3</v>
      </c>
    </row>
    <row r="1722" spans="1:6" ht="14" customHeight="1">
      <c r="A1722" s="63">
        <v>1719</v>
      </c>
      <c r="B1722" s="301">
        <v>41269.25037037037</v>
      </c>
      <c r="C1722" s="51">
        <v>36.200071199999996</v>
      </c>
      <c r="D1722" s="51">
        <v>137.82494510000001</v>
      </c>
      <c r="E1722" s="51">
        <v>904.01</v>
      </c>
      <c r="F1722" s="51">
        <v>13.8</v>
      </c>
    </row>
    <row r="1723" spans="1:6" ht="14" customHeight="1">
      <c r="A1723" s="63">
        <v>1720</v>
      </c>
      <c r="B1723" s="301">
        <v>41269.333877314813</v>
      </c>
      <c r="C1723" s="51">
        <v>36.199661999999996</v>
      </c>
      <c r="D1723" s="51">
        <v>137.82400899999999</v>
      </c>
      <c r="E1723" s="51">
        <v>905.1</v>
      </c>
      <c r="F1723" s="51">
        <v>4.5999999999999996</v>
      </c>
    </row>
    <row r="1724" spans="1:6" ht="14" customHeight="1">
      <c r="A1724" s="63">
        <v>1721</v>
      </c>
      <c r="B1724" s="301">
        <v>41269.417222222219</v>
      </c>
      <c r="C1724" s="51">
        <v>36.199601700000002</v>
      </c>
      <c r="D1724" s="51">
        <v>137.82433080000001</v>
      </c>
      <c r="E1724" s="51">
        <v>937.95</v>
      </c>
      <c r="F1724" s="51">
        <v>4.4000000000000004</v>
      </c>
    </row>
    <row r="1725" spans="1:6" ht="14" customHeight="1">
      <c r="A1725" s="63">
        <v>1722</v>
      </c>
      <c r="B1725" s="301">
        <v>41269.500555555554</v>
      </c>
      <c r="C1725" s="51">
        <v>36.200257999999998</v>
      </c>
      <c r="D1725" s="51">
        <v>137.82408169999999</v>
      </c>
      <c r="E1725" s="51">
        <v>896.01</v>
      </c>
      <c r="F1725" s="51">
        <v>3</v>
      </c>
    </row>
    <row r="1726" spans="1:6" ht="14" customHeight="1">
      <c r="A1726" s="63">
        <v>1723</v>
      </c>
      <c r="B1726" s="301">
        <v>41269.583877314813</v>
      </c>
      <c r="C1726" s="51">
        <v>36.199657799999997</v>
      </c>
      <c r="D1726" s="51">
        <v>137.82409699999999</v>
      </c>
      <c r="E1726" s="51">
        <v>919.28</v>
      </c>
      <c r="F1726" s="51">
        <v>2.4</v>
      </c>
    </row>
    <row r="1727" spans="1:6" ht="14" customHeight="1">
      <c r="A1727" s="63">
        <v>1724</v>
      </c>
      <c r="B1727" s="301">
        <v>41269.667222222219</v>
      </c>
      <c r="C1727" s="51">
        <v>36.199638200000003</v>
      </c>
      <c r="D1727" s="51">
        <v>137.8240366</v>
      </c>
      <c r="E1727" s="51">
        <v>912.1</v>
      </c>
      <c r="F1727" s="51">
        <v>2.8</v>
      </c>
    </row>
    <row r="1728" spans="1:6" ht="14" customHeight="1">
      <c r="A1728" s="63">
        <v>1725</v>
      </c>
      <c r="B1728" s="301">
        <v>41269.750543981485</v>
      </c>
      <c r="C1728" s="51">
        <v>36.201192499999998</v>
      </c>
      <c r="D1728" s="51">
        <v>137.82713899999999</v>
      </c>
      <c r="E1728" s="51">
        <v>822.04</v>
      </c>
      <c r="F1728" s="51">
        <v>2.4</v>
      </c>
    </row>
    <row r="1729" spans="1:6" ht="14" customHeight="1">
      <c r="A1729" s="63">
        <v>1726</v>
      </c>
      <c r="B1729" s="301">
        <v>41269.833634259259</v>
      </c>
      <c r="C1729" s="51">
        <v>36.1990841</v>
      </c>
      <c r="D1729" s="51">
        <v>137.8253268</v>
      </c>
      <c r="E1729" s="51">
        <v>850.5</v>
      </c>
      <c r="F1729" s="51">
        <v>3</v>
      </c>
    </row>
    <row r="1730" spans="1:6" ht="14" customHeight="1">
      <c r="A1730" s="63">
        <v>1727</v>
      </c>
      <c r="B1730" s="301">
        <v>41269.917129629626</v>
      </c>
      <c r="C1730" s="51">
        <v>36.199354499999998</v>
      </c>
      <c r="D1730" s="51">
        <v>137.8250702</v>
      </c>
      <c r="E1730" s="51">
        <v>829.82</v>
      </c>
      <c r="F1730" s="51">
        <v>2.6</v>
      </c>
    </row>
    <row r="1731" spans="1:6" ht="14" customHeight="1">
      <c r="A1731" s="63">
        <v>1728</v>
      </c>
      <c r="B1731" s="301">
        <v>41270.000717592593</v>
      </c>
      <c r="C1731" s="51">
        <v>36.199097299999998</v>
      </c>
      <c r="D1731" s="51">
        <v>137.82524419999999</v>
      </c>
      <c r="E1731" s="51">
        <v>824.8</v>
      </c>
      <c r="F1731" s="51">
        <v>7.4</v>
      </c>
    </row>
    <row r="1732" spans="1:6" ht="14" customHeight="1">
      <c r="A1732" s="63">
        <v>1729</v>
      </c>
      <c r="B1732" s="301">
        <v>41270.084675925929</v>
      </c>
      <c r="C1732" s="51">
        <v>36.190369599999997</v>
      </c>
      <c r="D1732" s="51">
        <v>137.81434970000001</v>
      </c>
      <c r="E1732" s="51">
        <v>761.55</v>
      </c>
      <c r="F1732" s="51">
        <v>7.2</v>
      </c>
    </row>
    <row r="1733" spans="1:6" ht="14" customHeight="1">
      <c r="A1733" s="63">
        <v>1730</v>
      </c>
      <c r="B1733" s="301">
        <v>41270.167037037034</v>
      </c>
      <c r="C1733" s="51">
        <v>36.191467899999999</v>
      </c>
      <c r="D1733" s="51">
        <v>137.81268940000001</v>
      </c>
      <c r="E1733" s="51">
        <v>760.93</v>
      </c>
      <c r="F1733" s="51">
        <v>5.2</v>
      </c>
    </row>
    <row r="1734" spans="1:6" ht="14" customHeight="1">
      <c r="A1734" s="63">
        <v>1731</v>
      </c>
      <c r="B1734" s="301">
        <v>41270.250555555554</v>
      </c>
      <c r="C1734" s="51">
        <v>36.190928900000003</v>
      </c>
      <c r="D1734" s="51">
        <v>137.81160399999999</v>
      </c>
      <c r="E1734" s="51">
        <v>912.11</v>
      </c>
      <c r="F1734" s="51">
        <v>8.1999999999999993</v>
      </c>
    </row>
    <row r="1735" spans="1:6" ht="14" customHeight="1">
      <c r="A1735" s="63">
        <v>1732</v>
      </c>
      <c r="B1735" s="301">
        <v>41270.333877314813</v>
      </c>
      <c r="C1735" s="51">
        <v>36.192287499999999</v>
      </c>
      <c r="D1735" s="51">
        <v>137.80731069999999</v>
      </c>
      <c r="E1735" s="51">
        <v>1049.82</v>
      </c>
      <c r="F1735" s="51">
        <v>3.6</v>
      </c>
    </row>
    <row r="1736" spans="1:6" ht="14" customHeight="1">
      <c r="A1736" s="63">
        <v>1733</v>
      </c>
      <c r="B1736" s="301">
        <v>41270.417604166665</v>
      </c>
      <c r="C1736" s="51">
        <v>36.193455800000002</v>
      </c>
      <c r="D1736" s="51">
        <v>137.80705900000001</v>
      </c>
      <c r="E1736" s="51">
        <v>1126.6500000000001</v>
      </c>
      <c r="F1736" s="51">
        <v>5.2</v>
      </c>
    </row>
    <row r="1737" spans="1:6" ht="14" customHeight="1">
      <c r="A1737" s="63">
        <v>1734</v>
      </c>
      <c r="B1737" s="301">
        <v>41270.500231481485</v>
      </c>
      <c r="C1737" s="51">
        <v>36.193449999999999</v>
      </c>
      <c r="D1737" s="51">
        <v>137.80699619999999</v>
      </c>
      <c r="E1737" s="51">
        <v>1125.83</v>
      </c>
      <c r="F1737" s="51">
        <v>3.2</v>
      </c>
    </row>
    <row r="1738" spans="1:6" ht="14" customHeight="1">
      <c r="A1738" s="63">
        <v>1735</v>
      </c>
      <c r="B1738" s="301">
        <v>41270.58388888889</v>
      </c>
      <c r="C1738" s="51">
        <v>36.193247700000001</v>
      </c>
      <c r="D1738" s="51">
        <v>137.80696380000001</v>
      </c>
      <c r="E1738" s="51">
        <v>1129.4100000000001</v>
      </c>
      <c r="F1738" s="51">
        <v>4.8</v>
      </c>
    </row>
    <row r="1739" spans="1:6" ht="14" customHeight="1">
      <c r="A1739" s="63">
        <v>1736</v>
      </c>
      <c r="B1739" s="301">
        <v>41270.667222222219</v>
      </c>
      <c r="C1739" s="51">
        <v>36.193121499999997</v>
      </c>
      <c r="D1739" s="51">
        <v>137.8071411</v>
      </c>
      <c r="E1739" s="51">
        <v>1109.5999999999999</v>
      </c>
      <c r="F1739" s="51">
        <v>4.2</v>
      </c>
    </row>
    <row r="1740" spans="1:6" ht="14" customHeight="1">
      <c r="A1740" s="63">
        <v>1737</v>
      </c>
      <c r="B1740" s="301">
        <v>41270.750648148147</v>
      </c>
      <c r="C1740" s="51">
        <v>36.192071599999998</v>
      </c>
      <c r="D1740" s="51">
        <v>137.81302869999999</v>
      </c>
      <c r="E1740" s="51">
        <v>879.36</v>
      </c>
      <c r="F1740" s="51">
        <v>9.1999999999999993</v>
      </c>
    </row>
    <row r="1741" spans="1:6" ht="14" customHeight="1">
      <c r="A1741" s="63">
        <v>1738</v>
      </c>
      <c r="B1741" s="301">
        <v>41270.83388888889</v>
      </c>
      <c r="C1741" s="51">
        <v>36.191695600000003</v>
      </c>
      <c r="D1741" s="51">
        <v>137.8132287</v>
      </c>
      <c r="E1741" s="51">
        <v>877.11</v>
      </c>
      <c r="F1741" s="51">
        <v>2.8</v>
      </c>
    </row>
    <row r="1742" spans="1:6" ht="14" customHeight="1">
      <c r="A1742" s="63">
        <v>1739</v>
      </c>
      <c r="B1742" s="301">
        <v>41270.916898148149</v>
      </c>
      <c r="C1742" s="51">
        <v>36.192882099999999</v>
      </c>
      <c r="D1742" s="51">
        <v>137.81491800000001</v>
      </c>
      <c r="E1742" s="51">
        <v>854.64</v>
      </c>
      <c r="F1742" s="51">
        <v>4.2</v>
      </c>
    </row>
    <row r="1743" spans="1:6" ht="14" customHeight="1">
      <c r="A1743" s="63">
        <v>1740</v>
      </c>
      <c r="B1743" s="301">
        <v>41271.000983796293</v>
      </c>
      <c r="C1743" s="51">
        <v>36.192992699999998</v>
      </c>
      <c r="D1743" s="51">
        <v>137.81699510000001</v>
      </c>
      <c r="E1743" s="51">
        <v>829.4</v>
      </c>
      <c r="F1743" s="51">
        <v>2.4</v>
      </c>
    </row>
    <row r="1744" spans="1:6" ht="14" customHeight="1">
      <c r="A1744" s="63">
        <v>1741</v>
      </c>
      <c r="B1744" s="301">
        <v>41271.083877314813</v>
      </c>
      <c r="C1744" s="51">
        <v>36.196857100000003</v>
      </c>
      <c r="D1744" s="51">
        <v>137.8203685</v>
      </c>
      <c r="E1744" s="51">
        <v>829.24</v>
      </c>
      <c r="F1744" s="51">
        <v>3</v>
      </c>
    </row>
    <row r="1745" spans="1:6" ht="14" customHeight="1">
      <c r="A1745" s="63">
        <v>1742</v>
      </c>
      <c r="B1745" s="301">
        <v>41271.167222222219</v>
      </c>
      <c r="C1745" s="51">
        <v>36.200071299999998</v>
      </c>
      <c r="D1745" s="51">
        <v>137.8232012</v>
      </c>
      <c r="E1745" s="51">
        <v>949.7</v>
      </c>
      <c r="F1745" s="51">
        <v>2</v>
      </c>
    </row>
    <row r="1746" spans="1:6" ht="14" customHeight="1">
      <c r="A1746" s="63">
        <v>1743</v>
      </c>
      <c r="B1746" s="301">
        <v>41271.250555555554</v>
      </c>
      <c r="C1746" s="51">
        <v>36.2005312</v>
      </c>
      <c r="D1746" s="51">
        <v>137.82357500000001</v>
      </c>
      <c r="E1746" s="51">
        <v>942.61</v>
      </c>
      <c r="F1746" s="51">
        <v>4</v>
      </c>
    </row>
    <row r="1747" spans="1:6" ht="14" customHeight="1">
      <c r="A1747" s="63">
        <v>1744</v>
      </c>
      <c r="B1747" s="301">
        <v>41271.33388888889</v>
      </c>
      <c r="C1747" s="51">
        <v>36.200994899999998</v>
      </c>
      <c r="D1747" s="51">
        <v>137.82308950000001</v>
      </c>
      <c r="E1747" s="51">
        <v>992.52</v>
      </c>
      <c r="F1747" s="51">
        <v>3.6</v>
      </c>
    </row>
    <row r="1748" spans="1:6" ht="14" customHeight="1">
      <c r="A1748" s="63">
        <v>1745</v>
      </c>
      <c r="B1748" s="301">
        <v>41271.417037037034</v>
      </c>
      <c r="C1748" s="51">
        <v>36.200883599999997</v>
      </c>
      <c r="D1748" s="51">
        <v>137.82346140000001</v>
      </c>
      <c r="E1748" s="51">
        <v>1014.48</v>
      </c>
      <c r="F1748" s="51">
        <v>4.2</v>
      </c>
    </row>
    <row r="1749" spans="1:6" ht="14" customHeight="1">
      <c r="A1749" s="63">
        <v>1746</v>
      </c>
      <c r="B1749" s="301">
        <v>41271.500706018516</v>
      </c>
      <c r="C1749" s="51">
        <v>36.199634799999998</v>
      </c>
      <c r="D1749" s="51">
        <v>137.82409319999999</v>
      </c>
      <c r="E1749" s="51">
        <v>926.16</v>
      </c>
      <c r="F1749" s="51">
        <v>4.5999999999999996</v>
      </c>
    </row>
    <row r="1750" spans="1:6" ht="14" customHeight="1">
      <c r="A1750" s="63">
        <v>1747</v>
      </c>
      <c r="B1750" s="301">
        <v>41271.58388888889</v>
      </c>
      <c r="C1750" s="51">
        <v>36.199539899999998</v>
      </c>
      <c r="D1750" s="51">
        <v>137.82396009999999</v>
      </c>
      <c r="E1750" s="51">
        <v>916.85</v>
      </c>
      <c r="F1750" s="51">
        <v>4.4000000000000004</v>
      </c>
    </row>
    <row r="1751" spans="1:6" ht="14" customHeight="1">
      <c r="A1751" s="63">
        <v>1748</v>
      </c>
      <c r="B1751" s="301">
        <v>41271.667222222219</v>
      </c>
      <c r="C1751" s="51">
        <v>36.199653900000001</v>
      </c>
      <c r="D1751" s="51">
        <v>137.8240232</v>
      </c>
      <c r="E1751" s="51">
        <v>908.03</v>
      </c>
      <c r="F1751" s="51">
        <v>6.8</v>
      </c>
    </row>
    <row r="1752" spans="1:6" ht="14" customHeight="1">
      <c r="A1752" s="63">
        <v>1749</v>
      </c>
      <c r="B1752" s="301">
        <v>41271.750543981485</v>
      </c>
      <c r="C1752" s="51">
        <v>36.200081300000001</v>
      </c>
      <c r="D1752" s="51">
        <v>137.82442330000001</v>
      </c>
      <c r="E1752" s="51">
        <v>892.31</v>
      </c>
      <c r="F1752" s="51">
        <v>6.6</v>
      </c>
    </row>
    <row r="1753" spans="1:6" ht="14" customHeight="1">
      <c r="A1753" s="63">
        <v>1750</v>
      </c>
      <c r="B1753" s="301">
        <v>41271.834166666667</v>
      </c>
      <c r="C1753" s="51">
        <v>36.200169299999999</v>
      </c>
      <c r="D1753" s="51">
        <v>137.8244455</v>
      </c>
      <c r="E1753" s="51">
        <v>867.12</v>
      </c>
      <c r="F1753" s="51">
        <v>3.8</v>
      </c>
    </row>
    <row r="1754" spans="1:6" ht="14" customHeight="1">
      <c r="A1754" s="63">
        <v>1751</v>
      </c>
      <c r="B1754" s="301">
        <v>41271.917268518519</v>
      </c>
      <c r="C1754" s="51">
        <v>36.200318299999999</v>
      </c>
      <c r="D1754" s="51">
        <v>137.8244875</v>
      </c>
      <c r="E1754" s="51">
        <v>873.31</v>
      </c>
      <c r="F1754" s="51">
        <v>3.6</v>
      </c>
    </row>
    <row r="1755" spans="1:6" ht="14" customHeight="1">
      <c r="A1755" s="63">
        <v>1752</v>
      </c>
      <c r="B1755" s="301">
        <v>41272.001435185186</v>
      </c>
      <c r="C1755" s="51">
        <v>36.201179000000003</v>
      </c>
      <c r="D1755" s="51">
        <v>137.82562830000001</v>
      </c>
      <c r="E1755" s="51">
        <v>873.17</v>
      </c>
      <c r="F1755" s="51">
        <v>12.4</v>
      </c>
    </row>
    <row r="1756" spans="1:6" ht="14" customHeight="1">
      <c r="A1756" s="63">
        <v>1753</v>
      </c>
      <c r="B1756" s="301">
        <v>41272.084976851853</v>
      </c>
      <c r="C1756" s="51">
        <v>36.206607400000003</v>
      </c>
      <c r="D1756" s="51">
        <v>137.83186900000001</v>
      </c>
      <c r="E1756" s="51">
        <v>872.98</v>
      </c>
      <c r="F1756" s="51">
        <v>3</v>
      </c>
    </row>
    <row r="1757" spans="1:6" ht="14" customHeight="1">
      <c r="A1757" s="63">
        <v>1754</v>
      </c>
      <c r="B1757" s="301">
        <v>41272.168263888889</v>
      </c>
      <c r="C1757" s="51">
        <v>36.211069999999999</v>
      </c>
      <c r="D1757" s="51">
        <v>137.83535879999999</v>
      </c>
      <c r="E1757" s="51">
        <v>839.8</v>
      </c>
      <c r="F1757" s="51">
        <v>5</v>
      </c>
    </row>
    <row r="1758" spans="1:6" ht="14" customHeight="1">
      <c r="A1758" s="63">
        <v>1755</v>
      </c>
      <c r="B1758" s="301">
        <v>41272.25072916667</v>
      </c>
      <c r="C1758" s="51">
        <v>36.213270399999999</v>
      </c>
      <c r="D1758" s="51">
        <v>137.8338569</v>
      </c>
      <c r="E1758" s="51">
        <v>926.08</v>
      </c>
      <c r="F1758" s="51">
        <v>4</v>
      </c>
    </row>
    <row r="1759" spans="1:6" ht="14" customHeight="1">
      <c r="A1759" s="63">
        <v>1756</v>
      </c>
      <c r="B1759" s="301">
        <v>41272.333518518521</v>
      </c>
      <c r="C1759" s="51">
        <v>36.2130729</v>
      </c>
      <c r="D1759" s="51">
        <v>137.83390059999999</v>
      </c>
      <c r="E1759" s="51">
        <v>935.71</v>
      </c>
      <c r="F1759" s="51">
        <v>10</v>
      </c>
    </row>
    <row r="1760" spans="1:6" ht="14" customHeight="1">
      <c r="A1760" s="63">
        <v>1757</v>
      </c>
      <c r="B1760" s="301">
        <v>41272.418032407404</v>
      </c>
      <c r="C1760" s="51">
        <v>36.211562999999998</v>
      </c>
      <c r="D1760" s="51">
        <v>137.8329463</v>
      </c>
      <c r="E1760" s="51">
        <v>941.12</v>
      </c>
      <c r="F1760" s="51">
        <v>3.6</v>
      </c>
    </row>
    <row r="1761" spans="1:6" ht="14" customHeight="1">
      <c r="A1761" s="63">
        <v>1758</v>
      </c>
      <c r="B1761" s="301">
        <v>41272.501226851855</v>
      </c>
      <c r="C1761" s="51">
        <v>36.2113096</v>
      </c>
      <c r="D1761" s="51">
        <v>137.8328118</v>
      </c>
      <c r="E1761" s="51">
        <v>957.52</v>
      </c>
      <c r="F1761" s="51">
        <v>4.4000000000000004</v>
      </c>
    </row>
    <row r="1762" spans="1:6" ht="14" customHeight="1">
      <c r="A1762" s="63">
        <v>1759</v>
      </c>
      <c r="B1762" s="301">
        <v>41272.584664351853</v>
      </c>
      <c r="C1762" s="51">
        <v>36.2112433</v>
      </c>
      <c r="D1762" s="51">
        <v>137.83282600000001</v>
      </c>
      <c r="E1762" s="51">
        <v>955.72</v>
      </c>
      <c r="F1762" s="51">
        <v>3</v>
      </c>
    </row>
    <row r="1763" spans="1:6" ht="14" customHeight="1">
      <c r="A1763" s="63">
        <v>1760</v>
      </c>
      <c r="B1763" s="301">
        <v>41272.667222222219</v>
      </c>
      <c r="C1763" s="51">
        <v>36.211993399999997</v>
      </c>
      <c r="D1763" s="51">
        <v>137.8332685</v>
      </c>
      <c r="E1763" s="51">
        <v>941.9</v>
      </c>
      <c r="F1763" s="51">
        <v>6</v>
      </c>
    </row>
    <row r="1764" spans="1:6" ht="14" customHeight="1">
      <c r="A1764" s="63">
        <v>1761</v>
      </c>
      <c r="B1764" s="301">
        <v>41272.751747685186</v>
      </c>
      <c r="C1764" s="51">
        <v>36.216665399999997</v>
      </c>
      <c r="D1764" s="51">
        <v>137.83563609999999</v>
      </c>
      <c r="E1764" s="51">
        <v>865.18</v>
      </c>
      <c r="F1764" s="51">
        <v>2.4</v>
      </c>
    </row>
    <row r="1765" spans="1:6" ht="14" customHeight="1">
      <c r="A1765" s="63">
        <v>1762</v>
      </c>
      <c r="B1765" s="301">
        <v>41272.83388888889</v>
      </c>
      <c r="C1765" s="51">
        <v>36.2166748</v>
      </c>
      <c r="D1765" s="51">
        <v>137.83569069999999</v>
      </c>
      <c r="E1765" s="51">
        <v>867.13</v>
      </c>
      <c r="F1765" s="51">
        <v>3.8</v>
      </c>
    </row>
    <row r="1766" spans="1:6" ht="14" customHeight="1">
      <c r="A1766" s="63">
        <v>1763</v>
      </c>
      <c r="B1766" s="301">
        <v>41272.917303240742</v>
      </c>
      <c r="C1766" s="51">
        <v>36.217149599999999</v>
      </c>
      <c r="D1766" s="51">
        <v>137.84150600000001</v>
      </c>
      <c r="E1766" s="51">
        <v>805.35</v>
      </c>
      <c r="F1766" s="51">
        <v>6</v>
      </c>
    </row>
    <row r="1767" spans="1:6" ht="14" customHeight="1">
      <c r="A1767" s="63">
        <v>1764</v>
      </c>
      <c r="B1767" s="301">
        <v>41273.001863425925</v>
      </c>
      <c r="C1767" s="51">
        <v>36.217634599999997</v>
      </c>
      <c r="D1767" s="51">
        <v>137.8415224</v>
      </c>
      <c r="E1767" s="51">
        <v>808.01</v>
      </c>
      <c r="F1767" s="51">
        <v>3.8</v>
      </c>
    </row>
    <row r="1768" spans="1:6" ht="14" customHeight="1">
      <c r="A1768" s="63">
        <v>1765</v>
      </c>
      <c r="B1768" s="301">
        <v>41273.084097222221</v>
      </c>
      <c r="C1768" s="51">
        <v>36.217481100000001</v>
      </c>
      <c r="D1768" s="51">
        <v>137.8414215</v>
      </c>
      <c r="E1768" s="51">
        <v>792.34</v>
      </c>
      <c r="F1768" s="51">
        <v>3.2</v>
      </c>
    </row>
    <row r="1769" spans="1:6" ht="14" customHeight="1">
      <c r="A1769" s="63">
        <v>1766</v>
      </c>
      <c r="B1769" s="301">
        <v>41273.167210648149</v>
      </c>
      <c r="C1769" s="51">
        <v>36.217638000000001</v>
      </c>
      <c r="D1769" s="51">
        <v>137.8414823</v>
      </c>
      <c r="E1769" s="51">
        <v>792.26</v>
      </c>
      <c r="F1769" s="51">
        <v>5.6</v>
      </c>
    </row>
    <row r="1770" spans="1:6" ht="14" customHeight="1">
      <c r="A1770" s="63">
        <v>1767</v>
      </c>
      <c r="B1770" s="301">
        <v>41273.250555555554</v>
      </c>
      <c r="C1770" s="51">
        <v>36.220310599999998</v>
      </c>
      <c r="D1770" s="51">
        <v>137.8416402</v>
      </c>
      <c r="E1770" s="51">
        <v>884.87</v>
      </c>
      <c r="F1770" s="51">
        <v>4</v>
      </c>
    </row>
    <row r="1771" spans="1:6" ht="14" customHeight="1">
      <c r="A1771" s="63">
        <v>1768</v>
      </c>
      <c r="B1771" s="301">
        <v>41273.333819444444</v>
      </c>
      <c r="C1771" s="51">
        <v>36.2202652</v>
      </c>
      <c r="D1771" s="51">
        <v>137.841306</v>
      </c>
      <c r="E1771" s="51">
        <v>871.44</v>
      </c>
      <c r="F1771" s="51">
        <v>7.2</v>
      </c>
    </row>
    <row r="1772" spans="1:6" ht="14" customHeight="1">
      <c r="A1772" s="63">
        <v>1769</v>
      </c>
      <c r="B1772" s="301">
        <v>41273.417430555557</v>
      </c>
      <c r="C1772" s="51">
        <v>36.219244799999998</v>
      </c>
      <c r="D1772" s="51">
        <v>137.84182329999999</v>
      </c>
      <c r="E1772" s="51">
        <v>846.65</v>
      </c>
      <c r="F1772" s="51">
        <v>2.8</v>
      </c>
    </row>
    <row r="1773" spans="1:6" ht="14" customHeight="1">
      <c r="A1773" s="63">
        <v>1770</v>
      </c>
      <c r="B1773" s="301">
        <v>41273.501527777778</v>
      </c>
      <c r="C1773" s="51">
        <v>36.218789100000002</v>
      </c>
      <c r="D1773" s="51">
        <v>137.84209150000001</v>
      </c>
      <c r="E1773" s="51">
        <v>826.01</v>
      </c>
      <c r="F1773" s="51">
        <v>4</v>
      </c>
    </row>
    <row r="1774" spans="1:6" ht="14" customHeight="1">
      <c r="A1774" s="63">
        <v>1771</v>
      </c>
      <c r="B1774" s="301">
        <v>41273.583935185183</v>
      </c>
      <c r="C1774" s="51">
        <v>36.220235299999999</v>
      </c>
      <c r="D1774" s="51">
        <v>137.8415675</v>
      </c>
      <c r="E1774" s="51">
        <v>882.74</v>
      </c>
      <c r="F1774" s="51">
        <v>4</v>
      </c>
    </row>
    <row r="1775" spans="1:6" ht="14" customHeight="1">
      <c r="A1775" s="63">
        <v>1772</v>
      </c>
      <c r="B1775" s="301">
        <v>41273.667175925926</v>
      </c>
      <c r="C1775" s="51">
        <v>36.220332800000001</v>
      </c>
      <c r="D1775" s="51">
        <v>137.841723</v>
      </c>
      <c r="E1775" s="51">
        <v>895.04</v>
      </c>
      <c r="F1775" s="51">
        <v>4.4000000000000004</v>
      </c>
    </row>
    <row r="1776" spans="1:6" ht="14" customHeight="1">
      <c r="A1776" s="63">
        <v>1773</v>
      </c>
      <c r="B1776" s="301">
        <v>41273.750555555554</v>
      </c>
      <c r="C1776" s="51">
        <v>36.222632099999998</v>
      </c>
      <c r="D1776" s="51">
        <v>137.8455103</v>
      </c>
      <c r="E1776" s="51">
        <v>763.28</v>
      </c>
      <c r="F1776" s="51">
        <v>2.6</v>
      </c>
    </row>
    <row r="1777" spans="1:6" ht="14" customHeight="1">
      <c r="A1777" s="63">
        <v>1774</v>
      </c>
      <c r="B1777" s="301">
        <v>41273.834386574075</v>
      </c>
      <c r="C1777" s="51">
        <v>36.223140100000002</v>
      </c>
      <c r="D1777" s="51">
        <v>137.8453672</v>
      </c>
      <c r="E1777" s="51">
        <v>737.09</v>
      </c>
      <c r="F1777" s="51">
        <v>3.8</v>
      </c>
    </row>
    <row r="1778" spans="1:6" ht="14" customHeight="1">
      <c r="A1778" s="63">
        <v>1775</v>
      </c>
      <c r="B1778" s="301">
        <v>41273.917187500003</v>
      </c>
      <c r="C1778" s="51">
        <v>36.222869199999998</v>
      </c>
      <c r="D1778" s="51">
        <v>137.84550440000001</v>
      </c>
      <c r="E1778" s="51">
        <v>778.13</v>
      </c>
      <c r="F1778" s="51">
        <v>2.6</v>
      </c>
    </row>
    <row r="1779" spans="1:6" ht="14" customHeight="1">
      <c r="A1779" s="63">
        <v>1776</v>
      </c>
      <c r="B1779" s="301">
        <v>41274.001666666663</v>
      </c>
      <c r="C1779" s="51">
        <v>36.223188800000003</v>
      </c>
      <c r="D1779" s="51">
        <v>137.8457737</v>
      </c>
      <c r="E1779" s="51">
        <v>765.24</v>
      </c>
      <c r="F1779" s="51">
        <v>14.2</v>
      </c>
    </row>
    <row r="1780" spans="1:6" ht="14" customHeight="1">
      <c r="A1780" s="63">
        <v>1777</v>
      </c>
      <c r="B1780" s="301">
        <v>41274.084050925929</v>
      </c>
      <c r="C1780" s="51">
        <v>36.223546499999998</v>
      </c>
      <c r="D1780" s="51">
        <v>137.84559849999999</v>
      </c>
      <c r="E1780" s="51">
        <v>763.51</v>
      </c>
      <c r="F1780" s="51">
        <v>3.4</v>
      </c>
    </row>
    <row r="1781" spans="1:6" ht="14" customHeight="1">
      <c r="A1781" s="63">
        <v>1778</v>
      </c>
      <c r="B1781" s="301">
        <v>41274.167719907404</v>
      </c>
      <c r="C1781" s="51">
        <v>36.223767000000002</v>
      </c>
      <c r="D1781" s="51">
        <v>137.8456228</v>
      </c>
      <c r="E1781" s="51">
        <v>762.26</v>
      </c>
      <c r="F1781" s="51">
        <v>2.6</v>
      </c>
    </row>
    <row r="1782" spans="1:6" ht="14" customHeight="1">
      <c r="A1782" s="63">
        <v>1779</v>
      </c>
      <c r="B1782" s="301">
        <v>41274.250289351854</v>
      </c>
      <c r="C1782" s="51">
        <v>36.2243256</v>
      </c>
      <c r="D1782" s="51">
        <v>137.8445682</v>
      </c>
      <c r="E1782" s="51">
        <v>877.31</v>
      </c>
      <c r="F1782" s="51">
        <v>6.2</v>
      </c>
    </row>
    <row r="1783" spans="1:6" ht="14" customHeight="1">
      <c r="A1783" s="63">
        <v>1780</v>
      </c>
      <c r="B1783" s="301">
        <v>41274.33388888889</v>
      </c>
      <c r="C1783" s="51">
        <v>36.224107799999999</v>
      </c>
      <c r="D1783" s="51">
        <v>137.84307100000001</v>
      </c>
      <c r="E1783" s="51">
        <v>915.38</v>
      </c>
      <c r="F1783" s="51">
        <v>5.2</v>
      </c>
    </row>
    <row r="1784" spans="1:6" ht="14" customHeight="1">
      <c r="A1784" s="63">
        <v>1781</v>
      </c>
      <c r="B1784" s="301">
        <v>41274.417199074072</v>
      </c>
      <c r="C1784" s="51">
        <v>36.224167299999998</v>
      </c>
      <c r="D1784" s="51">
        <v>137.84310869999999</v>
      </c>
      <c r="E1784" s="51">
        <v>906.38</v>
      </c>
      <c r="F1784" s="51">
        <v>3</v>
      </c>
    </row>
    <row r="1785" spans="1:6" ht="14" customHeight="1">
      <c r="A1785" s="63">
        <v>1782</v>
      </c>
      <c r="B1785" s="301">
        <v>41274.50105324074</v>
      </c>
      <c r="C1785" s="51">
        <v>36.224010300000003</v>
      </c>
      <c r="D1785" s="51">
        <v>137.84306430000001</v>
      </c>
      <c r="E1785" s="51">
        <v>904.78</v>
      </c>
      <c r="F1785" s="51">
        <v>4</v>
      </c>
    </row>
    <row r="1786" spans="1:6" ht="14" customHeight="1">
      <c r="A1786" s="63">
        <v>1783</v>
      </c>
      <c r="B1786" s="301">
        <v>41274.584039351852</v>
      </c>
      <c r="C1786" s="51">
        <v>36.224189099999997</v>
      </c>
      <c r="D1786" s="51">
        <v>137.84302729999999</v>
      </c>
      <c r="E1786" s="51">
        <v>896.3</v>
      </c>
      <c r="F1786" s="51">
        <v>3</v>
      </c>
    </row>
    <row r="1787" spans="1:6" ht="14" customHeight="1">
      <c r="A1787" s="63">
        <v>1784</v>
      </c>
      <c r="B1787" s="301">
        <v>41274.667395833334</v>
      </c>
      <c r="C1787" s="51">
        <v>36.224037099999997</v>
      </c>
      <c r="D1787" s="51">
        <v>137.84294489999999</v>
      </c>
      <c r="E1787" s="51">
        <v>892.25</v>
      </c>
      <c r="F1787" s="51">
        <v>5.4</v>
      </c>
    </row>
    <row r="1788" spans="1:6" ht="14" customHeight="1">
      <c r="A1788" s="63">
        <v>1785</v>
      </c>
      <c r="B1788" s="301">
        <v>41274.750555555554</v>
      </c>
      <c r="C1788" s="51">
        <v>36.221534400000003</v>
      </c>
      <c r="D1788" s="51">
        <v>137.84428740000001</v>
      </c>
      <c r="E1788" s="51">
        <v>785.75</v>
      </c>
      <c r="F1788" s="51">
        <v>5.4</v>
      </c>
    </row>
    <row r="1789" spans="1:6" ht="14" customHeight="1">
      <c r="A1789" s="63">
        <v>1786</v>
      </c>
      <c r="B1789" s="301">
        <v>41274.834189814814</v>
      </c>
      <c r="C1789" s="51">
        <v>36.222695799999997</v>
      </c>
      <c r="D1789" s="51">
        <v>137.84442580000001</v>
      </c>
      <c r="E1789" s="51">
        <v>799.32</v>
      </c>
      <c r="F1789" s="51">
        <v>4</v>
      </c>
    </row>
    <row r="1790" spans="1:6" ht="14" customHeight="1">
      <c r="A1790" s="63">
        <v>1787</v>
      </c>
      <c r="B1790" s="301">
        <v>41274.917233796295</v>
      </c>
      <c r="C1790" s="51">
        <v>36.222614700000001</v>
      </c>
      <c r="D1790" s="51">
        <v>137.8444867</v>
      </c>
      <c r="E1790" s="51">
        <v>815</v>
      </c>
      <c r="F1790" s="51">
        <v>2.8</v>
      </c>
    </row>
    <row r="1791" spans="1:6" ht="14" customHeight="1">
      <c r="A1791" s="63">
        <v>1788</v>
      </c>
      <c r="B1791" s="301">
        <v>41275.000902777778</v>
      </c>
      <c r="C1791" s="51">
        <v>36.223094400000001</v>
      </c>
      <c r="D1791" s="51">
        <v>137.8456559</v>
      </c>
      <c r="E1791" s="51">
        <v>774.47</v>
      </c>
      <c r="F1791" s="51">
        <v>4.5999999999999996</v>
      </c>
    </row>
    <row r="1792" spans="1:6" ht="14" customHeight="1">
      <c r="A1792" s="63">
        <v>1789</v>
      </c>
      <c r="B1792" s="301">
        <v>41275.083935185183</v>
      </c>
      <c r="C1792" s="51">
        <v>36.223121999999996</v>
      </c>
      <c r="D1792" s="51">
        <v>137.84553890000001</v>
      </c>
      <c r="E1792" s="51">
        <v>756.75</v>
      </c>
      <c r="F1792" s="51">
        <v>4</v>
      </c>
    </row>
    <row r="1793" spans="1:6" ht="14" customHeight="1">
      <c r="A1793" s="63">
        <v>1790</v>
      </c>
      <c r="B1793" s="301">
        <v>41275.16778935185</v>
      </c>
      <c r="C1793" s="51">
        <v>36.222787699999998</v>
      </c>
      <c r="D1793" s="51">
        <v>137.84413950000001</v>
      </c>
      <c r="E1793" s="51">
        <v>795.55</v>
      </c>
      <c r="F1793" s="51">
        <v>3.2</v>
      </c>
    </row>
    <row r="1794" spans="1:6" ht="14" customHeight="1">
      <c r="A1794" s="63">
        <v>1791</v>
      </c>
      <c r="B1794" s="301">
        <v>41275.250173611108</v>
      </c>
      <c r="C1794" s="51">
        <v>36.224032100000002</v>
      </c>
      <c r="D1794" s="51">
        <v>137.8441043</v>
      </c>
      <c r="E1794" s="51">
        <v>940.39</v>
      </c>
      <c r="F1794" s="51">
        <v>5.8</v>
      </c>
    </row>
    <row r="1795" spans="1:6" ht="14" customHeight="1">
      <c r="A1795" s="63">
        <v>1792</v>
      </c>
      <c r="B1795" s="301">
        <v>41275.333877314813</v>
      </c>
      <c r="C1795" s="51">
        <v>36.224258399999997</v>
      </c>
      <c r="D1795" s="51">
        <v>137.84310389999999</v>
      </c>
      <c r="E1795" s="51">
        <v>889.19</v>
      </c>
      <c r="F1795" s="51">
        <v>7.4</v>
      </c>
    </row>
    <row r="1796" spans="1:6" ht="14" customHeight="1">
      <c r="A1796" s="63">
        <v>1793</v>
      </c>
      <c r="B1796" s="301">
        <v>41275.417337962965</v>
      </c>
      <c r="C1796" s="51">
        <v>36.223487499999997</v>
      </c>
      <c r="D1796" s="51">
        <v>137.8368893</v>
      </c>
      <c r="E1796" s="51">
        <v>973.82</v>
      </c>
      <c r="F1796" s="51">
        <v>4.2</v>
      </c>
    </row>
    <row r="1797" spans="1:6" ht="14" customHeight="1">
      <c r="A1797" s="63">
        <v>1794</v>
      </c>
      <c r="B1797" s="301">
        <v>41275.500833333332</v>
      </c>
      <c r="C1797" s="51">
        <v>36.223780400000003</v>
      </c>
      <c r="D1797" s="51">
        <v>137.8361314</v>
      </c>
      <c r="E1797" s="51">
        <v>1002.22</v>
      </c>
      <c r="F1797" s="51">
        <v>3.8</v>
      </c>
    </row>
    <row r="1798" spans="1:6" ht="14" customHeight="1">
      <c r="A1798" s="63">
        <v>1795</v>
      </c>
      <c r="B1798" s="301">
        <v>41275.584074074075</v>
      </c>
      <c r="C1798" s="51">
        <v>36.223801600000002</v>
      </c>
      <c r="D1798" s="51">
        <v>137.83575010000001</v>
      </c>
      <c r="E1798" s="51">
        <v>993.93</v>
      </c>
      <c r="F1798" s="51">
        <v>2.2000000000000002</v>
      </c>
    </row>
    <row r="1799" spans="1:6" ht="14" customHeight="1">
      <c r="A1799" s="63">
        <v>1796</v>
      </c>
      <c r="B1799" s="301">
        <v>41275.666979166665</v>
      </c>
      <c r="C1799" s="51">
        <v>36.223860700000003</v>
      </c>
      <c r="D1799" s="51">
        <v>137.83604819999999</v>
      </c>
      <c r="E1799" s="51">
        <v>1018.82</v>
      </c>
      <c r="F1799" s="51">
        <v>4.4000000000000004</v>
      </c>
    </row>
    <row r="1800" spans="1:6" ht="14" customHeight="1">
      <c r="A1800" s="63">
        <v>1797</v>
      </c>
      <c r="B1800" s="301">
        <v>41275.75204861111</v>
      </c>
      <c r="C1800" s="51">
        <v>36.221955299999998</v>
      </c>
      <c r="D1800" s="51">
        <v>137.83798999999999</v>
      </c>
      <c r="E1800" s="51">
        <v>958.9</v>
      </c>
      <c r="F1800" s="51">
        <v>3</v>
      </c>
    </row>
    <row r="1801" spans="1:6" ht="14" customHeight="1">
      <c r="A1801" s="63">
        <v>1798</v>
      </c>
      <c r="B1801" s="301">
        <v>41275.83388888889</v>
      </c>
      <c r="C1801" s="51">
        <v>36.216625100000002</v>
      </c>
      <c r="D1801" s="51">
        <v>137.83670000000001</v>
      </c>
      <c r="E1801" s="51">
        <v>894.99</v>
      </c>
      <c r="F1801" s="51">
        <v>4.8</v>
      </c>
    </row>
    <row r="1802" spans="1:6" ht="14" customHeight="1">
      <c r="A1802" s="63">
        <v>1799</v>
      </c>
      <c r="B1802" s="301">
        <v>41275.917986111112</v>
      </c>
      <c r="C1802" s="51">
        <v>36.203604300000002</v>
      </c>
      <c r="D1802" s="51">
        <v>137.82829630000001</v>
      </c>
      <c r="E1802" s="51">
        <v>857.62</v>
      </c>
      <c r="F1802" s="51">
        <v>2.8</v>
      </c>
    </row>
    <row r="1803" spans="1:6" ht="14" customHeight="1">
      <c r="A1803" s="63">
        <v>1800</v>
      </c>
      <c r="B1803" s="301">
        <v>41276.001307870371</v>
      </c>
      <c r="C1803" s="51">
        <v>36.203562300000002</v>
      </c>
      <c r="D1803" s="51">
        <v>137.82806819999999</v>
      </c>
      <c r="E1803" s="51">
        <v>853.83</v>
      </c>
      <c r="F1803" s="51">
        <v>2.8</v>
      </c>
    </row>
    <row r="1804" spans="1:6" ht="14" customHeight="1">
      <c r="A1804" s="63">
        <v>1801</v>
      </c>
      <c r="B1804" s="301">
        <v>41276.08457175926</v>
      </c>
      <c r="C1804" s="51">
        <v>36.198922099999997</v>
      </c>
      <c r="D1804" s="51">
        <v>137.8251745</v>
      </c>
      <c r="E1804" s="51">
        <v>825.97</v>
      </c>
      <c r="F1804" s="51">
        <v>4.2</v>
      </c>
    </row>
    <row r="1805" spans="1:6" ht="14" customHeight="1">
      <c r="A1805" s="63">
        <v>1802</v>
      </c>
      <c r="B1805" s="301">
        <v>41276.167337962965</v>
      </c>
      <c r="C1805" s="51">
        <v>36.1997365</v>
      </c>
      <c r="D1805" s="51">
        <v>137.82404560000001</v>
      </c>
      <c r="E1805" s="51">
        <v>917.5</v>
      </c>
      <c r="F1805" s="51">
        <v>9.6</v>
      </c>
    </row>
    <row r="1806" spans="1:6" ht="14" customHeight="1">
      <c r="A1806" s="63">
        <v>1803</v>
      </c>
      <c r="B1806" s="301">
        <v>41276.250497685185</v>
      </c>
      <c r="C1806" s="51">
        <v>36.199650699999999</v>
      </c>
      <c r="D1806" s="51">
        <v>137.8239992</v>
      </c>
      <c r="E1806" s="51">
        <v>908.51</v>
      </c>
      <c r="F1806" s="51">
        <v>8.8000000000000007</v>
      </c>
    </row>
    <row r="1807" spans="1:6" ht="14" customHeight="1">
      <c r="A1807" s="63">
        <v>1804</v>
      </c>
      <c r="B1807" s="301">
        <v>41276.334236111114</v>
      </c>
      <c r="C1807" s="51">
        <v>36.1996617</v>
      </c>
      <c r="D1807" s="51">
        <v>137.82397449999999</v>
      </c>
      <c r="E1807" s="51">
        <v>911.91</v>
      </c>
      <c r="F1807" s="51">
        <v>7.2</v>
      </c>
    </row>
    <row r="1808" spans="1:6" ht="14" customHeight="1">
      <c r="A1808" s="63">
        <v>1805</v>
      </c>
      <c r="B1808" s="301">
        <v>41276.417430555557</v>
      </c>
      <c r="C1808" s="51">
        <v>36.200680400000003</v>
      </c>
      <c r="D1808" s="51">
        <v>137.82346559999999</v>
      </c>
      <c r="E1808" s="51">
        <v>970.8</v>
      </c>
      <c r="F1808" s="51">
        <v>3.6</v>
      </c>
    </row>
    <row r="1809" spans="1:6" ht="14" customHeight="1">
      <c r="A1809" s="63">
        <v>1806</v>
      </c>
      <c r="B1809" s="301">
        <v>41276.500555555554</v>
      </c>
      <c r="C1809" s="51">
        <v>36.201120799999998</v>
      </c>
      <c r="D1809" s="51">
        <v>137.82308</v>
      </c>
      <c r="E1809" s="51">
        <v>988.66</v>
      </c>
      <c r="F1809" s="51">
        <v>3.4</v>
      </c>
    </row>
    <row r="1810" spans="1:6" ht="14" customHeight="1">
      <c r="A1810" s="63">
        <v>1807</v>
      </c>
      <c r="B1810" s="301">
        <v>41276.58388888889</v>
      </c>
      <c r="C1810" s="51">
        <v>36.201129999999999</v>
      </c>
      <c r="D1810" s="51">
        <v>137.8231165</v>
      </c>
      <c r="E1810" s="51">
        <v>995.75</v>
      </c>
      <c r="F1810" s="51">
        <v>3.6</v>
      </c>
    </row>
    <row r="1811" spans="1:6" ht="14" customHeight="1">
      <c r="A1811" s="63">
        <v>1808</v>
      </c>
      <c r="B1811" s="301">
        <v>41276.666863425926</v>
      </c>
      <c r="C1811" s="51">
        <v>36.2009805</v>
      </c>
      <c r="D1811" s="51">
        <v>137.82310670000001</v>
      </c>
      <c r="E1811" s="51">
        <v>987.94</v>
      </c>
      <c r="F1811" s="51">
        <v>4</v>
      </c>
    </row>
    <row r="1812" spans="1:6" ht="14" customHeight="1">
      <c r="A1812" s="63">
        <v>1809</v>
      </c>
      <c r="B1812" s="301">
        <v>41276.750763888886</v>
      </c>
      <c r="C1812" s="51">
        <v>36.191657599999999</v>
      </c>
      <c r="D1812" s="51">
        <v>137.81754849999999</v>
      </c>
      <c r="E1812" s="51">
        <v>982.8</v>
      </c>
      <c r="F1812" s="51">
        <v>24.8</v>
      </c>
    </row>
    <row r="1813" spans="1:6" ht="14" customHeight="1">
      <c r="A1813" s="63">
        <v>1810</v>
      </c>
      <c r="B1813" s="301">
        <v>41276.83388888889</v>
      </c>
      <c r="C1813" s="51">
        <v>36.188751699999997</v>
      </c>
      <c r="D1813" s="51">
        <v>137.81570239999999</v>
      </c>
      <c r="E1813" s="51">
        <v>739.37</v>
      </c>
      <c r="F1813" s="51">
        <v>4.2</v>
      </c>
    </row>
    <row r="1814" spans="1:6" ht="14" customHeight="1">
      <c r="A1814" s="63">
        <v>1811</v>
      </c>
      <c r="B1814" s="301">
        <v>41276.917500000003</v>
      </c>
      <c r="C1814" s="51">
        <v>36.189657799999999</v>
      </c>
      <c r="D1814" s="51">
        <v>137.8166823</v>
      </c>
      <c r="E1814" s="51">
        <v>732.34</v>
      </c>
      <c r="F1814" s="51">
        <v>2</v>
      </c>
    </row>
    <row r="1815" spans="1:6" ht="14" customHeight="1">
      <c r="A1815" s="63">
        <v>1812</v>
      </c>
      <c r="B1815" s="301">
        <v>41277.000856481478</v>
      </c>
      <c r="C1815" s="51">
        <v>36.192251599999999</v>
      </c>
      <c r="D1815" s="51">
        <v>137.81702780000001</v>
      </c>
      <c r="E1815" s="51">
        <v>784.31</v>
      </c>
      <c r="F1815" s="51">
        <v>3.4</v>
      </c>
    </row>
    <row r="1816" spans="1:6" ht="14" customHeight="1">
      <c r="A1816" s="63">
        <v>1813</v>
      </c>
      <c r="B1816" s="301">
        <v>41277.084050925929</v>
      </c>
      <c r="C1816" s="51">
        <v>36.190481300000002</v>
      </c>
      <c r="D1816" s="51">
        <v>137.8107617</v>
      </c>
      <c r="E1816" s="51">
        <v>786.94</v>
      </c>
      <c r="F1816" s="51">
        <v>3</v>
      </c>
    </row>
    <row r="1817" spans="1:6" ht="14" customHeight="1">
      <c r="A1817" s="63">
        <v>1814</v>
      </c>
      <c r="B1817" s="301">
        <v>41277.167210648149</v>
      </c>
      <c r="C1817" s="51">
        <v>36.191456899999999</v>
      </c>
      <c r="D1817" s="51">
        <v>137.81089840000001</v>
      </c>
      <c r="E1817" s="51">
        <v>984.45</v>
      </c>
      <c r="F1817" s="51">
        <v>4</v>
      </c>
    </row>
    <row r="1818" spans="1:6" ht="14" customHeight="1">
      <c r="A1818" s="63">
        <v>1815</v>
      </c>
      <c r="B1818" s="301">
        <v>41277.250277777777</v>
      </c>
      <c r="C1818" s="51">
        <v>36.19153</v>
      </c>
      <c r="D1818" s="51">
        <v>137.81085239999999</v>
      </c>
      <c r="E1818" s="51">
        <v>969.96</v>
      </c>
      <c r="F1818" s="51">
        <v>4</v>
      </c>
    </row>
    <row r="1819" spans="1:6" ht="14" customHeight="1">
      <c r="A1819" s="63">
        <v>1816</v>
      </c>
      <c r="B1819" s="301">
        <v>41277.333877314813</v>
      </c>
      <c r="C1819" s="51">
        <v>36.191530999999998</v>
      </c>
      <c r="D1819" s="51">
        <v>137.81082169999999</v>
      </c>
      <c r="E1819" s="51">
        <v>968.12</v>
      </c>
      <c r="F1819" s="51">
        <v>9.8000000000000007</v>
      </c>
    </row>
    <row r="1820" spans="1:6" ht="14" customHeight="1">
      <c r="A1820" s="63">
        <v>1817</v>
      </c>
      <c r="B1820" s="301">
        <v>41277.417222222219</v>
      </c>
      <c r="C1820" s="51">
        <v>36.191628299999998</v>
      </c>
      <c r="D1820" s="51">
        <v>137.8108441</v>
      </c>
      <c r="E1820" s="51">
        <v>978.77</v>
      </c>
      <c r="F1820" s="51">
        <v>2.2000000000000002</v>
      </c>
    </row>
    <row r="1821" spans="1:6" ht="14" customHeight="1">
      <c r="A1821" s="63">
        <v>1818</v>
      </c>
      <c r="B1821" s="301">
        <v>41277.500567129631</v>
      </c>
      <c r="C1821" s="51">
        <v>36.191735999999999</v>
      </c>
      <c r="D1821" s="51">
        <v>137.8108091</v>
      </c>
      <c r="E1821" s="51">
        <v>977.68</v>
      </c>
      <c r="F1821" s="51">
        <v>3.4</v>
      </c>
    </row>
    <row r="1822" spans="1:6" ht="14" customHeight="1">
      <c r="A1822" s="63">
        <v>1819</v>
      </c>
      <c r="B1822" s="301">
        <v>41277.58388888889</v>
      </c>
      <c r="C1822" s="51">
        <v>36.191713999999997</v>
      </c>
      <c r="D1822" s="51">
        <v>137.81082559999999</v>
      </c>
      <c r="E1822" s="51">
        <v>974.23</v>
      </c>
      <c r="F1822" s="51">
        <v>4.2</v>
      </c>
    </row>
    <row r="1823" spans="1:6" ht="14" customHeight="1">
      <c r="A1823" s="63">
        <v>1820</v>
      </c>
      <c r="B1823" s="301">
        <v>41277.667222222219</v>
      </c>
      <c r="C1823" s="51">
        <v>36.191726299999999</v>
      </c>
      <c r="D1823" s="51">
        <v>137.81086880000001</v>
      </c>
      <c r="E1823" s="51">
        <v>984.23</v>
      </c>
      <c r="F1823" s="51">
        <v>2.6</v>
      </c>
    </row>
    <row r="1824" spans="1:6" ht="14" customHeight="1">
      <c r="A1824" s="63">
        <v>1821</v>
      </c>
      <c r="B1824" s="301">
        <v>41277.750185185185</v>
      </c>
      <c r="C1824" s="51">
        <v>36.191833299999999</v>
      </c>
      <c r="D1824" s="51">
        <v>137.81091280000001</v>
      </c>
      <c r="E1824" s="51">
        <v>1000.18</v>
      </c>
      <c r="F1824" s="51">
        <v>4.4000000000000004</v>
      </c>
    </row>
    <row r="1825" spans="1:6" ht="14" customHeight="1">
      <c r="A1825" s="63">
        <v>1822</v>
      </c>
      <c r="B1825" s="301">
        <v>41277.834062499998</v>
      </c>
      <c r="C1825" s="51">
        <v>36.191750399999997</v>
      </c>
      <c r="D1825" s="51">
        <v>137.8108593</v>
      </c>
      <c r="E1825" s="51">
        <v>972.1</v>
      </c>
      <c r="F1825" s="51">
        <v>3.6</v>
      </c>
    </row>
    <row r="1826" spans="1:6" ht="14" customHeight="1">
      <c r="A1826" s="63">
        <v>1823</v>
      </c>
      <c r="B1826" s="301">
        <v>41277.91747685185</v>
      </c>
      <c r="C1826" s="51">
        <v>36.191648399999998</v>
      </c>
      <c r="D1826" s="51">
        <v>137.81170689999999</v>
      </c>
      <c r="E1826" s="51">
        <v>933.38</v>
      </c>
      <c r="F1826" s="51">
        <v>2.4</v>
      </c>
    </row>
    <row r="1827" spans="1:6" ht="14" customHeight="1">
      <c r="A1827" s="63">
        <v>1824</v>
      </c>
      <c r="B1827" s="301">
        <v>41278.000902777778</v>
      </c>
      <c r="C1827" s="51">
        <v>36.1914753</v>
      </c>
      <c r="D1827" s="51">
        <v>137.81379699999999</v>
      </c>
      <c r="E1827" s="51">
        <v>908.83</v>
      </c>
      <c r="F1827" s="51">
        <v>3.4</v>
      </c>
    </row>
    <row r="1828" spans="1:6" ht="14" customHeight="1">
      <c r="A1828" s="63">
        <v>1825</v>
      </c>
      <c r="B1828" s="301">
        <v>41278.084178240744</v>
      </c>
      <c r="C1828" s="51">
        <v>36.188623999999997</v>
      </c>
      <c r="D1828" s="51">
        <v>137.81025389999999</v>
      </c>
      <c r="E1828" s="51">
        <v>806.17</v>
      </c>
      <c r="F1828" s="51">
        <v>2.8</v>
      </c>
    </row>
    <row r="1829" spans="1:6" ht="14" customHeight="1">
      <c r="A1829" s="63">
        <v>1826</v>
      </c>
      <c r="B1829" s="301">
        <v>41278.166851851849</v>
      </c>
      <c r="C1829" s="51">
        <v>36.190604</v>
      </c>
      <c r="D1829" s="51">
        <v>137.81069590000001</v>
      </c>
      <c r="E1829" s="51">
        <v>910.59</v>
      </c>
      <c r="F1829" s="51">
        <v>8.1999999999999993</v>
      </c>
    </row>
    <row r="1830" spans="1:6" ht="14" customHeight="1">
      <c r="A1830" s="63">
        <v>1827</v>
      </c>
      <c r="B1830" s="301">
        <v>41278.250543981485</v>
      </c>
      <c r="C1830" s="51">
        <v>36.190495499999997</v>
      </c>
      <c r="D1830" s="51">
        <v>137.81075899999999</v>
      </c>
      <c r="E1830" s="51">
        <v>937.21</v>
      </c>
      <c r="F1830" s="51">
        <v>2.8</v>
      </c>
    </row>
    <row r="1831" spans="1:6" ht="14" customHeight="1">
      <c r="A1831" s="63">
        <v>1828</v>
      </c>
      <c r="B1831" s="301">
        <v>41278.333645833336</v>
      </c>
      <c r="C1831" s="51">
        <v>36.190464800000001</v>
      </c>
      <c r="D1831" s="51">
        <v>137.81094999999999</v>
      </c>
      <c r="E1831" s="51">
        <v>965.58</v>
      </c>
      <c r="F1831" s="51">
        <v>8</v>
      </c>
    </row>
    <row r="1832" spans="1:6" ht="14" customHeight="1">
      <c r="A1832" s="63">
        <v>1829</v>
      </c>
      <c r="B1832" s="301">
        <v>41278.417349537034</v>
      </c>
      <c r="C1832" s="51">
        <v>36.190830699999999</v>
      </c>
      <c r="D1832" s="51">
        <v>137.81117979999999</v>
      </c>
      <c r="E1832" s="51">
        <v>920.23</v>
      </c>
      <c r="F1832" s="51">
        <v>1.8</v>
      </c>
    </row>
    <row r="1833" spans="1:6" ht="14" customHeight="1">
      <c r="A1833" s="63">
        <v>1830</v>
      </c>
      <c r="B1833" s="301">
        <v>41278.500254629631</v>
      </c>
      <c r="C1833" s="51">
        <v>36.191277800000002</v>
      </c>
      <c r="D1833" s="51">
        <v>137.81150199999999</v>
      </c>
      <c r="E1833" s="51">
        <v>957.42</v>
      </c>
      <c r="F1833" s="51">
        <v>3.4</v>
      </c>
    </row>
    <row r="1834" spans="1:6" ht="14" customHeight="1">
      <c r="A1834" s="63">
        <v>1831</v>
      </c>
      <c r="B1834" s="301">
        <v>41278.58388888889</v>
      </c>
      <c r="C1834" s="51">
        <v>36.191686400000002</v>
      </c>
      <c r="D1834" s="51">
        <v>137.81087779999999</v>
      </c>
      <c r="E1834" s="51">
        <v>978.42</v>
      </c>
      <c r="F1834" s="51">
        <v>4.2</v>
      </c>
    </row>
    <row r="1835" spans="1:6" ht="14" customHeight="1">
      <c r="A1835" s="63">
        <v>1832</v>
      </c>
      <c r="B1835" s="301">
        <v>41278.666863425926</v>
      </c>
      <c r="C1835" s="51">
        <v>36.1917349</v>
      </c>
      <c r="D1835" s="51">
        <v>137.81097130000001</v>
      </c>
      <c r="E1835" s="51">
        <v>984.62</v>
      </c>
      <c r="F1835" s="51">
        <v>3.4</v>
      </c>
    </row>
    <row r="1836" spans="1:6" ht="14" customHeight="1">
      <c r="A1836" s="63">
        <v>1833</v>
      </c>
      <c r="B1836" s="301">
        <v>41278.751342592594</v>
      </c>
      <c r="C1836" s="51">
        <v>36.191678199999998</v>
      </c>
      <c r="D1836" s="51">
        <v>137.8108747</v>
      </c>
      <c r="E1836" s="51">
        <v>984.75</v>
      </c>
      <c r="F1836" s="51">
        <v>3.4</v>
      </c>
    </row>
    <row r="1837" spans="1:6" ht="14" customHeight="1">
      <c r="A1837" s="63">
        <v>1834</v>
      </c>
      <c r="B1837" s="301">
        <v>41278.834756944445</v>
      </c>
      <c r="C1837" s="51">
        <v>36.1995766</v>
      </c>
      <c r="D1837" s="51">
        <v>137.8137065</v>
      </c>
      <c r="E1837" s="51">
        <v>968.84</v>
      </c>
      <c r="F1837" s="51">
        <v>10.199999999999999</v>
      </c>
    </row>
    <row r="1838" spans="1:6" ht="14" customHeight="1">
      <c r="A1838" s="63">
        <v>1835</v>
      </c>
      <c r="B1838" s="301">
        <v>41278.917546296296</v>
      </c>
      <c r="C1838" s="51">
        <v>36.202161400000001</v>
      </c>
      <c r="D1838" s="51">
        <v>137.81694450000001</v>
      </c>
      <c r="E1838" s="51">
        <v>1028.97</v>
      </c>
      <c r="F1838" s="51">
        <v>8</v>
      </c>
    </row>
    <row r="1839" spans="1:6" ht="14" customHeight="1">
      <c r="A1839" s="63">
        <v>1836</v>
      </c>
      <c r="B1839" s="301">
        <v>41279.000567129631</v>
      </c>
      <c r="C1839" s="51">
        <v>36.2021236</v>
      </c>
      <c r="D1839" s="51">
        <v>137.8168585</v>
      </c>
      <c r="E1839" s="51">
        <v>1024.55</v>
      </c>
      <c r="F1839" s="51">
        <v>4.4000000000000004</v>
      </c>
    </row>
    <row r="1840" spans="1:6" ht="14" customHeight="1">
      <c r="A1840" s="63">
        <v>1837</v>
      </c>
      <c r="B1840" s="301">
        <v>41279.08388888889</v>
      </c>
      <c r="C1840" s="51">
        <v>36.202224700000002</v>
      </c>
      <c r="D1840" s="51">
        <v>137.81685619999999</v>
      </c>
      <c r="E1840" s="51">
        <v>1038.01</v>
      </c>
      <c r="F1840" s="51">
        <v>4.4000000000000004</v>
      </c>
    </row>
    <row r="1841" spans="1:6" ht="14" customHeight="1">
      <c r="A1841" s="63">
        <v>1838</v>
      </c>
      <c r="B1841" s="301">
        <v>41279.167222222219</v>
      </c>
      <c r="C1841" s="51">
        <v>36.202180900000002</v>
      </c>
      <c r="D1841" s="51">
        <v>137.8168727</v>
      </c>
      <c r="E1841" s="51">
        <v>1032.79</v>
      </c>
      <c r="F1841" s="51">
        <v>5</v>
      </c>
    </row>
    <row r="1842" spans="1:6" ht="14" customHeight="1">
      <c r="A1842" s="63">
        <v>1839</v>
      </c>
      <c r="B1842" s="301">
        <v>41279.250578703701</v>
      </c>
      <c r="C1842" s="51">
        <v>36.202117399999999</v>
      </c>
      <c r="D1842" s="51">
        <v>137.81689280000001</v>
      </c>
      <c r="E1842" s="51">
        <v>1035.6500000000001</v>
      </c>
      <c r="F1842" s="51">
        <v>7.6</v>
      </c>
    </row>
    <row r="1843" spans="1:6" ht="14" customHeight="1">
      <c r="A1843" s="63">
        <v>1840</v>
      </c>
      <c r="B1843" s="301">
        <v>41279.334016203706</v>
      </c>
      <c r="C1843" s="51">
        <v>36.202171100000001</v>
      </c>
      <c r="D1843" s="51">
        <v>137.81680009999999</v>
      </c>
      <c r="E1843" s="51">
        <v>1035.98</v>
      </c>
      <c r="F1843" s="51">
        <v>3.8</v>
      </c>
    </row>
    <row r="1844" spans="1:6" ht="14" customHeight="1">
      <c r="A1844" s="63">
        <v>1841</v>
      </c>
      <c r="B1844" s="301">
        <v>41279.417222222219</v>
      </c>
      <c r="C1844" s="51">
        <v>36.202162800000004</v>
      </c>
      <c r="D1844" s="51">
        <v>137.8168446</v>
      </c>
      <c r="E1844" s="51">
        <v>1059.24</v>
      </c>
      <c r="F1844" s="51">
        <v>3.2</v>
      </c>
    </row>
    <row r="1845" spans="1:6" ht="14" customHeight="1">
      <c r="A1845" s="63">
        <v>1842</v>
      </c>
      <c r="B1845" s="301">
        <v>41279.500706018516</v>
      </c>
      <c r="C1845" s="51">
        <v>36.202210600000001</v>
      </c>
      <c r="D1845" s="51">
        <v>137.8168915</v>
      </c>
      <c r="E1845" s="51">
        <v>1028.29</v>
      </c>
      <c r="F1845" s="51">
        <v>2.8</v>
      </c>
    </row>
    <row r="1846" spans="1:6" ht="14" customHeight="1">
      <c r="A1846" s="63">
        <v>1843</v>
      </c>
      <c r="B1846" s="301">
        <v>41279.584004629629</v>
      </c>
      <c r="C1846" s="51">
        <v>36.202152400000003</v>
      </c>
      <c r="D1846" s="51">
        <v>137.8169728</v>
      </c>
      <c r="E1846" s="51">
        <v>1035.42</v>
      </c>
      <c r="F1846" s="51">
        <v>4.4000000000000004</v>
      </c>
    </row>
    <row r="1847" spans="1:6" ht="14" customHeight="1">
      <c r="A1847" s="63">
        <v>1844</v>
      </c>
      <c r="B1847" s="301">
        <v>41279.666967592595</v>
      </c>
      <c r="C1847" s="51">
        <v>36.202396800000002</v>
      </c>
      <c r="D1847" s="51">
        <v>137.8170681</v>
      </c>
      <c r="E1847" s="51">
        <v>1035.6099999999999</v>
      </c>
      <c r="F1847" s="51">
        <v>4.4000000000000004</v>
      </c>
    </row>
    <row r="1848" spans="1:6" ht="14" customHeight="1">
      <c r="A1848" s="63">
        <v>1845</v>
      </c>
      <c r="B1848" s="301">
        <v>41279.751597222225</v>
      </c>
      <c r="C1848" s="51">
        <v>36.2032168</v>
      </c>
      <c r="D1848" s="51">
        <v>137.8192564</v>
      </c>
      <c r="E1848" s="51">
        <v>1048.43</v>
      </c>
      <c r="F1848" s="51">
        <v>3.6</v>
      </c>
    </row>
    <row r="1849" spans="1:6" ht="14" customHeight="1">
      <c r="A1849" s="63">
        <v>1846</v>
      </c>
      <c r="B1849" s="301">
        <v>41279.834062499998</v>
      </c>
      <c r="C1849" s="51">
        <v>36.203196200000001</v>
      </c>
      <c r="D1849" s="51">
        <v>137.81907770000001</v>
      </c>
      <c r="E1849" s="51">
        <v>1041.3900000000001</v>
      </c>
      <c r="F1849" s="51">
        <v>3.4</v>
      </c>
    </row>
    <row r="1850" spans="1:6" ht="14" customHeight="1">
      <c r="A1850" s="63">
        <v>1847</v>
      </c>
      <c r="B1850" s="301">
        <v>41279.917222222219</v>
      </c>
      <c r="C1850" s="51">
        <v>36.204001699999999</v>
      </c>
      <c r="D1850" s="51">
        <v>137.819028</v>
      </c>
      <c r="E1850" s="51">
        <v>1076.72</v>
      </c>
      <c r="F1850" s="51">
        <v>2.6</v>
      </c>
    </row>
    <row r="1851" spans="1:6" ht="14" customHeight="1">
      <c r="A1851" s="63">
        <v>1848</v>
      </c>
      <c r="B1851" s="301">
        <v>41280.000925925924</v>
      </c>
      <c r="C1851" s="51">
        <v>36.2046633</v>
      </c>
      <c r="D1851" s="51">
        <v>137.8188514</v>
      </c>
      <c r="E1851" s="51">
        <v>1084.76</v>
      </c>
      <c r="F1851" s="51">
        <v>6.2</v>
      </c>
    </row>
    <row r="1852" spans="1:6" ht="14" customHeight="1">
      <c r="A1852" s="63">
        <v>1849</v>
      </c>
      <c r="B1852" s="301">
        <v>41280.083877314813</v>
      </c>
      <c r="C1852" s="51">
        <v>36.204755200000001</v>
      </c>
      <c r="D1852" s="51">
        <v>137.81869159999999</v>
      </c>
      <c r="E1852" s="51">
        <v>1133.46</v>
      </c>
      <c r="F1852" s="51">
        <v>4.4000000000000004</v>
      </c>
    </row>
    <row r="1853" spans="1:6" ht="14" customHeight="1">
      <c r="A1853" s="63">
        <v>1850</v>
      </c>
      <c r="B1853" s="301">
        <v>41280.167233796295</v>
      </c>
      <c r="C1853" s="51">
        <v>36.205844599999999</v>
      </c>
      <c r="D1853" s="51">
        <v>137.8192809</v>
      </c>
      <c r="E1853" s="51">
        <v>1117.28</v>
      </c>
      <c r="F1853" s="51">
        <v>7.2</v>
      </c>
    </row>
    <row r="1854" spans="1:6" ht="14" customHeight="1">
      <c r="A1854" s="63">
        <v>1851</v>
      </c>
      <c r="B1854" s="301">
        <v>41280.250555555554</v>
      </c>
      <c r="C1854" s="51">
        <v>36.205917700000001</v>
      </c>
      <c r="D1854" s="51">
        <v>137.81929890000001</v>
      </c>
      <c r="E1854" s="51">
        <v>1118.05</v>
      </c>
      <c r="F1854" s="51">
        <v>4</v>
      </c>
    </row>
    <row r="1855" spans="1:6" ht="14" customHeight="1">
      <c r="A1855" s="63">
        <v>1852</v>
      </c>
      <c r="B1855" s="301">
        <v>41280.334652777776</v>
      </c>
      <c r="C1855" s="51">
        <v>36.206575600000001</v>
      </c>
      <c r="D1855" s="51">
        <v>137.81942219999999</v>
      </c>
      <c r="E1855" s="51">
        <v>1177.45</v>
      </c>
      <c r="F1855" s="51">
        <v>7.6</v>
      </c>
    </row>
    <row r="1856" spans="1:6" ht="14" customHeight="1">
      <c r="A1856" s="63">
        <v>1853</v>
      </c>
      <c r="B1856" s="301">
        <v>41280.417696759258</v>
      </c>
      <c r="C1856" s="51">
        <v>36.2169071</v>
      </c>
      <c r="D1856" s="51">
        <v>137.8139712</v>
      </c>
      <c r="E1856" s="51">
        <v>1508.93</v>
      </c>
      <c r="F1856" s="51">
        <v>2.8</v>
      </c>
    </row>
    <row r="1857" spans="1:6" ht="14" customHeight="1">
      <c r="A1857" s="63">
        <v>1854</v>
      </c>
      <c r="B1857" s="301">
        <v>41280.500138888892</v>
      </c>
      <c r="C1857" s="51">
        <v>36.219381800000001</v>
      </c>
      <c r="D1857" s="51">
        <v>137.8226952</v>
      </c>
      <c r="E1857" s="51">
        <v>1509.62</v>
      </c>
      <c r="F1857" s="51">
        <v>2.4</v>
      </c>
    </row>
    <row r="1858" spans="1:6" ht="14" customHeight="1">
      <c r="A1858" s="63">
        <v>1855</v>
      </c>
      <c r="B1858" s="301">
        <v>41280.58388888889</v>
      </c>
      <c r="C1858" s="51">
        <v>36.219586</v>
      </c>
      <c r="D1858" s="51">
        <v>137.82155090000001</v>
      </c>
      <c r="E1858" s="51">
        <v>1265.44</v>
      </c>
      <c r="F1858" s="51">
        <v>5.6</v>
      </c>
    </row>
    <row r="1859" spans="1:6" ht="14" customHeight="1">
      <c r="A1859" s="63">
        <v>1856</v>
      </c>
      <c r="B1859" s="301">
        <v>41280.667141203703</v>
      </c>
      <c r="C1859" s="51">
        <v>36.219857400000002</v>
      </c>
      <c r="D1859" s="51">
        <v>137.8221064</v>
      </c>
      <c r="E1859" s="51">
        <v>1259.8499999999999</v>
      </c>
      <c r="F1859" s="51">
        <v>4</v>
      </c>
    </row>
    <row r="1860" spans="1:6" ht="14" customHeight="1">
      <c r="A1860" s="63">
        <v>1857</v>
      </c>
      <c r="B1860" s="301">
        <v>41280.750671296293</v>
      </c>
      <c r="C1860" s="51">
        <v>36.219316900000003</v>
      </c>
      <c r="D1860" s="51">
        <v>137.82847179999999</v>
      </c>
      <c r="E1860" s="51">
        <v>1258.83</v>
      </c>
      <c r="F1860" s="51">
        <v>13</v>
      </c>
    </row>
    <row r="1861" spans="1:6" ht="14" customHeight="1">
      <c r="A1861" s="63">
        <v>1858</v>
      </c>
      <c r="B1861" s="301">
        <v>41280.833923611113</v>
      </c>
      <c r="C1861" s="51">
        <v>36.219608399999998</v>
      </c>
      <c r="D1861" s="51">
        <v>137.8258448</v>
      </c>
      <c r="E1861" s="51">
        <v>1099.57</v>
      </c>
      <c r="F1861" s="51">
        <v>4.2</v>
      </c>
    </row>
    <row r="1862" spans="1:6" ht="14" customHeight="1">
      <c r="A1862" s="63">
        <v>1859</v>
      </c>
      <c r="B1862" s="301">
        <v>41280.917037037034</v>
      </c>
      <c r="C1862" s="51">
        <v>36.2196949</v>
      </c>
      <c r="D1862" s="51">
        <v>137.82544619999999</v>
      </c>
      <c r="E1862" s="51">
        <v>1100.01</v>
      </c>
      <c r="F1862" s="51">
        <v>3.8</v>
      </c>
    </row>
    <row r="1863" spans="1:6" ht="14" customHeight="1">
      <c r="A1863" s="63">
        <v>1860</v>
      </c>
      <c r="B1863" s="301">
        <v>41281.000543981485</v>
      </c>
      <c r="C1863" s="51">
        <v>36.219694400000002</v>
      </c>
      <c r="D1863" s="51">
        <v>137.82565829999999</v>
      </c>
      <c r="E1863" s="51">
        <v>1118.7</v>
      </c>
      <c r="F1863" s="51">
        <v>3.4</v>
      </c>
    </row>
    <row r="1864" spans="1:6" ht="14" customHeight="1">
      <c r="A1864" s="63">
        <v>1861</v>
      </c>
      <c r="B1864" s="301">
        <v>41281.084247685183</v>
      </c>
      <c r="C1864" s="51">
        <v>36.219695199999997</v>
      </c>
      <c r="D1864" s="51">
        <v>137.82599200000001</v>
      </c>
      <c r="E1864" s="51">
        <v>1111.82</v>
      </c>
      <c r="F1864" s="51">
        <v>4.8</v>
      </c>
    </row>
    <row r="1865" spans="1:6" ht="14" customHeight="1">
      <c r="A1865" s="63">
        <v>1862</v>
      </c>
      <c r="B1865" s="301">
        <v>41281.167222222219</v>
      </c>
      <c r="C1865" s="51">
        <v>36.219692899999998</v>
      </c>
      <c r="D1865" s="51">
        <v>137.82568739999999</v>
      </c>
      <c r="E1865" s="51">
        <v>1124</v>
      </c>
      <c r="F1865" s="51">
        <v>3.4</v>
      </c>
    </row>
    <row r="1866" spans="1:6" ht="14" customHeight="1">
      <c r="A1866" s="63">
        <v>1863</v>
      </c>
      <c r="B1866" s="301">
        <v>41281.25072916667</v>
      </c>
      <c r="C1866" s="51">
        <v>36.219657599999998</v>
      </c>
      <c r="D1866" s="51">
        <v>137.82565679999999</v>
      </c>
      <c r="E1866" s="51">
        <v>1119.2</v>
      </c>
      <c r="F1866" s="51">
        <v>2</v>
      </c>
    </row>
    <row r="1867" spans="1:6" ht="14" customHeight="1">
      <c r="A1867" s="63">
        <v>1864</v>
      </c>
      <c r="B1867" s="301">
        <v>41281.333611111113</v>
      </c>
      <c r="C1867" s="51">
        <v>36.221724899999998</v>
      </c>
      <c r="D1867" s="51">
        <v>137.82508989999999</v>
      </c>
      <c r="E1867" s="51">
        <v>1234.1099999999999</v>
      </c>
      <c r="F1867" s="51">
        <v>9.1999999999999993</v>
      </c>
    </row>
    <row r="1868" spans="1:6" ht="14" customHeight="1">
      <c r="A1868" s="63">
        <v>1865</v>
      </c>
      <c r="B1868" s="301">
        <v>41281.417719907404</v>
      </c>
      <c r="C1868" s="51">
        <v>36.2237528</v>
      </c>
      <c r="D1868" s="51">
        <v>137.8254991</v>
      </c>
      <c r="E1868" s="51">
        <v>1150.24</v>
      </c>
      <c r="F1868" s="51">
        <v>3</v>
      </c>
    </row>
    <row r="1869" spans="1:6" ht="14" customHeight="1">
      <c r="A1869" s="63">
        <v>1866</v>
      </c>
      <c r="B1869" s="301">
        <v>41281.500798611109</v>
      </c>
      <c r="C1869" s="51">
        <v>36.224403199999998</v>
      </c>
      <c r="D1869" s="51">
        <v>137.82531879999999</v>
      </c>
      <c r="E1869" s="51">
        <v>1112.6099999999999</v>
      </c>
      <c r="F1869" s="51">
        <v>13.8</v>
      </c>
    </row>
    <row r="1870" spans="1:6" ht="14" customHeight="1">
      <c r="A1870" s="63">
        <v>1867</v>
      </c>
      <c r="B1870" s="301">
        <v>41281.58388888889</v>
      </c>
      <c r="C1870" s="51">
        <v>36.224119700000003</v>
      </c>
      <c r="D1870" s="51">
        <v>137.8247849</v>
      </c>
      <c r="E1870" s="51">
        <v>1121.73</v>
      </c>
      <c r="F1870" s="51">
        <v>2</v>
      </c>
    </row>
    <row r="1871" spans="1:6" ht="14" customHeight="1">
      <c r="A1871" s="63">
        <v>1868</v>
      </c>
      <c r="B1871" s="301">
        <v>41281.667962962965</v>
      </c>
      <c r="C1871" s="51">
        <v>36.223958400000001</v>
      </c>
      <c r="D1871" s="51">
        <v>137.826188</v>
      </c>
      <c r="E1871" s="51">
        <v>1122.47</v>
      </c>
      <c r="F1871" s="51">
        <v>4.4000000000000004</v>
      </c>
    </row>
    <row r="1872" spans="1:6" ht="14" customHeight="1">
      <c r="A1872" s="63">
        <v>1869</v>
      </c>
      <c r="B1872" s="301">
        <v>41281.750439814816</v>
      </c>
      <c r="C1872" s="51">
        <v>36.222236799999997</v>
      </c>
      <c r="D1872" s="51">
        <v>137.84135319999999</v>
      </c>
      <c r="E1872" s="51">
        <v>943.33</v>
      </c>
      <c r="F1872" s="51">
        <v>3.6</v>
      </c>
    </row>
    <row r="1873" spans="1:6" ht="14" customHeight="1">
      <c r="A1873" s="63">
        <v>1870</v>
      </c>
      <c r="B1873" s="301">
        <v>41281.834108796298</v>
      </c>
      <c r="C1873" s="51">
        <v>36.223052500000001</v>
      </c>
      <c r="D1873" s="51">
        <v>137.8454615</v>
      </c>
      <c r="E1873" s="51">
        <v>765.59</v>
      </c>
      <c r="F1873" s="51">
        <v>2.6</v>
      </c>
    </row>
    <row r="1874" spans="1:6" ht="14" customHeight="1">
      <c r="A1874" s="63">
        <v>1871</v>
      </c>
      <c r="B1874" s="301">
        <v>41281.917569444442</v>
      </c>
      <c r="C1874" s="51">
        <v>36.222959000000003</v>
      </c>
      <c r="D1874" s="51">
        <v>137.84542819999999</v>
      </c>
      <c r="E1874" s="51">
        <v>779.75</v>
      </c>
      <c r="F1874" s="51">
        <v>2.2000000000000002</v>
      </c>
    </row>
    <row r="1875" spans="1:6" ht="14" customHeight="1">
      <c r="A1875" s="63">
        <v>1872</v>
      </c>
      <c r="B1875" s="301">
        <v>41282.0003125</v>
      </c>
      <c r="C1875" s="51">
        <v>36.223106700000002</v>
      </c>
      <c r="D1875" s="51">
        <v>137.84556760000001</v>
      </c>
      <c r="E1875" s="51">
        <v>779.37</v>
      </c>
      <c r="F1875" s="51">
        <v>3.4</v>
      </c>
    </row>
    <row r="1876" spans="1:6" ht="14" customHeight="1">
      <c r="A1876" s="63">
        <v>1873</v>
      </c>
      <c r="B1876" s="301">
        <v>41282.084236111114</v>
      </c>
      <c r="C1876" s="51">
        <v>36.222945299999999</v>
      </c>
      <c r="D1876" s="51">
        <v>137.8453466</v>
      </c>
      <c r="E1876" s="51">
        <v>785.21</v>
      </c>
      <c r="F1876" s="51">
        <v>3.4</v>
      </c>
    </row>
    <row r="1877" spans="1:6" ht="14" customHeight="1">
      <c r="A1877" s="63">
        <v>1874</v>
      </c>
      <c r="B1877" s="301">
        <v>41282.167743055557</v>
      </c>
      <c r="C1877" s="51">
        <v>36.223447</v>
      </c>
      <c r="D1877" s="51">
        <v>137.84362110000001</v>
      </c>
      <c r="E1877" s="51">
        <v>846.27</v>
      </c>
      <c r="F1877" s="51">
        <v>5</v>
      </c>
    </row>
    <row r="1878" spans="1:6" ht="14" customHeight="1">
      <c r="A1878" s="63">
        <v>1875</v>
      </c>
      <c r="B1878" s="301">
        <v>41282.250277777777</v>
      </c>
      <c r="C1878" s="51">
        <v>36.223395400000001</v>
      </c>
      <c r="D1878" s="51">
        <v>137.84368359999999</v>
      </c>
      <c r="E1878" s="51">
        <v>860.86</v>
      </c>
      <c r="F1878" s="51">
        <v>5.6</v>
      </c>
    </row>
    <row r="1879" spans="1:6" ht="14" customHeight="1">
      <c r="A1879" s="63">
        <v>1876</v>
      </c>
      <c r="B1879" s="301">
        <v>41282.33388888889</v>
      </c>
      <c r="C1879" s="51">
        <v>36.2234281</v>
      </c>
      <c r="D1879" s="51">
        <v>137.8437256</v>
      </c>
      <c r="E1879" s="51">
        <v>857.6</v>
      </c>
      <c r="F1879" s="51">
        <v>3.8</v>
      </c>
    </row>
    <row r="1880" spans="1:6" ht="14" customHeight="1">
      <c r="A1880" s="63">
        <v>1877</v>
      </c>
      <c r="B1880" s="301">
        <v>41282.417071759257</v>
      </c>
      <c r="C1880" s="51">
        <v>36.222650700000003</v>
      </c>
      <c r="D1880" s="51">
        <v>137.84428610000001</v>
      </c>
      <c r="E1880" s="51">
        <v>826.47</v>
      </c>
      <c r="F1880" s="51">
        <v>2.2000000000000002</v>
      </c>
    </row>
    <row r="1881" spans="1:6" ht="14" customHeight="1">
      <c r="A1881" s="63">
        <v>1878</v>
      </c>
      <c r="B1881" s="301">
        <v>41282.50037037037</v>
      </c>
      <c r="C1881" s="51">
        <v>36.223083299999999</v>
      </c>
      <c r="D1881" s="51">
        <v>137.8445141</v>
      </c>
      <c r="E1881" s="51">
        <v>826.92</v>
      </c>
      <c r="F1881" s="51">
        <v>2.4</v>
      </c>
    </row>
    <row r="1882" spans="1:6" ht="14" customHeight="1">
      <c r="A1882" s="63">
        <v>1879</v>
      </c>
      <c r="B1882" s="301">
        <v>41282.584016203706</v>
      </c>
      <c r="C1882" s="51">
        <v>36.223431900000001</v>
      </c>
      <c r="D1882" s="51">
        <v>137.8437036</v>
      </c>
      <c r="E1882" s="51">
        <v>836.72</v>
      </c>
      <c r="F1882" s="51">
        <v>5.4</v>
      </c>
    </row>
    <row r="1883" spans="1:6" ht="14" customHeight="1">
      <c r="A1883" s="63">
        <v>1880</v>
      </c>
      <c r="B1883" s="301">
        <v>41282.667407407411</v>
      </c>
      <c r="C1883" s="51">
        <v>36.223391599999999</v>
      </c>
      <c r="D1883" s="51">
        <v>137.8436408</v>
      </c>
      <c r="E1883" s="51">
        <v>868.21</v>
      </c>
      <c r="F1883" s="51">
        <v>2.2000000000000002</v>
      </c>
    </row>
    <row r="1884" spans="1:6" ht="14" customHeight="1">
      <c r="A1884" s="63">
        <v>1881</v>
      </c>
      <c r="B1884" s="301">
        <v>41282.750347222223</v>
      </c>
      <c r="C1884" s="51">
        <v>36.223112999999998</v>
      </c>
      <c r="D1884" s="51">
        <v>137.84563470000001</v>
      </c>
      <c r="E1884" s="51">
        <v>753.04</v>
      </c>
      <c r="F1884" s="51">
        <v>3.2</v>
      </c>
    </row>
    <row r="1885" spans="1:6" ht="14" customHeight="1">
      <c r="A1885" s="63">
        <v>1882</v>
      </c>
      <c r="B1885" s="301">
        <v>41282.834097222221</v>
      </c>
      <c r="C1885" s="51">
        <v>36.222908500000003</v>
      </c>
      <c r="D1885" s="51">
        <v>137.84541250000001</v>
      </c>
      <c r="E1885" s="51">
        <v>775.56</v>
      </c>
      <c r="F1885" s="51">
        <v>2.6</v>
      </c>
    </row>
    <row r="1886" spans="1:6" ht="14" customHeight="1">
      <c r="A1886" s="63">
        <v>1883</v>
      </c>
      <c r="B1886" s="301">
        <v>41282.917291666665</v>
      </c>
      <c r="C1886" s="51">
        <v>36.222929200000003</v>
      </c>
      <c r="D1886" s="51">
        <v>137.8454596</v>
      </c>
      <c r="E1886" s="51">
        <v>777.5</v>
      </c>
      <c r="F1886" s="51">
        <v>2.4</v>
      </c>
    </row>
    <row r="1887" spans="1:6" ht="14" customHeight="1">
      <c r="A1887" s="63">
        <v>1884</v>
      </c>
      <c r="B1887" s="301">
        <v>41283.000277777777</v>
      </c>
      <c r="C1887" s="51">
        <v>36.223074099999998</v>
      </c>
      <c r="D1887" s="51">
        <v>137.84587429999999</v>
      </c>
      <c r="E1887" s="51">
        <v>777.54</v>
      </c>
      <c r="F1887" s="51">
        <v>6.6</v>
      </c>
    </row>
    <row r="1888" spans="1:6" ht="14" customHeight="1">
      <c r="A1888" s="63">
        <v>1885</v>
      </c>
      <c r="B1888" s="301">
        <v>41283.084699074076</v>
      </c>
      <c r="C1888" s="51">
        <v>36.2232542</v>
      </c>
      <c r="D1888" s="51">
        <v>137.84567509999999</v>
      </c>
      <c r="E1888" s="51">
        <v>762.11</v>
      </c>
      <c r="F1888" s="51">
        <v>3.2</v>
      </c>
    </row>
    <row r="1889" spans="1:6" ht="14" customHeight="1">
      <c r="A1889" s="63">
        <v>1886</v>
      </c>
      <c r="B1889" s="301">
        <v>41283.166932870372</v>
      </c>
      <c r="C1889" s="51">
        <v>36.222582299999999</v>
      </c>
      <c r="D1889" s="51">
        <v>137.84458050000001</v>
      </c>
      <c r="E1889" s="51">
        <v>796.21</v>
      </c>
      <c r="F1889" s="51">
        <v>6.2</v>
      </c>
    </row>
    <row r="1890" spans="1:6" ht="14" customHeight="1">
      <c r="A1890" s="63">
        <v>1887</v>
      </c>
      <c r="B1890" s="301">
        <v>41283.250543981485</v>
      </c>
      <c r="C1890" s="51">
        <v>36.223317700000003</v>
      </c>
      <c r="D1890" s="51">
        <v>137.8435556</v>
      </c>
      <c r="E1890" s="51">
        <v>859.09</v>
      </c>
      <c r="F1890" s="51">
        <v>2.8</v>
      </c>
    </row>
    <row r="1891" spans="1:6" ht="14" customHeight="1">
      <c r="A1891" s="63">
        <v>1888</v>
      </c>
      <c r="B1891" s="301">
        <v>41283.334062499998</v>
      </c>
      <c r="C1891" s="51">
        <v>36.2234421</v>
      </c>
      <c r="D1891" s="51">
        <v>137.8436255</v>
      </c>
      <c r="E1891" s="51">
        <v>853.79</v>
      </c>
      <c r="F1891" s="51">
        <v>2.2000000000000002</v>
      </c>
    </row>
    <row r="1892" spans="1:6" ht="14" customHeight="1">
      <c r="A1892" s="63">
        <v>1889</v>
      </c>
      <c r="B1892" s="301">
        <v>41283.41710648148</v>
      </c>
      <c r="C1892" s="51">
        <v>36.223357999999998</v>
      </c>
      <c r="D1892" s="51">
        <v>137.84376449999999</v>
      </c>
      <c r="E1892" s="51">
        <v>852.99</v>
      </c>
      <c r="F1892" s="51">
        <v>3.2</v>
      </c>
    </row>
    <row r="1893" spans="1:6" ht="14" customHeight="1">
      <c r="A1893" s="63">
        <v>1890</v>
      </c>
      <c r="B1893" s="301">
        <v>41283.500543981485</v>
      </c>
      <c r="C1893" s="51">
        <v>36.223119599999997</v>
      </c>
      <c r="D1893" s="51">
        <v>137.84399669999999</v>
      </c>
      <c r="E1893" s="51">
        <v>860.35</v>
      </c>
      <c r="F1893" s="51">
        <v>2.4</v>
      </c>
    </row>
    <row r="1894" spans="1:6" ht="14" customHeight="1">
      <c r="A1894" s="63">
        <v>1891</v>
      </c>
      <c r="B1894" s="301">
        <v>41283.58388888889</v>
      </c>
      <c r="C1894" s="51">
        <v>36.223107599999999</v>
      </c>
      <c r="D1894" s="51">
        <v>137.84378810000001</v>
      </c>
      <c r="E1894" s="51">
        <v>850.32</v>
      </c>
      <c r="F1894" s="51">
        <v>5.4</v>
      </c>
    </row>
    <row r="1895" spans="1:6" ht="14" customHeight="1">
      <c r="A1895" s="63">
        <v>1892</v>
      </c>
      <c r="B1895" s="301">
        <v>41283.667210648149</v>
      </c>
      <c r="C1895" s="51">
        <v>36.223071699999998</v>
      </c>
      <c r="D1895" s="51">
        <v>137.8437222</v>
      </c>
      <c r="E1895" s="51">
        <v>854.06</v>
      </c>
      <c r="F1895" s="51">
        <v>2.4</v>
      </c>
    </row>
    <row r="1896" spans="1:6" ht="14" customHeight="1">
      <c r="A1896" s="63">
        <v>1893</v>
      </c>
      <c r="B1896" s="301">
        <v>41283.750717592593</v>
      </c>
      <c r="C1896" s="51">
        <v>36.223082900000001</v>
      </c>
      <c r="D1896" s="51">
        <v>137.84566530000001</v>
      </c>
      <c r="E1896" s="51">
        <v>752.52</v>
      </c>
      <c r="F1896" s="51">
        <v>3.2</v>
      </c>
    </row>
    <row r="1897" spans="1:6" ht="14" customHeight="1">
      <c r="A1897" s="63">
        <v>1894</v>
      </c>
      <c r="B1897" s="301">
        <v>41283.833657407406</v>
      </c>
      <c r="C1897" s="51">
        <v>36.223000999999996</v>
      </c>
      <c r="D1897" s="51">
        <v>137.8457239</v>
      </c>
      <c r="E1897" s="51">
        <v>773.39</v>
      </c>
      <c r="F1897" s="51">
        <v>5.6</v>
      </c>
    </row>
    <row r="1898" spans="1:6" ht="14" customHeight="1">
      <c r="A1898" s="63">
        <v>1895</v>
      </c>
      <c r="B1898" s="301">
        <v>41283.918113425927</v>
      </c>
      <c r="C1898" s="51">
        <v>36.223422999999997</v>
      </c>
      <c r="D1898" s="51">
        <v>137.8456971</v>
      </c>
      <c r="E1898" s="51">
        <v>761.92</v>
      </c>
      <c r="F1898" s="51">
        <v>9.6</v>
      </c>
    </row>
    <row r="1899" spans="1:6" ht="14" customHeight="1">
      <c r="A1899" s="63">
        <v>1896</v>
      </c>
      <c r="B1899" s="301">
        <v>41284.000775462962</v>
      </c>
      <c r="C1899" s="51">
        <v>36.224734499999997</v>
      </c>
      <c r="D1899" s="51">
        <v>137.8459144</v>
      </c>
      <c r="E1899" s="51">
        <v>769.68</v>
      </c>
      <c r="F1899" s="51">
        <v>3</v>
      </c>
    </row>
    <row r="1900" spans="1:6" ht="14" customHeight="1">
      <c r="A1900" s="63">
        <v>1897</v>
      </c>
      <c r="B1900" s="301">
        <v>41284.08388888889</v>
      </c>
      <c r="C1900" s="51">
        <v>36.224736300000004</v>
      </c>
      <c r="D1900" s="51">
        <v>137.8459034</v>
      </c>
      <c r="E1900" s="51">
        <v>759.25</v>
      </c>
      <c r="F1900" s="51">
        <v>5.6</v>
      </c>
    </row>
    <row r="1901" spans="1:6" ht="14" customHeight="1">
      <c r="A1901" s="63">
        <v>1898</v>
      </c>
      <c r="B1901" s="301">
        <v>41284.167430555557</v>
      </c>
      <c r="C1901" s="51">
        <v>36.226416100000002</v>
      </c>
      <c r="D1901" s="51">
        <v>137.84679919999999</v>
      </c>
      <c r="E1901" s="51">
        <v>758.6</v>
      </c>
      <c r="F1901" s="51">
        <v>19.600000000000001</v>
      </c>
    </row>
    <row r="1902" spans="1:6" ht="14" customHeight="1">
      <c r="A1902" s="63">
        <v>1899</v>
      </c>
      <c r="B1902" s="301">
        <v>41284.250694444447</v>
      </c>
      <c r="C1902" s="51">
        <v>36.224223700000003</v>
      </c>
      <c r="D1902" s="51">
        <v>137.8430894</v>
      </c>
      <c r="E1902" s="51">
        <v>901.21</v>
      </c>
      <c r="F1902" s="51">
        <v>2.8</v>
      </c>
    </row>
    <row r="1903" spans="1:6" ht="14" customHeight="1">
      <c r="A1903" s="63">
        <v>1900</v>
      </c>
      <c r="B1903" s="301">
        <v>41284.33388888889</v>
      </c>
      <c r="C1903" s="51">
        <v>36.224296699999996</v>
      </c>
      <c r="D1903" s="51">
        <v>137.84312389999999</v>
      </c>
      <c r="E1903" s="51">
        <v>900.31</v>
      </c>
      <c r="F1903" s="51">
        <v>3.8</v>
      </c>
    </row>
    <row r="1904" spans="1:6" ht="14" customHeight="1">
      <c r="A1904" s="63">
        <v>1901</v>
      </c>
      <c r="B1904" s="301">
        <v>41284.417222222219</v>
      </c>
      <c r="C1904" s="51">
        <v>36.223148600000002</v>
      </c>
      <c r="D1904" s="51">
        <v>137.84389809999999</v>
      </c>
      <c r="E1904" s="51">
        <v>854.26</v>
      </c>
      <c r="F1904" s="51">
        <v>1.8</v>
      </c>
    </row>
    <row r="1905" spans="1:6" ht="14" customHeight="1">
      <c r="A1905" s="63">
        <v>1902</v>
      </c>
      <c r="B1905" s="301">
        <v>41284.50037037037</v>
      </c>
      <c r="C1905" s="51">
        <v>36.222731000000003</v>
      </c>
      <c r="D1905" s="51">
        <v>137.8442704</v>
      </c>
      <c r="E1905" s="51">
        <v>832.91</v>
      </c>
      <c r="F1905" s="51">
        <v>3.2</v>
      </c>
    </row>
    <row r="1906" spans="1:6" ht="14" customHeight="1">
      <c r="A1906" s="63">
        <v>1903</v>
      </c>
      <c r="B1906" s="301">
        <v>41284.585034722222</v>
      </c>
      <c r="C1906" s="51">
        <v>36.222943399999998</v>
      </c>
      <c r="D1906" s="51">
        <v>137.84401109999999</v>
      </c>
      <c r="E1906" s="51">
        <v>831.19</v>
      </c>
      <c r="F1906" s="51">
        <v>4.4000000000000004</v>
      </c>
    </row>
    <row r="1907" spans="1:6" ht="14" customHeight="1">
      <c r="A1907" s="63">
        <v>1904</v>
      </c>
      <c r="B1907" s="301">
        <v>41284.667222222219</v>
      </c>
      <c r="C1907" s="51">
        <v>36.223078700000002</v>
      </c>
      <c r="D1907" s="51">
        <v>137.8438702</v>
      </c>
      <c r="E1907" s="51">
        <v>858.08</v>
      </c>
      <c r="F1907" s="51">
        <v>2.2000000000000002</v>
      </c>
    </row>
    <row r="1908" spans="1:6" ht="14" customHeight="1">
      <c r="A1908" s="63">
        <v>1905</v>
      </c>
      <c r="B1908" s="301">
        <v>41284.750335648147</v>
      </c>
      <c r="C1908" s="51">
        <v>36.222222100000003</v>
      </c>
      <c r="D1908" s="51">
        <v>137.84481550000001</v>
      </c>
      <c r="E1908" s="51">
        <v>805.09</v>
      </c>
      <c r="F1908" s="51">
        <v>9</v>
      </c>
    </row>
    <row r="1909" spans="1:6" ht="14" customHeight="1">
      <c r="A1909" s="63">
        <v>1906</v>
      </c>
      <c r="B1909" s="301">
        <v>41284.833877314813</v>
      </c>
      <c r="C1909" s="51">
        <v>36.2222893</v>
      </c>
      <c r="D1909" s="51">
        <v>137.844641</v>
      </c>
      <c r="E1909" s="51">
        <v>777.99</v>
      </c>
      <c r="F1909" s="51">
        <v>4.4000000000000004</v>
      </c>
    </row>
    <row r="1910" spans="1:6" ht="14" customHeight="1">
      <c r="A1910" s="63">
        <v>1907</v>
      </c>
      <c r="B1910" s="301">
        <v>41284.917673611111</v>
      </c>
      <c r="C1910" s="51">
        <v>36.221452300000003</v>
      </c>
      <c r="D1910" s="51">
        <v>137.84439889999999</v>
      </c>
      <c r="E1910" s="51">
        <v>776.19</v>
      </c>
      <c r="F1910" s="51">
        <v>2</v>
      </c>
    </row>
    <row r="1911" spans="1:6" ht="14" customHeight="1">
      <c r="A1911" s="63">
        <v>1908</v>
      </c>
      <c r="B1911" s="301">
        <v>41285.000555555554</v>
      </c>
      <c r="C1911" s="51">
        <v>36.221391799999999</v>
      </c>
      <c r="D1911" s="51">
        <v>137.84447589999999</v>
      </c>
      <c r="E1911" s="51">
        <v>775.2</v>
      </c>
      <c r="F1911" s="51">
        <v>3</v>
      </c>
    </row>
    <row r="1912" spans="1:6" ht="14" customHeight="1">
      <c r="A1912" s="63">
        <v>1909</v>
      </c>
      <c r="B1912" s="301">
        <v>41285.084398148145</v>
      </c>
      <c r="C1912" s="51">
        <v>36.221346799999999</v>
      </c>
      <c r="D1912" s="51">
        <v>137.84433960000001</v>
      </c>
      <c r="E1912" s="51">
        <v>776.94</v>
      </c>
      <c r="F1912" s="51">
        <v>3.4</v>
      </c>
    </row>
    <row r="1913" spans="1:6" ht="14" customHeight="1">
      <c r="A1913" s="63">
        <v>1910</v>
      </c>
      <c r="B1913" s="301">
        <v>41285.166875000003</v>
      </c>
      <c r="C1913" s="51">
        <v>36.223295899999997</v>
      </c>
      <c r="D1913" s="51">
        <v>137.8434206</v>
      </c>
      <c r="E1913" s="51">
        <v>877.63</v>
      </c>
      <c r="F1913" s="51">
        <v>5.8</v>
      </c>
    </row>
    <row r="1914" spans="1:6" ht="14" customHeight="1">
      <c r="A1914" s="63">
        <v>1911</v>
      </c>
      <c r="B1914" s="301">
        <v>41285.250543981485</v>
      </c>
      <c r="C1914" s="51">
        <v>36.223553099999997</v>
      </c>
      <c r="D1914" s="51">
        <v>137.84309769999999</v>
      </c>
      <c r="E1914" s="51">
        <v>880.96</v>
      </c>
      <c r="F1914" s="51">
        <v>3.6</v>
      </c>
    </row>
    <row r="1915" spans="1:6" ht="14" customHeight="1">
      <c r="A1915" s="63">
        <v>1912</v>
      </c>
      <c r="B1915" s="301">
        <v>41285.33388888889</v>
      </c>
      <c r="C1915" s="51">
        <v>36.223337200000003</v>
      </c>
      <c r="D1915" s="51">
        <v>137.84344999999999</v>
      </c>
      <c r="E1915" s="51">
        <v>867.99</v>
      </c>
      <c r="F1915" s="51">
        <v>4.5999999999999996</v>
      </c>
    </row>
    <row r="1916" spans="1:6" ht="14" customHeight="1">
      <c r="A1916" s="63">
        <v>1913</v>
      </c>
      <c r="B1916" s="301">
        <v>41285.41747685185</v>
      </c>
      <c r="C1916" s="51">
        <v>36.222877699999998</v>
      </c>
      <c r="D1916" s="51">
        <v>137.8444093</v>
      </c>
      <c r="E1916" s="51">
        <v>815.76</v>
      </c>
      <c r="F1916" s="51">
        <v>2</v>
      </c>
    </row>
    <row r="1917" spans="1:6" ht="14" customHeight="1">
      <c r="A1917" s="63">
        <v>1914</v>
      </c>
      <c r="B1917" s="301">
        <v>41285.500694444447</v>
      </c>
      <c r="C1917" s="51">
        <v>36.222787799999999</v>
      </c>
      <c r="D1917" s="51">
        <v>137.8442043</v>
      </c>
      <c r="E1917" s="51">
        <v>809.08</v>
      </c>
      <c r="F1917" s="51">
        <v>2</v>
      </c>
    </row>
    <row r="1918" spans="1:6" ht="14" customHeight="1">
      <c r="A1918" s="63">
        <v>1915</v>
      </c>
      <c r="B1918" s="301">
        <v>41285.58353009259</v>
      </c>
      <c r="C1918" s="51">
        <v>36.223034499999997</v>
      </c>
      <c r="D1918" s="51">
        <v>137.84402019999999</v>
      </c>
      <c r="E1918" s="51">
        <v>836.01</v>
      </c>
      <c r="F1918" s="51">
        <v>4.5999999999999996</v>
      </c>
    </row>
    <row r="1919" spans="1:6" ht="14" customHeight="1">
      <c r="A1919" s="63">
        <v>1916</v>
      </c>
      <c r="B1919" s="301">
        <v>41285.667638888888</v>
      </c>
      <c r="C1919" s="51">
        <v>36.2229782</v>
      </c>
      <c r="D1919" s="51">
        <v>137.84394159999999</v>
      </c>
      <c r="E1919" s="51">
        <v>831</v>
      </c>
      <c r="F1919" s="51">
        <v>2.4</v>
      </c>
    </row>
    <row r="1920" spans="1:6" ht="14" customHeight="1">
      <c r="A1920" s="63">
        <v>1917</v>
      </c>
      <c r="B1920" s="301">
        <v>41285.750231481485</v>
      </c>
      <c r="C1920" s="51">
        <v>36.2226578</v>
      </c>
      <c r="D1920" s="51">
        <v>137.84561790000001</v>
      </c>
      <c r="E1920" s="51">
        <v>771.24</v>
      </c>
      <c r="F1920" s="51">
        <v>8</v>
      </c>
    </row>
    <row r="1921" spans="1:6" ht="14" customHeight="1">
      <c r="A1921" s="63">
        <v>1918</v>
      </c>
      <c r="B1921" s="301">
        <v>41285.834178240744</v>
      </c>
      <c r="C1921" s="51">
        <v>36.221335500000002</v>
      </c>
      <c r="D1921" s="51">
        <v>137.8443298</v>
      </c>
      <c r="E1921" s="51">
        <v>780.35</v>
      </c>
      <c r="F1921" s="51">
        <v>3.8</v>
      </c>
    </row>
    <row r="1922" spans="1:6" ht="14" customHeight="1">
      <c r="A1922" s="63">
        <v>1919</v>
      </c>
      <c r="B1922" s="301">
        <v>41285.917395833334</v>
      </c>
      <c r="C1922" s="51">
        <v>36.221342100000001</v>
      </c>
      <c r="D1922" s="51">
        <v>137.84419589999999</v>
      </c>
      <c r="E1922" s="51">
        <v>781.03</v>
      </c>
      <c r="F1922" s="51">
        <v>9.8000000000000007</v>
      </c>
    </row>
    <row r="1923" spans="1:6" ht="14" customHeight="1">
      <c r="A1923" s="63">
        <v>1920</v>
      </c>
      <c r="B1923" s="301">
        <v>41286.000474537039</v>
      </c>
      <c r="C1923" s="51">
        <v>36.221452499999998</v>
      </c>
      <c r="D1923" s="51">
        <v>137.84458230000001</v>
      </c>
      <c r="E1923" s="51">
        <v>771.08</v>
      </c>
      <c r="F1923" s="51">
        <v>4.8</v>
      </c>
    </row>
    <row r="1924" spans="1:6" ht="14" customHeight="1">
      <c r="A1924" s="63">
        <v>1921</v>
      </c>
      <c r="B1924" s="301">
        <v>41286.083761574075</v>
      </c>
      <c r="C1924" s="51">
        <v>36.221379499999998</v>
      </c>
      <c r="D1924" s="51">
        <v>137.84423279999999</v>
      </c>
      <c r="E1924" s="51">
        <v>771.98</v>
      </c>
      <c r="F1924" s="51">
        <v>3.4</v>
      </c>
    </row>
    <row r="1925" spans="1:6" ht="14" customHeight="1">
      <c r="A1925" s="63">
        <v>1922</v>
      </c>
      <c r="B1925" s="301">
        <v>41286.167233796295</v>
      </c>
      <c r="C1925" s="51">
        <v>36.223071699999998</v>
      </c>
      <c r="D1925" s="51">
        <v>137.84379229999999</v>
      </c>
      <c r="E1925" s="51">
        <v>820.22</v>
      </c>
      <c r="F1925" s="51">
        <v>4.5999999999999996</v>
      </c>
    </row>
    <row r="1926" spans="1:6" ht="14" customHeight="1">
      <c r="A1926" s="63">
        <v>1923</v>
      </c>
      <c r="B1926" s="301">
        <v>41286.250358796293</v>
      </c>
      <c r="C1926" s="51">
        <v>36.2232378</v>
      </c>
      <c r="D1926" s="51">
        <v>137.8435418</v>
      </c>
      <c r="E1926" s="51">
        <v>830.58</v>
      </c>
      <c r="F1926" s="51">
        <v>9.8000000000000007</v>
      </c>
    </row>
    <row r="1927" spans="1:6" ht="14" customHeight="1">
      <c r="A1927" s="63">
        <v>1924</v>
      </c>
      <c r="B1927" s="301">
        <v>41286.334398148145</v>
      </c>
      <c r="C1927" s="51">
        <v>36.2229758</v>
      </c>
      <c r="D1927" s="51">
        <v>137.84363619999999</v>
      </c>
      <c r="E1927" s="51">
        <v>844.91</v>
      </c>
      <c r="F1927" s="51">
        <v>5</v>
      </c>
    </row>
    <row r="1928" spans="1:6" ht="14" customHeight="1">
      <c r="A1928" s="63">
        <v>1925</v>
      </c>
      <c r="B1928" s="301">
        <v>41286.417222222219</v>
      </c>
      <c r="C1928" s="51">
        <v>36.2227666</v>
      </c>
      <c r="D1928" s="51">
        <v>137.84290780000001</v>
      </c>
      <c r="E1928" s="51">
        <v>854.59</v>
      </c>
      <c r="F1928" s="51">
        <v>4.8</v>
      </c>
    </row>
    <row r="1929" spans="1:6" ht="14" customHeight="1">
      <c r="A1929" s="63">
        <v>1926</v>
      </c>
      <c r="B1929" s="301">
        <v>41286.500752314816</v>
      </c>
      <c r="C1929" s="51">
        <v>36.222833100000003</v>
      </c>
      <c r="D1929" s="51">
        <v>137.84297570000001</v>
      </c>
      <c r="E1929" s="51">
        <v>866.51</v>
      </c>
      <c r="F1929" s="51">
        <v>3</v>
      </c>
    </row>
    <row r="1930" spans="1:6" ht="14" customHeight="1">
      <c r="A1930" s="63">
        <v>1927</v>
      </c>
      <c r="B1930" s="301">
        <v>41286.584074074075</v>
      </c>
      <c r="C1930" s="51">
        <v>36.222876499999998</v>
      </c>
      <c r="D1930" s="51">
        <v>137.84294120000001</v>
      </c>
      <c r="E1930" s="51">
        <v>876.87</v>
      </c>
      <c r="F1930" s="51">
        <v>2</v>
      </c>
    </row>
    <row r="1931" spans="1:6" ht="14" customHeight="1">
      <c r="A1931" s="63">
        <v>1928</v>
      </c>
      <c r="B1931" s="301">
        <v>41286.667129629626</v>
      </c>
      <c r="C1931" s="51">
        <v>36.222812599999997</v>
      </c>
      <c r="D1931" s="51">
        <v>137.84297699999999</v>
      </c>
      <c r="E1931" s="51">
        <v>879.77</v>
      </c>
      <c r="F1931" s="51">
        <v>5.4</v>
      </c>
    </row>
    <row r="1932" spans="1:6" ht="14" customHeight="1">
      <c r="A1932" s="63">
        <v>1929</v>
      </c>
      <c r="B1932" s="301">
        <v>41286.750150462962</v>
      </c>
      <c r="C1932" s="51">
        <v>36.222671599999998</v>
      </c>
      <c r="D1932" s="51">
        <v>137.8429538</v>
      </c>
      <c r="E1932" s="51">
        <v>867.3</v>
      </c>
      <c r="F1932" s="51">
        <v>7.2</v>
      </c>
    </row>
    <row r="1933" spans="1:6" ht="14" customHeight="1">
      <c r="A1933" s="63">
        <v>1930</v>
      </c>
      <c r="B1933" s="301">
        <v>41286.834745370368</v>
      </c>
      <c r="C1933" s="51">
        <v>36.222764699999999</v>
      </c>
      <c r="D1933" s="51">
        <v>137.84313520000001</v>
      </c>
      <c r="E1933" s="51">
        <v>856.57</v>
      </c>
      <c r="F1933" s="51">
        <v>9</v>
      </c>
    </row>
    <row r="1934" spans="1:6" ht="14" customHeight="1">
      <c r="A1934" s="63">
        <v>1931</v>
      </c>
      <c r="B1934" s="301">
        <v>41286.917430555557</v>
      </c>
      <c r="C1934" s="51">
        <v>36.222326000000002</v>
      </c>
      <c r="D1934" s="51">
        <v>137.8447741</v>
      </c>
      <c r="E1934" s="51">
        <v>782.59</v>
      </c>
      <c r="F1934" s="51">
        <v>2.6</v>
      </c>
    </row>
    <row r="1935" spans="1:6" ht="14" customHeight="1">
      <c r="A1935" s="63">
        <v>1932</v>
      </c>
      <c r="B1935" s="301">
        <v>41287.000543981485</v>
      </c>
      <c r="C1935" s="51">
        <v>36.223065599999998</v>
      </c>
      <c r="D1935" s="51">
        <v>137.8454404</v>
      </c>
      <c r="E1935" s="51">
        <v>778.83</v>
      </c>
      <c r="F1935" s="51">
        <v>2</v>
      </c>
    </row>
    <row r="1936" spans="1:6" ht="14" customHeight="1">
      <c r="A1936" s="63">
        <v>1933</v>
      </c>
      <c r="B1936" s="301">
        <v>41287.083749999998</v>
      </c>
      <c r="C1936" s="51">
        <v>36.221345100000001</v>
      </c>
      <c r="D1936" s="51">
        <v>137.84400539999999</v>
      </c>
      <c r="E1936" s="51">
        <v>767.05</v>
      </c>
      <c r="F1936" s="51">
        <v>6</v>
      </c>
    </row>
    <row r="1937" spans="1:6" ht="14" customHeight="1">
      <c r="A1937" s="63">
        <v>1934</v>
      </c>
      <c r="B1937" s="301">
        <v>41287.16878472222</v>
      </c>
      <c r="C1937" s="51">
        <v>36.2207838</v>
      </c>
      <c r="D1937" s="51">
        <v>137.8415301</v>
      </c>
      <c r="E1937" s="51">
        <v>887.63</v>
      </c>
      <c r="F1937" s="51">
        <v>4</v>
      </c>
    </row>
    <row r="1938" spans="1:6" ht="14" customHeight="1">
      <c r="A1938" s="63">
        <v>1935</v>
      </c>
      <c r="B1938" s="301">
        <v>41287.250555555554</v>
      </c>
      <c r="C1938" s="51">
        <v>36.220295200000002</v>
      </c>
      <c r="D1938" s="51">
        <v>137.84175289999999</v>
      </c>
      <c r="E1938" s="51">
        <v>895.66</v>
      </c>
      <c r="F1938" s="51">
        <v>2.4</v>
      </c>
    </row>
    <row r="1939" spans="1:6" ht="14" customHeight="1">
      <c r="A1939" s="63">
        <v>1936</v>
      </c>
      <c r="B1939" s="301">
        <v>41287.333969907406</v>
      </c>
      <c r="C1939" s="51">
        <v>36.221085100000003</v>
      </c>
      <c r="D1939" s="51">
        <v>137.8386399</v>
      </c>
      <c r="E1939" s="51">
        <v>896.13</v>
      </c>
      <c r="F1939" s="51">
        <v>4.5999999999999996</v>
      </c>
    </row>
    <row r="1940" spans="1:6" ht="14" customHeight="1">
      <c r="A1940" s="63">
        <v>1937</v>
      </c>
      <c r="B1940" s="301">
        <v>41287.417326388888</v>
      </c>
      <c r="C1940" s="51">
        <v>36.220377499999998</v>
      </c>
      <c r="D1940" s="51">
        <v>137.83052889999999</v>
      </c>
      <c r="E1940" s="51">
        <v>1020.27</v>
      </c>
      <c r="F1940" s="51">
        <v>2.8</v>
      </c>
    </row>
    <row r="1941" spans="1:6" ht="14" customHeight="1">
      <c r="A1941" s="63">
        <v>1938</v>
      </c>
      <c r="B1941" s="301">
        <v>41287.500902777778</v>
      </c>
      <c r="C1941" s="51">
        <v>36.220331399999999</v>
      </c>
      <c r="D1941" s="51">
        <v>137.8308049</v>
      </c>
      <c r="E1941" s="51">
        <v>1015.41</v>
      </c>
      <c r="F1941" s="51">
        <v>2.8</v>
      </c>
    </row>
    <row r="1942" spans="1:6" ht="14" customHeight="1">
      <c r="A1942" s="63">
        <v>1939</v>
      </c>
      <c r="B1942" s="301">
        <v>41287.584062499998</v>
      </c>
      <c r="C1942" s="51">
        <v>36.220206099999999</v>
      </c>
      <c r="D1942" s="51">
        <v>137.83050180000001</v>
      </c>
      <c r="E1942" s="51">
        <v>1014.08</v>
      </c>
      <c r="F1942" s="51">
        <v>2.4</v>
      </c>
    </row>
    <row r="1943" spans="1:6" ht="14" customHeight="1">
      <c r="A1943" s="63">
        <v>1940</v>
      </c>
      <c r="B1943" s="301">
        <v>41287.667175925926</v>
      </c>
      <c r="C1943" s="51">
        <v>36.220263600000003</v>
      </c>
      <c r="D1943" s="51">
        <v>137.83066819999999</v>
      </c>
      <c r="E1943" s="51">
        <v>998.61</v>
      </c>
      <c r="F1943" s="51">
        <v>3</v>
      </c>
    </row>
    <row r="1944" spans="1:6" ht="14" customHeight="1">
      <c r="A1944" s="63">
        <v>1941</v>
      </c>
      <c r="B1944" s="301">
        <v>41287.75105324074</v>
      </c>
      <c r="C1944" s="51">
        <v>36.219029499999998</v>
      </c>
      <c r="D1944" s="51">
        <v>137.82925460000001</v>
      </c>
      <c r="E1944" s="51">
        <v>979.14</v>
      </c>
      <c r="F1944" s="51">
        <v>3.4</v>
      </c>
    </row>
    <row r="1945" spans="1:6" ht="14" customHeight="1">
      <c r="A1945" s="63">
        <v>1942</v>
      </c>
      <c r="B1945" s="301">
        <v>41287.833969907406</v>
      </c>
      <c r="C1945" s="51">
        <v>36.2191665</v>
      </c>
      <c r="D1945" s="51">
        <v>137.82900409999999</v>
      </c>
      <c r="E1945" s="51">
        <v>987.14</v>
      </c>
      <c r="F1945" s="51">
        <v>13.4</v>
      </c>
    </row>
    <row r="1946" spans="1:6" ht="14" customHeight="1">
      <c r="A1946" s="63">
        <v>1943</v>
      </c>
      <c r="B1946" s="301">
        <v>41287.917696759258</v>
      </c>
      <c r="C1946" s="51">
        <v>36.203462000000002</v>
      </c>
      <c r="D1946" s="51">
        <v>137.82991290000001</v>
      </c>
      <c r="E1946" s="51">
        <v>821.63</v>
      </c>
      <c r="F1946" s="51">
        <v>2.8</v>
      </c>
    </row>
    <row r="1947" spans="1:6" ht="14" customHeight="1">
      <c r="A1947" s="63">
        <v>1944</v>
      </c>
      <c r="B1947" s="301">
        <v>41288.001967592594</v>
      </c>
      <c r="C1947" s="51">
        <v>36.197057899999997</v>
      </c>
      <c r="D1947" s="51">
        <v>137.82232010000001</v>
      </c>
      <c r="E1947" s="51">
        <v>810.65</v>
      </c>
      <c r="F1947" s="51">
        <v>3.6</v>
      </c>
    </row>
    <row r="1948" spans="1:6" ht="14" customHeight="1">
      <c r="A1948" s="63">
        <v>1945</v>
      </c>
      <c r="B1948" s="301">
        <v>41288.083981481483</v>
      </c>
      <c r="C1948" s="51">
        <v>36.19782</v>
      </c>
      <c r="D1948" s="51">
        <v>137.82402640000001</v>
      </c>
      <c r="E1948" s="51">
        <v>840.69</v>
      </c>
      <c r="F1948" s="51">
        <v>7.4</v>
      </c>
    </row>
    <row r="1949" spans="1:6" ht="14" customHeight="1">
      <c r="A1949" s="63">
        <v>1946</v>
      </c>
      <c r="B1949" s="301">
        <v>41288.167395833334</v>
      </c>
      <c r="C1949" s="51">
        <v>36.1996495</v>
      </c>
      <c r="D1949" s="51">
        <v>137.82397889999999</v>
      </c>
      <c r="E1949" s="51">
        <v>918.84</v>
      </c>
      <c r="F1949" s="51">
        <v>2</v>
      </c>
    </row>
    <row r="1950" spans="1:6" ht="14" customHeight="1">
      <c r="A1950" s="63">
        <v>1947</v>
      </c>
      <c r="B1950" s="301">
        <v>41288.250520833331</v>
      </c>
      <c r="C1950" s="51">
        <v>36.199629600000002</v>
      </c>
      <c r="D1950" s="51">
        <v>137.8239341</v>
      </c>
      <c r="E1950" s="51">
        <v>911.71</v>
      </c>
      <c r="F1950" s="51">
        <v>8.8000000000000007</v>
      </c>
    </row>
    <row r="1951" spans="1:6" ht="14" customHeight="1">
      <c r="A1951" s="63">
        <v>1948</v>
      </c>
      <c r="B1951" s="301">
        <v>41288.33388888889</v>
      </c>
      <c r="C1951" s="51">
        <v>36.199652299999997</v>
      </c>
      <c r="D1951" s="51">
        <v>137.82403500000001</v>
      </c>
      <c r="E1951" s="51">
        <v>916.74</v>
      </c>
      <c r="F1951" s="51">
        <v>4.4000000000000004</v>
      </c>
    </row>
    <row r="1952" spans="1:6" ht="14" customHeight="1">
      <c r="A1952" s="63">
        <v>1949</v>
      </c>
      <c r="B1952" s="301">
        <v>41288.41741898148</v>
      </c>
      <c r="C1952" s="51">
        <v>36.200174400000002</v>
      </c>
      <c r="D1952" s="51">
        <v>137.8243373</v>
      </c>
      <c r="E1952" s="51">
        <v>898.52</v>
      </c>
      <c r="F1952" s="51">
        <v>4.5999999999999996</v>
      </c>
    </row>
    <row r="1953" spans="1:6" ht="14" customHeight="1">
      <c r="A1953" s="63">
        <v>1950</v>
      </c>
      <c r="B1953" s="301">
        <v>41288.50037037037</v>
      </c>
      <c r="C1953" s="51">
        <v>36.200243299999997</v>
      </c>
      <c r="D1953" s="51">
        <v>137.8245446</v>
      </c>
      <c r="E1953" s="51">
        <v>898.23</v>
      </c>
      <c r="F1953" s="51">
        <v>3.4</v>
      </c>
    </row>
    <row r="1954" spans="1:6" ht="14" customHeight="1">
      <c r="A1954" s="63">
        <v>1951</v>
      </c>
      <c r="B1954" s="301">
        <v>41288.58388888889</v>
      </c>
      <c r="C1954" s="51">
        <v>36.199678499999997</v>
      </c>
      <c r="D1954" s="51">
        <v>137.82522879999999</v>
      </c>
      <c r="E1954" s="51">
        <v>853.49</v>
      </c>
      <c r="F1954" s="51">
        <v>3</v>
      </c>
    </row>
    <row r="1955" spans="1:6" ht="14" customHeight="1">
      <c r="A1955" s="63">
        <v>1952</v>
      </c>
      <c r="B1955" s="301">
        <v>41288.667245370372</v>
      </c>
      <c r="C1955" s="51">
        <v>36.199289899999997</v>
      </c>
      <c r="D1955" s="51">
        <v>137.82548259999999</v>
      </c>
      <c r="E1955" s="51">
        <v>853.16</v>
      </c>
      <c r="F1955" s="51">
        <v>2.8</v>
      </c>
    </row>
    <row r="1956" spans="1:6" ht="14" customHeight="1">
      <c r="A1956" s="63">
        <v>1953</v>
      </c>
      <c r="B1956" s="301">
        <v>41288.750659722224</v>
      </c>
      <c r="C1956" s="51">
        <v>36.199503499999999</v>
      </c>
      <c r="D1956" s="51">
        <v>137.8253622</v>
      </c>
      <c r="E1956" s="51">
        <v>822.47</v>
      </c>
      <c r="F1956" s="51">
        <v>6.2</v>
      </c>
    </row>
    <row r="1957" spans="1:6" ht="14" customHeight="1">
      <c r="A1957" s="63">
        <v>1954</v>
      </c>
      <c r="B1957" s="301">
        <v>41288.83388888889</v>
      </c>
      <c r="C1957" s="51">
        <v>36.200875400000001</v>
      </c>
      <c r="D1957" s="51">
        <v>137.82682750000001</v>
      </c>
      <c r="E1957" s="51">
        <v>824.4</v>
      </c>
      <c r="F1957" s="51">
        <v>2.6</v>
      </c>
    </row>
    <row r="1958" spans="1:6" ht="14" customHeight="1">
      <c r="A1958" s="63">
        <v>1955</v>
      </c>
      <c r="B1958" s="301">
        <v>41288.917523148149</v>
      </c>
      <c r="C1958" s="51">
        <v>36.203892000000003</v>
      </c>
      <c r="D1958" s="51">
        <v>137.83008469999999</v>
      </c>
      <c r="E1958" s="51">
        <v>824.16</v>
      </c>
      <c r="F1958" s="51">
        <v>10</v>
      </c>
    </row>
    <row r="1959" spans="1:6" ht="14" customHeight="1">
      <c r="A1959" s="63">
        <v>1956</v>
      </c>
      <c r="B1959" s="301">
        <v>41289.001087962963</v>
      </c>
      <c r="C1959" s="51">
        <v>36.209333800000003</v>
      </c>
      <c r="D1959" s="51">
        <v>137.8341375</v>
      </c>
      <c r="E1959" s="51">
        <v>825.35</v>
      </c>
      <c r="F1959" s="51">
        <v>2.4</v>
      </c>
    </row>
    <row r="1960" spans="1:6" ht="14" customHeight="1">
      <c r="A1960" s="63">
        <v>1957</v>
      </c>
      <c r="B1960" s="301">
        <v>41289.083587962959</v>
      </c>
      <c r="C1960" s="51">
        <v>36.210278500000001</v>
      </c>
      <c r="D1960" s="51">
        <v>137.83530819999999</v>
      </c>
      <c r="E1960" s="51">
        <v>800.65</v>
      </c>
      <c r="F1960" s="51">
        <v>5.6</v>
      </c>
    </row>
    <row r="1961" spans="1:6" ht="14" customHeight="1">
      <c r="A1961" s="63">
        <v>1958</v>
      </c>
      <c r="B1961" s="301">
        <v>41289.167638888888</v>
      </c>
      <c r="C1961" s="51">
        <v>36.211805200000001</v>
      </c>
      <c r="D1961" s="51">
        <v>137.83596589999999</v>
      </c>
      <c r="E1961" s="51">
        <v>826.55</v>
      </c>
      <c r="F1961" s="51">
        <v>2.6</v>
      </c>
    </row>
    <row r="1962" spans="1:6" ht="14" customHeight="1">
      <c r="A1962" s="63">
        <v>1959</v>
      </c>
      <c r="B1962" s="301">
        <v>41289.250486111108</v>
      </c>
      <c r="C1962" s="51">
        <v>36.213689000000002</v>
      </c>
      <c r="D1962" s="51">
        <v>137.8341479</v>
      </c>
      <c r="E1962" s="51">
        <v>960.82</v>
      </c>
      <c r="F1962" s="51">
        <v>3</v>
      </c>
    </row>
    <row r="1963" spans="1:6" ht="14" customHeight="1">
      <c r="A1963" s="63">
        <v>1960</v>
      </c>
      <c r="B1963" s="301">
        <v>41289.33388888889</v>
      </c>
      <c r="C1963" s="51">
        <v>36.2137946</v>
      </c>
      <c r="D1963" s="51">
        <v>137.83399420000001</v>
      </c>
      <c r="E1963" s="51">
        <v>943.11</v>
      </c>
      <c r="F1963" s="51">
        <v>4.4000000000000004</v>
      </c>
    </row>
    <row r="1964" spans="1:6" ht="14" customHeight="1">
      <c r="A1964" s="63">
        <v>1961</v>
      </c>
      <c r="B1964" s="301">
        <v>41289.417222222219</v>
      </c>
      <c r="C1964" s="51">
        <v>36.213631300000003</v>
      </c>
      <c r="D1964" s="51">
        <v>137.8340283</v>
      </c>
      <c r="E1964" s="51">
        <v>994.95</v>
      </c>
      <c r="F1964" s="51">
        <v>7.8</v>
      </c>
    </row>
    <row r="1965" spans="1:6" ht="14" customHeight="1">
      <c r="A1965" s="63">
        <v>1962</v>
      </c>
      <c r="B1965" s="301">
        <v>41289.500555555554</v>
      </c>
      <c r="C1965" s="51">
        <v>36.2135234</v>
      </c>
      <c r="D1965" s="51">
        <v>137.83393359999999</v>
      </c>
      <c r="E1965" s="51">
        <v>968.99</v>
      </c>
      <c r="F1965" s="51">
        <v>3</v>
      </c>
    </row>
    <row r="1966" spans="1:6" ht="14" customHeight="1">
      <c r="A1966" s="63">
        <v>1963</v>
      </c>
      <c r="B1966" s="301">
        <v>41289.58388888889</v>
      </c>
      <c r="C1966" s="51">
        <v>36.213705900000001</v>
      </c>
      <c r="D1966" s="51">
        <v>137.8339896</v>
      </c>
      <c r="E1966" s="51">
        <v>946.4</v>
      </c>
      <c r="F1966" s="51">
        <v>2.2000000000000002</v>
      </c>
    </row>
    <row r="1967" spans="1:6" ht="14" customHeight="1">
      <c r="A1967" s="63">
        <v>1964</v>
      </c>
      <c r="B1967" s="301">
        <v>41289.667361111111</v>
      </c>
      <c r="C1967" s="51">
        <v>36.213590799999999</v>
      </c>
      <c r="D1967" s="51">
        <v>137.83389220000001</v>
      </c>
      <c r="E1967" s="51">
        <v>943.53</v>
      </c>
      <c r="F1967" s="51">
        <v>4</v>
      </c>
    </row>
    <row r="1968" spans="1:6" ht="14" customHeight="1">
      <c r="A1968" s="63">
        <v>1965</v>
      </c>
      <c r="B1968" s="301">
        <v>41289.750902777778</v>
      </c>
      <c r="C1968" s="51">
        <v>36.216159300000001</v>
      </c>
      <c r="D1968" s="51">
        <v>137.83414429999999</v>
      </c>
      <c r="E1968" s="51">
        <v>886.02</v>
      </c>
      <c r="F1968" s="51">
        <v>2</v>
      </c>
    </row>
    <row r="1969" spans="1:6" ht="14" customHeight="1">
      <c r="A1969" s="63">
        <v>1966</v>
      </c>
      <c r="B1969" s="301">
        <v>41289.833611111113</v>
      </c>
      <c r="C1969" s="51">
        <v>36.216202199999998</v>
      </c>
      <c r="D1969" s="51">
        <v>137.8341757</v>
      </c>
      <c r="E1969" s="51">
        <v>889.68</v>
      </c>
      <c r="F1969" s="51">
        <v>4</v>
      </c>
    </row>
    <row r="1970" spans="1:6" ht="14" customHeight="1">
      <c r="A1970" s="63">
        <v>1967</v>
      </c>
      <c r="B1970" s="301">
        <v>41289.918182870373</v>
      </c>
      <c r="C1970" s="51">
        <v>36.216681100000002</v>
      </c>
      <c r="D1970" s="51">
        <v>137.83547390000001</v>
      </c>
      <c r="E1970" s="51">
        <v>859.42</v>
      </c>
      <c r="F1970" s="51">
        <v>4</v>
      </c>
    </row>
    <row r="1971" spans="1:6" ht="14" customHeight="1">
      <c r="A1971" s="63">
        <v>1968</v>
      </c>
      <c r="B1971" s="301">
        <v>41290.000416666669</v>
      </c>
      <c r="C1971" s="51">
        <v>36.224452200000002</v>
      </c>
      <c r="D1971" s="51">
        <v>137.83519939999999</v>
      </c>
      <c r="E1971" s="51">
        <v>1010.44</v>
      </c>
      <c r="F1971" s="51">
        <v>5</v>
      </c>
    </row>
    <row r="1972" spans="1:6" ht="14" customHeight="1">
      <c r="A1972" s="63">
        <v>1969</v>
      </c>
      <c r="B1972" s="301">
        <v>41290.084513888891</v>
      </c>
      <c r="C1972" s="51">
        <v>36.224901099999997</v>
      </c>
      <c r="D1972" s="51">
        <v>137.83119550000001</v>
      </c>
      <c r="E1972" s="51">
        <v>967.8</v>
      </c>
      <c r="F1972" s="51">
        <v>5.4</v>
      </c>
    </row>
    <row r="1973" spans="1:6" ht="14" customHeight="1">
      <c r="A1973" s="63">
        <v>1970</v>
      </c>
      <c r="B1973" s="301">
        <v>41290.167245370372</v>
      </c>
      <c r="C1973" s="51">
        <v>36.224888900000003</v>
      </c>
      <c r="D1973" s="51">
        <v>137.8313349</v>
      </c>
      <c r="E1973" s="51">
        <v>954.42</v>
      </c>
      <c r="F1973" s="51">
        <v>4.5999999999999996</v>
      </c>
    </row>
    <row r="1974" spans="1:6" ht="14" customHeight="1">
      <c r="A1974" s="63">
        <v>1971</v>
      </c>
      <c r="B1974" s="301">
        <v>41290.250555555554</v>
      </c>
      <c r="C1974" s="51">
        <v>36.224862299999998</v>
      </c>
      <c r="D1974" s="51">
        <v>137.8313565</v>
      </c>
      <c r="E1974" s="51">
        <v>956.76</v>
      </c>
      <c r="F1974" s="51">
        <v>3</v>
      </c>
    </row>
    <row r="1975" spans="1:6" ht="14" customHeight="1">
      <c r="A1975" s="63">
        <v>1972</v>
      </c>
      <c r="B1975" s="301">
        <v>41290.333912037036</v>
      </c>
      <c r="C1975" s="51">
        <v>36.226042800000002</v>
      </c>
      <c r="D1975" s="51">
        <v>137.82868780000001</v>
      </c>
      <c r="E1975" s="51">
        <v>980.98</v>
      </c>
      <c r="F1975" s="51">
        <v>4.5999999999999996</v>
      </c>
    </row>
    <row r="1976" spans="1:6" ht="14" customHeight="1">
      <c r="A1976" s="63">
        <v>1973</v>
      </c>
      <c r="B1976" s="301">
        <v>41290.417662037034</v>
      </c>
      <c r="C1976" s="51">
        <v>36.226051499999997</v>
      </c>
      <c r="D1976" s="51">
        <v>137.8294003</v>
      </c>
      <c r="E1976" s="51">
        <v>1008.43</v>
      </c>
      <c r="F1976" s="51">
        <v>6.2</v>
      </c>
    </row>
    <row r="1977" spans="1:6" ht="14" customHeight="1">
      <c r="A1977" s="63">
        <v>1974</v>
      </c>
      <c r="B1977" s="301">
        <v>41290.500648148147</v>
      </c>
      <c r="C1977" s="51">
        <v>36.226065699999999</v>
      </c>
      <c r="D1977" s="51">
        <v>137.82930089999999</v>
      </c>
      <c r="E1977" s="51">
        <v>1002.9</v>
      </c>
      <c r="F1977" s="51">
        <v>2.6</v>
      </c>
    </row>
    <row r="1978" spans="1:6" ht="14" customHeight="1">
      <c r="A1978" s="63">
        <v>1975</v>
      </c>
      <c r="B1978" s="301">
        <v>41290.58390046296</v>
      </c>
      <c r="C1978" s="51">
        <v>36.225945099999997</v>
      </c>
      <c r="D1978" s="51">
        <v>137.82917259999999</v>
      </c>
      <c r="E1978" s="51">
        <v>1016.08</v>
      </c>
      <c r="F1978" s="51">
        <v>3.2</v>
      </c>
    </row>
    <row r="1979" spans="1:6" ht="14" customHeight="1">
      <c r="A1979" s="63">
        <v>1976</v>
      </c>
      <c r="B1979" s="301">
        <v>41290.667210648149</v>
      </c>
      <c r="C1979" s="51">
        <v>36.226118700000001</v>
      </c>
      <c r="D1979" s="51">
        <v>137.82928799999999</v>
      </c>
      <c r="E1979" s="51">
        <v>1018.55</v>
      </c>
      <c r="F1979" s="51">
        <v>5.4</v>
      </c>
    </row>
    <row r="1980" spans="1:6" ht="14" customHeight="1">
      <c r="A1980" s="63">
        <v>1977</v>
      </c>
      <c r="B1980" s="301">
        <v>41290.750520833331</v>
      </c>
      <c r="C1980" s="51">
        <v>36.226022</v>
      </c>
      <c r="D1980" s="51">
        <v>137.82934850000001</v>
      </c>
      <c r="E1980" s="51">
        <v>1016.28</v>
      </c>
      <c r="F1980" s="51">
        <v>3.4</v>
      </c>
    </row>
    <row r="1981" spans="1:6" ht="14" customHeight="1">
      <c r="A1981" s="63">
        <v>1978</v>
      </c>
      <c r="B1981" s="301">
        <v>41290.833877314813</v>
      </c>
      <c r="C1981" s="51">
        <v>36.226089600000002</v>
      </c>
      <c r="D1981" s="51">
        <v>137.82937190000001</v>
      </c>
      <c r="E1981" s="51">
        <v>1004.35</v>
      </c>
      <c r="F1981" s="51">
        <v>2.6</v>
      </c>
    </row>
    <row r="1982" spans="1:6" ht="14" customHeight="1">
      <c r="A1982" s="63">
        <v>1979</v>
      </c>
      <c r="B1982" s="301">
        <v>41290.917500000003</v>
      </c>
      <c r="C1982" s="51">
        <v>36.226055700000003</v>
      </c>
      <c r="D1982" s="51">
        <v>137.82934599999999</v>
      </c>
      <c r="E1982" s="51">
        <v>989.17</v>
      </c>
      <c r="F1982" s="51">
        <v>4.2</v>
      </c>
    </row>
    <row r="1983" spans="1:6" ht="14" customHeight="1">
      <c r="A1983" s="63">
        <v>1980</v>
      </c>
      <c r="B1983" s="301">
        <v>41291.000555555554</v>
      </c>
      <c r="C1983" s="51">
        <v>36.2260536</v>
      </c>
      <c r="D1983" s="51">
        <v>137.82924109999999</v>
      </c>
      <c r="E1983" s="51">
        <v>994.57</v>
      </c>
      <c r="F1983" s="51">
        <v>3</v>
      </c>
    </row>
    <row r="1984" spans="1:6" ht="14" customHeight="1">
      <c r="A1984" s="63">
        <v>1981</v>
      </c>
      <c r="B1984" s="301">
        <v>41291.08388888889</v>
      </c>
      <c r="C1984" s="51">
        <v>36.226008200000003</v>
      </c>
      <c r="D1984" s="51">
        <v>137.82928329999999</v>
      </c>
      <c r="E1984" s="51">
        <v>1020.07</v>
      </c>
      <c r="F1984" s="51">
        <v>2.2000000000000002</v>
      </c>
    </row>
    <row r="1985" spans="1:6" ht="14" customHeight="1">
      <c r="A1985" s="63">
        <v>1982</v>
      </c>
      <c r="B1985" s="301">
        <v>41291.167164351849</v>
      </c>
      <c r="C1985" s="51">
        <v>36.2260834</v>
      </c>
      <c r="D1985" s="51">
        <v>137.82929369999999</v>
      </c>
      <c r="E1985" s="51">
        <v>984.99</v>
      </c>
      <c r="F1985" s="51">
        <v>3</v>
      </c>
    </row>
    <row r="1986" spans="1:6" ht="14" customHeight="1">
      <c r="A1986" s="63">
        <v>1983</v>
      </c>
      <c r="B1986" s="301">
        <v>41291.250601851854</v>
      </c>
      <c r="C1986" s="51">
        <v>36.226087900000003</v>
      </c>
      <c r="D1986" s="51">
        <v>137.8293864</v>
      </c>
      <c r="E1986" s="51">
        <v>989.38</v>
      </c>
      <c r="F1986" s="51">
        <v>2.8</v>
      </c>
    </row>
    <row r="1987" spans="1:6" ht="14" customHeight="1">
      <c r="A1987" s="63">
        <v>1984</v>
      </c>
      <c r="B1987" s="301">
        <v>41291.334745370368</v>
      </c>
      <c r="C1987" s="51">
        <v>36.226191800000002</v>
      </c>
      <c r="D1987" s="51">
        <v>137.8291935</v>
      </c>
      <c r="E1987" s="51">
        <v>988.87</v>
      </c>
      <c r="F1987" s="51">
        <v>24.8</v>
      </c>
    </row>
    <row r="1988" spans="1:6" ht="14" customHeight="1">
      <c r="A1988" s="63">
        <v>1985</v>
      </c>
      <c r="B1988" s="301">
        <v>41291.417430555557</v>
      </c>
      <c r="C1988" s="51">
        <v>36.2261229</v>
      </c>
      <c r="D1988" s="51">
        <v>137.82918269999999</v>
      </c>
      <c r="E1988" s="51">
        <v>1007.77</v>
      </c>
      <c r="F1988" s="51">
        <v>6.2</v>
      </c>
    </row>
    <row r="1989" spans="1:6" ht="14" customHeight="1">
      <c r="A1989" s="63">
        <v>1986</v>
      </c>
      <c r="B1989" s="301">
        <v>41291.500578703701</v>
      </c>
      <c r="C1989" s="51">
        <v>36.226037099999999</v>
      </c>
      <c r="D1989" s="51">
        <v>137.82936989999999</v>
      </c>
      <c r="E1989" s="51">
        <v>986.92</v>
      </c>
      <c r="F1989" s="51">
        <v>3.4</v>
      </c>
    </row>
    <row r="1990" spans="1:6" ht="14" customHeight="1">
      <c r="A1990" s="63">
        <v>1987</v>
      </c>
      <c r="B1990" s="301">
        <v>41291.58425925926</v>
      </c>
      <c r="C1990" s="51">
        <v>36.226106700000003</v>
      </c>
      <c r="D1990" s="51">
        <v>137.8293295</v>
      </c>
      <c r="E1990" s="51">
        <v>994.98</v>
      </c>
      <c r="F1990" s="51">
        <v>3.2</v>
      </c>
    </row>
    <row r="1991" spans="1:6" ht="14" customHeight="1">
      <c r="A1991" s="63">
        <v>1988</v>
      </c>
      <c r="B1991" s="301">
        <v>41291.666886574072</v>
      </c>
      <c r="C1991" s="51">
        <v>36.226070999999997</v>
      </c>
      <c r="D1991" s="51">
        <v>137.8294296</v>
      </c>
      <c r="E1991" s="51">
        <v>997.02</v>
      </c>
      <c r="F1991" s="51">
        <v>2.8</v>
      </c>
    </row>
    <row r="1992" spans="1:6" ht="14" customHeight="1">
      <c r="A1992" s="63">
        <v>1989</v>
      </c>
      <c r="B1992" s="301">
        <v>41291.750740740739</v>
      </c>
      <c r="C1992" s="51">
        <v>36.226371999999998</v>
      </c>
      <c r="D1992" s="51">
        <v>137.82930400000001</v>
      </c>
      <c r="E1992" s="51">
        <v>1020.8</v>
      </c>
      <c r="F1992" s="51">
        <v>2.8</v>
      </c>
    </row>
    <row r="1993" spans="1:6" ht="14" customHeight="1">
      <c r="A1993" s="63">
        <v>1990</v>
      </c>
      <c r="B1993" s="301">
        <v>41291.83388888889</v>
      </c>
      <c r="C1993" s="51">
        <v>36.226091099999998</v>
      </c>
      <c r="D1993" s="51">
        <v>137.82930909999999</v>
      </c>
      <c r="E1993" s="51">
        <v>1004.13</v>
      </c>
      <c r="F1993" s="51">
        <v>3</v>
      </c>
    </row>
    <row r="1994" spans="1:6" ht="14" customHeight="1">
      <c r="A1994" s="63">
        <v>1991</v>
      </c>
      <c r="B1994" s="301">
        <v>41291.91747685185</v>
      </c>
      <c r="C1994" s="51">
        <v>36.226074699999998</v>
      </c>
      <c r="D1994" s="51">
        <v>137.82938759999999</v>
      </c>
      <c r="E1994" s="51">
        <v>1003.23</v>
      </c>
      <c r="F1994" s="51">
        <v>4.4000000000000004</v>
      </c>
    </row>
    <row r="1995" spans="1:6" ht="14" customHeight="1">
      <c r="A1995" s="63">
        <v>1992</v>
      </c>
      <c r="B1995" s="301">
        <v>41292.000752314816</v>
      </c>
      <c r="C1995" s="51">
        <v>36.2261028</v>
      </c>
      <c r="D1995" s="51">
        <v>137.82948579999999</v>
      </c>
      <c r="E1995" s="51">
        <v>997.28</v>
      </c>
      <c r="F1995" s="51">
        <v>3</v>
      </c>
    </row>
    <row r="1996" spans="1:6" ht="14" customHeight="1">
      <c r="A1996" s="63">
        <v>1993</v>
      </c>
      <c r="B1996" s="301">
        <v>41292.08388888889</v>
      </c>
      <c r="C1996" s="51">
        <v>36.225977200000003</v>
      </c>
      <c r="D1996" s="51">
        <v>137.8293645</v>
      </c>
      <c r="E1996" s="51">
        <v>994.3</v>
      </c>
      <c r="F1996" s="51">
        <v>3.8</v>
      </c>
    </row>
    <row r="1997" spans="1:6" ht="14" customHeight="1">
      <c r="A1997" s="63">
        <v>1994</v>
      </c>
      <c r="B1997" s="301">
        <v>41292.167060185187</v>
      </c>
      <c r="C1997" s="51">
        <v>36.226049199999999</v>
      </c>
      <c r="D1997" s="51">
        <v>137.82921329999999</v>
      </c>
      <c r="E1997" s="51">
        <v>1003.71</v>
      </c>
      <c r="F1997" s="51">
        <v>3</v>
      </c>
    </row>
    <row r="1998" spans="1:6" ht="14" customHeight="1">
      <c r="A1998" s="63">
        <v>1995</v>
      </c>
      <c r="B1998" s="301">
        <v>41292.250543981485</v>
      </c>
      <c r="C1998" s="51">
        <v>36.2261028</v>
      </c>
      <c r="D1998" s="51">
        <v>137.8293707</v>
      </c>
      <c r="E1998" s="51">
        <v>990.5</v>
      </c>
      <c r="F1998" s="51">
        <v>2.2000000000000002</v>
      </c>
    </row>
    <row r="1999" spans="1:6" ht="14" customHeight="1">
      <c r="A1999" s="63">
        <v>1996</v>
      </c>
      <c r="B1999" s="301">
        <v>41292.334166666667</v>
      </c>
      <c r="C1999" s="51">
        <v>36.226109800000003</v>
      </c>
      <c r="D1999" s="51">
        <v>137.82908610000001</v>
      </c>
      <c r="E1999" s="51">
        <v>1011.44</v>
      </c>
      <c r="F1999" s="51">
        <v>3.6</v>
      </c>
    </row>
    <row r="2000" spans="1:6" ht="14" customHeight="1">
      <c r="A2000" s="63">
        <v>1997</v>
      </c>
      <c r="B2000" s="301">
        <v>41292.417349537034</v>
      </c>
      <c r="C2000" s="51">
        <v>36.2261089</v>
      </c>
      <c r="D2000" s="51">
        <v>137.82913400000001</v>
      </c>
      <c r="E2000" s="51">
        <v>1009.88</v>
      </c>
      <c r="F2000" s="51">
        <v>6.6</v>
      </c>
    </row>
    <row r="2001" spans="1:6" ht="14" customHeight="1">
      <c r="A2001" s="63">
        <v>1998</v>
      </c>
      <c r="B2001" s="301">
        <v>41292.500543981485</v>
      </c>
      <c r="C2001" s="51">
        <v>36.2262202</v>
      </c>
      <c r="D2001" s="51">
        <v>137.8292223</v>
      </c>
      <c r="E2001" s="51">
        <v>1015.03</v>
      </c>
      <c r="F2001" s="51">
        <v>3.8</v>
      </c>
    </row>
    <row r="2002" spans="1:6" ht="14" customHeight="1">
      <c r="A2002" s="63">
        <v>1999</v>
      </c>
      <c r="B2002" s="301">
        <v>41292.584293981483</v>
      </c>
      <c r="C2002" s="51">
        <v>36.2261028</v>
      </c>
      <c r="D2002" s="51">
        <v>137.82926939999999</v>
      </c>
      <c r="E2002" s="51">
        <v>1005.74</v>
      </c>
      <c r="F2002" s="51">
        <v>3.2</v>
      </c>
    </row>
    <row r="2003" spans="1:6" ht="14" customHeight="1">
      <c r="A2003" s="63">
        <v>2000</v>
      </c>
      <c r="B2003" s="301">
        <v>41292.667222222219</v>
      </c>
      <c r="C2003" s="51">
        <v>36.225953699999998</v>
      </c>
      <c r="D2003" s="51">
        <v>137.82899119999999</v>
      </c>
      <c r="E2003" s="51">
        <v>1035.0899999999999</v>
      </c>
      <c r="F2003" s="51">
        <v>5.4</v>
      </c>
    </row>
    <row r="2004" spans="1:6" ht="14" customHeight="1">
      <c r="A2004" s="63">
        <v>2001</v>
      </c>
      <c r="B2004" s="301">
        <v>41292.750833333332</v>
      </c>
      <c r="C2004" s="51">
        <v>36.226111099999997</v>
      </c>
      <c r="D2004" s="51">
        <v>137.82920240000001</v>
      </c>
      <c r="E2004" s="51">
        <v>1033.25</v>
      </c>
      <c r="F2004" s="51">
        <v>6.4</v>
      </c>
    </row>
    <row r="2005" spans="1:6" ht="14" customHeight="1">
      <c r="A2005" s="63">
        <v>2002</v>
      </c>
      <c r="B2005" s="301">
        <v>41292.833819444444</v>
      </c>
      <c r="C2005" s="51">
        <v>36.226102500000003</v>
      </c>
      <c r="D2005" s="51">
        <v>137.8291198</v>
      </c>
      <c r="E2005" s="51">
        <v>1005.77</v>
      </c>
      <c r="F2005" s="51">
        <v>3.2</v>
      </c>
    </row>
    <row r="2006" spans="1:6" ht="14" customHeight="1">
      <c r="A2006" s="63">
        <v>2003</v>
      </c>
      <c r="B2006" s="301">
        <v>41292.918078703704</v>
      </c>
      <c r="C2006" s="51">
        <v>36.226090599999999</v>
      </c>
      <c r="D2006" s="51">
        <v>137.82915869999999</v>
      </c>
      <c r="E2006" s="51">
        <v>1005.89</v>
      </c>
      <c r="F2006" s="51">
        <v>3.8</v>
      </c>
    </row>
    <row r="2007" spans="1:6" ht="14" customHeight="1">
      <c r="A2007" s="63">
        <v>2004</v>
      </c>
      <c r="B2007" s="301">
        <v>41293.001006944447</v>
      </c>
      <c r="C2007" s="51">
        <v>36.226087100000001</v>
      </c>
      <c r="D2007" s="51">
        <v>137.8291002</v>
      </c>
      <c r="E2007" s="51">
        <v>1013.19</v>
      </c>
      <c r="F2007" s="51">
        <v>2.6</v>
      </c>
    </row>
    <row r="2008" spans="1:6" ht="14" customHeight="1">
      <c r="A2008" s="63">
        <v>2005</v>
      </c>
      <c r="B2008" s="301">
        <v>41293.083923611113</v>
      </c>
      <c r="C2008" s="51">
        <v>36.226182899999998</v>
      </c>
      <c r="D2008" s="51">
        <v>137.82909029999999</v>
      </c>
      <c r="E2008" s="51">
        <v>990.21</v>
      </c>
      <c r="F2008" s="51">
        <v>17</v>
      </c>
    </row>
    <row r="2009" spans="1:6" ht="14" customHeight="1">
      <c r="A2009" s="63">
        <v>2006</v>
      </c>
      <c r="B2009" s="301">
        <v>41293.166967592595</v>
      </c>
      <c r="C2009" s="51">
        <v>36.225815599999997</v>
      </c>
      <c r="D2009" s="51">
        <v>137.82877490000001</v>
      </c>
      <c r="E2009" s="51">
        <v>1032.32</v>
      </c>
      <c r="F2009" s="51">
        <v>5</v>
      </c>
    </row>
    <row r="2010" spans="1:6" ht="14" customHeight="1">
      <c r="A2010" s="63">
        <v>2007</v>
      </c>
      <c r="B2010" s="301">
        <v>41293.250555555554</v>
      </c>
      <c r="C2010" s="51">
        <v>36.226164599999997</v>
      </c>
      <c r="D2010" s="51">
        <v>137.82911240000001</v>
      </c>
      <c r="E2010" s="51">
        <v>1009.9</v>
      </c>
      <c r="F2010" s="51">
        <v>2.4</v>
      </c>
    </row>
    <row r="2011" spans="1:6" ht="14" customHeight="1">
      <c r="A2011" s="63">
        <v>2008</v>
      </c>
      <c r="B2011" s="301">
        <v>41293.333819444444</v>
      </c>
      <c r="C2011" s="51">
        <v>36.226762999999998</v>
      </c>
      <c r="D2011" s="51">
        <v>137.82918419999999</v>
      </c>
      <c r="E2011" s="51">
        <v>1056.32</v>
      </c>
      <c r="F2011" s="51">
        <v>4</v>
      </c>
    </row>
    <row r="2012" spans="1:6" ht="14" customHeight="1">
      <c r="A2012" s="63">
        <v>2009</v>
      </c>
      <c r="B2012" s="301">
        <v>41293.417673611111</v>
      </c>
      <c r="C2012" s="51">
        <v>36.226775699999997</v>
      </c>
      <c r="D2012" s="51">
        <v>137.82911390000001</v>
      </c>
      <c r="E2012" s="51">
        <v>1056.0899999999999</v>
      </c>
      <c r="F2012" s="51">
        <v>4.5999999999999996</v>
      </c>
    </row>
    <row r="2013" spans="1:6" ht="14" customHeight="1">
      <c r="A2013" s="63">
        <v>2010</v>
      </c>
      <c r="B2013" s="301">
        <v>41293.501006944447</v>
      </c>
      <c r="C2013" s="51">
        <v>36.226290400000003</v>
      </c>
      <c r="D2013" s="51">
        <v>137.8291332</v>
      </c>
      <c r="E2013" s="51">
        <v>1026.3900000000001</v>
      </c>
      <c r="F2013" s="51">
        <v>3.8</v>
      </c>
    </row>
    <row r="2014" spans="1:6" ht="14" customHeight="1">
      <c r="A2014" s="63">
        <v>2011</v>
      </c>
      <c r="B2014" s="301">
        <v>41293.58388888889</v>
      </c>
      <c r="C2014" s="51">
        <v>36.226479300000001</v>
      </c>
      <c r="D2014" s="51">
        <v>137.82921719999999</v>
      </c>
      <c r="E2014" s="51">
        <v>1029.92</v>
      </c>
      <c r="F2014" s="51">
        <v>3.2</v>
      </c>
    </row>
    <row r="2015" spans="1:6" ht="14" customHeight="1">
      <c r="A2015" s="63">
        <v>2012</v>
      </c>
      <c r="B2015" s="301">
        <v>41293.667222222219</v>
      </c>
      <c r="C2015" s="51">
        <v>36.226463799999998</v>
      </c>
      <c r="D2015" s="51">
        <v>137.82923400000001</v>
      </c>
      <c r="E2015" s="51">
        <v>1008.57</v>
      </c>
      <c r="F2015" s="51">
        <v>5.6</v>
      </c>
    </row>
    <row r="2016" spans="1:6" ht="14" customHeight="1">
      <c r="A2016" s="63">
        <v>2013</v>
      </c>
      <c r="B2016" s="301">
        <v>41293.750543981485</v>
      </c>
      <c r="C2016" s="51">
        <v>36.226392699999998</v>
      </c>
      <c r="D2016" s="51">
        <v>137.82919960000001</v>
      </c>
      <c r="E2016" s="51">
        <v>1044.73</v>
      </c>
      <c r="F2016" s="51">
        <v>6.2</v>
      </c>
    </row>
    <row r="2017" spans="1:6" ht="14" customHeight="1">
      <c r="A2017" s="63">
        <v>2014</v>
      </c>
      <c r="B2017" s="301">
        <v>41293.834004629629</v>
      </c>
      <c r="C2017" s="51">
        <v>36.226438100000003</v>
      </c>
      <c r="D2017" s="51">
        <v>137.8292051</v>
      </c>
      <c r="E2017" s="51">
        <v>1036.1600000000001</v>
      </c>
      <c r="F2017" s="51">
        <v>3</v>
      </c>
    </row>
    <row r="2018" spans="1:6" ht="14" customHeight="1">
      <c r="A2018" s="63">
        <v>2015</v>
      </c>
      <c r="B2018" s="301">
        <v>41293.917384259257</v>
      </c>
      <c r="C2018" s="51">
        <v>36.2264731</v>
      </c>
      <c r="D2018" s="51">
        <v>137.82928519999999</v>
      </c>
      <c r="E2018" s="51">
        <v>1035.94</v>
      </c>
      <c r="F2018" s="51">
        <v>4</v>
      </c>
    </row>
    <row r="2019" spans="1:6" ht="14" customHeight="1">
      <c r="A2019" s="63">
        <v>2016</v>
      </c>
      <c r="B2019" s="301">
        <v>41294.000972222224</v>
      </c>
      <c r="C2019" s="51">
        <v>36.169549799999999</v>
      </c>
      <c r="D2019" s="51">
        <v>137.9366445</v>
      </c>
      <c r="E2019" s="51">
        <v>9662.18</v>
      </c>
      <c r="F2019" s="51">
        <v>7.6</v>
      </c>
    </row>
    <row r="2020" spans="1:6" ht="14" customHeight="1">
      <c r="A2020" s="63">
        <v>2017</v>
      </c>
      <c r="B2020" s="301">
        <v>41294.083703703705</v>
      </c>
      <c r="C2020" s="51">
        <v>36.226611300000002</v>
      </c>
      <c r="D2020" s="51">
        <v>137.8290887</v>
      </c>
      <c r="E2020" s="51">
        <v>1028.54</v>
      </c>
      <c r="F2020" s="51">
        <v>3.8</v>
      </c>
    </row>
    <row r="2021" spans="1:6" ht="14" customHeight="1">
      <c r="A2021" s="63">
        <v>2018</v>
      </c>
      <c r="B2021" s="301">
        <v>41294.167407407411</v>
      </c>
      <c r="C2021" s="51">
        <v>36.226466299999998</v>
      </c>
      <c r="D2021" s="51">
        <v>137.82921920000001</v>
      </c>
      <c r="E2021" s="51">
        <v>1042.04</v>
      </c>
      <c r="F2021" s="51">
        <v>2.8</v>
      </c>
    </row>
    <row r="2022" spans="1:6" ht="14" customHeight="1">
      <c r="A2022" s="63">
        <v>2019</v>
      </c>
      <c r="B2022" s="301">
        <v>41294.250532407408</v>
      </c>
      <c r="C2022" s="51">
        <v>36.226455799999997</v>
      </c>
      <c r="D2022" s="51">
        <v>137.82919530000001</v>
      </c>
      <c r="E2022" s="51">
        <v>1041.94</v>
      </c>
      <c r="F2022" s="51">
        <v>5.2</v>
      </c>
    </row>
    <row r="2023" spans="1:6" ht="14" customHeight="1">
      <c r="A2023" s="63">
        <v>2020</v>
      </c>
      <c r="B2023" s="301">
        <v>41294.334004629629</v>
      </c>
      <c r="C2023" s="51">
        <v>36.226849100000003</v>
      </c>
      <c r="D2023" s="51">
        <v>137.82926509999999</v>
      </c>
      <c r="E2023" s="51">
        <v>1058.5</v>
      </c>
      <c r="F2023" s="51">
        <v>3.4</v>
      </c>
    </row>
    <row r="2024" spans="1:6" ht="14" customHeight="1">
      <c r="A2024" s="63">
        <v>2021</v>
      </c>
      <c r="B2024" s="301">
        <v>41294.417164351849</v>
      </c>
      <c r="C2024" s="51">
        <v>36.226870300000002</v>
      </c>
      <c r="D2024" s="51">
        <v>137.82931379999999</v>
      </c>
      <c r="E2024" s="51">
        <v>1056.98</v>
      </c>
      <c r="F2024" s="51">
        <v>7.2</v>
      </c>
    </row>
    <row r="2025" spans="1:6" ht="14" customHeight="1">
      <c r="A2025" s="63">
        <v>2022</v>
      </c>
      <c r="B2025" s="301">
        <v>41294.500706018516</v>
      </c>
      <c r="C2025" s="51">
        <v>36.225710300000003</v>
      </c>
      <c r="D2025" s="51">
        <v>137.82905650000001</v>
      </c>
      <c r="E2025" s="51">
        <v>1099.04</v>
      </c>
      <c r="F2025" s="51">
        <v>2.4</v>
      </c>
    </row>
    <row r="2026" spans="1:6" ht="14" customHeight="1">
      <c r="A2026" s="63">
        <v>2023</v>
      </c>
      <c r="B2026" s="301">
        <v>41294.583877314813</v>
      </c>
      <c r="C2026" s="51">
        <v>36.226059100000001</v>
      </c>
      <c r="D2026" s="51">
        <v>137.82931970000001</v>
      </c>
      <c r="E2026" s="51">
        <v>995.44</v>
      </c>
      <c r="F2026" s="51">
        <v>3.6</v>
      </c>
    </row>
    <row r="2027" spans="1:6" ht="14" customHeight="1">
      <c r="A2027" s="63">
        <v>2024</v>
      </c>
      <c r="B2027" s="301">
        <v>41294.667719907404</v>
      </c>
      <c r="C2027" s="51">
        <v>36.226151399999999</v>
      </c>
      <c r="D2027" s="51">
        <v>137.8293663</v>
      </c>
      <c r="E2027" s="51">
        <v>986.53</v>
      </c>
      <c r="F2027" s="51">
        <v>3</v>
      </c>
    </row>
    <row r="2028" spans="1:6" ht="14" customHeight="1">
      <c r="A2028" s="63">
        <v>2025</v>
      </c>
      <c r="B2028" s="301">
        <v>41294.750439814816</v>
      </c>
      <c r="C2028" s="51">
        <v>36.226087999999997</v>
      </c>
      <c r="D2028" s="51">
        <v>137.8290887</v>
      </c>
      <c r="E2028" s="51">
        <v>985.99</v>
      </c>
      <c r="F2028" s="51">
        <v>4</v>
      </c>
    </row>
    <row r="2029" spans="1:6" ht="14" customHeight="1">
      <c r="A2029" s="63">
        <v>2026</v>
      </c>
      <c r="B2029" s="301">
        <v>41294.833958333336</v>
      </c>
      <c r="C2029" s="51">
        <v>36.226050700000002</v>
      </c>
      <c r="D2029" s="51">
        <v>137.8291816</v>
      </c>
      <c r="E2029" s="51">
        <v>1022.09</v>
      </c>
      <c r="F2029" s="51">
        <v>3.2</v>
      </c>
    </row>
    <row r="2030" spans="1:6" ht="14" customHeight="1">
      <c r="A2030" s="63">
        <v>2027</v>
      </c>
      <c r="B2030" s="301">
        <v>41294.917233796295</v>
      </c>
      <c r="C2030" s="51">
        <v>36.226169400000003</v>
      </c>
      <c r="D2030" s="51">
        <v>137.82913830000001</v>
      </c>
      <c r="E2030" s="51">
        <v>1022.72</v>
      </c>
      <c r="F2030" s="51">
        <v>2.6</v>
      </c>
    </row>
    <row r="2031" spans="1:6" ht="14" customHeight="1">
      <c r="A2031" s="63">
        <v>2028</v>
      </c>
      <c r="B2031" s="301">
        <v>41295.000567129631</v>
      </c>
      <c r="C2031" s="51">
        <v>36.226427899999997</v>
      </c>
      <c r="D2031" s="51">
        <v>137.8292156</v>
      </c>
      <c r="E2031" s="51">
        <v>1029.25</v>
      </c>
      <c r="F2031" s="51">
        <v>3.4</v>
      </c>
    </row>
    <row r="2032" spans="1:6" ht="14" customHeight="1">
      <c r="A2032" s="63">
        <v>2029</v>
      </c>
      <c r="B2032" s="301">
        <v>41295.083518518521</v>
      </c>
      <c r="C2032" s="51">
        <v>36.226275399999999</v>
      </c>
      <c r="D2032" s="51">
        <v>137.82904769999999</v>
      </c>
      <c r="E2032" s="51">
        <v>1040.5</v>
      </c>
      <c r="F2032" s="51">
        <v>3.4</v>
      </c>
    </row>
    <row r="2033" spans="1:6" ht="14" customHeight="1">
      <c r="A2033" s="63">
        <v>2030</v>
      </c>
      <c r="B2033" s="301">
        <v>41295.167210648149</v>
      </c>
      <c r="C2033" s="51">
        <v>36.226486399999999</v>
      </c>
      <c r="D2033" s="51">
        <v>137.8291351</v>
      </c>
      <c r="E2033" s="51">
        <v>1020.39</v>
      </c>
      <c r="F2033" s="51">
        <v>5</v>
      </c>
    </row>
    <row r="2034" spans="1:6" ht="14" customHeight="1">
      <c r="A2034" s="63">
        <v>2031</v>
      </c>
      <c r="B2034" s="301">
        <v>41295.250555555554</v>
      </c>
      <c r="C2034" s="51">
        <v>36.226464499999999</v>
      </c>
      <c r="D2034" s="51">
        <v>137.82903640000001</v>
      </c>
      <c r="E2034" s="51">
        <v>1010.17</v>
      </c>
      <c r="F2034" s="51">
        <v>5</v>
      </c>
    </row>
    <row r="2035" spans="1:6" ht="14" customHeight="1">
      <c r="A2035" s="63">
        <v>2032</v>
      </c>
      <c r="B2035" s="301">
        <v>41295.334594907406</v>
      </c>
      <c r="C2035" s="51">
        <v>36.234473199999996</v>
      </c>
      <c r="D2035" s="51">
        <v>137.8297627</v>
      </c>
      <c r="E2035" s="51">
        <v>929.04</v>
      </c>
      <c r="F2035" s="51">
        <v>5</v>
      </c>
    </row>
    <row r="2036" spans="1:6" ht="14" customHeight="1">
      <c r="A2036" s="63">
        <v>2033</v>
      </c>
      <c r="B2036" s="301">
        <v>41295.41783564815</v>
      </c>
      <c r="C2036" s="51">
        <v>36.241092700000003</v>
      </c>
      <c r="D2036" s="51">
        <v>137.82836019999999</v>
      </c>
      <c r="E2036" s="51">
        <v>936.59</v>
      </c>
      <c r="F2036" s="51">
        <v>4</v>
      </c>
    </row>
    <row r="2037" spans="1:6" ht="14" customHeight="1">
      <c r="A2037" s="63">
        <v>2034</v>
      </c>
      <c r="B2037" s="301">
        <v>41295.500717592593</v>
      </c>
      <c r="C2037" s="51">
        <v>36.240883799999999</v>
      </c>
      <c r="D2037" s="51">
        <v>137.82824790000001</v>
      </c>
      <c r="E2037" s="51">
        <v>924.24</v>
      </c>
      <c r="F2037" s="51">
        <v>2.2000000000000002</v>
      </c>
    </row>
    <row r="2038" spans="1:6" ht="14" customHeight="1">
      <c r="A2038" s="63">
        <v>2035</v>
      </c>
      <c r="B2038" s="301">
        <v>41295.584097222221</v>
      </c>
      <c r="C2038" s="51">
        <v>36.241052400000001</v>
      </c>
      <c r="D2038" s="51">
        <v>137.82830279999999</v>
      </c>
      <c r="E2038" s="51">
        <v>920.7</v>
      </c>
      <c r="F2038" s="51">
        <v>3.4</v>
      </c>
    </row>
    <row r="2039" spans="1:6" ht="14" customHeight="1">
      <c r="A2039" s="63">
        <v>2036</v>
      </c>
      <c r="B2039" s="301">
        <v>41295.666828703703</v>
      </c>
      <c r="C2039" s="51">
        <v>36.240982000000002</v>
      </c>
      <c r="D2039" s="51">
        <v>137.82815819999999</v>
      </c>
      <c r="E2039" s="51">
        <v>921.21</v>
      </c>
      <c r="F2039" s="51">
        <v>2.8</v>
      </c>
    </row>
    <row r="2040" spans="1:6" ht="14" customHeight="1">
      <c r="A2040" s="63">
        <v>2037</v>
      </c>
      <c r="B2040" s="301">
        <v>41295.750937500001</v>
      </c>
      <c r="C2040" s="51">
        <v>36.247017800000002</v>
      </c>
      <c r="D2040" s="51">
        <v>137.8269502</v>
      </c>
      <c r="E2040" s="51">
        <v>868.37</v>
      </c>
      <c r="F2040" s="51">
        <v>2.4</v>
      </c>
    </row>
    <row r="2041" spans="1:6" ht="14" customHeight="1">
      <c r="A2041" s="63">
        <v>2038</v>
      </c>
      <c r="B2041" s="301">
        <v>41295.83353009259</v>
      </c>
      <c r="C2041" s="51">
        <v>36.266773399999998</v>
      </c>
      <c r="D2041" s="51">
        <v>137.8338784</v>
      </c>
      <c r="E2041" s="51">
        <v>849.9</v>
      </c>
      <c r="F2041" s="51">
        <v>3.8</v>
      </c>
    </row>
    <row r="2042" spans="1:6" ht="14" customHeight="1">
      <c r="A2042" s="63">
        <v>2039</v>
      </c>
      <c r="B2042" s="301">
        <v>41295.91778935185</v>
      </c>
      <c r="F2042" s="51">
        <v>48.6</v>
      </c>
    </row>
    <row r="2043" spans="1:6" ht="14" customHeight="1">
      <c r="A2043" s="63">
        <v>2040</v>
      </c>
      <c r="B2043" s="301">
        <v>41296.000543981485</v>
      </c>
      <c r="C2043" s="51">
        <v>36.293209099999999</v>
      </c>
      <c r="D2043" s="51">
        <v>137.86378450000001</v>
      </c>
      <c r="E2043" s="51">
        <v>628.5</v>
      </c>
      <c r="F2043" s="51">
        <v>2</v>
      </c>
    </row>
    <row r="2044" spans="1:6" ht="14" customHeight="1">
      <c r="A2044" s="63">
        <v>2041</v>
      </c>
      <c r="B2044" s="301">
        <v>41296.083645833336</v>
      </c>
      <c r="C2044" s="51">
        <v>36.300049199999997</v>
      </c>
      <c r="D2044" s="51">
        <v>137.869427</v>
      </c>
      <c r="E2044" s="51">
        <v>625.46</v>
      </c>
      <c r="F2044" s="51">
        <v>1.8</v>
      </c>
    </row>
    <row r="2045" spans="1:6" ht="14" customHeight="1">
      <c r="A2045" s="63">
        <v>2042</v>
      </c>
      <c r="B2045" s="301">
        <v>41296.167210648149</v>
      </c>
      <c r="C2045" s="51">
        <v>36.316651700000001</v>
      </c>
      <c r="D2045" s="51">
        <v>137.89446530000001</v>
      </c>
      <c r="E2045" s="51">
        <v>575.24</v>
      </c>
      <c r="F2045" s="51">
        <v>1.8</v>
      </c>
    </row>
    <row r="2046" spans="1:6" ht="14" customHeight="1">
      <c r="A2046" s="63">
        <v>2043</v>
      </c>
      <c r="B2046" s="301">
        <v>41296.250671296293</v>
      </c>
      <c r="C2046" s="51">
        <v>36.328859100000003</v>
      </c>
      <c r="D2046" s="51">
        <v>137.93038179999999</v>
      </c>
      <c r="E2046" s="51">
        <v>594.67999999999995</v>
      </c>
      <c r="F2046" s="51">
        <v>3.4</v>
      </c>
    </row>
    <row r="2047" spans="1:6" ht="14" customHeight="1">
      <c r="A2047" s="63">
        <v>2044</v>
      </c>
      <c r="B2047" s="301">
        <v>41296.333877314813</v>
      </c>
      <c r="C2047" s="51">
        <v>36.323735800000001</v>
      </c>
      <c r="D2047" s="51">
        <v>137.93494229999999</v>
      </c>
      <c r="E2047" s="51">
        <v>684.27</v>
      </c>
      <c r="F2047" s="51">
        <v>3.6</v>
      </c>
    </row>
    <row r="2048" spans="1:6" ht="14" customHeight="1">
      <c r="A2048" s="63">
        <v>2045</v>
      </c>
      <c r="B2048" s="301">
        <v>41296.417210648149</v>
      </c>
      <c r="C2048" s="51">
        <v>36.320940299999997</v>
      </c>
      <c r="D2048" s="51">
        <v>137.9350383</v>
      </c>
      <c r="E2048" s="51">
        <v>658.86</v>
      </c>
      <c r="F2048" s="51">
        <v>2.2000000000000002</v>
      </c>
    </row>
    <row r="2049" spans="1:6" ht="14" customHeight="1">
      <c r="A2049" s="63">
        <v>2046</v>
      </c>
      <c r="B2049" s="301">
        <v>41296.500567129631</v>
      </c>
      <c r="C2049" s="51">
        <v>36.322398499999998</v>
      </c>
      <c r="D2049" s="51">
        <v>137.93712210000001</v>
      </c>
      <c r="E2049" s="51">
        <v>686.92</v>
      </c>
      <c r="F2049" s="51">
        <v>5.6</v>
      </c>
    </row>
    <row r="2050" spans="1:6" ht="14" customHeight="1">
      <c r="A2050" s="63">
        <v>2047</v>
      </c>
      <c r="B2050" s="301">
        <v>41296.583993055552</v>
      </c>
      <c r="C2050" s="51">
        <v>36.322212200000003</v>
      </c>
      <c r="D2050" s="51">
        <v>137.93708079999999</v>
      </c>
      <c r="E2050" s="51">
        <v>812.97</v>
      </c>
      <c r="F2050" s="51">
        <v>4.2</v>
      </c>
    </row>
    <row r="2051" spans="1:6" ht="14" customHeight="1">
      <c r="A2051" s="63">
        <v>2048</v>
      </c>
      <c r="B2051" s="301">
        <v>41296.667175925926</v>
      </c>
      <c r="C2051" s="51">
        <v>36.322195200000003</v>
      </c>
      <c r="D2051" s="51">
        <v>137.9371917</v>
      </c>
      <c r="E2051" s="51">
        <v>810.46</v>
      </c>
      <c r="F2051" s="51">
        <v>6</v>
      </c>
    </row>
    <row r="2052" spans="1:6" ht="14" customHeight="1">
      <c r="A2052" s="63">
        <v>2049</v>
      </c>
      <c r="B2052" s="301">
        <v>41296.750543981485</v>
      </c>
      <c r="C2052" s="51">
        <v>36.320904300000002</v>
      </c>
      <c r="D2052" s="51">
        <v>137.93904900000001</v>
      </c>
      <c r="E2052" s="51">
        <v>780.8</v>
      </c>
      <c r="F2052" s="51">
        <v>3</v>
      </c>
    </row>
    <row r="2053" spans="1:6" ht="14" customHeight="1">
      <c r="A2053" s="63">
        <v>2050</v>
      </c>
      <c r="B2053" s="301">
        <v>41296.833622685182</v>
      </c>
      <c r="C2053" s="51">
        <v>36.314116400000003</v>
      </c>
      <c r="D2053" s="51">
        <v>137.93724499999999</v>
      </c>
      <c r="E2053" s="51">
        <v>669.31</v>
      </c>
      <c r="F2053" s="51">
        <v>4.2</v>
      </c>
    </row>
    <row r="2054" spans="1:6" ht="14" customHeight="1">
      <c r="A2054" s="63">
        <v>2051</v>
      </c>
      <c r="B2054" s="301">
        <v>41296.917511574073</v>
      </c>
      <c r="C2054" s="51">
        <v>36.313140500000003</v>
      </c>
      <c r="D2054" s="51">
        <v>137.93749740000001</v>
      </c>
      <c r="E2054" s="51">
        <v>657.94</v>
      </c>
      <c r="F2054" s="51">
        <v>2.4</v>
      </c>
    </row>
    <row r="2055" spans="1:6" ht="14" customHeight="1">
      <c r="A2055" s="63">
        <v>2052</v>
      </c>
      <c r="B2055" s="301">
        <v>41297.000555555554</v>
      </c>
      <c r="C2055" s="51">
        <v>36.313684700000003</v>
      </c>
      <c r="D2055" s="51">
        <v>137.93678890000001</v>
      </c>
      <c r="E2055" s="51">
        <v>631.5</v>
      </c>
      <c r="F2055" s="51">
        <v>2.2000000000000002</v>
      </c>
    </row>
    <row r="2056" spans="1:6" ht="14" customHeight="1">
      <c r="A2056" s="63">
        <v>2053</v>
      </c>
      <c r="B2056" s="301">
        <v>41297.083553240744</v>
      </c>
      <c r="C2056" s="51">
        <v>36.310574600000002</v>
      </c>
      <c r="D2056" s="51">
        <v>137.94361660000001</v>
      </c>
      <c r="E2056" s="51">
        <v>684.05</v>
      </c>
      <c r="F2056" s="51">
        <v>3.4</v>
      </c>
    </row>
    <row r="2057" spans="1:6" ht="14" customHeight="1">
      <c r="A2057" s="63">
        <v>2054</v>
      </c>
      <c r="B2057" s="301">
        <v>41297.167581018519</v>
      </c>
      <c r="C2057" s="51">
        <v>36.311869700000003</v>
      </c>
      <c r="D2057" s="51">
        <v>137.94426279999999</v>
      </c>
      <c r="E2057" s="51">
        <v>704.63</v>
      </c>
      <c r="F2057" s="51">
        <v>4.8</v>
      </c>
    </row>
    <row r="2058" spans="1:6" ht="14" customHeight="1">
      <c r="A2058" s="63">
        <v>2055</v>
      </c>
      <c r="B2058" s="301">
        <v>41297.250555555554</v>
      </c>
      <c r="C2058" s="51">
        <v>36.311710900000001</v>
      </c>
      <c r="D2058" s="51">
        <v>137.94436010000001</v>
      </c>
      <c r="E2058" s="51">
        <v>737.05</v>
      </c>
      <c r="F2058" s="51">
        <v>2</v>
      </c>
    </row>
    <row r="2059" spans="1:6" ht="14" customHeight="1">
      <c r="A2059" s="63">
        <v>2056</v>
      </c>
      <c r="B2059" s="301">
        <v>41297.33388888889</v>
      </c>
      <c r="C2059" s="51">
        <v>36.312292399999997</v>
      </c>
      <c r="D2059" s="51">
        <v>137.9453627</v>
      </c>
      <c r="E2059" s="51">
        <v>747.17</v>
      </c>
      <c r="F2059" s="51">
        <v>2.6</v>
      </c>
    </row>
    <row r="2060" spans="1:6" ht="14" customHeight="1">
      <c r="A2060" s="63">
        <v>2057</v>
      </c>
      <c r="B2060" s="301">
        <v>41297.417013888888</v>
      </c>
      <c r="C2060" s="51">
        <v>36.311010699999997</v>
      </c>
      <c r="D2060" s="51">
        <v>137.9458587</v>
      </c>
      <c r="E2060" s="51">
        <v>746.53</v>
      </c>
      <c r="F2060" s="51">
        <v>2.6</v>
      </c>
    </row>
    <row r="2061" spans="1:6" ht="14" customHeight="1">
      <c r="A2061" s="63">
        <v>2058</v>
      </c>
      <c r="B2061" s="301">
        <v>41297.50072916667</v>
      </c>
      <c r="C2061" s="51">
        <v>36.3117467</v>
      </c>
      <c r="D2061" s="51">
        <v>137.94581030000001</v>
      </c>
      <c r="E2061" s="51">
        <v>689.42</v>
      </c>
      <c r="F2061" s="51">
        <v>6</v>
      </c>
    </row>
    <row r="2062" spans="1:6" ht="14" customHeight="1">
      <c r="A2062" s="63">
        <v>2059</v>
      </c>
      <c r="B2062" s="301">
        <v>41297.583912037036</v>
      </c>
      <c r="C2062" s="51">
        <v>36.312624100000001</v>
      </c>
      <c r="D2062" s="51">
        <v>137.9516821</v>
      </c>
      <c r="E2062" s="51">
        <v>695.4</v>
      </c>
      <c r="F2062" s="51">
        <v>3.8</v>
      </c>
    </row>
    <row r="2063" spans="1:6" ht="14" customHeight="1">
      <c r="A2063" s="63">
        <v>2060</v>
      </c>
      <c r="B2063" s="301">
        <v>41297.667222222219</v>
      </c>
      <c r="C2063" s="51">
        <v>36.312360200000001</v>
      </c>
      <c r="D2063" s="51">
        <v>137.95203900000001</v>
      </c>
      <c r="E2063" s="51">
        <v>703.16</v>
      </c>
      <c r="F2063" s="51">
        <v>3.4</v>
      </c>
    </row>
    <row r="2064" spans="1:6" ht="14" customHeight="1">
      <c r="A2064" s="63">
        <v>2061</v>
      </c>
      <c r="B2064" s="301">
        <v>41297.750555555554</v>
      </c>
      <c r="C2064" s="51">
        <v>36.31221</v>
      </c>
      <c r="D2064" s="51">
        <v>137.9489341</v>
      </c>
      <c r="E2064" s="51">
        <v>705.58</v>
      </c>
      <c r="F2064" s="51">
        <v>2.4</v>
      </c>
    </row>
    <row r="2065" spans="1:6" ht="14" customHeight="1">
      <c r="A2065" s="63">
        <v>2062</v>
      </c>
      <c r="B2065" s="301">
        <v>41297.834016203706</v>
      </c>
      <c r="C2065" s="51">
        <v>36.311764400000001</v>
      </c>
      <c r="D2065" s="51">
        <v>137.94834280000001</v>
      </c>
      <c r="E2065" s="51">
        <v>703.63</v>
      </c>
      <c r="F2065" s="51">
        <v>3</v>
      </c>
    </row>
    <row r="2066" spans="1:6" ht="14" customHeight="1">
      <c r="A2066" s="63">
        <v>2063</v>
      </c>
      <c r="B2066" s="301">
        <v>41297.917673611111</v>
      </c>
      <c r="C2066" s="51">
        <v>36.312648899999999</v>
      </c>
      <c r="D2066" s="51">
        <v>137.95021199999999</v>
      </c>
      <c r="E2066" s="51">
        <v>671.39</v>
      </c>
      <c r="F2066" s="51">
        <v>4.5999999999999996</v>
      </c>
    </row>
    <row r="2067" spans="1:6" ht="14" customHeight="1">
      <c r="A2067" s="63">
        <v>2064</v>
      </c>
      <c r="B2067" s="301">
        <v>41298.000763888886</v>
      </c>
      <c r="C2067" s="51">
        <v>36.310337699999998</v>
      </c>
      <c r="D2067" s="51">
        <v>137.94748100000001</v>
      </c>
      <c r="E2067" s="51">
        <v>643.84</v>
      </c>
      <c r="F2067" s="51">
        <v>3.2</v>
      </c>
    </row>
    <row r="2068" spans="1:6" ht="14" customHeight="1">
      <c r="A2068" s="63">
        <v>2065</v>
      </c>
      <c r="B2068" s="301">
        <v>41298.08357638889</v>
      </c>
      <c r="C2068" s="51">
        <v>36.310813199999998</v>
      </c>
      <c r="D2068" s="51">
        <v>137.94805830000001</v>
      </c>
      <c r="E2068" s="51">
        <v>644.64</v>
      </c>
      <c r="F2068" s="51">
        <v>17.600000000000001</v>
      </c>
    </row>
    <row r="2069" spans="1:6" ht="14" customHeight="1">
      <c r="A2069" s="63">
        <v>2066</v>
      </c>
      <c r="B2069" s="301">
        <v>41298.167233796295</v>
      </c>
      <c r="C2069" s="51">
        <v>36.309211599999998</v>
      </c>
      <c r="D2069" s="51">
        <v>137.95173539999999</v>
      </c>
      <c r="E2069" s="51">
        <v>710.88</v>
      </c>
      <c r="F2069" s="51">
        <v>3.4</v>
      </c>
    </row>
    <row r="2070" spans="1:6" ht="14" customHeight="1">
      <c r="A2070" s="63">
        <v>2067</v>
      </c>
      <c r="B2070" s="301">
        <v>41298.250717592593</v>
      </c>
      <c r="C2070" s="51">
        <v>36.309272900000003</v>
      </c>
      <c r="D2070" s="51">
        <v>137.9517616</v>
      </c>
      <c r="E2070" s="51">
        <v>693.18</v>
      </c>
      <c r="F2070" s="51">
        <v>2.4</v>
      </c>
    </row>
    <row r="2071" spans="1:6" ht="14" customHeight="1">
      <c r="A2071" s="63">
        <v>2068</v>
      </c>
      <c r="B2071" s="301">
        <v>41298.334108796298</v>
      </c>
      <c r="C2071" s="51">
        <v>36.309250599999999</v>
      </c>
      <c r="D2071" s="51">
        <v>137.952718</v>
      </c>
      <c r="E2071" s="51">
        <v>753.97</v>
      </c>
      <c r="F2071" s="51">
        <v>3.4</v>
      </c>
    </row>
    <row r="2072" spans="1:6" ht="14" customHeight="1">
      <c r="A2072" s="63">
        <v>2069</v>
      </c>
      <c r="B2072" s="301">
        <v>41298.417384259257</v>
      </c>
      <c r="C2072" s="51">
        <v>36.310864799999997</v>
      </c>
      <c r="D2072" s="51">
        <v>137.95241229999999</v>
      </c>
      <c r="E2072" s="51">
        <v>677.37</v>
      </c>
      <c r="F2072" s="51">
        <v>2.6</v>
      </c>
    </row>
    <row r="2073" spans="1:6" ht="14" customHeight="1">
      <c r="A2073" s="63">
        <v>2070</v>
      </c>
      <c r="B2073" s="301">
        <v>41298.500555555554</v>
      </c>
      <c r="C2073" s="51">
        <v>36.310903699999997</v>
      </c>
      <c r="D2073" s="51">
        <v>137.95240079999999</v>
      </c>
      <c r="E2073" s="51">
        <v>688.38</v>
      </c>
      <c r="F2073" s="51">
        <v>3.4</v>
      </c>
    </row>
    <row r="2074" spans="1:6" ht="14" customHeight="1">
      <c r="A2074" s="63">
        <v>2071</v>
      </c>
      <c r="B2074" s="301">
        <v>41298.58390046296</v>
      </c>
      <c r="C2074" s="51">
        <v>36.3098022</v>
      </c>
      <c r="D2074" s="51">
        <v>137.9527602</v>
      </c>
      <c r="E2074" s="51">
        <v>707.82</v>
      </c>
      <c r="F2074" s="51">
        <v>2.4</v>
      </c>
    </row>
    <row r="2075" spans="1:6" ht="14" customHeight="1">
      <c r="A2075" s="63">
        <v>2072</v>
      </c>
      <c r="B2075" s="301">
        <v>41298.667222222219</v>
      </c>
      <c r="C2075" s="51">
        <v>36.3099943</v>
      </c>
      <c r="D2075" s="51">
        <v>137.95268110000001</v>
      </c>
      <c r="E2075" s="51">
        <v>758.17</v>
      </c>
      <c r="F2075" s="51">
        <v>2.6</v>
      </c>
    </row>
    <row r="2076" spans="1:6" ht="14" customHeight="1">
      <c r="A2076" s="63">
        <v>2073</v>
      </c>
      <c r="B2076" s="301">
        <v>41298.750243055554</v>
      </c>
      <c r="C2076" s="51">
        <v>36.311248999999997</v>
      </c>
      <c r="D2076" s="51">
        <v>137.9514647</v>
      </c>
      <c r="E2076" s="51">
        <v>695.35</v>
      </c>
      <c r="F2076" s="51">
        <v>2.8</v>
      </c>
    </row>
    <row r="2077" spans="1:6" ht="14" customHeight="1">
      <c r="A2077" s="63">
        <v>2074</v>
      </c>
      <c r="B2077" s="301">
        <v>41298.833877314813</v>
      </c>
      <c r="C2077" s="51">
        <v>36.312303</v>
      </c>
      <c r="D2077" s="51">
        <v>137.94921679999999</v>
      </c>
      <c r="E2077" s="51">
        <v>681.41</v>
      </c>
      <c r="F2077" s="51">
        <v>4.2</v>
      </c>
    </row>
    <row r="2078" spans="1:6" ht="14" customHeight="1">
      <c r="A2078" s="63">
        <v>2075</v>
      </c>
      <c r="B2078" s="301">
        <v>41298.917314814818</v>
      </c>
      <c r="C2078" s="51">
        <v>36.311847200000003</v>
      </c>
      <c r="D2078" s="51">
        <v>137.9483343</v>
      </c>
      <c r="E2078" s="51">
        <v>694.52</v>
      </c>
      <c r="F2078" s="51">
        <v>9.1999999999999993</v>
      </c>
    </row>
    <row r="2079" spans="1:6" ht="14" customHeight="1">
      <c r="A2079" s="63">
        <v>2076</v>
      </c>
      <c r="B2079" s="301">
        <v>41299.000543981485</v>
      </c>
      <c r="C2079" s="51">
        <v>36.310250600000003</v>
      </c>
      <c r="D2079" s="51">
        <v>137.9442712</v>
      </c>
      <c r="E2079" s="51">
        <v>656.99</v>
      </c>
      <c r="F2079" s="51">
        <v>5.2</v>
      </c>
    </row>
    <row r="2080" spans="1:6" ht="14" customHeight="1">
      <c r="A2080" s="63">
        <v>2077</v>
      </c>
      <c r="B2080" s="301">
        <v>41299.08388888889</v>
      </c>
      <c r="C2080" s="51">
        <v>36.312523900000002</v>
      </c>
      <c r="D2080" s="51">
        <v>137.95180199999999</v>
      </c>
      <c r="E2080" s="51">
        <v>683.52</v>
      </c>
      <c r="F2080" s="51">
        <v>3.6</v>
      </c>
    </row>
    <row r="2081" spans="1:6" ht="14" customHeight="1">
      <c r="A2081" s="63">
        <v>2078</v>
      </c>
      <c r="B2081" s="301">
        <v>41299.167199074072</v>
      </c>
      <c r="C2081" s="51">
        <v>36.3125018</v>
      </c>
      <c r="D2081" s="51">
        <v>137.95180120000001</v>
      </c>
      <c r="E2081" s="51">
        <v>683.47</v>
      </c>
      <c r="F2081" s="51">
        <v>2</v>
      </c>
    </row>
    <row r="2082" spans="1:6" ht="14" customHeight="1">
      <c r="A2082" s="63">
        <v>2079</v>
      </c>
      <c r="B2082" s="301">
        <v>41299.25072916667</v>
      </c>
      <c r="C2082" s="51">
        <v>36.312541799999998</v>
      </c>
      <c r="D2082" s="51">
        <v>137.95179300000001</v>
      </c>
      <c r="E2082" s="51">
        <v>687.56</v>
      </c>
      <c r="F2082" s="51">
        <v>3</v>
      </c>
    </row>
    <row r="2083" spans="1:6" ht="14" customHeight="1">
      <c r="A2083" s="63">
        <v>2080</v>
      </c>
      <c r="B2083" s="301">
        <v>41299.333657407406</v>
      </c>
      <c r="C2083" s="51">
        <v>36.3123164</v>
      </c>
      <c r="D2083" s="51">
        <v>137.95195390000001</v>
      </c>
      <c r="E2083" s="51">
        <v>713.16</v>
      </c>
      <c r="F2083" s="51">
        <v>4.5999999999999996</v>
      </c>
    </row>
    <row r="2084" spans="1:6" ht="14" customHeight="1">
      <c r="A2084" s="63">
        <v>2081</v>
      </c>
      <c r="B2084" s="301">
        <v>41299.417569444442</v>
      </c>
      <c r="C2084" s="51">
        <v>36.3119668</v>
      </c>
      <c r="D2084" s="51">
        <v>137.95146819999999</v>
      </c>
      <c r="E2084" s="51">
        <v>695.03</v>
      </c>
      <c r="F2084" s="51">
        <v>3.8</v>
      </c>
    </row>
    <row r="2085" spans="1:6" ht="14" customHeight="1">
      <c r="A2085" s="63">
        <v>2082</v>
      </c>
      <c r="B2085" s="301">
        <v>41299.500659722224</v>
      </c>
      <c r="C2085" s="51">
        <v>36.312537599999999</v>
      </c>
      <c r="D2085" s="51">
        <v>137.95179959999999</v>
      </c>
      <c r="E2085" s="51">
        <v>689.89</v>
      </c>
      <c r="F2085" s="51">
        <v>1.8</v>
      </c>
    </row>
    <row r="2086" spans="1:6" ht="14" customHeight="1">
      <c r="A2086" s="63">
        <v>2083</v>
      </c>
      <c r="B2086" s="301">
        <v>41299.58388888889</v>
      </c>
      <c r="C2086" s="51">
        <v>36.312554499999997</v>
      </c>
      <c r="D2086" s="51">
        <v>137.9517391</v>
      </c>
      <c r="E2086" s="51">
        <v>685.65</v>
      </c>
      <c r="F2086" s="51">
        <v>4.2</v>
      </c>
    </row>
    <row r="2087" spans="1:6" ht="14" customHeight="1">
      <c r="A2087" s="63">
        <v>2084</v>
      </c>
      <c r="B2087" s="301">
        <v>41299.667268518519</v>
      </c>
      <c r="C2087" s="51">
        <v>36.312728300000003</v>
      </c>
      <c r="D2087" s="51">
        <v>137.9521718</v>
      </c>
      <c r="E2087" s="51">
        <v>684.74</v>
      </c>
      <c r="F2087" s="51">
        <v>2</v>
      </c>
    </row>
    <row r="2088" spans="1:6" ht="14" customHeight="1">
      <c r="A2088" s="63">
        <v>2085</v>
      </c>
      <c r="B2088" s="301">
        <v>41299.7503125</v>
      </c>
      <c r="C2088" s="51">
        <v>36.312349599999997</v>
      </c>
      <c r="D2088" s="51">
        <v>137.94910759999999</v>
      </c>
      <c r="E2088" s="51">
        <v>682.82</v>
      </c>
      <c r="F2088" s="51">
        <v>5.6</v>
      </c>
    </row>
    <row r="2089" spans="1:6" ht="14" customHeight="1">
      <c r="A2089" s="63">
        <v>2086</v>
      </c>
      <c r="B2089" s="301">
        <v>41299.834166666667</v>
      </c>
      <c r="C2089" s="51">
        <v>36.311655700000003</v>
      </c>
      <c r="D2089" s="51">
        <v>137.9479959</v>
      </c>
      <c r="E2089" s="51">
        <v>677.84</v>
      </c>
      <c r="F2089" s="51">
        <v>4.2</v>
      </c>
    </row>
    <row r="2090" spans="1:6" ht="14" customHeight="1">
      <c r="A2090" s="63">
        <v>2087</v>
      </c>
      <c r="B2090" s="301">
        <v>41299.917233796295</v>
      </c>
      <c r="C2090" s="51">
        <v>36.311436100000002</v>
      </c>
      <c r="D2090" s="51">
        <v>137.94744080000001</v>
      </c>
      <c r="E2090" s="51">
        <v>683.98</v>
      </c>
      <c r="F2090" s="51">
        <v>3.4</v>
      </c>
    </row>
    <row r="2091" spans="1:6" ht="14" customHeight="1">
      <c r="A2091" s="63">
        <v>2088</v>
      </c>
      <c r="B2091" s="301">
        <v>41300.001400462963</v>
      </c>
      <c r="C2091" s="51">
        <v>36.310737000000003</v>
      </c>
      <c r="D2091" s="51">
        <v>137.94739899999999</v>
      </c>
      <c r="E2091" s="51">
        <v>666.27</v>
      </c>
      <c r="F2091" s="51">
        <v>2.4</v>
      </c>
    </row>
    <row r="2092" spans="1:6" ht="14" customHeight="1">
      <c r="A2092" s="63">
        <v>2089</v>
      </c>
      <c r="B2092" s="301">
        <v>41300.083472222221</v>
      </c>
      <c r="C2092" s="51">
        <v>36.312330500000002</v>
      </c>
      <c r="D2092" s="51">
        <v>137.94916380000001</v>
      </c>
      <c r="E2092" s="51">
        <v>678.95</v>
      </c>
      <c r="F2092" s="51">
        <v>2.8</v>
      </c>
    </row>
    <row r="2093" spans="1:6" ht="14" customHeight="1">
      <c r="A2093" s="63">
        <v>2090</v>
      </c>
      <c r="B2093" s="301">
        <v>41300.167175925926</v>
      </c>
      <c r="C2093" s="51">
        <v>36.311873499999997</v>
      </c>
      <c r="D2093" s="51">
        <v>137.94816220000001</v>
      </c>
      <c r="E2093" s="51">
        <v>693.92</v>
      </c>
      <c r="F2093" s="51">
        <v>7.4</v>
      </c>
    </row>
    <row r="2094" spans="1:6" ht="14" customHeight="1">
      <c r="A2094" s="63">
        <v>2091</v>
      </c>
      <c r="B2094" s="301">
        <v>41300.250497685185</v>
      </c>
      <c r="C2094" s="51">
        <v>36.311347099999999</v>
      </c>
      <c r="D2094" s="51">
        <v>137.94746219999999</v>
      </c>
      <c r="E2094" s="51">
        <v>749.77</v>
      </c>
      <c r="F2094" s="51">
        <v>7.4</v>
      </c>
    </row>
    <row r="2095" spans="1:6" ht="14" customHeight="1">
      <c r="A2095" s="63">
        <v>2092</v>
      </c>
      <c r="B2095" s="301">
        <v>41300.333981481483</v>
      </c>
      <c r="C2095" s="51">
        <v>36.311688500000002</v>
      </c>
      <c r="D2095" s="51">
        <v>137.94542419999999</v>
      </c>
      <c r="E2095" s="51">
        <v>718.48</v>
      </c>
      <c r="F2095" s="51">
        <v>2.6</v>
      </c>
    </row>
    <row r="2096" spans="1:6" ht="14" customHeight="1">
      <c r="A2096" s="63">
        <v>2093</v>
      </c>
      <c r="B2096" s="301">
        <v>41300.417187500003</v>
      </c>
      <c r="C2096" s="51">
        <v>36.315300999999998</v>
      </c>
      <c r="D2096" s="51">
        <v>137.94559050000001</v>
      </c>
      <c r="E2096" s="51">
        <v>772.43</v>
      </c>
      <c r="F2096" s="51">
        <v>2.2000000000000002</v>
      </c>
    </row>
    <row r="2097" spans="1:6" ht="14" customHeight="1">
      <c r="A2097" s="63">
        <v>2094</v>
      </c>
      <c r="B2097" s="301">
        <v>41300.501180555555</v>
      </c>
      <c r="C2097" s="51">
        <v>36.314530300000001</v>
      </c>
      <c r="D2097" s="51">
        <v>137.95671809999999</v>
      </c>
      <c r="E2097" s="51">
        <v>785.81</v>
      </c>
      <c r="F2097" s="51">
        <v>2.4</v>
      </c>
    </row>
    <row r="2098" spans="1:6" ht="14" customHeight="1">
      <c r="A2098" s="63">
        <v>2095</v>
      </c>
      <c r="B2098" s="301">
        <v>41300.58388888889</v>
      </c>
      <c r="C2098" s="51">
        <v>36.314558300000002</v>
      </c>
      <c r="D2098" s="51">
        <v>137.9568142</v>
      </c>
      <c r="E2098" s="51">
        <v>801.83</v>
      </c>
      <c r="F2098" s="51">
        <v>2</v>
      </c>
    </row>
    <row r="2099" spans="1:6" ht="14" customHeight="1">
      <c r="A2099" s="63">
        <v>2096</v>
      </c>
      <c r="B2099" s="301">
        <v>41300.667928240742</v>
      </c>
      <c r="C2099" s="51">
        <v>36.313082299999998</v>
      </c>
      <c r="D2099" s="51">
        <v>137.9542562</v>
      </c>
      <c r="E2099" s="51">
        <v>774.81</v>
      </c>
      <c r="F2099" s="51">
        <v>3</v>
      </c>
    </row>
    <row r="2100" spans="1:6" ht="14" customHeight="1">
      <c r="A2100" s="63">
        <v>2097</v>
      </c>
      <c r="B2100" s="301">
        <v>41300.750578703701</v>
      </c>
      <c r="C2100" s="51">
        <v>36.314249599999997</v>
      </c>
      <c r="D2100" s="51">
        <v>137.95539170000001</v>
      </c>
      <c r="E2100" s="51">
        <v>784.28</v>
      </c>
      <c r="F2100" s="51">
        <v>2.8</v>
      </c>
    </row>
    <row r="2101" spans="1:6" ht="14" customHeight="1">
      <c r="A2101" s="63">
        <v>2098</v>
      </c>
      <c r="B2101" s="301">
        <v>41300.834513888891</v>
      </c>
      <c r="C2101" s="51">
        <v>36.314192400000003</v>
      </c>
      <c r="D2101" s="51">
        <v>137.95463169999999</v>
      </c>
      <c r="E2101" s="51">
        <v>752.4</v>
      </c>
      <c r="F2101" s="51">
        <v>4.5999999999999996</v>
      </c>
    </row>
    <row r="2102" spans="1:6" ht="14" customHeight="1">
      <c r="A2102" s="63">
        <v>2099</v>
      </c>
      <c r="B2102" s="301">
        <v>41300.917187500003</v>
      </c>
      <c r="C2102" s="51">
        <v>36.312966699999997</v>
      </c>
      <c r="D2102" s="51">
        <v>137.9525012</v>
      </c>
      <c r="E2102" s="51">
        <v>707.83</v>
      </c>
      <c r="F2102" s="51">
        <v>2.6</v>
      </c>
    </row>
    <row r="2103" spans="1:6" ht="14" customHeight="1">
      <c r="A2103" s="63">
        <v>2100</v>
      </c>
      <c r="B2103" s="301">
        <v>41301.000763888886</v>
      </c>
      <c r="C2103" s="51">
        <v>36.311317000000003</v>
      </c>
      <c r="D2103" s="51">
        <v>137.94806639999999</v>
      </c>
      <c r="E2103" s="51">
        <v>668.19</v>
      </c>
      <c r="F2103" s="51">
        <v>3.2</v>
      </c>
    </row>
    <row r="2104" spans="1:6" ht="14" customHeight="1">
      <c r="A2104" s="63">
        <v>2101</v>
      </c>
      <c r="B2104" s="301">
        <v>41301.08388888889</v>
      </c>
      <c r="C2104" s="51">
        <v>36.312035799999997</v>
      </c>
      <c r="D2104" s="51">
        <v>137.94787299999999</v>
      </c>
      <c r="E2104" s="51">
        <v>667.72</v>
      </c>
      <c r="F2104" s="51">
        <v>17.600000000000001</v>
      </c>
    </row>
    <row r="2105" spans="1:6" ht="14" customHeight="1">
      <c r="A2105" s="63">
        <v>2102</v>
      </c>
      <c r="B2105" s="301">
        <v>41301.167222222219</v>
      </c>
      <c r="C2105" s="51">
        <v>36.311658000000001</v>
      </c>
      <c r="D2105" s="51">
        <v>137.9479474</v>
      </c>
      <c r="E2105" s="51">
        <v>714.65</v>
      </c>
      <c r="F2105" s="51">
        <v>4.4000000000000004</v>
      </c>
    </row>
    <row r="2106" spans="1:6" ht="14" customHeight="1">
      <c r="A2106" s="63">
        <v>2103</v>
      </c>
      <c r="B2106" s="301">
        <v>41301.250555555554</v>
      </c>
      <c r="C2106" s="51">
        <v>36.311754999999998</v>
      </c>
      <c r="D2106" s="51">
        <v>137.9477741</v>
      </c>
      <c r="E2106" s="51">
        <v>688.18</v>
      </c>
      <c r="F2106" s="51">
        <v>3.6</v>
      </c>
    </row>
    <row r="2107" spans="1:6" ht="14" customHeight="1">
      <c r="A2107" s="63">
        <v>2104</v>
      </c>
      <c r="B2107" s="301">
        <v>41301.333726851852</v>
      </c>
      <c r="C2107" s="51">
        <v>36.3163324</v>
      </c>
      <c r="D2107" s="51">
        <v>137.94842499999999</v>
      </c>
      <c r="E2107" s="51">
        <v>778.8</v>
      </c>
      <c r="F2107" s="51">
        <v>3</v>
      </c>
    </row>
    <row r="2108" spans="1:6" ht="14" customHeight="1">
      <c r="A2108" s="63">
        <v>2105</v>
      </c>
      <c r="B2108" s="301">
        <v>41301.41715277778</v>
      </c>
      <c r="C2108" s="51">
        <v>36.316441400000002</v>
      </c>
      <c r="D2108" s="51">
        <v>137.947926</v>
      </c>
      <c r="E2108" s="51">
        <v>792.74</v>
      </c>
      <c r="F2108" s="51">
        <v>3</v>
      </c>
    </row>
    <row r="2109" spans="1:6" ht="14" customHeight="1">
      <c r="A2109" s="63">
        <v>2106</v>
      </c>
      <c r="B2109" s="301">
        <v>41301.500497685185</v>
      </c>
      <c r="C2109" s="51">
        <v>36.316767800000001</v>
      </c>
      <c r="D2109" s="51">
        <v>137.94789589999999</v>
      </c>
      <c r="E2109" s="51">
        <v>782.29</v>
      </c>
      <c r="F2109" s="51">
        <v>4.2</v>
      </c>
    </row>
    <row r="2110" spans="1:6" ht="14" customHeight="1">
      <c r="A2110" s="63">
        <v>2107</v>
      </c>
      <c r="B2110" s="301">
        <v>41301.58388888889</v>
      </c>
      <c r="C2110" s="51">
        <v>36.316780700000002</v>
      </c>
      <c r="D2110" s="51">
        <v>137.94772689999999</v>
      </c>
      <c r="E2110" s="51">
        <v>773.58</v>
      </c>
      <c r="F2110" s="51">
        <v>3.2</v>
      </c>
    </row>
    <row r="2111" spans="1:6" ht="14" customHeight="1">
      <c r="A2111" s="63">
        <v>2108</v>
      </c>
      <c r="B2111" s="301">
        <v>41301.666967592595</v>
      </c>
      <c r="C2111" s="51">
        <v>36.3170419</v>
      </c>
      <c r="D2111" s="51">
        <v>137.94804450000001</v>
      </c>
      <c r="E2111" s="51">
        <v>772.98</v>
      </c>
      <c r="F2111" s="51">
        <v>3</v>
      </c>
    </row>
    <row r="2112" spans="1:6" ht="14" customHeight="1">
      <c r="A2112" s="63">
        <v>2109</v>
      </c>
      <c r="B2112" s="301">
        <v>41301.750555555554</v>
      </c>
      <c r="C2112" s="51">
        <v>36.316865499999999</v>
      </c>
      <c r="D2112" s="51">
        <v>137.94705429999999</v>
      </c>
      <c r="E2112" s="51">
        <v>803</v>
      </c>
      <c r="F2112" s="51">
        <v>2.6</v>
      </c>
    </row>
    <row r="2113" spans="1:6" ht="14" customHeight="1">
      <c r="A2113" s="63">
        <v>2110</v>
      </c>
      <c r="B2113" s="301">
        <v>41301.833506944444</v>
      </c>
      <c r="C2113" s="51">
        <v>36.314760800000002</v>
      </c>
      <c r="D2113" s="51">
        <v>137.94819179999999</v>
      </c>
      <c r="E2113" s="51">
        <v>745.93</v>
      </c>
      <c r="F2113" s="51">
        <v>4.4000000000000004</v>
      </c>
    </row>
    <row r="2114" spans="1:6" ht="14" customHeight="1">
      <c r="A2114" s="63">
        <v>2111</v>
      </c>
      <c r="B2114" s="301">
        <v>41301.917430555557</v>
      </c>
      <c r="C2114" s="51">
        <v>36.313071100000002</v>
      </c>
      <c r="D2114" s="51">
        <v>137.95111700000001</v>
      </c>
      <c r="E2114" s="51">
        <v>658.3</v>
      </c>
      <c r="F2114" s="51">
        <v>3.8</v>
      </c>
    </row>
    <row r="2115" spans="1:6" ht="14" customHeight="1">
      <c r="A2115" s="63">
        <v>2112</v>
      </c>
      <c r="B2115" s="301">
        <v>41302.000925925924</v>
      </c>
      <c r="C2115" s="51">
        <v>36.3119327</v>
      </c>
      <c r="D2115" s="51">
        <v>137.96138550000001</v>
      </c>
      <c r="E2115" s="51">
        <v>657.96</v>
      </c>
      <c r="F2115" s="51">
        <v>2.6</v>
      </c>
    </row>
    <row r="2116" spans="1:6" ht="14" customHeight="1">
      <c r="A2116" s="63">
        <v>2113</v>
      </c>
      <c r="B2116" s="301">
        <v>41302.084143518521</v>
      </c>
      <c r="C2116" s="51">
        <v>36.311457099999998</v>
      </c>
      <c r="D2116" s="51">
        <v>137.9602079</v>
      </c>
      <c r="E2116" s="51">
        <v>829.42</v>
      </c>
      <c r="F2116" s="51">
        <v>9.8000000000000007</v>
      </c>
    </row>
    <row r="2117" spans="1:6" ht="14" customHeight="1">
      <c r="A2117" s="63">
        <v>2114</v>
      </c>
      <c r="B2117" s="301">
        <v>41302.167430555557</v>
      </c>
      <c r="C2117" s="51">
        <v>36.311784299999999</v>
      </c>
      <c r="D2117" s="51">
        <v>137.9611429</v>
      </c>
      <c r="E2117" s="51">
        <v>828.98</v>
      </c>
      <c r="F2117" s="51">
        <v>12.6</v>
      </c>
    </row>
    <row r="2118" spans="1:6" ht="14" customHeight="1">
      <c r="A2118" s="63">
        <v>2115</v>
      </c>
      <c r="B2118" s="301">
        <v>41302.25072916667</v>
      </c>
      <c r="C2118" s="51">
        <v>36.311585899999997</v>
      </c>
      <c r="D2118" s="51">
        <v>137.96006980000001</v>
      </c>
      <c r="E2118" s="51">
        <v>848.8</v>
      </c>
      <c r="F2118" s="51">
        <v>3.4</v>
      </c>
    </row>
    <row r="2119" spans="1:6" ht="14" customHeight="1">
      <c r="A2119" s="63">
        <v>2116</v>
      </c>
      <c r="B2119" s="301">
        <v>41302.33384259259</v>
      </c>
      <c r="C2119" s="51">
        <v>36.311197900000003</v>
      </c>
      <c r="D2119" s="51">
        <v>137.96069460000001</v>
      </c>
      <c r="E2119" s="51">
        <v>812.84</v>
      </c>
      <c r="F2119" s="51">
        <v>2.8</v>
      </c>
    </row>
    <row r="2120" spans="1:6" ht="14" customHeight="1">
      <c r="A2120" s="63">
        <v>2117</v>
      </c>
      <c r="B2120" s="301">
        <v>41302.417430555557</v>
      </c>
      <c r="C2120" s="51">
        <v>36.312119500000001</v>
      </c>
      <c r="D2120" s="51">
        <v>137.9605358</v>
      </c>
      <c r="E2120" s="51">
        <v>805.37</v>
      </c>
      <c r="F2120" s="51">
        <v>3</v>
      </c>
    </row>
    <row r="2121" spans="1:6" ht="14" customHeight="1">
      <c r="A2121" s="63">
        <v>2118</v>
      </c>
      <c r="B2121" s="301">
        <v>41302.500555555554</v>
      </c>
      <c r="C2121" s="51">
        <v>36.312136099999996</v>
      </c>
      <c r="D2121" s="51">
        <v>137.9603248</v>
      </c>
      <c r="E2121" s="51">
        <v>802.87</v>
      </c>
      <c r="F2121" s="51">
        <v>3.6</v>
      </c>
    </row>
    <row r="2122" spans="1:6" ht="14" customHeight="1">
      <c r="A2122" s="63">
        <v>2119</v>
      </c>
      <c r="B2122" s="301">
        <v>41302.584016203706</v>
      </c>
      <c r="C2122" s="51">
        <v>36.312977199999999</v>
      </c>
      <c r="D2122" s="51">
        <v>137.9603238</v>
      </c>
      <c r="E2122" s="51">
        <v>856.53</v>
      </c>
      <c r="F2122" s="51">
        <v>3.2</v>
      </c>
    </row>
    <row r="2123" spans="1:6" ht="14" customHeight="1">
      <c r="A2123" s="63">
        <v>2120</v>
      </c>
      <c r="B2123" s="301">
        <v>41302.667083333334</v>
      </c>
      <c r="C2123" s="51">
        <v>36.312811000000004</v>
      </c>
      <c r="D2123" s="51">
        <v>137.9608064</v>
      </c>
      <c r="E2123" s="51">
        <v>856.3</v>
      </c>
      <c r="F2123" s="51">
        <v>3</v>
      </c>
    </row>
    <row r="2124" spans="1:6" ht="14" customHeight="1">
      <c r="A2124" s="63">
        <v>2121</v>
      </c>
      <c r="B2124" s="301">
        <v>41302.750914351855</v>
      </c>
      <c r="C2124" s="51">
        <v>36.3129062</v>
      </c>
      <c r="D2124" s="51">
        <v>137.9613252</v>
      </c>
      <c r="E2124" s="51">
        <v>850.36</v>
      </c>
      <c r="F2124" s="51">
        <v>3.8</v>
      </c>
    </row>
    <row r="2125" spans="1:6" ht="14" customHeight="1">
      <c r="A2125" s="63">
        <v>2122</v>
      </c>
      <c r="B2125" s="301">
        <v>41302.83390046296</v>
      </c>
      <c r="C2125" s="51">
        <v>36.312660100000002</v>
      </c>
      <c r="D2125" s="51">
        <v>137.96157590000001</v>
      </c>
      <c r="E2125" s="51">
        <v>833.49</v>
      </c>
      <c r="F2125" s="51">
        <v>4.5999999999999996</v>
      </c>
    </row>
    <row r="2126" spans="1:6" ht="14" customHeight="1">
      <c r="A2126" s="63">
        <v>2123</v>
      </c>
      <c r="B2126" s="301">
        <v>41302.917210648149</v>
      </c>
      <c r="C2126" s="51">
        <v>36.312609500000001</v>
      </c>
      <c r="D2126" s="51">
        <v>137.96150900000001</v>
      </c>
      <c r="E2126" s="51">
        <v>837.76</v>
      </c>
      <c r="F2126" s="51">
        <v>3.4</v>
      </c>
    </row>
    <row r="2127" spans="1:6" ht="14" customHeight="1">
      <c r="A2127" s="63">
        <v>2124</v>
      </c>
      <c r="B2127" s="301">
        <v>41303.000486111108</v>
      </c>
      <c r="C2127" s="51">
        <v>36.312656199999999</v>
      </c>
      <c r="D2127" s="51">
        <v>137.96141940000001</v>
      </c>
      <c r="E2127" s="51">
        <v>813.82</v>
      </c>
      <c r="F2127" s="51">
        <v>3.6</v>
      </c>
    </row>
    <row r="2128" spans="1:6" ht="14" customHeight="1">
      <c r="A2128" s="63">
        <v>2125</v>
      </c>
      <c r="B2128" s="301">
        <v>41303.08384259259</v>
      </c>
      <c r="C2128" s="51">
        <v>36.3128259</v>
      </c>
      <c r="D2128" s="51">
        <v>137.96119340000001</v>
      </c>
      <c r="E2128" s="51">
        <v>821.97</v>
      </c>
      <c r="F2128" s="51">
        <v>9.6</v>
      </c>
    </row>
    <row r="2129" spans="1:6" ht="14" customHeight="1">
      <c r="A2129" s="63">
        <v>2126</v>
      </c>
      <c r="B2129" s="301">
        <v>41303.167233796295</v>
      </c>
      <c r="C2129" s="51">
        <v>36.315257899999999</v>
      </c>
      <c r="D2129" s="51">
        <v>137.95614570000001</v>
      </c>
      <c r="E2129" s="51">
        <v>787.39</v>
      </c>
      <c r="F2129" s="51">
        <v>4.5999999999999996</v>
      </c>
    </row>
    <row r="2130" spans="1:6" ht="14" customHeight="1">
      <c r="A2130" s="63">
        <v>2127</v>
      </c>
      <c r="B2130" s="301">
        <v>41303.250555555554</v>
      </c>
      <c r="C2130" s="51">
        <v>36.315177800000001</v>
      </c>
      <c r="D2130" s="51">
        <v>137.95589659999999</v>
      </c>
      <c r="E2130" s="51">
        <v>774.15</v>
      </c>
      <c r="F2130" s="51">
        <v>2.4</v>
      </c>
    </row>
    <row r="2131" spans="1:6" ht="14" customHeight="1">
      <c r="A2131" s="63">
        <v>2128</v>
      </c>
      <c r="B2131" s="301">
        <v>41303.33388888889</v>
      </c>
      <c r="C2131" s="51">
        <v>36.314967799999998</v>
      </c>
      <c r="D2131" s="51">
        <v>137.95469919999999</v>
      </c>
      <c r="E2131" s="51">
        <v>772.09</v>
      </c>
      <c r="F2131" s="51">
        <v>3.8</v>
      </c>
    </row>
    <row r="2132" spans="1:6" ht="14" customHeight="1">
      <c r="A2132" s="63">
        <v>2129</v>
      </c>
      <c r="B2132" s="301">
        <v>41303.416875000003</v>
      </c>
      <c r="C2132" s="51">
        <v>36.314089000000003</v>
      </c>
      <c r="D2132" s="51">
        <v>137.9537651</v>
      </c>
      <c r="E2132" s="51">
        <v>725.8</v>
      </c>
      <c r="F2132" s="51">
        <v>4.2</v>
      </c>
    </row>
    <row r="2133" spans="1:6" ht="14" customHeight="1">
      <c r="A2133" s="63">
        <v>2130</v>
      </c>
      <c r="B2133" s="301">
        <v>41303.500543981485</v>
      </c>
      <c r="C2133" s="51">
        <v>36.3137951</v>
      </c>
      <c r="D2133" s="51">
        <v>137.95337369999999</v>
      </c>
      <c r="E2133" s="51">
        <v>712.76</v>
      </c>
      <c r="F2133" s="51">
        <v>2.2000000000000002</v>
      </c>
    </row>
    <row r="2134" spans="1:6" ht="14" customHeight="1">
      <c r="A2134" s="63">
        <v>2131</v>
      </c>
      <c r="B2134" s="301">
        <v>41303.583958333336</v>
      </c>
      <c r="C2134" s="51">
        <v>36.3137738</v>
      </c>
      <c r="D2134" s="51">
        <v>137.95342350000001</v>
      </c>
      <c r="E2134" s="51">
        <v>722.73</v>
      </c>
      <c r="F2134" s="51">
        <v>1.8</v>
      </c>
    </row>
    <row r="2135" spans="1:6" ht="14" customHeight="1">
      <c r="A2135" s="63">
        <v>2132</v>
      </c>
      <c r="B2135" s="301">
        <v>41303.667060185187</v>
      </c>
      <c r="C2135" s="51">
        <v>36.312034099999998</v>
      </c>
      <c r="D2135" s="51">
        <v>137.95221979999999</v>
      </c>
      <c r="E2135" s="51">
        <v>711.88</v>
      </c>
      <c r="F2135" s="51">
        <v>3.6</v>
      </c>
    </row>
    <row r="2136" spans="1:6" ht="14" customHeight="1">
      <c r="A2136" s="63">
        <v>2133</v>
      </c>
      <c r="B2136" s="301">
        <v>41303.750833333332</v>
      </c>
      <c r="C2136" s="51">
        <v>36.311629600000003</v>
      </c>
      <c r="D2136" s="51">
        <v>137.95283430000001</v>
      </c>
      <c r="E2136" s="51">
        <v>730.75</v>
      </c>
      <c r="F2136" s="51">
        <v>3.6</v>
      </c>
    </row>
    <row r="2137" spans="1:6" ht="14" customHeight="1">
      <c r="A2137" s="63">
        <v>2134</v>
      </c>
      <c r="B2137" s="301">
        <v>41303.835115740738</v>
      </c>
      <c r="C2137" s="51">
        <v>36.3110815</v>
      </c>
      <c r="D2137" s="51">
        <v>137.95345370000001</v>
      </c>
      <c r="E2137" s="51">
        <v>727.39</v>
      </c>
      <c r="F2137" s="51">
        <v>4.5999999999999996</v>
      </c>
    </row>
    <row r="2138" spans="1:6" ht="14" customHeight="1">
      <c r="A2138" s="63">
        <v>2135</v>
      </c>
      <c r="B2138" s="301">
        <v>41303.917800925927</v>
      </c>
      <c r="F2138" s="51">
        <v>48.6</v>
      </c>
    </row>
    <row r="2139" spans="1:6" ht="14" customHeight="1">
      <c r="A2139" s="63">
        <v>2136</v>
      </c>
      <c r="B2139" s="301">
        <v>41304.000937500001</v>
      </c>
      <c r="C2139" s="51">
        <v>36.312093300000001</v>
      </c>
      <c r="D2139" s="51">
        <v>137.9554292</v>
      </c>
      <c r="E2139" s="51">
        <v>731.65</v>
      </c>
      <c r="F2139" s="51">
        <v>2.8</v>
      </c>
    </row>
    <row r="2140" spans="1:6" ht="14" customHeight="1">
      <c r="A2140" s="63">
        <v>2137</v>
      </c>
      <c r="B2140" s="301">
        <v>41304.083877314813</v>
      </c>
      <c r="C2140" s="51">
        <v>36.312587999999998</v>
      </c>
      <c r="D2140" s="51">
        <v>137.95612929999999</v>
      </c>
      <c r="E2140" s="51">
        <v>775.15</v>
      </c>
      <c r="F2140" s="51">
        <v>9</v>
      </c>
    </row>
    <row r="2141" spans="1:6" ht="14" customHeight="1">
      <c r="A2141" s="63">
        <v>2138</v>
      </c>
      <c r="B2141" s="301">
        <v>41304.167442129627</v>
      </c>
      <c r="C2141" s="51">
        <v>36.312807399999997</v>
      </c>
      <c r="D2141" s="51">
        <v>137.9561846</v>
      </c>
      <c r="E2141" s="51">
        <v>775.79</v>
      </c>
      <c r="F2141" s="51">
        <v>2.2000000000000002</v>
      </c>
    </row>
    <row r="2142" spans="1:6" ht="14" customHeight="1">
      <c r="A2142" s="63">
        <v>2139</v>
      </c>
      <c r="B2142" s="301">
        <v>41304.250555555554</v>
      </c>
      <c r="C2142" s="51">
        <v>36.312791099999998</v>
      </c>
      <c r="D2142" s="51">
        <v>137.95633100000001</v>
      </c>
      <c r="E2142" s="51">
        <v>764.75</v>
      </c>
      <c r="F2142" s="51">
        <v>2.8</v>
      </c>
    </row>
    <row r="2143" spans="1:6" ht="14" customHeight="1">
      <c r="A2143" s="63">
        <v>2140</v>
      </c>
      <c r="B2143" s="301">
        <v>41304.333553240744</v>
      </c>
      <c r="C2143" s="51">
        <v>36.312609799999997</v>
      </c>
      <c r="D2143" s="51">
        <v>137.95544899999999</v>
      </c>
      <c r="E2143" s="51">
        <v>765.1</v>
      </c>
      <c r="F2143" s="51">
        <v>3.4</v>
      </c>
    </row>
    <row r="2144" spans="1:6" ht="14" customHeight="1">
      <c r="A2144" s="63">
        <v>2141</v>
      </c>
      <c r="B2144" s="301">
        <v>41304.417453703703</v>
      </c>
      <c r="C2144" s="51">
        <v>36.311666899999999</v>
      </c>
      <c r="D2144" s="51">
        <v>137.95285179999999</v>
      </c>
      <c r="E2144" s="51">
        <v>747.07</v>
      </c>
      <c r="F2144" s="51">
        <v>2.4</v>
      </c>
    </row>
    <row r="2145" spans="1:6" ht="14" customHeight="1">
      <c r="A2145" s="63">
        <v>2142</v>
      </c>
      <c r="B2145" s="301">
        <v>41304.50072916667</v>
      </c>
      <c r="C2145" s="51">
        <v>36.312757699999999</v>
      </c>
      <c r="D2145" s="51">
        <v>137.9529478</v>
      </c>
      <c r="E2145" s="51">
        <v>747.84</v>
      </c>
      <c r="F2145" s="51">
        <v>1.8</v>
      </c>
    </row>
    <row r="2146" spans="1:6" ht="14" customHeight="1">
      <c r="A2146" s="63">
        <v>2143</v>
      </c>
      <c r="B2146" s="301">
        <v>41304.583703703705</v>
      </c>
      <c r="C2146" s="51">
        <v>36.312793200000002</v>
      </c>
      <c r="D2146" s="51">
        <v>137.95306360000001</v>
      </c>
      <c r="E2146" s="51">
        <v>739.1</v>
      </c>
      <c r="F2146" s="51">
        <v>4.5999999999999996</v>
      </c>
    </row>
    <row r="2147" spans="1:6" ht="14" customHeight="1">
      <c r="A2147" s="63">
        <v>2144</v>
      </c>
      <c r="B2147" s="301">
        <v>41304.668703703705</v>
      </c>
      <c r="C2147" s="51">
        <v>36.3142225</v>
      </c>
      <c r="D2147" s="51">
        <v>137.95363850000001</v>
      </c>
      <c r="E2147" s="51">
        <v>737.72</v>
      </c>
      <c r="F2147" s="51">
        <v>2.4</v>
      </c>
    </row>
    <row r="2148" spans="1:6" ht="14" customHeight="1">
      <c r="A2148" s="63">
        <v>2145</v>
      </c>
      <c r="B2148" s="301">
        <v>41304.750428240739</v>
      </c>
      <c r="C2148" s="51">
        <v>36.3148725</v>
      </c>
      <c r="D2148" s="51">
        <v>137.9528219</v>
      </c>
      <c r="E2148" s="51">
        <v>732.44</v>
      </c>
      <c r="F2148" s="51">
        <v>6</v>
      </c>
    </row>
    <row r="2149" spans="1:6" ht="14" customHeight="1">
      <c r="A2149" s="63">
        <v>2146</v>
      </c>
      <c r="B2149" s="301">
        <v>41304.833865740744</v>
      </c>
      <c r="C2149" s="51">
        <v>36.314526200000003</v>
      </c>
      <c r="D2149" s="51">
        <v>137.95469869999999</v>
      </c>
      <c r="E2149" s="51">
        <v>771.22</v>
      </c>
      <c r="F2149" s="51">
        <v>4.8</v>
      </c>
    </row>
    <row r="2150" spans="1:6" ht="14" customHeight="1">
      <c r="A2150" s="63">
        <v>2147</v>
      </c>
      <c r="B2150" s="301">
        <v>41304.917210648149</v>
      </c>
      <c r="C2150" s="51">
        <v>36.314594700000001</v>
      </c>
      <c r="D2150" s="51">
        <v>137.95454129999999</v>
      </c>
      <c r="E2150" s="51">
        <v>759.2</v>
      </c>
      <c r="F2150" s="51">
        <v>3.4</v>
      </c>
    </row>
    <row r="2151" spans="1:6" ht="14" customHeight="1">
      <c r="A2151" s="63">
        <v>2148</v>
      </c>
      <c r="B2151" s="301">
        <v>41305.000543981485</v>
      </c>
      <c r="C2151" s="51">
        <v>36.314596000000002</v>
      </c>
      <c r="D2151" s="51">
        <v>137.95462739999999</v>
      </c>
      <c r="E2151" s="51">
        <v>760.69</v>
      </c>
      <c r="F2151" s="51">
        <v>4</v>
      </c>
    </row>
    <row r="2152" spans="1:6" ht="14" customHeight="1">
      <c r="A2152" s="63">
        <v>2149</v>
      </c>
      <c r="B2152" s="301">
        <v>41305.084097222221</v>
      </c>
      <c r="C2152" s="51">
        <v>36.314235099999998</v>
      </c>
      <c r="D2152" s="51">
        <v>137.95484830000001</v>
      </c>
      <c r="E2152" s="51">
        <v>730.76</v>
      </c>
      <c r="F2152" s="51">
        <v>2.2000000000000002</v>
      </c>
    </row>
    <row r="2153" spans="1:6" ht="14" customHeight="1">
      <c r="A2153" s="63">
        <v>2150</v>
      </c>
      <c r="B2153" s="301">
        <v>41305.167222222219</v>
      </c>
      <c r="C2153" s="51">
        <v>36.314837199999999</v>
      </c>
      <c r="D2153" s="51">
        <v>137.9551697</v>
      </c>
      <c r="E2153" s="51">
        <v>715.82</v>
      </c>
      <c r="F2153" s="51">
        <v>3.8</v>
      </c>
    </row>
    <row r="2154" spans="1:6" ht="14" customHeight="1">
      <c r="A2154" s="63">
        <v>2151</v>
      </c>
      <c r="B2154" s="301">
        <v>41305.251111111109</v>
      </c>
      <c r="C2154" s="51">
        <v>36.314582000000001</v>
      </c>
      <c r="D2154" s="51">
        <v>137.95536440000001</v>
      </c>
      <c r="E2154" s="51">
        <v>717.21</v>
      </c>
      <c r="F2154" s="51">
        <v>2.4</v>
      </c>
    </row>
    <row r="2155" spans="1:6" ht="14" customHeight="1">
      <c r="A2155" s="63">
        <v>2152</v>
      </c>
      <c r="B2155" s="301">
        <v>41305.334409722222</v>
      </c>
      <c r="C2155" s="51">
        <v>36.314886399999999</v>
      </c>
      <c r="D2155" s="51">
        <v>137.95579480000001</v>
      </c>
      <c r="E2155" s="51">
        <v>748.92</v>
      </c>
      <c r="F2155" s="51">
        <v>4.2</v>
      </c>
    </row>
    <row r="2156" spans="1:6" ht="14" customHeight="1">
      <c r="A2156" s="63">
        <v>2153</v>
      </c>
      <c r="B2156" s="301">
        <v>41305.417407407411</v>
      </c>
      <c r="C2156" s="51">
        <v>36.315053399999996</v>
      </c>
      <c r="D2156" s="51">
        <v>137.95571050000001</v>
      </c>
      <c r="E2156" s="51">
        <v>774.35</v>
      </c>
      <c r="F2156" s="51">
        <v>3.8</v>
      </c>
    </row>
    <row r="2157" spans="1:6" ht="14" customHeight="1">
      <c r="A2157" s="63">
        <v>2154</v>
      </c>
      <c r="B2157" s="301">
        <v>41305.500740740739</v>
      </c>
      <c r="C2157" s="51">
        <v>36.314103799999998</v>
      </c>
      <c r="D2157" s="51">
        <v>137.9554066</v>
      </c>
      <c r="E2157" s="51">
        <v>774.23</v>
      </c>
      <c r="F2157" s="51">
        <v>2.2000000000000002</v>
      </c>
    </row>
    <row r="2158" spans="1:6" ht="14" customHeight="1">
      <c r="A2158" s="63">
        <v>2155</v>
      </c>
      <c r="B2158" s="301">
        <v>41305.58390046296</v>
      </c>
      <c r="C2158" s="51">
        <v>36.313997899999997</v>
      </c>
      <c r="D2158" s="51">
        <v>137.95533349999999</v>
      </c>
      <c r="E2158" s="51">
        <v>736.18</v>
      </c>
      <c r="F2158" s="51">
        <v>3.8</v>
      </c>
    </row>
    <row r="2159" spans="1:6" ht="14" customHeight="1">
      <c r="A2159" s="63">
        <v>2156</v>
      </c>
      <c r="B2159" s="301">
        <v>41305.667268518519</v>
      </c>
      <c r="C2159" s="51">
        <v>36.314575300000001</v>
      </c>
      <c r="D2159" s="51">
        <v>137.95510849999999</v>
      </c>
      <c r="E2159" s="51">
        <v>792.52</v>
      </c>
      <c r="F2159" s="51">
        <v>4.2</v>
      </c>
    </row>
    <row r="2160" spans="1:6" ht="14" customHeight="1">
      <c r="A2160" s="63">
        <v>2157</v>
      </c>
      <c r="B2160" s="301">
        <v>41305.750856481478</v>
      </c>
      <c r="C2160" s="51">
        <v>36.315571300000002</v>
      </c>
      <c r="D2160" s="51">
        <v>137.95422600000001</v>
      </c>
      <c r="E2160" s="51">
        <v>753.57</v>
      </c>
      <c r="F2160" s="51">
        <v>5.6</v>
      </c>
    </row>
    <row r="2161" spans="1:6" ht="14" customHeight="1">
      <c r="A2161" s="63">
        <v>2158</v>
      </c>
      <c r="B2161" s="301">
        <v>41305.833865740744</v>
      </c>
      <c r="C2161" s="51">
        <v>36.315825599999997</v>
      </c>
      <c r="D2161" s="51">
        <v>137.954275</v>
      </c>
      <c r="E2161" s="51">
        <v>787.78</v>
      </c>
      <c r="F2161" s="51">
        <v>2.2000000000000002</v>
      </c>
    </row>
    <row r="2162" spans="1:6" ht="14" customHeight="1">
      <c r="A2162" s="63">
        <v>2159</v>
      </c>
      <c r="B2162" s="301">
        <v>41305.91715277778</v>
      </c>
      <c r="C2162" s="51">
        <v>36.315837799999997</v>
      </c>
      <c r="D2162" s="51">
        <v>137.95408710000001</v>
      </c>
      <c r="E2162" s="51">
        <v>785.94</v>
      </c>
      <c r="F2162" s="51">
        <v>2.2000000000000002</v>
      </c>
    </row>
    <row r="2163" spans="1:6" ht="14" customHeight="1">
      <c r="A2163" s="63">
        <v>2160</v>
      </c>
      <c r="B2163" s="301">
        <v>41306.000613425924</v>
      </c>
      <c r="C2163" s="51">
        <v>36.315800199999998</v>
      </c>
      <c r="D2163" s="51">
        <v>137.95400100000001</v>
      </c>
      <c r="E2163" s="51">
        <v>781.49</v>
      </c>
      <c r="F2163" s="51">
        <v>4</v>
      </c>
    </row>
    <row r="2164" spans="1:6" ht="14" customHeight="1">
      <c r="A2164" s="63">
        <v>2161</v>
      </c>
      <c r="B2164" s="301">
        <v>41306.083877314813</v>
      </c>
      <c r="C2164" s="51">
        <v>36.316268200000003</v>
      </c>
      <c r="D2164" s="51">
        <v>137.95256789999999</v>
      </c>
      <c r="E2164" s="51">
        <v>764.85</v>
      </c>
      <c r="F2164" s="51">
        <v>3.4</v>
      </c>
    </row>
    <row r="2165" spans="1:6" ht="14" customHeight="1">
      <c r="A2165" s="63">
        <v>2162</v>
      </c>
      <c r="B2165" s="301">
        <v>41306.167210648149</v>
      </c>
      <c r="C2165" s="51">
        <v>36.316281400000001</v>
      </c>
      <c r="D2165" s="51">
        <v>137.95259770000001</v>
      </c>
      <c r="E2165" s="51">
        <v>769.62</v>
      </c>
      <c r="F2165" s="51">
        <v>1.8</v>
      </c>
    </row>
    <row r="2166" spans="1:6" ht="14" customHeight="1">
      <c r="A2166" s="63">
        <v>2163</v>
      </c>
      <c r="B2166" s="301">
        <v>41306.25072916667</v>
      </c>
      <c r="C2166" s="51">
        <v>36.316123500000003</v>
      </c>
      <c r="D2166" s="51">
        <v>137.9526516</v>
      </c>
      <c r="E2166" s="51">
        <v>759.68</v>
      </c>
      <c r="F2166" s="51">
        <v>2.2000000000000002</v>
      </c>
    </row>
    <row r="2167" spans="1:6" ht="14" customHeight="1">
      <c r="A2167" s="63">
        <v>2164</v>
      </c>
      <c r="B2167" s="301">
        <v>41306.333587962959</v>
      </c>
      <c r="C2167" s="51">
        <v>36.3165902</v>
      </c>
      <c r="D2167" s="51">
        <v>137.9525271</v>
      </c>
      <c r="E2167" s="51">
        <v>760.13</v>
      </c>
      <c r="F2167" s="51">
        <v>3.6</v>
      </c>
    </row>
    <row r="2168" spans="1:6" ht="14" customHeight="1">
      <c r="A2168" s="63">
        <v>2165</v>
      </c>
      <c r="B2168" s="301">
        <v>41306.417523148149</v>
      </c>
      <c r="C2168" s="51">
        <v>36.3173028</v>
      </c>
      <c r="D2168" s="51">
        <v>137.95382789999999</v>
      </c>
      <c r="E2168" s="51">
        <v>801.13</v>
      </c>
      <c r="F2168" s="51">
        <v>3.8</v>
      </c>
    </row>
    <row r="2169" spans="1:6" ht="14" customHeight="1">
      <c r="A2169" s="63">
        <v>2166</v>
      </c>
      <c r="B2169" s="301">
        <v>41306.500555555554</v>
      </c>
      <c r="C2169" s="51">
        <v>36.317233000000002</v>
      </c>
      <c r="D2169" s="51">
        <v>137.9538172</v>
      </c>
      <c r="E2169" s="51">
        <v>801.53</v>
      </c>
      <c r="F2169" s="51">
        <v>2.2000000000000002</v>
      </c>
    </row>
    <row r="2170" spans="1:6" ht="14" customHeight="1">
      <c r="A2170" s="63">
        <v>2167</v>
      </c>
      <c r="B2170" s="301">
        <v>41306.583807870367</v>
      </c>
      <c r="C2170" s="51">
        <v>36.316709500000002</v>
      </c>
      <c r="D2170" s="51">
        <v>137.95367780000001</v>
      </c>
      <c r="E2170" s="51">
        <v>804.6</v>
      </c>
      <c r="F2170" s="51">
        <v>6.6</v>
      </c>
    </row>
    <row r="2171" spans="1:6" ht="14" customHeight="1">
      <c r="A2171" s="63">
        <v>2168</v>
      </c>
      <c r="B2171" s="301">
        <v>41306.66851851852</v>
      </c>
      <c r="C2171" s="51">
        <v>36.315877</v>
      </c>
      <c r="D2171" s="51">
        <v>137.95382570000001</v>
      </c>
      <c r="E2171" s="51">
        <v>808.72</v>
      </c>
      <c r="F2171" s="51">
        <v>4.4000000000000004</v>
      </c>
    </row>
    <row r="2172" spans="1:6" ht="14" customHeight="1">
      <c r="A2172" s="63">
        <v>2169</v>
      </c>
      <c r="B2172" s="301">
        <v>41306.750706018516</v>
      </c>
      <c r="C2172" s="51">
        <v>36.315548100000001</v>
      </c>
      <c r="D2172" s="51">
        <v>137.954024</v>
      </c>
      <c r="E2172" s="51">
        <v>745.25</v>
      </c>
      <c r="F2172" s="51">
        <v>4</v>
      </c>
    </row>
    <row r="2173" spans="1:6" ht="14" customHeight="1">
      <c r="A2173" s="63">
        <v>2170</v>
      </c>
      <c r="B2173" s="301">
        <v>41306.833831018521</v>
      </c>
      <c r="C2173" s="51">
        <v>36.3156611</v>
      </c>
      <c r="D2173" s="51">
        <v>137.9540504</v>
      </c>
      <c r="E2173" s="51">
        <v>748.46</v>
      </c>
      <c r="F2173" s="51">
        <v>3.4</v>
      </c>
    </row>
    <row r="2174" spans="1:6" ht="14" customHeight="1">
      <c r="A2174" s="63">
        <v>2171</v>
      </c>
      <c r="B2174" s="301">
        <v>41306.917002314818</v>
      </c>
      <c r="C2174" s="51">
        <v>36.315493400000001</v>
      </c>
      <c r="D2174" s="51">
        <v>137.95394719999999</v>
      </c>
      <c r="E2174" s="51">
        <v>753.52</v>
      </c>
      <c r="F2174" s="51">
        <v>1.8</v>
      </c>
    </row>
    <row r="2175" spans="1:6" ht="14" customHeight="1">
      <c r="A2175" s="63">
        <v>2172</v>
      </c>
      <c r="B2175" s="301">
        <v>41307.001400462963</v>
      </c>
      <c r="C2175" s="51">
        <v>36.3154222</v>
      </c>
      <c r="D2175" s="51">
        <v>137.95370059999999</v>
      </c>
      <c r="E2175" s="51">
        <v>752.45</v>
      </c>
      <c r="F2175" s="51">
        <v>4</v>
      </c>
    </row>
    <row r="2176" spans="1:6" ht="14" customHeight="1">
      <c r="A2176" s="63">
        <v>2173</v>
      </c>
      <c r="B2176" s="301">
        <v>41307.08388888889</v>
      </c>
      <c r="C2176" s="51">
        <v>36.312215799999997</v>
      </c>
      <c r="D2176" s="51">
        <v>137.95136110000001</v>
      </c>
      <c r="E2176" s="51">
        <v>674.31</v>
      </c>
      <c r="F2176" s="51">
        <v>2.8</v>
      </c>
    </row>
    <row r="2177" spans="1:6" ht="14" customHeight="1">
      <c r="A2177" s="63">
        <v>2174</v>
      </c>
      <c r="B2177" s="301">
        <v>41307.166828703703</v>
      </c>
      <c r="C2177" s="51">
        <v>36.312513500000001</v>
      </c>
      <c r="D2177" s="51">
        <v>137.9516117</v>
      </c>
      <c r="E2177" s="51">
        <v>685.09</v>
      </c>
      <c r="F2177" s="51">
        <v>5</v>
      </c>
    </row>
    <row r="2178" spans="1:6" ht="14" customHeight="1">
      <c r="A2178" s="63">
        <v>2175</v>
      </c>
      <c r="B2178" s="301">
        <v>41307.250833333332</v>
      </c>
      <c r="C2178" s="51">
        <v>36.312698400000002</v>
      </c>
      <c r="D2178" s="51">
        <v>137.95287680000001</v>
      </c>
      <c r="E2178" s="51">
        <v>760.17</v>
      </c>
      <c r="F2178" s="51">
        <v>3.4</v>
      </c>
    </row>
    <row r="2179" spans="1:6" ht="14" customHeight="1">
      <c r="A2179" s="63">
        <v>2176</v>
      </c>
      <c r="B2179" s="301">
        <v>41307.334050925929</v>
      </c>
      <c r="C2179" s="51">
        <v>36.312612999999999</v>
      </c>
      <c r="D2179" s="51">
        <v>137.95314740000001</v>
      </c>
      <c r="E2179" s="51">
        <v>747.73</v>
      </c>
      <c r="F2179" s="51">
        <v>3.8</v>
      </c>
    </row>
    <row r="2180" spans="1:6" ht="14" customHeight="1">
      <c r="A2180" s="63">
        <v>2177</v>
      </c>
      <c r="B2180" s="301">
        <v>41307.41746527778</v>
      </c>
      <c r="C2180" s="51">
        <v>36.313061300000001</v>
      </c>
      <c r="D2180" s="51">
        <v>137.95447540000001</v>
      </c>
      <c r="E2180" s="51">
        <v>759.41</v>
      </c>
      <c r="F2180" s="51">
        <v>2.2000000000000002</v>
      </c>
    </row>
    <row r="2181" spans="1:6" ht="14" customHeight="1">
      <c r="A2181" s="63">
        <v>2178</v>
      </c>
      <c r="B2181" s="301">
        <v>41307.500543981485</v>
      </c>
      <c r="C2181" s="51">
        <v>36.313097999999997</v>
      </c>
      <c r="D2181" s="51">
        <v>137.9545756</v>
      </c>
      <c r="E2181" s="51">
        <v>767.38</v>
      </c>
      <c r="F2181" s="51">
        <v>2.4</v>
      </c>
    </row>
    <row r="2182" spans="1:6" ht="14" customHeight="1">
      <c r="A2182" s="63">
        <v>2179</v>
      </c>
      <c r="B2182" s="301">
        <v>41307.58421296296</v>
      </c>
      <c r="C2182" s="51">
        <v>36.313153900000003</v>
      </c>
      <c r="D2182" s="51">
        <v>137.9547211</v>
      </c>
      <c r="E2182" s="51">
        <v>763.99</v>
      </c>
      <c r="F2182" s="51">
        <v>2</v>
      </c>
    </row>
    <row r="2183" spans="1:6" ht="14" customHeight="1">
      <c r="A2183" s="63">
        <v>2180</v>
      </c>
      <c r="B2183" s="301">
        <v>41307.667037037034</v>
      </c>
      <c r="C2183" s="51">
        <v>36.312342200000003</v>
      </c>
      <c r="D2183" s="51">
        <v>137.95509989999999</v>
      </c>
      <c r="E2183" s="51">
        <v>764.99</v>
      </c>
      <c r="F2183" s="51">
        <v>3.2</v>
      </c>
    </row>
    <row r="2184" spans="1:6" ht="14" customHeight="1">
      <c r="A2184" s="63">
        <v>2181</v>
      </c>
      <c r="B2184" s="301">
        <v>41307.750555555554</v>
      </c>
      <c r="C2184" s="51">
        <v>36.312257799999998</v>
      </c>
      <c r="D2184" s="51">
        <v>137.95461879999999</v>
      </c>
      <c r="E2184" s="51">
        <v>809.82</v>
      </c>
      <c r="F2184" s="51">
        <v>3.2</v>
      </c>
    </row>
    <row r="2185" spans="1:6" ht="14" customHeight="1">
      <c r="A2185" s="63">
        <v>2182</v>
      </c>
      <c r="B2185" s="301">
        <v>41307.834050925929</v>
      </c>
      <c r="C2185" s="51">
        <v>36.312283999999998</v>
      </c>
      <c r="D2185" s="51">
        <v>137.95431339999999</v>
      </c>
      <c r="E2185" s="51">
        <v>807.56</v>
      </c>
      <c r="F2185" s="51">
        <v>2.6</v>
      </c>
    </row>
    <row r="2186" spans="1:6" ht="14" customHeight="1">
      <c r="A2186" s="63">
        <v>2183</v>
      </c>
      <c r="B2186" s="301">
        <v>41307.917731481481</v>
      </c>
      <c r="C2186" s="51">
        <v>36.261793699999998</v>
      </c>
      <c r="D2186" s="51">
        <v>138.048157</v>
      </c>
      <c r="E2186" s="51">
        <v>8521.5300000000007</v>
      </c>
      <c r="F2186" s="51">
        <v>2.8</v>
      </c>
    </row>
    <row r="2187" spans="1:6" ht="14" customHeight="1">
      <c r="A2187" s="63">
        <v>2184</v>
      </c>
      <c r="B2187" s="301">
        <v>41308.000567129631</v>
      </c>
      <c r="C2187" s="51">
        <v>36.313712299999999</v>
      </c>
      <c r="D2187" s="51">
        <v>137.95067710000001</v>
      </c>
      <c r="E2187" s="51">
        <v>672.93</v>
      </c>
      <c r="F2187" s="51">
        <v>2.4</v>
      </c>
    </row>
    <row r="2188" spans="1:6" ht="14" customHeight="1">
      <c r="A2188" s="63">
        <v>2185</v>
      </c>
      <c r="B2188" s="301">
        <v>41308.083668981482</v>
      </c>
      <c r="C2188" s="51">
        <v>36.316139399999997</v>
      </c>
      <c r="D2188" s="51">
        <v>137.95281969999999</v>
      </c>
      <c r="E2188" s="51">
        <v>772.49</v>
      </c>
      <c r="F2188" s="51">
        <v>5.2</v>
      </c>
    </row>
    <row r="2189" spans="1:6" ht="14" customHeight="1">
      <c r="A2189" s="63">
        <v>2186</v>
      </c>
      <c r="B2189" s="301">
        <v>41308.167581018519</v>
      </c>
      <c r="C2189" s="51">
        <v>36.316131599999999</v>
      </c>
      <c r="D2189" s="51">
        <v>137.95276759999999</v>
      </c>
      <c r="E2189" s="51">
        <v>782.1</v>
      </c>
      <c r="F2189" s="51">
        <v>3.2</v>
      </c>
    </row>
    <row r="2190" spans="1:6" ht="14" customHeight="1">
      <c r="A2190" s="63">
        <v>2187</v>
      </c>
      <c r="B2190" s="301">
        <v>41308.250451388885</v>
      </c>
      <c r="C2190" s="51">
        <v>36.316322599999999</v>
      </c>
      <c r="D2190" s="51">
        <v>137.952808</v>
      </c>
      <c r="E2190" s="51">
        <v>778.58</v>
      </c>
      <c r="F2190" s="51">
        <v>2.8</v>
      </c>
    </row>
    <row r="2191" spans="1:6" ht="14" customHeight="1">
      <c r="A2191" s="63">
        <v>2188</v>
      </c>
      <c r="B2191" s="301">
        <v>41308.333877314813</v>
      </c>
      <c r="C2191" s="51">
        <v>36.315864099999999</v>
      </c>
      <c r="D2191" s="51">
        <v>137.95348060000001</v>
      </c>
      <c r="E2191" s="51">
        <v>803.92</v>
      </c>
      <c r="F2191" s="51">
        <v>3.2</v>
      </c>
    </row>
    <row r="2192" spans="1:6" ht="14" customHeight="1">
      <c r="A2192" s="63">
        <v>2189</v>
      </c>
      <c r="B2192" s="301">
        <v>41308.416921296295</v>
      </c>
      <c r="C2192" s="51">
        <v>36.3157991</v>
      </c>
      <c r="D2192" s="51">
        <v>137.95434549999999</v>
      </c>
      <c r="E2192" s="51">
        <v>803.6</v>
      </c>
      <c r="F2192" s="51">
        <v>2.2000000000000002</v>
      </c>
    </row>
    <row r="2193" spans="1:6" ht="14" customHeight="1">
      <c r="A2193" s="63">
        <v>2190</v>
      </c>
      <c r="B2193" s="301">
        <v>41308.500543981485</v>
      </c>
      <c r="C2193" s="51">
        <v>36.315527299999999</v>
      </c>
      <c r="D2193" s="51">
        <v>137.95403920000001</v>
      </c>
      <c r="E2193" s="51">
        <v>778.79</v>
      </c>
      <c r="F2193" s="51">
        <v>2.6</v>
      </c>
    </row>
    <row r="2194" spans="1:6" ht="14" customHeight="1">
      <c r="A2194" s="63">
        <v>2191</v>
      </c>
      <c r="B2194" s="301">
        <v>41308.583981481483</v>
      </c>
      <c r="C2194" s="51">
        <v>36.315453099999999</v>
      </c>
      <c r="D2194" s="51">
        <v>137.95423460000001</v>
      </c>
      <c r="E2194" s="51">
        <v>776.49</v>
      </c>
      <c r="F2194" s="51">
        <v>2.8</v>
      </c>
    </row>
    <row r="2195" spans="1:6" ht="14" customHeight="1">
      <c r="A2195" s="63">
        <v>2192</v>
      </c>
      <c r="B2195" s="301">
        <v>41308.667581018519</v>
      </c>
      <c r="C2195" s="51">
        <v>36.314757499999999</v>
      </c>
      <c r="D2195" s="51">
        <v>137.95444939999999</v>
      </c>
      <c r="E2195" s="51">
        <v>766.69</v>
      </c>
      <c r="F2195" s="51">
        <v>2.2000000000000002</v>
      </c>
    </row>
    <row r="2196" spans="1:6" ht="14" customHeight="1">
      <c r="A2196" s="63">
        <v>2193</v>
      </c>
      <c r="B2196" s="301">
        <v>41308.75068287037</v>
      </c>
      <c r="C2196" s="51">
        <v>36.315026699999997</v>
      </c>
      <c r="D2196" s="51">
        <v>137.95513360000001</v>
      </c>
      <c r="E2196" s="51">
        <v>775.01</v>
      </c>
      <c r="F2196" s="51">
        <v>2.8</v>
      </c>
    </row>
    <row r="2197" spans="1:6" ht="14" customHeight="1">
      <c r="A2197" s="63">
        <v>2194</v>
      </c>
      <c r="B2197" s="301">
        <v>41308.833865740744</v>
      </c>
      <c r="C2197" s="51">
        <v>36.314667100000001</v>
      </c>
      <c r="D2197" s="51">
        <v>137.95537519999999</v>
      </c>
      <c r="E2197" s="51">
        <v>734.76</v>
      </c>
      <c r="F2197" s="51">
        <v>4.8</v>
      </c>
    </row>
    <row r="2198" spans="1:6" ht="14" customHeight="1">
      <c r="A2198" s="63">
        <v>2195</v>
      </c>
      <c r="B2198" s="301">
        <v>41308.918113425927</v>
      </c>
      <c r="C2198" s="51">
        <v>36.315073300000002</v>
      </c>
      <c r="D2198" s="51">
        <v>137.95519759999999</v>
      </c>
      <c r="E2198" s="51">
        <v>708.88</v>
      </c>
      <c r="F2198" s="51">
        <v>4</v>
      </c>
    </row>
    <row r="2199" spans="1:6" ht="14" customHeight="1">
      <c r="A2199" s="63">
        <v>2196</v>
      </c>
      <c r="B2199" s="301">
        <v>41309.000555555554</v>
      </c>
      <c r="C2199" s="51">
        <v>36.3137422</v>
      </c>
      <c r="D2199" s="51">
        <v>137.9532371</v>
      </c>
      <c r="E2199" s="51">
        <v>697.11</v>
      </c>
      <c r="F2199" s="51">
        <v>3</v>
      </c>
    </row>
    <row r="2200" spans="1:6" ht="14" customHeight="1">
      <c r="A2200" s="63">
        <v>2197</v>
      </c>
      <c r="B2200" s="301">
        <v>41309.08388888889</v>
      </c>
      <c r="C2200" s="51">
        <v>36.3130296</v>
      </c>
      <c r="D2200" s="51">
        <v>137.95309449999999</v>
      </c>
      <c r="E2200" s="51">
        <v>708.47</v>
      </c>
      <c r="F2200" s="51">
        <v>2.2000000000000002</v>
      </c>
    </row>
    <row r="2201" spans="1:6" ht="14" customHeight="1">
      <c r="A2201" s="63">
        <v>2198</v>
      </c>
      <c r="B2201" s="301">
        <v>41309.167233796295</v>
      </c>
      <c r="C2201" s="51">
        <v>36.312776900000003</v>
      </c>
      <c r="D2201" s="51">
        <v>137.95287500000001</v>
      </c>
      <c r="E2201" s="51">
        <v>753.38</v>
      </c>
      <c r="F2201" s="51">
        <v>2</v>
      </c>
    </row>
    <row r="2202" spans="1:6" ht="14" customHeight="1">
      <c r="A2202" s="63">
        <v>2199</v>
      </c>
      <c r="B2202" s="301">
        <v>41309.250381944446</v>
      </c>
      <c r="C2202" s="51">
        <v>36.313108200000002</v>
      </c>
      <c r="D2202" s="51">
        <v>137.95270970000001</v>
      </c>
      <c r="E2202" s="51">
        <v>711.79</v>
      </c>
      <c r="F2202" s="51">
        <v>5.6</v>
      </c>
    </row>
    <row r="2203" spans="1:6" ht="14" customHeight="1">
      <c r="A2203" s="63">
        <v>2200</v>
      </c>
      <c r="B2203" s="301">
        <v>41309.33452546296</v>
      </c>
      <c r="C2203" s="51">
        <v>36.312637000000002</v>
      </c>
      <c r="D2203" s="51">
        <v>137.9528377</v>
      </c>
      <c r="E2203" s="51">
        <v>737.36</v>
      </c>
      <c r="F2203" s="51">
        <v>5.2</v>
      </c>
    </row>
    <row r="2204" spans="1:6" ht="14" customHeight="1">
      <c r="A2204" s="63">
        <v>2201</v>
      </c>
      <c r="B2204" s="301">
        <v>41309.417222222219</v>
      </c>
      <c r="C2204" s="51">
        <v>36.312578100000003</v>
      </c>
      <c r="D2204" s="51">
        <v>137.9534653</v>
      </c>
      <c r="E2204" s="51">
        <v>756.38</v>
      </c>
      <c r="F2204" s="51">
        <v>3</v>
      </c>
    </row>
    <row r="2205" spans="1:6" ht="14" customHeight="1">
      <c r="A2205" s="63">
        <v>2202</v>
      </c>
      <c r="B2205" s="301">
        <v>41309.50037037037</v>
      </c>
      <c r="C2205" s="51">
        <v>36.312822599999997</v>
      </c>
      <c r="D2205" s="51">
        <v>137.95386070000001</v>
      </c>
      <c r="E2205" s="51">
        <v>756.62</v>
      </c>
      <c r="F2205" s="51">
        <v>2.6</v>
      </c>
    </row>
    <row r="2206" spans="1:6" ht="14" customHeight="1">
      <c r="A2206" s="63">
        <v>2203</v>
      </c>
      <c r="B2206" s="301">
        <v>41309.584699074076</v>
      </c>
      <c r="C2206" s="51">
        <v>36.312896100000003</v>
      </c>
      <c r="D2206" s="51">
        <v>137.9542447</v>
      </c>
      <c r="E2206" s="51">
        <v>767.46</v>
      </c>
      <c r="F2206" s="51">
        <v>2.6</v>
      </c>
    </row>
    <row r="2207" spans="1:6" ht="14" customHeight="1">
      <c r="A2207" s="63">
        <v>2204</v>
      </c>
      <c r="B2207" s="301">
        <v>41309.667650462965</v>
      </c>
      <c r="C2207" s="51">
        <v>36.3113344</v>
      </c>
      <c r="D2207" s="51">
        <v>137.954398</v>
      </c>
      <c r="E2207" s="51">
        <v>751.69</v>
      </c>
      <c r="F2207" s="51">
        <v>4.8</v>
      </c>
    </row>
    <row r="2208" spans="1:6" ht="14" customHeight="1">
      <c r="A2208" s="63">
        <v>2205</v>
      </c>
      <c r="B2208" s="301">
        <v>41309.750949074078</v>
      </c>
      <c r="C2208" s="51">
        <v>36.311397599999999</v>
      </c>
      <c r="D2208" s="51">
        <v>137.9527004</v>
      </c>
      <c r="E2208" s="51">
        <v>728.63</v>
      </c>
      <c r="F2208" s="51">
        <v>3.4</v>
      </c>
    </row>
    <row r="2209" spans="1:6" ht="14" customHeight="1">
      <c r="A2209" s="63">
        <v>2206</v>
      </c>
      <c r="B2209" s="301">
        <v>41309.834421296298</v>
      </c>
      <c r="C2209" s="51">
        <v>36.311837500000003</v>
      </c>
      <c r="D2209" s="51">
        <v>137.9520134</v>
      </c>
      <c r="E2209" s="51">
        <v>750.01</v>
      </c>
      <c r="F2209" s="51">
        <v>2.4</v>
      </c>
    </row>
    <row r="2210" spans="1:6" ht="14" customHeight="1">
      <c r="A2210" s="63">
        <v>2207</v>
      </c>
      <c r="B2210" s="301">
        <v>41309.917453703703</v>
      </c>
      <c r="C2210" s="51">
        <v>36.312456099999999</v>
      </c>
      <c r="D2210" s="51">
        <v>137.9517443</v>
      </c>
      <c r="E2210" s="51">
        <v>700.5</v>
      </c>
      <c r="F2210" s="51">
        <v>2.8</v>
      </c>
    </row>
    <row r="2211" spans="1:6" ht="14" customHeight="1">
      <c r="A2211" s="63">
        <v>2208</v>
      </c>
      <c r="B2211" s="301">
        <v>41310.000555555554</v>
      </c>
      <c r="C2211" s="51">
        <v>36.312568200000001</v>
      </c>
      <c r="D2211" s="51">
        <v>137.9522169</v>
      </c>
      <c r="E2211" s="51">
        <v>710.6</v>
      </c>
      <c r="F2211" s="51">
        <v>3.4</v>
      </c>
    </row>
    <row r="2212" spans="1:6" ht="14" customHeight="1">
      <c r="A2212" s="63">
        <v>2209</v>
      </c>
      <c r="B2212" s="301">
        <v>41310.08425925926</v>
      </c>
      <c r="C2212" s="51">
        <v>36.312677899999997</v>
      </c>
      <c r="D2212" s="51">
        <v>137.95241949999999</v>
      </c>
      <c r="E2212" s="51">
        <v>707.54</v>
      </c>
      <c r="F2212" s="51">
        <v>3.6</v>
      </c>
    </row>
    <row r="2213" spans="1:6" ht="14" customHeight="1">
      <c r="A2213" s="63">
        <v>2210</v>
      </c>
      <c r="B2213" s="301">
        <v>41310.167222222219</v>
      </c>
      <c r="C2213" s="51">
        <v>36.312678200000001</v>
      </c>
      <c r="D2213" s="51">
        <v>137.9530164</v>
      </c>
      <c r="E2213" s="51">
        <v>729.44</v>
      </c>
      <c r="F2213" s="51">
        <v>2.8</v>
      </c>
    </row>
    <row r="2214" spans="1:6" ht="14" customHeight="1">
      <c r="A2214" s="63">
        <v>2211</v>
      </c>
      <c r="B2214" s="301">
        <v>41310.250659722224</v>
      </c>
      <c r="C2214" s="51">
        <v>36.312660399999999</v>
      </c>
      <c r="D2214" s="51">
        <v>137.95292459999999</v>
      </c>
      <c r="E2214" s="51">
        <v>738.89</v>
      </c>
      <c r="F2214" s="51">
        <v>6.2</v>
      </c>
    </row>
    <row r="2215" spans="1:6" ht="14" customHeight="1">
      <c r="A2215" s="63">
        <v>2212</v>
      </c>
      <c r="B2215" s="301">
        <v>41310.333611111113</v>
      </c>
      <c r="C2215" s="51">
        <v>36.312719999999999</v>
      </c>
      <c r="D2215" s="51">
        <v>137.9549006</v>
      </c>
      <c r="E2215" s="51">
        <v>800.81</v>
      </c>
      <c r="F2215" s="51">
        <v>2.8</v>
      </c>
    </row>
    <row r="2216" spans="1:6" ht="14" customHeight="1">
      <c r="A2216" s="63">
        <v>2213</v>
      </c>
      <c r="B2216" s="301">
        <v>41310.417384259257</v>
      </c>
      <c r="C2216" s="51">
        <v>36.312201799999997</v>
      </c>
      <c r="D2216" s="51">
        <v>137.9542098</v>
      </c>
      <c r="E2216" s="51">
        <v>786.2</v>
      </c>
      <c r="F2216" s="51">
        <v>2.2000000000000002</v>
      </c>
    </row>
    <row r="2217" spans="1:6" ht="14" customHeight="1">
      <c r="A2217" s="63">
        <v>2214</v>
      </c>
      <c r="B2217" s="301">
        <v>41310.500300925924</v>
      </c>
      <c r="C2217" s="51">
        <v>36.312215799999997</v>
      </c>
      <c r="D2217" s="51">
        <v>137.95492469999999</v>
      </c>
      <c r="E2217" s="51">
        <v>775.64</v>
      </c>
      <c r="F2217" s="51">
        <v>4.4000000000000004</v>
      </c>
    </row>
    <row r="2218" spans="1:6" ht="14" customHeight="1">
      <c r="A2218" s="63">
        <v>2215</v>
      </c>
      <c r="B2218" s="301">
        <v>41310.584236111114</v>
      </c>
      <c r="C2218" s="51">
        <v>36.311957399999997</v>
      </c>
      <c r="D2218" s="51">
        <v>137.95521360000001</v>
      </c>
      <c r="E2218" s="51">
        <v>760.62</v>
      </c>
      <c r="F2218" s="51">
        <v>4.8</v>
      </c>
    </row>
    <row r="2219" spans="1:6" ht="14" customHeight="1">
      <c r="A2219" s="63">
        <v>2216</v>
      </c>
      <c r="B2219" s="301">
        <v>41310.667939814812</v>
      </c>
      <c r="C2219" s="51">
        <v>36.311510699999999</v>
      </c>
      <c r="D2219" s="51">
        <v>137.95526770000001</v>
      </c>
      <c r="E2219" s="51">
        <v>760.53</v>
      </c>
      <c r="F2219" s="51">
        <v>3.2</v>
      </c>
    </row>
    <row r="2220" spans="1:6" ht="14" customHeight="1">
      <c r="A2220" s="63">
        <v>2217</v>
      </c>
      <c r="B2220" s="301">
        <v>41310.750833333332</v>
      </c>
      <c r="C2220" s="51">
        <v>36.312146599999998</v>
      </c>
      <c r="D2220" s="51">
        <v>137.95540030000001</v>
      </c>
      <c r="E2220" s="51">
        <v>747.25</v>
      </c>
      <c r="F2220" s="51">
        <v>3.2</v>
      </c>
    </row>
    <row r="2221" spans="1:6" ht="14" customHeight="1">
      <c r="A2221" s="63">
        <v>2218</v>
      </c>
      <c r="B2221" s="301">
        <v>41310.83390046296</v>
      </c>
      <c r="C2221" s="51">
        <v>36.3126763</v>
      </c>
      <c r="D2221" s="51">
        <v>137.95517000000001</v>
      </c>
      <c r="E2221" s="51">
        <v>760.13</v>
      </c>
      <c r="F2221" s="51">
        <v>2.6</v>
      </c>
    </row>
    <row r="2222" spans="1:6" ht="14" customHeight="1">
      <c r="A2222" s="63">
        <v>2219</v>
      </c>
      <c r="B2222" s="301">
        <v>41310.917222222219</v>
      </c>
      <c r="C2222" s="51">
        <v>36.312280800000003</v>
      </c>
      <c r="D2222" s="51">
        <v>137.95437369999999</v>
      </c>
      <c r="E2222" s="51">
        <v>796.22</v>
      </c>
      <c r="F2222" s="51">
        <v>2</v>
      </c>
    </row>
    <row r="2223" spans="1:6" ht="14" customHeight="1">
      <c r="A2223" s="63">
        <v>2220</v>
      </c>
      <c r="B2223" s="301">
        <v>41311.000208333331</v>
      </c>
      <c r="C2223" s="51">
        <v>36.312270499999997</v>
      </c>
      <c r="D2223" s="51">
        <v>137.95388919999999</v>
      </c>
      <c r="E2223" s="51">
        <v>752.17</v>
      </c>
      <c r="F2223" s="51">
        <v>3.8</v>
      </c>
    </row>
    <row r="2224" spans="1:6" ht="14" customHeight="1">
      <c r="A2224" s="63">
        <v>2221</v>
      </c>
      <c r="B2224" s="301">
        <v>41311.084583333337</v>
      </c>
      <c r="C2224" s="51">
        <v>36.312677499999999</v>
      </c>
      <c r="D2224" s="51">
        <v>137.95163890000001</v>
      </c>
      <c r="E2224" s="51">
        <v>690.71</v>
      </c>
      <c r="F2224" s="51">
        <v>2.4</v>
      </c>
    </row>
    <row r="2225" spans="1:6" ht="14" customHeight="1">
      <c r="A2225" s="63">
        <v>2222</v>
      </c>
      <c r="B2225" s="301">
        <v>41311.167118055557</v>
      </c>
      <c r="C2225" s="51">
        <v>36.3115916</v>
      </c>
      <c r="D2225" s="51">
        <v>137.94804350000001</v>
      </c>
      <c r="E2225" s="51">
        <v>722.97</v>
      </c>
      <c r="F2225" s="51">
        <v>3.4</v>
      </c>
    </row>
    <row r="2226" spans="1:6" ht="14" customHeight="1">
      <c r="A2226" s="63">
        <v>2223</v>
      </c>
      <c r="B2226" s="301">
        <v>41311.25072916667</v>
      </c>
      <c r="C2226" s="51">
        <v>36.311313599999998</v>
      </c>
      <c r="D2226" s="51">
        <v>137.9469398</v>
      </c>
      <c r="E2226" s="51">
        <v>717.68</v>
      </c>
      <c r="F2226" s="51">
        <v>3.6</v>
      </c>
    </row>
    <row r="2227" spans="1:6" ht="14" customHeight="1">
      <c r="A2227" s="63">
        <v>2224</v>
      </c>
      <c r="B2227" s="301">
        <v>41311.334097222221</v>
      </c>
      <c r="C2227" s="51">
        <v>36.311217499999998</v>
      </c>
      <c r="D2227" s="51">
        <v>137.94701689999999</v>
      </c>
      <c r="E2227" s="51">
        <v>730.5</v>
      </c>
      <c r="F2227" s="51">
        <v>2.6</v>
      </c>
    </row>
    <row r="2228" spans="1:6" ht="14" customHeight="1">
      <c r="A2228" s="63">
        <v>2225</v>
      </c>
      <c r="B2228" s="301">
        <v>41311.417407407411</v>
      </c>
      <c r="C2228" s="51">
        <v>36.311294699999998</v>
      </c>
      <c r="D2228" s="51">
        <v>137.94707880000001</v>
      </c>
      <c r="E2228" s="51">
        <v>722.22</v>
      </c>
      <c r="F2228" s="51">
        <v>3</v>
      </c>
    </row>
    <row r="2229" spans="1:6" ht="14" customHeight="1">
      <c r="A2229" s="63">
        <v>2226</v>
      </c>
      <c r="B2229" s="301">
        <v>41311.500787037039</v>
      </c>
      <c r="C2229" s="51">
        <v>36.311960300000003</v>
      </c>
      <c r="D2229" s="51">
        <v>137.94598099999999</v>
      </c>
      <c r="E2229" s="51">
        <v>729.78</v>
      </c>
      <c r="F2229" s="51">
        <v>2</v>
      </c>
    </row>
    <row r="2230" spans="1:6" ht="14" customHeight="1">
      <c r="A2230" s="63">
        <v>2227</v>
      </c>
      <c r="B2230" s="301">
        <v>41311.58353009259</v>
      </c>
      <c r="C2230" s="51">
        <v>36.311695999999998</v>
      </c>
      <c r="D2230" s="51">
        <v>137.9446581</v>
      </c>
      <c r="E2230" s="51">
        <v>739.3</v>
      </c>
      <c r="F2230" s="51">
        <v>3.2</v>
      </c>
    </row>
    <row r="2231" spans="1:6" ht="14" customHeight="1">
      <c r="A2231" s="63">
        <v>2228</v>
      </c>
      <c r="B2231" s="301">
        <v>41311.667719907404</v>
      </c>
      <c r="C2231" s="51">
        <v>36.311346700000001</v>
      </c>
      <c r="D2231" s="51">
        <v>137.94448929999999</v>
      </c>
      <c r="E2231" s="51">
        <v>717.75</v>
      </c>
      <c r="F2231" s="51">
        <v>10.199999999999999</v>
      </c>
    </row>
    <row r="2232" spans="1:6" ht="14" customHeight="1">
      <c r="A2232" s="63">
        <v>2229</v>
      </c>
      <c r="B2232" s="301">
        <v>41311.750752314816</v>
      </c>
      <c r="C2232" s="51">
        <v>36.312293199999999</v>
      </c>
      <c r="D2232" s="51">
        <v>137.94781040000001</v>
      </c>
      <c r="E2232" s="51">
        <v>721.73</v>
      </c>
      <c r="F2232" s="51">
        <v>3.2</v>
      </c>
    </row>
    <row r="2233" spans="1:6" ht="14" customHeight="1">
      <c r="A2233" s="63">
        <v>2230</v>
      </c>
      <c r="B2233" s="301">
        <v>41311.834236111114</v>
      </c>
      <c r="C2233" s="51">
        <v>36.312312200000001</v>
      </c>
      <c r="D2233" s="51">
        <v>137.94772029999999</v>
      </c>
      <c r="E2233" s="51">
        <v>730.68</v>
      </c>
      <c r="F2233" s="51">
        <v>2</v>
      </c>
    </row>
    <row r="2234" spans="1:6" ht="14" customHeight="1">
      <c r="A2234" s="63">
        <v>2231</v>
      </c>
      <c r="B2234" s="301">
        <v>41311.917222222219</v>
      </c>
      <c r="C2234" s="51">
        <v>36.312076699999999</v>
      </c>
      <c r="D2234" s="51">
        <v>137.9490299</v>
      </c>
      <c r="E2234" s="51">
        <v>675.05</v>
      </c>
      <c r="F2234" s="51">
        <v>3.2</v>
      </c>
    </row>
    <row r="2235" spans="1:6" ht="14" customHeight="1">
      <c r="A2235" s="63">
        <v>2232</v>
      </c>
      <c r="B2235" s="301">
        <v>41312.000578703701</v>
      </c>
      <c r="C2235" s="51">
        <v>36.312310400000001</v>
      </c>
      <c r="D2235" s="51">
        <v>137.94880219999999</v>
      </c>
      <c r="E2235" s="51">
        <v>675.23</v>
      </c>
      <c r="F2235" s="51">
        <v>4.4000000000000004</v>
      </c>
    </row>
    <row r="2236" spans="1:6" ht="14" customHeight="1">
      <c r="A2236" s="63">
        <v>2233</v>
      </c>
      <c r="B2236" s="301">
        <v>41312.083877314813</v>
      </c>
      <c r="C2236" s="51">
        <v>36.312189699999998</v>
      </c>
      <c r="D2236" s="51">
        <v>137.9478221</v>
      </c>
      <c r="E2236" s="51">
        <v>722.15</v>
      </c>
      <c r="F2236" s="51">
        <v>7</v>
      </c>
    </row>
    <row r="2237" spans="1:6" ht="14" customHeight="1">
      <c r="A2237" s="63">
        <v>2234</v>
      </c>
      <c r="B2237" s="301">
        <v>41312.167037037034</v>
      </c>
      <c r="C2237" s="51">
        <v>36.311936299999999</v>
      </c>
      <c r="D2237" s="51">
        <v>137.94791849999999</v>
      </c>
      <c r="E2237" s="51">
        <v>748.61</v>
      </c>
      <c r="F2237" s="51">
        <v>5</v>
      </c>
    </row>
    <row r="2238" spans="1:6" ht="14" customHeight="1">
      <c r="A2238" s="63">
        <v>2235</v>
      </c>
      <c r="B2238" s="301">
        <v>41312.250543981485</v>
      </c>
      <c r="C2238" s="51">
        <v>36.311899199999999</v>
      </c>
      <c r="D2238" s="51">
        <v>137.9477521</v>
      </c>
      <c r="E2238" s="51">
        <v>730.57</v>
      </c>
      <c r="F2238" s="51">
        <v>2.2000000000000002</v>
      </c>
    </row>
    <row r="2239" spans="1:6" ht="14" customHeight="1">
      <c r="A2239" s="63">
        <v>2236</v>
      </c>
      <c r="B2239" s="301">
        <v>41312.333564814813</v>
      </c>
      <c r="C2239" s="51">
        <v>36.311942000000002</v>
      </c>
      <c r="D2239" s="51">
        <v>137.94797919999999</v>
      </c>
      <c r="E2239" s="51">
        <v>771.39</v>
      </c>
      <c r="F2239" s="51">
        <v>3.2</v>
      </c>
    </row>
    <row r="2240" spans="1:6" ht="14" customHeight="1">
      <c r="A2240" s="63">
        <v>2237</v>
      </c>
      <c r="B2240" s="301">
        <v>41312.41746527778</v>
      </c>
      <c r="C2240" s="51">
        <v>36.3177351</v>
      </c>
      <c r="D2240" s="51">
        <v>137.9490553</v>
      </c>
      <c r="E2240" s="51">
        <v>774.7</v>
      </c>
      <c r="F2240" s="51">
        <v>3.2</v>
      </c>
    </row>
    <row r="2241" spans="1:6" ht="14" customHeight="1">
      <c r="A2241" s="63">
        <v>2238</v>
      </c>
      <c r="B2241" s="301">
        <v>41312.500648148147</v>
      </c>
      <c r="C2241" s="51">
        <v>36.31747</v>
      </c>
      <c r="D2241" s="51">
        <v>137.95169039999999</v>
      </c>
      <c r="E2241" s="51">
        <v>748.88</v>
      </c>
      <c r="F2241" s="51">
        <v>6</v>
      </c>
    </row>
    <row r="2242" spans="1:6" ht="14" customHeight="1">
      <c r="A2242" s="63">
        <v>2239</v>
      </c>
      <c r="B2242" s="301">
        <v>41312.583819444444</v>
      </c>
      <c r="C2242" s="51">
        <v>36.317457900000001</v>
      </c>
      <c r="D2242" s="51">
        <v>137.9517774</v>
      </c>
      <c r="E2242" s="51">
        <v>764.21</v>
      </c>
      <c r="F2242" s="51">
        <v>3.2</v>
      </c>
    </row>
    <row r="2243" spans="1:6" ht="14" customHeight="1">
      <c r="A2243" s="63">
        <v>2240</v>
      </c>
      <c r="B2243" s="301">
        <v>41312.667222222219</v>
      </c>
      <c r="C2243" s="51">
        <v>36.317243900000001</v>
      </c>
      <c r="D2243" s="51">
        <v>137.9512197</v>
      </c>
      <c r="E2243" s="51">
        <v>759.37</v>
      </c>
      <c r="F2243" s="51">
        <v>3.2</v>
      </c>
    </row>
    <row r="2244" spans="1:6" ht="14" customHeight="1">
      <c r="A2244" s="63">
        <v>2241</v>
      </c>
      <c r="B2244" s="301">
        <v>41312.750798611109</v>
      </c>
      <c r="C2244" s="51">
        <v>36.312229700000003</v>
      </c>
      <c r="D2244" s="51">
        <v>137.951808</v>
      </c>
      <c r="E2244" s="51">
        <v>680.65</v>
      </c>
      <c r="F2244" s="51">
        <v>5.2</v>
      </c>
    </row>
    <row r="2245" spans="1:6" ht="14" customHeight="1">
      <c r="A2245" s="63">
        <v>2242</v>
      </c>
      <c r="B2245" s="301">
        <v>41312.834074074075</v>
      </c>
      <c r="C2245" s="51">
        <v>36.312524699999997</v>
      </c>
      <c r="D2245" s="51">
        <v>137.95172020000001</v>
      </c>
      <c r="E2245" s="51">
        <v>690.14</v>
      </c>
      <c r="F2245" s="51">
        <v>1.8</v>
      </c>
    </row>
    <row r="2246" spans="1:6" ht="14" customHeight="1">
      <c r="A2246" s="63">
        <v>2243</v>
      </c>
      <c r="B2246" s="301">
        <v>41312.917222222219</v>
      </c>
      <c r="C2246" s="51">
        <v>36.3125091</v>
      </c>
      <c r="D2246" s="51">
        <v>137.95171690000001</v>
      </c>
      <c r="E2246" s="51">
        <v>695.88</v>
      </c>
      <c r="F2246" s="51">
        <v>1.8</v>
      </c>
    </row>
    <row r="2247" spans="1:6" ht="14" customHeight="1">
      <c r="A2247" s="63">
        <v>2244</v>
      </c>
      <c r="B2247" s="301">
        <v>41313.000416666669</v>
      </c>
      <c r="C2247" s="51">
        <v>36.312490599999997</v>
      </c>
      <c r="D2247" s="51">
        <v>137.95184029999999</v>
      </c>
      <c r="E2247" s="51">
        <v>700.36</v>
      </c>
      <c r="F2247" s="51">
        <v>7.6</v>
      </c>
    </row>
    <row r="2248" spans="1:6" ht="14" customHeight="1">
      <c r="A2248" s="63">
        <v>2245</v>
      </c>
      <c r="B2248" s="301">
        <v>41313.083784722221</v>
      </c>
      <c r="C2248" s="51">
        <v>36.312593800000002</v>
      </c>
      <c r="D2248" s="51">
        <v>137.95182779999999</v>
      </c>
      <c r="E2248" s="51">
        <v>701.67</v>
      </c>
      <c r="F2248" s="51">
        <v>5.6</v>
      </c>
    </row>
    <row r="2249" spans="1:6" ht="14" customHeight="1">
      <c r="A2249" s="63">
        <v>2246</v>
      </c>
      <c r="B2249" s="301">
        <v>41313.167951388888</v>
      </c>
      <c r="C2249" s="51">
        <v>36.312670900000001</v>
      </c>
      <c r="D2249" s="51">
        <v>137.9523044</v>
      </c>
      <c r="E2249" s="51">
        <v>700.15</v>
      </c>
      <c r="F2249" s="51">
        <v>3</v>
      </c>
    </row>
    <row r="2250" spans="1:6" ht="14" customHeight="1">
      <c r="A2250" s="63">
        <v>2247</v>
      </c>
      <c r="B2250" s="301">
        <v>41313.250555555554</v>
      </c>
      <c r="C2250" s="51">
        <v>36.312612000000001</v>
      </c>
      <c r="D2250" s="51">
        <v>137.953014</v>
      </c>
      <c r="E2250" s="51">
        <v>729.31</v>
      </c>
      <c r="F2250" s="51">
        <v>3</v>
      </c>
    </row>
    <row r="2251" spans="1:6" ht="14" customHeight="1">
      <c r="A2251" s="63">
        <v>2248</v>
      </c>
      <c r="B2251" s="301">
        <v>41313.333761574075</v>
      </c>
      <c r="C2251" s="51">
        <v>36.312783799999998</v>
      </c>
      <c r="D2251" s="51">
        <v>137.9529751</v>
      </c>
      <c r="E2251" s="51">
        <v>742.21</v>
      </c>
      <c r="F2251" s="51">
        <v>2</v>
      </c>
    </row>
    <row r="2252" spans="1:6" ht="14" customHeight="1">
      <c r="A2252" s="63">
        <v>2249</v>
      </c>
      <c r="B2252" s="301">
        <v>41313.417430555557</v>
      </c>
      <c r="C2252" s="51">
        <v>36.313173499999998</v>
      </c>
      <c r="D2252" s="51">
        <v>137.9545167</v>
      </c>
      <c r="E2252" s="51">
        <v>764.41</v>
      </c>
      <c r="F2252" s="51">
        <v>3.6</v>
      </c>
    </row>
    <row r="2253" spans="1:6" ht="14" customHeight="1">
      <c r="A2253" s="63">
        <v>2250</v>
      </c>
      <c r="B2253" s="301">
        <v>41313.500543981485</v>
      </c>
      <c r="C2253" s="51">
        <v>36.313076700000003</v>
      </c>
      <c r="D2253" s="51">
        <v>137.95454330000001</v>
      </c>
      <c r="E2253" s="51">
        <v>767.21</v>
      </c>
      <c r="F2253" s="51">
        <v>3</v>
      </c>
    </row>
    <row r="2254" spans="1:6" ht="14" customHeight="1">
      <c r="A2254" s="63">
        <v>2251</v>
      </c>
      <c r="B2254" s="301">
        <v>41313.58388888889</v>
      </c>
      <c r="C2254" s="51">
        <v>36.313084099999998</v>
      </c>
      <c r="D2254" s="51">
        <v>137.9545268</v>
      </c>
      <c r="E2254" s="51">
        <v>769.48</v>
      </c>
      <c r="F2254" s="51">
        <v>3.6</v>
      </c>
    </row>
    <row r="2255" spans="1:6" ht="14" customHeight="1">
      <c r="A2255" s="63">
        <v>2252</v>
      </c>
      <c r="B2255" s="301">
        <v>41313.667222222219</v>
      </c>
      <c r="C2255" s="51">
        <v>36.313085299999997</v>
      </c>
      <c r="D2255" s="51">
        <v>137.9545474</v>
      </c>
      <c r="E2255" s="51">
        <v>759.15</v>
      </c>
      <c r="F2255" s="51">
        <v>3.8</v>
      </c>
    </row>
    <row r="2256" spans="1:6" ht="14" customHeight="1">
      <c r="A2256" s="63">
        <v>2253</v>
      </c>
      <c r="B2256" s="301">
        <v>41313.751064814816</v>
      </c>
      <c r="C2256" s="51">
        <v>36.313754899999999</v>
      </c>
      <c r="D2256" s="51">
        <v>137.9546938</v>
      </c>
      <c r="E2256" s="51">
        <v>718.83</v>
      </c>
      <c r="F2256" s="51">
        <v>3</v>
      </c>
    </row>
    <row r="2257" spans="1:6" ht="14" customHeight="1">
      <c r="A2257" s="63">
        <v>2254</v>
      </c>
      <c r="B2257" s="301">
        <v>41313.833553240744</v>
      </c>
      <c r="C2257" s="51">
        <v>36.314037999999996</v>
      </c>
      <c r="D2257" s="51">
        <v>137.9539479</v>
      </c>
      <c r="E2257" s="51">
        <v>718.3</v>
      </c>
      <c r="F2257" s="51">
        <v>2</v>
      </c>
    </row>
    <row r="2258" spans="1:6" ht="14" customHeight="1">
      <c r="A2258" s="63">
        <v>2255</v>
      </c>
      <c r="B2258" s="301">
        <v>41313.917233796295</v>
      </c>
      <c r="C2258" s="51">
        <v>36.314449400000001</v>
      </c>
      <c r="D2258" s="51">
        <v>137.9542252</v>
      </c>
      <c r="E2258" s="51">
        <v>749.05</v>
      </c>
      <c r="F2258" s="51">
        <v>1.8</v>
      </c>
    </row>
    <row r="2259" spans="1:6" ht="14" customHeight="1">
      <c r="A2259" s="63">
        <v>2256</v>
      </c>
      <c r="B2259" s="301">
        <v>41314.000138888892</v>
      </c>
      <c r="C2259" s="51">
        <v>36.314486500000001</v>
      </c>
      <c r="D2259" s="51">
        <v>137.95427570000001</v>
      </c>
      <c r="E2259" s="51">
        <v>762.03</v>
      </c>
      <c r="F2259" s="51">
        <v>2.6</v>
      </c>
    </row>
    <row r="2260" spans="1:6" ht="14" customHeight="1">
      <c r="A2260" s="63">
        <v>2257</v>
      </c>
      <c r="B2260" s="301">
        <v>41314.084166666667</v>
      </c>
      <c r="C2260" s="51">
        <v>36.314402800000003</v>
      </c>
      <c r="D2260" s="51">
        <v>137.95421619999999</v>
      </c>
      <c r="E2260" s="51">
        <v>764.53</v>
      </c>
      <c r="F2260" s="51">
        <v>4.5999999999999996</v>
      </c>
    </row>
    <row r="2261" spans="1:6" ht="14" customHeight="1">
      <c r="A2261" s="63">
        <v>2258</v>
      </c>
      <c r="B2261" s="301">
        <v>41314.167534722219</v>
      </c>
      <c r="C2261" s="51">
        <v>36.3144931</v>
      </c>
      <c r="D2261" s="51">
        <v>137.95424249999999</v>
      </c>
      <c r="E2261" s="51">
        <v>749.2</v>
      </c>
      <c r="F2261" s="51">
        <v>2.8</v>
      </c>
    </row>
    <row r="2262" spans="1:6" ht="14" customHeight="1">
      <c r="A2262" s="63">
        <v>2259</v>
      </c>
      <c r="B2262" s="301">
        <v>41314.250543981485</v>
      </c>
      <c r="C2262" s="51">
        <v>36.314578400000002</v>
      </c>
      <c r="D2262" s="51">
        <v>137.9543889</v>
      </c>
      <c r="E2262" s="51">
        <v>746.46</v>
      </c>
      <c r="F2262" s="51">
        <v>5.8</v>
      </c>
    </row>
    <row r="2263" spans="1:6" ht="14" customHeight="1">
      <c r="A2263" s="63">
        <v>2260</v>
      </c>
      <c r="B2263" s="301">
        <v>41314.334247685183</v>
      </c>
      <c r="C2263" s="51">
        <v>36.314370599999997</v>
      </c>
      <c r="D2263" s="51">
        <v>137.95419219999999</v>
      </c>
      <c r="E2263" s="51">
        <v>762.64</v>
      </c>
      <c r="F2263" s="51">
        <v>2</v>
      </c>
    </row>
    <row r="2264" spans="1:6" ht="14" customHeight="1">
      <c r="A2264" s="63">
        <v>2261</v>
      </c>
      <c r="B2264" s="301">
        <v>41314.416979166665</v>
      </c>
      <c r="C2264" s="51">
        <v>36.313875699999997</v>
      </c>
      <c r="D2264" s="51">
        <v>137.9548671</v>
      </c>
      <c r="E2264" s="51">
        <v>763.07</v>
      </c>
      <c r="F2264" s="51">
        <v>3.6</v>
      </c>
    </row>
    <row r="2265" spans="1:6" ht="14" customHeight="1">
      <c r="A2265" s="63">
        <v>2262</v>
      </c>
      <c r="B2265" s="301">
        <v>41314.500543981485</v>
      </c>
      <c r="C2265" s="51">
        <v>36.313102800000003</v>
      </c>
      <c r="D2265" s="51">
        <v>137.95457049999999</v>
      </c>
      <c r="E2265" s="51">
        <v>761.59</v>
      </c>
      <c r="F2265" s="51">
        <v>2</v>
      </c>
    </row>
    <row r="2266" spans="1:6" ht="14" customHeight="1">
      <c r="A2266" s="63">
        <v>2263</v>
      </c>
      <c r="B2266" s="301">
        <v>41314.584062499998</v>
      </c>
      <c r="C2266" s="51">
        <v>36.313120300000001</v>
      </c>
      <c r="D2266" s="51">
        <v>137.95454330000001</v>
      </c>
      <c r="E2266" s="51">
        <v>770.76</v>
      </c>
      <c r="F2266" s="51">
        <v>2.6</v>
      </c>
    </row>
    <row r="2267" spans="1:6" ht="14" customHeight="1">
      <c r="A2267" s="63">
        <v>2264</v>
      </c>
      <c r="B2267" s="301">
        <v>41314.667291666665</v>
      </c>
      <c r="C2267" s="51">
        <v>36.313051199999997</v>
      </c>
      <c r="D2267" s="51">
        <v>137.9545516</v>
      </c>
      <c r="E2267" s="51">
        <v>764.3</v>
      </c>
      <c r="F2267" s="51">
        <v>2.2000000000000002</v>
      </c>
    </row>
    <row r="2268" spans="1:6" ht="14" customHeight="1">
      <c r="A2268" s="63">
        <v>2265</v>
      </c>
      <c r="B2268" s="301">
        <v>41314.750567129631</v>
      </c>
      <c r="C2268" s="51">
        <v>36.314017100000001</v>
      </c>
      <c r="D2268" s="51">
        <v>137.95463079999999</v>
      </c>
      <c r="E2268" s="51">
        <v>723.15</v>
      </c>
      <c r="F2268" s="51">
        <v>4.4000000000000004</v>
      </c>
    </row>
    <row r="2269" spans="1:6" ht="14" customHeight="1">
      <c r="A2269" s="63">
        <v>2266</v>
      </c>
      <c r="B2269" s="301">
        <v>41314.833912037036</v>
      </c>
      <c r="C2269" s="51">
        <v>36.313887800000003</v>
      </c>
      <c r="D2269" s="51">
        <v>137.95418169999999</v>
      </c>
      <c r="E2269" s="51">
        <v>746.05</v>
      </c>
      <c r="F2269" s="51">
        <v>2.8</v>
      </c>
    </row>
    <row r="2270" spans="1:6" ht="14" customHeight="1">
      <c r="A2270" s="63">
        <v>2267</v>
      </c>
      <c r="B2270" s="301">
        <v>41314.917557870373</v>
      </c>
      <c r="C2270" s="51">
        <v>36.314266600000003</v>
      </c>
      <c r="D2270" s="51">
        <v>137.95448680000001</v>
      </c>
      <c r="E2270" s="51">
        <v>747.95</v>
      </c>
      <c r="F2270" s="51">
        <v>3.2</v>
      </c>
    </row>
    <row r="2271" spans="1:6" ht="14" customHeight="1">
      <c r="A2271" s="63">
        <v>2268</v>
      </c>
      <c r="B2271" s="301">
        <v>41315.000555555554</v>
      </c>
      <c r="C2271" s="51">
        <v>36.3144974</v>
      </c>
      <c r="D2271" s="51">
        <v>137.95435180000001</v>
      </c>
      <c r="E2271" s="51">
        <v>751.94</v>
      </c>
      <c r="F2271" s="51">
        <v>2.6</v>
      </c>
    </row>
    <row r="2272" spans="1:6" ht="14" customHeight="1">
      <c r="A2272" s="63">
        <v>2269</v>
      </c>
      <c r="B2272" s="301">
        <v>41315.08388888889</v>
      </c>
      <c r="C2272" s="51">
        <v>36.314482699999999</v>
      </c>
      <c r="D2272" s="51">
        <v>137.95441640000001</v>
      </c>
      <c r="E2272" s="51">
        <v>764.29</v>
      </c>
      <c r="F2272" s="51">
        <v>4.5999999999999996</v>
      </c>
    </row>
    <row r="2273" spans="1:6" ht="14" customHeight="1">
      <c r="A2273" s="63">
        <v>2270</v>
      </c>
      <c r="B2273" s="301">
        <v>41315.167222222219</v>
      </c>
      <c r="C2273" s="51">
        <v>36.314536699999998</v>
      </c>
      <c r="D2273" s="51">
        <v>137.95432450000001</v>
      </c>
      <c r="E2273" s="51">
        <v>762.89</v>
      </c>
      <c r="F2273" s="51">
        <v>2</v>
      </c>
    </row>
    <row r="2274" spans="1:6" ht="14" customHeight="1">
      <c r="A2274" s="63">
        <v>2271</v>
      </c>
      <c r="B2274" s="301">
        <v>41315.250150462962</v>
      </c>
      <c r="C2274" s="51">
        <v>36.314548100000003</v>
      </c>
      <c r="D2274" s="51">
        <v>137.95456619999999</v>
      </c>
      <c r="E2274" s="51">
        <v>769.61</v>
      </c>
      <c r="F2274" s="51">
        <v>5.4</v>
      </c>
    </row>
    <row r="2275" spans="1:6" ht="14" customHeight="1">
      <c r="A2275" s="63">
        <v>2272</v>
      </c>
      <c r="B2275" s="301">
        <v>41315.333877314813</v>
      </c>
      <c r="C2275" s="51">
        <v>36.314555900000002</v>
      </c>
      <c r="D2275" s="51">
        <v>137.95445190000001</v>
      </c>
      <c r="E2275" s="51">
        <v>761.68</v>
      </c>
      <c r="F2275" s="51">
        <v>3.2</v>
      </c>
    </row>
    <row r="2276" spans="1:6" ht="14" customHeight="1">
      <c r="A2276" s="63">
        <v>2273</v>
      </c>
      <c r="B2276" s="301">
        <v>41315.417569444442</v>
      </c>
      <c r="C2276" s="51">
        <v>36.314034499999998</v>
      </c>
      <c r="D2276" s="51">
        <v>137.95505439999999</v>
      </c>
      <c r="E2276" s="51">
        <v>712.07</v>
      </c>
      <c r="F2276" s="51">
        <v>3.6</v>
      </c>
    </row>
    <row r="2277" spans="1:6" ht="14" customHeight="1">
      <c r="A2277" s="63">
        <v>2274</v>
      </c>
      <c r="B2277" s="301">
        <v>41315.500590277778</v>
      </c>
      <c r="C2277" s="51">
        <v>36.313074899999997</v>
      </c>
      <c r="D2277" s="51">
        <v>137.9543548</v>
      </c>
      <c r="E2277" s="51">
        <v>782.68</v>
      </c>
      <c r="F2277" s="51">
        <v>2.2000000000000002</v>
      </c>
    </row>
    <row r="2278" spans="1:6" ht="14" customHeight="1">
      <c r="A2278" s="63">
        <v>2275</v>
      </c>
      <c r="B2278" s="301">
        <v>41315.584247685183</v>
      </c>
      <c r="C2278" s="51">
        <v>36.3130928</v>
      </c>
      <c r="D2278" s="51">
        <v>137.95443</v>
      </c>
      <c r="E2278" s="51">
        <v>774.91</v>
      </c>
      <c r="F2278" s="51">
        <v>2</v>
      </c>
    </row>
    <row r="2279" spans="1:6" ht="14" customHeight="1">
      <c r="A2279" s="63">
        <v>2276</v>
      </c>
      <c r="B2279" s="301">
        <v>41315.666979166665</v>
      </c>
      <c r="C2279" s="51">
        <v>36.313132899999999</v>
      </c>
      <c r="D2279" s="51">
        <v>137.95457149999999</v>
      </c>
      <c r="E2279" s="51">
        <v>778.99</v>
      </c>
      <c r="F2279" s="51">
        <v>3.8</v>
      </c>
    </row>
    <row r="2280" spans="1:6" ht="14" customHeight="1">
      <c r="A2280" s="63">
        <v>2277</v>
      </c>
      <c r="B2280" s="301">
        <v>41315.750902777778</v>
      </c>
      <c r="C2280" s="51">
        <v>36.312899999999999</v>
      </c>
      <c r="D2280" s="51">
        <v>137.95420559999999</v>
      </c>
      <c r="E2280" s="51">
        <v>749.98</v>
      </c>
      <c r="F2280" s="51">
        <v>2.2000000000000002</v>
      </c>
    </row>
    <row r="2281" spans="1:6" ht="14" customHeight="1">
      <c r="A2281" s="63">
        <v>2278</v>
      </c>
      <c r="B2281" s="301">
        <v>41315.833715277775</v>
      </c>
      <c r="C2281" s="51">
        <v>36.312953899999997</v>
      </c>
      <c r="D2281" s="51">
        <v>137.95225550000001</v>
      </c>
      <c r="E2281" s="51">
        <v>709.77</v>
      </c>
      <c r="F2281" s="51">
        <v>1.8</v>
      </c>
    </row>
    <row r="2282" spans="1:6" ht="14" customHeight="1">
      <c r="A2282" s="63">
        <v>2279</v>
      </c>
      <c r="B2282" s="301">
        <v>41315.917233796295</v>
      </c>
      <c r="C2282" s="51">
        <v>36.312686100000001</v>
      </c>
      <c r="D2282" s="51">
        <v>137.9524054</v>
      </c>
      <c r="E2282" s="51">
        <v>704.61</v>
      </c>
      <c r="F2282" s="51">
        <v>3.6</v>
      </c>
    </row>
    <row r="2283" spans="1:6" ht="14" customHeight="1">
      <c r="A2283" s="63">
        <v>2280</v>
      </c>
      <c r="B2283" s="301">
        <v>41316.000543981485</v>
      </c>
      <c r="C2283" s="51">
        <v>36.312697900000003</v>
      </c>
      <c r="D2283" s="51">
        <v>137.9529934</v>
      </c>
      <c r="E2283" s="51">
        <v>746.73</v>
      </c>
      <c r="F2283" s="51">
        <v>2.4</v>
      </c>
    </row>
    <row r="2284" spans="1:6" ht="14" customHeight="1">
      <c r="A2284" s="63">
        <v>2281</v>
      </c>
      <c r="B2284" s="301">
        <v>41316.083877314813</v>
      </c>
      <c r="C2284" s="51">
        <v>36.312616900000002</v>
      </c>
      <c r="D2284" s="51">
        <v>137.9527899</v>
      </c>
      <c r="E2284" s="51">
        <v>753.9</v>
      </c>
      <c r="F2284" s="51">
        <v>1.8</v>
      </c>
    </row>
    <row r="2285" spans="1:6" ht="14" customHeight="1">
      <c r="A2285" s="63">
        <v>2282</v>
      </c>
      <c r="B2285" s="301">
        <v>41316.166932870372</v>
      </c>
      <c r="C2285" s="51">
        <v>36.312949199999998</v>
      </c>
      <c r="D2285" s="51">
        <v>137.95275799999999</v>
      </c>
      <c r="E2285" s="51">
        <v>730.73</v>
      </c>
      <c r="F2285" s="51">
        <v>4.2</v>
      </c>
    </row>
    <row r="2286" spans="1:6" ht="14" customHeight="1">
      <c r="A2286" s="63">
        <v>2283</v>
      </c>
      <c r="B2286" s="301">
        <v>41316.250833333332</v>
      </c>
      <c r="C2286" s="51">
        <v>36.3126283</v>
      </c>
      <c r="D2286" s="51">
        <v>137.95291800000001</v>
      </c>
      <c r="E2286" s="51">
        <v>733.6</v>
      </c>
      <c r="F2286" s="51">
        <v>2.6</v>
      </c>
    </row>
    <row r="2287" spans="1:6" ht="14" customHeight="1">
      <c r="A2287" s="63">
        <v>2284</v>
      </c>
      <c r="B2287" s="301">
        <v>41316.33388888889</v>
      </c>
      <c r="C2287" s="51">
        <v>36.312996499999997</v>
      </c>
      <c r="D2287" s="51">
        <v>137.9546268</v>
      </c>
      <c r="E2287" s="51">
        <v>750.61</v>
      </c>
      <c r="F2287" s="51">
        <v>1.8</v>
      </c>
    </row>
    <row r="2288" spans="1:6" ht="14" customHeight="1">
      <c r="A2288" s="63">
        <v>2285</v>
      </c>
      <c r="B2288" s="301">
        <v>41316.417222222219</v>
      </c>
      <c r="C2288" s="51">
        <v>36.3131439</v>
      </c>
      <c r="D2288" s="51">
        <v>137.9545971</v>
      </c>
      <c r="E2288" s="51">
        <v>775.64</v>
      </c>
      <c r="F2288" s="51">
        <v>3.4</v>
      </c>
    </row>
    <row r="2289" spans="1:6" ht="14" customHeight="1">
      <c r="A2289" s="63">
        <v>2286</v>
      </c>
      <c r="B2289" s="301">
        <v>41316.500833333332</v>
      </c>
      <c r="C2289" s="51">
        <v>36.313093299999998</v>
      </c>
      <c r="D2289" s="51">
        <v>137.95439769999999</v>
      </c>
      <c r="E2289" s="51">
        <v>776.52</v>
      </c>
      <c r="F2289" s="51">
        <v>2.4</v>
      </c>
    </row>
    <row r="2290" spans="1:6" ht="14" customHeight="1">
      <c r="A2290" s="63">
        <v>2287</v>
      </c>
      <c r="B2290" s="301">
        <v>41316.583703703705</v>
      </c>
      <c r="C2290" s="51">
        <v>36.313979400000001</v>
      </c>
      <c r="D2290" s="51">
        <v>137.95445580000001</v>
      </c>
      <c r="E2290" s="51">
        <v>774.43</v>
      </c>
      <c r="F2290" s="51">
        <v>2.8</v>
      </c>
    </row>
    <row r="2291" spans="1:6" ht="14" customHeight="1">
      <c r="A2291" s="63">
        <v>2288</v>
      </c>
      <c r="B2291" s="301">
        <v>41316.667962962965</v>
      </c>
      <c r="C2291" s="51">
        <v>36.313918399999999</v>
      </c>
      <c r="D2291" s="51">
        <v>137.9540413</v>
      </c>
      <c r="E2291" s="51">
        <v>694.14</v>
      </c>
      <c r="F2291" s="51">
        <v>2.6</v>
      </c>
    </row>
    <row r="2292" spans="1:6" ht="14" customHeight="1">
      <c r="A2292" s="63">
        <v>2289</v>
      </c>
      <c r="B2292" s="301">
        <v>41316.750555555554</v>
      </c>
      <c r="C2292" s="51">
        <v>36.313820800000002</v>
      </c>
      <c r="D2292" s="51">
        <v>137.954015</v>
      </c>
      <c r="E2292" s="51">
        <v>708.88</v>
      </c>
      <c r="F2292" s="51">
        <v>3.6</v>
      </c>
    </row>
    <row r="2293" spans="1:6" ht="14" customHeight="1">
      <c r="A2293" s="63">
        <v>2290</v>
      </c>
      <c r="B2293" s="301">
        <v>41316.834374999999</v>
      </c>
      <c r="C2293" s="51">
        <v>36.314181599999998</v>
      </c>
      <c r="D2293" s="51">
        <v>137.95465960000001</v>
      </c>
      <c r="E2293" s="51">
        <v>725.32</v>
      </c>
      <c r="F2293" s="51">
        <v>2.8</v>
      </c>
    </row>
    <row r="2294" spans="1:6" ht="14" customHeight="1">
      <c r="A2294" s="63">
        <v>2291</v>
      </c>
      <c r="B2294" s="301">
        <v>41316.917430555557</v>
      </c>
      <c r="C2294" s="51">
        <v>36.314475899999998</v>
      </c>
      <c r="D2294" s="51">
        <v>137.95443460000001</v>
      </c>
      <c r="E2294" s="51">
        <v>758.57</v>
      </c>
      <c r="F2294" s="51">
        <v>1.8</v>
      </c>
    </row>
    <row r="2295" spans="1:6" ht="14" customHeight="1">
      <c r="A2295" s="63">
        <v>2292</v>
      </c>
      <c r="B2295" s="301">
        <v>41317.000173611108</v>
      </c>
      <c r="C2295" s="51">
        <v>36.314501700000001</v>
      </c>
      <c r="D2295" s="51">
        <v>137.95441059999999</v>
      </c>
      <c r="E2295" s="51">
        <v>761.42</v>
      </c>
      <c r="F2295" s="51">
        <v>2.4</v>
      </c>
    </row>
    <row r="2296" spans="1:6" ht="14" customHeight="1">
      <c r="A2296" s="63">
        <v>2293</v>
      </c>
      <c r="B2296" s="301">
        <v>41317.084166666667</v>
      </c>
      <c r="C2296" s="51">
        <v>36.314102400000003</v>
      </c>
      <c r="D2296" s="51">
        <v>137.9542443</v>
      </c>
      <c r="E2296" s="51">
        <v>730.53</v>
      </c>
      <c r="F2296" s="51">
        <v>4.5999999999999996</v>
      </c>
    </row>
    <row r="2297" spans="1:6" ht="14" customHeight="1">
      <c r="A2297" s="63">
        <v>2294</v>
      </c>
      <c r="B2297" s="301">
        <v>41317.167361111111</v>
      </c>
      <c r="C2297" s="51">
        <v>36.314471900000001</v>
      </c>
      <c r="D2297" s="51">
        <v>137.9543261</v>
      </c>
      <c r="E2297" s="51">
        <v>754.1</v>
      </c>
      <c r="F2297" s="51">
        <v>3.6</v>
      </c>
    </row>
    <row r="2298" spans="1:6" ht="14" customHeight="1">
      <c r="A2298" s="63">
        <v>2295</v>
      </c>
      <c r="B2298" s="301">
        <v>41317.250555555554</v>
      </c>
      <c r="C2298" s="51">
        <v>36.314457900000001</v>
      </c>
      <c r="D2298" s="51">
        <v>137.95429390000001</v>
      </c>
      <c r="E2298" s="51">
        <v>754.53</v>
      </c>
      <c r="F2298" s="51">
        <v>2</v>
      </c>
    </row>
    <row r="2299" spans="1:6" ht="14" customHeight="1">
      <c r="A2299" s="63">
        <v>2296</v>
      </c>
      <c r="B2299" s="301">
        <v>41317.33353009259</v>
      </c>
      <c r="C2299" s="51">
        <v>36.314586400000003</v>
      </c>
      <c r="D2299" s="51">
        <v>137.9542897</v>
      </c>
      <c r="E2299" s="51">
        <v>757.08</v>
      </c>
      <c r="F2299" s="51">
        <v>2.4</v>
      </c>
    </row>
    <row r="2300" spans="1:6" ht="14" customHeight="1">
      <c r="A2300" s="63">
        <v>2297</v>
      </c>
      <c r="B2300" s="301">
        <v>41317.417916666665</v>
      </c>
      <c r="C2300" s="51">
        <v>36.314222000000001</v>
      </c>
      <c r="D2300" s="51">
        <v>137.9549179</v>
      </c>
      <c r="E2300" s="51">
        <v>732.73</v>
      </c>
      <c r="F2300" s="51">
        <v>3.4</v>
      </c>
    </row>
    <row r="2301" spans="1:6" ht="14" customHeight="1">
      <c r="A2301" s="63">
        <v>2298</v>
      </c>
      <c r="B2301" s="301">
        <v>41317.501423611109</v>
      </c>
      <c r="C2301" s="51">
        <v>36.313050099999998</v>
      </c>
      <c r="D2301" s="51">
        <v>137.95446630000001</v>
      </c>
      <c r="E2301" s="51">
        <v>761.09</v>
      </c>
      <c r="F2301" s="51">
        <v>2.8</v>
      </c>
    </row>
    <row r="2302" spans="1:6" ht="14" customHeight="1">
      <c r="A2302" s="63">
        <v>2299</v>
      </c>
      <c r="B2302" s="301">
        <v>41317.584062499998</v>
      </c>
      <c r="C2302" s="51">
        <v>36.313101199999998</v>
      </c>
      <c r="D2302" s="51">
        <v>137.95451750000001</v>
      </c>
      <c r="E2302" s="51">
        <v>756.76</v>
      </c>
      <c r="F2302" s="51">
        <v>3</v>
      </c>
    </row>
    <row r="2303" spans="1:6" ht="14" customHeight="1">
      <c r="A2303" s="63">
        <v>2300</v>
      </c>
      <c r="B2303" s="301">
        <v>41317.667222222219</v>
      </c>
      <c r="C2303" s="51">
        <v>36.313164999999998</v>
      </c>
      <c r="D2303" s="51">
        <v>137.9544961</v>
      </c>
      <c r="E2303" s="51">
        <v>774.14</v>
      </c>
      <c r="F2303" s="51">
        <v>2.4</v>
      </c>
    </row>
    <row r="2304" spans="1:6" ht="14" customHeight="1">
      <c r="A2304" s="63">
        <v>2301</v>
      </c>
      <c r="B2304" s="301">
        <v>41317.750555555554</v>
      </c>
      <c r="C2304" s="51">
        <v>36.313367499999998</v>
      </c>
      <c r="D2304" s="51">
        <v>137.95398420000001</v>
      </c>
      <c r="E2304" s="51">
        <v>738.5</v>
      </c>
      <c r="F2304" s="51">
        <v>3.2</v>
      </c>
    </row>
    <row r="2305" spans="1:6" ht="14" customHeight="1">
      <c r="A2305" s="63">
        <v>2302</v>
      </c>
      <c r="B2305" s="301">
        <v>41317.834351851852</v>
      </c>
      <c r="C2305" s="51">
        <v>36.312559399999998</v>
      </c>
      <c r="D2305" s="51">
        <v>137.95203140000001</v>
      </c>
      <c r="E2305" s="51">
        <v>701.79</v>
      </c>
      <c r="F2305" s="51">
        <v>2.2000000000000002</v>
      </c>
    </row>
    <row r="2306" spans="1:6" ht="14" customHeight="1">
      <c r="A2306" s="63">
        <v>2303</v>
      </c>
      <c r="B2306" s="301">
        <v>41317.917395833334</v>
      </c>
      <c r="C2306" s="51">
        <v>36.312540400000003</v>
      </c>
      <c r="D2306" s="51">
        <v>137.95183929999999</v>
      </c>
      <c r="E2306" s="51">
        <v>689.47</v>
      </c>
      <c r="F2306" s="51">
        <v>2</v>
      </c>
    </row>
    <row r="2307" spans="1:6" ht="14" customHeight="1">
      <c r="A2307" s="63">
        <v>2304</v>
      </c>
      <c r="B2307" s="301">
        <v>41318.000254629631</v>
      </c>
      <c r="C2307" s="51">
        <v>36.312686399999997</v>
      </c>
      <c r="D2307" s="51">
        <v>137.95175739999999</v>
      </c>
      <c r="E2307" s="51">
        <v>707.94</v>
      </c>
      <c r="F2307" s="51">
        <v>5.2</v>
      </c>
    </row>
    <row r="2308" spans="1:6" ht="14" customHeight="1">
      <c r="A2308" s="63">
        <v>2305</v>
      </c>
      <c r="B2308" s="301">
        <v>41318.084837962961</v>
      </c>
      <c r="C2308" s="51">
        <v>36.313129799999999</v>
      </c>
      <c r="D2308" s="51">
        <v>137.9524605</v>
      </c>
      <c r="E2308" s="51">
        <v>706.84</v>
      </c>
      <c r="F2308" s="51">
        <v>3.4</v>
      </c>
    </row>
    <row r="2309" spans="1:6" ht="14" customHeight="1">
      <c r="A2309" s="63">
        <v>2306</v>
      </c>
      <c r="B2309" s="301">
        <v>41318.167083333334</v>
      </c>
      <c r="C2309" s="51">
        <v>36.312616400000003</v>
      </c>
      <c r="D2309" s="51">
        <v>137.95302240000001</v>
      </c>
      <c r="E2309" s="51">
        <v>745.53</v>
      </c>
      <c r="F2309" s="51">
        <v>4.8</v>
      </c>
    </row>
    <row r="2310" spans="1:6" ht="14" customHeight="1">
      <c r="A2310" s="63">
        <v>2307</v>
      </c>
      <c r="B2310" s="301">
        <v>41318.250543981485</v>
      </c>
      <c r="C2310" s="51">
        <v>36.313226</v>
      </c>
      <c r="D2310" s="51">
        <v>137.95455319999999</v>
      </c>
      <c r="E2310" s="51">
        <v>775.06</v>
      </c>
      <c r="F2310" s="51">
        <v>2.6</v>
      </c>
    </row>
    <row r="2311" spans="1:6" ht="14" customHeight="1">
      <c r="A2311" s="63">
        <v>2308</v>
      </c>
      <c r="B2311" s="301">
        <v>41318.33388888889</v>
      </c>
      <c r="C2311" s="51">
        <v>36.3131086</v>
      </c>
      <c r="D2311" s="51">
        <v>137.95453259999999</v>
      </c>
      <c r="E2311" s="51">
        <v>775.9</v>
      </c>
      <c r="F2311" s="51">
        <v>2.8</v>
      </c>
    </row>
    <row r="2312" spans="1:6" ht="14" customHeight="1">
      <c r="A2312" s="63">
        <v>2309</v>
      </c>
      <c r="B2312" s="301">
        <v>41318.417222222219</v>
      </c>
      <c r="C2312" s="51">
        <v>36.313072200000001</v>
      </c>
      <c r="D2312" s="51">
        <v>137.95454910000001</v>
      </c>
      <c r="E2312" s="51">
        <v>771.27</v>
      </c>
      <c r="F2312" s="51">
        <v>3.4</v>
      </c>
    </row>
    <row r="2313" spans="1:6" ht="14" customHeight="1">
      <c r="A2313" s="63">
        <v>2310</v>
      </c>
      <c r="B2313" s="301">
        <v>41318.501250000001</v>
      </c>
      <c r="C2313" s="51">
        <v>36.3131828</v>
      </c>
      <c r="D2313" s="51">
        <v>137.95447200000001</v>
      </c>
      <c r="E2313" s="51">
        <v>759.64</v>
      </c>
      <c r="F2313" s="51">
        <v>4.5999999999999996</v>
      </c>
    </row>
    <row r="2314" spans="1:6" ht="14" customHeight="1">
      <c r="A2314" s="63">
        <v>2311</v>
      </c>
      <c r="B2314" s="301">
        <v>41318.584074074075</v>
      </c>
      <c r="C2314" s="51">
        <v>36.314198900000001</v>
      </c>
      <c r="D2314" s="51">
        <v>137.95562810000001</v>
      </c>
      <c r="E2314" s="51">
        <v>746.36</v>
      </c>
      <c r="F2314" s="51">
        <v>3.2</v>
      </c>
    </row>
    <row r="2315" spans="1:6" ht="14" customHeight="1">
      <c r="A2315" s="63">
        <v>2312</v>
      </c>
      <c r="B2315" s="301">
        <v>41318.66746527778</v>
      </c>
      <c r="C2315" s="51">
        <v>36.314193099999997</v>
      </c>
      <c r="D2315" s="51">
        <v>137.95569760000001</v>
      </c>
      <c r="E2315" s="51">
        <v>748.92</v>
      </c>
      <c r="F2315" s="51">
        <v>3</v>
      </c>
    </row>
    <row r="2316" spans="1:6" ht="14" customHeight="1">
      <c r="A2316" s="63">
        <v>2313</v>
      </c>
      <c r="B2316" s="301">
        <v>41318.75037037037</v>
      </c>
      <c r="C2316" s="51">
        <v>36.314349999999997</v>
      </c>
      <c r="D2316" s="51">
        <v>137.9551438</v>
      </c>
      <c r="E2316" s="51">
        <v>748.87</v>
      </c>
      <c r="F2316" s="51">
        <v>2.6</v>
      </c>
    </row>
    <row r="2317" spans="1:6" ht="14" customHeight="1">
      <c r="A2317" s="63">
        <v>2314</v>
      </c>
      <c r="B2317" s="301">
        <v>41318.834432870368</v>
      </c>
      <c r="C2317" s="51">
        <v>36.314014399999998</v>
      </c>
      <c r="D2317" s="51">
        <v>137.95397610000001</v>
      </c>
      <c r="E2317" s="51">
        <v>723.56</v>
      </c>
      <c r="F2317" s="51">
        <v>4.5999999999999996</v>
      </c>
    </row>
    <row r="2318" spans="1:6" ht="14" customHeight="1">
      <c r="A2318" s="63">
        <v>2315</v>
      </c>
      <c r="B2318" s="301">
        <v>41318.916898148149</v>
      </c>
      <c r="C2318" s="51">
        <v>36.314226699999999</v>
      </c>
      <c r="D2318" s="51">
        <v>137.9544808</v>
      </c>
      <c r="E2318" s="51">
        <v>723.57</v>
      </c>
      <c r="F2318" s="51">
        <v>3.4</v>
      </c>
    </row>
    <row r="2319" spans="1:6" ht="14" customHeight="1">
      <c r="A2319" s="63">
        <v>2316</v>
      </c>
      <c r="B2319" s="301">
        <v>41319.000740740739</v>
      </c>
      <c r="C2319" s="51">
        <v>36.3145509</v>
      </c>
      <c r="D2319" s="51">
        <v>137.9543741</v>
      </c>
      <c r="E2319" s="51">
        <v>759.06</v>
      </c>
      <c r="F2319" s="51">
        <v>1.6</v>
      </c>
    </row>
    <row r="2320" spans="1:6" ht="14" customHeight="1">
      <c r="A2320" s="63">
        <v>2317</v>
      </c>
      <c r="B2320" s="301">
        <v>41319.083460648151</v>
      </c>
      <c r="C2320" s="51">
        <v>36.314851500000003</v>
      </c>
      <c r="D2320" s="51">
        <v>137.954286</v>
      </c>
      <c r="E2320" s="51">
        <v>735.62</v>
      </c>
      <c r="F2320" s="51">
        <v>5</v>
      </c>
    </row>
    <row r="2321" spans="1:6" ht="14" customHeight="1">
      <c r="A2321" s="63">
        <v>2318</v>
      </c>
      <c r="B2321" s="301">
        <v>41319.167546296296</v>
      </c>
      <c r="C2321" s="51">
        <v>36.314090100000001</v>
      </c>
      <c r="D2321" s="51">
        <v>137.9544487</v>
      </c>
      <c r="E2321" s="51">
        <v>730.7</v>
      </c>
      <c r="F2321" s="51">
        <v>2.6</v>
      </c>
    </row>
    <row r="2322" spans="1:6" ht="14" customHeight="1">
      <c r="A2322" s="63">
        <v>2319</v>
      </c>
      <c r="B2322" s="301">
        <v>41319.250381944446</v>
      </c>
      <c r="C2322" s="51">
        <v>36.314524200000001</v>
      </c>
      <c r="D2322" s="51">
        <v>137.95434760000001</v>
      </c>
      <c r="E2322" s="51">
        <v>746.19</v>
      </c>
      <c r="F2322" s="51">
        <v>2</v>
      </c>
    </row>
    <row r="2323" spans="1:6" ht="14" customHeight="1">
      <c r="A2323" s="63">
        <v>2320</v>
      </c>
      <c r="B2323" s="301">
        <v>41319.333402777775</v>
      </c>
      <c r="C2323" s="51">
        <v>36.3145673</v>
      </c>
      <c r="D2323" s="51">
        <v>137.95469589999999</v>
      </c>
      <c r="E2323" s="51">
        <v>746.44</v>
      </c>
      <c r="F2323" s="51">
        <v>2.6</v>
      </c>
    </row>
    <row r="2324" spans="1:6" ht="14" customHeight="1">
      <c r="A2324" s="63">
        <v>2321</v>
      </c>
      <c r="B2324" s="301">
        <v>41319.417314814818</v>
      </c>
      <c r="C2324" s="51">
        <v>36.313034899999998</v>
      </c>
      <c r="D2324" s="51">
        <v>137.95452940000001</v>
      </c>
      <c r="E2324" s="51">
        <v>776.9</v>
      </c>
      <c r="F2324" s="51">
        <v>3.4</v>
      </c>
    </row>
    <row r="2325" spans="1:6" ht="14" customHeight="1">
      <c r="A2325" s="63">
        <v>2322</v>
      </c>
      <c r="B2325" s="301">
        <v>41319.500763888886</v>
      </c>
      <c r="C2325" s="51">
        <v>36.313047699999998</v>
      </c>
      <c r="D2325" s="51">
        <v>137.95454330000001</v>
      </c>
      <c r="E2325" s="51">
        <v>764.84</v>
      </c>
      <c r="F2325" s="51">
        <v>2.2000000000000002</v>
      </c>
    </row>
    <row r="2326" spans="1:6" ht="14" customHeight="1">
      <c r="A2326" s="63">
        <v>2323</v>
      </c>
      <c r="B2326" s="301">
        <v>41319.584999999999</v>
      </c>
      <c r="C2326" s="51">
        <v>36.313277800000002</v>
      </c>
      <c r="D2326" s="51">
        <v>137.9541432</v>
      </c>
      <c r="E2326" s="51">
        <v>745.29</v>
      </c>
      <c r="F2326" s="51">
        <v>5</v>
      </c>
    </row>
    <row r="2327" spans="1:6" ht="14" customHeight="1">
      <c r="A2327" s="63">
        <v>2324</v>
      </c>
      <c r="B2327" s="301">
        <v>41319.667199074072</v>
      </c>
      <c r="C2327" s="51">
        <v>36.313244900000001</v>
      </c>
      <c r="D2327" s="51">
        <v>137.95441640000001</v>
      </c>
      <c r="E2327" s="51">
        <v>748.57</v>
      </c>
      <c r="F2327" s="51">
        <v>2.8</v>
      </c>
    </row>
    <row r="2328" spans="1:6" ht="14" customHeight="1">
      <c r="A2328" s="63">
        <v>2325</v>
      </c>
      <c r="B2328" s="301">
        <v>41319.750567129631</v>
      </c>
      <c r="C2328" s="51">
        <v>36.312226799999998</v>
      </c>
      <c r="D2328" s="51">
        <v>137.9528249</v>
      </c>
      <c r="E2328" s="51">
        <v>748.64</v>
      </c>
      <c r="F2328" s="51">
        <v>2.6</v>
      </c>
    </row>
    <row r="2329" spans="1:6" ht="14" customHeight="1">
      <c r="A2329" s="63">
        <v>2326</v>
      </c>
      <c r="B2329" s="301">
        <v>41319.83388888889</v>
      </c>
      <c r="C2329" s="51">
        <v>36.3135148</v>
      </c>
      <c r="D2329" s="51">
        <v>137.95112169999999</v>
      </c>
      <c r="E2329" s="51">
        <v>667.28</v>
      </c>
      <c r="F2329" s="51">
        <v>2.4</v>
      </c>
    </row>
    <row r="2330" spans="1:6" ht="14" customHeight="1">
      <c r="A2330" s="63">
        <v>2327</v>
      </c>
      <c r="B2330" s="301">
        <v>41319.91715277778</v>
      </c>
      <c r="C2330" s="51">
        <v>36.313563700000003</v>
      </c>
      <c r="D2330" s="51">
        <v>137.95159839999999</v>
      </c>
      <c r="E2330" s="51">
        <v>680.16</v>
      </c>
      <c r="F2330" s="51">
        <v>2.2000000000000002</v>
      </c>
    </row>
    <row r="2331" spans="1:6" ht="14" customHeight="1">
      <c r="A2331" s="63">
        <v>2328</v>
      </c>
      <c r="B2331" s="301">
        <v>41320.000231481485</v>
      </c>
      <c r="C2331" s="51">
        <v>36.3134291</v>
      </c>
      <c r="D2331" s="51">
        <v>137.95143959999999</v>
      </c>
      <c r="E2331" s="51">
        <v>671.78</v>
      </c>
      <c r="F2331" s="51">
        <v>4.4000000000000004</v>
      </c>
    </row>
    <row r="2332" spans="1:6" ht="14" customHeight="1">
      <c r="A2332" s="63">
        <v>2329</v>
      </c>
      <c r="B2332" s="301">
        <v>41320.083877314813</v>
      </c>
      <c r="C2332" s="51">
        <v>36.313702900000003</v>
      </c>
      <c r="D2332" s="51">
        <v>137.95158509999999</v>
      </c>
      <c r="E2332" s="51">
        <v>686.16</v>
      </c>
      <c r="F2332" s="51">
        <v>3.6</v>
      </c>
    </row>
    <row r="2333" spans="1:6" ht="14" customHeight="1">
      <c r="A2333" s="63">
        <v>2330</v>
      </c>
      <c r="B2333" s="301">
        <v>41320.166909722226</v>
      </c>
      <c r="C2333" s="51">
        <v>36.312590800000002</v>
      </c>
      <c r="D2333" s="51">
        <v>137.9522193</v>
      </c>
      <c r="E2333" s="51">
        <v>707.19</v>
      </c>
      <c r="F2333" s="51">
        <v>5.6</v>
      </c>
    </row>
    <row r="2334" spans="1:6" ht="14" customHeight="1">
      <c r="A2334" s="63">
        <v>2331</v>
      </c>
      <c r="B2334" s="301">
        <v>41320.251250000001</v>
      </c>
      <c r="C2334" s="51">
        <v>36.312057899999999</v>
      </c>
      <c r="D2334" s="51">
        <v>137.95305110000001</v>
      </c>
      <c r="E2334" s="51">
        <v>757.26</v>
      </c>
      <c r="F2334" s="51">
        <v>2.8</v>
      </c>
    </row>
    <row r="2335" spans="1:6" ht="14" customHeight="1">
      <c r="A2335" s="63">
        <v>2332</v>
      </c>
      <c r="B2335" s="301">
        <v>41320.33388888889</v>
      </c>
      <c r="C2335" s="51">
        <v>36.312137999999997</v>
      </c>
      <c r="D2335" s="51">
        <v>137.95306840000001</v>
      </c>
      <c r="E2335" s="51">
        <v>760.37</v>
      </c>
      <c r="F2335" s="51">
        <v>2.8</v>
      </c>
    </row>
    <row r="2336" spans="1:6" ht="14" customHeight="1">
      <c r="A2336" s="63">
        <v>2333</v>
      </c>
      <c r="B2336" s="301">
        <v>41320.41710648148</v>
      </c>
      <c r="C2336" s="51">
        <v>36.312123800000002</v>
      </c>
      <c r="D2336" s="51">
        <v>137.9529684</v>
      </c>
      <c r="E2336" s="51">
        <v>770.94</v>
      </c>
      <c r="F2336" s="51">
        <v>2.2000000000000002</v>
      </c>
    </row>
    <row r="2337" spans="1:6" ht="14" customHeight="1">
      <c r="A2337" s="63">
        <v>2334</v>
      </c>
      <c r="B2337" s="301">
        <v>41320.500335648147</v>
      </c>
      <c r="C2337" s="51">
        <v>36.312267900000002</v>
      </c>
      <c r="D2337" s="51">
        <v>137.9532978</v>
      </c>
      <c r="E2337" s="51">
        <v>786.34</v>
      </c>
      <c r="F2337" s="51">
        <v>5</v>
      </c>
    </row>
    <row r="2338" spans="1:6" ht="14" customHeight="1">
      <c r="A2338" s="63">
        <v>2335</v>
      </c>
      <c r="B2338" s="301">
        <v>41320.584386574075</v>
      </c>
      <c r="C2338" s="51">
        <v>36.312848199999998</v>
      </c>
      <c r="D2338" s="51">
        <v>137.9523954</v>
      </c>
      <c r="E2338" s="51">
        <v>705.47</v>
      </c>
      <c r="F2338" s="51">
        <v>2</v>
      </c>
    </row>
    <row r="2339" spans="1:6" ht="14" customHeight="1">
      <c r="A2339" s="63">
        <v>2336</v>
      </c>
      <c r="B2339" s="301">
        <v>41320.666898148149</v>
      </c>
      <c r="C2339" s="51">
        <v>36.312872800000001</v>
      </c>
      <c r="D2339" s="51">
        <v>137.9523824</v>
      </c>
      <c r="E2339" s="51">
        <v>735.52</v>
      </c>
      <c r="F2339" s="51">
        <v>3.2</v>
      </c>
    </row>
    <row r="2340" spans="1:6" ht="14" customHeight="1">
      <c r="A2340" s="63">
        <v>2337</v>
      </c>
      <c r="B2340" s="301">
        <v>41320.750543981485</v>
      </c>
      <c r="C2340" s="51">
        <v>36.312845099999997</v>
      </c>
      <c r="D2340" s="51">
        <v>137.95235479999999</v>
      </c>
      <c r="E2340" s="51">
        <v>707.62</v>
      </c>
      <c r="F2340" s="51">
        <v>3.2</v>
      </c>
    </row>
    <row r="2341" spans="1:6" ht="14" customHeight="1">
      <c r="A2341" s="63">
        <v>2338</v>
      </c>
      <c r="B2341" s="301">
        <v>41320.833796296298</v>
      </c>
      <c r="C2341" s="51">
        <v>36.313150800000003</v>
      </c>
      <c r="D2341" s="51">
        <v>137.9528081</v>
      </c>
      <c r="E2341" s="51">
        <v>707.04</v>
      </c>
      <c r="F2341" s="51">
        <v>2.2000000000000002</v>
      </c>
    </row>
    <row r="2342" spans="1:6" ht="14" customHeight="1">
      <c r="A2342" s="63">
        <v>2339</v>
      </c>
      <c r="B2342" s="301">
        <v>41320.917361111111</v>
      </c>
      <c r="C2342" s="51">
        <v>36.313179400000003</v>
      </c>
      <c r="D2342" s="51">
        <v>137.9526401</v>
      </c>
      <c r="E2342" s="51">
        <v>714.56</v>
      </c>
      <c r="F2342" s="51">
        <v>5</v>
      </c>
    </row>
    <row r="2343" spans="1:6" ht="14" customHeight="1">
      <c r="A2343" s="63">
        <v>2340</v>
      </c>
      <c r="B2343" s="301">
        <v>41321.000555555554</v>
      </c>
      <c r="C2343" s="51">
        <v>36.312193000000001</v>
      </c>
      <c r="D2343" s="51">
        <v>137.9520698</v>
      </c>
      <c r="E2343" s="51">
        <v>708.15</v>
      </c>
      <c r="F2343" s="51">
        <v>3.2</v>
      </c>
    </row>
    <row r="2344" spans="1:6" ht="14" customHeight="1">
      <c r="A2344" s="63">
        <v>2341</v>
      </c>
      <c r="B2344" s="301">
        <v>41321.08388888889</v>
      </c>
      <c r="C2344" s="51">
        <v>36.311869600000001</v>
      </c>
      <c r="D2344" s="51">
        <v>137.95270500000001</v>
      </c>
      <c r="E2344" s="51">
        <v>723.21</v>
      </c>
      <c r="F2344" s="51">
        <v>2.8</v>
      </c>
    </row>
    <row r="2345" spans="1:6" ht="14" customHeight="1">
      <c r="A2345" s="63">
        <v>2342</v>
      </c>
      <c r="B2345" s="301">
        <v>41321.167129629626</v>
      </c>
      <c r="C2345" s="51">
        <v>36.312159800000003</v>
      </c>
      <c r="D2345" s="51">
        <v>137.95302029999999</v>
      </c>
      <c r="E2345" s="51">
        <v>746.94</v>
      </c>
      <c r="F2345" s="51">
        <v>3.2</v>
      </c>
    </row>
    <row r="2346" spans="1:6" ht="14" customHeight="1">
      <c r="A2346" s="63">
        <v>2343</v>
      </c>
      <c r="B2346" s="301">
        <v>41321.250509259262</v>
      </c>
      <c r="C2346" s="51">
        <v>36.312204700000002</v>
      </c>
      <c r="D2346" s="51">
        <v>137.9529904</v>
      </c>
      <c r="E2346" s="51">
        <v>746.91</v>
      </c>
      <c r="F2346" s="51">
        <v>3</v>
      </c>
    </row>
    <row r="2347" spans="1:6" ht="14" customHeight="1">
      <c r="A2347" s="63">
        <v>2344</v>
      </c>
      <c r="B2347" s="301">
        <v>41321.33388888889</v>
      </c>
      <c r="C2347" s="51">
        <v>36.312208300000002</v>
      </c>
      <c r="D2347" s="51">
        <v>137.95299639999999</v>
      </c>
      <c r="E2347" s="51">
        <v>768.33</v>
      </c>
      <c r="F2347" s="51">
        <v>2.8</v>
      </c>
    </row>
    <row r="2348" spans="1:6" ht="14" customHeight="1">
      <c r="A2348" s="63">
        <v>2345</v>
      </c>
      <c r="B2348" s="301">
        <v>41321.416956018518</v>
      </c>
      <c r="C2348" s="51">
        <v>36.311777800000002</v>
      </c>
      <c r="D2348" s="51">
        <v>137.95476840000001</v>
      </c>
      <c r="E2348" s="51">
        <v>753.96</v>
      </c>
      <c r="F2348" s="51">
        <v>2.8</v>
      </c>
    </row>
    <row r="2349" spans="1:6" ht="14" customHeight="1">
      <c r="A2349" s="63">
        <v>2346</v>
      </c>
      <c r="B2349" s="301">
        <v>41321.500567129631</v>
      </c>
      <c r="C2349" s="51">
        <v>36.3120093</v>
      </c>
      <c r="D2349" s="51">
        <v>137.95510089999999</v>
      </c>
      <c r="E2349" s="51">
        <v>752.78</v>
      </c>
      <c r="F2349" s="51">
        <v>2.2000000000000002</v>
      </c>
    </row>
    <row r="2350" spans="1:6" ht="14" customHeight="1">
      <c r="A2350" s="63">
        <v>2347</v>
      </c>
      <c r="B2350" s="301">
        <v>41321.584108796298</v>
      </c>
      <c r="C2350" s="51">
        <v>36.312091500000001</v>
      </c>
      <c r="D2350" s="51">
        <v>137.95497499999999</v>
      </c>
      <c r="E2350" s="51">
        <v>742.06</v>
      </c>
      <c r="F2350" s="51">
        <v>3.6</v>
      </c>
    </row>
    <row r="2351" spans="1:6" ht="14" customHeight="1">
      <c r="A2351" s="63">
        <v>2348</v>
      </c>
      <c r="B2351" s="301">
        <v>41321.667326388888</v>
      </c>
      <c r="C2351" s="51">
        <v>36.312108899999998</v>
      </c>
      <c r="D2351" s="51">
        <v>137.95528039999999</v>
      </c>
      <c r="E2351" s="51">
        <v>747.87</v>
      </c>
      <c r="F2351" s="51">
        <v>14.2</v>
      </c>
    </row>
    <row r="2352" spans="1:6" ht="14" customHeight="1">
      <c r="A2352" s="63">
        <v>2349</v>
      </c>
      <c r="B2352" s="301">
        <v>41321.751030092593</v>
      </c>
      <c r="C2352" s="51">
        <v>36.311439900000003</v>
      </c>
      <c r="D2352" s="51">
        <v>137.9520838</v>
      </c>
      <c r="E2352" s="51">
        <v>718.87</v>
      </c>
      <c r="F2352" s="51">
        <v>2</v>
      </c>
    </row>
    <row r="2353" spans="1:6" ht="14" customHeight="1">
      <c r="A2353" s="63">
        <v>2350</v>
      </c>
      <c r="B2353" s="301">
        <v>41321.833692129629</v>
      </c>
      <c r="C2353" s="51">
        <v>36.311729300000003</v>
      </c>
      <c r="D2353" s="51">
        <v>137.9518344</v>
      </c>
      <c r="E2353" s="51">
        <v>719.07</v>
      </c>
      <c r="F2353" s="51">
        <v>2.2000000000000002</v>
      </c>
    </row>
    <row r="2354" spans="1:6" ht="14" customHeight="1">
      <c r="A2354" s="63">
        <v>2351</v>
      </c>
      <c r="B2354" s="301">
        <v>41321.917210648149</v>
      </c>
      <c r="C2354" s="51">
        <v>36.311779399999999</v>
      </c>
      <c r="D2354" s="51">
        <v>137.95187039999999</v>
      </c>
      <c r="E2354" s="51">
        <v>679.43</v>
      </c>
      <c r="F2354" s="51">
        <v>4.5999999999999996</v>
      </c>
    </row>
    <row r="2355" spans="1:6" ht="14" customHeight="1">
      <c r="A2355" s="63">
        <v>2352</v>
      </c>
      <c r="B2355" s="301">
        <v>41322.000254629631</v>
      </c>
      <c r="C2355" s="51">
        <v>36.312013800000003</v>
      </c>
      <c r="D2355" s="51">
        <v>137.95213949999999</v>
      </c>
      <c r="E2355" s="51">
        <v>713.27</v>
      </c>
      <c r="F2355" s="51">
        <v>4.8</v>
      </c>
    </row>
    <row r="2356" spans="1:6" ht="14" customHeight="1">
      <c r="A2356" s="63">
        <v>2353</v>
      </c>
      <c r="B2356" s="301">
        <v>41322.083703703705</v>
      </c>
      <c r="C2356" s="51">
        <v>36.311704300000002</v>
      </c>
      <c r="D2356" s="51">
        <v>137.9516945</v>
      </c>
      <c r="E2356" s="51">
        <v>712.71</v>
      </c>
      <c r="F2356" s="51">
        <v>2</v>
      </c>
    </row>
    <row r="2357" spans="1:6" ht="14" customHeight="1">
      <c r="A2357" s="63">
        <v>2354</v>
      </c>
      <c r="B2357" s="301">
        <v>41322.167048611111</v>
      </c>
      <c r="C2357" s="51">
        <v>36.311716300000001</v>
      </c>
      <c r="D2357" s="51">
        <v>137.95222010000001</v>
      </c>
      <c r="E2357" s="51">
        <v>719.35</v>
      </c>
      <c r="F2357" s="51">
        <v>2.4</v>
      </c>
    </row>
    <row r="2358" spans="1:6" ht="14" customHeight="1">
      <c r="A2358" s="63">
        <v>2355</v>
      </c>
      <c r="B2358" s="301">
        <v>41322.250555555554</v>
      </c>
      <c r="C2358" s="51">
        <v>36.311760900000003</v>
      </c>
      <c r="D2358" s="51">
        <v>137.9521556</v>
      </c>
      <c r="E2358" s="51">
        <v>726.12</v>
      </c>
      <c r="F2358" s="51">
        <v>4.5999999999999996</v>
      </c>
    </row>
    <row r="2359" spans="1:6" ht="14" customHeight="1">
      <c r="A2359" s="63">
        <v>2356</v>
      </c>
      <c r="B2359" s="301">
        <v>41322.333877314813</v>
      </c>
      <c r="C2359" s="51">
        <v>36.311619299999997</v>
      </c>
      <c r="D2359" s="51">
        <v>137.95166710000001</v>
      </c>
      <c r="E2359" s="51">
        <v>696.84</v>
      </c>
      <c r="F2359" s="51">
        <v>3.6</v>
      </c>
    </row>
    <row r="2360" spans="1:6" ht="14" customHeight="1">
      <c r="A2360" s="63">
        <v>2357</v>
      </c>
      <c r="B2360" s="301">
        <v>41322.417523148149</v>
      </c>
      <c r="C2360" s="51">
        <v>36.312596599999999</v>
      </c>
      <c r="D2360" s="51">
        <v>137.95374000000001</v>
      </c>
      <c r="E2360" s="51">
        <v>760.34</v>
      </c>
      <c r="F2360" s="51">
        <v>2.2000000000000002</v>
      </c>
    </row>
    <row r="2361" spans="1:6" ht="14" customHeight="1">
      <c r="A2361" s="63">
        <v>2358</v>
      </c>
      <c r="B2361" s="301">
        <v>41322.500451388885</v>
      </c>
      <c r="C2361" s="51">
        <v>36.312746699999998</v>
      </c>
      <c r="D2361" s="51">
        <v>137.95308850000001</v>
      </c>
      <c r="E2361" s="51">
        <v>749.5</v>
      </c>
      <c r="F2361" s="51">
        <v>2.6</v>
      </c>
    </row>
    <row r="2362" spans="1:6" ht="14" customHeight="1">
      <c r="A2362" s="63">
        <v>2359</v>
      </c>
      <c r="B2362" s="301">
        <v>41322.584050925929</v>
      </c>
      <c r="C2362" s="51">
        <v>36.314399799999997</v>
      </c>
      <c r="D2362" s="51">
        <v>137.95506090000001</v>
      </c>
      <c r="E2362" s="51">
        <v>727.84</v>
      </c>
      <c r="F2362" s="51">
        <v>5.2</v>
      </c>
    </row>
    <row r="2363" spans="1:6" ht="14" customHeight="1">
      <c r="A2363" s="63">
        <v>2360</v>
      </c>
      <c r="B2363" s="301">
        <v>41322.667569444442</v>
      </c>
      <c r="C2363" s="51">
        <v>36.314354999999999</v>
      </c>
      <c r="D2363" s="51">
        <v>137.95515850000001</v>
      </c>
      <c r="E2363" s="51">
        <v>717.72</v>
      </c>
      <c r="F2363" s="51">
        <v>2.6</v>
      </c>
    </row>
    <row r="2364" spans="1:6" ht="14" customHeight="1">
      <c r="A2364" s="63">
        <v>2361</v>
      </c>
      <c r="B2364" s="301">
        <v>41322.750543981485</v>
      </c>
      <c r="C2364" s="51">
        <v>36.314371600000001</v>
      </c>
      <c r="D2364" s="51">
        <v>137.9533314</v>
      </c>
      <c r="E2364" s="51">
        <v>748.99</v>
      </c>
      <c r="F2364" s="51">
        <v>3.4</v>
      </c>
    </row>
    <row r="2365" spans="1:6" ht="14" customHeight="1">
      <c r="A2365" s="63">
        <v>2362</v>
      </c>
      <c r="B2365" s="301">
        <v>41322.834224537037</v>
      </c>
      <c r="C2365" s="51">
        <v>36.313063100000001</v>
      </c>
      <c r="D2365" s="51">
        <v>137.94789779999999</v>
      </c>
      <c r="E2365" s="51">
        <v>749</v>
      </c>
      <c r="F2365" s="51">
        <v>9.4</v>
      </c>
    </row>
    <row r="2366" spans="1:6" ht="14" customHeight="1">
      <c r="A2366" s="63">
        <v>2363</v>
      </c>
      <c r="B2366" s="301">
        <v>41322.917754629627</v>
      </c>
      <c r="C2366" s="51">
        <v>36.313687899999998</v>
      </c>
      <c r="D2366" s="51">
        <v>137.9472882</v>
      </c>
      <c r="E2366" s="51">
        <v>754.29</v>
      </c>
      <c r="F2366" s="51">
        <v>3</v>
      </c>
    </row>
    <row r="2367" spans="1:6" ht="14" customHeight="1">
      <c r="A2367" s="63">
        <v>2364</v>
      </c>
      <c r="B2367" s="301">
        <v>41323.000405092593</v>
      </c>
      <c r="C2367" s="51">
        <v>36.313743600000002</v>
      </c>
      <c r="D2367" s="51">
        <v>137.94723279999999</v>
      </c>
      <c r="E2367" s="51">
        <v>759.39</v>
      </c>
      <c r="F2367" s="51">
        <v>3.2</v>
      </c>
    </row>
    <row r="2368" spans="1:6" ht="14" customHeight="1">
      <c r="A2368" s="63">
        <v>2365</v>
      </c>
      <c r="B2368" s="301">
        <v>41323.08388888889</v>
      </c>
      <c r="C2368" s="51">
        <v>36.313870899999998</v>
      </c>
      <c r="D2368" s="51">
        <v>137.9473916</v>
      </c>
      <c r="E2368" s="51">
        <v>767.17</v>
      </c>
      <c r="F2368" s="51">
        <v>4.5999999999999996</v>
      </c>
    </row>
    <row r="2369" spans="1:6" ht="14" customHeight="1">
      <c r="A2369" s="63">
        <v>2366</v>
      </c>
      <c r="B2369" s="301">
        <v>41323.167210648149</v>
      </c>
      <c r="C2369" s="51">
        <v>36.313959400000002</v>
      </c>
      <c r="D2369" s="51">
        <v>137.94727979999999</v>
      </c>
      <c r="E2369" s="51">
        <v>760.57</v>
      </c>
      <c r="F2369" s="51">
        <v>6</v>
      </c>
    </row>
    <row r="2370" spans="1:6" ht="14" customHeight="1">
      <c r="A2370" s="63">
        <v>2367</v>
      </c>
      <c r="B2370" s="301">
        <v>41323.25072916667</v>
      </c>
      <c r="C2370" s="51">
        <v>36.315340900000002</v>
      </c>
      <c r="D2370" s="51">
        <v>137.94624300000001</v>
      </c>
      <c r="E2370" s="51">
        <v>813.7</v>
      </c>
      <c r="F2370" s="51">
        <v>4.2</v>
      </c>
    </row>
    <row r="2371" spans="1:6" ht="14" customHeight="1">
      <c r="A2371" s="63">
        <v>2368</v>
      </c>
      <c r="B2371" s="301">
        <v>41323.334236111114</v>
      </c>
      <c r="C2371" s="51">
        <v>36.313914099999998</v>
      </c>
      <c r="D2371" s="51">
        <v>137.9461392</v>
      </c>
      <c r="E2371" s="51">
        <v>819.75</v>
      </c>
      <c r="F2371" s="51">
        <v>3.6</v>
      </c>
    </row>
    <row r="2372" spans="1:6" ht="14" customHeight="1">
      <c r="A2372" s="63">
        <v>2369</v>
      </c>
      <c r="B2372" s="301">
        <v>41323.417222222219</v>
      </c>
      <c r="C2372" s="51">
        <v>36.313974799999997</v>
      </c>
      <c r="D2372" s="51">
        <v>137.94612989999999</v>
      </c>
      <c r="E2372" s="51">
        <v>810.58</v>
      </c>
      <c r="F2372" s="51">
        <v>2.2000000000000002</v>
      </c>
    </row>
    <row r="2373" spans="1:6" ht="14" customHeight="1">
      <c r="A2373" s="63">
        <v>2370</v>
      </c>
      <c r="B2373" s="301">
        <v>41323.500763888886</v>
      </c>
      <c r="C2373" s="51">
        <v>36.313822100000003</v>
      </c>
      <c r="D2373" s="51">
        <v>137.94587849999999</v>
      </c>
      <c r="E2373" s="51">
        <v>813.38</v>
      </c>
      <c r="F2373" s="51">
        <v>5</v>
      </c>
    </row>
    <row r="2374" spans="1:6" ht="14" customHeight="1">
      <c r="A2374" s="63">
        <v>2371</v>
      </c>
      <c r="B2374" s="301">
        <v>41323.584421296298</v>
      </c>
      <c r="C2374" s="51">
        <v>36.3140304</v>
      </c>
      <c r="D2374" s="51">
        <v>137.946091</v>
      </c>
      <c r="E2374" s="51">
        <v>814.01</v>
      </c>
      <c r="F2374" s="51">
        <v>5.6</v>
      </c>
    </row>
    <row r="2375" spans="1:6" ht="14" customHeight="1">
      <c r="A2375" s="63">
        <v>2372</v>
      </c>
      <c r="B2375" s="301">
        <v>41323.667395833334</v>
      </c>
      <c r="C2375" s="51">
        <v>36.313790300000001</v>
      </c>
      <c r="D2375" s="51">
        <v>137.9458727</v>
      </c>
      <c r="E2375" s="51">
        <v>806.36</v>
      </c>
      <c r="F2375" s="51">
        <v>2.6</v>
      </c>
    </row>
    <row r="2376" spans="1:6" ht="14" customHeight="1">
      <c r="A2376" s="63">
        <v>2373</v>
      </c>
      <c r="B2376" s="301">
        <v>41323.750868055555</v>
      </c>
      <c r="C2376" s="51">
        <v>36.3132448</v>
      </c>
      <c r="D2376" s="51">
        <v>137.94447109999999</v>
      </c>
      <c r="E2376" s="51">
        <v>792.49</v>
      </c>
      <c r="F2376" s="51">
        <v>4.4000000000000004</v>
      </c>
    </row>
    <row r="2377" spans="1:6" ht="14" customHeight="1">
      <c r="A2377" s="63">
        <v>2374</v>
      </c>
      <c r="B2377" s="301">
        <v>41323.834328703706</v>
      </c>
      <c r="C2377" s="51">
        <v>36.312827400000003</v>
      </c>
      <c r="D2377" s="51">
        <v>137.94216739999999</v>
      </c>
      <c r="E2377" s="51">
        <v>779.52</v>
      </c>
      <c r="F2377" s="51">
        <v>2.6</v>
      </c>
    </row>
    <row r="2378" spans="1:6" ht="14" customHeight="1">
      <c r="A2378" s="63">
        <v>2375</v>
      </c>
      <c r="B2378" s="301">
        <v>41323.917222222219</v>
      </c>
      <c r="C2378" s="51">
        <v>36.312795600000001</v>
      </c>
      <c r="D2378" s="51">
        <v>137.94221200000001</v>
      </c>
      <c r="E2378" s="51">
        <v>765.76</v>
      </c>
      <c r="F2378" s="51">
        <v>4.2</v>
      </c>
    </row>
    <row r="2379" spans="1:6" ht="14" customHeight="1">
      <c r="A2379" s="63">
        <v>2376</v>
      </c>
      <c r="B2379" s="301">
        <v>41324.000706018516</v>
      </c>
      <c r="C2379" s="51">
        <v>36.311448300000002</v>
      </c>
      <c r="D2379" s="51">
        <v>137.93900060000001</v>
      </c>
      <c r="E2379" s="51">
        <v>764.89</v>
      </c>
      <c r="F2379" s="51">
        <v>2.8</v>
      </c>
    </row>
    <row r="2380" spans="1:6" ht="14" customHeight="1">
      <c r="A2380" s="63">
        <v>2377</v>
      </c>
      <c r="B2380" s="301">
        <v>41324.083935185183</v>
      </c>
      <c r="C2380" s="51">
        <v>36.325269200000001</v>
      </c>
      <c r="D2380" s="51">
        <v>137.935349</v>
      </c>
      <c r="E2380" s="51">
        <v>765.13</v>
      </c>
      <c r="F2380" s="51">
        <v>3.6</v>
      </c>
    </row>
    <row r="2381" spans="1:6" ht="14" customHeight="1">
      <c r="A2381" s="63">
        <v>2378</v>
      </c>
      <c r="B2381" s="301">
        <v>41324.167210648149</v>
      </c>
      <c r="C2381" s="51">
        <v>36.326640300000001</v>
      </c>
      <c r="D2381" s="51">
        <v>137.93898350000001</v>
      </c>
      <c r="E2381" s="51">
        <v>740.49</v>
      </c>
      <c r="F2381" s="51">
        <v>4.8</v>
      </c>
    </row>
    <row r="2382" spans="1:6" ht="14" customHeight="1">
      <c r="A2382" s="63">
        <v>2379</v>
      </c>
      <c r="B2382" s="301">
        <v>41324.250902777778</v>
      </c>
      <c r="C2382" s="51">
        <v>36.326020300000003</v>
      </c>
      <c r="D2382" s="51">
        <v>137.9389055</v>
      </c>
      <c r="E2382" s="51">
        <v>739.54</v>
      </c>
      <c r="F2382" s="51">
        <v>3.2</v>
      </c>
    </row>
    <row r="2383" spans="1:6" ht="14" customHeight="1">
      <c r="A2383" s="63">
        <v>2380</v>
      </c>
      <c r="B2383" s="301">
        <v>41324.333877314813</v>
      </c>
      <c r="C2383" s="51">
        <v>36.325450699999998</v>
      </c>
      <c r="D2383" s="51">
        <v>137.9396606</v>
      </c>
      <c r="E2383" s="51">
        <v>714.09</v>
      </c>
      <c r="F2383" s="51">
        <v>2.4</v>
      </c>
    </row>
    <row r="2384" spans="1:6" ht="14" customHeight="1">
      <c r="A2384" s="63">
        <v>2381</v>
      </c>
      <c r="B2384" s="301">
        <v>41324.417222222219</v>
      </c>
      <c r="C2384" s="51">
        <v>36.324534</v>
      </c>
      <c r="D2384" s="51">
        <v>137.94031000000001</v>
      </c>
      <c r="E2384" s="51">
        <v>752.86</v>
      </c>
      <c r="F2384" s="51">
        <v>2.2000000000000002</v>
      </c>
    </row>
    <row r="2385" spans="1:6" ht="14" customHeight="1">
      <c r="A2385" s="63">
        <v>2382</v>
      </c>
      <c r="B2385" s="301">
        <v>41324.500509259262</v>
      </c>
      <c r="C2385" s="51">
        <v>36.324711499999999</v>
      </c>
      <c r="D2385" s="51">
        <v>137.9402015</v>
      </c>
      <c r="E2385" s="51">
        <v>763.2</v>
      </c>
      <c r="F2385" s="51">
        <v>2.4</v>
      </c>
    </row>
    <row r="2386" spans="1:6" ht="14" customHeight="1">
      <c r="A2386" s="63">
        <v>2383</v>
      </c>
      <c r="B2386" s="301">
        <v>41324.583877314813</v>
      </c>
      <c r="C2386" s="51">
        <v>36.324695200000001</v>
      </c>
      <c r="D2386" s="51">
        <v>137.94021319999999</v>
      </c>
      <c r="E2386" s="51">
        <v>770.73</v>
      </c>
      <c r="F2386" s="51">
        <v>2.6</v>
      </c>
    </row>
    <row r="2387" spans="1:6" ht="14" customHeight="1">
      <c r="A2387" s="63">
        <v>2384</v>
      </c>
      <c r="B2387" s="301">
        <v>41324.667615740742</v>
      </c>
      <c r="C2387" s="51">
        <v>36.3248879</v>
      </c>
      <c r="D2387" s="51">
        <v>137.94005809999999</v>
      </c>
      <c r="E2387" s="51">
        <v>763.59</v>
      </c>
      <c r="F2387" s="51">
        <v>3</v>
      </c>
    </row>
    <row r="2388" spans="1:6" ht="14" customHeight="1">
      <c r="A2388" s="63">
        <v>2385</v>
      </c>
      <c r="B2388" s="301">
        <v>41324.750567129631</v>
      </c>
      <c r="C2388" s="51">
        <v>36.324568200000002</v>
      </c>
      <c r="D2388" s="51">
        <v>137.93895979999999</v>
      </c>
      <c r="E2388" s="51">
        <v>742.64</v>
      </c>
      <c r="F2388" s="51">
        <v>3.4</v>
      </c>
    </row>
    <row r="2389" spans="1:6" ht="14" customHeight="1">
      <c r="A2389" s="63">
        <v>2386</v>
      </c>
      <c r="B2389" s="301">
        <v>41324.834444444445</v>
      </c>
      <c r="C2389" s="51">
        <v>36.321145700000002</v>
      </c>
      <c r="D2389" s="51">
        <v>137.9345284</v>
      </c>
      <c r="E2389" s="51">
        <v>670.07</v>
      </c>
      <c r="F2389" s="51">
        <v>4.5999999999999996</v>
      </c>
    </row>
    <row r="2390" spans="1:6" ht="14" customHeight="1">
      <c r="A2390" s="63">
        <v>2387</v>
      </c>
      <c r="B2390" s="301">
        <v>41324.917210648149</v>
      </c>
      <c r="C2390" s="51">
        <v>36.320990500000001</v>
      </c>
      <c r="D2390" s="51">
        <v>137.93521960000001</v>
      </c>
      <c r="E2390" s="51">
        <v>663.11</v>
      </c>
      <c r="F2390" s="51">
        <v>4.8</v>
      </c>
    </row>
    <row r="2391" spans="1:6" ht="14" customHeight="1">
      <c r="A2391" s="63">
        <v>2388</v>
      </c>
      <c r="B2391" s="301">
        <v>41325.000219907408</v>
      </c>
      <c r="C2391" s="51">
        <v>36.320901800000001</v>
      </c>
      <c r="D2391" s="51">
        <v>137.93657350000001</v>
      </c>
      <c r="E2391" s="51">
        <v>711.95</v>
      </c>
      <c r="F2391" s="51">
        <v>9.6</v>
      </c>
    </row>
    <row r="2392" spans="1:6" ht="14" customHeight="1">
      <c r="A2392" s="63">
        <v>2389</v>
      </c>
      <c r="B2392" s="301">
        <v>41325.084398148145</v>
      </c>
      <c r="C2392" s="51">
        <v>36.3208451</v>
      </c>
      <c r="D2392" s="51">
        <v>137.9390458</v>
      </c>
      <c r="E2392" s="51">
        <v>782.98</v>
      </c>
      <c r="F2392" s="51">
        <v>4</v>
      </c>
    </row>
    <row r="2393" spans="1:6" ht="14" customHeight="1">
      <c r="A2393" s="63">
        <v>2390</v>
      </c>
      <c r="B2393" s="301">
        <v>41325.167222222219</v>
      </c>
      <c r="C2393" s="51">
        <v>36.320987199999998</v>
      </c>
      <c r="D2393" s="51">
        <v>137.93962020000001</v>
      </c>
      <c r="E2393" s="51">
        <v>796.98</v>
      </c>
      <c r="F2393" s="51">
        <v>3</v>
      </c>
    </row>
    <row r="2394" spans="1:6" ht="14" customHeight="1">
      <c r="A2394" s="63">
        <v>2391</v>
      </c>
      <c r="B2394" s="301">
        <v>41325.250520833331</v>
      </c>
      <c r="C2394" s="51">
        <v>36.320896599999998</v>
      </c>
      <c r="D2394" s="51">
        <v>137.93967739999999</v>
      </c>
      <c r="E2394" s="51">
        <v>802.22</v>
      </c>
      <c r="F2394" s="51">
        <v>3.6</v>
      </c>
    </row>
    <row r="2395" spans="1:6" ht="14" customHeight="1">
      <c r="A2395" s="63">
        <v>2392</v>
      </c>
      <c r="B2395" s="301">
        <v>41325.333877314813</v>
      </c>
      <c r="C2395" s="51">
        <v>36.3201781</v>
      </c>
      <c r="D2395" s="51">
        <v>137.94006970000001</v>
      </c>
      <c r="E2395" s="51">
        <v>816.15</v>
      </c>
      <c r="F2395" s="51">
        <v>4</v>
      </c>
    </row>
    <row r="2396" spans="1:6" ht="14" customHeight="1">
      <c r="A2396" s="63">
        <v>2393</v>
      </c>
      <c r="B2396" s="301">
        <v>41325.417384259257</v>
      </c>
      <c r="C2396" s="51">
        <v>36.319044900000002</v>
      </c>
      <c r="D2396" s="51">
        <v>137.94105350000001</v>
      </c>
      <c r="E2396" s="51">
        <v>847.09</v>
      </c>
      <c r="F2396" s="51">
        <v>3</v>
      </c>
    </row>
    <row r="2397" spans="1:6" ht="14" customHeight="1">
      <c r="A2397" s="63">
        <v>2394</v>
      </c>
      <c r="B2397" s="301">
        <v>41325.50037037037</v>
      </c>
      <c r="C2397" s="51">
        <v>36.319279999999999</v>
      </c>
      <c r="D2397" s="51">
        <v>137.9412279</v>
      </c>
      <c r="E2397" s="51">
        <v>847.05</v>
      </c>
      <c r="F2397" s="51">
        <v>2</v>
      </c>
    </row>
    <row r="2398" spans="1:6" ht="14" customHeight="1">
      <c r="A2398" s="63">
        <v>2395</v>
      </c>
      <c r="B2398" s="301">
        <v>41325.584155092591</v>
      </c>
      <c r="C2398" s="51">
        <v>36.319481199999998</v>
      </c>
      <c r="D2398" s="51">
        <v>137.9414639</v>
      </c>
      <c r="E2398" s="51">
        <v>950.06</v>
      </c>
      <c r="F2398" s="51">
        <v>2.8</v>
      </c>
    </row>
    <row r="2399" spans="1:6" ht="14" customHeight="1">
      <c r="A2399" s="63">
        <v>2396</v>
      </c>
      <c r="B2399" s="301">
        <v>41325.667511574073</v>
      </c>
      <c r="C2399" s="51">
        <v>36.3195263</v>
      </c>
      <c r="D2399" s="51">
        <v>137.9415424</v>
      </c>
      <c r="E2399" s="51">
        <v>868.95</v>
      </c>
      <c r="F2399" s="51">
        <v>2.8</v>
      </c>
    </row>
    <row r="2400" spans="1:6" ht="14" customHeight="1">
      <c r="A2400" s="63">
        <v>2397</v>
      </c>
      <c r="B2400" s="301">
        <v>41325.750590277778</v>
      </c>
      <c r="C2400" s="51">
        <v>36.320076399999998</v>
      </c>
      <c r="D2400" s="51">
        <v>137.94079830000001</v>
      </c>
      <c r="E2400" s="51">
        <v>834.87</v>
      </c>
      <c r="F2400" s="51">
        <v>4.2</v>
      </c>
    </row>
    <row r="2401" spans="1:6" ht="14" customHeight="1">
      <c r="A2401" s="63">
        <v>2398</v>
      </c>
      <c r="B2401" s="301">
        <v>41325.833877314813</v>
      </c>
      <c r="C2401" s="51">
        <v>36.319970400000003</v>
      </c>
      <c r="D2401" s="51">
        <v>137.94093749999999</v>
      </c>
      <c r="E2401" s="51">
        <v>832.3</v>
      </c>
      <c r="F2401" s="51">
        <v>3.2</v>
      </c>
    </row>
    <row r="2402" spans="1:6" ht="14" customHeight="1">
      <c r="A2402" s="63">
        <v>2399</v>
      </c>
      <c r="B2402" s="301">
        <v>41325.917037037034</v>
      </c>
      <c r="C2402" s="51">
        <v>36.319790300000001</v>
      </c>
      <c r="D2402" s="51">
        <v>137.94077290000001</v>
      </c>
      <c r="E2402" s="51">
        <v>832.48</v>
      </c>
      <c r="F2402" s="51">
        <v>4</v>
      </c>
    </row>
    <row r="2403" spans="1:6" ht="14" customHeight="1">
      <c r="A2403" s="63">
        <v>2400</v>
      </c>
      <c r="B2403" s="301">
        <v>41326.000567129631</v>
      </c>
      <c r="C2403" s="51">
        <v>36.320067399999999</v>
      </c>
      <c r="D2403" s="51">
        <v>137.94149049999999</v>
      </c>
      <c r="E2403" s="51">
        <v>854.8</v>
      </c>
      <c r="F2403" s="51">
        <v>5.2</v>
      </c>
    </row>
    <row r="2404" spans="1:6" ht="14" customHeight="1">
      <c r="A2404" s="63">
        <v>2401</v>
      </c>
      <c r="B2404" s="301">
        <v>41326.084097222221</v>
      </c>
      <c r="C2404" s="51">
        <v>36.319952100000002</v>
      </c>
      <c r="D2404" s="51">
        <v>137.94160880000001</v>
      </c>
      <c r="E2404" s="51">
        <v>845.19</v>
      </c>
      <c r="F2404" s="51">
        <v>6.2</v>
      </c>
    </row>
    <row r="2405" spans="1:6" ht="14" customHeight="1">
      <c r="A2405" s="63">
        <v>2402</v>
      </c>
      <c r="B2405" s="301">
        <v>41326.167199074072</v>
      </c>
      <c r="C2405" s="51">
        <v>36.320065200000002</v>
      </c>
      <c r="D2405" s="51">
        <v>137.9418167</v>
      </c>
      <c r="E2405" s="51">
        <v>865.27</v>
      </c>
      <c r="F2405" s="51">
        <v>2.6</v>
      </c>
    </row>
    <row r="2406" spans="1:6" ht="14" customHeight="1">
      <c r="A2406" s="63">
        <v>2403</v>
      </c>
      <c r="B2406" s="301">
        <v>41326.250543981485</v>
      </c>
      <c r="C2406" s="51">
        <v>36.320428700000001</v>
      </c>
      <c r="D2406" s="51">
        <v>137.94134030000001</v>
      </c>
      <c r="E2406" s="51">
        <v>850.9</v>
      </c>
      <c r="F2406" s="51">
        <v>3.8</v>
      </c>
    </row>
    <row r="2407" spans="1:6" ht="14" customHeight="1">
      <c r="A2407" s="63">
        <v>2404</v>
      </c>
      <c r="B2407" s="301">
        <v>41326.33388888889</v>
      </c>
      <c r="C2407" s="51">
        <v>36.320287499999999</v>
      </c>
      <c r="D2407" s="51">
        <v>137.94153080000001</v>
      </c>
      <c r="E2407" s="51">
        <v>853.65</v>
      </c>
      <c r="F2407" s="51">
        <v>2.6</v>
      </c>
    </row>
    <row r="2408" spans="1:6" ht="14" customHeight="1">
      <c r="A2408" s="63">
        <v>2405</v>
      </c>
      <c r="B2408" s="301">
        <v>41326.417222222219</v>
      </c>
      <c r="C2408" s="51">
        <v>36.3199921</v>
      </c>
      <c r="D2408" s="51">
        <v>137.94196489999999</v>
      </c>
      <c r="E2408" s="51">
        <v>862.8</v>
      </c>
      <c r="F2408" s="51">
        <v>2.4</v>
      </c>
    </row>
    <row r="2409" spans="1:6" ht="14" customHeight="1">
      <c r="A2409" s="63">
        <v>2406</v>
      </c>
      <c r="B2409" s="301">
        <v>41326.500659722224</v>
      </c>
      <c r="C2409" s="51">
        <v>36.319574899999999</v>
      </c>
      <c r="D2409" s="51">
        <v>137.9417527</v>
      </c>
      <c r="E2409" s="51">
        <v>878.51</v>
      </c>
      <c r="F2409" s="51">
        <v>4</v>
      </c>
    </row>
    <row r="2410" spans="1:6" ht="14" customHeight="1">
      <c r="A2410" s="63">
        <v>2407</v>
      </c>
      <c r="B2410" s="301">
        <v>41326.583981481483</v>
      </c>
      <c r="C2410" s="51">
        <v>36.319637100000001</v>
      </c>
      <c r="D2410" s="51">
        <v>137.94148029999999</v>
      </c>
      <c r="E2410" s="51">
        <v>875.87</v>
      </c>
      <c r="F2410" s="51">
        <v>2.4</v>
      </c>
    </row>
    <row r="2411" spans="1:6" ht="14" customHeight="1">
      <c r="A2411" s="63">
        <v>2408</v>
      </c>
      <c r="B2411" s="301">
        <v>41326.667384259257</v>
      </c>
      <c r="C2411" s="51">
        <v>36.319509699999998</v>
      </c>
      <c r="D2411" s="51">
        <v>137.9415194</v>
      </c>
      <c r="E2411" s="51">
        <v>883.28</v>
      </c>
      <c r="F2411" s="51">
        <v>2.2000000000000002</v>
      </c>
    </row>
    <row r="2412" spans="1:6" ht="14" customHeight="1">
      <c r="A2412" s="63">
        <v>2409</v>
      </c>
      <c r="B2412" s="301">
        <v>41326.75068287037</v>
      </c>
      <c r="C2412" s="51">
        <v>36.321004500000001</v>
      </c>
      <c r="D2412" s="51">
        <v>137.94028320000001</v>
      </c>
      <c r="E2412" s="51">
        <v>882.16</v>
      </c>
      <c r="F2412" s="51">
        <v>2.2000000000000002</v>
      </c>
    </row>
    <row r="2413" spans="1:6" ht="14" customHeight="1">
      <c r="A2413" s="63">
        <v>2410</v>
      </c>
      <c r="B2413" s="301">
        <v>41326.834236111114</v>
      </c>
      <c r="C2413" s="51">
        <v>36.321306</v>
      </c>
      <c r="D2413" s="51">
        <v>137.9401153</v>
      </c>
      <c r="E2413" s="51">
        <v>843.4</v>
      </c>
      <c r="F2413" s="51">
        <v>5.6</v>
      </c>
    </row>
    <row r="2414" spans="1:6" ht="14" customHeight="1">
      <c r="A2414" s="63">
        <v>2411</v>
      </c>
      <c r="B2414" s="301">
        <v>41326.917037037034</v>
      </c>
      <c r="C2414" s="51">
        <v>36.321305000000002</v>
      </c>
      <c r="D2414" s="51">
        <v>137.9396974</v>
      </c>
      <c r="E2414" s="51">
        <v>843.56</v>
      </c>
      <c r="F2414" s="51">
        <v>3.8</v>
      </c>
    </row>
    <row r="2415" spans="1:6" ht="14" customHeight="1">
      <c r="A2415" s="63">
        <v>2412</v>
      </c>
      <c r="B2415" s="301">
        <v>41327.000277777777</v>
      </c>
      <c r="C2415" s="51">
        <v>36.321286899999997</v>
      </c>
      <c r="D2415" s="51">
        <v>137.93963869999999</v>
      </c>
      <c r="E2415" s="51">
        <v>849.66</v>
      </c>
      <c r="F2415" s="51">
        <v>5.8</v>
      </c>
    </row>
    <row r="2416" spans="1:6" ht="14" customHeight="1">
      <c r="A2416" s="63">
        <v>2413</v>
      </c>
      <c r="B2416" s="301">
        <v>41327.083877314813</v>
      </c>
      <c r="C2416" s="51">
        <v>36.321076099999999</v>
      </c>
      <c r="D2416" s="51">
        <v>137.93983589999999</v>
      </c>
      <c r="E2416" s="51">
        <v>849.41</v>
      </c>
      <c r="F2416" s="51">
        <v>5.2</v>
      </c>
    </row>
    <row r="2417" spans="1:6" ht="14" customHeight="1">
      <c r="A2417" s="63">
        <v>2414</v>
      </c>
      <c r="B2417" s="301">
        <v>41327.167175925926</v>
      </c>
      <c r="C2417" s="51">
        <v>36.3213413</v>
      </c>
      <c r="D2417" s="51">
        <v>137.93994799999999</v>
      </c>
      <c r="E2417" s="51">
        <v>833.02</v>
      </c>
      <c r="F2417" s="51">
        <v>3.2</v>
      </c>
    </row>
    <row r="2418" spans="1:6" ht="14" customHeight="1">
      <c r="A2418" s="63">
        <v>2415</v>
      </c>
      <c r="B2418" s="301">
        <v>41327.250555555554</v>
      </c>
      <c r="C2418" s="51">
        <v>36.321365299999997</v>
      </c>
      <c r="D2418" s="51">
        <v>137.93968509999999</v>
      </c>
      <c r="E2418" s="51">
        <v>858.08</v>
      </c>
      <c r="F2418" s="51">
        <v>2.6</v>
      </c>
    </row>
    <row r="2419" spans="1:6" ht="14" customHeight="1">
      <c r="A2419" s="63">
        <v>2416</v>
      </c>
      <c r="B2419" s="301">
        <v>41327.333703703705</v>
      </c>
      <c r="C2419" s="51">
        <v>36.321532599999998</v>
      </c>
      <c r="D2419" s="51">
        <v>137.9385403</v>
      </c>
      <c r="E2419" s="51">
        <v>858.15</v>
      </c>
      <c r="F2419" s="51">
        <v>2.2000000000000002</v>
      </c>
    </row>
    <row r="2420" spans="1:6" ht="14" customHeight="1">
      <c r="A2420" s="63">
        <v>2417</v>
      </c>
      <c r="B2420" s="301">
        <v>41327.417233796295</v>
      </c>
      <c r="C2420" s="51">
        <v>36.322123099999999</v>
      </c>
      <c r="D2420" s="51">
        <v>137.9380228</v>
      </c>
      <c r="E2420" s="51">
        <v>814.6</v>
      </c>
      <c r="F2420" s="51">
        <v>7</v>
      </c>
    </row>
    <row r="2421" spans="1:6" ht="14" customHeight="1">
      <c r="A2421" s="63">
        <v>2418</v>
      </c>
      <c r="B2421" s="301">
        <v>41327.500949074078</v>
      </c>
      <c r="C2421" s="51">
        <v>36.321378000000003</v>
      </c>
      <c r="D2421" s="51">
        <v>137.93875729999999</v>
      </c>
      <c r="E2421" s="51">
        <v>785.26</v>
      </c>
      <c r="F2421" s="51">
        <v>4</v>
      </c>
    </row>
    <row r="2422" spans="1:6" ht="14" customHeight="1">
      <c r="A2422" s="63">
        <v>2419</v>
      </c>
      <c r="B2422" s="301">
        <v>41327.584027777775</v>
      </c>
      <c r="C2422" s="51">
        <v>36.321074099999997</v>
      </c>
      <c r="D2422" s="51">
        <v>137.93867399999999</v>
      </c>
      <c r="E2422" s="51">
        <v>787.24</v>
      </c>
      <c r="F2422" s="51">
        <v>3.6</v>
      </c>
    </row>
    <row r="2423" spans="1:6" ht="14" customHeight="1">
      <c r="A2423" s="63">
        <v>2420</v>
      </c>
      <c r="B2423" s="301">
        <v>41327.667222222219</v>
      </c>
      <c r="C2423" s="51">
        <v>36.3210768</v>
      </c>
      <c r="D2423" s="51">
        <v>137.938052</v>
      </c>
      <c r="E2423" s="51">
        <v>751.38</v>
      </c>
      <c r="F2423" s="51">
        <v>2.6</v>
      </c>
    </row>
    <row r="2424" spans="1:6" ht="14" customHeight="1">
      <c r="A2424" s="63">
        <v>2421</v>
      </c>
      <c r="B2424" s="301">
        <v>41327.750902777778</v>
      </c>
      <c r="C2424" s="51">
        <v>36.320915200000002</v>
      </c>
      <c r="D2424" s="51">
        <v>137.93875840000001</v>
      </c>
      <c r="E2424" s="51">
        <v>779.15</v>
      </c>
      <c r="F2424" s="51">
        <v>2.6</v>
      </c>
    </row>
    <row r="2425" spans="1:6" ht="14" customHeight="1">
      <c r="A2425" s="63">
        <v>2422</v>
      </c>
      <c r="B2425" s="301">
        <v>41327.83390046296</v>
      </c>
      <c r="C2425" s="51">
        <v>36.3213461</v>
      </c>
      <c r="D2425" s="51">
        <v>137.9396419</v>
      </c>
      <c r="E2425" s="51">
        <v>847.48</v>
      </c>
      <c r="F2425" s="51">
        <v>2.6</v>
      </c>
    </row>
    <row r="2426" spans="1:6" ht="14" customHeight="1">
      <c r="A2426" s="63">
        <v>2423</v>
      </c>
      <c r="B2426" s="301">
        <v>41327.917210648149</v>
      </c>
      <c r="C2426" s="51">
        <v>36.321433900000002</v>
      </c>
      <c r="D2426" s="51">
        <v>137.93984599999999</v>
      </c>
      <c r="E2426" s="51">
        <v>822.41</v>
      </c>
      <c r="F2426" s="51">
        <v>1.8</v>
      </c>
    </row>
    <row r="2427" spans="1:6" ht="14" customHeight="1">
      <c r="A2427" s="63">
        <v>2424</v>
      </c>
      <c r="B2427" s="301">
        <v>41328.000555555554</v>
      </c>
      <c r="C2427" s="51">
        <v>36.321289100000001</v>
      </c>
      <c r="D2427" s="51">
        <v>137.93981149999999</v>
      </c>
      <c r="E2427" s="51">
        <v>834.13</v>
      </c>
      <c r="F2427" s="51">
        <v>3.8</v>
      </c>
    </row>
    <row r="2428" spans="1:6" ht="14" customHeight="1">
      <c r="A2428" s="63">
        <v>2425</v>
      </c>
      <c r="B2428" s="301">
        <v>41328.084050925929</v>
      </c>
      <c r="C2428" s="51">
        <v>36.324787299999997</v>
      </c>
      <c r="D2428" s="51">
        <v>137.93763899999999</v>
      </c>
      <c r="E2428" s="51">
        <v>701.12</v>
      </c>
      <c r="F2428" s="51">
        <v>3</v>
      </c>
    </row>
    <row r="2429" spans="1:6" ht="14" customHeight="1">
      <c r="A2429" s="63">
        <v>2426</v>
      </c>
      <c r="B2429" s="301">
        <v>41328.167164351849</v>
      </c>
      <c r="C2429" s="51">
        <v>36.324437500000002</v>
      </c>
      <c r="D2429" s="51">
        <v>137.93781419999999</v>
      </c>
      <c r="E2429" s="51">
        <v>720.15</v>
      </c>
      <c r="F2429" s="51">
        <v>2</v>
      </c>
    </row>
    <row r="2430" spans="1:6" ht="14" customHeight="1">
      <c r="A2430" s="63">
        <v>2427</v>
      </c>
      <c r="B2430" s="301">
        <v>41328.250555555554</v>
      </c>
      <c r="C2430" s="51">
        <v>36.324346300000002</v>
      </c>
      <c r="D2430" s="51">
        <v>137.93775389999999</v>
      </c>
      <c r="E2430" s="51">
        <v>723.79</v>
      </c>
      <c r="F2430" s="51">
        <v>3.2</v>
      </c>
    </row>
    <row r="2431" spans="1:6" ht="14" customHeight="1">
      <c r="A2431" s="63">
        <v>2428</v>
      </c>
      <c r="B2431" s="301">
        <v>41328.334097222221</v>
      </c>
      <c r="C2431" s="51">
        <v>36.324563699999999</v>
      </c>
      <c r="D2431" s="51">
        <v>137.9379864</v>
      </c>
      <c r="E2431" s="51">
        <v>733.19</v>
      </c>
      <c r="F2431" s="51">
        <v>3.4</v>
      </c>
    </row>
    <row r="2432" spans="1:6" ht="14" customHeight="1">
      <c r="A2432" s="63">
        <v>2429</v>
      </c>
      <c r="B2432" s="301">
        <v>41328.417453703703</v>
      </c>
      <c r="C2432" s="51">
        <v>36.324609700000003</v>
      </c>
      <c r="D2432" s="51">
        <v>137.93852430000001</v>
      </c>
      <c r="E2432" s="51">
        <v>732.99</v>
      </c>
      <c r="F2432" s="51">
        <v>2.6</v>
      </c>
    </row>
    <row r="2433" spans="1:6" ht="14" customHeight="1">
      <c r="A2433" s="63">
        <v>2430</v>
      </c>
      <c r="B2433" s="301">
        <v>41328.500555555554</v>
      </c>
      <c r="C2433" s="51">
        <v>36.324505600000002</v>
      </c>
      <c r="D2433" s="51">
        <v>137.93913430000001</v>
      </c>
      <c r="E2433" s="51">
        <v>718.32</v>
      </c>
      <c r="F2433" s="51">
        <v>3.4</v>
      </c>
    </row>
    <row r="2434" spans="1:6" ht="14" customHeight="1">
      <c r="A2434" s="63">
        <v>2431</v>
      </c>
      <c r="B2434" s="301">
        <v>41328.58388888889</v>
      </c>
      <c r="C2434" s="51">
        <v>36.324513199999998</v>
      </c>
      <c r="D2434" s="51">
        <v>137.93880239999999</v>
      </c>
      <c r="E2434" s="51">
        <v>720.56</v>
      </c>
      <c r="F2434" s="51">
        <v>7.6</v>
      </c>
    </row>
    <row r="2435" spans="1:6" ht="14" customHeight="1">
      <c r="A2435" s="63">
        <v>2432</v>
      </c>
      <c r="B2435" s="301">
        <v>41328.667291666665</v>
      </c>
      <c r="C2435" s="51">
        <v>36.3235679</v>
      </c>
      <c r="D2435" s="51">
        <v>137.9401168</v>
      </c>
      <c r="E2435" s="51">
        <v>939.2</v>
      </c>
      <c r="F2435" s="51">
        <v>4</v>
      </c>
    </row>
    <row r="2436" spans="1:6" ht="14" customHeight="1">
      <c r="A2436" s="63">
        <v>2433</v>
      </c>
      <c r="B2436" s="301">
        <v>41328.751168981478</v>
      </c>
      <c r="C2436" s="51">
        <v>36.3220934</v>
      </c>
      <c r="D2436" s="51">
        <v>137.93714270000001</v>
      </c>
      <c r="E2436" s="51">
        <v>788.69</v>
      </c>
      <c r="F2436" s="51">
        <v>2.6</v>
      </c>
    </row>
    <row r="2437" spans="1:6" ht="14" customHeight="1">
      <c r="A2437" s="63">
        <v>2434</v>
      </c>
      <c r="B2437" s="301">
        <v>41328.834409722222</v>
      </c>
      <c r="C2437" s="51">
        <v>36.321607499999999</v>
      </c>
      <c r="D2437" s="51">
        <v>137.937456</v>
      </c>
      <c r="E2437" s="51">
        <v>787.75</v>
      </c>
      <c r="F2437" s="51">
        <v>4.8</v>
      </c>
    </row>
    <row r="2438" spans="1:6" ht="14" customHeight="1">
      <c r="A2438" s="63">
        <v>2435</v>
      </c>
      <c r="B2438" s="301">
        <v>41328.917222222219</v>
      </c>
      <c r="C2438" s="51">
        <v>36.321131000000001</v>
      </c>
      <c r="D2438" s="51">
        <v>137.93893790000001</v>
      </c>
      <c r="E2438" s="51">
        <v>783.72</v>
      </c>
      <c r="F2438" s="51">
        <v>5.4</v>
      </c>
    </row>
    <row r="2439" spans="1:6" ht="14" customHeight="1">
      <c r="A2439" s="63">
        <v>2436</v>
      </c>
      <c r="B2439" s="301">
        <v>41329.00072916667</v>
      </c>
      <c r="C2439" s="51">
        <v>36.321286100000002</v>
      </c>
      <c r="D2439" s="51">
        <v>137.93932459999999</v>
      </c>
      <c r="E2439" s="51">
        <v>812.64</v>
      </c>
      <c r="F2439" s="51">
        <v>3</v>
      </c>
    </row>
    <row r="2440" spans="1:6" ht="14" customHeight="1">
      <c r="A2440" s="63">
        <v>2437</v>
      </c>
      <c r="B2440" s="301">
        <v>41329.08388888889</v>
      </c>
      <c r="C2440" s="51">
        <v>36.321100999999999</v>
      </c>
      <c r="D2440" s="51">
        <v>137.93900239999999</v>
      </c>
      <c r="E2440" s="51">
        <v>778.12</v>
      </c>
      <c r="F2440" s="51">
        <v>2.6</v>
      </c>
    </row>
    <row r="2441" spans="1:6" ht="14" customHeight="1">
      <c r="A2441" s="63">
        <v>2438</v>
      </c>
      <c r="B2441" s="301">
        <v>41329.167546296296</v>
      </c>
      <c r="C2441" s="51">
        <v>36.321117399999999</v>
      </c>
      <c r="D2441" s="51">
        <v>137.93903750000001</v>
      </c>
      <c r="E2441" s="51">
        <v>806.03</v>
      </c>
      <c r="F2441" s="51">
        <v>2</v>
      </c>
    </row>
    <row r="2442" spans="1:6" ht="14" customHeight="1">
      <c r="A2442" s="63">
        <v>2439</v>
      </c>
      <c r="B2442" s="301">
        <v>41329.250844907408</v>
      </c>
      <c r="C2442" s="51">
        <v>36.3210604</v>
      </c>
      <c r="D2442" s="51">
        <v>137.93968509999999</v>
      </c>
      <c r="E2442" s="51">
        <v>833.2</v>
      </c>
      <c r="F2442" s="51">
        <v>2.8</v>
      </c>
    </row>
    <row r="2443" spans="1:6" ht="14" customHeight="1">
      <c r="A2443" s="63">
        <v>2440</v>
      </c>
      <c r="B2443" s="301">
        <v>41329.33388888889</v>
      </c>
      <c r="C2443" s="51">
        <v>36.321320299999996</v>
      </c>
      <c r="D2443" s="51">
        <v>137.9397314</v>
      </c>
      <c r="E2443" s="51">
        <v>856.43</v>
      </c>
      <c r="F2443" s="51">
        <v>2.4</v>
      </c>
    </row>
    <row r="2444" spans="1:6" ht="14" customHeight="1">
      <c r="A2444" s="63">
        <v>2441</v>
      </c>
      <c r="B2444" s="301">
        <v>41329.417222222219</v>
      </c>
      <c r="C2444" s="51">
        <v>36.319760500000001</v>
      </c>
      <c r="D2444" s="51">
        <v>137.9414487</v>
      </c>
      <c r="E2444" s="51">
        <v>869.06</v>
      </c>
      <c r="F2444" s="51">
        <v>3</v>
      </c>
    </row>
    <row r="2445" spans="1:6" ht="14" customHeight="1">
      <c r="A2445" s="63">
        <v>2442</v>
      </c>
      <c r="B2445" s="301">
        <v>41329.501203703701</v>
      </c>
      <c r="C2445" s="51">
        <v>36.319915100000003</v>
      </c>
      <c r="D2445" s="51">
        <v>137.9415056</v>
      </c>
      <c r="E2445" s="51">
        <v>860.91</v>
      </c>
      <c r="F2445" s="51">
        <v>4.2</v>
      </c>
    </row>
    <row r="2446" spans="1:6" ht="14" customHeight="1">
      <c r="A2446" s="63">
        <v>2443</v>
      </c>
      <c r="B2446" s="301">
        <v>41329.583773148152</v>
      </c>
      <c r="C2446" s="51">
        <v>36.320049599999997</v>
      </c>
      <c r="D2446" s="51">
        <v>137.94173140000001</v>
      </c>
      <c r="E2446" s="51">
        <v>860.87</v>
      </c>
      <c r="F2446" s="51">
        <v>2.6</v>
      </c>
    </row>
    <row r="2447" spans="1:6" ht="14" customHeight="1">
      <c r="A2447" s="63">
        <v>2444</v>
      </c>
      <c r="B2447" s="301">
        <v>41329.667754629627</v>
      </c>
      <c r="C2447" s="51">
        <v>36.320201900000001</v>
      </c>
      <c r="D2447" s="51">
        <v>137.94135199999999</v>
      </c>
      <c r="E2447" s="51">
        <v>841.25</v>
      </c>
      <c r="F2447" s="51">
        <v>4.2</v>
      </c>
    </row>
    <row r="2448" spans="1:6" ht="14" customHeight="1">
      <c r="A2448" s="63">
        <v>2445</v>
      </c>
      <c r="B2448" s="301">
        <v>41329.750555555554</v>
      </c>
      <c r="C2448" s="51">
        <v>36.321131700000002</v>
      </c>
      <c r="D2448" s="51">
        <v>137.9398812</v>
      </c>
      <c r="E2448" s="51">
        <v>841.02</v>
      </c>
      <c r="F2448" s="51">
        <v>2.6</v>
      </c>
    </row>
    <row r="2449" spans="1:6" ht="14" customHeight="1">
      <c r="A2449" s="63">
        <v>2446</v>
      </c>
      <c r="B2449" s="301">
        <v>41329.833877314813</v>
      </c>
      <c r="C2449" s="51">
        <v>36.321094299999999</v>
      </c>
      <c r="D2449" s="51">
        <v>137.93968000000001</v>
      </c>
      <c r="E2449" s="51">
        <v>829.78</v>
      </c>
      <c r="F2449" s="51">
        <v>3.4</v>
      </c>
    </row>
    <row r="2450" spans="1:6" ht="14" customHeight="1">
      <c r="A2450" s="63">
        <v>2447</v>
      </c>
      <c r="B2450" s="301">
        <v>41329.917222222219</v>
      </c>
      <c r="C2450" s="51">
        <v>36.3213796</v>
      </c>
      <c r="D2450" s="51">
        <v>137.93968649999999</v>
      </c>
      <c r="E2450" s="51">
        <v>839.04</v>
      </c>
      <c r="F2450" s="51">
        <v>2</v>
      </c>
    </row>
    <row r="2451" spans="1:6" ht="14" customHeight="1">
      <c r="A2451" s="63">
        <v>2448</v>
      </c>
      <c r="B2451" s="301">
        <v>41330.000173611108</v>
      </c>
      <c r="C2451" s="51">
        <v>36.321238999999998</v>
      </c>
      <c r="D2451" s="51">
        <v>137.9396935</v>
      </c>
      <c r="E2451" s="51">
        <v>863.64</v>
      </c>
      <c r="F2451" s="51">
        <v>9</v>
      </c>
    </row>
    <row r="2452" spans="1:6" ht="14" customHeight="1">
      <c r="A2452" s="63">
        <v>2449</v>
      </c>
      <c r="B2452" s="301">
        <v>41330.084386574075</v>
      </c>
      <c r="C2452" s="51">
        <v>36.321352400000002</v>
      </c>
      <c r="D2452" s="51">
        <v>137.9396222</v>
      </c>
      <c r="E2452" s="51">
        <v>856.66</v>
      </c>
      <c r="F2452" s="51">
        <v>3.2</v>
      </c>
    </row>
    <row r="2453" spans="1:6" ht="14" customHeight="1">
      <c r="A2453" s="63">
        <v>2450</v>
      </c>
      <c r="B2453" s="301">
        <v>41330.167222222219</v>
      </c>
      <c r="C2453" s="51">
        <v>36.321180599999998</v>
      </c>
      <c r="D2453" s="51">
        <v>137.9400254</v>
      </c>
      <c r="E2453" s="51">
        <v>857.26</v>
      </c>
      <c r="F2453" s="51">
        <v>2.8</v>
      </c>
    </row>
    <row r="2454" spans="1:6" ht="14" customHeight="1">
      <c r="A2454" s="63">
        <v>2451</v>
      </c>
      <c r="B2454" s="301">
        <v>41330.250601851854</v>
      </c>
      <c r="C2454" s="51">
        <v>36.321351100000001</v>
      </c>
      <c r="D2454" s="51">
        <v>137.9396859</v>
      </c>
      <c r="E2454" s="51">
        <v>855.17</v>
      </c>
      <c r="F2454" s="51">
        <v>2.4</v>
      </c>
    </row>
    <row r="2455" spans="1:6" ht="14" customHeight="1">
      <c r="A2455" s="63">
        <v>2452</v>
      </c>
      <c r="B2455" s="301">
        <v>41330.33384259259</v>
      </c>
      <c r="C2455" s="51">
        <v>36.319942400000002</v>
      </c>
      <c r="D2455" s="51">
        <v>137.9417679</v>
      </c>
      <c r="E2455" s="51">
        <v>858.49</v>
      </c>
      <c r="F2455" s="51">
        <v>2</v>
      </c>
    </row>
    <row r="2456" spans="1:6" ht="14" customHeight="1">
      <c r="A2456" s="63">
        <v>2453</v>
      </c>
      <c r="B2456" s="301">
        <v>41330.417222222219</v>
      </c>
      <c r="C2456" s="51">
        <v>36.319912700000003</v>
      </c>
      <c r="D2456" s="51">
        <v>137.94159769999999</v>
      </c>
      <c r="E2456" s="51">
        <v>883.22</v>
      </c>
      <c r="F2456" s="51">
        <v>3</v>
      </c>
    </row>
    <row r="2457" spans="1:6" ht="14" customHeight="1">
      <c r="A2457" s="63">
        <v>2454</v>
      </c>
      <c r="B2457" s="301">
        <v>41330.50072916667</v>
      </c>
      <c r="C2457" s="51">
        <v>36.319544800000003</v>
      </c>
      <c r="D2457" s="51">
        <v>137.94170130000001</v>
      </c>
      <c r="E2457" s="51">
        <v>867.85</v>
      </c>
      <c r="F2457" s="51">
        <v>2.8</v>
      </c>
    </row>
    <row r="2458" spans="1:6" ht="14" customHeight="1">
      <c r="A2458" s="63">
        <v>2455</v>
      </c>
      <c r="B2458" s="301">
        <v>41330.584097222221</v>
      </c>
      <c r="C2458" s="51">
        <v>36.320011999999998</v>
      </c>
      <c r="D2458" s="51">
        <v>137.94064729999999</v>
      </c>
      <c r="E2458" s="51">
        <v>866.54</v>
      </c>
      <c r="F2458" s="51">
        <v>3.2</v>
      </c>
    </row>
    <row r="2459" spans="1:6" ht="14" customHeight="1">
      <c r="A2459" s="63">
        <v>2456</v>
      </c>
      <c r="B2459" s="301">
        <v>41330.667245370372</v>
      </c>
      <c r="C2459" s="51">
        <v>36.319935200000003</v>
      </c>
      <c r="D2459" s="51">
        <v>137.94076989999999</v>
      </c>
      <c r="E2459" s="51">
        <v>868.01</v>
      </c>
      <c r="F2459" s="51">
        <v>2.8</v>
      </c>
    </row>
    <row r="2460" spans="1:6" ht="14" customHeight="1">
      <c r="A2460" s="63">
        <v>2457</v>
      </c>
      <c r="B2460" s="301">
        <v>41330.7502662037</v>
      </c>
      <c r="C2460" s="51">
        <v>36.321160999999996</v>
      </c>
      <c r="D2460" s="51">
        <v>137.93884170000001</v>
      </c>
      <c r="E2460" s="51">
        <v>772.43</v>
      </c>
      <c r="F2460" s="51">
        <v>4.5999999999999996</v>
      </c>
    </row>
    <row r="2461" spans="1:6" ht="14" customHeight="1">
      <c r="A2461" s="63">
        <v>2458</v>
      </c>
      <c r="B2461" s="301">
        <v>41330.833877314813</v>
      </c>
      <c r="C2461" s="51">
        <v>36.3212136</v>
      </c>
      <c r="D2461" s="51">
        <v>137.9393058</v>
      </c>
      <c r="E2461" s="51">
        <v>830.35</v>
      </c>
      <c r="F2461" s="51">
        <v>4.2</v>
      </c>
    </row>
    <row r="2462" spans="1:6" ht="14" customHeight="1">
      <c r="A2462" s="63">
        <v>2459</v>
      </c>
      <c r="B2462" s="301">
        <v>41330.917222222219</v>
      </c>
      <c r="C2462" s="51">
        <v>36.321098399999997</v>
      </c>
      <c r="D2462" s="51">
        <v>137.9398563</v>
      </c>
      <c r="E2462" s="51">
        <v>824.1</v>
      </c>
      <c r="F2462" s="51">
        <v>4.5999999999999996</v>
      </c>
    </row>
    <row r="2463" spans="1:6" ht="14" customHeight="1">
      <c r="A2463" s="63">
        <v>2460</v>
      </c>
      <c r="B2463" s="301">
        <v>41331.000555555554</v>
      </c>
      <c r="C2463" s="51">
        <v>36.321067499999998</v>
      </c>
      <c r="D2463" s="51">
        <v>137.93978139999999</v>
      </c>
      <c r="E2463" s="51">
        <v>864.21</v>
      </c>
      <c r="F2463" s="51">
        <v>3</v>
      </c>
    </row>
    <row r="2464" spans="1:6" ht="14" customHeight="1">
      <c r="A2464" s="63">
        <v>2461</v>
      </c>
      <c r="B2464" s="301">
        <v>41331.08388888889</v>
      </c>
      <c r="C2464" s="51">
        <v>36.3213601</v>
      </c>
      <c r="D2464" s="51">
        <v>137.93967420000001</v>
      </c>
      <c r="E2464" s="51">
        <v>847.05</v>
      </c>
      <c r="F2464" s="51">
        <v>1.6</v>
      </c>
    </row>
    <row r="2465" spans="1:6" ht="14" customHeight="1">
      <c r="A2465" s="63">
        <v>2462</v>
      </c>
      <c r="B2465" s="301">
        <v>41331.166875000003</v>
      </c>
      <c r="C2465" s="51">
        <v>36.320982600000001</v>
      </c>
      <c r="D2465" s="51">
        <v>137.93981729999999</v>
      </c>
      <c r="E2465" s="51">
        <v>882.1</v>
      </c>
      <c r="F2465" s="51">
        <v>5</v>
      </c>
    </row>
    <row r="2466" spans="1:6" ht="14" customHeight="1">
      <c r="A2466" s="63">
        <v>2463</v>
      </c>
      <c r="B2466" s="301">
        <v>41331.250810185185</v>
      </c>
      <c r="C2466" s="51">
        <v>36.3210506</v>
      </c>
      <c r="D2466" s="51">
        <v>137.93936389999999</v>
      </c>
      <c r="E2466" s="51">
        <v>827.93</v>
      </c>
      <c r="F2466" s="51">
        <v>4.4000000000000004</v>
      </c>
    </row>
    <row r="2467" spans="1:6" ht="14" customHeight="1">
      <c r="A2467" s="63">
        <v>2464</v>
      </c>
      <c r="B2467" s="301">
        <v>41331.33388888889</v>
      </c>
      <c r="C2467" s="51">
        <v>36.321225099999999</v>
      </c>
      <c r="D2467" s="51">
        <v>137.93921940000001</v>
      </c>
      <c r="E2467" s="51">
        <v>796.52</v>
      </c>
      <c r="F2467" s="51">
        <v>2.8</v>
      </c>
    </row>
    <row r="2468" spans="1:6" ht="14" customHeight="1">
      <c r="A2468" s="63">
        <v>2465</v>
      </c>
      <c r="B2468" s="301">
        <v>41331.417303240742</v>
      </c>
      <c r="C2468" s="51">
        <v>36.319724999999998</v>
      </c>
      <c r="D2468" s="51">
        <v>137.9400947</v>
      </c>
      <c r="E2468" s="51">
        <v>793.38</v>
      </c>
      <c r="F2468" s="51">
        <v>4.5999999999999996</v>
      </c>
    </row>
    <row r="2469" spans="1:6" ht="14" customHeight="1">
      <c r="A2469" s="63">
        <v>2466</v>
      </c>
      <c r="B2469" s="301">
        <v>41331.500902777778</v>
      </c>
      <c r="C2469" s="51">
        <v>36.319478199999999</v>
      </c>
      <c r="D2469" s="51">
        <v>137.94078579999999</v>
      </c>
      <c r="E2469" s="51">
        <v>847.51</v>
      </c>
      <c r="F2469" s="51">
        <v>4.5999999999999996</v>
      </c>
    </row>
    <row r="2470" spans="1:6" ht="14" customHeight="1">
      <c r="A2470" s="63">
        <v>2467</v>
      </c>
      <c r="B2470" s="301">
        <v>41331.584444444445</v>
      </c>
      <c r="C2470" s="51">
        <v>36.319290700000003</v>
      </c>
      <c r="D2470" s="51">
        <v>137.9412189</v>
      </c>
      <c r="E2470" s="51">
        <v>850.51</v>
      </c>
      <c r="F2470" s="51">
        <v>11</v>
      </c>
    </row>
    <row r="2471" spans="1:6" ht="14" customHeight="1">
      <c r="A2471" s="63">
        <v>2468</v>
      </c>
      <c r="B2471" s="301">
        <v>41331.66673611111</v>
      </c>
      <c r="C2471" s="51">
        <v>36.3193701</v>
      </c>
      <c r="D2471" s="51">
        <v>137.94095229999999</v>
      </c>
      <c r="E2471" s="51">
        <v>853.71</v>
      </c>
      <c r="F2471" s="51">
        <v>2.8</v>
      </c>
    </row>
    <row r="2472" spans="1:6" ht="14" customHeight="1">
      <c r="A2472" s="63">
        <v>2469</v>
      </c>
      <c r="B2472" s="301">
        <v>41331.750752314816</v>
      </c>
      <c r="C2472" s="51">
        <v>36.321104400000003</v>
      </c>
      <c r="D2472" s="51">
        <v>137.94127639999999</v>
      </c>
      <c r="E2472" s="51">
        <v>890.72</v>
      </c>
      <c r="F2472" s="51">
        <v>3.4</v>
      </c>
    </row>
    <row r="2473" spans="1:6" ht="14" customHeight="1">
      <c r="A2473" s="63">
        <v>2470</v>
      </c>
      <c r="B2473" s="301">
        <v>41331.834166666667</v>
      </c>
      <c r="C2473" s="51">
        <v>36.321361000000003</v>
      </c>
      <c r="D2473" s="51">
        <v>137.93999049999999</v>
      </c>
      <c r="E2473" s="51">
        <v>862.11</v>
      </c>
      <c r="F2473" s="51">
        <v>2</v>
      </c>
    </row>
    <row r="2474" spans="1:6" ht="14" customHeight="1">
      <c r="A2474" s="63">
        <v>2471</v>
      </c>
      <c r="B2474" s="301">
        <v>41331.91679398148</v>
      </c>
      <c r="C2474" s="51">
        <v>36.322116100000002</v>
      </c>
      <c r="D2474" s="51">
        <v>137.93861749999999</v>
      </c>
      <c r="E2474" s="51">
        <v>857.86</v>
      </c>
      <c r="F2474" s="51">
        <v>3.4</v>
      </c>
    </row>
    <row r="2475" spans="1:6" ht="14" customHeight="1">
      <c r="A2475" s="63">
        <v>2472</v>
      </c>
      <c r="B2475" s="301">
        <v>41332.000648148147</v>
      </c>
      <c r="C2475" s="51">
        <v>36.322965099999998</v>
      </c>
      <c r="D2475" s="51">
        <v>137.934404</v>
      </c>
      <c r="E2475" s="51">
        <v>660.49</v>
      </c>
      <c r="F2475" s="51">
        <v>3.8</v>
      </c>
    </row>
    <row r="2476" spans="1:6" ht="14" customHeight="1">
      <c r="A2476" s="63">
        <v>2473</v>
      </c>
      <c r="B2476" s="301">
        <v>41332.08388888889</v>
      </c>
      <c r="C2476" s="51">
        <v>36.322924100000002</v>
      </c>
      <c r="D2476" s="51">
        <v>137.93371640000001</v>
      </c>
      <c r="E2476" s="51">
        <v>609.28</v>
      </c>
      <c r="F2476" s="51">
        <v>4.2</v>
      </c>
    </row>
    <row r="2477" spans="1:6" ht="14" customHeight="1">
      <c r="A2477" s="63">
        <v>2474</v>
      </c>
      <c r="B2477" s="301">
        <v>41332.167013888888</v>
      </c>
      <c r="C2477" s="51">
        <v>36.323675399999999</v>
      </c>
      <c r="D2477" s="51">
        <v>137.93416260000001</v>
      </c>
      <c r="E2477" s="51">
        <v>608.97</v>
      </c>
      <c r="F2477" s="51">
        <v>6</v>
      </c>
    </row>
    <row r="2478" spans="1:6" ht="14" customHeight="1">
      <c r="A2478" s="63">
        <v>2475</v>
      </c>
      <c r="B2478" s="301">
        <v>41332.251909722225</v>
      </c>
      <c r="C2478" s="51">
        <v>36.324013800000003</v>
      </c>
      <c r="D2478" s="51">
        <v>137.93784220000001</v>
      </c>
      <c r="E2478" s="51">
        <v>676.07</v>
      </c>
      <c r="F2478" s="51">
        <v>10.6</v>
      </c>
    </row>
    <row r="2479" spans="1:6" ht="14" customHeight="1">
      <c r="A2479" s="63">
        <v>2476</v>
      </c>
      <c r="B2479" s="301">
        <v>41332.33388888889</v>
      </c>
      <c r="C2479" s="51">
        <v>36.324372500000003</v>
      </c>
      <c r="D2479" s="51">
        <v>137.9375982</v>
      </c>
      <c r="E2479" s="51">
        <v>721.52</v>
      </c>
      <c r="F2479" s="51">
        <v>2</v>
      </c>
    </row>
    <row r="2480" spans="1:6" ht="14" customHeight="1">
      <c r="A2480" s="63">
        <v>2477</v>
      </c>
      <c r="B2480" s="301">
        <v>41332.419363425928</v>
      </c>
      <c r="C2480" s="51">
        <v>36.324561899999999</v>
      </c>
      <c r="D2480" s="51">
        <v>137.93768410000001</v>
      </c>
      <c r="E2480" s="51">
        <v>721.65</v>
      </c>
      <c r="F2480" s="51">
        <v>3.2</v>
      </c>
    </row>
    <row r="2481" spans="1:6" ht="14" customHeight="1">
      <c r="A2481" s="63">
        <v>2478</v>
      </c>
      <c r="B2481" s="301">
        <v>41332.500543981485</v>
      </c>
      <c r="C2481" s="51">
        <v>36.3244556</v>
      </c>
      <c r="D2481" s="51">
        <v>137.93762219999999</v>
      </c>
      <c r="E2481" s="51">
        <v>727.56</v>
      </c>
      <c r="F2481" s="51">
        <v>2.2000000000000002</v>
      </c>
    </row>
    <row r="2482" spans="1:6" ht="14" customHeight="1">
      <c r="A2482" s="63">
        <v>2479</v>
      </c>
      <c r="B2482" s="301">
        <v>41332.58390046296</v>
      </c>
      <c r="C2482" s="51">
        <v>36.324248699999998</v>
      </c>
      <c r="D2482" s="51">
        <v>137.93725810000001</v>
      </c>
      <c r="E2482" s="51">
        <v>782.42</v>
      </c>
      <c r="F2482" s="51">
        <v>3</v>
      </c>
    </row>
    <row r="2483" spans="1:6" ht="14" customHeight="1">
      <c r="A2483" s="63">
        <v>2480</v>
      </c>
      <c r="B2483" s="301">
        <v>41332.667500000003</v>
      </c>
      <c r="C2483" s="51">
        <v>36.324381700000004</v>
      </c>
      <c r="D2483" s="51">
        <v>137.93735100000001</v>
      </c>
      <c r="E2483" s="51">
        <v>745.47</v>
      </c>
      <c r="F2483" s="51">
        <v>3.2</v>
      </c>
    </row>
    <row r="2484" spans="1:6" ht="14" customHeight="1">
      <c r="A2484" s="63">
        <v>2481</v>
      </c>
      <c r="B2484" s="301">
        <v>41332.750509259262</v>
      </c>
      <c r="C2484" s="51">
        <v>36.322528699999999</v>
      </c>
      <c r="D2484" s="51">
        <v>137.93626560000001</v>
      </c>
      <c r="E2484" s="51">
        <v>777.01</v>
      </c>
      <c r="F2484" s="51">
        <v>2.8</v>
      </c>
    </row>
    <row r="2485" spans="1:6" ht="14" customHeight="1">
      <c r="A2485" s="63">
        <v>2482</v>
      </c>
      <c r="B2485" s="301">
        <v>41332.833877314813</v>
      </c>
      <c r="C2485" s="51">
        <v>36.322190800000001</v>
      </c>
      <c r="D2485" s="51">
        <v>137.9366187</v>
      </c>
      <c r="E2485" s="51">
        <v>787.49</v>
      </c>
      <c r="F2485" s="51">
        <v>2.8</v>
      </c>
    </row>
    <row r="2486" spans="1:6" ht="14" customHeight="1">
      <c r="A2486" s="63">
        <v>2483</v>
      </c>
      <c r="B2486" s="301">
        <v>41332.917222222219</v>
      </c>
      <c r="C2486" s="51">
        <v>36.322428000000002</v>
      </c>
      <c r="D2486" s="51">
        <v>137.9369298</v>
      </c>
      <c r="E2486" s="51">
        <v>798.96</v>
      </c>
      <c r="F2486" s="51">
        <v>3.2</v>
      </c>
    </row>
    <row r="2487" spans="1:6" ht="14" customHeight="1">
      <c r="A2487" s="63">
        <v>2484</v>
      </c>
      <c r="B2487" s="301">
        <v>41333.000567129631</v>
      </c>
      <c r="C2487" s="51">
        <v>36.321634099999997</v>
      </c>
      <c r="D2487" s="51">
        <v>137.9388788</v>
      </c>
      <c r="E2487" s="51">
        <v>798.94</v>
      </c>
      <c r="F2487" s="51">
        <v>4.2</v>
      </c>
    </row>
    <row r="2488" spans="1:6" ht="14" customHeight="1">
      <c r="A2488" s="63">
        <v>2485</v>
      </c>
      <c r="B2488" s="301">
        <v>41333.083981481483</v>
      </c>
      <c r="C2488" s="51">
        <v>36.321187600000002</v>
      </c>
      <c r="D2488" s="51">
        <v>137.93861770000001</v>
      </c>
      <c r="E2488" s="51">
        <v>798.81</v>
      </c>
      <c r="F2488" s="51">
        <v>3.4</v>
      </c>
    </row>
    <row r="2489" spans="1:6" ht="14" customHeight="1">
      <c r="A2489" s="63">
        <v>2486</v>
      </c>
      <c r="B2489" s="301">
        <v>41333.167222222219</v>
      </c>
      <c r="C2489" s="51">
        <v>36.321066600000002</v>
      </c>
      <c r="D2489" s="51">
        <v>137.93988210000001</v>
      </c>
      <c r="E2489" s="51">
        <v>833.96</v>
      </c>
      <c r="F2489" s="51">
        <v>2.4</v>
      </c>
    </row>
    <row r="2490" spans="1:6" ht="14" customHeight="1">
      <c r="A2490" s="63">
        <v>2487</v>
      </c>
      <c r="B2490" s="301">
        <v>41333.250555555554</v>
      </c>
      <c r="C2490" s="51">
        <v>36.320944900000001</v>
      </c>
      <c r="D2490" s="51">
        <v>137.9403461</v>
      </c>
      <c r="E2490" s="51">
        <v>877.65</v>
      </c>
      <c r="F2490" s="51">
        <v>3.8</v>
      </c>
    </row>
    <row r="2491" spans="1:6" ht="14" customHeight="1">
      <c r="A2491" s="63">
        <v>2488</v>
      </c>
      <c r="B2491" s="301">
        <v>41333.333807870367</v>
      </c>
      <c r="C2491" s="51">
        <v>36.322655300000001</v>
      </c>
      <c r="D2491" s="51">
        <v>137.94148340000001</v>
      </c>
      <c r="E2491" s="51">
        <v>876.08</v>
      </c>
      <c r="F2491" s="51">
        <v>2.2000000000000002</v>
      </c>
    </row>
    <row r="2492" spans="1:6" ht="14" customHeight="1">
      <c r="A2492" s="63">
        <v>2489</v>
      </c>
      <c r="B2492" s="301">
        <v>41333.417210648149</v>
      </c>
      <c r="C2492" s="51">
        <v>36.323724900000002</v>
      </c>
      <c r="D2492" s="51">
        <v>137.9414506</v>
      </c>
      <c r="E2492" s="51">
        <v>846.29</v>
      </c>
      <c r="F2492" s="51">
        <v>2</v>
      </c>
    </row>
    <row r="2493" spans="1:6" ht="14" customHeight="1">
      <c r="A2493" s="63">
        <v>2490</v>
      </c>
      <c r="B2493" s="301">
        <v>41333.500243055554</v>
      </c>
      <c r="C2493" s="51">
        <v>36.323788499999999</v>
      </c>
      <c r="D2493" s="51">
        <v>137.94066810000001</v>
      </c>
      <c r="E2493" s="51">
        <v>821.5</v>
      </c>
      <c r="F2493" s="51">
        <v>2.4</v>
      </c>
    </row>
    <row r="2494" spans="1:6" ht="14" customHeight="1">
      <c r="A2494" s="63">
        <v>2491</v>
      </c>
      <c r="B2494" s="301">
        <v>41333.584097222221</v>
      </c>
      <c r="C2494" s="51">
        <v>36.3235356</v>
      </c>
      <c r="D2494" s="51">
        <v>137.9406865</v>
      </c>
      <c r="E2494" s="51">
        <v>812.4</v>
      </c>
      <c r="F2494" s="51">
        <v>4.4000000000000004</v>
      </c>
    </row>
    <row r="2495" spans="1:6" ht="14" customHeight="1">
      <c r="A2495" s="63">
        <v>2492</v>
      </c>
      <c r="B2495" s="301">
        <v>41333.66715277778</v>
      </c>
      <c r="C2495" s="51">
        <v>36.324641800000002</v>
      </c>
      <c r="D2495" s="51">
        <v>137.9390429</v>
      </c>
      <c r="E2495" s="51">
        <v>773.73</v>
      </c>
      <c r="F2495" s="51">
        <v>4.2</v>
      </c>
    </row>
    <row r="2496" spans="1:6" ht="14" customHeight="1">
      <c r="A2496" s="63">
        <v>2493</v>
      </c>
      <c r="B2496" s="301">
        <v>41333.751087962963</v>
      </c>
      <c r="C2496" s="51">
        <v>36.322593500000004</v>
      </c>
      <c r="D2496" s="51">
        <v>137.93525529999999</v>
      </c>
      <c r="E2496" s="51">
        <v>733.46</v>
      </c>
      <c r="F2496" s="51">
        <v>2.2000000000000002</v>
      </c>
    </row>
    <row r="2497" spans="1:6" ht="14" customHeight="1">
      <c r="A2497" s="63">
        <v>2494</v>
      </c>
      <c r="B2497" s="301">
        <v>41333.833692129629</v>
      </c>
      <c r="C2497" s="51">
        <v>36.322581900000003</v>
      </c>
      <c r="D2497" s="51">
        <v>137.9358934</v>
      </c>
      <c r="E2497" s="51">
        <v>733.53</v>
      </c>
      <c r="F2497" s="51">
        <v>2.4</v>
      </c>
    </row>
    <row r="2498" spans="1:6" ht="14" customHeight="1">
      <c r="A2498" s="63">
        <v>2495</v>
      </c>
      <c r="B2498" s="301">
        <v>41333.91678240741</v>
      </c>
      <c r="C2498" s="51">
        <v>36.320944799999999</v>
      </c>
      <c r="D2498" s="51">
        <v>137.934133</v>
      </c>
      <c r="E2498" s="51">
        <v>673.39</v>
      </c>
      <c r="F2498" s="51">
        <v>6</v>
      </c>
    </row>
    <row r="2499" spans="1:6" ht="14" customHeight="1">
      <c r="A2499" s="63">
        <v>2496</v>
      </c>
      <c r="B2499" s="301">
        <v>41334.000844907408</v>
      </c>
      <c r="C2499" s="51">
        <v>36.321119799999998</v>
      </c>
      <c r="D2499" s="51">
        <v>137.93362350000001</v>
      </c>
      <c r="E2499" s="51">
        <v>646.97</v>
      </c>
      <c r="F2499" s="51">
        <v>3</v>
      </c>
    </row>
    <row r="2500" spans="1:6" ht="14" customHeight="1">
      <c r="A2500" s="63">
        <v>2497</v>
      </c>
      <c r="B2500" s="301">
        <v>41334.08390046296</v>
      </c>
      <c r="C2500" s="51">
        <v>36.322756200000001</v>
      </c>
      <c r="D2500" s="51">
        <v>137.93354540000001</v>
      </c>
      <c r="E2500" s="51">
        <v>624.48</v>
      </c>
      <c r="F2500" s="51">
        <v>4.4000000000000004</v>
      </c>
    </row>
    <row r="2501" spans="1:6" ht="14" customHeight="1">
      <c r="A2501" s="63">
        <v>2498</v>
      </c>
      <c r="B2501" s="301">
        <v>41334.167349537034</v>
      </c>
      <c r="C2501" s="51">
        <v>36.3234183</v>
      </c>
      <c r="D2501" s="51">
        <v>137.93463399999999</v>
      </c>
      <c r="E2501" s="51">
        <v>625.84</v>
      </c>
      <c r="F2501" s="51">
        <v>3</v>
      </c>
    </row>
    <row r="2502" spans="1:6" ht="14" customHeight="1">
      <c r="A2502" s="63">
        <v>2499</v>
      </c>
      <c r="B2502" s="301">
        <v>41334.250543981485</v>
      </c>
      <c r="C2502" s="51">
        <v>36.324513199999998</v>
      </c>
      <c r="D2502" s="51">
        <v>137.93772000000001</v>
      </c>
      <c r="E2502" s="51">
        <v>742.49</v>
      </c>
      <c r="F2502" s="51">
        <v>3</v>
      </c>
    </row>
    <row r="2503" spans="1:6" ht="14" customHeight="1">
      <c r="A2503" s="63">
        <v>2500</v>
      </c>
      <c r="B2503" s="301">
        <v>41334.33388888889</v>
      </c>
      <c r="C2503" s="51">
        <v>36.3246161</v>
      </c>
      <c r="D2503" s="51">
        <v>137.9379069</v>
      </c>
      <c r="E2503" s="51">
        <v>738.77</v>
      </c>
      <c r="F2503" s="51">
        <v>2.8</v>
      </c>
    </row>
    <row r="2504" spans="1:6" ht="14" customHeight="1">
      <c r="A2504" s="63">
        <v>2501</v>
      </c>
      <c r="B2504" s="301">
        <v>41334.41778935185</v>
      </c>
      <c r="C2504" s="51">
        <v>36.323910900000001</v>
      </c>
      <c r="D2504" s="51">
        <v>137.93889590000001</v>
      </c>
      <c r="E2504" s="51">
        <v>742.25</v>
      </c>
      <c r="F2504" s="51">
        <v>2.6</v>
      </c>
    </row>
    <row r="2505" spans="1:6" ht="14" customHeight="1">
      <c r="A2505" s="63">
        <v>2502</v>
      </c>
      <c r="B2505" s="301">
        <v>41334.501261574071</v>
      </c>
      <c r="C2505" s="51">
        <v>36.323713599999998</v>
      </c>
      <c r="D2505" s="51">
        <v>137.93894080000001</v>
      </c>
      <c r="E2505" s="51">
        <v>748.39</v>
      </c>
      <c r="F2505" s="51">
        <v>3</v>
      </c>
    </row>
    <row r="2506" spans="1:6" ht="14" customHeight="1">
      <c r="A2506" s="63">
        <v>2503</v>
      </c>
      <c r="B2506" s="301">
        <v>41334.584131944444</v>
      </c>
      <c r="C2506" s="51">
        <v>36.323617900000002</v>
      </c>
      <c r="D2506" s="51">
        <v>137.9388021</v>
      </c>
      <c r="E2506" s="51">
        <v>767.9</v>
      </c>
      <c r="F2506" s="51">
        <v>4</v>
      </c>
    </row>
    <row r="2507" spans="1:6" ht="14" customHeight="1">
      <c r="A2507" s="63">
        <v>2504</v>
      </c>
      <c r="B2507" s="301">
        <v>41334.667627314811</v>
      </c>
      <c r="C2507" s="51">
        <v>36.323707900000002</v>
      </c>
      <c r="D2507" s="51">
        <v>137.93837669999999</v>
      </c>
      <c r="E2507" s="51">
        <v>774.57</v>
      </c>
      <c r="F2507" s="51">
        <v>5</v>
      </c>
    </row>
    <row r="2508" spans="1:6" ht="14" customHeight="1">
      <c r="A2508" s="63">
        <v>2505</v>
      </c>
      <c r="B2508" s="301">
        <v>41334.750972222224</v>
      </c>
      <c r="C2508" s="51">
        <v>36.322817100000002</v>
      </c>
      <c r="D2508" s="51">
        <v>137.93743950000001</v>
      </c>
      <c r="E2508" s="51">
        <v>819.56</v>
      </c>
      <c r="F2508" s="51">
        <v>1.4</v>
      </c>
    </row>
    <row r="2509" spans="1:6" ht="14" customHeight="1">
      <c r="A2509" s="63">
        <v>2506</v>
      </c>
      <c r="B2509" s="301">
        <v>41334.83353009259</v>
      </c>
      <c r="C2509" s="51">
        <v>36.323063400000002</v>
      </c>
      <c r="D2509" s="51">
        <v>137.9362816</v>
      </c>
      <c r="E2509" s="51">
        <v>768.88</v>
      </c>
      <c r="F2509" s="51">
        <v>2.2000000000000002</v>
      </c>
    </row>
    <row r="2510" spans="1:6" ht="14" customHeight="1">
      <c r="A2510" s="63">
        <v>2507</v>
      </c>
      <c r="B2510" s="301">
        <v>41334.91778935185</v>
      </c>
      <c r="F2510" s="51">
        <v>48.6</v>
      </c>
    </row>
    <row r="2511" spans="1:6" ht="14" customHeight="1">
      <c r="A2511" s="63">
        <v>2508</v>
      </c>
      <c r="B2511" s="301">
        <v>41335.000717592593</v>
      </c>
      <c r="C2511" s="51">
        <v>36.323483099999997</v>
      </c>
      <c r="D2511" s="51">
        <v>137.93352060000001</v>
      </c>
      <c r="E2511" s="51">
        <v>617.74</v>
      </c>
      <c r="F2511" s="51">
        <v>2.6</v>
      </c>
    </row>
    <row r="2512" spans="1:6" ht="14" customHeight="1">
      <c r="A2512" s="63">
        <v>2509</v>
      </c>
      <c r="B2512" s="301">
        <v>41335.083831018521</v>
      </c>
      <c r="C2512" s="51">
        <v>36.324178199999999</v>
      </c>
      <c r="D2512" s="51">
        <v>137.9348631</v>
      </c>
      <c r="E2512" s="51">
        <v>669.82</v>
      </c>
      <c r="F2512" s="51">
        <v>2.6</v>
      </c>
    </row>
    <row r="2513" spans="1:6" ht="14" customHeight="1">
      <c r="A2513" s="63">
        <v>2510</v>
      </c>
      <c r="B2513" s="301">
        <v>41335.167546296296</v>
      </c>
      <c r="C2513" s="51">
        <v>36.324503700000001</v>
      </c>
      <c r="D2513" s="51">
        <v>137.93753430000001</v>
      </c>
      <c r="E2513" s="51">
        <v>716.92</v>
      </c>
      <c r="F2513" s="51">
        <v>2.8</v>
      </c>
    </row>
    <row r="2514" spans="1:6" ht="14" customHeight="1">
      <c r="A2514" s="63">
        <v>2511</v>
      </c>
      <c r="B2514" s="301">
        <v>41335.250659722224</v>
      </c>
      <c r="C2514" s="51">
        <v>36.324683399999998</v>
      </c>
      <c r="D2514" s="51">
        <v>137.93771459999999</v>
      </c>
      <c r="E2514" s="51">
        <v>716.8</v>
      </c>
      <c r="F2514" s="51">
        <v>2.4</v>
      </c>
    </row>
    <row r="2515" spans="1:6" ht="14" customHeight="1">
      <c r="A2515" s="63">
        <v>2512</v>
      </c>
      <c r="B2515" s="301">
        <v>41335.333877314813</v>
      </c>
      <c r="C2515" s="51">
        <v>36.3247535</v>
      </c>
      <c r="D2515" s="51">
        <v>137.93807169999999</v>
      </c>
      <c r="E2515" s="51">
        <v>751.8</v>
      </c>
      <c r="F2515" s="51">
        <v>2.8</v>
      </c>
    </row>
    <row r="2516" spans="1:6" ht="14" customHeight="1">
      <c r="A2516" s="63">
        <v>2513</v>
      </c>
      <c r="B2516" s="301">
        <v>41335.417222222219</v>
      </c>
      <c r="C2516" s="51">
        <v>36.3245328</v>
      </c>
      <c r="D2516" s="51">
        <v>137.93796420000001</v>
      </c>
      <c r="E2516" s="51">
        <v>744.6</v>
      </c>
      <c r="F2516" s="51">
        <v>2.4</v>
      </c>
    </row>
    <row r="2517" spans="1:6" ht="14" customHeight="1">
      <c r="A2517" s="63">
        <v>2514</v>
      </c>
      <c r="B2517" s="301">
        <v>41335.500868055555</v>
      </c>
      <c r="C2517" s="51">
        <v>36.324401999999999</v>
      </c>
      <c r="D2517" s="51">
        <v>137.9377805</v>
      </c>
      <c r="E2517" s="51">
        <v>739.03</v>
      </c>
      <c r="F2517" s="51">
        <v>3.6</v>
      </c>
    </row>
    <row r="2518" spans="1:6" ht="14" customHeight="1">
      <c r="A2518" s="63">
        <v>2515</v>
      </c>
      <c r="B2518" s="301">
        <v>41335.58388888889</v>
      </c>
      <c r="C2518" s="51">
        <v>36.324397699999999</v>
      </c>
      <c r="D2518" s="51">
        <v>137.93775550000001</v>
      </c>
      <c r="E2518" s="51">
        <v>724.48</v>
      </c>
      <c r="F2518" s="51">
        <v>2.8</v>
      </c>
    </row>
    <row r="2519" spans="1:6" ht="14" customHeight="1">
      <c r="A2519" s="63">
        <v>2516</v>
      </c>
      <c r="B2519" s="301">
        <v>41335.667222222219</v>
      </c>
      <c r="C2519" s="51">
        <v>36.324357599999999</v>
      </c>
      <c r="D2519" s="51">
        <v>137.93778029999999</v>
      </c>
      <c r="E2519" s="51">
        <v>718.71</v>
      </c>
      <c r="F2519" s="51">
        <v>3.8</v>
      </c>
    </row>
    <row r="2520" spans="1:6" ht="14" customHeight="1">
      <c r="A2520" s="63">
        <v>2517</v>
      </c>
      <c r="B2520" s="301">
        <v>41335.750578703701</v>
      </c>
      <c r="C2520" s="51">
        <v>36.323465900000002</v>
      </c>
      <c r="D2520" s="51">
        <v>137.9375355</v>
      </c>
      <c r="E2520" s="51">
        <v>800.98</v>
      </c>
      <c r="F2520" s="51">
        <v>2.6</v>
      </c>
    </row>
    <row r="2521" spans="1:6" ht="14" customHeight="1">
      <c r="A2521" s="63">
        <v>2518</v>
      </c>
      <c r="B2521" s="301">
        <v>41335.833877314813</v>
      </c>
      <c r="C2521" s="51">
        <v>36.321486200000002</v>
      </c>
      <c r="D2521" s="51">
        <v>137.93812560000001</v>
      </c>
      <c r="E2521" s="51">
        <v>779.05</v>
      </c>
      <c r="F2521" s="51">
        <v>4.5999999999999996</v>
      </c>
    </row>
    <row r="2522" spans="1:6" ht="14" customHeight="1">
      <c r="A2522" s="63">
        <v>2519</v>
      </c>
      <c r="B2522" s="301">
        <v>41335.917222222219</v>
      </c>
      <c r="C2522" s="51">
        <v>36.321470499999997</v>
      </c>
      <c r="D2522" s="51">
        <v>137.93813890000001</v>
      </c>
      <c r="E2522" s="51">
        <v>783.12</v>
      </c>
      <c r="F2522" s="51">
        <v>3.4</v>
      </c>
    </row>
    <row r="2523" spans="1:6" ht="14" customHeight="1">
      <c r="A2523" s="63">
        <v>2520</v>
      </c>
      <c r="B2523" s="301">
        <v>41336.000416666669</v>
      </c>
      <c r="C2523" s="51">
        <v>36.321103399999998</v>
      </c>
      <c r="D2523" s="51">
        <v>137.9389736</v>
      </c>
      <c r="E2523" s="51">
        <v>789.58</v>
      </c>
      <c r="F2523" s="51">
        <v>2.8</v>
      </c>
    </row>
    <row r="2524" spans="1:6" ht="14" customHeight="1">
      <c r="A2524" s="63">
        <v>2521</v>
      </c>
      <c r="B2524" s="301">
        <v>41336.083877314813</v>
      </c>
      <c r="C2524" s="51">
        <v>36.321040099999998</v>
      </c>
      <c r="D2524" s="51">
        <v>137.93991869999999</v>
      </c>
      <c r="E2524" s="51">
        <v>854.85</v>
      </c>
      <c r="F2524" s="51">
        <v>5</v>
      </c>
    </row>
    <row r="2525" spans="1:6" ht="14" customHeight="1">
      <c r="A2525" s="63">
        <v>2522</v>
      </c>
      <c r="B2525" s="301">
        <v>41336.167164351849</v>
      </c>
      <c r="C2525" s="51">
        <v>36.321029500000002</v>
      </c>
      <c r="D2525" s="51">
        <v>137.9403576</v>
      </c>
      <c r="E2525" s="51">
        <v>876.71</v>
      </c>
      <c r="F2525" s="51">
        <v>3.2</v>
      </c>
    </row>
    <row r="2526" spans="1:6" ht="14" customHeight="1">
      <c r="A2526" s="63">
        <v>2523</v>
      </c>
      <c r="B2526" s="301">
        <v>41336.250821759262</v>
      </c>
      <c r="C2526" s="51">
        <v>36.320432500000003</v>
      </c>
      <c r="D2526" s="51">
        <v>137.94139759999999</v>
      </c>
      <c r="E2526" s="51">
        <v>863.84</v>
      </c>
      <c r="F2526" s="51">
        <v>3.4</v>
      </c>
    </row>
    <row r="2527" spans="1:6" ht="14" customHeight="1">
      <c r="A2527" s="63">
        <v>2524</v>
      </c>
      <c r="B2527" s="301">
        <v>41336.333611111113</v>
      </c>
      <c r="C2527" s="51">
        <v>36.319940199999998</v>
      </c>
      <c r="D2527" s="51">
        <v>137.94151299999999</v>
      </c>
      <c r="E2527" s="51">
        <v>863.88</v>
      </c>
      <c r="F2527" s="51">
        <v>3.6</v>
      </c>
    </row>
    <row r="2528" spans="1:6" ht="14" customHeight="1">
      <c r="A2528" s="63">
        <v>2525</v>
      </c>
      <c r="B2528" s="301">
        <v>41336.417210648149</v>
      </c>
      <c r="C2528" s="51">
        <v>36.3193026</v>
      </c>
      <c r="D2528" s="51">
        <v>137.9411144</v>
      </c>
      <c r="E2528" s="51">
        <v>838.58</v>
      </c>
      <c r="F2528" s="51">
        <v>3.4</v>
      </c>
    </row>
    <row r="2529" spans="1:6" ht="14" customHeight="1">
      <c r="A2529" s="63">
        <v>2526</v>
      </c>
      <c r="B2529" s="301">
        <v>41336.500555555554</v>
      </c>
      <c r="C2529" s="51">
        <v>36.319295500000003</v>
      </c>
      <c r="D2529" s="51">
        <v>137.9409971</v>
      </c>
      <c r="E2529" s="51">
        <v>853.15</v>
      </c>
      <c r="F2529" s="51">
        <v>2</v>
      </c>
    </row>
    <row r="2530" spans="1:6" ht="14" customHeight="1">
      <c r="A2530" s="63">
        <v>2527</v>
      </c>
      <c r="B2530" s="301">
        <v>41336.584409722222</v>
      </c>
      <c r="C2530" s="51">
        <v>36.319347100000002</v>
      </c>
      <c r="D2530" s="51">
        <v>137.9409656</v>
      </c>
      <c r="E2530" s="51">
        <v>857.18</v>
      </c>
      <c r="F2530" s="51">
        <v>8.6</v>
      </c>
    </row>
    <row r="2531" spans="1:6" ht="14" customHeight="1">
      <c r="A2531" s="63">
        <v>2528</v>
      </c>
      <c r="B2531" s="301">
        <v>41336.667372685188</v>
      </c>
      <c r="C2531" s="51">
        <v>36.3195774</v>
      </c>
      <c r="D2531" s="51">
        <v>137.94102910000001</v>
      </c>
      <c r="E2531" s="51">
        <v>857.87</v>
      </c>
      <c r="F2531" s="51">
        <v>2.6</v>
      </c>
    </row>
    <row r="2532" spans="1:6" ht="14" customHeight="1">
      <c r="A2532" s="63">
        <v>2529</v>
      </c>
      <c r="B2532" s="301">
        <v>41336.750543981485</v>
      </c>
      <c r="C2532" s="51">
        <v>36.320688599999997</v>
      </c>
      <c r="D2532" s="51">
        <v>137.93963199999999</v>
      </c>
      <c r="E2532" s="51">
        <v>798.17</v>
      </c>
      <c r="F2532" s="51">
        <v>3.6</v>
      </c>
    </row>
    <row r="2533" spans="1:6" ht="14" customHeight="1">
      <c r="A2533" s="63">
        <v>2530</v>
      </c>
      <c r="B2533" s="301">
        <v>41336.833668981482</v>
      </c>
      <c r="C2533" s="51">
        <v>36.321461300000003</v>
      </c>
      <c r="D2533" s="51">
        <v>137.94009399999999</v>
      </c>
      <c r="E2533" s="51">
        <v>799.7</v>
      </c>
      <c r="F2533" s="51">
        <v>2.6</v>
      </c>
    </row>
    <row r="2534" spans="1:6" ht="14" customHeight="1">
      <c r="A2534" s="63">
        <v>2531</v>
      </c>
      <c r="B2534" s="301">
        <v>41336.917407407411</v>
      </c>
      <c r="C2534" s="51">
        <v>36.3217456</v>
      </c>
      <c r="D2534" s="51">
        <v>137.93937919999999</v>
      </c>
      <c r="E2534" s="51">
        <v>851.32</v>
      </c>
      <c r="F2534" s="51">
        <v>3.4</v>
      </c>
    </row>
    <row r="2535" spans="1:6" ht="14" customHeight="1">
      <c r="A2535" s="63">
        <v>2532</v>
      </c>
      <c r="B2535" s="301">
        <v>41337.000104166669</v>
      </c>
      <c r="C2535" s="51">
        <v>36.322355600000002</v>
      </c>
      <c r="D2535" s="51">
        <v>137.9379371</v>
      </c>
      <c r="E2535" s="51">
        <v>865.6</v>
      </c>
      <c r="F2535" s="51">
        <v>4.8</v>
      </c>
    </row>
    <row r="2536" spans="1:6" ht="14" customHeight="1">
      <c r="A2536" s="63">
        <v>2533</v>
      </c>
      <c r="B2536" s="301">
        <v>41337.083877314813</v>
      </c>
      <c r="C2536" s="51">
        <v>36.323008700000003</v>
      </c>
      <c r="D2536" s="51">
        <v>137.9376139</v>
      </c>
      <c r="E2536" s="51">
        <v>815.97</v>
      </c>
      <c r="F2536" s="51">
        <v>2.2000000000000002</v>
      </c>
    </row>
    <row r="2537" spans="1:6" ht="14" customHeight="1">
      <c r="A2537" s="63">
        <v>2534</v>
      </c>
      <c r="B2537" s="301">
        <v>41337.167858796296</v>
      </c>
      <c r="F2537" s="51">
        <v>48.6</v>
      </c>
    </row>
    <row r="2538" spans="1:6" ht="14" customHeight="1">
      <c r="A2538" s="63">
        <v>2535</v>
      </c>
      <c r="B2538" s="301">
        <v>41337.250578703701</v>
      </c>
      <c r="C2538" s="51">
        <v>36.324118200000001</v>
      </c>
      <c r="D2538" s="51">
        <v>137.93797459999999</v>
      </c>
      <c r="E2538" s="51">
        <v>756.54</v>
      </c>
      <c r="F2538" s="51">
        <v>3.6</v>
      </c>
    </row>
    <row r="2539" spans="1:6" ht="14" customHeight="1">
      <c r="A2539" s="63">
        <v>2536</v>
      </c>
      <c r="B2539" s="301">
        <v>41337.33388888889</v>
      </c>
      <c r="C2539" s="51">
        <v>36.324352400000002</v>
      </c>
      <c r="D2539" s="51">
        <v>137.9401895</v>
      </c>
      <c r="E2539" s="51">
        <v>776.89</v>
      </c>
      <c r="F2539" s="51">
        <v>2.6</v>
      </c>
    </row>
    <row r="2540" spans="1:6" ht="14" customHeight="1">
      <c r="A2540" s="63">
        <v>2537</v>
      </c>
      <c r="B2540" s="301">
        <v>41337.417210648149</v>
      </c>
      <c r="C2540" s="51">
        <v>36.324221999999999</v>
      </c>
      <c r="D2540" s="51">
        <v>137.94100330000001</v>
      </c>
      <c r="E2540" s="51">
        <v>779.7</v>
      </c>
      <c r="F2540" s="51">
        <v>3</v>
      </c>
    </row>
    <row r="2541" spans="1:6" ht="14" customHeight="1">
      <c r="A2541" s="63">
        <v>2538</v>
      </c>
      <c r="B2541" s="301">
        <v>41337.500555555554</v>
      </c>
      <c r="C2541" s="51">
        <v>36.324206199999999</v>
      </c>
      <c r="D2541" s="51">
        <v>137.94120169999999</v>
      </c>
      <c r="E2541" s="51">
        <v>758.45</v>
      </c>
      <c r="F2541" s="51">
        <v>2</v>
      </c>
    </row>
    <row r="2542" spans="1:6" ht="14" customHeight="1">
      <c r="A2542" s="63">
        <v>2539</v>
      </c>
      <c r="B2542" s="301">
        <v>41337.584131944444</v>
      </c>
      <c r="C2542" s="51">
        <v>36.3251098</v>
      </c>
      <c r="D2542" s="51">
        <v>137.9395877</v>
      </c>
      <c r="E2542" s="51">
        <v>758.79</v>
      </c>
      <c r="F2542" s="51">
        <v>5.8</v>
      </c>
    </row>
    <row r="2543" spans="1:6" ht="14" customHeight="1">
      <c r="A2543" s="63">
        <v>2540</v>
      </c>
      <c r="B2543" s="301">
        <v>41337.667395833334</v>
      </c>
      <c r="C2543" s="51">
        <v>36.324824800000002</v>
      </c>
      <c r="D2543" s="51">
        <v>137.93978229999999</v>
      </c>
      <c r="E2543" s="51">
        <v>741.04</v>
      </c>
      <c r="F2543" s="51">
        <v>5.6</v>
      </c>
    </row>
    <row r="2544" spans="1:6" ht="14" customHeight="1">
      <c r="A2544" s="63">
        <v>2541</v>
      </c>
      <c r="B2544" s="301">
        <v>41337.752106481479</v>
      </c>
      <c r="C2544" s="51">
        <v>36.326276300000004</v>
      </c>
      <c r="D2544" s="51">
        <v>137.9384709</v>
      </c>
      <c r="E2544" s="51">
        <v>830.89</v>
      </c>
      <c r="F2544" s="51">
        <v>2.4</v>
      </c>
    </row>
    <row r="2545" spans="1:6" ht="14" customHeight="1">
      <c r="A2545" s="63">
        <v>2542</v>
      </c>
      <c r="B2545" s="301">
        <v>41337.83390046296</v>
      </c>
      <c r="C2545" s="51">
        <v>36.327891800000003</v>
      </c>
      <c r="D2545" s="51">
        <v>137.9392655</v>
      </c>
      <c r="E2545" s="51">
        <v>744.04</v>
      </c>
      <c r="F2545" s="51">
        <v>4.4000000000000004</v>
      </c>
    </row>
    <row r="2546" spans="1:6" ht="14" customHeight="1">
      <c r="A2546" s="63">
        <v>2543</v>
      </c>
      <c r="B2546" s="301">
        <v>41337.917222222219</v>
      </c>
      <c r="C2546" s="51">
        <v>36.327641700000001</v>
      </c>
      <c r="D2546" s="51">
        <v>137.9395719</v>
      </c>
      <c r="E2546" s="51">
        <v>742.96</v>
      </c>
      <c r="F2546" s="51">
        <v>4.4000000000000004</v>
      </c>
    </row>
    <row r="2547" spans="1:6" ht="14" customHeight="1">
      <c r="A2547" s="63">
        <v>2544</v>
      </c>
      <c r="B2547" s="301">
        <v>41338.000486111108</v>
      </c>
      <c r="C2547" s="51">
        <v>36.327893199999998</v>
      </c>
      <c r="D2547" s="51">
        <v>137.93971590000001</v>
      </c>
      <c r="E2547" s="51">
        <v>759.03</v>
      </c>
      <c r="F2547" s="51">
        <v>2.6</v>
      </c>
    </row>
    <row r="2548" spans="1:6" ht="14" customHeight="1">
      <c r="A2548" s="63">
        <v>2545</v>
      </c>
      <c r="B2548" s="301">
        <v>41338.083611111113</v>
      </c>
      <c r="C2548" s="51">
        <v>36.328126900000001</v>
      </c>
      <c r="D2548" s="51">
        <v>137.9394399</v>
      </c>
      <c r="E2548" s="51">
        <v>744.01</v>
      </c>
      <c r="F2548" s="51">
        <v>5.6</v>
      </c>
    </row>
    <row r="2549" spans="1:6" ht="14" customHeight="1">
      <c r="A2549" s="63">
        <v>2546</v>
      </c>
      <c r="B2549" s="301">
        <v>41338.167430555557</v>
      </c>
      <c r="C2549" s="51">
        <v>36.327238700000002</v>
      </c>
      <c r="D2549" s="51">
        <v>137.93949370000001</v>
      </c>
      <c r="E2549" s="51">
        <v>743.02</v>
      </c>
      <c r="F2549" s="51">
        <v>5.8</v>
      </c>
    </row>
    <row r="2550" spans="1:6" ht="14" customHeight="1">
      <c r="A2550" s="63">
        <v>2547</v>
      </c>
      <c r="B2550" s="301">
        <v>41338.250763888886</v>
      </c>
      <c r="C2550" s="51">
        <v>36.326829199999999</v>
      </c>
      <c r="D2550" s="51">
        <v>137.94418899999999</v>
      </c>
      <c r="E2550" s="51">
        <v>906.12</v>
      </c>
      <c r="F2550" s="51">
        <v>2.8</v>
      </c>
    </row>
    <row r="2551" spans="1:6" ht="14" customHeight="1">
      <c r="A2551" s="63">
        <v>2548</v>
      </c>
      <c r="B2551" s="301">
        <v>41338.333993055552</v>
      </c>
      <c r="C2551" s="51">
        <v>36.324066500000001</v>
      </c>
      <c r="D2551" s="51">
        <v>137.9510238</v>
      </c>
      <c r="E2551" s="51">
        <v>904.46</v>
      </c>
      <c r="F2551" s="51">
        <v>3.6</v>
      </c>
    </row>
    <row r="2552" spans="1:6" ht="14" customHeight="1">
      <c r="A2552" s="63">
        <v>2549</v>
      </c>
      <c r="B2552" s="301">
        <v>41338.417210648149</v>
      </c>
      <c r="C2552" s="51">
        <v>36.323557100000002</v>
      </c>
      <c r="D2552" s="51">
        <v>137.95135089999999</v>
      </c>
      <c r="E2552" s="51">
        <v>888.51</v>
      </c>
      <c r="F2552" s="51">
        <v>4</v>
      </c>
    </row>
    <row r="2553" spans="1:6" ht="14" customHeight="1">
      <c r="A2553" s="63">
        <v>2550</v>
      </c>
      <c r="B2553" s="301">
        <v>41338.500578703701</v>
      </c>
      <c r="C2553" s="51">
        <v>36.323533599999998</v>
      </c>
      <c r="D2553" s="51">
        <v>137.95139649999999</v>
      </c>
      <c r="E2553" s="51">
        <v>890.37</v>
      </c>
      <c r="F2553" s="51">
        <v>3.8</v>
      </c>
    </row>
    <row r="2554" spans="1:6" ht="14" customHeight="1">
      <c r="A2554" s="63">
        <v>2551</v>
      </c>
      <c r="B2554" s="301">
        <v>41338.584282407406</v>
      </c>
      <c r="C2554" s="51">
        <v>36.323627899999998</v>
      </c>
      <c r="D2554" s="51">
        <v>137.95153120000001</v>
      </c>
      <c r="E2554" s="51">
        <v>879.5</v>
      </c>
      <c r="F2554" s="51">
        <v>3.6</v>
      </c>
    </row>
    <row r="2555" spans="1:6" ht="14" customHeight="1">
      <c r="A2555" s="63">
        <v>2552</v>
      </c>
      <c r="B2555" s="301">
        <v>41338.667199074072</v>
      </c>
      <c r="C2555" s="51">
        <v>36.323126700000003</v>
      </c>
      <c r="D2555" s="51">
        <v>137.9509448</v>
      </c>
      <c r="E2555" s="51">
        <v>879.19</v>
      </c>
      <c r="F2555" s="51">
        <v>2.2000000000000002</v>
      </c>
    </row>
    <row r="2556" spans="1:6" ht="14" customHeight="1">
      <c r="A2556" s="63">
        <v>2553</v>
      </c>
      <c r="B2556" s="301">
        <v>41338.750694444447</v>
      </c>
      <c r="C2556" s="51">
        <v>36.323469899999999</v>
      </c>
      <c r="D2556" s="51">
        <v>137.94902279999999</v>
      </c>
      <c r="E2556" s="51">
        <v>886.48</v>
      </c>
      <c r="F2556" s="51">
        <v>2</v>
      </c>
    </row>
    <row r="2557" spans="1:6" ht="14" customHeight="1">
      <c r="A2557" s="63">
        <v>2554</v>
      </c>
      <c r="B2557" s="301">
        <v>41338.833819444444</v>
      </c>
      <c r="C2557" s="51">
        <v>36.326620200000001</v>
      </c>
      <c r="D2557" s="51">
        <v>137.9393317</v>
      </c>
      <c r="E2557" s="51">
        <v>787.42</v>
      </c>
      <c r="F2557" s="51">
        <v>4.2</v>
      </c>
    </row>
    <row r="2558" spans="1:6" ht="14" customHeight="1">
      <c r="A2558" s="63">
        <v>2555</v>
      </c>
      <c r="B2558" s="301">
        <v>41338.917222222219</v>
      </c>
      <c r="C2558" s="51">
        <v>36.327631799999999</v>
      </c>
      <c r="D2558" s="51">
        <v>137.93943139999999</v>
      </c>
      <c r="E2558" s="51">
        <v>756.28</v>
      </c>
      <c r="F2558" s="51">
        <v>2</v>
      </c>
    </row>
    <row r="2559" spans="1:6" ht="14" customHeight="1">
      <c r="A2559" s="63">
        <v>2556</v>
      </c>
      <c r="B2559" s="301">
        <v>41339.000138888892</v>
      </c>
      <c r="C2559" s="51">
        <v>36.327682000000003</v>
      </c>
      <c r="D2559" s="51">
        <v>137.93939810000001</v>
      </c>
      <c r="E2559" s="51">
        <v>747.01</v>
      </c>
      <c r="F2559" s="51">
        <v>4.2</v>
      </c>
    </row>
    <row r="2560" spans="1:6" ht="14" customHeight="1">
      <c r="A2560" s="63">
        <v>2557</v>
      </c>
      <c r="B2560" s="301">
        <v>41339.083877314813</v>
      </c>
      <c r="C2560" s="51">
        <v>36.328398700000001</v>
      </c>
      <c r="D2560" s="51">
        <v>137.93954819999999</v>
      </c>
      <c r="E2560" s="51">
        <v>753.63</v>
      </c>
      <c r="F2560" s="51">
        <v>6.8</v>
      </c>
    </row>
    <row r="2561" spans="1:6" ht="14" customHeight="1">
      <c r="A2561" s="63">
        <v>2558</v>
      </c>
      <c r="B2561" s="301">
        <v>41339.167222222219</v>
      </c>
      <c r="C2561" s="51">
        <v>36.328767999999997</v>
      </c>
      <c r="D2561" s="51">
        <v>137.93949900000001</v>
      </c>
      <c r="E2561" s="51">
        <v>753.6</v>
      </c>
      <c r="F2561" s="51">
        <v>2</v>
      </c>
    </row>
    <row r="2562" spans="1:6" ht="14" customHeight="1">
      <c r="A2562" s="63">
        <v>2559</v>
      </c>
      <c r="B2562" s="301">
        <v>41339.250150462962</v>
      </c>
      <c r="C2562" s="51">
        <v>36.329895200000003</v>
      </c>
      <c r="D2562" s="51">
        <v>137.94283709999999</v>
      </c>
      <c r="E2562" s="51">
        <v>753.97</v>
      </c>
      <c r="F2562" s="51">
        <v>3.4</v>
      </c>
    </row>
    <row r="2563" spans="1:6" ht="14" customHeight="1">
      <c r="A2563" s="63">
        <v>2560</v>
      </c>
      <c r="B2563" s="301">
        <v>41339.334074074075</v>
      </c>
      <c r="C2563" s="51">
        <v>36.330055700000003</v>
      </c>
      <c r="D2563" s="51">
        <v>137.94306689999999</v>
      </c>
      <c r="E2563" s="51">
        <v>815.84</v>
      </c>
      <c r="F2563" s="51">
        <v>3.2</v>
      </c>
    </row>
    <row r="2564" spans="1:6" ht="14" customHeight="1">
      <c r="A2564" s="63">
        <v>2561</v>
      </c>
      <c r="B2564" s="301">
        <v>41339.41715277778</v>
      </c>
      <c r="C2564" s="51">
        <v>36.330093099999999</v>
      </c>
      <c r="D2564" s="51">
        <v>137.94301970000001</v>
      </c>
      <c r="E2564" s="51">
        <v>818.63</v>
      </c>
      <c r="F2564" s="51">
        <v>2.2000000000000002</v>
      </c>
    </row>
    <row r="2565" spans="1:6" ht="14" customHeight="1">
      <c r="A2565" s="63">
        <v>2562</v>
      </c>
      <c r="B2565" s="301">
        <v>41339.500555555554</v>
      </c>
      <c r="C2565" s="51">
        <v>36.330337200000002</v>
      </c>
      <c r="D2565" s="51">
        <v>137.9428159</v>
      </c>
      <c r="E2565" s="51">
        <v>818.93</v>
      </c>
      <c r="F2565" s="51">
        <v>3</v>
      </c>
    </row>
    <row r="2566" spans="1:6" ht="14" customHeight="1">
      <c r="A2566" s="63">
        <v>2563</v>
      </c>
      <c r="B2566" s="301">
        <v>41339.58388888889</v>
      </c>
      <c r="C2566" s="51">
        <v>36.330272200000003</v>
      </c>
      <c r="D2566" s="51">
        <v>137.94270069999999</v>
      </c>
      <c r="E2566" s="51">
        <v>806.8</v>
      </c>
      <c r="F2566" s="51">
        <v>3.8</v>
      </c>
    </row>
    <row r="2567" spans="1:6" ht="14" customHeight="1">
      <c r="A2567" s="63">
        <v>2564</v>
      </c>
      <c r="B2567" s="301">
        <v>41339.667222222219</v>
      </c>
      <c r="C2567" s="51">
        <v>36.3304312</v>
      </c>
      <c r="D2567" s="51">
        <v>137.94268400000001</v>
      </c>
      <c r="E2567" s="51">
        <v>804.75</v>
      </c>
      <c r="F2567" s="51">
        <v>6.2</v>
      </c>
    </row>
    <row r="2568" spans="1:6" ht="14" customHeight="1">
      <c r="A2568" s="63">
        <v>2565</v>
      </c>
      <c r="B2568" s="301">
        <v>41339.750625000001</v>
      </c>
      <c r="C2568" s="51">
        <v>36.331176399999997</v>
      </c>
      <c r="D2568" s="51">
        <v>137.94010890000001</v>
      </c>
      <c r="E2568" s="51">
        <v>790.18</v>
      </c>
      <c r="F2568" s="51">
        <v>4.5999999999999996</v>
      </c>
    </row>
    <row r="2569" spans="1:6" ht="14" customHeight="1">
      <c r="A2569" s="63">
        <v>2566</v>
      </c>
      <c r="B2569" s="301">
        <v>41339.834745370368</v>
      </c>
      <c r="C2569" s="51">
        <v>36.276589999999999</v>
      </c>
      <c r="D2569" s="51">
        <v>138.04103979999999</v>
      </c>
      <c r="E2569" s="51">
        <v>9024.31</v>
      </c>
      <c r="F2569" s="51">
        <v>4</v>
      </c>
    </row>
    <row r="2570" spans="1:6" ht="14" customHeight="1">
      <c r="A2570" s="63">
        <v>2567</v>
      </c>
      <c r="B2570" s="301">
        <v>41339.917233796295</v>
      </c>
      <c r="C2570" s="51">
        <v>36.331616799999999</v>
      </c>
      <c r="D2570" s="51">
        <v>137.93844390000001</v>
      </c>
      <c r="E2570" s="51">
        <v>794.62</v>
      </c>
      <c r="F2570" s="51">
        <v>5</v>
      </c>
    </row>
    <row r="2571" spans="1:6" ht="14" customHeight="1">
      <c r="A2571" s="63">
        <v>2568</v>
      </c>
      <c r="B2571" s="301">
        <v>41340.000717592593</v>
      </c>
      <c r="C2571" s="51">
        <v>36.331386600000002</v>
      </c>
      <c r="D2571" s="51">
        <v>137.9370156</v>
      </c>
      <c r="E2571" s="51">
        <v>812.48</v>
      </c>
      <c r="F2571" s="51">
        <v>4</v>
      </c>
    </row>
    <row r="2572" spans="1:6" ht="14" customHeight="1">
      <c r="A2572" s="63">
        <v>2569</v>
      </c>
      <c r="B2572" s="301">
        <v>41340.083587962959</v>
      </c>
      <c r="C2572" s="51">
        <v>36.331291499999999</v>
      </c>
      <c r="D2572" s="51">
        <v>137.93702830000001</v>
      </c>
      <c r="E2572" s="51">
        <v>828.52</v>
      </c>
      <c r="F2572" s="51">
        <v>4.4000000000000004</v>
      </c>
    </row>
    <row r="2573" spans="1:6" ht="14" customHeight="1">
      <c r="A2573" s="63">
        <v>2570</v>
      </c>
      <c r="B2573" s="301">
        <v>41340.167280092595</v>
      </c>
      <c r="C2573" s="51">
        <v>36.331567</v>
      </c>
      <c r="D2573" s="51">
        <v>137.93982249999999</v>
      </c>
      <c r="E2573" s="51">
        <v>827.45</v>
      </c>
      <c r="F2573" s="51">
        <v>2.2000000000000002</v>
      </c>
    </row>
    <row r="2574" spans="1:6" ht="14" customHeight="1">
      <c r="A2574" s="63">
        <v>2571</v>
      </c>
      <c r="B2574" s="301">
        <v>41340.250358796293</v>
      </c>
      <c r="C2574" s="51">
        <v>36.332039799999997</v>
      </c>
      <c r="D2574" s="51">
        <v>137.93933620000001</v>
      </c>
      <c r="E2574" s="51">
        <v>757.79</v>
      </c>
      <c r="F2574" s="51">
        <v>5.2</v>
      </c>
    </row>
    <row r="2575" spans="1:6" ht="14" customHeight="1">
      <c r="A2575" s="63">
        <v>2572</v>
      </c>
      <c r="B2575" s="301">
        <v>41340.334583333337</v>
      </c>
      <c r="C2575" s="51">
        <v>36.330166800000001</v>
      </c>
      <c r="D2575" s="51">
        <v>137.9430734</v>
      </c>
      <c r="E2575" s="51">
        <v>810.89</v>
      </c>
      <c r="F2575" s="51">
        <v>8.6</v>
      </c>
    </row>
    <row r="2576" spans="1:6" ht="14" customHeight="1">
      <c r="A2576" s="63">
        <v>2573</v>
      </c>
      <c r="B2576" s="301">
        <v>41340.417222222219</v>
      </c>
      <c r="C2576" s="51">
        <v>36.330056200000001</v>
      </c>
      <c r="D2576" s="51">
        <v>137.94306850000001</v>
      </c>
      <c r="E2576" s="51">
        <v>812.38</v>
      </c>
      <c r="F2576" s="51">
        <v>2.4</v>
      </c>
    </row>
    <row r="2577" spans="1:6" ht="14" customHeight="1">
      <c r="A2577" s="63">
        <v>2574</v>
      </c>
      <c r="B2577" s="301">
        <v>41340.50072916667</v>
      </c>
      <c r="C2577" s="51">
        <v>36.329375900000002</v>
      </c>
      <c r="D2577" s="51">
        <v>137.94324750000001</v>
      </c>
      <c r="E2577" s="51">
        <v>847.53</v>
      </c>
      <c r="F2577" s="51">
        <v>6.6</v>
      </c>
    </row>
    <row r="2578" spans="1:6" ht="14" customHeight="1">
      <c r="A2578" s="63">
        <v>2575</v>
      </c>
      <c r="B2578" s="301">
        <v>41340.584039351852</v>
      </c>
      <c r="C2578" s="51">
        <v>36.329193199999999</v>
      </c>
      <c r="D2578" s="51">
        <v>137.94337669999999</v>
      </c>
      <c r="E2578" s="51">
        <v>843.03</v>
      </c>
      <c r="F2578" s="51">
        <v>2</v>
      </c>
    </row>
    <row r="2579" spans="1:6" ht="14" customHeight="1">
      <c r="A2579" s="63">
        <v>2576</v>
      </c>
      <c r="B2579" s="301">
        <v>41340.667037037034</v>
      </c>
      <c r="C2579" s="51">
        <v>36.329977399999997</v>
      </c>
      <c r="D2579" s="51">
        <v>137.9430673</v>
      </c>
      <c r="E2579" s="51">
        <v>842.85</v>
      </c>
      <c r="F2579" s="51">
        <v>2.6</v>
      </c>
    </row>
    <row r="2580" spans="1:6" ht="14" customHeight="1">
      <c r="A2580" s="63">
        <v>2577</v>
      </c>
      <c r="B2580" s="301">
        <v>41340.750555555554</v>
      </c>
      <c r="C2580" s="51">
        <v>36.330197699999999</v>
      </c>
      <c r="D2580" s="51">
        <v>137.94284490000001</v>
      </c>
      <c r="E2580" s="51">
        <v>812.98</v>
      </c>
      <c r="F2580" s="51">
        <v>2</v>
      </c>
    </row>
    <row r="2581" spans="1:6" ht="14" customHeight="1">
      <c r="A2581" s="63">
        <v>2578</v>
      </c>
      <c r="B2581" s="301">
        <v>41340.833912037036</v>
      </c>
      <c r="C2581" s="51">
        <v>36.3315907</v>
      </c>
      <c r="D2581" s="51">
        <v>137.93855139999999</v>
      </c>
      <c r="E2581" s="51">
        <v>781.68</v>
      </c>
      <c r="F2581" s="51">
        <v>5.2</v>
      </c>
    </row>
    <row r="2582" spans="1:6" ht="14" customHeight="1">
      <c r="A2582" s="63">
        <v>2579</v>
      </c>
      <c r="B2582" s="301">
        <v>41340.917743055557</v>
      </c>
      <c r="C2582" s="51">
        <v>36.331470699999997</v>
      </c>
      <c r="D2582" s="51">
        <v>137.9374072</v>
      </c>
      <c r="E2582" s="51">
        <v>825.1</v>
      </c>
      <c r="F2582" s="51">
        <v>7.6</v>
      </c>
    </row>
    <row r="2583" spans="1:6" ht="14" customHeight="1">
      <c r="A2583" s="63">
        <v>2580</v>
      </c>
      <c r="B2583" s="301">
        <v>41341.000960648147</v>
      </c>
      <c r="C2583" s="51">
        <v>36.342714299999997</v>
      </c>
      <c r="D2583" s="51">
        <v>137.929967</v>
      </c>
      <c r="E2583" s="51">
        <v>757.33</v>
      </c>
      <c r="F2583" s="51">
        <v>7.4</v>
      </c>
    </row>
    <row r="2584" spans="1:6" ht="14" customHeight="1">
      <c r="A2584" s="63">
        <v>2581</v>
      </c>
      <c r="B2584" s="301">
        <v>41341.084513888891</v>
      </c>
      <c r="C2584" s="51">
        <v>36.354489100000002</v>
      </c>
      <c r="D2584" s="51">
        <v>137.93299490000001</v>
      </c>
      <c r="E2584" s="51">
        <v>621.54</v>
      </c>
      <c r="F2584" s="51">
        <v>2.8</v>
      </c>
    </row>
    <row r="2585" spans="1:6" ht="14" customHeight="1">
      <c r="A2585" s="63">
        <v>2582</v>
      </c>
      <c r="B2585" s="301">
        <v>41341.167291666665</v>
      </c>
      <c r="C2585" s="51">
        <v>36.353649900000001</v>
      </c>
      <c r="D2585" s="51">
        <v>137.9325599</v>
      </c>
      <c r="E2585" s="51">
        <v>658.65</v>
      </c>
      <c r="F2585" s="51">
        <v>20.6</v>
      </c>
    </row>
    <row r="2586" spans="1:6" ht="14" customHeight="1">
      <c r="A2586" s="63">
        <v>2583</v>
      </c>
      <c r="B2586" s="301">
        <v>41341.25072916667</v>
      </c>
      <c r="C2586" s="51">
        <v>36.352564999999998</v>
      </c>
      <c r="D2586" s="51">
        <v>137.9322468</v>
      </c>
      <c r="E2586" s="51">
        <v>633.29999999999995</v>
      </c>
      <c r="F2586" s="51">
        <v>1.6</v>
      </c>
    </row>
    <row r="2587" spans="1:6" ht="14" customHeight="1">
      <c r="A2587" s="63">
        <v>2584</v>
      </c>
      <c r="B2587" s="301">
        <v>41341.333784722221</v>
      </c>
      <c r="C2587" s="51">
        <v>36.351607000000001</v>
      </c>
      <c r="D2587" s="51">
        <v>137.93288290000001</v>
      </c>
      <c r="E2587" s="51">
        <v>698.47</v>
      </c>
      <c r="F2587" s="51">
        <v>9.4</v>
      </c>
    </row>
    <row r="2588" spans="1:6" ht="14" customHeight="1">
      <c r="A2588" s="63">
        <v>2585</v>
      </c>
      <c r="B2588" s="301">
        <v>41341.418298611112</v>
      </c>
      <c r="C2588" s="51">
        <v>36.351540200000002</v>
      </c>
      <c r="D2588" s="51">
        <v>137.9327629</v>
      </c>
      <c r="E2588" s="51">
        <v>696.72</v>
      </c>
      <c r="F2588" s="51">
        <v>2.6</v>
      </c>
    </row>
    <row r="2589" spans="1:6" ht="14" customHeight="1">
      <c r="A2589" s="63">
        <v>2586</v>
      </c>
      <c r="B2589" s="301">
        <v>41341.501018518517</v>
      </c>
      <c r="C2589" s="51">
        <v>36.351490400000003</v>
      </c>
      <c r="D2589" s="51">
        <v>137.93271709999999</v>
      </c>
      <c r="E2589" s="51">
        <v>672.18</v>
      </c>
      <c r="F2589" s="51">
        <v>3.2</v>
      </c>
    </row>
    <row r="2590" spans="1:6" ht="14" customHeight="1">
      <c r="A2590" s="63">
        <v>2587</v>
      </c>
      <c r="B2590" s="301">
        <v>41341.584201388891</v>
      </c>
      <c r="C2590" s="51">
        <v>36.352140599999998</v>
      </c>
      <c r="D2590" s="51">
        <v>137.9333292</v>
      </c>
      <c r="E2590" s="51">
        <v>680.42</v>
      </c>
      <c r="F2590" s="51">
        <v>2.8</v>
      </c>
    </row>
    <row r="2591" spans="1:6" ht="14" customHeight="1">
      <c r="A2591" s="63">
        <v>2588</v>
      </c>
      <c r="B2591" s="301">
        <v>41341.667384259257</v>
      </c>
      <c r="C2591" s="51">
        <v>36.351914499999999</v>
      </c>
      <c r="D2591" s="51">
        <v>137.9330775</v>
      </c>
      <c r="E2591" s="51">
        <v>660.52</v>
      </c>
      <c r="F2591" s="51">
        <v>5.6</v>
      </c>
    </row>
    <row r="2592" spans="1:6" ht="14" customHeight="1">
      <c r="A2592" s="63">
        <v>2589</v>
      </c>
      <c r="B2592" s="301">
        <v>41341.750601851854</v>
      </c>
      <c r="C2592" s="51">
        <v>36.352119399999999</v>
      </c>
      <c r="D2592" s="51">
        <v>137.93334960000001</v>
      </c>
      <c r="E2592" s="51">
        <v>651.55999999999995</v>
      </c>
      <c r="F2592" s="51">
        <v>4</v>
      </c>
    </row>
    <row r="2593" spans="1:6" ht="14" customHeight="1">
      <c r="A2593" s="63">
        <v>2590</v>
      </c>
      <c r="B2593" s="301">
        <v>41341.834074074075</v>
      </c>
      <c r="C2593" s="51">
        <v>36.351649199999997</v>
      </c>
      <c r="D2593" s="51">
        <v>137.93319869999999</v>
      </c>
      <c r="E2593" s="51">
        <v>666.8</v>
      </c>
      <c r="F2593" s="51">
        <v>2</v>
      </c>
    </row>
    <row r="2594" spans="1:6" ht="14" customHeight="1">
      <c r="A2594" s="63">
        <v>2591</v>
      </c>
      <c r="B2594" s="301">
        <v>41341.917083333334</v>
      </c>
      <c r="C2594" s="51">
        <v>36.352309200000001</v>
      </c>
      <c r="D2594" s="51">
        <v>137.93315250000001</v>
      </c>
      <c r="E2594" s="51">
        <v>666.81</v>
      </c>
      <c r="F2594" s="51">
        <v>3.2</v>
      </c>
    </row>
    <row r="2595" spans="1:6" ht="14" customHeight="1">
      <c r="A2595" s="63">
        <v>2592</v>
      </c>
      <c r="B2595" s="301">
        <v>41342.000555555554</v>
      </c>
      <c r="C2595" s="51">
        <v>36.352236599999998</v>
      </c>
      <c r="D2595" s="51">
        <v>137.9308149</v>
      </c>
      <c r="E2595" s="51">
        <v>581.6</v>
      </c>
      <c r="F2595" s="51">
        <v>4.4000000000000004</v>
      </c>
    </row>
    <row r="2596" spans="1:6" ht="14" customHeight="1">
      <c r="A2596" s="63">
        <v>2593</v>
      </c>
      <c r="B2596" s="301">
        <v>41342.08388888889</v>
      </c>
      <c r="C2596" s="51">
        <v>36.353582199999998</v>
      </c>
      <c r="D2596" s="51">
        <v>137.9326744</v>
      </c>
      <c r="E2596" s="51">
        <v>609.82000000000005</v>
      </c>
      <c r="F2596" s="51">
        <v>2.6</v>
      </c>
    </row>
    <row r="2597" spans="1:6" ht="14" customHeight="1">
      <c r="A2597" s="63">
        <v>2594</v>
      </c>
      <c r="B2597" s="301">
        <v>41342.167384259257</v>
      </c>
      <c r="C2597" s="51">
        <v>36.353574700000003</v>
      </c>
      <c r="D2597" s="51">
        <v>137.93267359999999</v>
      </c>
      <c r="E2597" s="51">
        <v>610.96</v>
      </c>
      <c r="F2597" s="51">
        <v>3.2</v>
      </c>
    </row>
    <row r="2598" spans="1:6" ht="14" customHeight="1">
      <c r="A2598" s="63">
        <v>2595</v>
      </c>
      <c r="B2598" s="301">
        <v>41342.250590277778</v>
      </c>
      <c r="C2598" s="51">
        <v>36.352079000000003</v>
      </c>
      <c r="D2598" s="51">
        <v>137.93323889999999</v>
      </c>
      <c r="E2598" s="51">
        <v>666.09</v>
      </c>
      <c r="F2598" s="51">
        <v>9.1999999999999993</v>
      </c>
    </row>
    <row r="2599" spans="1:6" ht="14" customHeight="1">
      <c r="A2599" s="63">
        <v>2596</v>
      </c>
      <c r="B2599" s="301">
        <v>41342.333981481483</v>
      </c>
      <c r="C2599" s="51">
        <v>36.351880800000004</v>
      </c>
      <c r="D2599" s="51">
        <v>137.9331632</v>
      </c>
      <c r="E2599" s="51">
        <v>694.3</v>
      </c>
      <c r="F2599" s="51">
        <v>2.8</v>
      </c>
    </row>
    <row r="2600" spans="1:6" ht="14" customHeight="1">
      <c r="A2600" s="63">
        <v>2597</v>
      </c>
      <c r="B2600" s="301">
        <v>41342.417222222219</v>
      </c>
      <c r="C2600" s="51">
        <v>36.3508657</v>
      </c>
      <c r="D2600" s="51">
        <v>137.93212829999999</v>
      </c>
      <c r="E2600" s="51">
        <v>683.72</v>
      </c>
      <c r="F2600" s="51">
        <v>2.2000000000000002</v>
      </c>
    </row>
    <row r="2601" spans="1:6" ht="14" customHeight="1">
      <c r="A2601" s="63">
        <v>2598</v>
      </c>
      <c r="B2601" s="301">
        <v>41342.500555555554</v>
      </c>
      <c r="C2601" s="51">
        <v>36.351003499999997</v>
      </c>
      <c r="D2601" s="51">
        <v>137.93222919999999</v>
      </c>
      <c r="E2601" s="51">
        <v>681.49</v>
      </c>
      <c r="F2601" s="51">
        <v>3.4</v>
      </c>
    </row>
    <row r="2602" spans="1:6" ht="14" customHeight="1">
      <c r="A2602" s="63">
        <v>2599</v>
      </c>
      <c r="B2602" s="301">
        <v>41342.583969907406</v>
      </c>
      <c r="C2602" s="51">
        <v>36.351777599999998</v>
      </c>
      <c r="D2602" s="51">
        <v>137.9328782</v>
      </c>
      <c r="E2602" s="51">
        <v>671.06</v>
      </c>
      <c r="F2602" s="51">
        <v>2.6</v>
      </c>
    </row>
    <row r="2603" spans="1:6" ht="14" customHeight="1">
      <c r="A2603" s="63">
        <v>2600</v>
      </c>
      <c r="B2603" s="301">
        <v>41342.666990740741</v>
      </c>
      <c r="C2603" s="51">
        <v>36.351912800000001</v>
      </c>
      <c r="D2603" s="51">
        <v>137.9330727</v>
      </c>
      <c r="E2603" s="51">
        <v>670.9</v>
      </c>
      <c r="F2603" s="51">
        <v>2.6</v>
      </c>
    </row>
    <row r="2604" spans="1:6" ht="14" customHeight="1">
      <c r="A2604" s="63">
        <v>2601</v>
      </c>
      <c r="B2604" s="301">
        <v>41342.750555555554</v>
      </c>
      <c r="C2604" s="51">
        <v>36.352142299999997</v>
      </c>
      <c r="D2604" s="51">
        <v>137.9331641</v>
      </c>
      <c r="E2604" s="51">
        <v>713.91</v>
      </c>
      <c r="F2604" s="51">
        <v>3.8</v>
      </c>
    </row>
    <row r="2605" spans="1:6" ht="14" customHeight="1">
      <c r="A2605" s="63">
        <v>2602</v>
      </c>
      <c r="B2605" s="301">
        <v>41342.834236111114</v>
      </c>
      <c r="C2605" s="51">
        <v>36.351621399999999</v>
      </c>
      <c r="D2605" s="51">
        <v>137.9318729</v>
      </c>
      <c r="E2605" s="51">
        <v>649.04999999999995</v>
      </c>
      <c r="F2605" s="51">
        <v>1.8</v>
      </c>
    </row>
    <row r="2606" spans="1:6" ht="14" customHeight="1">
      <c r="A2606" s="63">
        <v>2603</v>
      </c>
      <c r="B2606" s="301">
        <v>41342.916944444441</v>
      </c>
      <c r="C2606" s="51">
        <v>36.344216500000002</v>
      </c>
      <c r="D2606" s="51">
        <v>137.92779239999999</v>
      </c>
      <c r="E2606" s="51">
        <v>652.23</v>
      </c>
      <c r="F2606" s="51">
        <v>4.2</v>
      </c>
    </row>
    <row r="2607" spans="1:6" ht="14" customHeight="1">
      <c r="A2607" s="63">
        <v>2604</v>
      </c>
      <c r="B2607" s="301">
        <v>41343.00072916667</v>
      </c>
      <c r="C2607" s="51">
        <v>36.344392599999999</v>
      </c>
      <c r="D2607" s="51">
        <v>137.92748180000001</v>
      </c>
      <c r="E2607" s="51">
        <v>656.04</v>
      </c>
      <c r="F2607" s="51">
        <v>2.2000000000000002</v>
      </c>
    </row>
    <row r="2608" spans="1:6" ht="14" customHeight="1">
      <c r="A2608" s="63">
        <v>2605</v>
      </c>
      <c r="B2608" s="301">
        <v>41343.083622685182</v>
      </c>
      <c r="C2608" s="51">
        <v>36.344081099999997</v>
      </c>
      <c r="D2608" s="51">
        <v>137.92680129999999</v>
      </c>
      <c r="E2608" s="51">
        <v>635.53</v>
      </c>
      <c r="F2608" s="51">
        <v>3.8</v>
      </c>
    </row>
    <row r="2609" spans="1:6" ht="14" customHeight="1">
      <c r="A2609" s="63">
        <v>2606</v>
      </c>
      <c r="B2609" s="301">
        <v>41343.167488425926</v>
      </c>
      <c r="C2609" s="51">
        <v>36.344383700000002</v>
      </c>
      <c r="D2609" s="51">
        <v>137.93000670000001</v>
      </c>
      <c r="E2609" s="51">
        <v>635.44000000000005</v>
      </c>
      <c r="F2609" s="51">
        <v>5.4</v>
      </c>
    </row>
    <row r="2610" spans="1:6" ht="14" customHeight="1">
      <c r="A2610" s="63">
        <v>2607</v>
      </c>
      <c r="B2610" s="301">
        <v>41343.250810185185</v>
      </c>
      <c r="C2610" s="51">
        <v>36.344255400000002</v>
      </c>
      <c r="D2610" s="51">
        <v>137.93162649999999</v>
      </c>
      <c r="E2610" s="51">
        <v>789.79</v>
      </c>
      <c r="F2610" s="51">
        <v>2.6</v>
      </c>
    </row>
    <row r="2611" spans="1:6" ht="14" customHeight="1">
      <c r="A2611" s="63">
        <v>2608</v>
      </c>
      <c r="B2611" s="301">
        <v>41343.33388888889</v>
      </c>
      <c r="C2611" s="51">
        <v>36.344416000000002</v>
      </c>
      <c r="D2611" s="51">
        <v>137.93182920000001</v>
      </c>
      <c r="E2611" s="51">
        <v>790.88</v>
      </c>
      <c r="F2611" s="51">
        <v>2.8</v>
      </c>
    </row>
    <row r="2612" spans="1:6" ht="14" customHeight="1">
      <c r="A2612" s="63">
        <v>2609</v>
      </c>
      <c r="B2612" s="301">
        <v>41343.417303240742</v>
      </c>
      <c r="C2612" s="51">
        <v>36.343195000000001</v>
      </c>
      <c r="D2612" s="51">
        <v>137.93226949999999</v>
      </c>
      <c r="E2612" s="51">
        <v>745.56</v>
      </c>
      <c r="F2612" s="51">
        <v>4.8</v>
      </c>
    </row>
    <row r="2613" spans="1:6" ht="14" customHeight="1">
      <c r="A2613" s="63">
        <v>2610</v>
      </c>
      <c r="B2613" s="301">
        <v>41343.500949074078</v>
      </c>
      <c r="C2613" s="51">
        <v>36.3431371</v>
      </c>
      <c r="D2613" s="51">
        <v>137.9324345</v>
      </c>
      <c r="E2613" s="51">
        <v>759.35</v>
      </c>
      <c r="F2613" s="51">
        <v>4.8</v>
      </c>
    </row>
    <row r="2614" spans="1:6" ht="14" customHeight="1">
      <c r="A2614" s="63">
        <v>2611</v>
      </c>
      <c r="B2614" s="301">
        <v>41343.584074074075</v>
      </c>
      <c r="C2614" s="51">
        <v>36.343141899999999</v>
      </c>
      <c r="D2614" s="51">
        <v>137.9322947</v>
      </c>
      <c r="E2614" s="51">
        <v>772.13</v>
      </c>
      <c r="F2614" s="51">
        <v>2</v>
      </c>
    </row>
    <row r="2615" spans="1:6" ht="14" customHeight="1">
      <c r="A2615" s="63">
        <v>2612</v>
      </c>
      <c r="B2615" s="301">
        <v>41343.667222222219</v>
      </c>
      <c r="C2615" s="51">
        <v>36.343392199999997</v>
      </c>
      <c r="D2615" s="51">
        <v>137.93212149999999</v>
      </c>
      <c r="E2615" s="51">
        <v>774.88</v>
      </c>
      <c r="F2615" s="51">
        <v>4.8</v>
      </c>
    </row>
    <row r="2616" spans="1:6" ht="14" customHeight="1">
      <c r="A2616" s="63">
        <v>2613</v>
      </c>
      <c r="B2616" s="301">
        <v>41343.752118055556</v>
      </c>
      <c r="C2616" s="51">
        <v>36.343613400000002</v>
      </c>
      <c r="D2616" s="51">
        <v>137.93062069999999</v>
      </c>
      <c r="E2616" s="51">
        <v>746.57</v>
      </c>
      <c r="F2616" s="51">
        <v>4</v>
      </c>
    </row>
    <row r="2617" spans="1:6" ht="14" customHeight="1">
      <c r="A2617" s="63">
        <v>2614</v>
      </c>
      <c r="B2617" s="301">
        <v>41343.834247685183</v>
      </c>
      <c r="C2617" s="51">
        <v>36.331933599999999</v>
      </c>
      <c r="D2617" s="51">
        <v>137.9349374</v>
      </c>
      <c r="E2617" s="51">
        <v>746.81</v>
      </c>
      <c r="F2617" s="51">
        <v>2.8</v>
      </c>
    </row>
    <row r="2618" spans="1:6" ht="14" customHeight="1">
      <c r="A2618" s="63">
        <v>2615</v>
      </c>
      <c r="B2618" s="301">
        <v>41343.917210648149</v>
      </c>
      <c r="C2618" s="51">
        <v>36.328485700000002</v>
      </c>
      <c r="D2618" s="51">
        <v>137.9313185</v>
      </c>
      <c r="E2618" s="51">
        <v>602.08000000000004</v>
      </c>
      <c r="F2618" s="51">
        <v>2.4</v>
      </c>
    </row>
    <row r="2619" spans="1:6" ht="14" customHeight="1">
      <c r="A2619" s="63">
        <v>2616</v>
      </c>
      <c r="B2619" s="301">
        <v>41344.000439814816</v>
      </c>
      <c r="C2619" s="51">
        <v>36.329329799999996</v>
      </c>
      <c r="D2619" s="51">
        <v>137.9314272</v>
      </c>
      <c r="E2619" s="51">
        <v>623.24</v>
      </c>
      <c r="F2619" s="51">
        <v>2.2000000000000002</v>
      </c>
    </row>
    <row r="2620" spans="1:6" ht="14" customHeight="1">
      <c r="A2620" s="63">
        <v>2617</v>
      </c>
      <c r="B2620" s="301">
        <v>41344.08388888889</v>
      </c>
      <c r="C2620" s="51">
        <v>36.332255400000001</v>
      </c>
      <c r="D2620" s="51">
        <v>137.9302701</v>
      </c>
      <c r="E2620" s="51">
        <v>617.23</v>
      </c>
      <c r="F2620" s="51">
        <v>4</v>
      </c>
    </row>
    <row r="2621" spans="1:6" ht="14" customHeight="1">
      <c r="A2621" s="63">
        <v>2618</v>
      </c>
      <c r="B2621" s="301">
        <v>41344.167511574073</v>
      </c>
      <c r="C2621" s="51">
        <v>36.327682299999999</v>
      </c>
      <c r="D2621" s="51">
        <v>137.93323820000001</v>
      </c>
      <c r="E2621" s="51">
        <v>682.82</v>
      </c>
      <c r="F2621" s="51">
        <v>2.4</v>
      </c>
    </row>
    <row r="2622" spans="1:6" ht="14" customHeight="1">
      <c r="A2622" s="63">
        <v>2619</v>
      </c>
      <c r="B2622" s="301">
        <v>41344.250486111108</v>
      </c>
      <c r="C2622" s="51">
        <v>36.330191499999998</v>
      </c>
      <c r="D2622" s="51">
        <v>137.9351849</v>
      </c>
      <c r="E2622" s="51">
        <v>803.79</v>
      </c>
      <c r="F2622" s="51">
        <v>5.2</v>
      </c>
    </row>
    <row r="2623" spans="1:6" ht="14" customHeight="1">
      <c r="A2623" s="63">
        <v>2620</v>
      </c>
      <c r="B2623" s="301">
        <v>41344.33390046296</v>
      </c>
      <c r="C2623" s="51">
        <v>36.332007900000001</v>
      </c>
      <c r="D2623" s="51">
        <v>137.93646530000001</v>
      </c>
      <c r="E2623" s="51">
        <v>808.18</v>
      </c>
      <c r="F2623" s="51">
        <v>3.6</v>
      </c>
    </row>
    <row r="2624" spans="1:6" ht="14" customHeight="1">
      <c r="A2624" s="63">
        <v>2621</v>
      </c>
      <c r="B2624" s="301">
        <v>41344.417222222219</v>
      </c>
      <c r="C2624" s="51">
        <v>36.3321416</v>
      </c>
      <c r="D2624" s="51">
        <v>137.93625739999999</v>
      </c>
      <c r="E2624" s="51">
        <v>808.25</v>
      </c>
      <c r="F2624" s="51">
        <v>2.8</v>
      </c>
    </row>
    <row r="2625" spans="1:6" ht="14" customHeight="1">
      <c r="A2625" s="63">
        <v>2622</v>
      </c>
      <c r="B2625" s="301">
        <v>41344.500937500001</v>
      </c>
      <c r="C2625" s="51">
        <v>36.332178300000002</v>
      </c>
      <c r="D2625" s="51">
        <v>137.93626040000001</v>
      </c>
      <c r="E2625" s="51">
        <v>787.53</v>
      </c>
      <c r="F2625" s="51">
        <v>2.4</v>
      </c>
    </row>
    <row r="2626" spans="1:6" ht="14" customHeight="1">
      <c r="A2626" s="63">
        <v>2623</v>
      </c>
      <c r="B2626" s="301">
        <v>41344.583553240744</v>
      </c>
      <c r="C2626" s="51">
        <v>36.331908499999997</v>
      </c>
      <c r="D2626" s="51">
        <v>137.93625499999999</v>
      </c>
      <c r="E2626" s="51">
        <v>794.48</v>
      </c>
      <c r="F2626" s="51">
        <v>3.2</v>
      </c>
    </row>
    <row r="2627" spans="1:6" ht="14" customHeight="1">
      <c r="A2627" s="63">
        <v>2624</v>
      </c>
      <c r="B2627" s="301">
        <v>41344.667500000003</v>
      </c>
      <c r="C2627" s="51">
        <v>36.328046399999998</v>
      </c>
      <c r="D2627" s="51">
        <v>137.9353772</v>
      </c>
      <c r="E2627" s="51">
        <v>793.3</v>
      </c>
      <c r="F2627" s="51">
        <v>2.6</v>
      </c>
    </row>
    <row r="2628" spans="1:6" ht="14" customHeight="1">
      <c r="A2628" s="63">
        <v>2625</v>
      </c>
      <c r="B2628" s="301">
        <v>41344.750509259262</v>
      </c>
      <c r="C2628" s="51">
        <v>36.3279858</v>
      </c>
      <c r="D2628" s="51">
        <v>137.93533830000001</v>
      </c>
      <c r="E2628" s="51">
        <v>787.25</v>
      </c>
      <c r="F2628" s="51">
        <v>1.8</v>
      </c>
    </row>
    <row r="2629" spans="1:6" ht="14" customHeight="1">
      <c r="A2629" s="63">
        <v>2626</v>
      </c>
      <c r="B2629" s="301">
        <v>41344.833587962959</v>
      </c>
      <c r="C2629" s="51">
        <v>36.327282099999998</v>
      </c>
      <c r="D2629" s="51">
        <v>137.93121199999999</v>
      </c>
      <c r="E2629" s="51">
        <v>787.11</v>
      </c>
      <c r="F2629" s="51">
        <v>2.8</v>
      </c>
    </row>
    <row r="2630" spans="1:6" ht="14" customHeight="1">
      <c r="A2630" s="63">
        <v>2627</v>
      </c>
      <c r="B2630" s="301">
        <v>41344.917141203703</v>
      </c>
      <c r="C2630" s="51">
        <v>36.329343700000003</v>
      </c>
      <c r="D2630" s="51">
        <v>137.93091129999999</v>
      </c>
      <c r="E2630" s="51">
        <v>614.4</v>
      </c>
      <c r="F2630" s="51">
        <v>6.4</v>
      </c>
    </row>
    <row r="2631" spans="1:6" ht="14" customHeight="1">
      <c r="A2631" s="63">
        <v>2628</v>
      </c>
      <c r="B2631" s="301">
        <v>41345.000567129631</v>
      </c>
      <c r="C2631" s="51">
        <v>36.329456999999998</v>
      </c>
      <c r="D2631" s="51">
        <v>137.9313707</v>
      </c>
      <c r="E2631" s="51">
        <v>619.24</v>
      </c>
      <c r="F2631" s="51">
        <v>4.5999999999999996</v>
      </c>
    </row>
    <row r="2632" spans="1:6" ht="14" customHeight="1">
      <c r="A2632" s="63">
        <v>2629</v>
      </c>
      <c r="B2632" s="301">
        <v>41345.083634259259</v>
      </c>
      <c r="C2632" s="51">
        <v>36.329823599999997</v>
      </c>
      <c r="D2632" s="51">
        <v>137.9366684</v>
      </c>
      <c r="E2632" s="51">
        <v>788.4</v>
      </c>
      <c r="F2632" s="51">
        <v>9</v>
      </c>
    </row>
    <row r="2633" spans="1:6" ht="14" customHeight="1">
      <c r="A2633" s="63">
        <v>2630</v>
      </c>
      <c r="B2633" s="301">
        <v>41345.167210648149</v>
      </c>
      <c r="C2633" s="51">
        <v>36.329987799999998</v>
      </c>
      <c r="D2633" s="51">
        <v>137.93766059999999</v>
      </c>
      <c r="E2633" s="51">
        <v>787.26</v>
      </c>
      <c r="F2633" s="51">
        <v>4</v>
      </c>
    </row>
    <row r="2634" spans="1:6" ht="14" customHeight="1">
      <c r="A2634" s="63">
        <v>2631</v>
      </c>
      <c r="B2634" s="301">
        <v>41345.25136574074</v>
      </c>
      <c r="C2634" s="51">
        <v>36.328172899999998</v>
      </c>
      <c r="D2634" s="51">
        <v>137.9421791</v>
      </c>
      <c r="E2634" s="51">
        <v>843.42</v>
      </c>
      <c r="F2634" s="51">
        <v>2.8</v>
      </c>
    </row>
    <row r="2635" spans="1:6" ht="14" customHeight="1">
      <c r="A2635" s="63">
        <v>2632</v>
      </c>
      <c r="B2635" s="301">
        <v>41345.333634259259</v>
      </c>
      <c r="C2635" s="51">
        <v>36.3255938</v>
      </c>
      <c r="D2635" s="51">
        <v>137.9517779</v>
      </c>
      <c r="E2635" s="51">
        <v>864.69</v>
      </c>
      <c r="F2635" s="51">
        <v>2.6</v>
      </c>
    </row>
    <row r="2636" spans="1:6" ht="14" customHeight="1">
      <c r="A2636" s="63">
        <v>2633</v>
      </c>
      <c r="B2636" s="301">
        <v>41345.417569444442</v>
      </c>
      <c r="C2636" s="51">
        <v>36.3254667</v>
      </c>
      <c r="D2636" s="51">
        <v>137.9517357</v>
      </c>
      <c r="E2636" s="51">
        <v>860.23</v>
      </c>
      <c r="F2636" s="51">
        <v>3.2</v>
      </c>
    </row>
    <row r="2637" spans="1:6" ht="14" customHeight="1">
      <c r="A2637" s="63">
        <v>2634</v>
      </c>
      <c r="B2637" s="301">
        <v>41345.500555555554</v>
      </c>
      <c r="C2637" s="51">
        <v>36.325629900000003</v>
      </c>
      <c r="D2637" s="51">
        <v>137.9518448</v>
      </c>
      <c r="E2637" s="51">
        <v>859.23</v>
      </c>
      <c r="F2637" s="51">
        <v>4.5999999999999996</v>
      </c>
    </row>
    <row r="2638" spans="1:6" ht="14" customHeight="1">
      <c r="A2638" s="63">
        <v>2635</v>
      </c>
      <c r="B2638" s="301">
        <v>41345.584039351852</v>
      </c>
      <c r="C2638" s="51">
        <v>36.325556200000001</v>
      </c>
      <c r="D2638" s="51">
        <v>137.95244</v>
      </c>
      <c r="E2638" s="51">
        <v>861.91</v>
      </c>
      <c r="F2638" s="51">
        <v>3</v>
      </c>
    </row>
    <row r="2639" spans="1:6" ht="14" customHeight="1">
      <c r="A2639" s="63">
        <v>2636</v>
      </c>
      <c r="B2639" s="301">
        <v>41345.667222222219</v>
      </c>
      <c r="C2639" s="51">
        <v>36.325693600000001</v>
      </c>
      <c r="D2639" s="51">
        <v>137.95240680000001</v>
      </c>
      <c r="E2639" s="51">
        <v>859.75</v>
      </c>
      <c r="F2639" s="51">
        <v>4</v>
      </c>
    </row>
    <row r="2640" spans="1:6" ht="14" customHeight="1">
      <c r="A2640" s="63">
        <v>2637</v>
      </c>
      <c r="B2640" s="301">
        <v>41345.750833333332</v>
      </c>
      <c r="C2640" s="51">
        <v>36.324246199999997</v>
      </c>
      <c r="D2640" s="51">
        <v>137.95010429999999</v>
      </c>
      <c r="E2640" s="51">
        <v>929.67</v>
      </c>
      <c r="F2640" s="51">
        <v>3.2</v>
      </c>
    </row>
    <row r="2641" spans="1:6" ht="14" customHeight="1">
      <c r="A2641" s="63">
        <v>2638</v>
      </c>
      <c r="B2641" s="301">
        <v>41345.83388888889</v>
      </c>
      <c r="C2641" s="51">
        <v>36.327750199999997</v>
      </c>
      <c r="D2641" s="51">
        <v>137.94109180000001</v>
      </c>
      <c r="E2641" s="51">
        <v>841.37</v>
      </c>
      <c r="F2641" s="51">
        <v>2.2000000000000002</v>
      </c>
    </row>
    <row r="2642" spans="1:6" ht="14" customHeight="1">
      <c r="A2642" s="63">
        <v>2639</v>
      </c>
      <c r="B2642" s="301">
        <v>41345.917395833334</v>
      </c>
      <c r="C2642" s="51">
        <v>36.327857399999999</v>
      </c>
      <c r="D2642" s="51">
        <v>137.939235</v>
      </c>
      <c r="E2642" s="51">
        <v>756</v>
      </c>
      <c r="F2642" s="51">
        <v>5</v>
      </c>
    </row>
    <row r="2643" spans="1:6" ht="14" customHeight="1">
      <c r="A2643" s="63">
        <v>2640</v>
      </c>
      <c r="B2643" s="301">
        <v>41346.000543981485</v>
      </c>
      <c r="C2643" s="51">
        <v>36.328138799999998</v>
      </c>
      <c r="D2643" s="51">
        <v>137.93941749999999</v>
      </c>
      <c r="E2643" s="51">
        <v>742.22</v>
      </c>
      <c r="F2643" s="51">
        <v>7.8</v>
      </c>
    </row>
    <row r="2644" spans="1:6" ht="14" customHeight="1">
      <c r="A2644" s="63">
        <v>2641</v>
      </c>
      <c r="B2644" s="301">
        <v>41346.083807870367</v>
      </c>
      <c r="C2644" s="51">
        <v>36.327772000000003</v>
      </c>
      <c r="D2644" s="51">
        <v>137.9395877</v>
      </c>
      <c r="E2644" s="51">
        <v>753.68</v>
      </c>
      <c r="F2644" s="51">
        <v>2.4</v>
      </c>
    </row>
    <row r="2645" spans="1:6" ht="14" customHeight="1">
      <c r="A2645" s="63">
        <v>2642</v>
      </c>
      <c r="B2645" s="301">
        <v>41346.166851851849</v>
      </c>
      <c r="C2645" s="51">
        <v>36.327540599999999</v>
      </c>
      <c r="D2645" s="51">
        <v>137.93940499999999</v>
      </c>
      <c r="E2645" s="51">
        <v>754.85</v>
      </c>
      <c r="F2645" s="51">
        <v>5.2</v>
      </c>
    </row>
    <row r="2646" spans="1:6" ht="14" customHeight="1">
      <c r="A2646" s="63">
        <v>2643</v>
      </c>
      <c r="B2646" s="301">
        <v>41346.251157407409</v>
      </c>
      <c r="F2646" s="51">
        <v>48.6</v>
      </c>
    </row>
    <row r="2647" spans="1:6" ht="14" customHeight="1">
      <c r="A2647" s="63">
        <v>2644</v>
      </c>
      <c r="B2647" s="301">
        <v>41346.334166666667</v>
      </c>
      <c r="C2647" s="51">
        <v>36.334654399999998</v>
      </c>
      <c r="D2647" s="51">
        <v>137.94406699999999</v>
      </c>
      <c r="E2647" s="51">
        <v>903.36</v>
      </c>
      <c r="F2647" s="51">
        <v>4</v>
      </c>
    </row>
    <row r="2648" spans="1:6" ht="14" customHeight="1">
      <c r="A2648" s="63">
        <v>2645</v>
      </c>
      <c r="B2648" s="301">
        <v>41346.41747685185</v>
      </c>
      <c r="C2648" s="51">
        <v>36.335370900000001</v>
      </c>
      <c r="D2648" s="51">
        <v>137.9443684</v>
      </c>
      <c r="E2648" s="51">
        <v>889.75</v>
      </c>
      <c r="F2648" s="51">
        <v>3.4</v>
      </c>
    </row>
    <row r="2649" spans="1:6" ht="14" customHeight="1">
      <c r="A2649" s="63">
        <v>2646</v>
      </c>
      <c r="B2649" s="301">
        <v>41346.500659722224</v>
      </c>
      <c r="C2649" s="51">
        <v>36.335409499999997</v>
      </c>
      <c r="D2649" s="51">
        <v>137.94397660000001</v>
      </c>
      <c r="E2649" s="51">
        <v>870.44</v>
      </c>
      <c r="F2649" s="51">
        <v>2.6</v>
      </c>
    </row>
    <row r="2650" spans="1:6" ht="14" customHeight="1">
      <c r="A2650" s="63">
        <v>2647</v>
      </c>
      <c r="B2650" s="301">
        <v>41346.58388888889</v>
      </c>
      <c r="C2650" s="51">
        <v>36.335355300000003</v>
      </c>
      <c r="D2650" s="51">
        <v>137.94401959999999</v>
      </c>
      <c r="E2650" s="51">
        <v>858.35</v>
      </c>
      <c r="F2650" s="51">
        <v>3</v>
      </c>
    </row>
    <row r="2651" spans="1:6" ht="14" customHeight="1">
      <c r="A2651" s="63">
        <v>2648</v>
      </c>
      <c r="B2651" s="301">
        <v>41346.667407407411</v>
      </c>
      <c r="C2651" s="51">
        <v>36.3366021</v>
      </c>
      <c r="D2651" s="51">
        <v>137.9433588</v>
      </c>
      <c r="E2651" s="51">
        <v>871.08</v>
      </c>
      <c r="F2651" s="51">
        <v>3</v>
      </c>
    </row>
    <row r="2652" spans="1:6" ht="14" customHeight="1">
      <c r="A2652" s="63">
        <v>2649</v>
      </c>
      <c r="B2652" s="301">
        <v>41346.750902777778</v>
      </c>
      <c r="C2652" s="51">
        <v>36.351798600000002</v>
      </c>
      <c r="D2652" s="51">
        <v>137.9328276</v>
      </c>
      <c r="E2652" s="51">
        <v>662.82</v>
      </c>
      <c r="F2652" s="51">
        <v>3</v>
      </c>
    </row>
    <row r="2653" spans="1:6" ht="14" customHeight="1">
      <c r="A2653" s="63">
        <v>2650</v>
      </c>
      <c r="B2653" s="301">
        <v>41346.834050925929</v>
      </c>
      <c r="C2653" s="51">
        <v>36.351999499999998</v>
      </c>
      <c r="D2653" s="51">
        <v>137.93274049999999</v>
      </c>
      <c r="E2653" s="51">
        <v>662.9</v>
      </c>
      <c r="F2653" s="51">
        <v>3.4</v>
      </c>
    </row>
    <row r="2654" spans="1:6" ht="14" customHeight="1">
      <c r="A2654" s="63">
        <v>2651</v>
      </c>
      <c r="B2654" s="301">
        <v>41346.917337962965</v>
      </c>
      <c r="C2654" s="51">
        <v>36.344261799999998</v>
      </c>
      <c r="D2654" s="51">
        <v>137.9268515</v>
      </c>
      <c r="E2654" s="51">
        <v>626.83000000000004</v>
      </c>
      <c r="F2654" s="51">
        <v>1.6</v>
      </c>
    </row>
    <row r="2655" spans="1:6" ht="14" customHeight="1">
      <c r="A2655" s="63">
        <v>2652</v>
      </c>
      <c r="B2655" s="301">
        <v>41347.000798611109</v>
      </c>
      <c r="C2655" s="51">
        <v>36.344020399999998</v>
      </c>
      <c r="D2655" s="51">
        <v>137.92666299999999</v>
      </c>
      <c r="E2655" s="51">
        <v>622.75</v>
      </c>
      <c r="F2655" s="51">
        <v>4</v>
      </c>
    </row>
    <row r="2656" spans="1:6" ht="14" customHeight="1">
      <c r="A2656" s="63">
        <v>2653</v>
      </c>
      <c r="B2656" s="301">
        <v>41347.084710648145</v>
      </c>
      <c r="C2656" s="51">
        <v>36.347759400000001</v>
      </c>
      <c r="D2656" s="51">
        <v>137.9293673</v>
      </c>
      <c r="E2656" s="51">
        <v>637.57000000000005</v>
      </c>
      <c r="F2656" s="51">
        <v>5</v>
      </c>
    </row>
    <row r="2657" spans="1:6" ht="14" customHeight="1">
      <c r="A2657" s="63">
        <v>2654</v>
      </c>
      <c r="B2657" s="301">
        <v>41347.16741898148</v>
      </c>
      <c r="C2657" s="51">
        <v>36.346812300000003</v>
      </c>
      <c r="D2657" s="51">
        <v>137.92863940000001</v>
      </c>
      <c r="E2657" s="51">
        <v>616.74</v>
      </c>
      <c r="F2657" s="51">
        <v>3.2</v>
      </c>
    </row>
    <row r="2658" spans="1:6" ht="14" customHeight="1">
      <c r="A2658" s="63">
        <v>2655</v>
      </c>
      <c r="B2658" s="301">
        <v>41347.250347222223</v>
      </c>
      <c r="C2658" s="51">
        <v>36.343566099999997</v>
      </c>
      <c r="D2658" s="51">
        <v>137.93237859999999</v>
      </c>
      <c r="E2658" s="51">
        <v>692.97</v>
      </c>
      <c r="F2658" s="51">
        <v>9</v>
      </c>
    </row>
    <row r="2659" spans="1:6" ht="14" customHeight="1">
      <c r="A2659" s="63">
        <v>2656</v>
      </c>
      <c r="B2659" s="301">
        <v>41347.334050925929</v>
      </c>
      <c r="C2659" s="51">
        <v>36.343181199999997</v>
      </c>
      <c r="D2659" s="51">
        <v>137.93237049999999</v>
      </c>
      <c r="E2659" s="51">
        <v>747.64</v>
      </c>
      <c r="F2659" s="51">
        <v>8.8000000000000007</v>
      </c>
    </row>
    <row r="2660" spans="1:6" ht="14" customHeight="1">
      <c r="A2660" s="63">
        <v>2657</v>
      </c>
      <c r="B2660" s="301">
        <v>41347.416909722226</v>
      </c>
      <c r="C2660" s="51">
        <v>36.343124299999999</v>
      </c>
      <c r="D2660" s="51">
        <v>137.9324206</v>
      </c>
      <c r="E2660" s="51">
        <v>771.41</v>
      </c>
      <c r="F2660" s="51">
        <v>5.2</v>
      </c>
    </row>
    <row r="2661" spans="1:6" ht="14" customHeight="1">
      <c r="A2661" s="63">
        <v>2658</v>
      </c>
      <c r="B2661" s="301">
        <v>41347.501250000001</v>
      </c>
      <c r="C2661" s="51">
        <v>36.343270199999999</v>
      </c>
      <c r="D2661" s="51">
        <v>137.93204119999999</v>
      </c>
      <c r="E2661" s="51">
        <v>767.97</v>
      </c>
      <c r="F2661" s="51">
        <v>3.8</v>
      </c>
    </row>
    <row r="2662" spans="1:6" ht="14" customHeight="1">
      <c r="A2662" s="63">
        <v>2659</v>
      </c>
      <c r="B2662" s="301">
        <v>41347.58388888889</v>
      </c>
      <c r="C2662" s="51">
        <v>36.344233600000003</v>
      </c>
      <c r="D2662" s="51">
        <v>137.93174250000001</v>
      </c>
      <c r="E2662" s="51">
        <v>793.07</v>
      </c>
      <c r="F2662" s="51">
        <v>2.2000000000000002</v>
      </c>
    </row>
    <row r="2663" spans="1:6" ht="14" customHeight="1">
      <c r="A2663" s="63">
        <v>2660</v>
      </c>
      <c r="B2663" s="301">
        <v>41347.667222222219</v>
      </c>
      <c r="C2663" s="51">
        <v>36.344170499999997</v>
      </c>
      <c r="D2663" s="51">
        <v>137.9315991</v>
      </c>
      <c r="E2663" s="51">
        <v>773.91</v>
      </c>
      <c r="F2663" s="51">
        <v>3.2</v>
      </c>
    </row>
    <row r="2664" spans="1:6" ht="14" customHeight="1">
      <c r="A2664" s="63">
        <v>2661</v>
      </c>
      <c r="B2664" s="301">
        <v>41347.750543981485</v>
      </c>
      <c r="C2664" s="51">
        <v>36.345405200000002</v>
      </c>
      <c r="D2664" s="51">
        <v>137.9297526</v>
      </c>
      <c r="E2664" s="51">
        <v>722.67</v>
      </c>
      <c r="F2664" s="51">
        <v>3</v>
      </c>
    </row>
    <row r="2665" spans="1:6" ht="14" customHeight="1">
      <c r="A2665" s="63">
        <v>2662</v>
      </c>
      <c r="B2665" s="301">
        <v>41347.833912037036</v>
      </c>
      <c r="C2665" s="51">
        <v>36.344432699999999</v>
      </c>
      <c r="D2665" s="51">
        <v>137.9268534</v>
      </c>
      <c r="E2665" s="51">
        <v>722.55</v>
      </c>
      <c r="F2665" s="51">
        <v>2.6</v>
      </c>
    </row>
    <row r="2666" spans="1:6" ht="14" customHeight="1">
      <c r="A2666" s="63">
        <v>2663</v>
      </c>
      <c r="B2666" s="301">
        <v>41347.917268518519</v>
      </c>
      <c r="C2666" s="51">
        <v>36.344519599999998</v>
      </c>
      <c r="D2666" s="51">
        <v>137.92681160000001</v>
      </c>
      <c r="E2666" s="51">
        <v>631.83000000000004</v>
      </c>
      <c r="F2666" s="51">
        <v>2.4</v>
      </c>
    </row>
    <row r="2667" spans="1:6" ht="14" customHeight="1">
      <c r="A2667" s="63">
        <v>2664</v>
      </c>
      <c r="B2667" s="301">
        <v>41348.000277777777</v>
      </c>
      <c r="C2667" s="51">
        <v>36.344588899999998</v>
      </c>
      <c r="D2667" s="51">
        <v>137.9271707</v>
      </c>
      <c r="E2667" s="51">
        <v>628.11</v>
      </c>
      <c r="F2667" s="51">
        <v>8.1999999999999993</v>
      </c>
    </row>
    <row r="2668" spans="1:6" ht="14" customHeight="1">
      <c r="A2668" s="63">
        <v>2665</v>
      </c>
      <c r="B2668" s="301">
        <v>41348.083865740744</v>
      </c>
      <c r="C2668" s="51">
        <v>36.3471592</v>
      </c>
      <c r="D2668" s="51">
        <v>137.9292858</v>
      </c>
      <c r="E2668" s="51">
        <v>628.53</v>
      </c>
      <c r="F2668" s="51">
        <v>3.6</v>
      </c>
    </row>
    <row r="2669" spans="1:6" ht="14" customHeight="1">
      <c r="A2669" s="63">
        <v>2666</v>
      </c>
      <c r="B2669" s="301">
        <v>41348.167673611111</v>
      </c>
      <c r="C2669" s="51">
        <v>36.347504800000003</v>
      </c>
      <c r="D2669" s="51">
        <v>137.92941250000001</v>
      </c>
      <c r="E2669" s="51">
        <v>655.72</v>
      </c>
      <c r="F2669" s="51">
        <v>3.2</v>
      </c>
    </row>
    <row r="2670" spans="1:6" ht="14" customHeight="1">
      <c r="A2670" s="63">
        <v>2667</v>
      </c>
      <c r="B2670" s="301">
        <v>41348.250543981485</v>
      </c>
      <c r="C2670" s="51">
        <v>36.346361700000003</v>
      </c>
      <c r="D2670" s="51">
        <v>137.9355851</v>
      </c>
      <c r="E2670" s="51">
        <v>791.01</v>
      </c>
      <c r="F2670" s="51">
        <v>2.8</v>
      </c>
    </row>
    <row r="2671" spans="1:6" ht="14" customHeight="1">
      <c r="A2671" s="63">
        <v>2668</v>
      </c>
      <c r="B2671" s="301">
        <v>41348.334074074075</v>
      </c>
      <c r="C2671" s="51">
        <v>36.346284699999998</v>
      </c>
      <c r="D2671" s="51">
        <v>137.9354419</v>
      </c>
      <c r="E2671" s="51">
        <v>787.42</v>
      </c>
      <c r="F2671" s="51">
        <v>2.8</v>
      </c>
    </row>
    <row r="2672" spans="1:6" ht="14" customHeight="1">
      <c r="A2672" s="63">
        <v>2669</v>
      </c>
      <c r="B2672" s="301">
        <v>41348.417222222219</v>
      </c>
      <c r="C2672" s="51">
        <v>36.3462429</v>
      </c>
      <c r="D2672" s="51">
        <v>137.93554399999999</v>
      </c>
      <c r="E2672" s="51">
        <v>802.17</v>
      </c>
      <c r="F2672" s="51">
        <v>3</v>
      </c>
    </row>
    <row r="2673" spans="1:6" ht="14" customHeight="1">
      <c r="A2673" s="63">
        <v>2670</v>
      </c>
      <c r="B2673" s="301">
        <v>41348.500555555554</v>
      </c>
      <c r="C2673" s="51">
        <v>36.346376499999998</v>
      </c>
      <c r="D2673" s="51">
        <v>137.93553549999999</v>
      </c>
      <c r="E2673" s="51">
        <v>797.21</v>
      </c>
      <c r="F2673" s="51">
        <v>2.4</v>
      </c>
    </row>
    <row r="2674" spans="1:6" ht="14" customHeight="1">
      <c r="A2674" s="63">
        <v>2671</v>
      </c>
      <c r="B2674" s="301">
        <v>41348.583657407406</v>
      </c>
      <c r="C2674" s="51">
        <v>36.346214699999997</v>
      </c>
      <c r="D2674" s="51">
        <v>137.93581359999999</v>
      </c>
      <c r="E2674" s="51">
        <v>779.43</v>
      </c>
      <c r="F2674" s="51">
        <v>3</v>
      </c>
    </row>
    <row r="2675" spans="1:6" ht="14" customHeight="1">
      <c r="A2675" s="63">
        <v>2672</v>
      </c>
      <c r="B2675" s="301">
        <v>41348.667604166665</v>
      </c>
      <c r="C2675" s="51">
        <v>36.346266499999999</v>
      </c>
      <c r="D2675" s="51">
        <v>137.93578299999999</v>
      </c>
      <c r="E2675" s="51">
        <v>781.73</v>
      </c>
      <c r="F2675" s="51">
        <v>3.4</v>
      </c>
    </row>
    <row r="2676" spans="1:6" ht="14" customHeight="1">
      <c r="A2676" s="63">
        <v>2673</v>
      </c>
      <c r="B2676" s="301">
        <v>41348.75068287037</v>
      </c>
      <c r="C2676" s="51">
        <v>36.3423278</v>
      </c>
      <c r="D2676" s="51">
        <v>137.93927210000001</v>
      </c>
      <c r="E2676" s="51">
        <v>915.19</v>
      </c>
      <c r="F2676" s="51">
        <v>2</v>
      </c>
    </row>
    <row r="2677" spans="1:6" ht="14" customHeight="1">
      <c r="A2677" s="63">
        <v>2674</v>
      </c>
      <c r="B2677" s="301">
        <v>41348.834421296298</v>
      </c>
      <c r="C2677" s="51">
        <v>36.330347600000003</v>
      </c>
      <c r="D2677" s="51">
        <v>137.93108770000001</v>
      </c>
      <c r="E2677" s="51">
        <v>638.45000000000005</v>
      </c>
      <c r="F2677" s="51">
        <v>4</v>
      </c>
    </row>
    <row r="2678" spans="1:6" ht="14" customHeight="1">
      <c r="A2678" s="63">
        <v>2675</v>
      </c>
      <c r="B2678" s="301">
        <v>41348.917430555557</v>
      </c>
      <c r="C2678" s="51">
        <v>36.330407100000002</v>
      </c>
      <c r="D2678" s="51">
        <v>137.9311256</v>
      </c>
      <c r="E2678" s="51">
        <v>629.46</v>
      </c>
      <c r="F2678" s="51">
        <v>1.6</v>
      </c>
    </row>
    <row r="2679" spans="1:6" ht="14" customHeight="1">
      <c r="A2679" s="63">
        <v>2676</v>
      </c>
      <c r="B2679" s="301">
        <v>41349.0003125</v>
      </c>
      <c r="C2679" s="51">
        <v>36.330095399999998</v>
      </c>
      <c r="D2679" s="51">
        <v>137.9311754</v>
      </c>
      <c r="E2679" s="51">
        <v>615.73</v>
      </c>
      <c r="F2679" s="51">
        <v>5</v>
      </c>
    </row>
    <row r="2680" spans="1:6" ht="14" customHeight="1">
      <c r="A2680" s="63">
        <v>2677</v>
      </c>
      <c r="B2680" s="301">
        <v>41349.084050925929</v>
      </c>
      <c r="C2680" s="51">
        <v>36.3285786</v>
      </c>
      <c r="D2680" s="51">
        <v>137.93576899999999</v>
      </c>
      <c r="E2680" s="51">
        <v>790.63</v>
      </c>
      <c r="F2680" s="51">
        <v>2.2000000000000002</v>
      </c>
    </row>
    <row r="2681" spans="1:6" ht="14" customHeight="1">
      <c r="A2681" s="63">
        <v>2678</v>
      </c>
      <c r="B2681" s="301">
        <v>41349.167222222219</v>
      </c>
      <c r="C2681" s="51">
        <v>36.329062</v>
      </c>
      <c r="D2681" s="51">
        <v>137.9369652</v>
      </c>
      <c r="E2681" s="51">
        <v>766.62</v>
      </c>
      <c r="F2681" s="51">
        <v>3.2</v>
      </c>
    </row>
    <row r="2682" spans="1:6" ht="14" customHeight="1">
      <c r="A2682" s="63">
        <v>2679</v>
      </c>
      <c r="B2682" s="301">
        <v>41349.251180555555</v>
      </c>
      <c r="C2682" s="51">
        <v>36.330578500000001</v>
      </c>
      <c r="D2682" s="51">
        <v>137.93865400000001</v>
      </c>
      <c r="E2682" s="51">
        <v>767.33</v>
      </c>
      <c r="F2682" s="51">
        <v>2.2000000000000002</v>
      </c>
    </row>
    <row r="2683" spans="1:6" ht="14" customHeight="1">
      <c r="A2683" s="63">
        <v>2680</v>
      </c>
      <c r="B2683" s="301">
        <v>41349.334513888891</v>
      </c>
      <c r="F2683" s="51">
        <v>48.6</v>
      </c>
    </row>
    <row r="2684" spans="1:6" ht="14" customHeight="1">
      <c r="A2684" s="63">
        <v>2681</v>
      </c>
      <c r="B2684" s="301">
        <v>41349.417210648149</v>
      </c>
      <c r="C2684" s="51">
        <v>36.3256114</v>
      </c>
      <c r="D2684" s="51">
        <v>137.95323429999999</v>
      </c>
      <c r="E2684" s="51">
        <v>836.71</v>
      </c>
      <c r="F2684" s="51">
        <v>2</v>
      </c>
    </row>
    <row r="2685" spans="1:6" ht="14" customHeight="1">
      <c r="A2685" s="63">
        <v>2682</v>
      </c>
      <c r="B2685" s="301">
        <v>41349.501030092593</v>
      </c>
      <c r="C2685" s="51">
        <v>36.325584399999997</v>
      </c>
      <c r="D2685" s="51">
        <v>137.95325510000001</v>
      </c>
      <c r="E2685" s="51">
        <v>840.78</v>
      </c>
      <c r="F2685" s="51">
        <v>2.2000000000000002</v>
      </c>
    </row>
    <row r="2686" spans="1:6" ht="14" customHeight="1">
      <c r="A2686" s="63">
        <v>2683</v>
      </c>
      <c r="B2686" s="301">
        <v>41349.58394675926</v>
      </c>
      <c r="C2686" s="51">
        <v>36.325630500000003</v>
      </c>
      <c r="D2686" s="51">
        <v>137.953294</v>
      </c>
      <c r="E2686" s="51">
        <v>845.64</v>
      </c>
      <c r="F2686" s="51">
        <v>2.2000000000000002</v>
      </c>
    </row>
    <row r="2687" spans="1:6" ht="14" customHeight="1">
      <c r="A2687" s="63">
        <v>2684</v>
      </c>
      <c r="B2687" s="301">
        <v>41349.667407407411</v>
      </c>
      <c r="C2687" s="51">
        <v>36.324401799999997</v>
      </c>
      <c r="D2687" s="51">
        <v>137.9519823</v>
      </c>
      <c r="E2687" s="51">
        <v>853.85</v>
      </c>
      <c r="F2687" s="51">
        <v>2.6</v>
      </c>
    </row>
    <row r="2688" spans="1:6" ht="14" customHeight="1">
      <c r="A2688" s="63">
        <v>2685</v>
      </c>
      <c r="B2688" s="301">
        <v>41349.750625000001</v>
      </c>
      <c r="C2688" s="51">
        <v>36.324878099999999</v>
      </c>
      <c r="D2688" s="51">
        <v>137.94803440000001</v>
      </c>
      <c r="E2688" s="51">
        <v>905.19</v>
      </c>
      <c r="F2688" s="51">
        <v>1.8</v>
      </c>
    </row>
    <row r="2689" spans="1:6" ht="14" customHeight="1">
      <c r="A2689" s="63">
        <v>2686</v>
      </c>
      <c r="B2689" s="301">
        <v>41349.834340277775</v>
      </c>
      <c r="C2689" s="51">
        <v>36.325407599999998</v>
      </c>
      <c r="D2689" s="51">
        <v>137.93393069999999</v>
      </c>
      <c r="E2689" s="51">
        <v>671.65</v>
      </c>
      <c r="F2689" s="51">
        <v>2.4</v>
      </c>
    </row>
    <row r="2690" spans="1:6" ht="14" customHeight="1">
      <c r="A2690" s="63">
        <v>2687</v>
      </c>
      <c r="B2690" s="301">
        <v>41349.91710648148</v>
      </c>
      <c r="C2690" s="51">
        <v>36.328145800000001</v>
      </c>
      <c r="D2690" s="51">
        <v>137.93164859999999</v>
      </c>
      <c r="E2690" s="51">
        <v>628.07000000000005</v>
      </c>
      <c r="F2690" s="51">
        <v>2.4</v>
      </c>
    </row>
    <row r="2691" spans="1:6" ht="14" customHeight="1">
      <c r="A2691" s="63">
        <v>2688</v>
      </c>
      <c r="B2691" s="301">
        <v>41350.000300925924</v>
      </c>
      <c r="C2691" s="51">
        <v>36.329504300000004</v>
      </c>
      <c r="D2691" s="51">
        <v>137.93144670000001</v>
      </c>
      <c r="E2691" s="51">
        <v>612.1</v>
      </c>
      <c r="F2691" s="51">
        <v>5</v>
      </c>
    </row>
    <row r="2692" spans="1:6" ht="14" customHeight="1">
      <c r="A2692" s="63">
        <v>2689</v>
      </c>
      <c r="B2692" s="301">
        <v>41350.084293981483</v>
      </c>
      <c r="C2692" s="51">
        <v>36.3301321</v>
      </c>
      <c r="D2692" s="51">
        <v>137.9310754</v>
      </c>
      <c r="E2692" s="51">
        <v>630.46</v>
      </c>
      <c r="F2692" s="51">
        <v>8.4</v>
      </c>
    </row>
    <row r="2693" spans="1:6" ht="14" customHeight="1">
      <c r="A2693" s="63">
        <v>2690</v>
      </c>
      <c r="B2693" s="301">
        <v>41350.167511574073</v>
      </c>
      <c r="C2693" s="51">
        <v>36.329216099999996</v>
      </c>
      <c r="D2693" s="51">
        <v>137.93308999999999</v>
      </c>
      <c r="E2693" s="51">
        <v>667.4</v>
      </c>
      <c r="F2693" s="51">
        <v>8.4</v>
      </c>
    </row>
    <row r="2694" spans="1:6" ht="14" customHeight="1">
      <c r="A2694" s="63">
        <v>2691</v>
      </c>
      <c r="B2694" s="301">
        <v>41350.250891203701</v>
      </c>
      <c r="C2694" s="51">
        <v>36.328083100000001</v>
      </c>
      <c r="D2694" s="51">
        <v>137.9357785</v>
      </c>
      <c r="E2694" s="51">
        <v>781.01</v>
      </c>
      <c r="F2694" s="51">
        <v>4</v>
      </c>
    </row>
    <row r="2695" spans="1:6" ht="14" customHeight="1">
      <c r="A2695" s="63">
        <v>2692</v>
      </c>
      <c r="B2695" s="301">
        <v>41350.334351851852</v>
      </c>
      <c r="C2695" s="51">
        <v>36.326080099999999</v>
      </c>
      <c r="D2695" s="51">
        <v>137.95235070000001</v>
      </c>
      <c r="E2695" s="51">
        <v>825.05</v>
      </c>
      <c r="F2695" s="51">
        <v>3.4</v>
      </c>
    </row>
    <row r="2696" spans="1:6" ht="14" customHeight="1">
      <c r="A2696" s="63">
        <v>2693</v>
      </c>
      <c r="B2696" s="301">
        <v>41350.417210648149</v>
      </c>
      <c r="C2696" s="51">
        <v>36.325650799999998</v>
      </c>
      <c r="D2696" s="51">
        <v>137.95239409999999</v>
      </c>
      <c r="E2696" s="51">
        <v>832.45</v>
      </c>
      <c r="F2696" s="51">
        <v>2.6</v>
      </c>
    </row>
    <row r="2697" spans="1:6" ht="14" customHeight="1">
      <c r="A2697" s="63">
        <v>2694</v>
      </c>
      <c r="B2697" s="301">
        <v>41350.500717592593</v>
      </c>
      <c r="C2697" s="51">
        <v>36.325641300000001</v>
      </c>
      <c r="D2697" s="51">
        <v>137.95244030000001</v>
      </c>
      <c r="E2697" s="51">
        <v>817</v>
      </c>
      <c r="F2697" s="51">
        <v>2.4</v>
      </c>
    </row>
    <row r="2698" spans="1:6" ht="14" customHeight="1">
      <c r="A2698" s="63">
        <v>2695</v>
      </c>
      <c r="B2698" s="301">
        <v>41350.583541666667</v>
      </c>
      <c r="C2698" s="51">
        <v>36.325561299999997</v>
      </c>
      <c r="D2698" s="51">
        <v>137.95243579999999</v>
      </c>
      <c r="E2698" s="51">
        <v>854.4</v>
      </c>
      <c r="F2698" s="51">
        <v>2.4</v>
      </c>
    </row>
    <row r="2699" spans="1:6" ht="14" customHeight="1">
      <c r="A2699" s="63">
        <v>2696</v>
      </c>
      <c r="B2699" s="301">
        <v>41350.667800925927</v>
      </c>
      <c r="F2699" s="51">
        <v>48.6</v>
      </c>
    </row>
    <row r="2700" spans="1:6" ht="14" customHeight="1">
      <c r="A2700" s="63">
        <v>2697</v>
      </c>
      <c r="B2700" s="301">
        <v>41350.751597222225</v>
      </c>
      <c r="C2700" s="51">
        <v>36.326310900000003</v>
      </c>
      <c r="D2700" s="51">
        <v>137.95133720000001</v>
      </c>
      <c r="E2700" s="51">
        <v>802.03</v>
      </c>
      <c r="F2700" s="51">
        <v>2.6</v>
      </c>
    </row>
    <row r="2701" spans="1:6" ht="14" customHeight="1">
      <c r="A2701" s="63">
        <v>2698</v>
      </c>
      <c r="B2701" s="301">
        <v>41350.833877314813</v>
      </c>
      <c r="C2701" s="51">
        <v>36.327715499999996</v>
      </c>
      <c r="D2701" s="51">
        <v>137.94111319999999</v>
      </c>
      <c r="E2701" s="51">
        <v>826.36</v>
      </c>
      <c r="F2701" s="51">
        <v>4.5999999999999996</v>
      </c>
    </row>
    <row r="2702" spans="1:6" ht="14" customHeight="1">
      <c r="A2702" s="63">
        <v>2699</v>
      </c>
      <c r="B2702" s="301">
        <v>41350.917048611111</v>
      </c>
      <c r="C2702" s="51">
        <v>36.3285591</v>
      </c>
      <c r="D2702" s="51">
        <v>137.9393857</v>
      </c>
      <c r="E2702" s="51">
        <v>742.93</v>
      </c>
      <c r="F2702" s="51">
        <v>3.2</v>
      </c>
    </row>
    <row r="2703" spans="1:6" ht="14" customHeight="1">
      <c r="A2703" s="63">
        <v>2700</v>
      </c>
      <c r="B2703" s="301">
        <v>41351.000648148147</v>
      </c>
      <c r="C2703" s="51">
        <v>36.330672100000001</v>
      </c>
      <c r="D2703" s="51">
        <v>137.93857170000001</v>
      </c>
      <c r="E2703" s="51">
        <v>748.13</v>
      </c>
      <c r="F2703" s="51">
        <v>9</v>
      </c>
    </row>
    <row r="2704" spans="1:6" ht="14" customHeight="1">
      <c r="A2704" s="63">
        <v>2701</v>
      </c>
      <c r="B2704" s="301">
        <v>41351.083923611113</v>
      </c>
      <c r="C2704" s="51">
        <v>36.3305735</v>
      </c>
      <c r="D2704" s="51">
        <v>137.93834649999999</v>
      </c>
      <c r="E2704" s="51">
        <v>732.64</v>
      </c>
      <c r="F2704" s="51">
        <v>7.6</v>
      </c>
    </row>
    <row r="2705" spans="1:6" ht="14" customHeight="1">
      <c r="A2705" s="63">
        <v>2702</v>
      </c>
      <c r="B2705" s="301">
        <v>41351.167222222219</v>
      </c>
      <c r="C2705" s="51">
        <v>36.330683299999997</v>
      </c>
      <c r="D2705" s="51">
        <v>137.9385643</v>
      </c>
      <c r="E2705" s="51">
        <v>748.12</v>
      </c>
      <c r="F2705" s="51">
        <v>3.6</v>
      </c>
    </row>
    <row r="2706" spans="1:6" ht="14" customHeight="1">
      <c r="A2706" s="63">
        <v>2703</v>
      </c>
      <c r="B2706" s="301">
        <v>41351.251562500001</v>
      </c>
      <c r="C2706" s="51">
        <v>36.328950399999997</v>
      </c>
      <c r="D2706" s="51">
        <v>137.9394532</v>
      </c>
      <c r="E2706" s="51">
        <v>748.01</v>
      </c>
      <c r="F2706" s="51">
        <v>3.8</v>
      </c>
    </row>
    <row r="2707" spans="1:6" ht="14" customHeight="1">
      <c r="A2707" s="63">
        <v>2704</v>
      </c>
      <c r="B2707" s="301">
        <v>41351.333703703705</v>
      </c>
      <c r="C2707" s="51">
        <v>36.329032900000001</v>
      </c>
      <c r="D2707" s="51">
        <v>137.94213590000001</v>
      </c>
      <c r="E2707" s="51">
        <v>750.77</v>
      </c>
      <c r="F2707" s="51">
        <v>4.2</v>
      </c>
    </row>
    <row r="2708" spans="1:6" ht="14" customHeight="1">
      <c r="A2708" s="63">
        <v>2705</v>
      </c>
      <c r="B2708" s="301">
        <v>41351.417395833334</v>
      </c>
      <c r="C2708" s="51">
        <v>36.329289500000002</v>
      </c>
      <c r="D2708" s="51">
        <v>137.9430662</v>
      </c>
      <c r="E2708" s="51">
        <v>840.32</v>
      </c>
      <c r="F2708" s="51">
        <v>2.8</v>
      </c>
    </row>
    <row r="2709" spans="1:6" ht="14" customHeight="1">
      <c r="A2709" s="63">
        <v>2706</v>
      </c>
      <c r="B2709" s="301">
        <v>41351.500891203701</v>
      </c>
      <c r="C2709" s="51">
        <v>36.329140700000004</v>
      </c>
      <c r="D2709" s="51">
        <v>137.94356980000001</v>
      </c>
      <c r="E2709" s="51">
        <v>864.46</v>
      </c>
      <c r="F2709" s="51">
        <v>6.8</v>
      </c>
    </row>
    <row r="2710" spans="1:6" ht="14" customHeight="1">
      <c r="A2710" s="63">
        <v>2707</v>
      </c>
      <c r="B2710" s="301">
        <v>41351.58390046296</v>
      </c>
      <c r="C2710" s="51">
        <v>36.328937799999999</v>
      </c>
      <c r="D2710" s="51">
        <v>137.944264</v>
      </c>
      <c r="E2710" s="51">
        <v>898.46</v>
      </c>
      <c r="F2710" s="51">
        <v>2</v>
      </c>
    </row>
    <row r="2711" spans="1:6" ht="14" customHeight="1">
      <c r="A2711" s="63">
        <v>2708</v>
      </c>
      <c r="B2711" s="301">
        <v>41351.667395833334</v>
      </c>
      <c r="C2711" s="51">
        <v>36.328960000000002</v>
      </c>
      <c r="D2711" s="51">
        <v>137.94474959999999</v>
      </c>
      <c r="E2711" s="51">
        <v>873.17</v>
      </c>
      <c r="F2711" s="51">
        <v>2.4</v>
      </c>
    </row>
    <row r="2712" spans="1:6" ht="14" customHeight="1">
      <c r="A2712" s="63">
        <v>2709</v>
      </c>
      <c r="B2712" s="301">
        <v>41351.750937500001</v>
      </c>
      <c r="C2712" s="51">
        <v>36.328871499999998</v>
      </c>
      <c r="D2712" s="51">
        <v>137.9429193</v>
      </c>
      <c r="E2712" s="51">
        <v>851.07</v>
      </c>
      <c r="F2712" s="51">
        <v>3.6</v>
      </c>
    </row>
    <row r="2713" spans="1:6" ht="14" customHeight="1">
      <c r="A2713" s="63">
        <v>2710</v>
      </c>
      <c r="B2713" s="301">
        <v>41351.834074074075</v>
      </c>
      <c r="C2713" s="51">
        <v>36.328560400000001</v>
      </c>
      <c r="D2713" s="51">
        <v>137.93907350000001</v>
      </c>
      <c r="E2713" s="51">
        <v>735.98</v>
      </c>
      <c r="F2713" s="51">
        <v>2</v>
      </c>
    </row>
    <row r="2714" spans="1:6" ht="14" customHeight="1">
      <c r="A2714" s="63">
        <v>2711</v>
      </c>
      <c r="B2714" s="301">
        <v>41351.916817129626</v>
      </c>
      <c r="C2714" s="51">
        <v>36.327803600000003</v>
      </c>
      <c r="D2714" s="51">
        <v>137.93546699999999</v>
      </c>
      <c r="E2714" s="51">
        <v>801.24</v>
      </c>
      <c r="F2714" s="51">
        <v>4.8</v>
      </c>
    </row>
    <row r="2715" spans="1:6" ht="14" customHeight="1">
      <c r="A2715" s="63">
        <v>2712</v>
      </c>
      <c r="B2715" s="301">
        <v>41352.000555555554</v>
      </c>
      <c r="C2715" s="51">
        <v>36.330002</v>
      </c>
      <c r="D2715" s="51">
        <v>137.9310605</v>
      </c>
      <c r="E2715" s="51">
        <v>618</v>
      </c>
      <c r="F2715" s="51">
        <v>6</v>
      </c>
    </row>
    <row r="2716" spans="1:6" ht="14" customHeight="1">
      <c r="A2716" s="63">
        <v>2713</v>
      </c>
      <c r="B2716" s="301">
        <v>41352.083506944444</v>
      </c>
      <c r="C2716" s="51">
        <v>36.3277383</v>
      </c>
      <c r="D2716" s="51">
        <v>137.93197670000001</v>
      </c>
      <c r="E2716" s="51">
        <v>618.66</v>
      </c>
      <c r="F2716" s="51">
        <v>3.2</v>
      </c>
    </row>
    <row r="2717" spans="1:6" ht="14" customHeight="1">
      <c r="A2717" s="63">
        <v>2714</v>
      </c>
      <c r="B2717" s="301">
        <v>41352.167916666665</v>
      </c>
      <c r="C2717" s="51">
        <v>36.327867900000001</v>
      </c>
      <c r="D2717" s="51">
        <v>137.9330372</v>
      </c>
      <c r="E2717" s="51">
        <v>637.92999999999995</v>
      </c>
      <c r="F2717" s="51">
        <v>6.2</v>
      </c>
    </row>
    <row r="2718" spans="1:6" ht="14" customHeight="1">
      <c r="A2718" s="63">
        <v>2715</v>
      </c>
      <c r="B2718" s="301">
        <v>41352.250763888886</v>
      </c>
      <c r="C2718" s="51">
        <v>36.329884</v>
      </c>
      <c r="D2718" s="51">
        <v>137.9370705</v>
      </c>
      <c r="E2718" s="51">
        <v>639.19000000000005</v>
      </c>
      <c r="F2718" s="51">
        <v>3.2</v>
      </c>
    </row>
    <row r="2719" spans="1:6" ht="14" customHeight="1">
      <c r="A2719" s="63">
        <v>2716</v>
      </c>
      <c r="B2719" s="301">
        <v>41352.334409722222</v>
      </c>
      <c r="C2719" s="51">
        <v>36.329372999999997</v>
      </c>
      <c r="D2719" s="51">
        <v>137.9443722</v>
      </c>
      <c r="E2719" s="51">
        <v>836.16</v>
      </c>
      <c r="F2719" s="51">
        <v>2</v>
      </c>
    </row>
    <row r="2720" spans="1:6" ht="14" customHeight="1">
      <c r="A2720" s="63">
        <v>2717</v>
      </c>
      <c r="B2720" s="301">
        <v>41352.417407407411</v>
      </c>
      <c r="C2720" s="51">
        <v>36.330610399999998</v>
      </c>
      <c r="D2720" s="51">
        <v>137.94515269999999</v>
      </c>
      <c r="E2720" s="51">
        <v>851.98</v>
      </c>
      <c r="F2720" s="51">
        <v>3.8</v>
      </c>
    </row>
    <row r="2721" spans="1:6" ht="14" customHeight="1">
      <c r="A2721" s="63">
        <v>2718</v>
      </c>
      <c r="B2721" s="301">
        <v>41352.500555555554</v>
      </c>
      <c r="C2721" s="51">
        <v>36.330986899999999</v>
      </c>
      <c r="D2721" s="51">
        <v>137.94372369999999</v>
      </c>
      <c r="E2721" s="51">
        <v>852.54</v>
      </c>
      <c r="F2721" s="51">
        <v>5.6</v>
      </c>
    </row>
    <row r="2722" spans="1:6" ht="14" customHeight="1">
      <c r="A2722" s="63">
        <v>2719</v>
      </c>
      <c r="B2722" s="301">
        <v>41352.584050925929</v>
      </c>
      <c r="C2722" s="51">
        <v>36.331498000000003</v>
      </c>
      <c r="D2722" s="51">
        <v>137.94376790000001</v>
      </c>
      <c r="E2722" s="51">
        <v>849.68</v>
      </c>
      <c r="F2722" s="51">
        <v>2.4</v>
      </c>
    </row>
    <row r="2723" spans="1:6" ht="14" customHeight="1">
      <c r="A2723" s="63">
        <v>2720</v>
      </c>
      <c r="B2723" s="301">
        <v>41352.666967592595</v>
      </c>
      <c r="C2723" s="51">
        <v>36.331525800000001</v>
      </c>
      <c r="D2723" s="51">
        <v>137.94345910000001</v>
      </c>
      <c r="E2723" s="51">
        <v>923.13</v>
      </c>
      <c r="F2723" s="51">
        <v>2.8</v>
      </c>
    </row>
    <row r="2724" spans="1:6" ht="14" customHeight="1">
      <c r="A2724" s="63">
        <v>2721</v>
      </c>
      <c r="B2724" s="301">
        <v>41352.750555555554</v>
      </c>
      <c r="C2724" s="51">
        <v>36.331108499999999</v>
      </c>
      <c r="D2724" s="51">
        <v>137.93998339999999</v>
      </c>
      <c r="E2724" s="51">
        <v>817.31</v>
      </c>
      <c r="F2724" s="51">
        <v>2.4</v>
      </c>
    </row>
    <row r="2725" spans="1:6" ht="14" customHeight="1">
      <c r="A2725" s="63">
        <v>2722</v>
      </c>
      <c r="B2725" s="301">
        <v>41352.83388888889</v>
      </c>
      <c r="C2725" s="51">
        <v>36.3313481</v>
      </c>
      <c r="D2725" s="51">
        <v>137.9369083</v>
      </c>
      <c r="E2725" s="51">
        <v>836.85</v>
      </c>
      <c r="F2725" s="51">
        <v>2</v>
      </c>
    </row>
    <row r="2726" spans="1:6" ht="14" customHeight="1">
      <c r="A2726" s="63">
        <v>2723</v>
      </c>
      <c r="B2726" s="301">
        <v>41352.916979166665</v>
      </c>
      <c r="C2726" s="51">
        <v>36.3306763</v>
      </c>
      <c r="D2726" s="51">
        <v>137.93627979999999</v>
      </c>
      <c r="E2726" s="51">
        <v>828.52</v>
      </c>
      <c r="F2726" s="51">
        <v>5.2</v>
      </c>
    </row>
    <row r="2727" spans="1:6" ht="14" customHeight="1">
      <c r="A2727" s="63">
        <v>2724</v>
      </c>
      <c r="B2727" s="301">
        <v>41353.000555555554</v>
      </c>
      <c r="C2727" s="51">
        <v>36.329355700000001</v>
      </c>
      <c r="D2727" s="51">
        <v>137.93492739999999</v>
      </c>
      <c r="E2727" s="51">
        <v>798.26</v>
      </c>
      <c r="F2727" s="51">
        <v>2.8</v>
      </c>
    </row>
    <row r="2728" spans="1:6" ht="14" customHeight="1">
      <c r="A2728" s="63">
        <v>2725</v>
      </c>
      <c r="B2728" s="301">
        <v>41353.083819444444</v>
      </c>
      <c r="C2728" s="51">
        <v>36.329114699999998</v>
      </c>
      <c r="D2728" s="51">
        <v>137.935372</v>
      </c>
      <c r="E2728" s="51">
        <v>789.05</v>
      </c>
      <c r="F2728" s="51">
        <v>4.2</v>
      </c>
    </row>
    <row r="2729" spans="1:6" ht="14" customHeight="1">
      <c r="A2729" s="63">
        <v>2726</v>
      </c>
      <c r="B2729" s="301">
        <v>41353.168668981481</v>
      </c>
      <c r="C2729" s="51">
        <v>36.329044799999998</v>
      </c>
      <c r="D2729" s="51">
        <v>137.93690889999999</v>
      </c>
      <c r="E2729" s="51">
        <v>767.53</v>
      </c>
      <c r="F2729" s="51">
        <v>2.2000000000000002</v>
      </c>
    </row>
    <row r="2730" spans="1:6" ht="14" customHeight="1">
      <c r="A2730" s="63">
        <v>2727</v>
      </c>
      <c r="B2730" s="301">
        <v>41353.250335648147</v>
      </c>
      <c r="C2730" s="51">
        <v>36.329822100000001</v>
      </c>
      <c r="D2730" s="51">
        <v>137.93719870000001</v>
      </c>
      <c r="E2730" s="51">
        <v>766.7</v>
      </c>
      <c r="F2730" s="51">
        <v>2.4</v>
      </c>
    </row>
    <row r="2731" spans="1:6" ht="14" customHeight="1">
      <c r="A2731" s="63">
        <v>2728</v>
      </c>
      <c r="B2731" s="301">
        <v>41353.334699074076</v>
      </c>
      <c r="C2731" s="51">
        <v>36.3292705</v>
      </c>
      <c r="D2731" s="51">
        <v>137.94058630000001</v>
      </c>
      <c r="E2731" s="51">
        <v>762.16</v>
      </c>
      <c r="F2731" s="51">
        <v>3.4</v>
      </c>
    </row>
    <row r="2732" spans="1:6" ht="14" customHeight="1">
      <c r="A2732" s="63">
        <v>2729</v>
      </c>
      <c r="B2732" s="301">
        <v>41353.417222222219</v>
      </c>
      <c r="C2732" s="51">
        <v>36.329300400000001</v>
      </c>
      <c r="D2732" s="51">
        <v>137.94055710000001</v>
      </c>
      <c r="E2732" s="51">
        <v>742.46</v>
      </c>
      <c r="F2732" s="51">
        <v>3.2</v>
      </c>
    </row>
    <row r="2733" spans="1:6" ht="14" customHeight="1">
      <c r="A2733" s="63">
        <v>2730</v>
      </c>
      <c r="B2733" s="301">
        <v>41353.500486111108</v>
      </c>
      <c r="C2733" s="51">
        <v>36.328953400000003</v>
      </c>
      <c r="D2733" s="51">
        <v>137.9406711</v>
      </c>
      <c r="E2733" s="51">
        <v>774.57</v>
      </c>
      <c r="F2733" s="51">
        <v>2.4</v>
      </c>
    </row>
    <row r="2734" spans="1:6" ht="14" customHeight="1">
      <c r="A2734" s="63">
        <v>2731</v>
      </c>
      <c r="B2734" s="301">
        <v>41353.583877314813</v>
      </c>
      <c r="C2734" s="51">
        <v>36.328939900000002</v>
      </c>
      <c r="D2734" s="51">
        <v>137.94037470000001</v>
      </c>
      <c r="E2734" s="51">
        <v>766.49</v>
      </c>
      <c r="F2734" s="51">
        <v>2.4</v>
      </c>
    </row>
    <row r="2735" spans="1:6" ht="14" customHeight="1">
      <c r="A2735" s="63">
        <v>2732</v>
      </c>
      <c r="B2735" s="301">
        <v>41353.667615740742</v>
      </c>
      <c r="C2735" s="51">
        <v>36.329079900000004</v>
      </c>
      <c r="D2735" s="51">
        <v>137.94047979999999</v>
      </c>
      <c r="E2735" s="51">
        <v>772.36</v>
      </c>
      <c r="F2735" s="51">
        <v>6.2</v>
      </c>
    </row>
    <row r="2736" spans="1:6" ht="14" customHeight="1">
      <c r="A2736" s="63">
        <v>2733</v>
      </c>
      <c r="B2736" s="301">
        <v>41353.751076388886</v>
      </c>
      <c r="C2736" s="51">
        <v>36.331367700000001</v>
      </c>
      <c r="D2736" s="51">
        <v>137.9379232</v>
      </c>
      <c r="E2736" s="51">
        <v>774.82</v>
      </c>
      <c r="F2736" s="51">
        <v>12.2</v>
      </c>
    </row>
    <row r="2737" spans="1:6" ht="14" customHeight="1">
      <c r="A2737" s="63">
        <v>2734</v>
      </c>
      <c r="B2737" s="301">
        <v>41353.833877314813</v>
      </c>
      <c r="C2737" s="51">
        <v>36.331639299999999</v>
      </c>
      <c r="D2737" s="51">
        <v>137.93776349999999</v>
      </c>
      <c r="E2737" s="51">
        <v>801.35</v>
      </c>
      <c r="F2737" s="51">
        <v>2.8</v>
      </c>
    </row>
    <row r="2738" spans="1:6" ht="14" customHeight="1">
      <c r="A2738" s="63">
        <v>2735</v>
      </c>
      <c r="B2738" s="301">
        <v>41353.91710648148</v>
      </c>
      <c r="C2738" s="51">
        <v>36.331439099999997</v>
      </c>
      <c r="D2738" s="51">
        <v>137.93728400000001</v>
      </c>
      <c r="E2738" s="51">
        <v>833.24</v>
      </c>
      <c r="F2738" s="51">
        <v>2.8</v>
      </c>
    </row>
    <row r="2739" spans="1:6" ht="14" customHeight="1">
      <c r="A2739" s="63">
        <v>2736</v>
      </c>
      <c r="B2739" s="301">
        <v>41354.000543981485</v>
      </c>
      <c r="C2739" s="51">
        <v>36.331414899999999</v>
      </c>
      <c r="D2739" s="51">
        <v>137.9371443</v>
      </c>
      <c r="E2739" s="51">
        <v>843.65</v>
      </c>
      <c r="F2739" s="51">
        <v>2.8</v>
      </c>
    </row>
    <row r="2740" spans="1:6" ht="14" customHeight="1">
      <c r="A2740" s="63">
        <v>2737</v>
      </c>
      <c r="B2740" s="301">
        <v>41354.08388888889</v>
      </c>
      <c r="C2740" s="51">
        <v>36.331373399999997</v>
      </c>
      <c r="D2740" s="51">
        <v>137.9368006</v>
      </c>
      <c r="E2740" s="51">
        <v>833.03</v>
      </c>
      <c r="F2740" s="51">
        <v>3</v>
      </c>
    </row>
    <row r="2741" spans="1:6" ht="14" customHeight="1">
      <c r="A2741" s="63">
        <v>2738</v>
      </c>
      <c r="B2741" s="301">
        <v>41354.16715277778</v>
      </c>
      <c r="C2741" s="51">
        <v>36.331376800000001</v>
      </c>
      <c r="D2741" s="51">
        <v>137.93712429999999</v>
      </c>
      <c r="E2741" s="51">
        <v>832.52</v>
      </c>
      <c r="F2741" s="51">
        <v>2.2000000000000002</v>
      </c>
    </row>
    <row r="2742" spans="1:6" ht="14" customHeight="1">
      <c r="A2742" s="63">
        <v>2739</v>
      </c>
      <c r="B2742" s="301">
        <v>41354.250578703701</v>
      </c>
      <c r="C2742" s="51">
        <v>36.332958699999999</v>
      </c>
      <c r="D2742" s="51">
        <v>137.93758529999999</v>
      </c>
      <c r="E2742" s="51">
        <v>816.61</v>
      </c>
      <c r="F2742" s="51">
        <v>8.1999999999999993</v>
      </c>
    </row>
    <row r="2743" spans="1:6" ht="14" customHeight="1">
      <c r="A2743" s="63">
        <v>2740</v>
      </c>
      <c r="B2743" s="301">
        <v>41354.334085648145</v>
      </c>
      <c r="C2743" s="51">
        <v>36.3351173</v>
      </c>
      <c r="D2743" s="51">
        <v>137.9379003</v>
      </c>
      <c r="E2743" s="51">
        <v>890.9</v>
      </c>
      <c r="F2743" s="51">
        <v>5.6</v>
      </c>
    </row>
    <row r="2744" spans="1:6" ht="14" customHeight="1">
      <c r="A2744" s="63">
        <v>2741</v>
      </c>
      <c r="B2744" s="301">
        <v>41354.417384259257</v>
      </c>
      <c r="C2744" s="51">
        <v>36.3357016</v>
      </c>
      <c r="D2744" s="51">
        <v>137.9366023</v>
      </c>
      <c r="E2744" s="51">
        <v>863.49</v>
      </c>
      <c r="F2744" s="51">
        <v>5.2</v>
      </c>
    </row>
    <row r="2745" spans="1:6" ht="14" customHeight="1">
      <c r="A2745" s="63">
        <v>2742</v>
      </c>
      <c r="B2745" s="301">
        <v>41354.500567129631</v>
      </c>
      <c r="C2745" s="51">
        <v>36.336522799999997</v>
      </c>
      <c r="D2745" s="51">
        <v>137.93613239999999</v>
      </c>
      <c r="E2745" s="51">
        <v>820.6</v>
      </c>
      <c r="F2745" s="51">
        <v>8</v>
      </c>
    </row>
    <row r="2746" spans="1:6" ht="14" customHeight="1">
      <c r="A2746" s="63">
        <v>2743</v>
      </c>
      <c r="B2746" s="301">
        <v>41354.584108796298</v>
      </c>
      <c r="C2746" s="51">
        <v>36.336948300000003</v>
      </c>
      <c r="D2746" s="51">
        <v>137.93591559999999</v>
      </c>
      <c r="E2746" s="51">
        <v>795.21</v>
      </c>
      <c r="F2746" s="51">
        <v>4.8</v>
      </c>
    </row>
    <row r="2747" spans="1:6" ht="14" customHeight="1">
      <c r="A2747" s="63">
        <v>2744</v>
      </c>
      <c r="B2747" s="301">
        <v>41354.667442129627</v>
      </c>
      <c r="C2747" s="51">
        <v>36.337091600000001</v>
      </c>
      <c r="D2747" s="51">
        <v>137.93600939999999</v>
      </c>
      <c r="E2747" s="51">
        <v>825.91</v>
      </c>
      <c r="F2747" s="51">
        <v>4.2</v>
      </c>
    </row>
    <row r="2748" spans="1:6" ht="14" customHeight="1">
      <c r="A2748" s="63">
        <v>2745</v>
      </c>
      <c r="B2748" s="301">
        <v>41354.750833333332</v>
      </c>
      <c r="C2748" s="51">
        <v>36.334886099999999</v>
      </c>
      <c r="D2748" s="51">
        <v>137.9321875</v>
      </c>
      <c r="E2748" s="51">
        <v>657.43</v>
      </c>
      <c r="F2748" s="51">
        <v>3.4</v>
      </c>
    </row>
    <row r="2749" spans="1:6" ht="14" customHeight="1">
      <c r="A2749" s="63">
        <v>2746</v>
      </c>
      <c r="B2749" s="301">
        <v>41354.83388888889</v>
      </c>
      <c r="C2749" s="51">
        <v>36.335656</v>
      </c>
      <c r="D2749" s="51">
        <v>137.93071639999999</v>
      </c>
      <c r="E2749" s="51">
        <v>644.21</v>
      </c>
      <c r="F2749" s="51">
        <v>2.8</v>
      </c>
    </row>
    <row r="2750" spans="1:6" ht="14" customHeight="1">
      <c r="A2750" s="63">
        <v>2747</v>
      </c>
      <c r="B2750" s="301">
        <v>41354.916770833333</v>
      </c>
      <c r="C2750" s="51">
        <v>36.335727200000001</v>
      </c>
      <c r="D2750" s="51">
        <v>137.93069360000001</v>
      </c>
      <c r="E2750" s="51">
        <v>682.41</v>
      </c>
      <c r="F2750" s="51">
        <v>4.5999999999999996</v>
      </c>
    </row>
    <row r="2751" spans="1:6" ht="14" customHeight="1">
      <c r="A2751" s="63">
        <v>2748</v>
      </c>
      <c r="B2751" s="301">
        <v>41355.001180555555</v>
      </c>
      <c r="C2751" s="51">
        <v>36.344622299999997</v>
      </c>
      <c r="D2751" s="51">
        <v>137.92898500000001</v>
      </c>
      <c r="E2751" s="51">
        <v>715.89</v>
      </c>
      <c r="F2751" s="51">
        <v>3.6</v>
      </c>
    </row>
    <row r="2752" spans="1:6" ht="14" customHeight="1">
      <c r="A2752" s="63">
        <v>2749</v>
      </c>
      <c r="B2752" s="301">
        <v>41355.083506944444</v>
      </c>
      <c r="C2752" s="51">
        <v>36.347555399999997</v>
      </c>
      <c r="D2752" s="51">
        <v>137.9291632</v>
      </c>
      <c r="E2752" s="51">
        <v>653.15</v>
      </c>
      <c r="F2752" s="51">
        <v>7.6</v>
      </c>
    </row>
    <row r="2753" spans="1:6" ht="14" customHeight="1">
      <c r="A2753" s="63">
        <v>2750</v>
      </c>
      <c r="B2753" s="301">
        <v>41355.167569444442</v>
      </c>
      <c r="C2753" s="51">
        <v>36.345793100000002</v>
      </c>
      <c r="D2753" s="51">
        <v>137.92916719999999</v>
      </c>
      <c r="E2753" s="51">
        <v>689.47</v>
      </c>
      <c r="F2753" s="51">
        <v>3.2</v>
      </c>
    </row>
    <row r="2754" spans="1:6" ht="14" customHeight="1">
      <c r="A2754" s="63">
        <v>2751</v>
      </c>
      <c r="B2754" s="301">
        <v>41355.250775462962</v>
      </c>
      <c r="C2754" s="51">
        <v>36.343737500000003</v>
      </c>
      <c r="D2754" s="51">
        <v>137.93241950000001</v>
      </c>
      <c r="E2754" s="51">
        <v>737.97</v>
      </c>
      <c r="F2754" s="51">
        <v>3</v>
      </c>
    </row>
    <row r="2755" spans="1:6" ht="14" customHeight="1">
      <c r="A2755" s="63">
        <v>2752</v>
      </c>
      <c r="B2755" s="301">
        <v>41355.333483796298</v>
      </c>
      <c r="C2755" s="51">
        <v>36.343614000000002</v>
      </c>
      <c r="D2755" s="51">
        <v>137.93235179999999</v>
      </c>
      <c r="E2755" s="51">
        <v>738.04</v>
      </c>
      <c r="F2755" s="51">
        <v>3.4</v>
      </c>
    </row>
    <row r="2756" spans="1:6" ht="14" customHeight="1">
      <c r="A2756" s="63">
        <v>2753</v>
      </c>
      <c r="B2756" s="301">
        <v>41355.417210648149</v>
      </c>
      <c r="C2756" s="51">
        <v>36.343596099999999</v>
      </c>
      <c r="D2756" s="51">
        <v>137.93255529999999</v>
      </c>
      <c r="E2756" s="51">
        <v>791.37</v>
      </c>
      <c r="F2756" s="51">
        <v>2.2000000000000002</v>
      </c>
    </row>
    <row r="2757" spans="1:6" ht="14" customHeight="1">
      <c r="A2757" s="63">
        <v>2754</v>
      </c>
      <c r="B2757" s="301">
        <v>41355.500717592593</v>
      </c>
      <c r="C2757" s="51">
        <v>36.343573399999997</v>
      </c>
      <c r="D2757" s="51">
        <v>137.93245340000001</v>
      </c>
      <c r="E2757" s="51">
        <v>788.05</v>
      </c>
      <c r="F2757" s="51">
        <v>2</v>
      </c>
    </row>
    <row r="2758" spans="1:6" ht="14" customHeight="1">
      <c r="A2758" s="63">
        <v>2755</v>
      </c>
      <c r="B2758" s="301">
        <v>41355.583958333336</v>
      </c>
      <c r="C2758" s="51">
        <v>36.343641599999998</v>
      </c>
      <c r="D2758" s="51">
        <v>137.93242620000001</v>
      </c>
      <c r="E2758" s="51">
        <v>801.38</v>
      </c>
      <c r="F2758" s="51">
        <v>2.6</v>
      </c>
    </row>
    <row r="2759" spans="1:6" ht="14" customHeight="1">
      <c r="A2759" s="63">
        <v>2756</v>
      </c>
      <c r="B2759" s="301">
        <v>41355.667129629626</v>
      </c>
      <c r="C2759" s="51">
        <v>36.343617399999999</v>
      </c>
      <c r="D2759" s="51">
        <v>137.93247160000001</v>
      </c>
      <c r="E2759" s="51">
        <v>786.47</v>
      </c>
      <c r="F2759" s="51">
        <v>2.2000000000000002</v>
      </c>
    </row>
    <row r="2760" spans="1:6" ht="14" customHeight="1">
      <c r="A2760" s="63">
        <v>2757</v>
      </c>
      <c r="B2760" s="301">
        <v>41355.750590277778</v>
      </c>
      <c r="C2760" s="51">
        <v>36.3450603</v>
      </c>
      <c r="D2760" s="51">
        <v>137.9297363</v>
      </c>
      <c r="E2760" s="51">
        <v>781.44</v>
      </c>
      <c r="F2760" s="51">
        <v>7.6</v>
      </c>
    </row>
    <row r="2761" spans="1:6" ht="14" customHeight="1">
      <c r="A2761" s="63">
        <v>2758</v>
      </c>
      <c r="B2761" s="301">
        <v>41355.833935185183</v>
      </c>
      <c r="C2761" s="51">
        <v>36.343389299999998</v>
      </c>
      <c r="D2761" s="51">
        <v>137.9262957</v>
      </c>
      <c r="E2761" s="51">
        <v>598.13</v>
      </c>
      <c r="F2761" s="51">
        <v>2.2000000000000002</v>
      </c>
    </row>
    <row r="2762" spans="1:6" ht="14" customHeight="1">
      <c r="A2762" s="63">
        <v>2759</v>
      </c>
      <c r="B2762" s="301">
        <v>41355.91684027778</v>
      </c>
      <c r="C2762" s="51">
        <v>36.343701500000002</v>
      </c>
      <c r="D2762" s="51">
        <v>137.92692600000001</v>
      </c>
      <c r="E2762" s="51">
        <v>642.16</v>
      </c>
      <c r="F2762" s="51">
        <v>3.2</v>
      </c>
    </row>
    <row r="2763" spans="1:6" ht="14" customHeight="1">
      <c r="A2763" s="63">
        <v>2760</v>
      </c>
      <c r="B2763" s="301">
        <v>41356.001250000001</v>
      </c>
      <c r="C2763" s="51">
        <v>36.343975</v>
      </c>
      <c r="D2763" s="51">
        <v>137.92708949999999</v>
      </c>
      <c r="E2763" s="51">
        <v>634.66</v>
      </c>
      <c r="F2763" s="51">
        <v>4.2</v>
      </c>
    </row>
    <row r="2764" spans="1:6" ht="14" customHeight="1">
      <c r="A2764" s="63">
        <v>2761</v>
      </c>
      <c r="B2764" s="301">
        <v>41356.083958333336</v>
      </c>
      <c r="C2764" s="51">
        <v>36.345807499999999</v>
      </c>
      <c r="D2764" s="51">
        <v>137.92935009999999</v>
      </c>
      <c r="E2764" s="51">
        <v>687.3</v>
      </c>
      <c r="F2764" s="51">
        <v>3.4</v>
      </c>
    </row>
    <row r="2765" spans="1:6" ht="14" customHeight="1">
      <c r="A2765" s="63">
        <v>2762</v>
      </c>
      <c r="B2765" s="301">
        <v>41356.167361111111</v>
      </c>
      <c r="C2765" s="51">
        <v>36.345361400000002</v>
      </c>
      <c r="D2765" s="51">
        <v>137.92973520000001</v>
      </c>
      <c r="E2765" s="51">
        <v>722.52</v>
      </c>
      <c r="F2765" s="51">
        <v>2.8</v>
      </c>
    </row>
    <row r="2766" spans="1:6" ht="14" customHeight="1">
      <c r="A2766" s="63">
        <v>2763</v>
      </c>
      <c r="B2766" s="301">
        <v>41356.251180555555</v>
      </c>
      <c r="C2766" s="51">
        <v>36.3407847</v>
      </c>
      <c r="D2766" s="51">
        <v>137.93083730000001</v>
      </c>
      <c r="E2766" s="51">
        <v>748.03</v>
      </c>
      <c r="F2766" s="51">
        <v>2.4</v>
      </c>
    </row>
    <row r="2767" spans="1:6" ht="14" customHeight="1">
      <c r="A2767" s="63">
        <v>2764</v>
      </c>
      <c r="B2767" s="301">
        <v>41356.33388888889</v>
      </c>
      <c r="C2767" s="51">
        <v>36.339705199999997</v>
      </c>
      <c r="D2767" s="51">
        <v>137.93186349999999</v>
      </c>
      <c r="E2767" s="51">
        <v>760.69</v>
      </c>
      <c r="F2767" s="51">
        <v>2.8</v>
      </c>
    </row>
    <row r="2768" spans="1:6" ht="14" customHeight="1">
      <c r="A2768" s="63">
        <v>2765</v>
      </c>
      <c r="B2768" s="301">
        <v>41356.417222222219</v>
      </c>
      <c r="C2768" s="51">
        <v>36.339701900000001</v>
      </c>
      <c r="D2768" s="51">
        <v>137.9319065</v>
      </c>
      <c r="E2768" s="51">
        <v>752.75</v>
      </c>
      <c r="F2768" s="51">
        <v>1.8</v>
      </c>
    </row>
    <row r="2769" spans="1:6" ht="14" customHeight="1">
      <c r="A2769" s="63">
        <v>2766</v>
      </c>
      <c r="B2769" s="301">
        <v>41356.500833333332</v>
      </c>
      <c r="C2769" s="51">
        <v>36.339869999999998</v>
      </c>
      <c r="D2769" s="51">
        <v>137.93194360000001</v>
      </c>
      <c r="E2769" s="51">
        <v>754.38</v>
      </c>
      <c r="F2769" s="51">
        <v>3</v>
      </c>
    </row>
    <row r="2770" spans="1:6" ht="14" customHeight="1">
      <c r="A2770" s="63">
        <v>2767</v>
      </c>
      <c r="B2770" s="301">
        <v>41356.584409722222</v>
      </c>
      <c r="C2770" s="51">
        <v>36.339902000000002</v>
      </c>
      <c r="D2770" s="51">
        <v>137.93194800000001</v>
      </c>
      <c r="E2770" s="51">
        <v>781.63</v>
      </c>
      <c r="F2770" s="51">
        <v>2.8</v>
      </c>
    </row>
    <row r="2771" spans="1:6" ht="14" customHeight="1">
      <c r="A2771" s="63">
        <v>2768</v>
      </c>
      <c r="B2771" s="301">
        <v>41356.667372685188</v>
      </c>
      <c r="C2771" s="51">
        <v>36.340093000000003</v>
      </c>
      <c r="D2771" s="51">
        <v>137.93197319999999</v>
      </c>
      <c r="E2771" s="51">
        <v>759.57</v>
      </c>
      <c r="F2771" s="51">
        <v>2.8</v>
      </c>
    </row>
    <row r="2772" spans="1:6" ht="14" customHeight="1">
      <c r="A2772" s="63">
        <v>2769</v>
      </c>
      <c r="B2772" s="301">
        <v>41356.750659722224</v>
      </c>
      <c r="C2772" s="51">
        <v>36.338271399999996</v>
      </c>
      <c r="D2772" s="51">
        <v>137.93164479999999</v>
      </c>
      <c r="E2772" s="51">
        <v>759.29</v>
      </c>
      <c r="F2772" s="51">
        <v>2.4</v>
      </c>
    </row>
    <row r="2773" spans="1:6" ht="14" customHeight="1">
      <c r="A2773" s="63">
        <v>2770</v>
      </c>
      <c r="B2773" s="301">
        <v>41356.834050925929</v>
      </c>
      <c r="C2773" s="51">
        <v>36.335425499999999</v>
      </c>
      <c r="D2773" s="51">
        <v>137.93057490000001</v>
      </c>
      <c r="E2773" s="51">
        <v>761.7</v>
      </c>
      <c r="F2773" s="51">
        <v>3.2</v>
      </c>
    </row>
    <row r="2774" spans="1:6" ht="14" customHeight="1">
      <c r="A2774" s="63">
        <v>2771</v>
      </c>
      <c r="B2774" s="301">
        <v>41356.916956018518</v>
      </c>
      <c r="C2774" s="51">
        <v>36.335550699999999</v>
      </c>
      <c r="D2774" s="51">
        <v>137.93078800000001</v>
      </c>
      <c r="E2774" s="51">
        <v>668.54</v>
      </c>
      <c r="F2774" s="51">
        <v>4</v>
      </c>
    </row>
    <row r="2775" spans="1:6" ht="14" customHeight="1">
      <c r="A2775" s="63">
        <v>2772</v>
      </c>
      <c r="B2775" s="301">
        <v>41357.000543981485</v>
      </c>
      <c r="C2775" s="51">
        <v>36.330005200000002</v>
      </c>
      <c r="D2775" s="51">
        <v>137.93105059999999</v>
      </c>
      <c r="E2775" s="51">
        <v>622.6</v>
      </c>
      <c r="F2775" s="51">
        <v>6.8</v>
      </c>
    </row>
    <row r="2776" spans="1:6" ht="14" customHeight="1">
      <c r="A2776" s="63">
        <v>2773</v>
      </c>
      <c r="B2776" s="301">
        <v>41357.083865740744</v>
      </c>
      <c r="C2776" s="51">
        <v>36.3304179</v>
      </c>
      <c r="D2776" s="51">
        <v>137.93106839999999</v>
      </c>
      <c r="E2776" s="51">
        <v>617.71</v>
      </c>
      <c r="F2776" s="51">
        <v>3.2</v>
      </c>
    </row>
    <row r="2777" spans="1:6" ht="14" customHeight="1">
      <c r="A2777" s="63">
        <v>2774</v>
      </c>
      <c r="B2777" s="301">
        <v>41357.167569444442</v>
      </c>
      <c r="C2777" s="51">
        <v>36.327524599999997</v>
      </c>
      <c r="D2777" s="51">
        <v>137.93399579999999</v>
      </c>
      <c r="E2777" s="51">
        <v>617.15</v>
      </c>
      <c r="F2777" s="51">
        <v>2</v>
      </c>
    </row>
    <row r="2778" spans="1:6" ht="14" customHeight="1">
      <c r="A2778" s="63">
        <v>2775</v>
      </c>
      <c r="B2778" s="301">
        <v>41357.251250000001</v>
      </c>
      <c r="C2778" s="51">
        <v>36.329195200000001</v>
      </c>
      <c r="D2778" s="51">
        <v>137.9360729</v>
      </c>
      <c r="E2778" s="51">
        <v>780.29</v>
      </c>
      <c r="F2778" s="51">
        <v>6.4</v>
      </c>
    </row>
    <row r="2779" spans="1:6" ht="14" customHeight="1">
      <c r="A2779" s="63">
        <v>2776</v>
      </c>
      <c r="B2779" s="301">
        <v>41357.333877314813</v>
      </c>
      <c r="C2779" s="51">
        <v>36.329312700000003</v>
      </c>
      <c r="D2779" s="51">
        <v>137.94166100000001</v>
      </c>
      <c r="E2779" s="51">
        <v>794.61</v>
      </c>
      <c r="F2779" s="51">
        <v>2.4</v>
      </c>
    </row>
    <row r="2780" spans="1:6" ht="14" customHeight="1">
      <c r="A2780" s="63">
        <v>2777</v>
      </c>
      <c r="B2780" s="301">
        <v>41357.417349537034</v>
      </c>
      <c r="C2780" s="51">
        <v>36.329349100000002</v>
      </c>
      <c r="D2780" s="51">
        <v>137.9416445</v>
      </c>
      <c r="E2780" s="51">
        <v>799.25</v>
      </c>
      <c r="F2780" s="51">
        <v>1.8</v>
      </c>
    </row>
    <row r="2781" spans="1:6" ht="14" customHeight="1">
      <c r="A2781" s="63">
        <v>2778</v>
      </c>
      <c r="B2781" s="301">
        <v>41357.500486111108</v>
      </c>
      <c r="C2781" s="51">
        <v>36.329369700000001</v>
      </c>
      <c r="D2781" s="51">
        <v>137.94162610000001</v>
      </c>
      <c r="E2781" s="51">
        <v>789.4</v>
      </c>
      <c r="F2781" s="51">
        <v>3</v>
      </c>
    </row>
    <row r="2782" spans="1:6" ht="14" customHeight="1">
      <c r="A2782" s="63">
        <v>2779</v>
      </c>
      <c r="B2782" s="301">
        <v>41357.584097222221</v>
      </c>
      <c r="C2782" s="51">
        <v>36.327803899999999</v>
      </c>
      <c r="D2782" s="51">
        <v>137.9432529</v>
      </c>
      <c r="E2782" s="51">
        <v>912.62</v>
      </c>
      <c r="F2782" s="51">
        <v>3</v>
      </c>
    </row>
    <row r="2783" spans="1:6" ht="14" customHeight="1">
      <c r="A2783" s="63">
        <v>2780</v>
      </c>
      <c r="B2783" s="301">
        <v>41357.666921296295</v>
      </c>
      <c r="C2783" s="51">
        <v>36.327868500000001</v>
      </c>
      <c r="D2783" s="51">
        <v>137.9432678</v>
      </c>
      <c r="E2783" s="51">
        <v>919.74</v>
      </c>
      <c r="F2783" s="51">
        <v>4.4000000000000004</v>
      </c>
    </row>
    <row r="2784" spans="1:6" ht="14" customHeight="1">
      <c r="A2784" s="63">
        <v>2781</v>
      </c>
      <c r="B2784" s="301">
        <v>41357.751076388886</v>
      </c>
      <c r="C2784" s="51">
        <v>36.3299442</v>
      </c>
      <c r="D2784" s="51">
        <v>137.94088550000001</v>
      </c>
      <c r="E2784" s="51">
        <v>783.71</v>
      </c>
      <c r="F2784" s="51">
        <v>3.8</v>
      </c>
    </row>
    <row r="2785" spans="1:6" ht="14" customHeight="1">
      <c r="A2785" s="63">
        <v>2782</v>
      </c>
      <c r="B2785" s="301">
        <v>41357.833877314813</v>
      </c>
      <c r="C2785" s="51">
        <v>36.3287963</v>
      </c>
      <c r="D2785" s="51">
        <v>137.93391109999999</v>
      </c>
      <c r="E2785" s="51">
        <v>767.9</v>
      </c>
      <c r="F2785" s="51">
        <v>2.2000000000000002</v>
      </c>
    </row>
    <row r="2786" spans="1:6" ht="14" customHeight="1">
      <c r="A2786" s="63">
        <v>2783</v>
      </c>
      <c r="B2786" s="301">
        <v>41357.916944444441</v>
      </c>
      <c r="C2786" s="51">
        <v>36.329938499999997</v>
      </c>
      <c r="D2786" s="51">
        <v>137.9307982</v>
      </c>
      <c r="E2786" s="51">
        <v>617.47</v>
      </c>
      <c r="F2786" s="51">
        <v>4.8</v>
      </c>
    </row>
    <row r="2787" spans="1:6" ht="14" customHeight="1">
      <c r="A2787" s="63">
        <v>2784</v>
      </c>
      <c r="B2787" s="301">
        <v>41358.000543981485</v>
      </c>
      <c r="C2787" s="51">
        <v>36.329915900000003</v>
      </c>
      <c r="D2787" s="51">
        <v>137.93038100000001</v>
      </c>
      <c r="E2787" s="51">
        <v>614.13</v>
      </c>
      <c r="F2787" s="51">
        <v>2.6</v>
      </c>
    </row>
    <row r="2788" spans="1:6" ht="14" customHeight="1">
      <c r="A2788" s="63">
        <v>2785</v>
      </c>
      <c r="B2788" s="301">
        <v>41358.08388888889</v>
      </c>
      <c r="C2788" s="51">
        <v>36.330210899999997</v>
      </c>
      <c r="D2788" s="51">
        <v>137.93125370000001</v>
      </c>
      <c r="E2788" s="51">
        <v>660.76</v>
      </c>
      <c r="F2788" s="51">
        <v>3.6</v>
      </c>
    </row>
    <row r="2789" spans="1:6" ht="14" customHeight="1">
      <c r="A2789" s="63">
        <v>2786</v>
      </c>
      <c r="B2789" s="301">
        <v>41358.168090277781</v>
      </c>
      <c r="C2789" s="51">
        <v>36.327924699999997</v>
      </c>
      <c r="D2789" s="51">
        <v>137.93283149999999</v>
      </c>
      <c r="E2789" s="51">
        <v>678.31</v>
      </c>
      <c r="F2789" s="51">
        <v>3.4</v>
      </c>
    </row>
    <row r="2790" spans="1:6" ht="14" customHeight="1">
      <c r="A2790" s="63">
        <v>2787</v>
      </c>
      <c r="B2790" s="301">
        <v>41358.250555555554</v>
      </c>
      <c r="C2790" s="51">
        <v>36.327973800000002</v>
      </c>
      <c r="D2790" s="51">
        <v>137.93393850000001</v>
      </c>
      <c r="E2790" s="51">
        <v>709.73</v>
      </c>
      <c r="F2790" s="51">
        <v>3</v>
      </c>
    </row>
    <row r="2791" spans="1:6" ht="14" customHeight="1">
      <c r="A2791" s="63">
        <v>2788</v>
      </c>
      <c r="B2791" s="301">
        <v>41358.334120370368</v>
      </c>
      <c r="C2791" s="51">
        <v>36.3285926</v>
      </c>
      <c r="D2791" s="51">
        <v>137.93352859999999</v>
      </c>
      <c r="E2791" s="51">
        <v>742.94</v>
      </c>
      <c r="F2791" s="51">
        <v>2.4</v>
      </c>
    </row>
    <row r="2792" spans="1:6" ht="14" customHeight="1">
      <c r="A2792" s="63">
        <v>2789</v>
      </c>
      <c r="B2792" s="301">
        <v>41358.417407407411</v>
      </c>
      <c r="C2792" s="51">
        <v>36.327626299999999</v>
      </c>
      <c r="D2792" s="51">
        <v>137.9341857</v>
      </c>
      <c r="E2792" s="51">
        <v>726.72</v>
      </c>
      <c r="F2792" s="51">
        <v>3.6</v>
      </c>
    </row>
    <row r="2793" spans="1:6" ht="14" customHeight="1">
      <c r="A2793" s="63">
        <v>2790</v>
      </c>
      <c r="B2793" s="301">
        <v>41358.500648148147</v>
      </c>
      <c r="C2793" s="51">
        <v>36.329006900000003</v>
      </c>
      <c r="D2793" s="51">
        <v>137.9326409</v>
      </c>
      <c r="E2793" s="51">
        <v>683.79</v>
      </c>
      <c r="F2793" s="51">
        <v>3.2</v>
      </c>
    </row>
    <row r="2794" spans="1:6" ht="14" customHeight="1">
      <c r="A2794" s="63">
        <v>2791</v>
      </c>
      <c r="B2794" s="301">
        <v>41358.583981481483</v>
      </c>
      <c r="C2794" s="51">
        <v>36.328956499999997</v>
      </c>
      <c r="D2794" s="51">
        <v>137.93277499999999</v>
      </c>
      <c r="E2794" s="51">
        <v>679.57</v>
      </c>
      <c r="F2794" s="51">
        <v>2.6</v>
      </c>
    </row>
    <row r="2795" spans="1:6" ht="14" customHeight="1">
      <c r="A2795" s="63">
        <v>2792</v>
      </c>
      <c r="B2795" s="301">
        <v>41358.667222222219</v>
      </c>
      <c r="C2795" s="51">
        <v>36.329033799999998</v>
      </c>
      <c r="D2795" s="51">
        <v>137.93205549999999</v>
      </c>
      <c r="E2795" s="51">
        <v>672.98</v>
      </c>
      <c r="F2795" s="51">
        <v>4.4000000000000004</v>
      </c>
    </row>
    <row r="2796" spans="1:6" ht="14" customHeight="1">
      <c r="A2796" s="63">
        <v>2793</v>
      </c>
      <c r="B2796" s="301">
        <v>41358.750717592593</v>
      </c>
      <c r="C2796" s="51">
        <v>36.329351000000003</v>
      </c>
      <c r="D2796" s="51">
        <v>137.93154150000001</v>
      </c>
      <c r="E2796" s="51">
        <v>633.54</v>
      </c>
      <c r="F2796" s="51">
        <v>3.4</v>
      </c>
    </row>
    <row r="2797" spans="1:6" ht="14" customHeight="1">
      <c r="A2797" s="63">
        <v>2794</v>
      </c>
      <c r="B2797" s="301">
        <v>41358.833877314813</v>
      </c>
      <c r="C2797" s="51">
        <v>36.330140100000001</v>
      </c>
      <c r="D2797" s="51">
        <v>137.93112830000001</v>
      </c>
      <c r="E2797" s="51">
        <v>619.11</v>
      </c>
      <c r="F2797" s="51">
        <v>3.2</v>
      </c>
    </row>
    <row r="2798" spans="1:6" ht="14" customHeight="1">
      <c r="A2798" s="63">
        <v>2795</v>
      </c>
      <c r="B2798" s="301">
        <v>41358.916956018518</v>
      </c>
      <c r="C2798" s="51">
        <v>36.330050800000002</v>
      </c>
      <c r="D2798" s="51">
        <v>137.93025840000001</v>
      </c>
      <c r="E2798" s="51">
        <v>617.4</v>
      </c>
      <c r="F2798" s="51">
        <v>5.4</v>
      </c>
    </row>
    <row r="2799" spans="1:6" ht="14" customHeight="1">
      <c r="A2799" s="63">
        <v>2796</v>
      </c>
      <c r="B2799" s="301">
        <v>41359.000902777778</v>
      </c>
      <c r="C2799" s="51">
        <v>36.328798800000001</v>
      </c>
      <c r="D2799" s="51">
        <v>137.93123879999999</v>
      </c>
      <c r="E2799" s="51">
        <v>612.23</v>
      </c>
      <c r="F2799" s="51">
        <v>4.5999999999999996</v>
      </c>
    </row>
    <row r="2800" spans="1:6" ht="14" customHeight="1">
      <c r="A2800" s="63">
        <v>2797</v>
      </c>
      <c r="B2800" s="301">
        <v>41359.083553240744</v>
      </c>
      <c r="C2800" s="51">
        <v>36.327784899999997</v>
      </c>
      <c r="D2800" s="51">
        <v>137.93227640000001</v>
      </c>
      <c r="E2800" s="51">
        <v>690.97</v>
      </c>
      <c r="F2800" s="51">
        <v>3.6</v>
      </c>
    </row>
    <row r="2801" spans="1:6" ht="14" customHeight="1">
      <c r="A2801" s="63">
        <v>2798</v>
      </c>
      <c r="B2801" s="301">
        <v>41359.167210648149</v>
      </c>
      <c r="C2801" s="51">
        <v>36.3287008</v>
      </c>
      <c r="D2801" s="51">
        <v>137.93639959999999</v>
      </c>
      <c r="E2801" s="51">
        <v>784</v>
      </c>
      <c r="F2801" s="51">
        <v>4.2</v>
      </c>
    </row>
    <row r="2802" spans="1:6" ht="14" customHeight="1">
      <c r="A2802" s="63">
        <v>2799</v>
      </c>
      <c r="B2802" s="301">
        <v>41359.250763888886</v>
      </c>
      <c r="C2802" s="51">
        <v>36.331377600000003</v>
      </c>
      <c r="D2802" s="51">
        <v>137.93856289999999</v>
      </c>
      <c r="E2802" s="51">
        <v>756.44</v>
      </c>
      <c r="F2802" s="51">
        <v>3.2</v>
      </c>
    </row>
    <row r="2803" spans="1:6" ht="14" customHeight="1">
      <c r="A2803" s="63">
        <v>2800</v>
      </c>
      <c r="B2803" s="301">
        <v>41359.334050925929</v>
      </c>
      <c r="C2803" s="51">
        <v>36.330235999999999</v>
      </c>
      <c r="D2803" s="51">
        <v>137.94240189999999</v>
      </c>
      <c r="E2803" s="51">
        <v>802.14</v>
      </c>
      <c r="F2803" s="51">
        <v>4.5999999999999996</v>
      </c>
    </row>
    <row r="2804" spans="1:6" ht="14" customHeight="1">
      <c r="A2804" s="63">
        <v>2801</v>
      </c>
      <c r="B2804" s="301">
        <v>41359.416805555556</v>
      </c>
      <c r="C2804" s="51">
        <v>36.3301941</v>
      </c>
      <c r="D2804" s="51">
        <v>137.9426048</v>
      </c>
      <c r="E2804" s="51">
        <v>803.4</v>
      </c>
      <c r="F2804" s="51">
        <v>3.6</v>
      </c>
    </row>
    <row r="2805" spans="1:6" ht="14" customHeight="1">
      <c r="A2805" s="63">
        <v>2802</v>
      </c>
      <c r="B2805" s="301">
        <v>41359.500474537039</v>
      </c>
      <c r="C2805" s="51">
        <v>36.329792300000001</v>
      </c>
      <c r="D2805" s="51">
        <v>137.94246279999999</v>
      </c>
      <c r="E2805" s="51">
        <v>804.95</v>
      </c>
      <c r="F2805" s="51">
        <v>2.4</v>
      </c>
    </row>
    <row r="2806" spans="1:6" ht="14" customHeight="1">
      <c r="A2806" s="63">
        <v>2803</v>
      </c>
      <c r="B2806" s="301">
        <v>41359.584039351852</v>
      </c>
      <c r="C2806" s="51">
        <v>36.329846600000003</v>
      </c>
      <c r="D2806" s="51">
        <v>137.9423716</v>
      </c>
      <c r="E2806" s="51">
        <v>801.82</v>
      </c>
      <c r="F2806" s="51">
        <v>3.2</v>
      </c>
    </row>
    <row r="2807" spans="1:6" ht="14" customHeight="1">
      <c r="A2807" s="63">
        <v>2804</v>
      </c>
      <c r="B2807" s="301">
        <v>41359.667615740742</v>
      </c>
      <c r="C2807" s="51">
        <v>36.329803099999999</v>
      </c>
      <c r="D2807" s="51">
        <v>137.94243940000001</v>
      </c>
      <c r="E2807" s="51">
        <v>788.12</v>
      </c>
      <c r="F2807" s="51">
        <v>3.2</v>
      </c>
    </row>
    <row r="2808" spans="1:6" ht="14" customHeight="1">
      <c r="A2808" s="63">
        <v>2805</v>
      </c>
      <c r="B2808" s="301">
        <v>41359.75105324074</v>
      </c>
      <c r="C2808" s="51">
        <v>36.331286599999999</v>
      </c>
      <c r="D2808" s="51">
        <v>137.93958359999999</v>
      </c>
      <c r="E2808" s="51">
        <v>758.37</v>
      </c>
      <c r="F2808" s="51">
        <v>2.4</v>
      </c>
    </row>
    <row r="2809" spans="1:6" ht="14" customHeight="1">
      <c r="A2809" s="63">
        <v>2806</v>
      </c>
      <c r="B2809" s="301">
        <v>41359.833912037036</v>
      </c>
      <c r="C2809" s="51">
        <v>36.331653000000003</v>
      </c>
      <c r="D2809" s="51">
        <v>137.93811479999999</v>
      </c>
      <c r="E2809" s="51">
        <v>758.77</v>
      </c>
      <c r="F2809" s="51">
        <v>3.6</v>
      </c>
    </row>
    <row r="2810" spans="1:6" ht="14" customHeight="1">
      <c r="A2810" s="63">
        <v>2807</v>
      </c>
      <c r="B2810" s="301">
        <v>41359.917222222219</v>
      </c>
      <c r="C2810" s="51">
        <v>36.331111300000003</v>
      </c>
      <c r="D2810" s="51">
        <v>137.93674780000001</v>
      </c>
      <c r="E2810" s="51">
        <v>823.64</v>
      </c>
      <c r="F2810" s="51">
        <v>2</v>
      </c>
    </row>
    <row r="2811" spans="1:6" ht="14" customHeight="1">
      <c r="A2811" s="63">
        <v>2808</v>
      </c>
      <c r="B2811" s="301">
        <v>41360.000671296293</v>
      </c>
      <c r="C2811" s="51">
        <v>36.330430800000002</v>
      </c>
      <c r="D2811" s="51">
        <v>137.9359489</v>
      </c>
      <c r="E2811" s="51">
        <v>825.05</v>
      </c>
      <c r="F2811" s="51">
        <v>2.6</v>
      </c>
    </row>
    <row r="2812" spans="1:6" ht="14" customHeight="1">
      <c r="A2812" s="63">
        <v>2809</v>
      </c>
      <c r="B2812" s="301">
        <v>41360.083819444444</v>
      </c>
      <c r="C2812" s="51">
        <v>36.329217900000003</v>
      </c>
      <c r="D2812" s="51">
        <v>137.93497640000001</v>
      </c>
      <c r="E2812" s="51">
        <v>800.49</v>
      </c>
      <c r="F2812" s="51">
        <v>3.6</v>
      </c>
    </row>
    <row r="2813" spans="1:6" ht="14" customHeight="1">
      <c r="A2813" s="63">
        <v>2810</v>
      </c>
      <c r="B2813" s="301">
        <v>41360.167326388888</v>
      </c>
      <c r="C2813" s="51">
        <v>36.328959500000003</v>
      </c>
      <c r="D2813" s="51">
        <v>137.9361792</v>
      </c>
      <c r="E2813" s="51">
        <v>787.15</v>
      </c>
      <c r="F2813" s="51">
        <v>3.8</v>
      </c>
    </row>
    <row r="2814" spans="1:6" ht="14" customHeight="1">
      <c r="A2814" s="63">
        <v>2811</v>
      </c>
      <c r="B2814" s="301">
        <v>41360.250567129631</v>
      </c>
      <c r="C2814" s="51">
        <v>36.330434699999998</v>
      </c>
      <c r="D2814" s="51">
        <v>137.93727229999999</v>
      </c>
      <c r="E2814" s="51">
        <v>810.97</v>
      </c>
      <c r="F2814" s="51">
        <v>2.2000000000000002</v>
      </c>
    </row>
    <row r="2815" spans="1:6" ht="14" customHeight="1">
      <c r="A2815" s="63">
        <v>2812</v>
      </c>
      <c r="B2815" s="301">
        <v>41360.334456018521</v>
      </c>
      <c r="C2815" s="51">
        <v>36.329392200000001</v>
      </c>
      <c r="D2815" s="51">
        <v>137.94179270000001</v>
      </c>
      <c r="E2815" s="51">
        <v>806.25</v>
      </c>
      <c r="F2815" s="51">
        <v>3</v>
      </c>
    </row>
    <row r="2816" spans="1:6" ht="14" customHeight="1">
      <c r="A2816" s="63">
        <v>2813</v>
      </c>
      <c r="B2816" s="301">
        <v>41360.417222222219</v>
      </c>
      <c r="C2816" s="51">
        <v>36.329416899999998</v>
      </c>
      <c r="D2816" s="51">
        <v>137.9417842</v>
      </c>
      <c r="E2816" s="51">
        <v>792.4</v>
      </c>
      <c r="F2816" s="51">
        <v>2.2000000000000002</v>
      </c>
    </row>
    <row r="2817" spans="1:6" ht="14" customHeight="1">
      <c r="A2817" s="63">
        <v>2814</v>
      </c>
      <c r="B2817" s="301">
        <v>41360.500555555554</v>
      </c>
      <c r="C2817" s="51">
        <v>36.329281899999998</v>
      </c>
      <c r="D2817" s="51">
        <v>137.94162230000001</v>
      </c>
      <c r="E2817" s="51">
        <v>807.7</v>
      </c>
      <c r="F2817" s="51">
        <v>3.2</v>
      </c>
    </row>
    <row r="2818" spans="1:6" ht="14" customHeight="1">
      <c r="A2818" s="63">
        <v>2815</v>
      </c>
      <c r="B2818" s="301">
        <v>41360.583831018521</v>
      </c>
      <c r="C2818" s="51">
        <v>36.329784500000002</v>
      </c>
      <c r="D2818" s="51">
        <v>137.9409149</v>
      </c>
      <c r="E2818" s="51">
        <v>809.51</v>
      </c>
      <c r="F2818" s="51">
        <v>5.2</v>
      </c>
    </row>
    <row r="2819" spans="1:6" ht="14" customHeight="1">
      <c r="A2819" s="63">
        <v>2816</v>
      </c>
      <c r="B2819" s="301">
        <v>41360.667083333334</v>
      </c>
      <c r="C2819" s="51">
        <v>36.329997200000001</v>
      </c>
      <c r="D2819" s="51">
        <v>137.94065789999999</v>
      </c>
      <c r="E2819" s="51">
        <v>785.84</v>
      </c>
      <c r="F2819" s="51">
        <v>3.6</v>
      </c>
    </row>
    <row r="2820" spans="1:6" ht="14" customHeight="1">
      <c r="A2820" s="63">
        <v>2817</v>
      </c>
      <c r="B2820" s="301">
        <v>41360.751180555555</v>
      </c>
      <c r="C2820" s="51">
        <v>36.331204399999997</v>
      </c>
      <c r="D2820" s="51">
        <v>137.93934300000001</v>
      </c>
      <c r="E2820" s="51">
        <v>777.53</v>
      </c>
      <c r="F2820" s="51">
        <v>2.6</v>
      </c>
    </row>
    <row r="2821" spans="1:6" ht="14" customHeight="1">
      <c r="A2821" s="63">
        <v>2818</v>
      </c>
      <c r="B2821" s="301">
        <v>41360.834456018521</v>
      </c>
      <c r="C2821" s="51">
        <v>36.331538399999999</v>
      </c>
      <c r="D2821" s="51">
        <v>137.9385322</v>
      </c>
      <c r="E2821" s="51">
        <v>767.63</v>
      </c>
      <c r="F2821" s="51">
        <v>5.8</v>
      </c>
    </row>
    <row r="2822" spans="1:6" ht="14" customHeight="1">
      <c r="A2822" s="63">
        <v>2819</v>
      </c>
      <c r="B2822" s="301">
        <v>41360.918356481481</v>
      </c>
      <c r="C2822" s="51">
        <v>36.331378999999998</v>
      </c>
      <c r="D2822" s="51">
        <v>137.9386619</v>
      </c>
      <c r="E2822" s="51">
        <v>798.43</v>
      </c>
      <c r="F2822" s="51">
        <v>9.8000000000000007</v>
      </c>
    </row>
    <row r="2823" spans="1:6" ht="14" customHeight="1">
      <c r="A2823" s="63">
        <v>2820</v>
      </c>
      <c r="B2823" s="301">
        <v>41361.000567129631</v>
      </c>
      <c r="C2823" s="51">
        <v>36.329684100000001</v>
      </c>
      <c r="D2823" s="51">
        <v>137.9354147</v>
      </c>
      <c r="E2823" s="51">
        <v>811.15</v>
      </c>
      <c r="F2823" s="51">
        <v>3.6</v>
      </c>
    </row>
    <row r="2824" spans="1:6" ht="14" customHeight="1">
      <c r="A2824" s="63">
        <v>2821</v>
      </c>
      <c r="B2824" s="301">
        <v>41361.084178240744</v>
      </c>
      <c r="C2824" s="51">
        <v>36.329908600000003</v>
      </c>
      <c r="D2824" s="51">
        <v>137.93038100000001</v>
      </c>
      <c r="E2824" s="51">
        <v>613.53</v>
      </c>
      <c r="F2824" s="51">
        <v>2.4</v>
      </c>
    </row>
    <row r="2825" spans="1:6" ht="14" customHeight="1">
      <c r="A2825" s="63">
        <v>2822</v>
      </c>
      <c r="B2825" s="301">
        <v>41361.167233796295</v>
      </c>
      <c r="C2825" s="51">
        <v>36.330759800000003</v>
      </c>
      <c r="D2825" s="51">
        <v>137.9308072</v>
      </c>
      <c r="E2825" s="51">
        <v>613.37</v>
      </c>
      <c r="F2825" s="51">
        <v>3.2</v>
      </c>
    </row>
    <row r="2826" spans="1:6" ht="14" customHeight="1">
      <c r="A2826" s="63">
        <v>2823</v>
      </c>
      <c r="B2826" s="301">
        <v>41361.250902777778</v>
      </c>
      <c r="C2826" s="51">
        <v>36.328913100000001</v>
      </c>
      <c r="D2826" s="51">
        <v>137.93267420000001</v>
      </c>
      <c r="E2826" s="51">
        <v>689.51</v>
      </c>
      <c r="F2826" s="51">
        <v>4.5999999999999996</v>
      </c>
    </row>
    <row r="2827" spans="1:6" ht="14" customHeight="1">
      <c r="A2827" s="63">
        <v>2824</v>
      </c>
      <c r="B2827" s="301">
        <v>41361.334027777775</v>
      </c>
      <c r="C2827" s="51">
        <v>36.328958900000003</v>
      </c>
      <c r="D2827" s="51">
        <v>137.93271229999999</v>
      </c>
      <c r="E2827" s="51">
        <v>696.1</v>
      </c>
      <c r="F2827" s="51">
        <v>3.2</v>
      </c>
    </row>
    <row r="2828" spans="1:6" ht="14" customHeight="1">
      <c r="A2828" s="63">
        <v>2825</v>
      </c>
      <c r="B2828" s="301">
        <v>41361.417928240742</v>
      </c>
      <c r="C2828" s="51">
        <v>36.330905399999999</v>
      </c>
      <c r="D2828" s="51">
        <v>137.9327294</v>
      </c>
      <c r="E2828" s="51">
        <v>697.74</v>
      </c>
      <c r="F2828" s="51">
        <v>5.6</v>
      </c>
    </row>
    <row r="2829" spans="1:6" ht="14" customHeight="1">
      <c r="A2829" s="63">
        <v>2826</v>
      </c>
      <c r="B2829" s="301">
        <v>41361.501134259262</v>
      </c>
      <c r="C2829" s="51">
        <v>36.328259500000001</v>
      </c>
      <c r="D2829" s="51">
        <v>137.934043</v>
      </c>
      <c r="E2829" s="51">
        <v>745.94</v>
      </c>
      <c r="F2829" s="51">
        <v>2.2000000000000002</v>
      </c>
    </row>
    <row r="2830" spans="1:6" ht="14" customHeight="1">
      <c r="A2830" s="63">
        <v>2827</v>
      </c>
      <c r="B2830" s="301">
        <v>41361.583553240744</v>
      </c>
      <c r="C2830" s="51">
        <v>36.328195100000002</v>
      </c>
      <c r="D2830" s="51">
        <v>137.9341613</v>
      </c>
      <c r="E2830" s="51">
        <v>740.48</v>
      </c>
      <c r="F2830" s="51">
        <v>2.6</v>
      </c>
    </row>
    <row r="2831" spans="1:6" ht="14" customHeight="1">
      <c r="A2831" s="63">
        <v>2828</v>
      </c>
      <c r="B2831" s="301">
        <v>41361.667303240742</v>
      </c>
      <c r="C2831" s="51">
        <v>36.328309900000001</v>
      </c>
      <c r="D2831" s="51">
        <v>137.9340248</v>
      </c>
      <c r="E2831" s="51">
        <v>755.22</v>
      </c>
      <c r="F2831" s="51">
        <v>3.2</v>
      </c>
    </row>
    <row r="2832" spans="1:6" ht="14" customHeight="1">
      <c r="A2832" s="63">
        <v>2829</v>
      </c>
      <c r="B2832" s="301">
        <v>41361.750567129631</v>
      </c>
      <c r="C2832" s="51">
        <v>36.327420799999999</v>
      </c>
      <c r="D2832" s="51">
        <v>137.93341889999999</v>
      </c>
      <c r="E2832" s="51">
        <v>680.09</v>
      </c>
      <c r="F2832" s="51">
        <v>2.4</v>
      </c>
    </row>
    <row r="2833" spans="1:6" ht="14" customHeight="1">
      <c r="A2833" s="63">
        <v>2830</v>
      </c>
      <c r="B2833" s="301">
        <v>41361.833877314813</v>
      </c>
      <c r="C2833" s="51">
        <v>36.330033399999998</v>
      </c>
      <c r="D2833" s="51">
        <v>137.93079979999999</v>
      </c>
      <c r="E2833" s="51">
        <v>621.71</v>
      </c>
      <c r="F2833" s="51">
        <v>2.8</v>
      </c>
    </row>
    <row r="2834" spans="1:6" ht="14" customHeight="1">
      <c r="A2834" s="63">
        <v>2831</v>
      </c>
      <c r="B2834" s="301">
        <v>41361.916932870372</v>
      </c>
      <c r="C2834" s="51">
        <v>36.3299922</v>
      </c>
      <c r="D2834" s="51">
        <v>137.93045699999999</v>
      </c>
      <c r="E2834" s="51">
        <v>609.36</v>
      </c>
      <c r="F2834" s="51">
        <v>7.8</v>
      </c>
    </row>
    <row r="2835" spans="1:6" ht="14" customHeight="1">
      <c r="A2835" s="63">
        <v>2832</v>
      </c>
      <c r="B2835" s="301">
        <v>41362.001087962963</v>
      </c>
      <c r="C2835" s="51">
        <v>36.330364600000003</v>
      </c>
      <c r="D2835" s="51">
        <v>137.93112669999999</v>
      </c>
      <c r="E2835" s="51">
        <v>640.94000000000005</v>
      </c>
      <c r="F2835" s="51">
        <v>1.8</v>
      </c>
    </row>
    <row r="2836" spans="1:6" ht="14" customHeight="1">
      <c r="A2836" s="63">
        <v>2833</v>
      </c>
      <c r="B2836" s="301">
        <v>41362.08390046296</v>
      </c>
      <c r="C2836" s="51">
        <v>36.329361300000002</v>
      </c>
      <c r="D2836" s="51">
        <v>137.93081939999999</v>
      </c>
      <c r="E2836" s="51">
        <v>610.04</v>
      </c>
      <c r="F2836" s="51">
        <v>4.8</v>
      </c>
    </row>
    <row r="2837" spans="1:6" ht="14" customHeight="1">
      <c r="A2837" s="63">
        <v>2834</v>
      </c>
      <c r="B2837" s="301">
        <v>41362.167337962965</v>
      </c>
      <c r="C2837" s="51">
        <v>36.327751999999997</v>
      </c>
      <c r="D2837" s="51">
        <v>137.93389339999999</v>
      </c>
      <c r="E2837" s="51">
        <v>721.25</v>
      </c>
      <c r="F2837" s="51">
        <v>4</v>
      </c>
    </row>
    <row r="2838" spans="1:6" ht="14" customHeight="1">
      <c r="A2838" s="63">
        <v>2835</v>
      </c>
      <c r="B2838" s="301">
        <v>41362.250347222223</v>
      </c>
      <c r="C2838" s="51">
        <v>36.328032</v>
      </c>
      <c r="D2838" s="51">
        <v>137.9343202</v>
      </c>
      <c r="E2838" s="51">
        <v>724.57</v>
      </c>
      <c r="F2838" s="51">
        <v>3.6</v>
      </c>
    </row>
    <row r="2839" spans="1:6" ht="14" customHeight="1">
      <c r="A2839" s="63">
        <v>2836</v>
      </c>
      <c r="B2839" s="301">
        <v>41362.333877314813</v>
      </c>
      <c r="C2839" s="51">
        <v>36.328628100000003</v>
      </c>
      <c r="D2839" s="51">
        <v>137.9349354</v>
      </c>
      <c r="E2839" s="51">
        <v>789.91</v>
      </c>
      <c r="F2839" s="51">
        <v>3.8</v>
      </c>
    </row>
    <row r="2840" spans="1:6" ht="14" customHeight="1">
      <c r="A2840" s="63">
        <v>2837</v>
      </c>
      <c r="B2840" s="301">
        <v>41362.417314814818</v>
      </c>
      <c r="C2840" s="51">
        <v>36.328761999999998</v>
      </c>
      <c r="D2840" s="51">
        <v>137.93602530000001</v>
      </c>
      <c r="E2840" s="51">
        <v>779.82</v>
      </c>
      <c r="F2840" s="51">
        <v>2.4</v>
      </c>
    </row>
    <row r="2841" spans="1:6" ht="14" customHeight="1">
      <c r="A2841" s="63">
        <v>2838</v>
      </c>
      <c r="B2841" s="301">
        <v>41362.500474537039</v>
      </c>
      <c r="C2841" s="51">
        <v>36.3287853</v>
      </c>
      <c r="D2841" s="51">
        <v>137.93601279999999</v>
      </c>
      <c r="E2841" s="51">
        <v>774.62</v>
      </c>
      <c r="F2841" s="51">
        <v>18.8</v>
      </c>
    </row>
    <row r="2842" spans="1:6" ht="14" customHeight="1">
      <c r="A2842" s="63">
        <v>2839</v>
      </c>
      <c r="B2842" s="301">
        <v>41362.584328703706</v>
      </c>
      <c r="C2842" s="51">
        <v>36.328809399999997</v>
      </c>
      <c r="D2842" s="51">
        <v>137.93591839999999</v>
      </c>
      <c r="E2842" s="51">
        <v>776.05</v>
      </c>
      <c r="F2842" s="51">
        <v>2.4</v>
      </c>
    </row>
    <row r="2843" spans="1:6" ht="14" customHeight="1">
      <c r="A2843" s="63">
        <v>2840</v>
      </c>
      <c r="B2843" s="301">
        <v>41362.667384259257</v>
      </c>
      <c r="C2843" s="51">
        <v>36.328769200000004</v>
      </c>
      <c r="D2843" s="51">
        <v>137.93599140000001</v>
      </c>
      <c r="E2843" s="51">
        <v>785.49</v>
      </c>
      <c r="F2843" s="51">
        <v>2.6</v>
      </c>
    </row>
    <row r="2844" spans="1:6" ht="14" customHeight="1">
      <c r="A2844" s="63">
        <v>2841</v>
      </c>
      <c r="B2844" s="301">
        <v>41362.750555555554</v>
      </c>
      <c r="C2844" s="51">
        <v>36.327515300000002</v>
      </c>
      <c r="D2844" s="51">
        <v>137.9350895</v>
      </c>
      <c r="E2844" s="51">
        <v>775.56</v>
      </c>
      <c r="F2844" s="51">
        <v>1.8</v>
      </c>
    </row>
    <row r="2845" spans="1:6" ht="14" customHeight="1">
      <c r="A2845" s="63">
        <v>2842</v>
      </c>
      <c r="B2845" s="301">
        <v>41362.833877314813</v>
      </c>
      <c r="C2845" s="51">
        <v>36.330049299999999</v>
      </c>
      <c r="D2845" s="51">
        <v>137.93080380000001</v>
      </c>
      <c r="E2845" s="51">
        <v>614.25</v>
      </c>
      <c r="F2845" s="51">
        <v>3.2</v>
      </c>
    </row>
    <row r="2846" spans="1:6" ht="14" customHeight="1">
      <c r="A2846" s="63">
        <v>2843</v>
      </c>
      <c r="B2846" s="301">
        <v>41362.917002314818</v>
      </c>
      <c r="C2846" s="51">
        <v>36.3299071</v>
      </c>
      <c r="D2846" s="51">
        <v>137.93052599999999</v>
      </c>
      <c r="E2846" s="51">
        <v>623.9</v>
      </c>
      <c r="F2846" s="51">
        <v>7.6</v>
      </c>
    </row>
    <row r="2847" spans="1:6" ht="14" customHeight="1">
      <c r="A2847" s="63">
        <v>2844</v>
      </c>
      <c r="B2847" s="301">
        <v>41363.001168981478</v>
      </c>
      <c r="F2847" s="51">
        <v>48.6</v>
      </c>
    </row>
    <row r="2848" spans="1:6" ht="14" customHeight="1">
      <c r="A2848" s="63">
        <v>2845</v>
      </c>
      <c r="B2848" s="301">
        <v>41363.083877314813</v>
      </c>
      <c r="C2848" s="51">
        <v>36.330060799999998</v>
      </c>
      <c r="D2848" s="51">
        <v>137.93087919999999</v>
      </c>
      <c r="E2848" s="51">
        <v>622.64</v>
      </c>
      <c r="F2848" s="51">
        <v>2.8</v>
      </c>
    </row>
    <row r="2849" spans="1:6" ht="14" customHeight="1">
      <c r="A2849" s="63">
        <v>2846</v>
      </c>
      <c r="B2849" s="301">
        <v>41363.167407407411</v>
      </c>
      <c r="C2849" s="51">
        <v>36.3292492</v>
      </c>
      <c r="D2849" s="51">
        <v>137.93140819999999</v>
      </c>
      <c r="E2849" s="51">
        <v>623.59</v>
      </c>
      <c r="F2849" s="51">
        <v>2.6</v>
      </c>
    </row>
    <row r="2850" spans="1:6" ht="14" customHeight="1">
      <c r="A2850" s="63">
        <v>2847</v>
      </c>
      <c r="B2850" s="301">
        <v>41363.250752314816</v>
      </c>
      <c r="C2850" s="51">
        <v>36.325345499999997</v>
      </c>
      <c r="D2850" s="51">
        <v>137.93853379999999</v>
      </c>
      <c r="E2850" s="51">
        <v>755.3</v>
      </c>
      <c r="F2850" s="51">
        <v>3</v>
      </c>
    </row>
    <row r="2851" spans="1:6" ht="14" customHeight="1">
      <c r="A2851" s="63">
        <v>2848</v>
      </c>
      <c r="B2851" s="301">
        <v>41363.334062499998</v>
      </c>
      <c r="C2851" s="51">
        <v>36.324523599999999</v>
      </c>
      <c r="D2851" s="51">
        <v>137.93927500000001</v>
      </c>
      <c r="E2851" s="51">
        <v>722.35</v>
      </c>
      <c r="F2851" s="51">
        <v>2.4</v>
      </c>
    </row>
    <row r="2852" spans="1:6" ht="14" customHeight="1">
      <c r="A2852" s="63">
        <v>2849</v>
      </c>
      <c r="B2852" s="301">
        <v>41363.417129629626</v>
      </c>
      <c r="C2852" s="51">
        <v>36.324382100000001</v>
      </c>
      <c r="D2852" s="51">
        <v>137.9393488</v>
      </c>
      <c r="E2852" s="51">
        <v>721.77</v>
      </c>
      <c r="F2852" s="51">
        <v>4.4000000000000004</v>
      </c>
    </row>
    <row r="2853" spans="1:6" ht="14" customHeight="1">
      <c r="A2853" s="63">
        <v>2850</v>
      </c>
      <c r="B2853" s="301">
        <v>41363.501087962963</v>
      </c>
      <c r="C2853" s="51">
        <v>36.3244142</v>
      </c>
      <c r="D2853" s="51">
        <v>137.93927339999999</v>
      </c>
      <c r="E2853" s="51">
        <v>716.93</v>
      </c>
      <c r="F2853" s="51">
        <v>4</v>
      </c>
    </row>
    <row r="2854" spans="1:6" ht="14" customHeight="1">
      <c r="A2854" s="63">
        <v>2851</v>
      </c>
      <c r="B2854" s="301">
        <v>41363.583981481483</v>
      </c>
      <c r="C2854" s="51">
        <v>36.324603799999998</v>
      </c>
      <c r="D2854" s="51">
        <v>137.93917500000001</v>
      </c>
      <c r="E2854" s="51">
        <v>740.63</v>
      </c>
      <c r="F2854" s="51">
        <v>2.8</v>
      </c>
    </row>
    <row r="2855" spans="1:6" ht="14" customHeight="1">
      <c r="A2855" s="63">
        <v>2852</v>
      </c>
      <c r="B2855" s="301">
        <v>41363.66746527778</v>
      </c>
      <c r="C2855" s="51">
        <v>36.32488</v>
      </c>
      <c r="D2855" s="51">
        <v>137.9389778</v>
      </c>
      <c r="E2855" s="51">
        <v>746.22</v>
      </c>
      <c r="F2855" s="51">
        <v>2.4</v>
      </c>
    </row>
    <row r="2856" spans="1:6" ht="14" customHeight="1">
      <c r="A2856" s="63">
        <v>2853</v>
      </c>
      <c r="B2856" s="301">
        <v>41363.750752314816</v>
      </c>
      <c r="C2856" s="51">
        <v>36.325038300000003</v>
      </c>
      <c r="D2856" s="51">
        <v>137.93882619999999</v>
      </c>
      <c r="E2856" s="51">
        <v>745.96</v>
      </c>
      <c r="F2856" s="51">
        <v>2</v>
      </c>
    </row>
    <row r="2857" spans="1:6" ht="14" customHeight="1">
      <c r="A2857" s="63">
        <v>2854</v>
      </c>
      <c r="B2857" s="301">
        <v>41363.834409722222</v>
      </c>
      <c r="C2857" s="51">
        <v>36.325617399999999</v>
      </c>
      <c r="D2857" s="51">
        <v>137.93695729999999</v>
      </c>
      <c r="E2857" s="51">
        <v>656.86</v>
      </c>
      <c r="F2857" s="51">
        <v>3.4</v>
      </c>
    </row>
    <row r="2858" spans="1:6" ht="14" customHeight="1">
      <c r="A2858" s="63">
        <v>2855</v>
      </c>
      <c r="B2858" s="301">
        <v>41363.916875000003</v>
      </c>
      <c r="C2858" s="51">
        <v>36.325636299999999</v>
      </c>
      <c r="D2858" s="51">
        <v>137.93710039999999</v>
      </c>
      <c r="E2858" s="51">
        <v>655.7</v>
      </c>
      <c r="F2858" s="51">
        <v>5.4</v>
      </c>
    </row>
    <row r="2859" spans="1:6" ht="14" customHeight="1">
      <c r="A2859" s="63">
        <v>2856</v>
      </c>
      <c r="B2859" s="301">
        <v>41364.000601851854</v>
      </c>
      <c r="C2859" s="51">
        <v>36.327718599999997</v>
      </c>
      <c r="D2859" s="51">
        <v>137.9323115</v>
      </c>
      <c r="E2859" s="51">
        <v>643.58000000000004</v>
      </c>
      <c r="F2859" s="51">
        <v>7.2</v>
      </c>
    </row>
    <row r="2860" spans="1:6" ht="14" customHeight="1">
      <c r="A2860" s="63">
        <v>2857</v>
      </c>
      <c r="B2860" s="301">
        <v>41364.08388888889</v>
      </c>
      <c r="C2860" s="51">
        <v>36.327754400000003</v>
      </c>
      <c r="D2860" s="51">
        <v>137.93174740000001</v>
      </c>
      <c r="E2860" s="51">
        <v>621.29999999999995</v>
      </c>
      <c r="F2860" s="51">
        <v>2.4</v>
      </c>
    </row>
    <row r="2861" spans="1:6" ht="14" customHeight="1">
      <c r="A2861" s="63">
        <v>2858</v>
      </c>
      <c r="B2861" s="301">
        <v>41364.166851851849</v>
      </c>
      <c r="C2861" s="51">
        <v>36.329063300000001</v>
      </c>
      <c r="D2861" s="51">
        <v>137.93181229999999</v>
      </c>
      <c r="E2861" s="51">
        <v>621.27</v>
      </c>
      <c r="F2861" s="51">
        <v>3.8</v>
      </c>
    </row>
    <row r="2862" spans="1:6" ht="14" customHeight="1">
      <c r="A2862" s="63">
        <v>2859</v>
      </c>
      <c r="B2862" s="301">
        <v>41364.250833333332</v>
      </c>
      <c r="C2862" s="51">
        <v>36.328197099999997</v>
      </c>
      <c r="D2862" s="51">
        <v>137.93585859999999</v>
      </c>
      <c r="E2862" s="51">
        <v>770.56</v>
      </c>
      <c r="F2862" s="51">
        <v>3.2</v>
      </c>
    </row>
    <row r="2863" spans="1:6" ht="14" customHeight="1">
      <c r="A2863" s="63">
        <v>2860</v>
      </c>
      <c r="B2863" s="301">
        <v>41364.334050925929</v>
      </c>
      <c r="C2863" s="51">
        <v>36.328698099999997</v>
      </c>
      <c r="D2863" s="51">
        <v>137.9360422</v>
      </c>
      <c r="E2863" s="51">
        <v>806.34</v>
      </c>
      <c r="F2863" s="51">
        <v>2.2000000000000002</v>
      </c>
    </row>
    <row r="2864" spans="1:6" ht="14" customHeight="1">
      <c r="A2864" s="63">
        <v>2861</v>
      </c>
      <c r="B2864" s="301">
        <v>41364.417384259257</v>
      </c>
      <c r="C2864" s="51">
        <v>36.328041399999996</v>
      </c>
      <c r="D2864" s="51">
        <v>137.93480260000001</v>
      </c>
      <c r="E2864" s="51">
        <v>773.79</v>
      </c>
      <c r="F2864" s="51">
        <v>2.4</v>
      </c>
    </row>
    <row r="2865" spans="1:6" ht="14" customHeight="1">
      <c r="A2865" s="63">
        <v>2862</v>
      </c>
      <c r="B2865" s="301">
        <v>41364.500347222223</v>
      </c>
      <c r="C2865" s="51">
        <v>36.328064900000001</v>
      </c>
      <c r="D2865" s="51">
        <v>137.93475699999999</v>
      </c>
      <c r="E2865" s="51">
        <v>771.93</v>
      </c>
      <c r="F2865" s="51">
        <v>3.6</v>
      </c>
    </row>
    <row r="2866" spans="1:6" ht="14" customHeight="1">
      <c r="A2866" s="63">
        <v>2863</v>
      </c>
      <c r="B2866" s="301">
        <v>41364.584513888891</v>
      </c>
      <c r="F2866" s="51">
        <v>48.6</v>
      </c>
    </row>
    <row r="2867" spans="1:6" ht="14" customHeight="1">
      <c r="A2867" s="63">
        <v>2864</v>
      </c>
      <c r="B2867" s="301">
        <v>41364.667557870373</v>
      </c>
      <c r="C2867" s="51">
        <v>36.334626100000001</v>
      </c>
      <c r="D2867" s="51">
        <v>137.9374732</v>
      </c>
      <c r="E2867" s="51">
        <v>853.63</v>
      </c>
      <c r="F2867" s="51">
        <v>2.2000000000000002</v>
      </c>
    </row>
    <row r="2868" spans="1:6" ht="14" customHeight="1">
      <c r="A2868" s="63">
        <v>2865</v>
      </c>
      <c r="B2868" s="301">
        <v>41364.750555555554</v>
      </c>
      <c r="C2868" s="51">
        <v>36.334519700000001</v>
      </c>
      <c r="D2868" s="51">
        <v>137.93721110000001</v>
      </c>
      <c r="E2868" s="51">
        <v>866.3</v>
      </c>
      <c r="F2868" s="51">
        <v>3.6</v>
      </c>
    </row>
    <row r="2869" spans="1:6" ht="14" customHeight="1">
      <c r="A2869" s="63">
        <v>2866</v>
      </c>
      <c r="B2869" s="301">
        <v>41364.834236111114</v>
      </c>
      <c r="C2869" s="51">
        <v>36.3345944</v>
      </c>
      <c r="D2869" s="51">
        <v>137.9317183</v>
      </c>
      <c r="E2869" s="51">
        <v>642.37</v>
      </c>
      <c r="F2869" s="51">
        <v>4</v>
      </c>
    </row>
    <row r="2870" spans="1:6" ht="14" customHeight="1">
      <c r="A2870" s="63">
        <v>2867</v>
      </c>
      <c r="B2870" s="301">
        <v>41364.917407407411</v>
      </c>
      <c r="C2870" s="51">
        <v>36.330345999999999</v>
      </c>
      <c r="D2870" s="51">
        <v>137.9310347</v>
      </c>
      <c r="E2870" s="51">
        <v>633.62</v>
      </c>
      <c r="F2870" s="51">
        <v>2</v>
      </c>
    </row>
    <row r="2871" spans="1:6" ht="14" customHeight="1">
      <c r="A2871" s="63">
        <v>2868</v>
      </c>
      <c r="B2871" s="301">
        <v>41365.000185185185</v>
      </c>
      <c r="C2871" s="51">
        <v>36.330492499999998</v>
      </c>
      <c r="D2871" s="51">
        <v>137.9310553</v>
      </c>
      <c r="E2871" s="51">
        <v>635.15</v>
      </c>
      <c r="F2871" s="51">
        <v>3.6</v>
      </c>
    </row>
    <row r="2872" spans="1:6" ht="14" customHeight="1">
      <c r="A2872" s="63">
        <v>2869</v>
      </c>
      <c r="B2872" s="301">
        <v>41365.08388888889</v>
      </c>
      <c r="C2872" s="51">
        <v>36.329771899999997</v>
      </c>
      <c r="D2872" s="51">
        <v>137.93028340000001</v>
      </c>
      <c r="E2872" s="51">
        <v>608.85</v>
      </c>
      <c r="F2872" s="51">
        <v>2.6</v>
      </c>
    </row>
    <row r="2873" spans="1:6" ht="14" customHeight="1">
      <c r="A2873" s="63">
        <v>2870</v>
      </c>
      <c r="B2873" s="301">
        <v>41365.167500000003</v>
      </c>
      <c r="C2873" s="51">
        <v>36.329225100000002</v>
      </c>
      <c r="D2873" s="51">
        <v>137.9313362</v>
      </c>
      <c r="E2873" s="51">
        <v>623.85</v>
      </c>
      <c r="F2873" s="51">
        <v>2</v>
      </c>
    </row>
    <row r="2874" spans="1:6" ht="14" customHeight="1">
      <c r="A2874" s="63">
        <v>2871</v>
      </c>
      <c r="B2874" s="301">
        <v>41365.250277777777</v>
      </c>
      <c r="C2874" s="51">
        <v>36.329056399999999</v>
      </c>
      <c r="D2874" s="51">
        <v>137.93374510000001</v>
      </c>
      <c r="E2874" s="51">
        <v>755.66</v>
      </c>
      <c r="F2874" s="51">
        <v>3</v>
      </c>
    </row>
    <row r="2875" spans="1:6" ht="14" customHeight="1">
      <c r="A2875" s="63">
        <v>2872</v>
      </c>
      <c r="B2875" s="301">
        <v>41365.334444444445</v>
      </c>
      <c r="F2875" s="51">
        <v>48.6</v>
      </c>
    </row>
    <row r="2876" spans="1:6" ht="14" customHeight="1">
      <c r="A2876" s="63">
        <v>2873</v>
      </c>
      <c r="B2876" s="301">
        <v>41365.417430555557</v>
      </c>
      <c r="C2876" s="51">
        <v>36.325471800000003</v>
      </c>
      <c r="D2876" s="51">
        <v>137.95283119999999</v>
      </c>
      <c r="E2876" s="51">
        <v>827.39</v>
      </c>
      <c r="F2876" s="51">
        <v>3.8</v>
      </c>
    </row>
    <row r="2877" spans="1:6" ht="14" customHeight="1">
      <c r="A2877" s="63">
        <v>2874</v>
      </c>
      <c r="B2877" s="301">
        <v>41365.500578703701</v>
      </c>
      <c r="C2877" s="51">
        <v>36.325616500000002</v>
      </c>
      <c r="D2877" s="51">
        <v>137.95326170000001</v>
      </c>
      <c r="E2877" s="51">
        <v>846.07</v>
      </c>
      <c r="F2877" s="51">
        <v>2.2000000000000002</v>
      </c>
    </row>
    <row r="2878" spans="1:6" ht="14" customHeight="1">
      <c r="A2878" s="63">
        <v>2875</v>
      </c>
      <c r="B2878" s="301">
        <v>41365.583692129629</v>
      </c>
      <c r="C2878" s="51">
        <v>36.325770800000001</v>
      </c>
      <c r="D2878" s="51">
        <v>137.95311760000001</v>
      </c>
      <c r="E2878" s="51">
        <v>846.41</v>
      </c>
      <c r="F2878" s="51">
        <v>2.2000000000000002</v>
      </c>
    </row>
    <row r="2879" spans="1:6" ht="14" customHeight="1">
      <c r="A2879" s="63">
        <v>2876</v>
      </c>
      <c r="B2879" s="301">
        <v>41365.667372685188</v>
      </c>
      <c r="C2879" s="51">
        <v>36.326055799999999</v>
      </c>
      <c r="D2879" s="51">
        <v>137.9526362</v>
      </c>
      <c r="E2879" s="51">
        <v>904.68</v>
      </c>
      <c r="F2879" s="51">
        <v>1.6</v>
      </c>
    </row>
    <row r="2880" spans="1:6" ht="14" customHeight="1">
      <c r="A2880" s="63">
        <v>2877</v>
      </c>
      <c r="B2880" s="301">
        <v>41365.750937500001</v>
      </c>
      <c r="C2880" s="51">
        <v>36.324185200000002</v>
      </c>
      <c r="D2880" s="51">
        <v>137.95041380000001</v>
      </c>
      <c r="E2880" s="51">
        <v>920.31</v>
      </c>
      <c r="F2880" s="51">
        <v>3</v>
      </c>
    </row>
    <row r="2881" spans="1:6" ht="14" customHeight="1">
      <c r="A2881" s="63">
        <v>2878</v>
      </c>
      <c r="B2881" s="301">
        <v>41365.834074074075</v>
      </c>
      <c r="C2881" s="51">
        <v>36.3245492</v>
      </c>
      <c r="D2881" s="51">
        <v>137.94583069999999</v>
      </c>
      <c r="E2881" s="51">
        <v>921.07</v>
      </c>
      <c r="F2881" s="51">
        <v>3</v>
      </c>
    </row>
    <row r="2882" spans="1:6" ht="14" customHeight="1">
      <c r="A2882" s="63">
        <v>2879</v>
      </c>
      <c r="B2882" s="301">
        <v>41365.916979166665</v>
      </c>
      <c r="C2882" s="51">
        <v>36.325178800000003</v>
      </c>
      <c r="D2882" s="51">
        <v>137.93677210000001</v>
      </c>
      <c r="E2882" s="51">
        <v>920.57</v>
      </c>
      <c r="F2882" s="51">
        <v>5.8</v>
      </c>
    </row>
    <row r="2883" spans="1:6" ht="14" customHeight="1">
      <c r="A2883" s="63">
        <v>2880</v>
      </c>
      <c r="B2883" s="301">
        <v>41366.000717592593</v>
      </c>
      <c r="C2883" s="51">
        <v>36.325231299999999</v>
      </c>
      <c r="D2883" s="51">
        <v>137.9326001</v>
      </c>
      <c r="E2883" s="51">
        <v>618.91</v>
      </c>
      <c r="F2883" s="51">
        <v>2.4</v>
      </c>
    </row>
    <row r="2884" spans="1:6" ht="14" customHeight="1">
      <c r="A2884" s="63">
        <v>2881</v>
      </c>
      <c r="B2884" s="301">
        <v>41366.083611111113</v>
      </c>
      <c r="C2884" s="51">
        <v>36.325229200000003</v>
      </c>
      <c r="D2884" s="51">
        <v>137.9324317</v>
      </c>
      <c r="E2884" s="51">
        <v>590.53</v>
      </c>
      <c r="F2884" s="51">
        <v>4</v>
      </c>
    </row>
    <row r="2885" spans="1:6" ht="14" customHeight="1">
      <c r="A2885" s="63">
        <v>2882</v>
      </c>
      <c r="B2885" s="301">
        <v>41366.167939814812</v>
      </c>
      <c r="C2885" s="51">
        <v>36.325465000000001</v>
      </c>
      <c r="D2885" s="51">
        <v>137.93431000000001</v>
      </c>
      <c r="E2885" s="51">
        <v>691.68</v>
      </c>
      <c r="F2885" s="51">
        <v>2.2000000000000002</v>
      </c>
    </row>
    <row r="2886" spans="1:6" ht="14" customHeight="1">
      <c r="A2886" s="63">
        <v>2883</v>
      </c>
      <c r="B2886" s="301">
        <v>41366.250324074077</v>
      </c>
      <c r="C2886" s="51">
        <v>36.324850699999999</v>
      </c>
      <c r="D2886" s="51">
        <v>137.93856220000001</v>
      </c>
      <c r="E2886" s="51">
        <v>738.82</v>
      </c>
      <c r="F2886" s="51">
        <v>5.2</v>
      </c>
    </row>
    <row r="2887" spans="1:6" ht="14" customHeight="1">
      <c r="A2887" s="63">
        <v>2884</v>
      </c>
      <c r="B2887" s="301">
        <v>41366.334085648145</v>
      </c>
      <c r="C2887" s="51">
        <v>36.323185799999997</v>
      </c>
      <c r="D2887" s="51">
        <v>137.9425214</v>
      </c>
      <c r="E2887" s="51">
        <v>856.76</v>
      </c>
      <c r="F2887" s="51">
        <v>2.4</v>
      </c>
    </row>
    <row r="2888" spans="1:6" ht="14" customHeight="1">
      <c r="A2888" s="63">
        <v>2885</v>
      </c>
      <c r="B2888" s="301">
        <v>41366.417164351849</v>
      </c>
      <c r="C2888" s="51">
        <v>36.323657699999998</v>
      </c>
      <c r="D2888" s="51">
        <v>137.94403579999999</v>
      </c>
      <c r="E2888" s="51">
        <v>876.7</v>
      </c>
      <c r="F2888" s="51">
        <v>1.6</v>
      </c>
    </row>
    <row r="2889" spans="1:6" ht="14" customHeight="1">
      <c r="A2889" s="63">
        <v>2886</v>
      </c>
      <c r="B2889" s="301">
        <v>41366.500787037039</v>
      </c>
      <c r="C2889" s="51">
        <v>36.3305826</v>
      </c>
      <c r="D2889" s="51">
        <v>137.95210270000001</v>
      </c>
      <c r="E2889" s="51">
        <v>876.43</v>
      </c>
      <c r="F2889" s="51">
        <v>12</v>
      </c>
    </row>
    <row r="2890" spans="1:6" ht="14" customHeight="1">
      <c r="A2890" s="63">
        <v>2887</v>
      </c>
      <c r="B2890" s="301">
        <v>41366.584050925929</v>
      </c>
      <c r="C2890" s="51">
        <v>36.322603600000001</v>
      </c>
      <c r="D2890" s="51">
        <v>137.9596852</v>
      </c>
      <c r="E2890" s="51">
        <v>877.13</v>
      </c>
      <c r="F2890" s="51">
        <v>2.6</v>
      </c>
    </row>
    <row r="2891" spans="1:6" ht="14" customHeight="1">
      <c r="A2891" s="63">
        <v>2888</v>
      </c>
      <c r="B2891" s="301">
        <v>41366.667638888888</v>
      </c>
      <c r="C2891" s="51">
        <v>36.321338799999999</v>
      </c>
      <c r="D2891" s="51">
        <v>137.9580138</v>
      </c>
      <c r="E2891" s="51">
        <v>824.95</v>
      </c>
      <c r="F2891" s="51">
        <v>2.4</v>
      </c>
    </row>
    <row r="2892" spans="1:6" ht="14" customHeight="1">
      <c r="A2892" s="63">
        <v>2889</v>
      </c>
      <c r="B2892" s="301">
        <v>41366.75037037037</v>
      </c>
      <c r="C2892" s="51">
        <v>36.321206500000002</v>
      </c>
      <c r="D2892" s="51">
        <v>137.95724419999999</v>
      </c>
      <c r="E2892" s="51">
        <v>824.66</v>
      </c>
      <c r="F2892" s="51">
        <v>2.8</v>
      </c>
    </row>
    <row r="2893" spans="1:6" ht="14" customHeight="1">
      <c r="A2893" s="63">
        <v>2890</v>
      </c>
      <c r="B2893" s="301">
        <v>41366.834050925929</v>
      </c>
      <c r="C2893" s="51">
        <v>36.322103599999998</v>
      </c>
      <c r="D2893" s="51">
        <v>137.94796719999999</v>
      </c>
      <c r="E2893" s="51">
        <v>824.3</v>
      </c>
      <c r="F2893" s="51">
        <v>2.2000000000000002</v>
      </c>
    </row>
    <row r="2894" spans="1:6" ht="14" customHeight="1">
      <c r="A2894" s="63">
        <v>2891</v>
      </c>
      <c r="B2894" s="301">
        <v>41366.916898148149</v>
      </c>
      <c r="C2894" s="51">
        <v>36.323099900000003</v>
      </c>
      <c r="D2894" s="51">
        <v>137.94264279999999</v>
      </c>
      <c r="E2894" s="51">
        <v>825.84</v>
      </c>
      <c r="F2894" s="51">
        <v>5.6</v>
      </c>
    </row>
    <row r="2895" spans="1:6" ht="14" customHeight="1">
      <c r="A2895" s="63">
        <v>2892</v>
      </c>
      <c r="B2895" s="301">
        <v>41367.000717592593</v>
      </c>
      <c r="C2895" s="51">
        <v>36.329628800000002</v>
      </c>
      <c r="D2895" s="51">
        <v>137.92849290000001</v>
      </c>
      <c r="E2895" s="51">
        <v>598.38</v>
      </c>
      <c r="F2895" s="51">
        <v>2.6</v>
      </c>
    </row>
    <row r="2896" spans="1:6" ht="14" customHeight="1">
      <c r="A2896" s="63">
        <v>2893</v>
      </c>
      <c r="B2896" s="301">
        <v>41367.083923611113</v>
      </c>
      <c r="C2896" s="51">
        <v>36.329779000000002</v>
      </c>
      <c r="D2896" s="51">
        <v>137.93146440000001</v>
      </c>
      <c r="E2896" s="51">
        <v>595.96</v>
      </c>
      <c r="F2896" s="51">
        <v>8.1999999999999993</v>
      </c>
    </row>
    <row r="2897" spans="1:6" ht="14" customHeight="1">
      <c r="A2897" s="63">
        <v>2894</v>
      </c>
      <c r="B2897" s="301">
        <v>41367.167731481481</v>
      </c>
      <c r="C2897" s="51">
        <v>36.329336099999999</v>
      </c>
      <c r="D2897" s="51">
        <v>137.93313649999999</v>
      </c>
      <c r="E2897" s="51">
        <v>627.36</v>
      </c>
      <c r="F2897" s="51">
        <v>3</v>
      </c>
    </row>
    <row r="2898" spans="1:6" ht="14" customHeight="1">
      <c r="A2898" s="63">
        <v>2895</v>
      </c>
      <c r="B2898" s="301">
        <v>41367.251145833332</v>
      </c>
      <c r="C2898" s="51">
        <v>36.329146799999997</v>
      </c>
      <c r="D2898" s="51">
        <v>137.93284679999999</v>
      </c>
      <c r="E2898" s="51">
        <v>676.18</v>
      </c>
      <c r="F2898" s="51">
        <v>9.6</v>
      </c>
    </row>
    <row r="2899" spans="1:6" ht="14" customHeight="1">
      <c r="A2899" s="63">
        <v>2896</v>
      </c>
      <c r="B2899" s="301">
        <v>41367.334293981483</v>
      </c>
      <c r="C2899" s="51">
        <v>36.329151400000001</v>
      </c>
      <c r="D2899" s="51">
        <v>137.93288770000001</v>
      </c>
      <c r="E2899" s="51">
        <v>707.55</v>
      </c>
      <c r="F2899" s="51">
        <v>2</v>
      </c>
    </row>
    <row r="2900" spans="1:6" ht="14" customHeight="1">
      <c r="A2900" s="63">
        <v>2897</v>
      </c>
      <c r="B2900" s="301">
        <v>41367.417303240742</v>
      </c>
      <c r="C2900" s="51">
        <v>36.329068900000003</v>
      </c>
      <c r="D2900" s="51">
        <v>137.93277889999999</v>
      </c>
      <c r="E2900" s="51">
        <v>731.83</v>
      </c>
      <c r="F2900" s="51">
        <v>2.6</v>
      </c>
    </row>
    <row r="2901" spans="1:6" ht="14" customHeight="1">
      <c r="A2901" s="63">
        <v>2898</v>
      </c>
      <c r="B2901" s="301">
        <v>41367.501064814816</v>
      </c>
      <c r="C2901" s="51">
        <v>36.329141900000003</v>
      </c>
      <c r="D2901" s="51">
        <v>137.9328496</v>
      </c>
      <c r="E2901" s="51">
        <v>703.92</v>
      </c>
      <c r="F2901" s="51">
        <v>5.4</v>
      </c>
    </row>
    <row r="2902" spans="1:6" ht="14" customHeight="1">
      <c r="A2902" s="63">
        <v>2899</v>
      </c>
      <c r="B2902" s="301">
        <v>41367.584166666667</v>
      </c>
      <c r="C2902" s="51">
        <v>36.329163999999999</v>
      </c>
      <c r="D2902" s="51">
        <v>137.93285040000001</v>
      </c>
      <c r="E2902" s="51">
        <v>703.96</v>
      </c>
      <c r="F2902" s="51">
        <v>6.2</v>
      </c>
    </row>
    <row r="2903" spans="1:6" ht="14" customHeight="1">
      <c r="A2903" s="63">
        <v>2900</v>
      </c>
      <c r="B2903" s="301">
        <v>41367.667222222219</v>
      </c>
      <c r="C2903" s="51">
        <v>36.3292359</v>
      </c>
      <c r="D2903" s="51">
        <v>137.93274940000001</v>
      </c>
      <c r="E2903" s="51">
        <v>706.62</v>
      </c>
      <c r="F2903" s="51">
        <v>2.8</v>
      </c>
    </row>
    <row r="2904" spans="1:6" ht="14" customHeight="1">
      <c r="A2904" s="63">
        <v>2901</v>
      </c>
      <c r="B2904" s="301">
        <v>41367.751273148147</v>
      </c>
      <c r="C2904" s="51">
        <v>36.329048200000003</v>
      </c>
      <c r="D2904" s="51">
        <v>137.9327821</v>
      </c>
      <c r="E2904" s="51">
        <v>723.13</v>
      </c>
      <c r="F2904" s="51">
        <v>2.6</v>
      </c>
    </row>
    <row r="2905" spans="1:6" ht="14" customHeight="1">
      <c r="A2905" s="63">
        <v>2902</v>
      </c>
      <c r="B2905" s="301">
        <v>41367.83394675926</v>
      </c>
      <c r="C2905" s="51">
        <v>36.329121000000001</v>
      </c>
      <c r="D2905" s="51">
        <v>137.93276779999999</v>
      </c>
      <c r="E2905" s="51">
        <v>708.77</v>
      </c>
      <c r="F2905" s="51">
        <v>3.6</v>
      </c>
    </row>
    <row r="2906" spans="1:6" ht="14" customHeight="1">
      <c r="A2906" s="63">
        <v>2903</v>
      </c>
      <c r="B2906" s="301">
        <v>41367.917210648149</v>
      </c>
      <c r="C2906" s="51">
        <v>36.3291714</v>
      </c>
      <c r="D2906" s="51">
        <v>137.93275180000001</v>
      </c>
      <c r="E2906" s="51">
        <v>696.1</v>
      </c>
      <c r="F2906" s="51">
        <v>3.8</v>
      </c>
    </row>
    <row r="2907" spans="1:6" ht="14" customHeight="1">
      <c r="A2907" s="63">
        <v>2904</v>
      </c>
      <c r="B2907" s="301">
        <v>41368.000740740739</v>
      </c>
      <c r="C2907" s="51">
        <v>36.329066500000003</v>
      </c>
      <c r="D2907" s="51">
        <v>137.93269169999999</v>
      </c>
      <c r="E2907" s="51">
        <v>715.31</v>
      </c>
      <c r="F2907" s="51">
        <v>3</v>
      </c>
    </row>
    <row r="2908" spans="1:6" ht="14" customHeight="1">
      <c r="A2908" s="63">
        <v>2905</v>
      </c>
      <c r="B2908" s="301">
        <v>41368.084178240744</v>
      </c>
      <c r="C2908" s="51">
        <v>36.329100699999998</v>
      </c>
      <c r="D2908" s="51">
        <v>137.93292159999999</v>
      </c>
      <c r="E2908" s="51">
        <v>698.33</v>
      </c>
      <c r="F2908" s="51">
        <v>2.2000000000000002</v>
      </c>
    </row>
    <row r="2909" spans="1:6" ht="14" customHeight="1">
      <c r="A2909" s="63">
        <v>2906</v>
      </c>
      <c r="B2909" s="301">
        <v>41368.167210648149</v>
      </c>
      <c r="C2909" s="51">
        <v>36.3292772</v>
      </c>
      <c r="D2909" s="51">
        <v>137.93282719999999</v>
      </c>
      <c r="E2909" s="51">
        <v>712.19</v>
      </c>
      <c r="F2909" s="51">
        <v>3</v>
      </c>
    </row>
    <row r="2910" spans="1:6" ht="14" customHeight="1">
      <c r="A2910" s="63">
        <v>2907</v>
      </c>
      <c r="B2910" s="301">
        <v>41368.250706018516</v>
      </c>
      <c r="C2910" s="51">
        <v>36.329130200000002</v>
      </c>
      <c r="D2910" s="51">
        <v>137.93299020000001</v>
      </c>
      <c r="E2910" s="51">
        <v>688.82</v>
      </c>
      <c r="F2910" s="51">
        <v>4.4000000000000004</v>
      </c>
    </row>
    <row r="2911" spans="1:6" ht="14" customHeight="1">
      <c r="A2911" s="63">
        <v>2908</v>
      </c>
      <c r="B2911" s="301">
        <v>41368.33384259259</v>
      </c>
      <c r="C2911" s="51">
        <v>36.3291623</v>
      </c>
      <c r="D2911" s="51">
        <v>137.93286430000001</v>
      </c>
      <c r="E2911" s="51">
        <v>690.72</v>
      </c>
      <c r="F2911" s="51">
        <v>3.2</v>
      </c>
    </row>
    <row r="2912" spans="1:6" ht="14" customHeight="1">
      <c r="A2912" s="63">
        <v>2909</v>
      </c>
      <c r="B2912" s="301">
        <v>41368.417337962965</v>
      </c>
      <c r="C2912" s="51">
        <v>36.328831800000003</v>
      </c>
      <c r="D2912" s="51">
        <v>137.93278609999999</v>
      </c>
      <c r="E2912" s="51">
        <v>696.7</v>
      </c>
      <c r="F2912" s="51">
        <v>4.4000000000000004</v>
      </c>
    </row>
    <row r="2913" spans="1:6" ht="14" customHeight="1">
      <c r="A2913" s="63">
        <v>2910</v>
      </c>
      <c r="B2913" s="301">
        <v>41368.501805555556</v>
      </c>
      <c r="C2913" s="51">
        <v>36.329224799999999</v>
      </c>
      <c r="D2913" s="51">
        <v>137.93272160000001</v>
      </c>
      <c r="E2913" s="51">
        <v>731.92</v>
      </c>
      <c r="F2913" s="51">
        <v>6</v>
      </c>
    </row>
    <row r="2914" spans="1:6" ht="14" customHeight="1">
      <c r="A2914" s="63">
        <v>2911</v>
      </c>
      <c r="B2914" s="301">
        <v>41368.58388888889</v>
      </c>
      <c r="C2914" s="51">
        <v>36.329102800000001</v>
      </c>
      <c r="D2914" s="51">
        <v>137.9329027</v>
      </c>
      <c r="E2914" s="51">
        <v>773.97</v>
      </c>
      <c r="F2914" s="51">
        <v>8.4</v>
      </c>
    </row>
    <row r="2915" spans="1:6" ht="14" customHeight="1">
      <c r="A2915" s="63">
        <v>2912</v>
      </c>
      <c r="B2915" s="301">
        <v>41368.667939814812</v>
      </c>
      <c r="C2915" s="51">
        <v>36.329118600000001</v>
      </c>
      <c r="D2915" s="51">
        <v>137.93272519999999</v>
      </c>
      <c r="E2915" s="51">
        <v>749.64</v>
      </c>
      <c r="F2915" s="51">
        <v>2.4</v>
      </c>
    </row>
    <row r="2916" spans="1:6" ht="14" customHeight="1">
      <c r="A2916" s="63">
        <v>2913</v>
      </c>
      <c r="B2916" s="301">
        <v>41368.750347222223</v>
      </c>
      <c r="C2916" s="51">
        <v>36.327883300000003</v>
      </c>
      <c r="D2916" s="51">
        <v>137.93359390000001</v>
      </c>
      <c r="E2916" s="51">
        <v>748.71</v>
      </c>
      <c r="F2916" s="51">
        <v>2</v>
      </c>
    </row>
    <row r="2917" spans="1:6" ht="14" customHeight="1">
      <c r="A2917" s="63">
        <v>2914</v>
      </c>
      <c r="B2917" s="301">
        <v>41368.833877314813</v>
      </c>
      <c r="C2917" s="51">
        <v>36.327762700000001</v>
      </c>
      <c r="D2917" s="51">
        <v>137.93393470000001</v>
      </c>
      <c r="E2917" s="51">
        <v>717.96</v>
      </c>
      <c r="F2917" s="51">
        <v>2.6</v>
      </c>
    </row>
    <row r="2918" spans="1:6" ht="14" customHeight="1">
      <c r="A2918" s="63">
        <v>2915</v>
      </c>
      <c r="B2918" s="301">
        <v>41368.916944444441</v>
      </c>
      <c r="C2918" s="51">
        <v>36.327832700000002</v>
      </c>
      <c r="D2918" s="51">
        <v>137.9337611</v>
      </c>
      <c r="E2918" s="51">
        <v>741.14</v>
      </c>
      <c r="F2918" s="51">
        <v>4.2</v>
      </c>
    </row>
    <row r="2919" spans="1:6" ht="14" customHeight="1">
      <c r="A2919" s="63">
        <v>2916</v>
      </c>
      <c r="B2919" s="301">
        <v>41369.000625000001</v>
      </c>
      <c r="C2919" s="51">
        <v>36.327896799999998</v>
      </c>
      <c r="D2919" s="51">
        <v>137.93390909999999</v>
      </c>
      <c r="E2919" s="51">
        <v>733.16</v>
      </c>
      <c r="F2919" s="51">
        <v>3.2</v>
      </c>
    </row>
    <row r="2920" spans="1:6" ht="14" customHeight="1">
      <c r="A2920" s="63">
        <v>2917</v>
      </c>
      <c r="B2920" s="301">
        <v>41369.083622685182</v>
      </c>
      <c r="C2920" s="51">
        <v>36.3278733</v>
      </c>
      <c r="D2920" s="51">
        <v>137.93400510000001</v>
      </c>
      <c r="E2920" s="51">
        <v>728.27</v>
      </c>
      <c r="F2920" s="51">
        <v>7</v>
      </c>
    </row>
    <row r="2921" spans="1:6" ht="14" customHeight="1">
      <c r="A2921" s="63">
        <v>2918</v>
      </c>
      <c r="B2921" s="301">
        <v>41369.168263888889</v>
      </c>
      <c r="C2921" s="51">
        <v>36.32864</v>
      </c>
      <c r="D2921" s="51">
        <v>137.93602709999999</v>
      </c>
      <c r="E2921" s="51">
        <v>783.05</v>
      </c>
      <c r="F2921" s="51">
        <v>3</v>
      </c>
    </row>
    <row r="2922" spans="1:6" ht="14" customHeight="1">
      <c r="A2922" s="63">
        <v>2919</v>
      </c>
      <c r="B2922" s="301">
        <v>41369.250555555554</v>
      </c>
      <c r="C2922" s="51">
        <v>36.329235199999999</v>
      </c>
      <c r="D2922" s="51">
        <v>137.93654720000001</v>
      </c>
      <c r="E2922" s="51">
        <v>780.99</v>
      </c>
      <c r="F2922" s="51">
        <v>2</v>
      </c>
    </row>
    <row r="2923" spans="1:6" ht="14" customHeight="1">
      <c r="A2923" s="63">
        <v>2920</v>
      </c>
      <c r="B2923" s="301">
        <v>41369.33388888889</v>
      </c>
      <c r="C2923" s="51">
        <v>36.329600900000003</v>
      </c>
      <c r="D2923" s="51">
        <v>137.9372711</v>
      </c>
      <c r="E2923" s="51">
        <v>779.82</v>
      </c>
      <c r="F2923" s="51">
        <v>3.2</v>
      </c>
    </row>
    <row r="2924" spans="1:6" ht="14" customHeight="1">
      <c r="A2924" s="63">
        <v>2921</v>
      </c>
      <c r="B2924" s="301">
        <v>41369.417222222219</v>
      </c>
      <c r="C2924" s="51">
        <v>36.329658700000003</v>
      </c>
      <c r="D2924" s="51">
        <v>137.9372386</v>
      </c>
      <c r="E2924" s="51">
        <v>769.41</v>
      </c>
      <c r="F2924" s="51">
        <v>4</v>
      </c>
    </row>
    <row r="2925" spans="1:6" ht="14" customHeight="1">
      <c r="A2925" s="63">
        <v>2922</v>
      </c>
      <c r="B2925" s="301">
        <v>41369.500543981485</v>
      </c>
      <c r="C2925" s="51">
        <v>36.329532100000002</v>
      </c>
      <c r="D2925" s="51">
        <v>137.93747809999999</v>
      </c>
      <c r="E2925" s="51">
        <v>786.82</v>
      </c>
      <c r="F2925" s="51">
        <v>5.4</v>
      </c>
    </row>
    <row r="2926" spans="1:6" ht="14" customHeight="1">
      <c r="A2926" s="63">
        <v>2923</v>
      </c>
      <c r="B2926" s="301">
        <v>41369.583877314813</v>
      </c>
      <c r="C2926" s="51">
        <v>36.329415699999998</v>
      </c>
      <c r="D2926" s="51">
        <v>137.93732969999999</v>
      </c>
      <c r="E2926" s="51">
        <v>757.13</v>
      </c>
      <c r="F2926" s="51">
        <v>4.4000000000000004</v>
      </c>
    </row>
    <row r="2927" spans="1:6" ht="14" customHeight="1">
      <c r="A2927" s="63">
        <v>2924</v>
      </c>
      <c r="B2927" s="301">
        <v>41369.667673611111</v>
      </c>
      <c r="C2927" s="51">
        <v>36.329914799999997</v>
      </c>
      <c r="D2927" s="51">
        <v>137.93725130000001</v>
      </c>
      <c r="E2927" s="51">
        <v>882.67</v>
      </c>
      <c r="F2927" s="51">
        <v>2.4</v>
      </c>
    </row>
    <row r="2928" spans="1:6" ht="14" customHeight="1">
      <c r="A2928" s="63">
        <v>2925</v>
      </c>
      <c r="B2928" s="301">
        <v>41369.750763888886</v>
      </c>
      <c r="C2928" s="51">
        <v>36.329822900000003</v>
      </c>
      <c r="D2928" s="51">
        <v>137.9372434</v>
      </c>
      <c r="E2928" s="51">
        <v>840.85</v>
      </c>
      <c r="F2928" s="51">
        <v>4</v>
      </c>
    </row>
    <row r="2929" spans="1:6" ht="14" customHeight="1">
      <c r="A2929" s="63">
        <v>2926</v>
      </c>
      <c r="B2929" s="301">
        <v>41369.83388888889</v>
      </c>
      <c r="C2929" s="51">
        <v>36.329999100000002</v>
      </c>
      <c r="D2929" s="51">
        <v>137.93755239999999</v>
      </c>
      <c r="E2929" s="51">
        <v>800.75</v>
      </c>
      <c r="F2929" s="51">
        <v>2.2000000000000002</v>
      </c>
    </row>
    <row r="2930" spans="1:6" ht="14" customHeight="1">
      <c r="A2930" s="63">
        <v>2927</v>
      </c>
      <c r="B2930" s="301">
        <v>41369.916851851849</v>
      </c>
      <c r="C2930" s="51">
        <v>36.330053599999999</v>
      </c>
      <c r="D2930" s="51">
        <v>137.93744910000001</v>
      </c>
      <c r="E2930" s="51">
        <v>755.39</v>
      </c>
      <c r="F2930" s="51">
        <v>4</v>
      </c>
    </row>
    <row r="2931" spans="1:6" ht="14" customHeight="1">
      <c r="A2931" s="63">
        <v>2928</v>
      </c>
      <c r="B2931" s="301">
        <v>41370.001747685186</v>
      </c>
      <c r="C2931" s="51">
        <v>36.330339899999998</v>
      </c>
      <c r="D2931" s="51">
        <v>137.9376207</v>
      </c>
      <c r="E2931" s="51">
        <v>799.95</v>
      </c>
      <c r="F2931" s="51">
        <v>3</v>
      </c>
    </row>
    <row r="2932" spans="1:6" ht="14" customHeight="1">
      <c r="A2932" s="63">
        <v>2929</v>
      </c>
      <c r="B2932" s="301">
        <v>41370.084201388891</v>
      </c>
      <c r="C2932" s="51">
        <v>36.331237199999997</v>
      </c>
      <c r="D2932" s="51">
        <v>137.93858729999999</v>
      </c>
      <c r="E2932" s="51">
        <v>777.64</v>
      </c>
      <c r="F2932" s="51">
        <v>6.4</v>
      </c>
    </row>
    <row r="2933" spans="1:6" ht="14" customHeight="1">
      <c r="A2933" s="63">
        <v>2930</v>
      </c>
      <c r="B2933" s="301">
        <v>41370.16746527778</v>
      </c>
      <c r="C2933" s="51">
        <v>36.331006600000002</v>
      </c>
      <c r="D2933" s="51">
        <v>137.939753</v>
      </c>
      <c r="E2933" s="51">
        <v>778.67</v>
      </c>
      <c r="F2933" s="51">
        <v>3.2</v>
      </c>
    </row>
    <row r="2934" spans="1:6" ht="14" customHeight="1">
      <c r="A2934" s="63">
        <v>2931</v>
      </c>
      <c r="B2934" s="301">
        <v>41370.25037037037</v>
      </c>
      <c r="C2934" s="51">
        <v>36.331453099999997</v>
      </c>
      <c r="D2934" s="51">
        <v>137.941394</v>
      </c>
      <c r="E2934" s="51">
        <v>778.81</v>
      </c>
      <c r="F2934" s="51">
        <v>4</v>
      </c>
    </row>
    <row r="2935" spans="1:6" ht="14" customHeight="1">
      <c r="A2935" s="63">
        <v>2932</v>
      </c>
      <c r="B2935" s="301">
        <v>41370.333645833336</v>
      </c>
      <c r="C2935" s="51">
        <v>36.331170700000001</v>
      </c>
      <c r="D2935" s="51">
        <v>137.94156889999999</v>
      </c>
      <c r="E2935" s="51">
        <v>855.19</v>
      </c>
      <c r="F2935" s="51">
        <v>4.4000000000000004</v>
      </c>
    </row>
    <row r="2936" spans="1:6" ht="14" customHeight="1">
      <c r="A2936" s="63">
        <v>2933</v>
      </c>
      <c r="B2936" s="301">
        <v>41370.418020833335</v>
      </c>
      <c r="C2936" s="51">
        <v>36.331250599999997</v>
      </c>
      <c r="D2936" s="51">
        <v>137.94137319999999</v>
      </c>
      <c r="E2936" s="51">
        <v>824.56</v>
      </c>
      <c r="F2936" s="51">
        <v>3</v>
      </c>
    </row>
    <row r="2937" spans="1:6" ht="14" customHeight="1">
      <c r="A2937" s="63">
        <v>2934</v>
      </c>
      <c r="B2937" s="301">
        <v>41370.500555555554</v>
      </c>
      <c r="C2937" s="51">
        <v>36.331302600000001</v>
      </c>
      <c r="D2937" s="51">
        <v>137.9414419</v>
      </c>
      <c r="E2937" s="51">
        <v>833.59</v>
      </c>
      <c r="F2937" s="51">
        <v>2</v>
      </c>
    </row>
    <row r="2938" spans="1:6" ht="14" customHeight="1">
      <c r="A2938" s="63">
        <v>2935</v>
      </c>
      <c r="B2938" s="301">
        <v>41370.584016203706</v>
      </c>
      <c r="C2938" s="51">
        <v>36.331206999999999</v>
      </c>
      <c r="D2938" s="51">
        <v>137.94145520000001</v>
      </c>
      <c r="E2938" s="51">
        <v>831.14</v>
      </c>
      <c r="F2938" s="51">
        <v>3.2</v>
      </c>
    </row>
    <row r="2939" spans="1:6" ht="14" customHeight="1">
      <c r="A2939" s="63">
        <v>2936</v>
      </c>
      <c r="B2939" s="301">
        <v>41370.667569444442</v>
      </c>
      <c r="C2939" s="51">
        <v>36.3312545</v>
      </c>
      <c r="D2939" s="51">
        <v>137.94144779999999</v>
      </c>
      <c r="E2939" s="51">
        <v>834.1</v>
      </c>
      <c r="F2939" s="51">
        <v>3.4</v>
      </c>
    </row>
    <row r="2940" spans="1:6" ht="14" customHeight="1">
      <c r="A2940" s="63">
        <v>2937</v>
      </c>
      <c r="B2940" s="301">
        <v>41370.751064814816</v>
      </c>
      <c r="C2940" s="51">
        <v>36.331215100000001</v>
      </c>
      <c r="D2940" s="51">
        <v>137.9413734</v>
      </c>
      <c r="E2940" s="51">
        <v>838.36</v>
      </c>
      <c r="F2940" s="51">
        <v>4.2</v>
      </c>
    </row>
    <row r="2941" spans="1:6" ht="14" customHeight="1">
      <c r="A2941" s="63">
        <v>2938</v>
      </c>
      <c r="B2941" s="301">
        <v>41370.833958333336</v>
      </c>
      <c r="C2941" s="51">
        <v>36.331270500000002</v>
      </c>
      <c r="D2941" s="51">
        <v>137.94140139999999</v>
      </c>
      <c r="E2941" s="51">
        <v>833.38</v>
      </c>
      <c r="F2941" s="51">
        <v>3.6</v>
      </c>
    </row>
    <row r="2942" spans="1:6" ht="14" customHeight="1">
      <c r="A2942" s="63">
        <v>2939</v>
      </c>
      <c r="B2942" s="301">
        <v>41370.917384259257</v>
      </c>
      <c r="C2942" s="51">
        <v>36.331329599999997</v>
      </c>
      <c r="D2942" s="51">
        <v>137.94137069999999</v>
      </c>
      <c r="E2942" s="51">
        <v>836.27</v>
      </c>
      <c r="F2942" s="51">
        <v>7.6</v>
      </c>
    </row>
    <row r="2943" spans="1:6" ht="14" customHeight="1">
      <c r="A2943" s="63">
        <v>2940</v>
      </c>
      <c r="B2943" s="301">
        <v>41371.000694444447</v>
      </c>
      <c r="C2943" s="51">
        <v>36.331326400000002</v>
      </c>
      <c r="D2943" s="51">
        <v>137.94151310000001</v>
      </c>
      <c r="E2943" s="51">
        <v>835.07</v>
      </c>
      <c r="F2943" s="51">
        <v>2.6</v>
      </c>
    </row>
    <row r="2944" spans="1:6" ht="14" customHeight="1">
      <c r="A2944" s="63">
        <v>2941</v>
      </c>
      <c r="B2944" s="301">
        <v>41371.084282407406</v>
      </c>
      <c r="C2944" s="51">
        <v>36.331369500000001</v>
      </c>
      <c r="D2944" s="51">
        <v>137.94144449999999</v>
      </c>
      <c r="E2944" s="51">
        <v>850.5</v>
      </c>
      <c r="F2944" s="51">
        <v>8.8000000000000007</v>
      </c>
    </row>
    <row r="2945" spans="1:6" ht="14" customHeight="1">
      <c r="A2945" s="63">
        <v>2942</v>
      </c>
      <c r="B2945" s="301">
        <v>41371.167314814818</v>
      </c>
      <c r="C2945" s="51">
        <v>36.3311931</v>
      </c>
      <c r="D2945" s="51">
        <v>137.94140640000001</v>
      </c>
      <c r="E2945" s="51">
        <v>833.24</v>
      </c>
      <c r="F2945" s="51">
        <v>2.4</v>
      </c>
    </row>
    <row r="2946" spans="1:6" ht="14" customHeight="1">
      <c r="A2946" s="63">
        <v>2943</v>
      </c>
      <c r="B2946" s="301">
        <v>41371.250555555554</v>
      </c>
      <c r="C2946" s="51">
        <v>36.331142300000003</v>
      </c>
      <c r="D2946" s="51">
        <v>137.941472</v>
      </c>
      <c r="E2946" s="51">
        <v>840.9</v>
      </c>
      <c r="F2946" s="51">
        <v>2.4</v>
      </c>
    </row>
    <row r="2947" spans="1:6" ht="14" customHeight="1">
      <c r="A2947" s="63">
        <v>2944</v>
      </c>
      <c r="B2947" s="301">
        <v>41371.333622685182</v>
      </c>
      <c r="C2947" s="51">
        <v>36.331212499999999</v>
      </c>
      <c r="D2947" s="51">
        <v>137.9413849</v>
      </c>
      <c r="E2947" s="51">
        <v>830.31</v>
      </c>
      <c r="F2947" s="51">
        <v>5</v>
      </c>
    </row>
    <row r="2948" spans="1:6" ht="14" customHeight="1">
      <c r="A2948" s="63">
        <v>2945</v>
      </c>
      <c r="B2948" s="301">
        <v>41371.417916666665</v>
      </c>
      <c r="C2948" s="51">
        <v>36.331254899999998</v>
      </c>
      <c r="D2948" s="51">
        <v>137.94135</v>
      </c>
      <c r="E2948" s="51">
        <v>823.91</v>
      </c>
      <c r="F2948" s="51">
        <v>6.2</v>
      </c>
    </row>
    <row r="2949" spans="1:6" ht="14" customHeight="1">
      <c r="A2949" s="63">
        <v>2946</v>
      </c>
      <c r="B2949" s="301">
        <v>41371.500717592593</v>
      </c>
      <c r="C2949" s="51">
        <v>36.331449300000003</v>
      </c>
      <c r="D2949" s="51">
        <v>137.94134740000001</v>
      </c>
      <c r="E2949" s="51">
        <v>828.33</v>
      </c>
      <c r="F2949" s="51">
        <v>3.4</v>
      </c>
    </row>
    <row r="2950" spans="1:6" ht="14" customHeight="1">
      <c r="A2950" s="63">
        <v>2947</v>
      </c>
      <c r="B2950" s="301">
        <v>41371.58388888889</v>
      </c>
      <c r="C2950" s="51">
        <v>36.331294</v>
      </c>
      <c r="D2950" s="51">
        <v>137.94147179999999</v>
      </c>
      <c r="E2950" s="51">
        <v>836.58</v>
      </c>
      <c r="F2950" s="51">
        <v>2.6</v>
      </c>
    </row>
    <row r="2951" spans="1:6" ht="14" customHeight="1">
      <c r="A2951" s="63">
        <v>2948</v>
      </c>
      <c r="B2951" s="301">
        <v>41371.667245370372</v>
      </c>
      <c r="C2951" s="51">
        <v>36.331390200000001</v>
      </c>
      <c r="D2951" s="51">
        <v>137.94137799999999</v>
      </c>
      <c r="E2951" s="51">
        <v>825.44</v>
      </c>
      <c r="F2951" s="51">
        <v>2.4</v>
      </c>
    </row>
    <row r="2952" spans="1:6" ht="14" customHeight="1">
      <c r="A2952" s="63">
        <v>2949</v>
      </c>
      <c r="B2952" s="301">
        <v>41371.751111111109</v>
      </c>
      <c r="C2952" s="51">
        <v>36.3313317</v>
      </c>
      <c r="D2952" s="51">
        <v>137.94122519999999</v>
      </c>
      <c r="E2952" s="51">
        <v>844.39</v>
      </c>
      <c r="F2952" s="51">
        <v>2.6</v>
      </c>
    </row>
    <row r="2953" spans="1:6" ht="14" customHeight="1">
      <c r="A2953" s="63">
        <v>2950</v>
      </c>
      <c r="B2953" s="301">
        <v>41371.833807870367</v>
      </c>
      <c r="C2953" s="51">
        <v>36.331347200000003</v>
      </c>
      <c r="D2953" s="51">
        <v>137.94003369999999</v>
      </c>
      <c r="E2953" s="51">
        <v>813.35</v>
      </c>
      <c r="F2953" s="51">
        <v>2.4</v>
      </c>
    </row>
    <row r="2954" spans="1:6" ht="14" customHeight="1">
      <c r="A2954" s="63">
        <v>2951</v>
      </c>
      <c r="B2954" s="301">
        <v>41371.917245370372</v>
      </c>
      <c r="C2954" s="51">
        <v>36.331309599999997</v>
      </c>
      <c r="D2954" s="51">
        <v>137.94003180000001</v>
      </c>
      <c r="E2954" s="51">
        <v>797.09</v>
      </c>
      <c r="F2954" s="51">
        <v>2.6</v>
      </c>
    </row>
    <row r="2955" spans="1:6" ht="14" customHeight="1">
      <c r="A2955" s="63">
        <v>2952</v>
      </c>
      <c r="B2955" s="301">
        <v>41372.00072916667</v>
      </c>
      <c r="C2955" s="51">
        <v>36.331293100000003</v>
      </c>
      <c r="D2955" s="51">
        <v>137.9399923</v>
      </c>
      <c r="E2955" s="51">
        <v>813.09</v>
      </c>
      <c r="F2955" s="51">
        <v>3</v>
      </c>
    </row>
    <row r="2956" spans="1:6" ht="14" customHeight="1">
      <c r="A2956" s="63">
        <v>2953</v>
      </c>
      <c r="B2956" s="301">
        <v>41372.08384259259</v>
      </c>
      <c r="C2956" s="51">
        <v>36.330677799999997</v>
      </c>
      <c r="D2956" s="51">
        <v>137.94038950000001</v>
      </c>
      <c r="E2956" s="51">
        <v>824.92</v>
      </c>
      <c r="F2956" s="51">
        <v>5.6</v>
      </c>
    </row>
    <row r="2957" spans="1:6" ht="14" customHeight="1">
      <c r="A2957" s="63">
        <v>2954</v>
      </c>
      <c r="B2957" s="301">
        <v>41372.16715277778</v>
      </c>
      <c r="C2957" s="51">
        <v>36.331148399999996</v>
      </c>
      <c r="D2957" s="51">
        <v>137.94108929999999</v>
      </c>
      <c r="E2957" s="51">
        <v>816.35</v>
      </c>
      <c r="F2957" s="51">
        <v>2.2000000000000002</v>
      </c>
    </row>
    <row r="2958" spans="1:6" ht="14" customHeight="1">
      <c r="A2958" s="63">
        <v>2955</v>
      </c>
      <c r="B2958" s="301">
        <v>41372.250555555554</v>
      </c>
      <c r="C2958" s="51">
        <v>36.331298500000003</v>
      </c>
      <c r="D2958" s="51">
        <v>137.94140039999999</v>
      </c>
      <c r="E2958" s="51">
        <v>820.71</v>
      </c>
      <c r="F2958" s="51">
        <v>2.4</v>
      </c>
    </row>
    <row r="2959" spans="1:6" ht="14" customHeight="1">
      <c r="A2959" s="63">
        <v>2956</v>
      </c>
      <c r="B2959" s="301">
        <v>41372.333761574075</v>
      </c>
      <c r="C2959" s="51">
        <v>36.331259799999998</v>
      </c>
      <c r="D2959" s="51">
        <v>137.94146090000001</v>
      </c>
      <c r="E2959" s="51">
        <v>823.18</v>
      </c>
      <c r="F2959" s="51">
        <v>4.4000000000000004</v>
      </c>
    </row>
    <row r="2960" spans="1:6" ht="14" customHeight="1">
      <c r="A2960" s="63">
        <v>2957</v>
      </c>
      <c r="B2960" s="301">
        <v>41372.417326388888</v>
      </c>
      <c r="C2960" s="51">
        <v>36.3312144</v>
      </c>
      <c r="D2960" s="51">
        <v>137.94143869999999</v>
      </c>
      <c r="E2960" s="51">
        <v>833.41</v>
      </c>
      <c r="F2960" s="51">
        <v>6.4</v>
      </c>
    </row>
    <row r="2961" spans="1:6" ht="14" customHeight="1">
      <c r="A2961" s="63">
        <v>2958</v>
      </c>
      <c r="B2961" s="301">
        <v>41372.501261574071</v>
      </c>
      <c r="C2961" s="51">
        <v>36.331237000000002</v>
      </c>
      <c r="D2961" s="51">
        <v>137.9413591</v>
      </c>
      <c r="E2961" s="51">
        <v>819.86</v>
      </c>
      <c r="F2961" s="51">
        <v>3</v>
      </c>
    </row>
    <row r="2962" spans="1:6" ht="14" customHeight="1">
      <c r="A2962" s="63">
        <v>2959</v>
      </c>
      <c r="B2962" s="301">
        <v>41372.583923611113</v>
      </c>
      <c r="C2962" s="51">
        <v>36.331089900000002</v>
      </c>
      <c r="D2962" s="51">
        <v>137.94118700000001</v>
      </c>
      <c r="E2962" s="51">
        <v>821.81</v>
      </c>
      <c r="F2962" s="51">
        <v>2.6</v>
      </c>
    </row>
    <row r="2963" spans="1:6" ht="14" customHeight="1">
      <c r="A2963" s="63">
        <v>2960</v>
      </c>
      <c r="B2963" s="301">
        <v>41372.667685185188</v>
      </c>
      <c r="C2963" s="51">
        <v>36.331101599999997</v>
      </c>
      <c r="D2963" s="51">
        <v>137.94114730000001</v>
      </c>
      <c r="E2963" s="51">
        <v>823.41</v>
      </c>
      <c r="F2963" s="51">
        <v>3.2</v>
      </c>
    </row>
    <row r="2964" spans="1:6" ht="14" customHeight="1">
      <c r="A2964" s="63">
        <v>2961</v>
      </c>
      <c r="B2964" s="301">
        <v>41372.751006944447</v>
      </c>
      <c r="C2964" s="51">
        <v>36.331082799999997</v>
      </c>
      <c r="D2964" s="51">
        <v>137.94112010000001</v>
      </c>
      <c r="E2964" s="51">
        <v>829.63</v>
      </c>
      <c r="F2964" s="51">
        <v>2.6</v>
      </c>
    </row>
    <row r="2965" spans="1:6" ht="14" customHeight="1">
      <c r="A2965" s="63">
        <v>2962</v>
      </c>
      <c r="B2965" s="301">
        <v>41372.833773148152</v>
      </c>
      <c r="C2965" s="51">
        <v>36.331712500000002</v>
      </c>
      <c r="D2965" s="51">
        <v>137.93927969999999</v>
      </c>
      <c r="E2965" s="51">
        <v>785.24</v>
      </c>
      <c r="F2965" s="51">
        <v>6.4</v>
      </c>
    </row>
    <row r="2966" spans="1:6" ht="14" customHeight="1">
      <c r="A2966" s="63">
        <v>2963</v>
      </c>
      <c r="B2966" s="301">
        <v>41372.917847222219</v>
      </c>
      <c r="C2966" s="51">
        <v>36.331208699999998</v>
      </c>
      <c r="D2966" s="51">
        <v>137.93940409999999</v>
      </c>
      <c r="E2966" s="51">
        <v>765.05</v>
      </c>
      <c r="F2966" s="51">
        <v>4.4000000000000004</v>
      </c>
    </row>
    <row r="2967" spans="1:6" ht="14" customHeight="1">
      <c r="A2967" s="63">
        <v>2964</v>
      </c>
      <c r="B2967" s="301">
        <v>41373.000555555554</v>
      </c>
      <c r="C2967" s="51">
        <v>36.330993800000002</v>
      </c>
      <c r="D2967" s="51">
        <v>137.9401373</v>
      </c>
      <c r="E2967" s="51">
        <v>799.17</v>
      </c>
      <c r="F2967" s="51">
        <v>2.8</v>
      </c>
    </row>
    <row r="2968" spans="1:6" ht="14" customHeight="1">
      <c r="A2968" s="63">
        <v>2965</v>
      </c>
      <c r="B2968" s="301">
        <v>41373.083958333336</v>
      </c>
      <c r="C2968" s="51">
        <v>36.330912900000001</v>
      </c>
      <c r="D2968" s="51">
        <v>137.94118119999999</v>
      </c>
      <c r="E2968" s="51">
        <v>802.94</v>
      </c>
      <c r="F2968" s="51">
        <v>5.8</v>
      </c>
    </row>
    <row r="2969" spans="1:6" ht="14" customHeight="1">
      <c r="A2969" s="63">
        <v>2966</v>
      </c>
      <c r="B2969" s="301">
        <v>41373.167222222219</v>
      </c>
      <c r="C2969" s="51">
        <v>36.331214899999999</v>
      </c>
      <c r="D2969" s="51">
        <v>137.9410925</v>
      </c>
      <c r="E2969" s="51">
        <v>814.76</v>
      </c>
      <c r="F2969" s="51">
        <v>4.8</v>
      </c>
    </row>
    <row r="2970" spans="1:6" ht="14" customHeight="1">
      <c r="A2970" s="63">
        <v>2967</v>
      </c>
      <c r="B2970" s="301">
        <v>41373.25068287037</v>
      </c>
      <c r="C2970" s="51">
        <v>36.331211699999997</v>
      </c>
      <c r="D2970" s="51">
        <v>137.94141629999999</v>
      </c>
      <c r="E2970" s="51">
        <v>830.43</v>
      </c>
      <c r="F2970" s="51">
        <v>2.4</v>
      </c>
    </row>
    <row r="2971" spans="1:6" ht="14" customHeight="1">
      <c r="A2971" s="63">
        <v>2968</v>
      </c>
      <c r="B2971" s="301">
        <v>41373.333738425928</v>
      </c>
      <c r="C2971" s="51">
        <v>36.331279100000003</v>
      </c>
      <c r="D2971" s="51">
        <v>137.94140540000001</v>
      </c>
      <c r="E2971" s="51">
        <v>825.32</v>
      </c>
      <c r="F2971" s="51">
        <v>2</v>
      </c>
    </row>
    <row r="2972" spans="1:6" ht="14" customHeight="1">
      <c r="A2972" s="63">
        <v>2969</v>
      </c>
      <c r="B2972" s="301">
        <v>41373.41747685185</v>
      </c>
      <c r="C2972" s="51">
        <v>36.331228299999999</v>
      </c>
      <c r="D2972" s="51">
        <v>137.9414371</v>
      </c>
      <c r="E2972" s="51">
        <v>838.05</v>
      </c>
      <c r="F2972" s="51">
        <v>6.6</v>
      </c>
    </row>
    <row r="2973" spans="1:6" ht="14" customHeight="1">
      <c r="A2973" s="63">
        <v>2970</v>
      </c>
      <c r="B2973" s="301">
        <v>41373.500821759262</v>
      </c>
      <c r="C2973" s="51">
        <v>36.331085000000002</v>
      </c>
      <c r="D2973" s="51">
        <v>137.94112430000001</v>
      </c>
      <c r="E2973" s="51">
        <v>837.74</v>
      </c>
      <c r="F2973" s="51">
        <v>3</v>
      </c>
    </row>
    <row r="2974" spans="1:6" ht="14" customHeight="1">
      <c r="A2974" s="63">
        <v>2971</v>
      </c>
      <c r="B2974" s="301">
        <v>41373.583912037036</v>
      </c>
      <c r="C2974" s="51">
        <v>36.331106499999997</v>
      </c>
      <c r="D2974" s="51">
        <v>137.9412078</v>
      </c>
      <c r="E2974" s="51">
        <v>829.43</v>
      </c>
      <c r="F2974" s="51">
        <v>2.6</v>
      </c>
    </row>
    <row r="2975" spans="1:6" ht="14" customHeight="1">
      <c r="A2975" s="63">
        <v>2972</v>
      </c>
      <c r="B2975" s="301">
        <v>41373.667685185188</v>
      </c>
      <c r="C2975" s="51">
        <v>36.331122200000003</v>
      </c>
      <c r="D2975" s="51">
        <v>137.94122609999999</v>
      </c>
      <c r="E2975" s="51">
        <v>842.25</v>
      </c>
      <c r="F2975" s="51">
        <v>3</v>
      </c>
    </row>
    <row r="2976" spans="1:6" ht="14" customHeight="1">
      <c r="A2976" s="63">
        <v>2973</v>
      </c>
      <c r="B2976" s="301">
        <v>41373.750578703701</v>
      </c>
      <c r="C2976" s="51">
        <v>36.331062600000003</v>
      </c>
      <c r="D2976" s="51">
        <v>137.94112269999999</v>
      </c>
      <c r="E2976" s="51">
        <v>839.43</v>
      </c>
      <c r="F2976" s="51">
        <v>5</v>
      </c>
    </row>
    <row r="2977" spans="1:6" ht="14" customHeight="1">
      <c r="A2977" s="63">
        <v>2974</v>
      </c>
      <c r="B2977" s="301">
        <v>41373.834143518521</v>
      </c>
      <c r="C2977" s="51">
        <v>36.331365400000003</v>
      </c>
      <c r="D2977" s="51">
        <v>137.94004419999999</v>
      </c>
      <c r="E2977" s="51">
        <v>792.05</v>
      </c>
      <c r="F2977" s="51">
        <v>2.6</v>
      </c>
    </row>
    <row r="2978" spans="1:6" ht="14" customHeight="1">
      <c r="A2978" s="63">
        <v>2975</v>
      </c>
      <c r="B2978" s="301">
        <v>41373.916921296295</v>
      </c>
      <c r="C2978" s="51">
        <v>36.3320595</v>
      </c>
      <c r="D2978" s="51">
        <v>137.9395112</v>
      </c>
      <c r="E2978" s="51">
        <v>790.27</v>
      </c>
      <c r="F2978" s="51">
        <v>17.2</v>
      </c>
    </row>
    <row r="2979" spans="1:6" ht="14" customHeight="1">
      <c r="A2979" s="63">
        <v>2976</v>
      </c>
      <c r="B2979" s="301">
        <v>41374.000520833331</v>
      </c>
      <c r="C2979" s="51">
        <v>36.331065700000003</v>
      </c>
      <c r="D2979" s="51">
        <v>137.9400363</v>
      </c>
      <c r="E2979" s="51">
        <v>801.82</v>
      </c>
      <c r="F2979" s="51">
        <v>4.2</v>
      </c>
    </row>
    <row r="2980" spans="1:6" ht="14" customHeight="1">
      <c r="A2980" s="63">
        <v>2977</v>
      </c>
      <c r="B2980" s="301">
        <v>41374.08390046296</v>
      </c>
      <c r="C2980" s="51">
        <v>36.330865600000003</v>
      </c>
      <c r="D2980" s="51">
        <v>137.94123759999999</v>
      </c>
      <c r="E2980" s="51">
        <v>813.46</v>
      </c>
      <c r="F2980" s="51">
        <v>5.2</v>
      </c>
    </row>
    <row r="2981" spans="1:6" ht="14" customHeight="1">
      <c r="A2981" s="63">
        <v>2978</v>
      </c>
      <c r="B2981" s="301">
        <v>41374.167407407411</v>
      </c>
      <c r="C2981" s="51">
        <v>36.331152299999999</v>
      </c>
      <c r="D2981" s="51">
        <v>137.94121430000001</v>
      </c>
      <c r="E2981" s="51">
        <v>819.14</v>
      </c>
      <c r="F2981" s="51">
        <v>1.8</v>
      </c>
    </row>
    <row r="2982" spans="1:6" ht="14" customHeight="1">
      <c r="A2982" s="63">
        <v>2979</v>
      </c>
      <c r="B2982" s="301">
        <v>41374.250555555554</v>
      </c>
      <c r="C2982" s="51">
        <v>36.331136600000001</v>
      </c>
      <c r="D2982" s="51">
        <v>137.94117940000001</v>
      </c>
      <c r="E2982" s="51">
        <v>808</v>
      </c>
      <c r="F2982" s="51">
        <v>3.2</v>
      </c>
    </row>
    <row r="2983" spans="1:6" ht="14" customHeight="1">
      <c r="A2983" s="63">
        <v>2980</v>
      </c>
      <c r="B2983" s="301">
        <v>41374.334004629629</v>
      </c>
      <c r="C2983" s="51">
        <v>36.331130399999999</v>
      </c>
      <c r="D2983" s="51">
        <v>137.94118040000001</v>
      </c>
      <c r="E2983" s="51">
        <v>822.44</v>
      </c>
      <c r="F2983" s="51">
        <v>1.8</v>
      </c>
    </row>
    <row r="2984" spans="1:6" ht="14" customHeight="1">
      <c r="A2984" s="63">
        <v>2981</v>
      </c>
      <c r="B2984" s="301">
        <v>41374.417245370372</v>
      </c>
      <c r="C2984" s="51">
        <v>36.3310405</v>
      </c>
      <c r="D2984" s="51">
        <v>137.94117230000001</v>
      </c>
      <c r="E2984" s="51">
        <v>832.63</v>
      </c>
      <c r="F2984" s="51">
        <v>2.6</v>
      </c>
    </row>
    <row r="2985" spans="1:6" ht="14" customHeight="1">
      <c r="A2985" s="63">
        <v>2982</v>
      </c>
      <c r="B2985" s="301">
        <v>41374.500821759262</v>
      </c>
      <c r="C2985" s="51">
        <v>36.330988599999998</v>
      </c>
      <c r="D2985" s="51">
        <v>137.9410531</v>
      </c>
      <c r="E2985" s="51">
        <v>830.35</v>
      </c>
      <c r="F2985" s="51">
        <v>6.4</v>
      </c>
    </row>
    <row r="2986" spans="1:6" ht="14" customHeight="1">
      <c r="A2986" s="63">
        <v>2983</v>
      </c>
      <c r="B2986" s="301">
        <v>41374.58388888889</v>
      </c>
      <c r="C2986" s="51">
        <v>36.331076199999998</v>
      </c>
      <c r="D2986" s="51">
        <v>137.94118950000001</v>
      </c>
      <c r="E2986" s="51">
        <v>815.43</v>
      </c>
      <c r="F2986" s="51">
        <v>2.4</v>
      </c>
    </row>
    <row r="2987" spans="1:6" ht="14" customHeight="1">
      <c r="A2987" s="63">
        <v>2984</v>
      </c>
      <c r="B2987" s="301">
        <v>41374.667546296296</v>
      </c>
      <c r="C2987" s="51">
        <v>36.331082899999998</v>
      </c>
      <c r="D2987" s="51">
        <v>137.94130379999999</v>
      </c>
      <c r="E2987" s="51">
        <v>824.54</v>
      </c>
      <c r="F2987" s="51">
        <v>3</v>
      </c>
    </row>
    <row r="2988" spans="1:6" ht="14" customHeight="1">
      <c r="A2988" s="63">
        <v>2985</v>
      </c>
      <c r="B2988" s="301">
        <v>41374.750937500001</v>
      </c>
      <c r="C2988" s="51">
        <v>36.330937200000001</v>
      </c>
      <c r="D2988" s="51">
        <v>137.94103269999999</v>
      </c>
      <c r="E2988" s="51">
        <v>853.29</v>
      </c>
      <c r="F2988" s="51">
        <v>2.6</v>
      </c>
    </row>
    <row r="2989" spans="1:6" ht="14" customHeight="1">
      <c r="A2989" s="63">
        <v>2986</v>
      </c>
      <c r="B2989" s="301">
        <v>41374.833831018521</v>
      </c>
      <c r="C2989" s="51">
        <v>36.3314053</v>
      </c>
      <c r="D2989" s="51">
        <v>137.94003369999999</v>
      </c>
      <c r="E2989" s="51">
        <v>818.09</v>
      </c>
      <c r="F2989" s="51">
        <v>2.6</v>
      </c>
    </row>
    <row r="2990" spans="1:6" ht="14" customHeight="1">
      <c r="A2990" s="63">
        <v>2987</v>
      </c>
      <c r="B2990" s="301">
        <v>41374.917372685188</v>
      </c>
      <c r="C2990" s="51">
        <v>36.331286499999997</v>
      </c>
      <c r="D2990" s="51">
        <v>137.9400617</v>
      </c>
      <c r="E2990" s="51">
        <v>798.89</v>
      </c>
      <c r="F2990" s="51">
        <v>2.4</v>
      </c>
    </row>
    <row r="2991" spans="1:6" ht="14" customHeight="1">
      <c r="A2991" s="63">
        <v>2988</v>
      </c>
      <c r="B2991" s="301">
        <v>41375.000486111108</v>
      </c>
      <c r="C2991" s="51">
        <v>36.331106200000001</v>
      </c>
      <c r="D2991" s="51">
        <v>137.94016210000001</v>
      </c>
      <c r="E2991" s="51">
        <v>805.84</v>
      </c>
      <c r="F2991" s="51">
        <v>3.4</v>
      </c>
    </row>
    <row r="2992" spans="1:6" ht="14" customHeight="1">
      <c r="A2992" s="63">
        <v>2989</v>
      </c>
      <c r="B2992" s="301">
        <v>41375.083819444444</v>
      </c>
      <c r="C2992" s="51">
        <v>36.331122999999998</v>
      </c>
      <c r="D2992" s="51">
        <v>137.941081</v>
      </c>
      <c r="E2992" s="51">
        <v>815.12</v>
      </c>
      <c r="F2992" s="51">
        <v>4</v>
      </c>
    </row>
    <row r="2993" spans="1:6" ht="14" customHeight="1">
      <c r="A2993" s="63">
        <v>2990</v>
      </c>
      <c r="B2993" s="301">
        <v>41375.167430555557</v>
      </c>
      <c r="C2993" s="51">
        <v>36.331185400000003</v>
      </c>
      <c r="D2993" s="51">
        <v>137.9413883</v>
      </c>
      <c r="E2993" s="51">
        <v>837.78</v>
      </c>
      <c r="F2993" s="51">
        <v>2</v>
      </c>
    </row>
    <row r="2994" spans="1:6" ht="14" customHeight="1">
      <c r="A2994" s="63">
        <v>2991</v>
      </c>
      <c r="B2994" s="301">
        <v>41375.250555555554</v>
      </c>
      <c r="C2994" s="51">
        <v>36.331300200000001</v>
      </c>
      <c r="D2994" s="51">
        <v>137.9414204</v>
      </c>
      <c r="E2994" s="51">
        <v>828.88</v>
      </c>
      <c r="F2994" s="51">
        <v>2.4</v>
      </c>
    </row>
    <row r="2995" spans="1:6" ht="14" customHeight="1">
      <c r="A2995" s="63">
        <v>2992</v>
      </c>
      <c r="B2995" s="301">
        <v>41375.333796296298</v>
      </c>
      <c r="C2995" s="51">
        <v>36.3312046</v>
      </c>
      <c r="D2995" s="51">
        <v>137.9413998</v>
      </c>
      <c r="E2995" s="51">
        <v>831.51</v>
      </c>
      <c r="F2995" s="51">
        <v>2.4</v>
      </c>
    </row>
    <row r="2996" spans="1:6" ht="14" customHeight="1">
      <c r="A2996" s="63">
        <v>2993</v>
      </c>
      <c r="B2996" s="301">
        <v>41375.417222222219</v>
      </c>
      <c r="C2996" s="51">
        <v>36.331004399999998</v>
      </c>
      <c r="D2996" s="51">
        <v>137.9412025</v>
      </c>
      <c r="E2996" s="51">
        <v>866.77</v>
      </c>
      <c r="F2996" s="51">
        <v>2.8</v>
      </c>
    </row>
    <row r="2997" spans="1:6" ht="14" customHeight="1">
      <c r="A2997" s="63">
        <v>2994</v>
      </c>
      <c r="B2997" s="301">
        <v>41375.500902777778</v>
      </c>
      <c r="C2997" s="51">
        <v>36.331067900000001</v>
      </c>
      <c r="D2997" s="51">
        <v>137.94120129999999</v>
      </c>
      <c r="E2997" s="51">
        <v>840.31</v>
      </c>
      <c r="F2997" s="51">
        <v>5</v>
      </c>
    </row>
    <row r="2998" spans="1:6" ht="14" customHeight="1">
      <c r="A2998" s="63">
        <v>2995</v>
      </c>
      <c r="B2998" s="301">
        <v>41375.584062499998</v>
      </c>
      <c r="C2998" s="51">
        <v>36.3310818</v>
      </c>
      <c r="D2998" s="51">
        <v>137.94110259999999</v>
      </c>
      <c r="E2998" s="51">
        <v>816.27</v>
      </c>
      <c r="F2998" s="51">
        <v>3</v>
      </c>
    </row>
    <row r="2999" spans="1:6" ht="14" customHeight="1">
      <c r="A2999" s="63">
        <v>2996</v>
      </c>
      <c r="B2999" s="301">
        <v>41375.668113425927</v>
      </c>
      <c r="C2999" s="51">
        <v>36.3310557</v>
      </c>
      <c r="D2999" s="51">
        <v>137.9412078</v>
      </c>
      <c r="E2999" s="51">
        <v>825.28</v>
      </c>
      <c r="F2999" s="51">
        <v>2.8</v>
      </c>
    </row>
    <row r="3000" spans="1:6" ht="14" customHeight="1">
      <c r="A3000" s="63">
        <v>2997</v>
      </c>
      <c r="B3000" s="301">
        <v>41375.750567129631</v>
      </c>
      <c r="C3000" s="51">
        <v>36.331011699999998</v>
      </c>
      <c r="D3000" s="51">
        <v>137.94100449999999</v>
      </c>
      <c r="E3000" s="51">
        <v>852.17</v>
      </c>
      <c r="F3000" s="51">
        <v>3</v>
      </c>
    </row>
    <row r="3001" spans="1:6" ht="14" customHeight="1">
      <c r="A3001" s="63">
        <v>2998</v>
      </c>
      <c r="B3001" s="301">
        <v>41375.83388888889</v>
      </c>
      <c r="C3001" s="51">
        <v>36.332045700000002</v>
      </c>
      <c r="D3001" s="51">
        <v>137.9393638</v>
      </c>
      <c r="E3001" s="51">
        <v>783.91</v>
      </c>
      <c r="F3001" s="51">
        <v>4</v>
      </c>
    </row>
    <row r="3002" spans="1:6" ht="14" customHeight="1">
      <c r="A3002" s="63">
        <v>2999</v>
      </c>
      <c r="B3002" s="301">
        <v>41375.917395833334</v>
      </c>
      <c r="C3002" s="51">
        <v>36.332156300000001</v>
      </c>
      <c r="D3002" s="51">
        <v>137.93948459999999</v>
      </c>
      <c r="E3002" s="51">
        <v>787.47</v>
      </c>
      <c r="F3002" s="51">
        <v>3.8</v>
      </c>
    </row>
    <row r="3003" spans="1:6" ht="14" customHeight="1">
      <c r="A3003" s="63">
        <v>3000</v>
      </c>
      <c r="B3003" s="301">
        <v>41376.000555555554</v>
      </c>
      <c r="C3003" s="51">
        <v>36.3320954</v>
      </c>
      <c r="D3003" s="51">
        <v>137.9391942</v>
      </c>
      <c r="E3003" s="51">
        <v>796.66</v>
      </c>
      <c r="F3003" s="51">
        <v>4.8</v>
      </c>
    </row>
    <row r="3004" spans="1:6" ht="14" customHeight="1">
      <c r="A3004" s="63">
        <v>3001</v>
      </c>
      <c r="B3004" s="301">
        <v>41376.083958333336</v>
      </c>
      <c r="C3004" s="51">
        <v>36.330949199999999</v>
      </c>
      <c r="D3004" s="51">
        <v>137.94123160000001</v>
      </c>
      <c r="E3004" s="51">
        <v>799.15</v>
      </c>
      <c r="F3004" s="51">
        <v>3.8</v>
      </c>
    </row>
    <row r="3005" spans="1:6" ht="14" customHeight="1">
      <c r="A3005" s="63">
        <v>3002</v>
      </c>
      <c r="B3005" s="301">
        <v>41376.167222222219</v>
      </c>
      <c r="C3005" s="51">
        <v>36.331198299999997</v>
      </c>
      <c r="D3005" s="51">
        <v>137.9411034</v>
      </c>
      <c r="E3005" s="51">
        <v>824.02</v>
      </c>
      <c r="F3005" s="51">
        <v>2.2000000000000002</v>
      </c>
    </row>
    <row r="3006" spans="1:6" ht="14" customHeight="1">
      <c r="A3006" s="63">
        <v>3003</v>
      </c>
      <c r="B3006" s="301">
        <v>41376.250555555554</v>
      </c>
      <c r="C3006" s="51">
        <v>36.331192199999997</v>
      </c>
      <c r="D3006" s="51">
        <v>137.9410901</v>
      </c>
      <c r="E3006" s="51">
        <v>818.18</v>
      </c>
      <c r="F3006" s="51">
        <v>3.2</v>
      </c>
    </row>
    <row r="3007" spans="1:6" ht="14" customHeight="1">
      <c r="A3007" s="63">
        <v>3004</v>
      </c>
      <c r="B3007" s="301">
        <v>41376.333668981482</v>
      </c>
      <c r="C3007" s="51">
        <v>36.331085700000003</v>
      </c>
      <c r="D3007" s="51">
        <v>137.94108</v>
      </c>
      <c r="E3007" s="51">
        <v>797.12</v>
      </c>
      <c r="F3007" s="51">
        <v>5.4</v>
      </c>
    </row>
    <row r="3008" spans="1:6" ht="14" customHeight="1">
      <c r="A3008" s="63">
        <v>3005</v>
      </c>
      <c r="B3008" s="301">
        <v>41376.417731481481</v>
      </c>
      <c r="C3008" s="51">
        <v>36.331171599999998</v>
      </c>
      <c r="D3008" s="51">
        <v>137.9411776</v>
      </c>
      <c r="E3008" s="51">
        <v>797.66</v>
      </c>
      <c r="F3008" s="51">
        <v>3</v>
      </c>
    </row>
    <row r="3009" spans="1:6" ht="14" customHeight="1">
      <c r="A3009" s="63">
        <v>3006</v>
      </c>
      <c r="B3009" s="301">
        <v>41376.500810185185</v>
      </c>
      <c r="C3009" s="51">
        <v>36.331138099999997</v>
      </c>
      <c r="D3009" s="51">
        <v>137.94119850000001</v>
      </c>
      <c r="E3009" s="51">
        <v>817.9</v>
      </c>
      <c r="F3009" s="51">
        <v>8.1999999999999993</v>
      </c>
    </row>
    <row r="3010" spans="1:6" ht="14" customHeight="1">
      <c r="A3010" s="63">
        <v>3007</v>
      </c>
      <c r="B3010" s="301">
        <v>41376.583912037036</v>
      </c>
      <c r="C3010" s="51">
        <v>36.331140599999998</v>
      </c>
      <c r="D3010" s="51">
        <v>137.94120359999999</v>
      </c>
      <c r="E3010" s="51">
        <v>824.28</v>
      </c>
      <c r="F3010" s="51">
        <v>3.8</v>
      </c>
    </row>
    <row r="3011" spans="1:6" ht="14" customHeight="1">
      <c r="A3011" s="63">
        <v>3008</v>
      </c>
      <c r="B3011" s="301">
        <v>41376.667847222219</v>
      </c>
      <c r="C3011" s="51">
        <v>36.331148200000001</v>
      </c>
      <c r="D3011" s="51">
        <v>137.9413203</v>
      </c>
      <c r="E3011" s="51">
        <v>828.2</v>
      </c>
      <c r="F3011" s="51">
        <v>2.4</v>
      </c>
    </row>
    <row r="3012" spans="1:6" ht="14" customHeight="1">
      <c r="A3012" s="63">
        <v>3009</v>
      </c>
      <c r="B3012" s="301">
        <v>41376.750555555554</v>
      </c>
      <c r="C3012" s="51">
        <v>36.331223100000003</v>
      </c>
      <c r="D3012" s="51">
        <v>137.9414262</v>
      </c>
      <c r="E3012" s="51">
        <v>827.02</v>
      </c>
      <c r="F3012" s="51">
        <v>2.4</v>
      </c>
    </row>
    <row r="3013" spans="1:6" ht="14" customHeight="1">
      <c r="A3013" s="63">
        <v>3010</v>
      </c>
      <c r="B3013" s="301">
        <v>41376.833877314813</v>
      </c>
      <c r="C3013" s="51">
        <v>36.331911599999998</v>
      </c>
      <c r="D3013" s="51">
        <v>137.93958380000001</v>
      </c>
      <c r="E3013" s="51">
        <v>826.08</v>
      </c>
      <c r="F3013" s="51">
        <v>6.6</v>
      </c>
    </row>
    <row r="3014" spans="1:6" ht="14" customHeight="1">
      <c r="A3014" s="63">
        <v>3011</v>
      </c>
      <c r="B3014" s="301">
        <v>41376.917523148149</v>
      </c>
      <c r="C3014" s="51">
        <v>36.3319245</v>
      </c>
      <c r="D3014" s="51">
        <v>137.93926500000001</v>
      </c>
      <c r="E3014" s="51">
        <v>817.39</v>
      </c>
      <c r="F3014" s="51">
        <v>4.4000000000000004</v>
      </c>
    </row>
    <row r="3015" spans="1:6" ht="14" customHeight="1">
      <c r="A3015" s="63">
        <v>3012</v>
      </c>
      <c r="B3015" s="301">
        <v>41377.000555555554</v>
      </c>
      <c r="C3015" s="51">
        <v>36.3313676</v>
      </c>
      <c r="D3015" s="51">
        <v>137.93931739999999</v>
      </c>
      <c r="E3015" s="51">
        <v>795.09</v>
      </c>
      <c r="F3015" s="51">
        <v>2.4</v>
      </c>
    </row>
    <row r="3016" spans="1:6" ht="14" customHeight="1">
      <c r="A3016" s="63">
        <v>3013</v>
      </c>
      <c r="B3016" s="301">
        <v>41377.083553240744</v>
      </c>
      <c r="C3016" s="51">
        <v>36.331007100000001</v>
      </c>
      <c r="D3016" s="51">
        <v>137.94116159999999</v>
      </c>
      <c r="E3016" s="51">
        <v>835.99</v>
      </c>
      <c r="F3016" s="51">
        <v>5.8</v>
      </c>
    </row>
    <row r="3017" spans="1:6" ht="14" customHeight="1">
      <c r="A3017" s="63">
        <v>3014</v>
      </c>
      <c r="B3017" s="301">
        <v>41377.167569444442</v>
      </c>
      <c r="C3017" s="51">
        <v>36.330949400000002</v>
      </c>
      <c r="D3017" s="51">
        <v>137.94111419999999</v>
      </c>
      <c r="E3017" s="51">
        <v>814.32</v>
      </c>
      <c r="F3017" s="51">
        <v>5.8</v>
      </c>
    </row>
    <row r="3018" spans="1:6" ht="14" customHeight="1">
      <c r="A3018" s="63">
        <v>3015</v>
      </c>
      <c r="B3018" s="301">
        <v>41377.250555555554</v>
      </c>
      <c r="C3018" s="51">
        <v>36.331324700000003</v>
      </c>
      <c r="D3018" s="51">
        <v>137.94141110000001</v>
      </c>
      <c r="E3018" s="51">
        <v>816.76</v>
      </c>
      <c r="F3018" s="51">
        <v>2.2000000000000002</v>
      </c>
    </row>
    <row r="3019" spans="1:6" ht="14" customHeight="1">
      <c r="A3019" s="63">
        <v>3016</v>
      </c>
      <c r="B3019" s="301">
        <v>41377.33388888889</v>
      </c>
      <c r="C3019" s="51">
        <v>36.331239699999998</v>
      </c>
      <c r="D3019" s="51">
        <v>137.94141529999999</v>
      </c>
      <c r="E3019" s="51">
        <v>817.76</v>
      </c>
      <c r="F3019" s="51">
        <v>5</v>
      </c>
    </row>
    <row r="3020" spans="1:6" ht="14" customHeight="1">
      <c r="A3020" s="63">
        <v>3017</v>
      </c>
      <c r="B3020" s="301">
        <v>41377.417581018519</v>
      </c>
      <c r="C3020" s="51">
        <v>36.331240600000001</v>
      </c>
      <c r="D3020" s="51">
        <v>137.94144940000001</v>
      </c>
      <c r="E3020" s="51">
        <v>829.45</v>
      </c>
      <c r="F3020" s="51">
        <v>8</v>
      </c>
    </row>
    <row r="3021" spans="1:6" ht="14" customHeight="1">
      <c r="A3021" s="63">
        <v>3018</v>
      </c>
      <c r="B3021" s="301">
        <v>41377.500543981485</v>
      </c>
      <c r="C3021" s="51">
        <v>36.331317300000002</v>
      </c>
      <c r="D3021" s="51">
        <v>137.9414276</v>
      </c>
      <c r="E3021" s="51">
        <v>814.5</v>
      </c>
      <c r="F3021" s="51">
        <v>4.8</v>
      </c>
    </row>
    <row r="3022" spans="1:6" ht="14" customHeight="1">
      <c r="A3022" s="63">
        <v>3019</v>
      </c>
      <c r="B3022" s="301">
        <v>41377.58390046296</v>
      </c>
      <c r="C3022" s="51">
        <v>36.331240899999997</v>
      </c>
      <c r="D3022" s="51">
        <v>137.94140200000001</v>
      </c>
      <c r="E3022" s="51">
        <v>812.51</v>
      </c>
      <c r="F3022" s="51">
        <v>3</v>
      </c>
    </row>
    <row r="3023" spans="1:6" ht="14" customHeight="1">
      <c r="A3023" s="63">
        <v>3020</v>
      </c>
      <c r="B3023" s="301">
        <v>41377.667766203704</v>
      </c>
      <c r="C3023" s="51">
        <v>36.331130399999999</v>
      </c>
      <c r="D3023" s="51">
        <v>137.94126249999999</v>
      </c>
      <c r="E3023" s="51">
        <v>832.57</v>
      </c>
      <c r="F3023" s="51">
        <v>2.6</v>
      </c>
    </row>
    <row r="3024" spans="1:6" ht="14" customHeight="1">
      <c r="A3024" s="63">
        <v>3021</v>
      </c>
      <c r="B3024" s="301">
        <v>41377.750833333332</v>
      </c>
      <c r="C3024" s="51">
        <v>36.331046899999997</v>
      </c>
      <c r="D3024" s="51">
        <v>137.9412203</v>
      </c>
      <c r="E3024" s="51">
        <v>831.67</v>
      </c>
      <c r="F3024" s="51">
        <v>2.6</v>
      </c>
    </row>
    <row r="3025" spans="1:6" ht="14" customHeight="1">
      <c r="A3025" s="63">
        <v>3022</v>
      </c>
      <c r="B3025" s="301">
        <v>41377.833958333336</v>
      </c>
      <c r="C3025" s="51">
        <v>36.331294800000002</v>
      </c>
      <c r="D3025" s="51">
        <v>137.93955070000001</v>
      </c>
      <c r="E3025" s="51">
        <v>779.07</v>
      </c>
      <c r="F3025" s="51">
        <v>7</v>
      </c>
    </row>
    <row r="3026" spans="1:6" ht="14" customHeight="1">
      <c r="A3026" s="63">
        <v>3023</v>
      </c>
      <c r="B3026" s="301">
        <v>41377.917233796295</v>
      </c>
      <c r="C3026" s="51">
        <v>36.331200799999998</v>
      </c>
      <c r="D3026" s="51">
        <v>137.93945070000001</v>
      </c>
      <c r="E3026" s="51">
        <v>783.13</v>
      </c>
      <c r="F3026" s="51">
        <v>4.4000000000000004</v>
      </c>
    </row>
    <row r="3027" spans="1:6" ht="14" customHeight="1">
      <c r="A3027" s="63">
        <v>3024</v>
      </c>
      <c r="B3027" s="301">
        <v>41378.000578703701</v>
      </c>
      <c r="C3027" s="51">
        <v>36.332435400000001</v>
      </c>
      <c r="D3027" s="51">
        <v>137.93856310000001</v>
      </c>
      <c r="E3027" s="51">
        <v>790.92</v>
      </c>
      <c r="F3027" s="51">
        <v>2.2000000000000002</v>
      </c>
    </row>
    <row r="3028" spans="1:6" ht="14" customHeight="1">
      <c r="A3028" s="63">
        <v>3025</v>
      </c>
      <c r="B3028" s="301">
        <v>41378.083923611113</v>
      </c>
      <c r="C3028" s="51">
        <v>36.332252599999997</v>
      </c>
      <c r="D3028" s="51">
        <v>137.93845820000001</v>
      </c>
      <c r="E3028" s="51">
        <v>798.25</v>
      </c>
      <c r="F3028" s="51">
        <v>4.2</v>
      </c>
    </row>
    <row r="3029" spans="1:6" ht="14" customHeight="1">
      <c r="A3029" s="63">
        <v>3026</v>
      </c>
      <c r="B3029" s="301">
        <v>41378.167210648149</v>
      </c>
      <c r="C3029" s="51">
        <v>36.331132799999999</v>
      </c>
      <c r="D3029" s="51">
        <v>137.94108829999999</v>
      </c>
      <c r="E3029" s="51">
        <v>800.14</v>
      </c>
      <c r="F3029" s="51">
        <v>6.4</v>
      </c>
    </row>
    <row r="3030" spans="1:6" ht="14" customHeight="1">
      <c r="A3030" s="63">
        <v>3027</v>
      </c>
      <c r="B3030" s="301">
        <v>41378.250555555554</v>
      </c>
      <c r="C3030" s="51">
        <v>36.331155899999999</v>
      </c>
      <c r="D3030" s="51">
        <v>137.9410901</v>
      </c>
      <c r="E3030" s="51">
        <v>815.22</v>
      </c>
      <c r="F3030" s="51">
        <v>2</v>
      </c>
    </row>
    <row r="3031" spans="1:6" ht="14" customHeight="1">
      <c r="A3031" s="63">
        <v>3028</v>
      </c>
      <c r="B3031" s="301">
        <v>41378.33357638889</v>
      </c>
      <c r="C3031" s="51">
        <v>36.331152500000002</v>
      </c>
      <c r="D3031" s="51">
        <v>137.9410336</v>
      </c>
      <c r="E3031" s="51">
        <v>800.55</v>
      </c>
      <c r="F3031" s="51">
        <v>5.4</v>
      </c>
    </row>
    <row r="3032" spans="1:6" ht="14" customHeight="1">
      <c r="A3032" s="63">
        <v>3029</v>
      </c>
      <c r="B3032" s="301">
        <v>41378.417187500003</v>
      </c>
      <c r="C3032" s="51">
        <v>36.331195000000001</v>
      </c>
      <c r="D3032" s="51">
        <v>137.9409483</v>
      </c>
      <c r="E3032" s="51">
        <v>800.89</v>
      </c>
      <c r="F3032" s="51">
        <v>2</v>
      </c>
    </row>
    <row r="3033" spans="1:6" ht="14" customHeight="1">
      <c r="A3033" s="63">
        <v>3030</v>
      </c>
      <c r="B3033" s="301">
        <v>41378.500902777778</v>
      </c>
      <c r="C3033" s="51">
        <v>36.331071399999999</v>
      </c>
      <c r="D3033" s="51">
        <v>137.9410786</v>
      </c>
      <c r="E3033" s="51">
        <v>816.16</v>
      </c>
      <c r="F3033" s="51">
        <v>4.4000000000000004</v>
      </c>
    </row>
    <row r="3034" spans="1:6" ht="14" customHeight="1">
      <c r="A3034" s="63">
        <v>3031</v>
      </c>
      <c r="B3034" s="301">
        <v>41378.58388888889</v>
      </c>
      <c r="C3034" s="51">
        <v>36.331128999999997</v>
      </c>
      <c r="D3034" s="51">
        <v>137.94111079999999</v>
      </c>
      <c r="E3034" s="51">
        <v>819.29</v>
      </c>
      <c r="F3034" s="51">
        <v>3.6</v>
      </c>
    </row>
    <row r="3035" spans="1:6" ht="14" customHeight="1">
      <c r="A3035" s="63">
        <v>3032</v>
      </c>
      <c r="B3035" s="301">
        <v>41378.667314814818</v>
      </c>
      <c r="C3035" s="51">
        <v>36.331219900000001</v>
      </c>
      <c r="D3035" s="51">
        <v>137.9413179</v>
      </c>
      <c r="E3035" s="51">
        <v>839.32</v>
      </c>
      <c r="F3035" s="51">
        <v>2.6</v>
      </c>
    </row>
    <row r="3036" spans="1:6" ht="14" customHeight="1">
      <c r="A3036" s="63">
        <v>3033</v>
      </c>
      <c r="B3036" s="301">
        <v>41378.750613425924</v>
      </c>
      <c r="C3036" s="51">
        <v>36.330849700000002</v>
      </c>
      <c r="D3036" s="51">
        <v>137.94113050000001</v>
      </c>
      <c r="E3036" s="51">
        <v>856.37</v>
      </c>
      <c r="F3036" s="51">
        <v>2.4</v>
      </c>
    </row>
    <row r="3037" spans="1:6" ht="14" customHeight="1">
      <c r="A3037" s="63">
        <v>3034</v>
      </c>
      <c r="B3037" s="301">
        <v>41378.834085648145</v>
      </c>
      <c r="C3037" s="51">
        <v>36.331849900000002</v>
      </c>
      <c r="D3037" s="51">
        <v>137.9392781</v>
      </c>
      <c r="E3037" s="51">
        <v>799.96</v>
      </c>
      <c r="F3037" s="51">
        <v>2.2000000000000002</v>
      </c>
    </row>
    <row r="3038" spans="1:6" ht="14" customHeight="1">
      <c r="A3038" s="63">
        <v>3035</v>
      </c>
      <c r="B3038" s="301">
        <v>41378.917361111111</v>
      </c>
      <c r="C3038" s="51">
        <v>36.3319312</v>
      </c>
      <c r="D3038" s="51">
        <v>137.93941319999999</v>
      </c>
      <c r="E3038" s="51">
        <v>821.43</v>
      </c>
      <c r="F3038" s="51">
        <v>9.6</v>
      </c>
    </row>
    <row r="3039" spans="1:6" ht="14" customHeight="1">
      <c r="A3039" s="63">
        <v>3036</v>
      </c>
      <c r="B3039" s="301">
        <v>41379.000543981485</v>
      </c>
      <c r="C3039" s="51">
        <v>36.332049599999998</v>
      </c>
      <c r="D3039" s="51">
        <v>137.9393225</v>
      </c>
      <c r="E3039" s="51">
        <v>788.38</v>
      </c>
      <c r="F3039" s="51">
        <v>3.2</v>
      </c>
    </row>
    <row r="3040" spans="1:6" ht="14" customHeight="1">
      <c r="A3040" s="63">
        <v>3037</v>
      </c>
      <c r="B3040" s="301">
        <v>41379.08384259259</v>
      </c>
      <c r="C3040" s="51">
        <v>36.331257899999997</v>
      </c>
      <c r="D3040" s="51">
        <v>137.9395973</v>
      </c>
      <c r="E3040" s="51">
        <v>794.77</v>
      </c>
      <c r="F3040" s="51">
        <v>7</v>
      </c>
    </row>
    <row r="3041" spans="1:6" ht="14" customHeight="1">
      <c r="A3041" s="63">
        <v>3038</v>
      </c>
      <c r="B3041" s="301">
        <v>41379.167222222219</v>
      </c>
      <c r="C3041" s="51">
        <v>36.3313457</v>
      </c>
      <c r="D3041" s="51">
        <v>137.9414238</v>
      </c>
      <c r="E3041" s="51">
        <v>842.28</v>
      </c>
      <c r="F3041" s="51">
        <v>2.4</v>
      </c>
    </row>
    <row r="3042" spans="1:6" ht="14" customHeight="1">
      <c r="A3042" s="63">
        <v>3039</v>
      </c>
      <c r="B3042" s="301">
        <v>41379.25072916667</v>
      </c>
      <c r="C3042" s="51">
        <v>36.331343599999997</v>
      </c>
      <c r="D3042" s="51">
        <v>137.94193369999999</v>
      </c>
      <c r="E3042" s="51">
        <v>847.67</v>
      </c>
      <c r="F3042" s="51">
        <v>2.2000000000000002</v>
      </c>
    </row>
    <row r="3043" spans="1:6" ht="14" customHeight="1">
      <c r="A3043" s="63">
        <v>3040</v>
      </c>
      <c r="B3043" s="301">
        <v>41379.33384259259</v>
      </c>
      <c r="C3043" s="51">
        <v>36.332434599999999</v>
      </c>
      <c r="D3043" s="51">
        <v>137.94344190000001</v>
      </c>
      <c r="E3043" s="51">
        <v>863.62</v>
      </c>
      <c r="F3043" s="51">
        <v>5.4</v>
      </c>
    </row>
    <row r="3044" spans="1:6" ht="14" customHeight="1">
      <c r="A3044" s="63">
        <v>3041</v>
      </c>
      <c r="B3044" s="301">
        <v>41379.417569444442</v>
      </c>
      <c r="C3044" s="51">
        <v>36.332539300000001</v>
      </c>
      <c r="D3044" s="51">
        <v>137.9433665</v>
      </c>
      <c r="E3044" s="51">
        <v>864.7</v>
      </c>
      <c r="F3044" s="51">
        <v>9.4</v>
      </c>
    </row>
    <row r="3045" spans="1:6" ht="14" customHeight="1">
      <c r="A3045" s="63">
        <v>3042</v>
      </c>
      <c r="B3045" s="301">
        <v>41379.501180555555</v>
      </c>
      <c r="F3045" s="51">
        <v>48.6</v>
      </c>
    </row>
    <row r="3046" spans="1:6" ht="14" customHeight="1">
      <c r="A3046" s="63">
        <v>3043</v>
      </c>
      <c r="B3046" s="301">
        <v>41379.585300925923</v>
      </c>
      <c r="C3046" s="51">
        <v>36.3325101</v>
      </c>
      <c r="D3046" s="51">
        <v>137.94328369999999</v>
      </c>
      <c r="E3046" s="51">
        <v>853.93</v>
      </c>
      <c r="F3046" s="51">
        <v>5.2</v>
      </c>
    </row>
    <row r="3047" spans="1:6" ht="14" customHeight="1">
      <c r="A3047" s="63">
        <v>3044</v>
      </c>
      <c r="B3047" s="301">
        <v>41379.667337962965</v>
      </c>
      <c r="C3047" s="51">
        <v>36.332504900000004</v>
      </c>
      <c r="D3047" s="51">
        <v>137.94330439999999</v>
      </c>
      <c r="E3047" s="51">
        <v>859.77</v>
      </c>
      <c r="F3047" s="51">
        <v>3.8</v>
      </c>
    </row>
    <row r="3048" spans="1:6" ht="14" customHeight="1">
      <c r="A3048" s="63">
        <v>3045</v>
      </c>
      <c r="B3048" s="301">
        <v>41379.751157407409</v>
      </c>
      <c r="F3048" s="51">
        <v>48.6</v>
      </c>
    </row>
    <row r="3049" spans="1:6" ht="14" customHeight="1">
      <c r="A3049" s="63">
        <v>3046</v>
      </c>
      <c r="B3049" s="301">
        <v>41379.834444444445</v>
      </c>
      <c r="C3049" s="51">
        <v>36.332554600000002</v>
      </c>
      <c r="D3049" s="51">
        <v>137.94326950000001</v>
      </c>
      <c r="E3049" s="51">
        <v>853.96</v>
      </c>
      <c r="F3049" s="51">
        <v>16.600000000000001</v>
      </c>
    </row>
    <row r="3050" spans="1:6" ht="14" customHeight="1">
      <c r="A3050" s="63">
        <v>3047</v>
      </c>
      <c r="B3050" s="301">
        <v>41379.91715277778</v>
      </c>
      <c r="C3050" s="51">
        <v>36.332363600000001</v>
      </c>
      <c r="D3050" s="51">
        <v>137.9428777</v>
      </c>
      <c r="E3050" s="51">
        <v>884.47</v>
      </c>
      <c r="F3050" s="51">
        <v>4</v>
      </c>
    </row>
    <row r="3051" spans="1:6" ht="14" customHeight="1">
      <c r="A3051" s="63">
        <v>3048</v>
      </c>
      <c r="B3051" s="301">
        <v>41380.000555555554</v>
      </c>
      <c r="C3051" s="51">
        <v>36.332550099999999</v>
      </c>
      <c r="D3051" s="51">
        <v>137.94312410000001</v>
      </c>
      <c r="E3051" s="51">
        <v>878.26</v>
      </c>
      <c r="F3051" s="51">
        <v>2.8</v>
      </c>
    </row>
    <row r="3052" spans="1:6" ht="14" customHeight="1">
      <c r="A3052" s="63">
        <v>3049</v>
      </c>
      <c r="B3052" s="301">
        <v>41380.084247685183</v>
      </c>
      <c r="C3052" s="51">
        <v>36.332442100000002</v>
      </c>
      <c r="D3052" s="51">
        <v>137.94335839999999</v>
      </c>
      <c r="E3052" s="51">
        <v>874.3</v>
      </c>
      <c r="F3052" s="51">
        <v>2.4</v>
      </c>
    </row>
    <row r="3053" spans="1:6" ht="14" customHeight="1">
      <c r="A3053" s="63">
        <v>3050</v>
      </c>
      <c r="B3053" s="301">
        <v>41380.167037037034</v>
      </c>
      <c r="C3053" s="51">
        <v>36.332410500000002</v>
      </c>
      <c r="D3053" s="51">
        <v>137.94345200000001</v>
      </c>
      <c r="E3053" s="51">
        <v>874.01</v>
      </c>
      <c r="F3053" s="51">
        <v>3.4</v>
      </c>
    </row>
    <row r="3054" spans="1:6" ht="14" customHeight="1">
      <c r="A3054" s="63">
        <v>3051</v>
      </c>
      <c r="B3054" s="301">
        <v>41380.251122685186</v>
      </c>
      <c r="C3054" s="51">
        <v>36.332498000000001</v>
      </c>
      <c r="D3054" s="51">
        <v>137.94328870000001</v>
      </c>
      <c r="E3054" s="51">
        <v>859.12</v>
      </c>
      <c r="F3054" s="51">
        <v>7</v>
      </c>
    </row>
    <row r="3055" spans="1:6" ht="14" customHeight="1">
      <c r="A3055" s="63">
        <v>3052</v>
      </c>
      <c r="B3055" s="301">
        <v>41380.333819444444</v>
      </c>
      <c r="C3055" s="51">
        <v>36.332488900000001</v>
      </c>
      <c r="D3055" s="51">
        <v>137.94323489999999</v>
      </c>
      <c r="E3055" s="51">
        <v>855.44</v>
      </c>
      <c r="F3055" s="51">
        <v>4.4000000000000004</v>
      </c>
    </row>
    <row r="3056" spans="1:6" ht="14" customHeight="1">
      <c r="A3056" s="63">
        <v>3053</v>
      </c>
      <c r="B3056" s="301">
        <v>41380.417442129627</v>
      </c>
      <c r="C3056" s="51">
        <v>36.332512800000003</v>
      </c>
      <c r="D3056" s="51">
        <v>137.94325789999999</v>
      </c>
      <c r="E3056" s="51">
        <v>841.7</v>
      </c>
      <c r="F3056" s="51">
        <v>10.4</v>
      </c>
    </row>
    <row r="3057" spans="1:6" ht="14" customHeight="1">
      <c r="A3057" s="63">
        <v>3054</v>
      </c>
      <c r="B3057" s="301">
        <v>41380.500914351855</v>
      </c>
      <c r="C3057" s="51">
        <v>36.332601400000001</v>
      </c>
      <c r="D3057" s="51">
        <v>137.9432454</v>
      </c>
      <c r="E3057" s="51">
        <v>841.83</v>
      </c>
      <c r="F3057" s="51">
        <v>3</v>
      </c>
    </row>
    <row r="3058" spans="1:6" ht="14" customHeight="1">
      <c r="A3058" s="63">
        <v>3055</v>
      </c>
      <c r="B3058" s="301">
        <v>41380.584513888891</v>
      </c>
      <c r="C3058" s="51">
        <v>36.332484700000002</v>
      </c>
      <c r="D3058" s="51">
        <v>137.9433574</v>
      </c>
      <c r="E3058" s="51">
        <v>862.82</v>
      </c>
      <c r="F3058" s="51">
        <v>3.8</v>
      </c>
    </row>
    <row r="3059" spans="1:6" ht="14" customHeight="1">
      <c r="A3059" s="63">
        <v>3056</v>
      </c>
      <c r="B3059" s="301">
        <v>41380.66747685185</v>
      </c>
      <c r="C3059" s="51">
        <v>36.3325411</v>
      </c>
      <c r="D3059" s="51">
        <v>137.94330220000001</v>
      </c>
      <c r="E3059" s="51">
        <v>884.69</v>
      </c>
      <c r="F3059" s="51">
        <v>4</v>
      </c>
    </row>
    <row r="3060" spans="1:6" ht="14" customHeight="1">
      <c r="A3060" s="63">
        <v>3057</v>
      </c>
      <c r="B3060" s="301">
        <v>41380.750902777778</v>
      </c>
      <c r="C3060" s="51">
        <v>36.332299200000001</v>
      </c>
      <c r="D3060" s="51">
        <v>137.94289520000001</v>
      </c>
      <c r="E3060" s="51">
        <v>892.5</v>
      </c>
      <c r="F3060" s="51">
        <v>2.6</v>
      </c>
    </row>
    <row r="3061" spans="1:6" ht="14" customHeight="1">
      <c r="A3061" s="63">
        <v>3058</v>
      </c>
      <c r="B3061" s="301">
        <v>41380.833657407406</v>
      </c>
      <c r="C3061" s="51">
        <v>36.332488900000001</v>
      </c>
      <c r="D3061" s="51">
        <v>137.94296539999999</v>
      </c>
      <c r="E3061" s="51">
        <v>892.56</v>
      </c>
      <c r="F3061" s="51">
        <v>2.6</v>
      </c>
    </row>
    <row r="3062" spans="1:6" ht="14" customHeight="1">
      <c r="A3062" s="63">
        <v>3059</v>
      </c>
      <c r="B3062" s="301">
        <v>41380.917361111111</v>
      </c>
      <c r="C3062" s="51">
        <v>36.331812499999998</v>
      </c>
      <c r="D3062" s="51">
        <v>137.94246229999999</v>
      </c>
      <c r="E3062" s="51">
        <v>851.17</v>
      </c>
      <c r="F3062" s="51">
        <v>4</v>
      </c>
    </row>
    <row r="3063" spans="1:6" ht="14" customHeight="1">
      <c r="A3063" s="63">
        <v>3060</v>
      </c>
      <c r="B3063" s="301">
        <v>41381.000671296293</v>
      </c>
      <c r="C3063" s="51">
        <v>36.331648700000002</v>
      </c>
      <c r="D3063" s="51">
        <v>137.94243589999999</v>
      </c>
      <c r="E3063" s="51">
        <v>843.81</v>
      </c>
      <c r="F3063" s="51">
        <v>2.6</v>
      </c>
    </row>
    <row r="3064" spans="1:6" ht="14" customHeight="1">
      <c r="A3064" s="63">
        <v>3061</v>
      </c>
      <c r="B3064" s="301">
        <v>41381.084074074075</v>
      </c>
      <c r="C3064" s="51">
        <v>36.331800800000003</v>
      </c>
      <c r="D3064" s="51">
        <v>137.9424199</v>
      </c>
      <c r="E3064" s="51">
        <v>839.43</v>
      </c>
      <c r="F3064" s="51">
        <v>3.6</v>
      </c>
    </row>
    <row r="3065" spans="1:6" ht="14" customHeight="1">
      <c r="A3065" s="63">
        <v>3062</v>
      </c>
      <c r="B3065" s="301">
        <v>41381.167361111111</v>
      </c>
      <c r="C3065" s="51">
        <v>36.332281600000002</v>
      </c>
      <c r="D3065" s="51">
        <v>137.94315800000001</v>
      </c>
      <c r="E3065" s="51">
        <v>851.26</v>
      </c>
      <c r="F3065" s="51">
        <v>9</v>
      </c>
    </row>
    <row r="3066" spans="1:6" ht="14" customHeight="1">
      <c r="A3066" s="63">
        <v>3063</v>
      </c>
      <c r="B3066" s="301">
        <v>41381.250648148147</v>
      </c>
      <c r="C3066" s="51">
        <v>36.332409599999998</v>
      </c>
      <c r="D3066" s="51">
        <v>137.943186</v>
      </c>
      <c r="E3066" s="51">
        <v>852.2</v>
      </c>
      <c r="F3066" s="51">
        <v>3.8</v>
      </c>
    </row>
    <row r="3067" spans="1:6" ht="14" customHeight="1">
      <c r="A3067" s="63">
        <v>3064</v>
      </c>
      <c r="B3067" s="301">
        <v>41381.333854166667</v>
      </c>
      <c r="C3067" s="51">
        <v>36.3324584</v>
      </c>
      <c r="D3067" s="51">
        <v>137.9431969</v>
      </c>
      <c r="E3067" s="51">
        <v>866.79</v>
      </c>
      <c r="F3067" s="51">
        <v>10.8</v>
      </c>
    </row>
    <row r="3068" spans="1:6" ht="14" customHeight="1">
      <c r="A3068" s="63">
        <v>3065</v>
      </c>
      <c r="B3068" s="301">
        <v>41381.417303240742</v>
      </c>
      <c r="C3068" s="51">
        <v>36.332402999999999</v>
      </c>
      <c r="D3068" s="51">
        <v>137.94340080000001</v>
      </c>
      <c r="E3068" s="51">
        <v>881.9</v>
      </c>
      <c r="F3068" s="51">
        <v>2</v>
      </c>
    </row>
    <row r="3069" spans="1:6" ht="14" customHeight="1">
      <c r="A3069" s="63">
        <v>3066</v>
      </c>
      <c r="B3069" s="301">
        <v>41381.501180555555</v>
      </c>
      <c r="C3069" s="51">
        <v>36.332528400000001</v>
      </c>
      <c r="D3069" s="51">
        <v>137.9432927</v>
      </c>
      <c r="E3069" s="51">
        <v>852.84</v>
      </c>
      <c r="F3069" s="51">
        <v>5.6</v>
      </c>
    </row>
    <row r="3070" spans="1:6" ht="14" customHeight="1">
      <c r="A3070" s="63">
        <v>3067</v>
      </c>
      <c r="B3070" s="301">
        <v>41381.584247685183</v>
      </c>
      <c r="C3070" s="51">
        <v>36.332504900000004</v>
      </c>
      <c r="D3070" s="51">
        <v>137.943254</v>
      </c>
      <c r="E3070" s="51">
        <v>866.52</v>
      </c>
      <c r="F3070" s="51">
        <v>3.2</v>
      </c>
    </row>
    <row r="3071" spans="1:6" ht="14" customHeight="1">
      <c r="A3071" s="63">
        <v>3068</v>
      </c>
      <c r="B3071" s="301">
        <v>41381.667442129627</v>
      </c>
      <c r="C3071" s="51">
        <v>36.332529399999999</v>
      </c>
      <c r="D3071" s="51">
        <v>137.94334190000001</v>
      </c>
      <c r="E3071" s="51">
        <v>883.08</v>
      </c>
      <c r="F3071" s="51">
        <v>3.6</v>
      </c>
    </row>
    <row r="3072" spans="1:6" ht="14" customHeight="1">
      <c r="A3072" s="63">
        <v>3069</v>
      </c>
      <c r="B3072" s="301">
        <v>41381.750763888886</v>
      </c>
      <c r="C3072" s="51">
        <v>36.332416600000002</v>
      </c>
      <c r="D3072" s="51">
        <v>137.9430505</v>
      </c>
      <c r="E3072" s="51">
        <v>873.09</v>
      </c>
      <c r="F3072" s="51">
        <v>2.4</v>
      </c>
    </row>
    <row r="3073" spans="1:6" ht="14" customHeight="1">
      <c r="A3073" s="63">
        <v>3070</v>
      </c>
      <c r="B3073" s="301">
        <v>41381.833541666667</v>
      </c>
      <c r="C3073" s="51">
        <v>36.332239600000001</v>
      </c>
      <c r="D3073" s="51">
        <v>137.94282340000001</v>
      </c>
      <c r="E3073" s="51">
        <v>906.56</v>
      </c>
      <c r="F3073" s="51">
        <v>5.2</v>
      </c>
    </row>
    <row r="3074" spans="1:6" ht="14" customHeight="1">
      <c r="A3074" s="63">
        <v>3071</v>
      </c>
      <c r="B3074" s="301">
        <v>41381.917511574073</v>
      </c>
      <c r="C3074" s="51">
        <v>36.331074700000002</v>
      </c>
      <c r="D3074" s="51">
        <v>137.9397927</v>
      </c>
      <c r="E3074" s="51">
        <v>783.58</v>
      </c>
      <c r="F3074" s="51">
        <v>6</v>
      </c>
    </row>
    <row r="3075" spans="1:6" ht="14" customHeight="1">
      <c r="A3075" s="63">
        <v>3072</v>
      </c>
      <c r="B3075" s="301">
        <v>41382.000347222223</v>
      </c>
      <c r="C3075" s="51">
        <v>36.331772800000003</v>
      </c>
      <c r="D3075" s="51">
        <v>137.93943379999999</v>
      </c>
      <c r="E3075" s="51">
        <v>798.08</v>
      </c>
      <c r="F3075" s="51">
        <v>8</v>
      </c>
    </row>
    <row r="3076" spans="1:6" ht="14" customHeight="1">
      <c r="A3076" s="63">
        <v>3073</v>
      </c>
      <c r="B3076" s="301">
        <v>41382.084398148145</v>
      </c>
      <c r="C3076" s="51">
        <v>36.332276700000001</v>
      </c>
      <c r="D3076" s="51">
        <v>137.9385302</v>
      </c>
      <c r="E3076" s="51">
        <v>797.99</v>
      </c>
      <c r="F3076" s="51">
        <v>2</v>
      </c>
    </row>
    <row r="3077" spans="1:6" ht="14" customHeight="1">
      <c r="A3077" s="63">
        <v>3074</v>
      </c>
      <c r="B3077" s="301">
        <v>41382.167314814818</v>
      </c>
      <c r="C3077" s="51">
        <v>36.332295299999998</v>
      </c>
      <c r="D3077" s="51">
        <v>137.9392876</v>
      </c>
      <c r="E3077" s="51">
        <v>798.57</v>
      </c>
      <c r="F3077" s="51">
        <v>3.6</v>
      </c>
    </row>
    <row r="3078" spans="1:6" ht="14" customHeight="1">
      <c r="A3078" s="63">
        <v>3075</v>
      </c>
      <c r="B3078" s="301">
        <v>41382.250555555554</v>
      </c>
      <c r="C3078" s="51">
        <v>36.332504100000001</v>
      </c>
      <c r="D3078" s="51">
        <v>137.94296929999999</v>
      </c>
      <c r="E3078" s="51">
        <v>868.34</v>
      </c>
      <c r="F3078" s="51">
        <v>2</v>
      </c>
    </row>
    <row r="3079" spans="1:6" ht="14" customHeight="1">
      <c r="A3079" s="63">
        <v>3076</v>
      </c>
      <c r="B3079" s="301">
        <v>41382.33388888889</v>
      </c>
      <c r="C3079" s="51">
        <v>36.332574800000003</v>
      </c>
      <c r="D3079" s="51">
        <v>137.94321650000001</v>
      </c>
      <c r="E3079" s="51">
        <v>850.91</v>
      </c>
      <c r="F3079" s="51">
        <v>9.1999999999999993</v>
      </c>
    </row>
    <row r="3080" spans="1:6" ht="14" customHeight="1">
      <c r="A3080" s="63">
        <v>3077</v>
      </c>
      <c r="B3080" s="301">
        <v>41382.416898148149</v>
      </c>
      <c r="C3080" s="51">
        <v>36.332541999999997</v>
      </c>
      <c r="D3080" s="51">
        <v>137.94350710000001</v>
      </c>
      <c r="E3080" s="51">
        <v>850.79</v>
      </c>
      <c r="F3080" s="51">
        <v>11</v>
      </c>
    </row>
    <row r="3081" spans="1:6" ht="14" customHeight="1">
      <c r="A3081" s="63">
        <v>3078</v>
      </c>
      <c r="B3081" s="301">
        <v>41382.50105324074</v>
      </c>
      <c r="C3081" s="51">
        <v>36.332487999999998</v>
      </c>
      <c r="D3081" s="51">
        <v>137.94334610000001</v>
      </c>
      <c r="E3081" s="51">
        <v>887.64</v>
      </c>
      <c r="F3081" s="51">
        <v>3</v>
      </c>
    </row>
    <row r="3082" spans="1:6" ht="14" customHeight="1">
      <c r="A3082" s="63">
        <v>3079</v>
      </c>
      <c r="B3082" s="301">
        <v>41382.584479166668</v>
      </c>
      <c r="C3082" s="51">
        <v>36.332510200000002</v>
      </c>
      <c r="D3082" s="51">
        <v>137.94326710000001</v>
      </c>
      <c r="E3082" s="51">
        <v>855.6</v>
      </c>
      <c r="F3082" s="51">
        <v>4.8</v>
      </c>
    </row>
    <row r="3083" spans="1:6" ht="14" customHeight="1">
      <c r="A3083" s="63">
        <v>3080</v>
      </c>
      <c r="B3083" s="301">
        <v>41382.667650462965</v>
      </c>
      <c r="C3083" s="51">
        <v>36.332475799999997</v>
      </c>
      <c r="D3083" s="51">
        <v>137.9434181</v>
      </c>
      <c r="E3083" s="51">
        <v>884.42</v>
      </c>
      <c r="F3083" s="51">
        <v>5</v>
      </c>
    </row>
    <row r="3084" spans="1:6" ht="14" customHeight="1">
      <c r="A3084" s="63">
        <v>3081</v>
      </c>
      <c r="B3084" s="301">
        <v>41382.750983796293</v>
      </c>
      <c r="C3084" s="51">
        <v>36.332312999999999</v>
      </c>
      <c r="D3084" s="51">
        <v>137.94321120000001</v>
      </c>
      <c r="E3084" s="51">
        <v>875.22</v>
      </c>
      <c r="F3084" s="51">
        <v>2.4</v>
      </c>
    </row>
    <row r="3085" spans="1:6" ht="14" customHeight="1">
      <c r="A3085" s="63">
        <v>3082</v>
      </c>
      <c r="B3085" s="301">
        <v>41382.83394675926</v>
      </c>
      <c r="C3085" s="51">
        <v>36.3326426</v>
      </c>
      <c r="D3085" s="51">
        <v>137.94277289999999</v>
      </c>
      <c r="E3085" s="51">
        <v>860.94</v>
      </c>
      <c r="F3085" s="51">
        <v>3.6</v>
      </c>
    </row>
    <row r="3086" spans="1:6" ht="14" customHeight="1">
      <c r="A3086" s="63">
        <v>3083</v>
      </c>
      <c r="B3086" s="301">
        <v>41382.917222222219</v>
      </c>
      <c r="C3086" s="51">
        <v>36.332343299999998</v>
      </c>
      <c r="D3086" s="51">
        <v>137.94266719999999</v>
      </c>
      <c r="E3086" s="51">
        <v>860.52</v>
      </c>
      <c r="F3086" s="51">
        <v>4.8</v>
      </c>
    </row>
    <row r="3087" spans="1:6" ht="14" customHeight="1">
      <c r="A3087" s="63">
        <v>3084</v>
      </c>
      <c r="B3087" s="301">
        <v>41383.000543981485</v>
      </c>
      <c r="C3087" s="51">
        <v>36.332787099999997</v>
      </c>
      <c r="D3087" s="51">
        <v>137.94057609999999</v>
      </c>
      <c r="E3087" s="51">
        <v>883.01</v>
      </c>
      <c r="F3087" s="51">
        <v>3.2</v>
      </c>
    </row>
    <row r="3088" spans="1:6" ht="14" customHeight="1">
      <c r="A3088" s="63">
        <v>3085</v>
      </c>
      <c r="B3088" s="301">
        <v>41383.083703703705</v>
      </c>
      <c r="C3088" s="51">
        <v>36.333058600000001</v>
      </c>
      <c r="D3088" s="51">
        <v>137.94036969999999</v>
      </c>
      <c r="E3088" s="51">
        <v>874.1</v>
      </c>
      <c r="F3088" s="51">
        <v>5</v>
      </c>
    </row>
    <row r="3089" spans="1:6" ht="14" customHeight="1">
      <c r="A3089" s="63">
        <v>3086</v>
      </c>
      <c r="B3089" s="301">
        <v>41383.16741898148</v>
      </c>
      <c r="C3089" s="51">
        <v>36.332981400000001</v>
      </c>
      <c r="D3089" s="51">
        <v>137.94049290000001</v>
      </c>
      <c r="E3089" s="51">
        <v>857.07</v>
      </c>
      <c r="F3089" s="51">
        <v>2.6</v>
      </c>
    </row>
    <row r="3090" spans="1:6" ht="14" customHeight="1">
      <c r="A3090" s="63">
        <v>3087</v>
      </c>
      <c r="B3090" s="301">
        <v>41383.250902777778</v>
      </c>
      <c r="C3090" s="51">
        <v>36.332844199999997</v>
      </c>
      <c r="D3090" s="51">
        <v>137.9408597</v>
      </c>
      <c r="E3090" s="51">
        <v>854.13</v>
      </c>
      <c r="F3090" s="51">
        <v>6.6</v>
      </c>
    </row>
    <row r="3091" spans="1:6" ht="14" customHeight="1">
      <c r="A3091" s="63">
        <v>3088</v>
      </c>
      <c r="B3091" s="301">
        <v>41383.333877314813</v>
      </c>
      <c r="C3091" s="51">
        <v>36.332836</v>
      </c>
      <c r="D3091" s="51">
        <v>137.9410718</v>
      </c>
      <c r="E3091" s="51">
        <v>872.25</v>
      </c>
      <c r="F3091" s="51">
        <v>4</v>
      </c>
    </row>
    <row r="3092" spans="1:6" ht="14" customHeight="1">
      <c r="A3092" s="63">
        <v>3089</v>
      </c>
      <c r="B3092" s="301">
        <v>41383.417407407411</v>
      </c>
      <c r="C3092" s="51">
        <v>36.3327575</v>
      </c>
      <c r="D3092" s="51">
        <v>137.9409915</v>
      </c>
      <c r="E3092" s="51">
        <v>868.91</v>
      </c>
      <c r="F3092" s="51">
        <v>4.2</v>
      </c>
    </row>
    <row r="3093" spans="1:6" ht="14" customHeight="1">
      <c r="A3093" s="63">
        <v>3090</v>
      </c>
      <c r="B3093" s="301">
        <v>41383.500590277778</v>
      </c>
      <c r="C3093" s="51">
        <v>36.3329357</v>
      </c>
      <c r="D3093" s="51">
        <v>137.94095239999999</v>
      </c>
      <c r="E3093" s="51">
        <v>865.65</v>
      </c>
      <c r="F3093" s="51">
        <v>2.4</v>
      </c>
    </row>
    <row r="3094" spans="1:6" ht="14" customHeight="1">
      <c r="A3094" s="63">
        <v>3091</v>
      </c>
      <c r="B3094" s="301">
        <v>41383.583935185183</v>
      </c>
      <c r="C3094" s="51">
        <v>36.332542799999999</v>
      </c>
      <c r="D3094" s="51">
        <v>137.9410298</v>
      </c>
      <c r="E3094" s="51">
        <v>870.93</v>
      </c>
      <c r="F3094" s="51">
        <v>3</v>
      </c>
    </row>
    <row r="3095" spans="1:6" ht="14" customHeight="1">
      <c r="A3095" s="63">
        <v>3092</v>
      </c>
      <c r="B3095" s="301">
        <v>41383.668032407404</v>
      </c>
      <c r="C3095" s="51">
        <v>36.3326444</v>
      </c>
      <c r="D3095" s="51">
        <v>137.94118330000001</v>
      </c>
      <c r="E3095" s="51">
        <v>837.04</v>
      </c>
      <c r="F3095" s="51">
        <v>2.6</v>
      </c>
    </row>
    <row r="3096" spans="1:6" ht="14" customHeight="1">
      <c r="A3096" s="63">
        <v>3093</v>
      </c>
      <c r="B3096" s="301">
        <v>41383.751712962963</v>
      </c>
      <c r="C3096" s="51">
        <v>36.332493900000003</v>
      </c>
      <c r="D3096" s="51">
        <v>137.94100159999999</v>
      </c>
      <c r="E3096" s="51">
        <v>859.75</v>
      </c>
      <c r="F3096" s="51">
        <v>4.5999999999999996</v>
      </c>
    </row>
    <row r="3097" spans="1:6" ht="14" customHeight="1">
      <c r="A3097" s="63">
        <v>3094</v>
      </c>
      <c r="B3097" s="301">
        <v>41383.83388888889</v>
      </c>
      <c r="C3097" s="51">
        <v>36.331275099999999</v>
      </c>
      <c r="D3097" s="51">
        <v>137.94010220000001</v>
      </c>
      <c r="E3097" s="51">
        <v>795.55</v>
      </c>
      <c r="F3097" s="51">
        <v>4.2</v>
      </c>
    </row>
    <row r="3098" spans="1:6" ht="14" customHeight="1">
      <c r="A3098" s="63">
        <v>3095</v>
      </c>
      <c r="B3098" s="301">
        <v>41383.917222222219</v>
      </c>
      <c r="C3098" s="51">
        <v>36.331423999999998</v>
      </c>
      <c r="D3098" s="51">
        <v>137.93994269999999</v>
      </c>
      <c r="E3098" s="51">
        <v>828.77</v>
      </c>
      <c r="F3098" s="51">
        <v>3</v>
      </c>
    </row>
    <row r="3099" spans="1:6" ht="14" customHeight="1">
      <c r="A3099" s="63">
        <v>3096</v>
      </c>
      <c r="B3099" s="301">
        <v>41384.000555555554</v>
      </c>
      <c r="C3099" s="51">
        <v>36.331312099999998</v>
      </c>
      <c r="D3099" s="51">
        <v>137.9400369</v>
      </c>
      <c r="E3099" s="51">
        <v>803.47</v>
      </c>
      <c r="F3099" s="51">
        <v>4</v>
      </c>
    </row>
    <row r="3100" spans="1:6" ht="14" customHeight="1">
      <c r="A3100" s="63">
        <v>3097</v>
      </c>
      <c r="B3100" s="301">
        <v>41384.083877314813</v>
      </c>
      <c r="C3100" s="51">
        <v>36.331323500000003</v>
      </c>
      <c r="D3100" s="51">
        <v>137.94008059999999</v>
      </c>
      <c r="E3100" s="51">
        <v>794.99</v>
      </c>
      <c r="F3100" s="51">
        <v>2.4</v>
      </c>
    </row>
    <row r="3101" spans="1:6" ht="14" customHeight="1">
      <c r="A3101" s="63">
        <v>3098</v>
      </c>
      <c r="B3101" s="301">
        <v>41384.167222222219</v>
      </c>
      <c r="C3101" s="51">
        <v>36.3313366</v>
      </c>
      <c r="D3101" s="51">
        <v>137.9402091</v>
      </c>
      <c r="E3101" s="51">
        <v>808.21</v>
      </c>
      <c r="F3101" s="51">
        <v>4</v>
      </c>
    </row>
    <row r="3102" spans="1:6" ht="14" customHeight="1">
      <c r="A3102" s="63">
        <v>3099</v>
      </c>
      <c r="B3102" s="301">
        <v>41384.250601851854</v>
      </c>
      <c r="C3102" s="51">
        <v>36.331074600000001</v>
      </c>
      <c r="D3102" s="51">
        <v>137.94113419999999</v>
      </c>
      <c r="E3102" s="51">
        <v>832.56</v>
      </c>
      <c r="F3102" s="51">
        <v>3</v>
      </c>
    </row>
    <row r="3103" spans="1:6" ht="14" customHeight="1">
      <c r="A3103" s="63">
        <v>3100</v>
      </c>
      <c r="B3103" s="301">
        <v>41384.334039351852</v>
      </c>
      <c r="C3103" s="51">
        <v>36.331125900000004</v>
      </c>
      <c r="D3103" s="51">
        <v>137.94107030000001</v>
      </c>
      <c r="E3103" s="51">
        <v>821.44</v>
      </c>
      <c r="F3103" s="51">
        <v>5.8</v>
      </c>
    </row>
    <row r="3104" spans="1:6" ht="14" customHeight="1">
      <c r="A3104" s="63">
        <v>3101</v>
      </c>
      <c r="B3104" s="301">
        <v>41384.417326388888</v>
      </c>
      <c r="C3104" s="51">
        <v>36.331155799999998</v>
      </c>
      <c r="D3104" s="51">
        <v>137.94107270000001</v>
      </c>
      <c r="E3104" s="51">
        <v>818.62</v>
      </c>
      <c r="F3104" s="51">
        <v>3.2</v>
      </c>
    </row>
    <row r="3105" spans="1:6" ht="14" customHeight="1">
      <c r="A3105" s="63">
        <v>3102</v>
      </c>
      <c r="B3105" s="301">
        <v>41384.500659722224</v>
      </c>
      <c r="C3105" s="51">
        <v>36.3310934</v>
      </c>
      <c r="D3105" s="51">
        <v>137.9411298</v>
      </c>
      <c r="E3105" s="51">
        <v>809.46</v>
      </c>
      <c r="F3105" s="51">
        <v>3</v>
      </c>
    </row>
    <row r="3106" spans="1:6" ht="14" customHeight="1">
      <c r="A3106" s="63">
        <v>3103</v>
      </c>
      <c r="B3106" s="301">
        <v>41384.584039351852</v>
      </c>
      <c r="C3106" s="51">
        <v>36.331062199999998</v>
      </c>
      <c r="D3106" s="51">
        <v>137.94115719999999</v>
      </c>
      <c r="E3106" s="51">
        <v>815.86</v>
      </c>
      <c r="F3106" s="51">
        <v>3.4</v>
      </c>
    </row>
    <row r="3107" spans="1:6" ht="14" customHeight="1">
      <c r="A3107" s="63">
        <v>3104</v>
      </c>
      <c r="B3107" s="301">
        <v>41384.667754629627</v>
      </c>
      <c r="C3107" s="51">
        <v>36.331118099999998</v>
      </c>
      <c r="D3107" s="51">
        <v>137.94126890000001</v>
      </c>
      <c r="E3107" s="51">
        <v>817.55</v>
      </c>
      <c r="F3107" s="51">
        <v>7.4</v>
      </c>
    </row>
    <row r="3108" spans="1:6" ht="14" customHeight="1">
      <c r="A3108" s="63">
        <v>3105</v>
      </c>
      <c r="B3108" s="301">
        <v>41384.750590277778</v>
      </c>
      <c r="C3108" s="51">
        <v>36.330851799999998</v>
      </c>
      <c r="D3108" s="51">
        <v>137.94055729999999</v>
      </c>
      <c r="E3108" s="51">
        <v>817.23</v>
      </c>
      <c r="F3108" s="51">
        <v>2.4</v>
      </c>
    </row>
    <row r="3109" spans="1:6" ht="14" customHeight="1">
      <c r="A3109" s="63">
        <v>3106</v>
      </c>
      <c r="B3109" s="301">
        <v>41384.834166666667</v>
      </c>
      <c r="C3109" s="51">
        <v>36.331362300000002</v>
      </c>
      <c r="D3109" s="51">
        <v>137.94025199999999</v>
      </c>
      <c r="E3109" s="51">
        <v>802.65</v>
      </c>
      <c r="F3109" s="51">
        <v>3.4</v>
      </c>
    </row>
    <row r="3110" spans="1:6" ht="14" customHeight="1">
      <c r="A3110" s="63">
        <v>3107</v>
      </c>
      <c r="B3110" s="301">
        <v>41384.91715277778</v>
      </c>
      <c r="C3110" s="51">
        <v>36.331285999999999</v>
      </c>
      <c r="D3110" s="51">
        <v>137.94014440000001</v>
      </c>
      <c r="E3110" s="51">
        <v>790.53</v>
      </c>
      <c r="F3110" s="51">
        <v>4.2</v>
      </c>
    </row>
    <row r="3111" spans="1:6" ht="14" customHeight="1">
      <c r="A3111" s="63">
        <v>3108</v>
      </c>
      <c r="B3111" s="301">
        <v>41385.000555555554</v>
      </c>
      <c r="C3111" s="51">
        <v>36.331336100000001</v>
      </c>
      <c r="D3111" s="51">
        <v>137.9402752</v>
      </c>
      <c r="E3111" s="51">
        <v>801.53</v>
      </c>
      <c r="F3111" s="51">
        <v>2.8</v>
      </c>
    </row>
    <row r="3112" spans="1:6" ht="14" customHeight="1">
      <c r="A3112" s="63">
        <v>3109</v>
      </c>
      <c r="B3112" s="301">
        <v>41385.083981481483</v>
      </c>
      <c r="C3112" s="51">
        <v>36.331301500000002</v>
      </c>
      <c r="D3112" s="51">
        <v>137.9403117</v>
      </c>
      <c r="E3112" s="51">
        <v>805.06</v>
      </c>
      <c r="F3112" s="51">
        <v>4</v>
      </c>
    </row>
    <row r="3113" spans="1:6" ht="14" customHeight="1">
      <c r="A3113" s="63">
        <v>3110</v>
      </c>
      <c r="B3113" s="301">
        <v>41385.166770833333</v>
      </c>
      <c r="C3113" s="51">
        <v>36.331130899999998</v>
      </c>
      <c r="D3113" s="51">
        <v>137.94128280000001</v>
      </c>
      <c r="E3113" s="51">
        <v>805.49</v>
      </c>
      <c r="F3113" s="51">
        <v>3.4</v>
      </c>
    </row>
    <row r="3114" spans="1:6" ht="14" customHeight="1">
      <c r="A3114" s="63">
        <v>3111</v>
      </c>
      <c r="B3114" s="301">
        <v>41385.250555555554</v>
      </c>
      <c r="C3114" s="51">
        <v>36.331032700000002</v>
      </c>
      <c r="D3114" s="51">
        <v>137.94122110000001</v>
      </c>
      <c r="E3114" s="51">
        <v>828.76</v>
      </c>
      <c r="F3114" s="51">
        <v>3</v>
      </c>
    </row>
    <row r="3115" spans="1:6" ht="14" customHeight="1">
      <c r="A3115" s="63">
        <v>3112</v>
      </c>
      <c r="B3115" s="301">
        <v>41385.334004629629</v>
      </c>
      <c r="C3115" s="51">
        <v>36.331104099999997</v>
      </c>
      <c r="D3115" s="51">
        <v>137.9411862</v>
      </c>
      <c r="E3115" s="51">
        <v>824.72</v>
      </c>
      <c r="F3115" s="51">
        <v>2.6</v>
      </c>
    </row>
    <row r="3116" spans="1:6" ht="14" customHeight="1">
      <c r="A3116" s="63">
        <v>3113</v>
      </c>
      <c r="B3116" s="301">
        <v>41385.417986111112</v>
      </c>
      <c r="C3116" s="51">
        <v>36.330871299999998</v>
      </c>
      <c r="D3116" s="51">
        <v>137.94149859999999</v>
      </c>
      <c r="E3116" s="51">
        <v>829.48</v>
      </c>
      <c r="F3116" s="51">
        <v>3.2</v>
      </c>
    </row>
    <row r="3117" spans="1:6" ht="14" customHeight="1">
      <c r="A3117" s="63">
        <v>3114</v>
      </c>
      <c r="B3117" s="301">
        <v>41385.501435185186</v>
      </c>
      <c r="C3117" s="51">
        <v>36.330975100000003</v>
      </c>
      <c r="D3117" s="51">
        <v>137.94290369999999</v>
      </c>
      <c r="E3117" s="51">
        <v>800.3</v>
      </c>
      <c r="F3117" s="51">
        <v>5.6</v>
      </c>
    </row>
    <row r="3118" spans="1:6" ht="14" customHeight="1">
      <c r="A3118" s="63">
        <v>3115</v>
      </c>
      <c r="B3118" s="301">
        <v>41385.584432870368</v>
      </c>
      <c r="C3118" s="51">
        <v>36.331468100000002</v>
      </c>
      <c r="D3118" s="51">
        <v>137.94285529999999</v>
      </c>
      <c r="E3118" s="51">
        <v>808.62</v>
      </c>
      <c r="F3118" s="51">
        <v>4.2</v>
      </c>
    </row>
    <row r="3119" spans="1:6" ht="14" customHeight="1">
      <c r="A3119" s="63">
        <v>3116</v>
      </c>
      <c r="B3119" s="301">
        <v>41385.667569444442</v>
      </c>
      <c r="C3119" s="51">
        <v>36.331665100000002</v>
      </c>
      <c r="D3119" s="51">
        <v>137.94247680000001</v>
      </c>
      <c r="E3119" s="51">
        <v>807.59</v>
      </c>
      <c r="F3119" s="51">
        <v>6.4</v>
      </c>
    </row>
    <row r="3120" spans="1:6" ht="14" customHeight="1">
      <c r="A3120" s="63">
        <v>3117</v>
      </c>
      <c r="B3120" s="301">
        <v>41385.750648148147</v>
      </c>
      <c r="C3120" s="51">
        <v>36.3319878</v>
      </c>
      <c r="D3120" s="51">
        <v>137.94265290000001</v>
      </c>
      <c r="E3120" s="51">
        <v>811.21</v>
      </c>
      <c r="F3120" s="51">
        <v>2.4</v>
      </c>
    </row>
    <row r="3121" spans="1:6" ht="14" customHeight="1">
      <c r="A3121" s="63">
        <v>3118</v>
      </c>
      <c r="B3121" s="301">
        <v>41385.834432870368</v>
      </c>
      <c r="C3121" s="51">
        <v>36.331724000000001</v>
      </c>
      <c r="D3121" s="51">
        <v>137.9424899</v>
      </c>
      <c r="E3121" s="51">
        <v>869.59</v>
      </c>
      <c r="F3121" s="51">
        <v>3.2</v>
      </c>
    </row>
    <row r="3122" spans="1:6" ht="14" customHeight="1">
      <c r="A3122" s="63">
        <v>3119</v>
      </c>
      <c r="B3122" s="301">
        <v>41385.917222222219</v>
      </c>
      <c r="C3122" s="51">
        <v>36.331828399999999</v>
      </c>
      <c r="D3122" s="51">
        <v>137.94238429999999</v>
      </c>
      <c r="E3122" s="51">
        <v>833.57</v>
      </c>
      <c r="F3122" s="51">
        <v>3.6</v>
      </c>
    </row>
    <row r="3123" spans="1:6" ht="14" customHeight="1">
      <c r="A3123" s="63">
        <v>3120</v>
      </c>
      <c r="B3123" s="301">
        <v>41386.000486111108</v>
      </c>
      <c r="C3123" s="51">
        <v>36.331785000000004</v>
      </c>
      <c r="D3123" s="51">
        <v>137.9425153</v>
      </c>
      <c r="E3123" s="51">
        <v>853.63</v>
      </c>
      <c r="F3123" s="51">
        <v>2.2000000000000002</v>
      </c>
    </row>
    <row r="3124" spans="1:6" ht="14" customHeight="1">
      <c r="A3124" s="63">
        <v>3121</v>
      </c>
      <c r="B3124" s="301">
        <v>41386.083784722221</v>
      </c>
      <c r="C3124" s="51">
        <v>36.3317798</v>
      </c>
      <c r="D3124" s="51">
        <v>137.94238849999999</v>
      </c>
      <c r="E3124" s="51">
        <v>837.54</v>
      </c>
      <c r="F3124" s="51">
        <v>4.2</v>
      </c>
    </row>
    <row r="3125" spans="1:6" ht="14" customHeight="1">
      <c r="A3125" s="63">
        <v>3122</v>
      </c>
      <c r="B3125" s="301">
        <v>41386.167118055557</v>
      </c>
      <c r="C3125" s="51">
        <v>36.3324724</v>
      </c>
      <c r="D3125" s="51">
        <v>137.94328189999999</v>
      </c>
      <c r="E3125" s="51">
        <v>837.66</v>
      </c>
      <c r="F3125" s="51">
        <v>2.6</v>
      </c>
    </row>
    <row r="3126" spans="1:6" ht="14" customHeight="1">
      <c r="A3126" s="63">
        <v>3123</v>
      </c>
      <c r="B3126" s="301">
        <v>41386.25072916667</v>
      </c>
      <c r="C3126" s="51">
        <v>36.332476700000001</v>
      </c>
      <c r="D3126" s="51">
        <v>137.9432564</v>
      </c>
      <c r="E3126" s="51">
        <v>858.96</v>
      </c>
      <c r="F3126" s="51">
        <v>3</v>
      </c>
    </row>
    <row r="3127" spans="1:6" ht="14" customHeight="1">
      <c r="A3127" s="63">
        <v>3124</v>
      </c>
      <c r="B3127" s="301">
        <v>41386.333611111113</v>
      </c>
      <c r="C3127" s="51">
        <v>36.332498800000003</v>
      </c>
      <c r="D3127" s="51">
        <v>137.94325720000001</v>
      </c>
      <c r="E3127" s="51">
        <v>859.01</v>
      </c>
      <c r="F3127" s="51">
        <v>3.6</v>
      </c>
    </row>
    <row r="3128" spans="1:6" ht="14" customHeight="1">
      <c r="A3128" s="63">
        <v>3125</v>
      </c>
      <c r="B3128" s="301">
        <v>41386.417314814818</v>
      </c>
      <c r="C3128" s="51">
        <v>36.332588000000001</v>
      </c>
      <c r="D3128" s="51">
        <v>137.94356250000001</v>
      </c>
      <c r="E3128" s="51">
        <v>853.98</v>
      </c>
      <c r="F3128" s="51">
        <v>7</v>
      </c>
    </row>
    <row r="3129" spans="1:6" ht="14" customHeight="1">
      <c r="A3129" s="63">
        <v>3126</v>
      </c>
      <c r="B3129" s="301">
        <v>41386.500543981485</v>
      </c>
      <c r="C3129" s="51">
        <v>36.332576799999998</v>
      </c>
      <c r="D3129" s="51">
        <v>137.94328770000001</v>
      </c>
      <c r="E3129" s="51">
        <v>850.61</v>
      </c>
      <c r="F3129" s="51">
        <v>5.6</v>
      </c>
    </row>
    <row r="3130" spans="1:6" ht="14" customHeight="1">
      <c r="A3130" s="63">
        <v>3127</v>
      </c>
      <c r="B3130" s="301">
        <v>41386.583923611113</v>
      </c>
      <c r="C3130" s="51">
        <v>36.332576199999998</v>
      </c>
      <c r="D3130" s="51">
        <v>137.94325219999999</v>
      </c>
      <c r="E3130" s="51">
        <v>859.14</v>
      </c>
      <c r="F3130" s="51">
        <v>4.5999999999999996</v>
      </c>
    </row>
    <row r="3131" spans="1:6" ht="14" customHeight="1">
      <c r="A3131" s="63">
        <v>3128</v>
      </c>
      <c r="B3131" s="301">
        <v>41386.667615740742</v>
      </c>
      <c r="C3131" s="51">
        <v>36.332647799999997</v>
      </c>
      <c r="D3131" s="51">
        <v>137.94321590000001</v>
      </c>
      <c r="E3131" s="51">
        <v>875.33</v>
      </c>
      <c r="F3131" s="51">
        <v>2.4</v>
      </c>
    </row>
    <row r="3132" spans="1:6" ht="14" customHeight="1">
      <c r="A3132" s="63">
        <v>3129</v>
      </c>
      <c r="B3132" s="301">
        <v>41386.750613425924</v>
      </c>
      <c r="C3132" s="51">
        <v>36.332455199999998</v>
      </c>
      <c r="D3132" s="51">
        <v>137.9429561</v>
      </c>
      <c r="E3132" s="51">
        <v>875.7</v>
      </c>
      <c r="F3132" s="51">
        <v>2.6</v>
      </c>
    </row>
    <row r="3133" spans="1:6" ht="14" customHeight="1">
      <c r="A3133" s="63">
        <v>3130</v>
      </c>
      <c r="B3133" s="301">
        <v>41386.834479166668</v>
      </c>
      <c r="C3133" s="51">
        <v>36.331923400000001</v>
      </c>
      <c r="D3133" s="51">
        <v>137.9423859</v>
      </c>
      <c r="E3133" s="51">
        <v>837.81</v>
      </c>
      <c r="F3133" s="51">
        <v>14.4</v>
      </c>
    </row>
    <row r="3134" spans="1:6" ht="14" customHeight="1">
      <c r="A3134" s="63">
        <v>3131</v>
      </c>
      <c r="B3134" s="301">
        <v>41386.917222222219</v>
      </c>
      <c r="C3134" s="51">
        <v>36.331053799999999</v>
      </c>
      <c r="D3134" s="51">
        <v>137.9401407</v>
      </c>
      <c r="E3134" s="51">
        <v>813.75</v>
      </c>
      <c r="F3134" s="51">
        <v>4.2</v>
      </c>
    </row>
    <row r="3135" spans="1:6" ht="14" customHeight="1">
      <c r="A3135" s="63">
        <v>3132</v>
      </c>
      <c r="B3135" s="301">
        <v>41387.000486111108</v>
      </c>
      <c r="C3135" s="51">
        <v>36.331291200000003</v>
      </c>
      <c r="D3135" s="51">
        <v>137.9400732</v>
      </c>
      <c r="E3135" s="51">
        <v>791.43</v>
      </c>
      <c r="F3135" s="51">
        <v>3.2</v>
      </c>
    </row>
    <row r="3136" spans="1:6" ht="14" customHeight="1">
      <c r="A3136" s="63">
        <v>3133</v>
      </c>
      <c r="B3136" s="301">
        <v>41387.08384259259</v>
      </c>
      <c r="C3136" s="51">
        <v>36.332333900000002</v>
      </c>
      <c r="D3136" s="51">
        <v>137.93860989999999</v>
      </c>
      <c r="E3136" s="51">
        <v>818.06</v>
      </c>
      <c r="F3136" s="51">
        <v>4.5999999999999996</v>
      </c>
    </row>
    <row r="3137" spans="1:6" ht="14" customHeight="1">
      <c r="A3137" s="63">
        <v>3134</v>
      </c>
      <c r="B3137" s="301">
        <v>41387.167210648149</v>
      </c>
      <c r="C3137" s="51">
        <v>36.332817900000002</v>
      </c>
      <c r="D3137" s="51">
        <v>137.94106350000001</v>
      </c>
      <c r="E3137" s="51">
        <v>871.61</v>
      </c>
      <c r="F3137" s="51">
        <v>4.5999999999999996</v>
      </c>
    </row>
    <row r="3138" spans="1:6" ht="14" customHeight="1">
      <c r="A3138" s="63">
        <v>3135</v>
      </c>
      <c r="B3138" s="301">
        <v>41387.250555555554</v>
      </c>
      <c r="C3138" s="51">
        <v>36.332711000000003</v>
      </c>
      <c r="D3138" s="51">
        <v>137.94101649999999</v>
      </c>
      <c r="E3138" s="51">
        <v>879.31</v>
      </c>
      <c r="F3138" s="51">
        <v>3.2</v>
      </c>
    </row>
    <row r="3139" spans="1:6" ht="14" customHeight="1">
      <c r="A3139" s="63">
        <v>3136</v>
      </c>
      <c r="B3139" s="301">
        <v>41387.33388888889</v>
      </c>
      <c r="C3139" s="51">
        <v>36.332880500000002</v>
      </c>
      <c r="D3139" s="51">
        <v>137.9410073</v>
      </c>
      <c r="E3139" s="51">
        <v>879.04</v>
      </c>
      <c r="F3139" s="51">
        <v>3.8</v>
      </c>
    </row>
    <row r="3140" spans="1:6" ht="14" customHeight="1">
      <c r="A3140" s="63">
        <v>3137</v>
      </c>
      <c r="B3140" s="301">
        <v>41387.417199074072</v>
      </c>
      <c r="C3140" s="51">
        <v>36.332782199999997</v>
      </c>
      <c r="D3140" s="51">
        <v>137.94101470000001</v>
      </c>
      <c r="E3140" s="51">
        <v>871.93</v>
      </c>
      <c r="F3140" s="51">
        <v>2.6</v>
      </c>
    </row>
    <row r="3141" spans="1:6" ht="14" customHeight="1">
      <c r="A3141" s="63">
        <v>3138</v>
      </c>
      <c r="B3141" s="301">
        <v>41387.500555555554</v>
      </c>
      <c r="C3141" s="51">
        <v>36.332456200000003</v>
      </c>
      <c r="D3141" s="51">
        <v>137.94094709999999</v>
      </c>
      <c r="E3141" s="51">
        <v>872.18</v>
      </c>
      <c r="F3141" s="51">
        <v>3</v>
      </c>
    </row>
    <row r="3142" spans="1:6" ht="14" customHeight="1">
      <c r="A3142" s="63">
        <v>3139</v>
      </c>
      <c r="B3142" s="301">
        <v>41387.583611111113</v>
      </c>
      <c r="C3142" s="51">
        <v>36.332533699999999</v>
      </c>
      <c r="D3142" s="51">
        <v>137.9410603</v>
      </c>
      <c r="E3142" s="51">
        <v>855.42</v>
      </c>
      <c r="F3142" s="51">
        <v>9.6</v>
      </c>
    </row>
    <row r="3143" spans="1:6" ht="14" customHeight="1">
      <c r="A3143" s="63">
        <v>3140</v>
      </c>
      <c r="B3143" s="301">
        <v>41387.667905092596</v>
      </c>
      <c r="C3143" s="51">
        <v>36.332492500000001</v>
      </c>
      <c r="D3143" s="51">
        <v>137.9410819</v>
      </c>
      <c r="E3143" s="51">
        <v>856.58</v>
      </c>
      <c r="F3143" s="51">
        <v>4.2</v>
      </c>
    </row>
    <row r="3144" spans="1:6" ht="14" customHeight="1">
      <c r="A3144" s="63">
        <v>3141</v>
      </c>
      <c r="B3144" s="301">
        <v>41387.750717592593</v>
      </c>
      <c r="C3144" s="51">
        <v>36.332524100000001</v>
      </c>
      <c r="D3144" s="51">
        <v>137.9410704</v>
      </c>
      <c r="E3144" s="51">
        <v>867</v>
      </c>
      <c r="F3144" s="51">
        <v>2.4</v>
      </c>
    </row>
    <row r="3145" spans="1:6" ht="14" customHeight="1">
      <c r="A3145" s="63">
        <v>3142</v>
      </c>
      <c r="B3145" s="301">
        <v>41387.833877314813</v>
      </c>
      <c r="C3145" s="51">
        <v>36.3319975</v>
      </c>
      <c r="D3145" s="51">
        <v>137.9393991</v>
      </c>
      <c r="E3145" s="51">
        <v>823.25</v>
      </c>
      <c r="F3145" s="51">
        <v>3.6</v>
      </c>
    </row>
    <row r="3146" spans="1:6" ht="14" customHeight="1">
      <c r="A3146" s="63">
        <v>3143</v>
      </c>
      <c r="B3146" s="301">
        <v>41387.917222222219</v>
      </c>
      <c r="C3146" s="51">
        <v>36.332253299999998</v>
      </c>
      <c r="D3146" s="51">
        <v>137.93839070000001</v>
      </c>
      <c r="E3146" s="51">
        <v>825.16</v>
      </c>
      <c r="F3146" s="51">
        <v>2.2000000000000002</v>
      </c>
    </row>
    <row r="3147" spans="1:6" ht="14" customHeight="1">
      <c r="A3147" s="63">
        <v>3144</v>
      </c>
      <c r="B3147" s="301">
        <v>41388.0003125</v>
      </c>
      <c r="C3147" s="51">
        <v>36.332191600000002</v>
      </c>
      <c r="D3147" s="51">
        <v>137.93846450000001</v>
      </c>
      <c r="E3147" s="51">
        <v>831.1</v>
      </c>
      <c r="F3147" s="51">
        <v>3.6</v>
      </c>
    </row>
    <row r="3148" spans="1:6" ht="14" customHeight="1">
      <c r="A3148" s="63">
        <v>3145</v>
      </c>
      <c r="B3148" s="301">
        <v>41388.084861111114</v>
      </c>
      <c r="C3148" s="51">
        <v>36.332112000000002</v>
      </c>
      <c r="D3148" s="51">
        <v>137.9395816</v>
      </c>
      <c r="E3148" s="51">
        <v>795.84</v>
      </c>
      <c r="F3148" s="51">
        <v>4.2</v>
      </c>
    </row>
    <row r="3149" spans="1:6" ht="14" customHeight="1">
      <c r="A3149" s="63">
        <v>3146</v>
      </c>
      <c r="B3149" s="301">
        <v>41388.167222222219</v>
      </c>
      <c r="C3149" s="51">
        <v>36.332480599999997</v>
      </c>
      <c r="D3149" s="51">
        <v>137.94101989999999</v>
      </c>
      <c r="E3149" s="51">
        <v>870.19</v>
      </c>
      <c r="F3149" s="51">
        <v>4.2</v>
      </c>
    </row>
    <row r="3150" spans="1:6" ht="14" customHeight="1">
      <c r="A3150" s="63">
        <v>3147</v>
      </c>
      <c r="B3150" s="301">
        <v>41388.250868055555</v>
      </c>
      <c r="C3150" s="51">
        <v>36.3324882</v>
      </c>
      <c r="D3150" s="51">
        <v>137.94100420000001</v>
      </c>
      <c r="E3150" s="51">
        <v>870.73</v>
      </c>
      <c r="F3150" s="51">
        <v>2.6</v>
      </c>
    </row>
    <row r="3151" spans="1:6" ht="14" customHeight="1">
      <c r="A3151" s="63">
        <v>3148</v>
      </c>
      <c r="B3151" s="301">
        <v>41388.334050925929</v>
      </c>
      <c r="C3151" s="51">
        <v>36.332513400000003</v>
      </c>
      <c r="D3151" s="51">
        <v>137.94094469999999</v>
      </c>
      <c r="E3151" s="51">
        <v>882.11</v>
      </c>
      <c r="F3151" s="51">
        <v>4.2</v>
      </c>
    </row>
    <row r="3152" spans="1:6" ht="14" customHeight="1">
      <c r="A3152" s="63">
        <v>3149</v>
      </c>
      <c r="B3152" s="301">
        <v>41388.417164351849</v>
      </c>
      <c r="C3152" s="51">
        <v>36.332519900000001</v>
      </c>
      <c r="D3152" s="51">
        <v>137.94097619999999</v>
      </c>
      <c r="E3152" s="51">
        <v>882.82</v>
      </c>
      <c r="F3152" s="51">
        <v>2.2000000000000002</v>
      </c>
    </row>
    <row r="3153" spans="1:6" ht="14" customHeight="1">
      <c r="A3153" s="63">
        <v>3150</v>
      </c>
      <c r="B3153" s="301">
        <v>41388.500671296293</v>
      </c>
      <c r="C3153" s="51">
        <v>36.332689899999998</v>
      </c>
      <c r="D3153" s="51">
        <v>137.9410355</v>
      </c>
      <c r="E3153" s="51">
        <v>870.67</v>
      </c>
      <c r="F3153" s="51">
        <v>3</v>
      </c>
    </row>
    <row r="3154" spans="1:6" ht="14" customHeight="1">
      <c r="A3154" s="63">
        <v>3151</v>
      </c>
      <c r="B3154" s="301">
        <v>41388.583877314813</v>
      </c>
      <c r="C3154" s="51">
        <v>36.332669799999998</v>
      </c>
      <c r="D3154" s="51">
        <v>137.94101929999999</v>
      </c>
      <c r="E3154" s="51">
        <v>904.09</v>
      </c>
      <c r="F3154" s="51">
        <v>5</v>
      </c>
    </row>
    <row r="3155" spans="1:6" ht="14" customHeight="1">
      <c r="A3155" s="63">
        <v>3152</v>
      </c>
      <c r="B3155" s="301">
        <v>41388.667557870373</v>
      </c>
      <c r="C3155" s="51">
        <v>36.332797800000002</v>
      </c>
      <c r="D3155" s="51">
        <v>137.94104960000001</v>
      </c>
      <c r="E3155" s="51">
        <v>883.08</v>
      </c>
      <c r="F3155" s="51">
        <v>3.2</v>
      </c>
    </row>
    <row r="3156" spans="1:6" ht="14" customHeight="1">
      <c r="A3156" s="63">
        <v>3153</v>
      </c>
      <c r="B3156" s="301">
        <v>41388.750578703701</v>
      </c>
      <c r="C3156" s="51">
        <v>36.332811399999997</v>
      </c>
      <c r="D3156" s="51">
        <v>137.9409478</v>
      </c>
      <c r="E3156" s="51">
        <v>882.72</v>
      </c>
      <c r="F3156" s="51">
        <v>2.6</v>
      </c>
    </row>
    <row r="3157" spans="1:6" ht="14" customHeight="1">
      <c r="A3157" s="63">
        <v>3154</v>
      </c>
      <c r="B3157" s="301">
        <v>41388.833819444444</v>
      </c>
      <c r="C3157" s="51">
        <v>36.332159400000002</v>
      </c>
      <c r="D3157" s="51">
        <v>137.93933999999999</v>
      </c>
      <c r="E3157" s="51">
        <v>810.63</v>
      </c>
      <c r="F3157" s="51">
        <v>4.2</v>
      </c>
    </row>
    <row r="3158" spans="1:6" ht="14" customHeight="1">
      <c r="A3158" s="63">
        <v>3155</v>
      </c>
      <c r="B3158" s="301">
        <v>41388.918425925927</v>
      </c>
      <c r="C3158" s="51">
        <v>36.332112700000003</v>
      </c>
      <c r="D3158" s="51">
        <v>137.93831789999999</v>
      </c>
      <c r="E3158" s="51">
        <v>817.67</v>
      </c>
      <c r="F3158" s="51">
        <v>3.2</v>
      </c>
    </row>
    <row r="3159" spans="1:6" ht="14" customHeight="1">
      <c r="A3159" s="63">
        <v>3156</v>
      </c>
      <c r="B3159" s="301">
        <v>41389.000706018516</v>
      </c>
      <c r="C3159" s="51">
        <v>36.332331600000003</v>
      </c>
      <c r="D3159" s="51">
        <v>137.9382894</v>
      </c>
      <c r="E3159" s="51">
        <v>811.65</v>
      </c>
      <c r="F3159" s="51">
        <v>3.6</v>
      </c>
    </row>
    <row r="3160" spans="1:6" ht="14" customHeight="1">
      <c r="A3160" s="63">
        <v>3157</v>
      </c>
      <c r="B3160" s="301">
        <v>41389.084062499998</v>
      </c>
      <c r="C3160" s="51">
        <v>36.332020900000003</v>
      </c>
      <c r="D3160" s="51">
        <v>137.93858639999999</v>
      </c>
      <c r="E3160" s="51">
        <v>843.35</v>
      </c>
      <c r="F3160" s="51">
        <v>2.2000000000000002</v>
      </c>
    </row>
    <row r="3161" spans="1:6" ht="14" customHeight="1">
      <c r="A3161" s="63">
        <v>3158</v>
      </c>
      <c r="B3161" s="301">
        <v>41389.167013888888</v>
      </c>
      <c r="C3161" s="51">
        <v>36.332180299999997</v>
      </c>
      <c r="D3161" s="51">
        <v>137.9390531</v>
      </c>
      <c r="E3161" s="51">
        <v>836.18</v>
      </c>
      <c r="F3161" s="51">
        <v>5.6</v>
      </c>
    </row>
    <row r="3162" spans="1:6" ht="14" customHeight="1">
      <c r="A3162" s="63">
        <v>3159</v>
      </c>
      <c r="B3162" s="301">
        <v>41389.250902777778</v>
      </c>
      <c r="C3162" s="51">
        <v>36.3328086</v>
      </c>
      <c r="D3162" s="51">
        <v>137.9409923</v>
      </c>
      <c r="E3162" s="51">
        <v>871.32</v>
      </c>
      <c r="F3162" s="51">
        <v>2.6</v>
      </c>
    </row>
    <row r="3163" spans="1:6" ht="14" customHeight="1">
      <c r="A3163" s="63">
        <v>3160</v>
      </c>
      <c r="B3163" s="301">
        <v>41389.334039351852</v>
      </c>
      <c r="C3163" s="51">
        <v>36.332530400000003</v>
      </c>
      <c r="D3163" s="51">
        <v>137.94105279999999</v>
      </c>
      <c r="E3163" s="51">
        <v>854.23</v>
      </c>
      <c r="F3163" s="51">
        <v>4.2</v>
      </c>
    </row>
    <row r="3164" spans="1:6" ht="14" customHeight="1">
      <c r="A3164" s="63">
        <v>3161</v>
      </c>
      <c r="B3164" s="301">
        <v>41389.418009259258</v>
      </c>
      <c r="C3164" s="51">
        <v>36.3326177</v>
      </c>
      <c r="D3164" s="51">
        <v>137.94083240000001</v>
      </c>
      <c r="E3164" s="51">
        <v>911.95</v>
      </c>
      <c r="F3164" s="51">
        <v>2.8</v>
      </c>
    </row>
    <row r="3165" spans="1:6" ht="14" customHeight="1">
      <c r="A3165" s="63">
        <v>3162</v>
      </c>
      <c r="B3165" s="301">
        <v>41389.500555555554</v>
      </c>
      <c r="C3165" s="51">
        <v>36.331091100000002</v>
      </c>
      <c r="D3165" s="51">
        <v>137.94117370000001</v>
      </c>
      <c r="E3165" s="51">
        <v>816.56</v>
      </c>
      <c r="F3165" s="51">
        <v>2.4</v>
      </c>
    </row>
    <row r="3166" spans="1:6" ht="14" customHeight="1">
      <c r="A3166" s="63">
        <v>3163</v>
      </c>
      <c r="B3166" s="301">
        <v>41389.583680555559</v>
      </c>
      <c r="C3166" s="51">
        <v>36.331081400000002</v>
      </c>
      <c r="D3166" s="51">
        <v>137.9409685</v>
      </c>
      <c r="E3166" s="51">
        <v>816.34</v>
      </c>
      <c r="F3166" s="51">
        <v>3</v>
      </c>
    </row>
    <row r="3167" spans="1:6" ht="14" customHeight="1">
      <c r="A3167" s="63">
        <v>3164</v>
      </c>
      <c r="B3167" s="301">
        <v>41389.667361111111</v>
      </c>
      <c r="C3167" s="51">
        <v>36.331070599999997</v>
      </c>
      <c r="D3167" s="51">
        <v>137.94122369999999</v>
      </c>
      <c r="E3167" s="51">
        <v>843.29</v>
      </c>
      <c r="F3167" s="51">
        <v>2.2000000000000002</v>
      </c>
    </row>
    <row r="3168" spans="1:6" ht="14" customHeight="1">
      <c r="A3168" s="63">
        <v>3165</v>
      </c>
      <c r="B3168" s="301">
        <v>41389.750925925924</v>
      </c>
      <c r="C3168" s="51">
        <v>36.331325900000003</v>
      </c>
      <c r="D3168" s="51">
        <v>137.9418277</v>
      </c>
      <c r="E3168" s="51">
        <v>836.83</v>
      </c>
      <c r="F3168" s="51">
        <v>4</v>
      </c>
    </row>
    <row r="3169" spans="1:6" ht="14" customHeight="1">
      <c r="A3169" s="63">
        <v>3166</v>
      </c>
      <c r="B3169" s="301">
        <v>41389.834618055553</v>
      </c>
      <c r="C3169" s="51">
        <v>36.331739599999999</v>
      </c>
      <c r="D3169" s="51">
        <v>137.9387117</v>
      </c>
      <c r="E3169" s="51">
        <v>771.02</v>
      </c>
      <c r="F3169" s="51">
        <v>4</v>
      </c>
    </row>
    <row r="3170" spans="1:6" ht="14" customHeight="1">
      <c r="A3170" s="63">
        <v>3167</v>
      </c>
      <c r="B3170" s="301">
        <v>41389.917222222219</v>
      </c>
      <c r="C3170" s="51">
        <v>36.332127499999999</v>
      </c>
      <c r="D3170" s="51">
        <v>137.93853540000001</v>
      </c>
      <c r="E3170" s="51">
        <v>808.7</v>
      </c>
      <c r="F3170" s="51">
        <v>3.2</v>
      </c>
    </row>
    <row r="3171" spans="1:6" ht="14" customHeight="1">
      <c r="A3171" s="63">
        <v>3168</v>
      </c>
      <c r="B3171" s="301">
        <v>41390.000520833331</v>
      </c>
      <c r="C3171" s="51">
        <v>36.332011899999998</v>
      </c>
      <c r="D3171" s="51">
        <v>137.93860040000001</v>
      </c>
      <c r="E3171" s="51">
        <v>829.52</v>
      </c>
      <c r="F3171" s="51">
        <v>9.4</v>
      </c>
    </row>
    <row r="3172" spans="1:6" ht="14" customHeight="1">
      <c r="A3172" s="63">
        <v>3169</v>
      </c>
      <c r="B3172" s="301">
        <v>41390.08388888889</v>
      </c>
      <c r="C3172" s="51">
        <v>36.331958499999999</v>
      </c>
      <c r="D3172" s="51">
        <v>137.93861190000001</v>
      </c>
      <c r="E3172" s="51">
        <v>817.32</v>
      </c>
      <c r="F3172" s="51">
        <v>2.6</v>
      </c>
    </row>
    <row r="3173" spans="1:6" ht="14" customHeight="1">
      <c r="A3173" s="63">
        <v>3170</v>
      </c>
      <c r="B3173" s="301">
        <v>41390.167222222219</v>
      </c>
      <c r="C3173" s="51">
        <v>36.332565500000001</v>
      </c>
      <c r="D3173" s="51">
        <v>137.94015590000001</v>
      </c>
      <c r="E3173" s="51">
        <v>818.56</v>
      </c>
      <c r="F3173" s="51">
        <v>3.2</v>
      </c>
    </row>
    <row r="3174" spans="1:6" ht="14" customHeight="1">
      <c r="A3174" s="63">
        <v>3171</v>
      </c>
      <c r="B3174" s="301">
        <v>41390.250555555554</v>
      </c>
      <c r="C3174" s="51">
        <v>36.332471400000003</v>
      </c>
      <c r="D3174" s="51">
        <v>137.94081629999999</v>
      </c>
      <c r="E3174" s="51">
        <v>866.52</v>
      </c>
      <c r="F3174" s="51">
        <v>2</v>
      </c>
    </row>
    <row r="3175" spans="1:6" ht="14" customHeight="1">
      <c r="A3175" s="63">
        <v>3172</v>
      </c>
      <c r="B3175" s="301">
        <v>41390.333564814813</v>
      </c>
      <c r="C3175" s="51">
        <v>36.332771800000003</v>
      </c>
      <c r="D3175" s="51">
        <v>137.94099069999999</v>
      </c>
      <c r="E3175" s="51">
        <v>871.82</v>
      </c>
      <c r="F3175" s="51">
        <v>4.4000000000000004</v>
      </c>
    </row>
    <row r="3176" spans="1:6" ht="14" customHeight="1">
      <c r="A3176" s="63">
        <v>3173</v>
      </c>
      <c r="B3176" s="301">
        <v>41390.41746527778</v>
      </c>
      <c r="C3176" s="51">
        <v>36.332689700000003</v>
      </c>
      <c r="D3176" s="51">
        <v>137.94086830000001</v>
      </c>
      <c r="E3176" s="51">
        <v>874.09</v>
      </c>
      <c r="F3176" s="51">
        <v>2.6</v>
      </c>
    </row>
    <row r="3177" spans="1:6" ht="14" customHeight="1">
      <c r="A3177" s="63">
        <v>3174</v>
      </c>
      <c r="B3177" s="301">
        <v>41390.500798611109</v>
      </c>
      <c r="C3177" s="51">
        <v>36.332456399999998</v>
      </c>
      <c r="D3177" s="51">
        <v>137.94099840000001</v>
      </c>
      <c r="E3177" s="51">
        <v>863.71</v>
      </c>
      <c r="F3177" s="51">
        <v>2.6</v>
      </c>
    </row>
    <row r="3178" spans="1:6" ht="14" customHeight="1">
      <c r="A3178" s="63">
        <v>3175</v>
      </c>
      <c r="B3178" s="301">
        <v>41390.583715277775</v>
      </c>
      <c r="C3178" s="51">
        <v>36.332451800000001</v>
      </c>
      <c r="D3178" s="51">
        <v>137.941002</v>
      </c>
      <c r="E3178" s="51">
        <v>889.72</v>
      </c>
      <c r="F3178" s="51">
        <v>2.4</v>
      </c>
    </row>
    <row r="3179" spans="1:6" ht="14" customHeight="1">
      <c r="A3179" s="63">
        <v>3176</v>
      </c>
      <c r="B3179" s="301">
        <v>41390.667245370372</v>
      </c>
      <c r="C3179" s="51">
        <v>36.332635500000002</v>
      </c>
      <c r="D3179" s="51">
        <v>137.94089249999999</v>
      </c>
      <c r="E3179" s="51">
        <v>885.63</v>
      </c>
      <c r="F3179" s="51">
        <v>3.8</v>
      </c>
    </row>
    <row r="3180" spans="1:6" ht="14" customHeight="1">
      <c r="A3180" s="63">
        <v>3177</v>
      </c>
      <c r="B3180" s="301">
        <v>41390.750543981485</v>
      </c>
      <c r="C3180" s="51">
        <v>36.332717700000003</v>
      </c>
      <c r="D3180" s="51">
        <v>137.9407009</v>
      </c>
      <c r="E3180" s="51">
        <v>863.11</v>
      </c>
      <c r="F3180" s="51">
        <v>3.2</v>
      </c>
    </row>
    <row r="3181" spans="1:6" ht="14" customHeight="1">
      <c r="A3181" s="63">
        <v>3178</v>
      </c>
      <c r="B3181" s="301">
        <v>41390.83384259259</v>
      </c>
      <c r="C3181" s="51">
        <v>36.332239299999998</v>
      </c>
      <c r="D3181" s="51">
        <v>137.93932129999999</v>
      </c>
      <c r="E3181" s="51">
        <v>840.78</v>
      </c>
      <c r="F3181" s="51">
        <v>4</v>
      </c>
    </row>
    <row r="3182" spans="1:6" ht="14" customHeight="1">
      <c r="A3182" s="63">
        <v>3179</v>
      </c>
      <c r="B3182" s="301">
        <v>41390.91777777778</v>
      </c>
      <c r="C3182" s="51">
        <v>36.331954600000003</v>
      </c>
      <c r="D3182" s="51">
        <v>137.93833699999999</v>
      </c>
      <c r="E3182" s="51">
        <v>814.54</v>
      </c>
      <c r="F3182" s="51">
        <v>4.2</v>
      </c>
    </row>
    <row r="3183" spans="1:6" ht="14" customHeight="1">
      <c r="A3183" s="63">
        <v>3180</v>
      </c>
      <c r="B3183" s="301">
        <v>41391.000543981485</v>
      </c>
      <c r="C3183" s="51">
        <v>36.332073899999997</v>
      </c>
      <c r="D3183" s="51">
        <v>137.9382473</v>
      </c>
      <c r="E3183" s="51">
        <v>796.52</v>
      </c>
      <c r="F3183" s="51">
        <v>3.6</v>
      </c>
    </row>
    <row r="3184" spans="1:6" ht="14" customHeight="1">
      <c r="A3184" s="63">
        <v>3181</v>
      </c>
      <c r="B3184" s="301">
        <v>41391.084444444445</v>
      </c>
      <c r="C3184" s="51">
        <v>36.332014000000001</v>
      </c>
      <c r="D3184" s="51">
        <v>137.9386738</v>
      </c>
      <c r="E3184" s="51">
        <v>807.26</v>
      </c>
      <c r="F3184" s="51">
        <v>3.6</v>
      </c>
    </row>
    <row r="3185" spans="1:6" ht="14" customHeight="1">
      <c r="A3185" s="63">
        <v>3182</v>
      </c>
      <c r="B3185" s="301">
        <v>41391.167233796295</v>
      </c>
      <c r="C3185" s="51">
        <v>36.3322833</v>
      </c>
      <c r="D3185" s="51">
        <v>137.93980680000001</v>
      </c>
      <c r="E3185" s="51">
        <v>817.26</v>
      </c>
      <c r="F3185" s="51">
        <v>4</v>
      </c>
    </row>
    <row r="3186" spans="1:6" ht="14" customHeight="1">
      <c r="A3186" s="63">
        <v>3183</v>
      </c>
      <c r="B3186" s="301">
        <v>41391.250555555554</v>
      </c>
      <c r="C3186" s="51">
        <v>36.332721100000001</v>
      </c>
      <c r="D3186" s="51">
        <v>137.94090499999999</v>
      </c>
      <c r="E3186" s="51">
        <v>899.72</v>
      </c>
      <c r="F3186" s="51">
        <v>3</v>
      </c>
    </row>
    <row r="3187" spans="1:6" ht="14" customHeight="1">
      <c r="A3187" s="63">
        <v>3184</v>
      </c>
      <c r="B3187" s="301">
        <v>41391.333703703705</v>
      </c>
      <c r="C3187" s="51">
        <v>36.332935200000001</v>
      </c>
      <c r="D3187" s="51">
        <v>137.94088160000001</v>
      </c>
      <c r="E3187" s="51">
        <v>899.48</v>
      </c>
      <c r="F3187" s="51">
        <v>2</v>
      </c>
    </row>
    <row r="3188" spans="1:6" ht="14" customHeight="1">
      <c r="A3188" s="63">
        <v>3185</v>
      </c>
      <c r="B3188" s="301">
        <v>41391.417199074072</v>
      </c>
      <c r="C3188" s="51">
        <v>36.332742799999998</v>
      </c>
      <c r="D3188" s="51">
        <v>137.94094250000001</v>
      </c>
      <c r="E3188" s="51">
        <v>854.24</v>
      </c>
      <c r="F3188" s="51">
        <v>2.2000000000000002</v>
      </c>
    </row>
    <row r="3189" spans="1:6" ht="14" customHeight="1">
      <c r="A3189" s="63">
        <v>3186</v>
      </c>
      <c r="B3189" s="301">
        <v>41391.50072916667</v>
      </c>
      <c r="C3189" s="51">
        <v>36.3328232</v>
      </c>
      <c r="D3189" s="51">
        <v>137.9410579</v>
      </c>
      <c r="E3189" s="51">
        <v>884.31</v>
      </c>
      <c r="F3189" s="51">
        <v>2.4</v>
      </c>
    </row>
    <row r="3190" spans="1:6" ht="14" customHeight="1">
      <c r="A3190" s="63">
        <v>3187</v>
      </c>
      <c r="B3190" s="301">
        <v>41391.58388888889</v>
      </c>
      <c r="C3190" s="51">
        <v>36.332829500000003</v>
      </c>
      <c r="D3190" s="51">
        <v>137.940956</v>
      </c>
      <c r="E3190" s="51">
        <v>883.36</v>
      </c>
      <c r="F3190" s="51">
        <v>2.8</v>
      </c>
    </row>
    <row r="3191" spans="1:6" ht="14" customHeight="1">
      <c r="A3191" s="63">
        <v>3188</v>
      </c>
      <c r="B3191" s="301">
        <v>41391.667731481481</v>
      </c>
      <c r="C3191" s="51">
        <v>36.3326414</v>
      </c>
      <c r="D3191" s="51">
        <v>137.9409727</v>
      </c>
      <c r="E3191" s="51">
        <v>883.05</v>
      </c>
      <c r="F3191" s="51">
        <v>2</v>
      </c>
    </row>
    <row r="3192" spans="1:6" ht="14" customHeight="1">
      <c r="A3192" s="63">
        <v>3189</v>
      </c>
      <c r="B3192" s="301">
        <v>41391.750625000001</v>
      </c>
      <c r="C3192" s="51">
        <v>36.332755599999999</v>
      </c>
      <c r="D3192" s="51">
        <v>137.94098589999999</v>
      </c>
      <c r="E3192" s="51">
        <v>881.02</v>
      </c>
      <c r="F3192" s="51">
        <v>2.6</v>
      </c>
    </row>
    <row r="3193" spans="1:6" ht="14" customHeight="1">
      <c r="A3193" s="63">
        <v>3190</v>
      </c>
      <c r="B3193" s="301">
        <v>41391.833854166667</v>
      </c>
      <c r="C3193" s="51">
        <v>36.332040999999997</v>
      </c>
      <c r="D3193" s="51">
        <v>137.93903030000001</v>
      </c>
      <c r="E3193" s="51">
        <v>857.2</v>
      </c>
      <c r="F3193" s="51">
        <v>3.6</v>
      </c>
    </row>
    <row r="3194" spans="1:6" ht="14" customHeight="1">
      <c r="A3194" s="63">
        <v>3191</v>
      </c>
      <c r="B3194" s="301">
        <v>41391.917222222219</v>
      </c>
      <c r="C3194" s="51">
        <v>36.3321787</v>
      </c>
      <c r="D3194" s="51">
        <v>137.938604</v>
      </c>
      <c r="E3194" s="51">
        <v>800.97</v>
      </c>
      <c r="F3194" s="51">
        <v>2.4</v>
      </c>
    </row>
    <row r="3195" spans="1:6" ht="14" customHeight="1">
      <c r="A3195" s="63">
        <v>3192</v>
      </c>
      <c r="B3195" s="301">
        <v>41392.000300925924</v>
      </c>
      <c r="C3195" s="51">
        <v>36.3321003</v>
      </c>
      <c r="D3195" s="51">
        <v>137.93850499999999</v>
      </c>
      <c r="E3195" s="51">
        <v>821.24</v>
      </c>
      <c r="F3195" s="51">
        <v>4.2</v>
      </c>
    </row>
    <row r="3196" spans="1:6" ht="14" customHeight="1">
      <c r="A3196" s="63">
        <v>3193</v>
      </c>
      <c r="B3196" s="301">
        <v>41392.084236111114</v>
      </c>
      <c r="C3196" s="51">
        <v>36.332131699999998</v>
      </c>
      <c r="D3196" s="51">
        <v>137.93900909999999</v>
      </c>
      <c r="E3196" s="51">
        <v>824.94</v>
      </c>
      <c r="F3196" s="51">
        <v>5.2</v>
      </c>
    </row>
    <row r="3197" spans="1:6" ht="14" customHeight="1">
      <c r="A3197" s="63">
        <v>3194</v>
      </c>
      <c r="B3197" s="301">
        <v>41392.167048611111</v>
      </c>
      <c r="C3197" s="51">
        <v>36.3328025</v>
      </c>
      <c r="D3197" s="51">
        <v>137.94081629999999</v>
      </c>
      <c r="E3197" s="51">
        <v>824.99</v>
      </c>
      <c r="F3197" s="51">
        <v>2.2000000000000002</v>
      </c>
    </row>
    <row r="3198" spans="1:6" ht="14" customHeight="1">
      <c r="A3198" s="63">
        <v>3195</v>
      </c>
      <c r="B3198" s="301">
        <v>41392.250474537039</v>
      </c>
      <c r="C3198" s="51">
        <v>36.3326937</v>
      </c>
      <c r="D3198" s="51">
        <v>137.94095799999999</v>
      </c>
      <c r="E3198" s="51">
        <v>902.17</v>
      </c>
      <c r="F3198" s="51">
        <v>1.8</v>
      </c>
    </row>
    <row r="3199" spans="1:6" ht="14" customHeight="1">
      <c r="A3199" s="63">
        <v>3196</v>
      </c>
      <c r="B3199" s="301">
        <v>41392.333634259259</v>
      </c>
      <c r="C3199" s="51">
        <v>36.332572399999997</v>
      </c>
      <c r="D3199" s="51">
        <v>137.94103140000001</v>
      </c>
      <c r="E3199" s="51">
        <v>869.84</v>
      </c>
      <c r="F3199" s="51">
        <v>2.2000000000000002</v>
      </c>
    </row>
    <row r="3200" spans="1:6" ht="14" customHeight="1">
      <c r="A3200" s="63">
        <v>3197</v>
      </c>
      <c r="B3200" s="301">
        <v>41392.418136574073</v>
      </c>
      <c r="C3200" s="51">
        <v>36.332849500000002</v>
      </c>
      <c r="D3200" s="51">
        <v>137.9408857</v>
      </c>
      <c r="E3200" s="51">
        <v>883.72</v>
      </c>
      <c r="F3200" s="51">
        <v>2.2000000000000002</v>
      </c>
    </row>
    <row r="3201" spans="1:6" ht="14" customHeight="1">
      <c r="A3201" s="63">
        <v>3198</v>
      </c>
      <c r="B3201" s="301">
        <v>41392.500763888886</v>
      </c>
      <c r="C3201" s="51">
        <v>36.332039100000003</v>
      </c>
      <c r="D3201" s="51">
        <v>137.9429662</v>
      </c>
      <c r="E3201" s="51">
        <v>854.1</v>
      </c>
      <c r="F3201" s="51">
        <v>5.4</v>
      </c>
    </row>
    <row r="3202" spans="1:6" ht="14" customHeight="1">
      <c r="A3202" s="63">
        <v>3199</v>
      </c>
      <c r="B3202" s="301">
        <v>41392.584583333337</v>
      </c>
      <c r="C3202" s="51">
        <v>36.332460300000001</v>
      </c>
      <c r="D3202" s="51">
        <v>137.9433818</v>
      </c>
      <c r="E3202" s="51">
        <v>893.5</v>
      </c>
      <c r="F3202" s="51">
        <v>2.8</v>
      </c>
    </row>
    <row r="3203" spans="1:6" ht="14" customHeight="1">
      <c r="A3203" s="63">
        <v>3200</v>
      </c>
      <c r="B3203" s="301">
        <v>41392.668078703704</v>
      </c>
      <c r="C3203" s="51">
        <v>36.332463099999998</v>
      </c>
      <c r="D3203" s="51">
        <v>137.9434215</v>
      </c>
      <c r="E3203" s="51">
        <v>893.08</v>
      </c>
      <c r="F3203" s="51">
        <v>2.8</v>
      </c>
    </row>
    <row r="3204" spans="1:6" ht="14" customHeight="1">
      <c r="A3204" s="63">
        <v>3201</v>
      </c>
      <c r="B3204" s="301">
        <v>41392.750671296293</v>
      </c>
      <c r="C3204" s="51">
        <v>36.3325636</v>
      </c>
      <c r="D3204" s="51">
        <v>137.94328949999999</v>
      </c>
      <c r="E3204" s="51">
        <v>862.73</v>
      </c>
      <c r="F3204" s="51">
        <v>3</v>
      </c>
    </row>
    <row r="3205" spans="1:6" ht="14" customHeight="1">
      <c r="A3205" s="63">
        <v>3202</v>
      </c>
      <c r="B3205" s="301">
        <v>41392.834074074075</v>
      </c>
      <c r="C3205" s="51">
        <v>36.332340700000003</v>
      </c>
      <c r="D3205" s="51">
        <v>137.9427269</v>
      </c>
      <c r="E3205" s="51">
        <v>867.67</v>
      </c>
      <c r="F3205" s="51">
        <v>3.6</v>
      </c>
    </row>
    <row r="3206" spans="1:6" ht="14" customHeight="1">
      <c r="A3206" s="63">
        <v>3203</v>
      </c>
      <c r="B3206" s="301">
        <v>41392.916701388887</v>
      </c>
      <c r="C3206" s="51">
        <v>36.331629999999997</v>
      </c>
      <c r="D3206" s="51">
        <v>137.94259009999999</v>
      </c>
      <c r="E3206" s="51">
        <v>866.89</v>
      </c>
      <c r="F3206" s="51">
        <v>1.8</v>
      </c>
    </row>
    <row r="3207" spans="1:6" ht="14" customHeight="1">
      <c r="A3207" s="63">
        <v>3204</v>
      </c>
      <c r="B3207" s="301">
        <v>41393.000555555554</v>
      </c>
      <c r="C3207" s="51">
        <v>36.331583299999998</v>
      </c>
      <c r="D3207" s="51">
        <v>137.94161840000001</v>
      </c>
      <c r="E3207" s="51">
        <v>867.18</v>
      </c>
      <c r="F3207" s="51">
        <v>2.4</v>
      </c>
    </row>
    <row r="3208" spans="1:6" ht="14" customHeight="1">
      <c r="A3208" s="63">
        <v>3205</v>
      </c>
      <c r="B3208" s="301">
        <v>41393.083796296298</v>
      </c>
      <c r="C3208" s="51">
        <v>36.3315494</v>
      </c>
      <c r="D3208" s="51">
        <v>137.94170550000001</v>
      </c>
      <c r="E3208" s="51">
        <v>880.74</v>
      </c>
      <c r="F3208" s="51">
        <v>4.2</v>
      </c>
    </row>
    <row r="3209" spans="1:6" ht="14" customHeight="1">
      <c r="A3209" s="63">
        <v>3206</v>
      </c>
      <c r="B3209" s="301">
        <v>41393.167916666665</v>
      </c>
      <c r="C3209" s="51">
        <v>36.332525199999999</v>
      </c>
      <c r="D3209" s="51">
        <v>137.94021380000001</v>
      </c>
      <c r="E3209" s="51">
        <v>809.45</v>
      </c>
      <c r="F3209" s="51">
        <v>4</v>
      </c>
    </row>
    <row r="3210" spans="1:6" ht="14" customHeight="1">
      <c r="A3210" s="63">
        <v>3207</v>
      </c>
      <c r="B3210" s="301">
        <v>41393.250532407408</v>
      </c>
      <c r="C3210" s="51">
        <v>36.332651900000002</v>
      </c>
      <c r="D3210" s="51">
        <v>137.940978</v>
      </c>
      <c r="E3210" s="51">
        <v>906.79</v>
      </c>
      <c r="F3210" s="51">
        <v>2.4</v>
      </c>
    </row>
    <row r="3211" spans="1:6" ht="14" customHeight="1">
      <c r="A3211" s="63">
        <v>3208</v>
      </c>
      <c r="B3211" s="301">
        <v>41393.333680555559</v>
      </c>
      <c r="C3211" s="51">
        <v>36.332713800000001</v>
      </c>
      <c r="D3211" s="51">
        <v>137.94095540000001</v>
      </c>
      <c r="E3211" s="51">
        <v>892.38</v>
      </c>
      <c r="F3211" s="51">
        <v>2</v>
      </c>
    </row>
    <row r="3212" spans="1:6" ht="14" customHeight="1">
      <c r="A3212" s="63">
        <v>3209</v>
      </c>
      <c r="B3212" s="301">
        <v>41393.417326388888</v>
      </c>
      <c r="C3212" s="51">
        <v>36.331671999999998</v>
      </c>
      <c r="D3212" s="51">
        <v>137.9411911</v>
      </c>
      <c r="E3212" s="51">
        <v>860.55</v>
      </c>
      <c r="F3212" s="51">
        <v>2</v>
      </c>
    </row>
    <row r="3213" spans="1:6" ht="14" customHeight="1">
      <c r="A3213" s="63">
        <v>3210</v>
      </c>
      <c r="B3213" s="301">
        <v>41393.500555555554</v>
      </c>
      <c r="C3213" s="51">
        <v>36.3311244</v>
      </c>
      <c r="D3213" s="51">
        <v>137.94123039999999</v>
      </c>
      <c r="E3213" s="51">
        <v>850.36</v>
      </c>
      <c r="F3213" s="51">
        <v>4.2</v>
      </c>
    </row>
    <row r="3214" spans="1:6" ht="14" customHeight="1">
      <c r="A3214" s="63">
        <v>3211</v>
      </c>
      <c r="B3214" s="301">
        <v>41393.584062499998</v>
      </c>
      <c r="C3214" s="51">
        <v>36.330959200000002</v>
      </c>
      <c r="D3214" s="51">
        <v>137.9412165</v>
      </c>
      <c r="E3214" s="51">
        <v>849.98</v>
      </c>
      <c r="F3214" s="51">
        <v>2.2000000000000002</v>
      </c>
    </row>
    <row r="3215" spans="1:6" ht="14" customHeight="1">
      <c r="A3215" s="63">
        <v>3212</v>
      </c>
      <c r="B3215" s="301">
        <v>41393.666851851849</v>
      </c>
      <c r="C3215" s="51">
        <v>36.330893099999997</v>
      </c>
      <c r="D3215" s="51">
        <v>137.9413638</v>
      </c>
      <c r="E3215" s="51">
        <v>849.82</v>
      </c>
      <c r="F3215" s="51">
        <v>2.8</v>
      </c>
    </row>
    <row r="3216" spans="1:6" ht="14" customHeight="1">
      <c r="A3216" s="63">
        <v>3213</v>
      </c>
      <c r="B3216" s="301">
        <v>41393.750613425924</v>
      </c>
      <c r="C3216" s="51">
        <v>36.330611599999997</v>
      </c>
      <c r="D3216" s="51">
        <v>137.94071980000001</v>
      </c>
      <c r="E3216" s="51">
        <v>821.4</v>
      </c>
      <c r="F3216" s="51">
        <v>2.2000000000000002</v>
      </c>
    </row>
    <row r="3217" spans="1:6" ht="14" customHeight="1">
      <c r="A3217" s="63">
        <v>3214</v>
      </c>
      <c r="B3217" s="301">
        <v>41393.833877314813</v>
      </c>
      <c r="C3217" s="51">
        <v>36.331336299999997</v>
      </c>
      <c r="D3217" s="51">
        <v>137.9400607</v>
      </c>
      <c r="E3217" s="51">
        <v>788</v>
      </c>
      <c r="F3217" s="51">
        <v>3.2</v>
      </c>
    </row>
    <row r="3218" spans="1:6" ht="14" customHeight="1">
      <c r="A3218" s="63">
        <v>3215</v>
      </c>
      <c r="B3218" s="301">
        <v>41393.917222222219</v>
      </c>
      <c r="C3218" s="51">
        <v>36.331578999999998</v>
      </c>
      <c r="D3218" s="51">
        <v>137.93912409999999</v>
      </c>
      <c r="E3218" s="51">
        <v>769.94</v>
      </c>
      <c r="F3218" s="51">
        <v>2.6</v>
      </c>
    </row>
    <row r="3219" spans="1:6" ht="14" customHeight="1">
      <c r="A3219" s="63">
        <v>3216</v>
      </c>
      <c r="B3219" s="301">
        <v>41394.000891203701</v>
      </c>
      <c r="C3219" s="51">
        <v>36.3322717</v>
      </c>
      <c r="D3219" s="51">
        <v>137.9388002</v>
      </c>
      <c r="E3219" s="51">
        <v>810.56</v>
      </c>
      <c r="F3219" s="51">
        <v>4</v>
      </c>
    </row>
    <row r="3220" spans="1:6" ht="14" customHeight="1">
      <c r="A3220" s="63">
        <v>3217</v>
      </c>
      <c r="B3220" s="301">
        <v>41394.084328703706</v>
      </c>
      <c r="C3220" s="51">
        <v>36.332251499999998</v>
      </c>
      <c r="D3220" s="51">
        <v>137.93878770000001</v>
      </c>
      <c r="E3220" s="51">
        <v>801.8</v>
      </c>
      <c r="F3220" s="51">
        <v>2.6</v>
      </c>
    </row>
    <row r="3221" spans="1:6" ht="14" customHeight="1">
      <c r="A3221" s="63">
        <v>3218</v>
      </c>
      <c r="B3221" s="301">
        <v>41394.167581018519</v>
      </c>
      <c r="C3221" s="51">
        <v>36.3318978</v>
      </c>
      <c r="D3221" s="51">
        <v>137.9397879</v>
      </c>
      <c r="E3221" s="51">
        <v>792.72</v>
      </c>
      <c r="F3221" s="51">
        <v>3.4</v>
      </c>
    </row>
    <row r="3222" spans="1:6" ht="14" customHeight="1">
      <c r="A3222" s="63">
        <v>3219</v>
      </c>
      <c r="B3222" s="301">
        <v>41394.25072916667</v>
      </c>
      <c r="C3222" s="51">
        <v>36.332273499999999</v>
      </c>
      <c r="D3222" s="51">
        <v>137.94042970000001</v>
      </c>
      <c r="E3222" s="51">
        <v>850.8</v>
      </c>
      <c r="F3222" s="51">
        <v>2</v>
      </c>
    </row>
    <row r="3223" spans="1:6" ht="14" customHeight="1">
      <c r="A3223" s="63">
        <v>3220</v>
      </c>
      <c r="B3223" s="301">
        <v>41394.333796296298</v>
      </c>
      <c r="C3223" s="51">
        <v>36.332857199999999</v>
      </c>
      <c r="D3223" s="51">
        <v>137.94100460000001</v>
      </c>
      <c r="E3223" s="51">
        <v>865.69</v>
      </c>
      <c r="F3223" s="51">
        <v>4</v>
      </c>
    </row>
    <row r="3224" spans="1:6" ht="14" customHeight="1">
      <c r="A3224" s="63">
        <v>3221</v>
      </c>
      <c r="B3224" s="301">
        <v>41394.418287037035</v>
      </c>
      <c r="C3224" s="51">
        <v>36.332596100000004</v>
      </c>
      <c r="D3224" s="51">
        <v>137.9409867</v>
      </c>
      <c r="E3224" s="51">
        <v>866.25</v>
      </c>
      <c r="F3224" s="51">
        <v>2.8</v>
      </c>
    </row>
    <row r="3225" spans="1:6" ht="14" customHeight="1">
      <c r="A3225" s="63">
        <v>3222</v>
      </c>
      <c r="B3225" s="301">
        <v>41394.500613425924</v>
      </c>
      <c r="C3225" s="51">
        <v>36.332258899999999</v>
      </c>
      <c r="D3225" s="51">
        <v>137.94089489999999</v>
      </c>
      <c r="E3225" s="51">
        <v>849.63</v>
      </c>
      <c r="F3225" s="51">
        <v>5</v>
      </c>
    </row>
    <row r="3226" spans="1:6" ht="14" customHeight="1">
      <c r="A3226" s="63">
        <v>3223</v>
      </c>
      <c r="B3226" s="301">
        <v>41394.583634259259</v>
      </c>
      <c r="C3226" s="51">
        <v>36.331430300000001</v>
      </c>
      <c r="D3226" s="51">
        <v>137.9407382</v>
      </c>
      <c r="E3226" s="51">
        <v>831.2</v>
      </c>
      <c r="F3226" s="51">
        <v>5</v>
      </c>
    </row>
    <row r="3227" spans="1:6" ht="14" customHeight="1">
      <c r="A3227" s="63">
        <v>3224</v>
      </c>
      <c r="B3227" s="301">
        <v>41394.667974537035</v>
      </c>
      <c r="C3227" s="51">
        <v>36.331116100000003</v>
      </c>
      <c r="D3227" s="51">
        <v>137.9411451</v>
      </c>
      <c r="E3227" s="51">
        <v>846.55</v>
      </c>
      <c r="F3227" s="51">
        <v>4.2</v>
      </c>
    </row>
    <row r="3228" spans="1:6" ht="14" customHeight="1">
      <c r="A3228" s="63">
        <v>3225</v>
      </c>
      <c r="B3228" s="301">
        <v>41394.750127314815</v>
      </c>
      <c r="C3228" s="51">
        <v>36.3310703</v>
      </c>
      <c r="D3228" s="51">
        <v>137.9410566</v>
      </c>
      <c r="E3228" s="51">
        <v>846.71</v>
      </c>
      <c r="F3228" s="51">
        <v>3.2</v>
      </c>
    </row>
    <row r="3229" spans="1:6" ht="14" customHeight="1">
      <c r="A3229" s="63">
        <v>3226</v>
      </c>
      <c r="B3229" s="301">
        <v>41394.833912037036</v>
      </c>
      <c r="C3229" s="51">
        <v>36.331391699999998</v>
      </c>
      <c r="D3229" s="51">
        <v>137.94006999999999</v>
      </c>
      <c r="E3229" s="51">
        <v>806.64</v>
      </c>
      <c r="F3229" s="51">
        <v>3.4</v>
      </c>
    </row>
    <row r="3230" spans="1:6" ht="14" customHeight="1">
      <c r="A3230" s="63">
        <v>3227</v>
      </c>
      <c r="B3230" s="301">
        <v>41394.916851851849</v>
      </c>
      <c r="C3230" s="51">
        <v>36.330790200000003</v>
      </c>
      <c r="D3230" s="51">
        <v>137.93973600000001</v>
      </c>
      <c r="E3230" s="51">
        <v>797.83</v>
      </c>
      <c r="F3230" s="51">
        <v>5</v>
      </c>
    </row>
    <row r="3231" spans="1:6" ht="14" customHeight="1">
      <c r="A3231" s="63">
        <v>3228</v>
      </c>
      <c r="B3231" s="301">
        <v>41395.000543981485</v>
      </c>
      <c r="C3231" s="51">
        <v>36.331293500000001</v>
      </c>
      <c r="D3231" s="51">
        <v>137.9395677</v>
      </c>
      <c r="E3231" s="51">
        <v>742.14</v>
      </c>
      <c r="F3231" s="51">
        <v>5.8</v>
      </c>
    </row>
    <row r="3232" spans="1:6" ht="14" customHeight="1">
      <c r="A3232" s="63">
        <v>3229</v>
      </c>
      <c r="B3232" s="301">
        <v>41395.08388888889</v>
      </c>
      <c r="C3232" s="51">
        <v>36.3314162</v>
      </c>
      <c r="D3232" s="51">
        <v>137.93939750000001</v>
      </c>
      <c r="E3232" s="51">
        <v>779.31</v>
      </c>
      <c r="F3232" s="51">
        <v>3.2</v>
      </c>
    </row>
    <row r="3233" spans="1:6" ht="14" customHeight="1">
      <c r="A3233" s="63">
        <v>3230</v>
      </c>
      <c r="B3233" s="301">
        <v>41395.167638888888</v>
      </c>
      <c r="C3233" s="51">
        <v>36.332129700000003</v>
      </c>
      <c r="D3233" s="51">
        <v>137.939772</v>
      </c>
      <c r="E3233" s="51">
        <v>794.86</v>
      </c>
      <c r="F3233" s="51">
        <v>3.4</v>
      </c>
    </row>
    <row r="3234" spans="1:6" ht="14" customHeight="1">
      <c r="A3234" s="63">
        <v>3231</v>
      </c>
      <c r="B3234" s="301">
        <v>41395.251087962963</v>
      </c>
      <c r="C3234" s="51">
        <v>36.3328281</v>
      </c>
      <c r="D3234" s="51">
        <v>137.94060640000001</v>
      </c>
      <c r="E3234" s="51">
        <v>854.88</v>
      </c>
      <c r="F3234" s="51">
        <v>2.4</v>
      </c>
    </row>
    <row r="3235" spans="1:6" ht="14" customHeight="1">
      <c r="A3235" s="63">
        <v>3232</v>
      </c>
      <c r="B3235" s="301">
        <v>41395.33388888889</v>
      </c>
      <c r="C3235" s="51">
        <v>36.332864000000001</v>
      </c>
      <c r="D3235" s="51">
        <v>137.9411212</v>
      </c>
      <c r="E3235" s="51">
        <v>852.85</v>
      </c>
      <c r="F3235" s="51">
        <v>4</v>
      </c>
    </row>
    <row r="3236" spans="1:6" ht="14" customHeight="1">
      <c r="A3236" s="63">
        <v>3233</v>
      </c>
      <c r="B3236" s="301">
        <v>41395.417361111111</v>
      </c>
      <c r="C3236" s="51">
        <v>36.3327229</v>
      </c>
      <c r="D3236" s="51">
        <v>137.94094369999999</v>
      </c>
      <c r="E3236" s="51">
        <v>884.26</v>
      </c>
      <c r="F3236" s="51">
        <v>2.8</v>
      </c>
    </row>
    <row r="3237" spans="1:6" ht="14" customHeight="1">
      <c r="A3237" s="63">
        <v>3234</v>
      </c>
      <c r="B3237" s="301">
        <v>41395.500636574077</v>
      </c>
      <c r="C3237" s="51">
        <v>36.332032599999998</v>
      </c>
      <c r="D3237" s="51">
        <v>137.9414179</v>
      </c>
      <c r="E3237" s="51">
        <v>893.91</v>
      </c>
      <c r="F3237" s="51">
        <v>3</v>
      </c>
    </row>
    <row r="3238" spans="1:6" ht="14" customHeight="1">
      <c r="A3238" s="63">
        <v>3235</v>
      </c>
      <c r="B3238" s="301">
        <v>41395.58390046296</v>
      </c>
      <c r="C3238" s="51">
        <v>36.332011100000003</v>
      </c>
      <c r="D3238" s="51">
        <v>137.9412524</v>
      </c>
      <c r="E3238" s="51">
        <v>892.09</v>
      </c>
      <c r="F3238" s="51">
        <v>5</v>
      </c>
    </row>
    <row r="3239" spans="1:6" ht="14" customHeight="1">
      <c r="A3239" s="63">
        <v>3236</v>
      </c>
      <c r="B3239" s="301">
        <v>41395.667766203704</v>
      </c>
      <c r="C3239" s="51">
        <v>36.332077200000001</v>
      </c>
      <c r="D3239" s="51">
        <v>137.9413873</v>
      </c>
      <c r="E3239" s="51">
        <v>895.62</v>
      </c>
      <c r="F3239" s="51">
        <v>3.2</v>
      </c>
    </row>
    <row r="3240" spans="1:6" ht="14" customHeight="1">
      <c r="A3240" s="63">
        <v>3237</v>
      </c>
      <c r="B3240" s="301">
        <v>41395.750486111108</v>
      </c>
      <c r="C3240" s="51">
        <v>36.331985299999999</v>
      </c>
      <c r="D3240" s="51">
        <v>137.941226</v>
      </c>
      <c r="E3240" s="51">
        <v>895.99</v>
      </c>
      <c r="F3240" s="51">
        <v>3.4</v>
      </c>
    </row>
    <row r="3241" spans="1:6" ht="14" customHeight="1">
      <c r="A3241" s="63">
        <v>3238</v>
      </c>
      <c r="B3241" s="301">
        <v>41395.834062499998</v>
      </c>
      <c r="C3241" s="51">
        <v>36.331352799999998</v>
      </c>
      <c r="D3241" s="51">
        <v>137.9399655</v>
      </c>
      <c r="E3241" s="51">
        <v>790.57</v>
      </c>
      <c r="F3241" s="51">
        <v>2.6</v>
      </c>
    </row>
    <row r="3242" spans="1:6" ht="14" customHeight="1">
      <c r="A3242" s="63">
        <v>3239</v>
      </c>
      <c r="B3242" s="301">
        <v>41395.917395833334</v>
      </c>
      <c r="C3242" s="51">
        <v>36.331273500000002</v>
      </c>
      <c r="D3242" s="51">
        <v>137.9400808</v>
      </c>
      <c r="E3242" s="51">
        <v>807.6</v>
      </c>
      <c r="F3242" s="51">
        <v>2.6</v>
      </c>
    </row>
    <row r="3243" spans="1:6" ht="14" customHeight="1">
      <c r="A3243" s="63">
        <v>3240</v>
      </c>
      <c r="B3243" s="301">
        <v>41396.000555555554</v>
      </c>
      <c r="C3243" s="51">
        <v>36.331409600000001</v>
      </c>
      <c r="D3243" s="51">
        <v>137.94006089999999</v>
      </c>
      <c r="E3243" s="51">
        <v>810.69</v>
      </c>
      <c r="F3243" s="51">
        <v>2.4</v>
      </c>
    </row>
    <row r="3244" spans="1:6" ht="14" customHeight="1">
      <c r="A3244" s="63">
        <v>3241</v>
      </c>
      <c r="B3244" s="301">
        <v>41396.08388888889</v>
      </c>
      <c r="C3244" s="51">
        <v>36.331370900000003</v>
      </c>
      <c r="D3244" s="51">
        <v>137.94005580000001</v>
      </c>
      <c r="E3244" s="51">
        <v>801.35</v>
      </c>
      <c r="F3244" s="51">
        <v>3.2</v>
      </c>
    </row>
    <row r="3245" spans="1:6" ht="14" customHeight="1">
      <c r="A3245" s="63">
        <v>3242</v>
      </c>
      <c r="B3245" s="301">
        <v>41396.166956018518</v>
      </c>
      <c r="C3245" s="51">
        <v>36.332608</v>
      </c>
      <c r="D3245" s="51">
        <v>137.94018879999999</v>
      </c>
      <c r="E3245" s="51">
        <v>802.01</v>
      </c>
      <c r="F3245" s="51">
        <v>4.2</v>
      </c>
    </row>
    <row r="3246" spans="1:6" ht="14" customHeight="1">
      <c r="A3246" s="63">
        <v>3243</v>
      </c>
      <c r="B3246" s="301">
        <v>41396.250555555554</v>
      </c>
      <c r="C3246" s="51">
        <v>36.332800499999998</v>
      </c>
      <c r="D3246" s="51">
        <v>137.94098990000001</v>
      </c>
      <c r="E3246" s="51">
        <v>875.92</v>
      </c>
      <c r="F3246" s="51">
        <v>3.4</v>
      </c>
    </row>
    <row r="3247" spans="1:6" ht="14" customHeight="1">
      <c r="A3247" s="63">
        <v>3244</v>
      </c>
      <c r="B3247" s="301">
        <v>41396.333692129629</v>
      </c>
      <c r="C3247" s="51">
        <v>36.332420800000001</v>
      </c>
      <c r="D3247" s="51">
        <v>137.9409249</v>
      </c>
      <c r="E3247" s="51">
        <v>951.78</v>
      </c>
      <c r="F3247" s="51">
        <v>7.4</v>
      </c>
    </row>
    <row r="3248" spans="1:6" ht="14" customHeight="1">
      <c r="A3248" s="63">
        <v>3245</v>
      </c>
      <c r="B3248" s="301">
        <v>41396.41777777778</v>
      </c>
      <c r="C3248" s="51">
        <v>36.332605999999998</v>
      </c>
      <c r="D3248" s="51">
        <v>137.94114149999999</v>
      </c>
      <c r="E3248" s="51">
        <v>873.21</v>
      </c>
      <c r="F3248" s="51">
        <v>4.4000000000000004</v>
      </c>
    </row>
    <row r="3249" spans="1:6" ht="14" customHeight="1">
      <c r="A3249" s="63">
        <v>3246</v>
      </c>
      <c r="B3249" s="301">
        <v>41396.50068287037</v>
      </c>
      <c r="C3249" s="51">
        <v>36.332538999999997</v>
      </c>
      <c r="D3249" s="51">
        <v>137.9410546</v>
      </c>
      <c r="E3249" s="51">
        <v>868.13</v>
      </c>
      <c r="F3249" s="51">
        <v>3</v>
      </c>
    </row>
    <row r="3250" spans="1:6" ht="14" customHeight="1">
      <c r="A3250" s="63">
        <v>3247</v>
      </c>
      <c r="B3250" s="301">
        <v>41396.583923611113</v>
      </c>
      <c r="C3250" s="51">
        <v>36.332186</v>
      </c>
      <c r="D3250" s="51">
        <v>137.94100779999999</v>
      </c>
      <c r="E3250" s="51">
        <v>872.45</v>
      </c>
      <c r="F3250" s="51">
        <v>2.2000000000000002</v>
      </c>
    </row>
    <row r="3251" spans="1:6" ht="14" customHeight="1">
      <c r="A3251" s="63">
        <v>3248</v>
      </c>
      <c r="B3251" s="301">
        <v>41396.667384259257</v>
      </c>
      <c r="C3251" s="51">
        <v>36.331071399999999</v>
      </c>
      <c r="D3251" s="51">
        <v>137.94095669999999</v>
      </c>
      <c r="E3251" s="51">
        <v>875.23</v>
      </c>
      <c r="F3251" s="51">
        <v>4.2</v>
      </c>
    </row>
    <row r="3252" spans="1:6" ht="14" customHeight="1">
      <c r="A3252" s="63">
        <v>3249</v>
      </c>
      <c r="B3252" s="301">
        <v>41396.750763888886</v>
      </c>
      <c r="C3252" s="51">
        <v>36.331139</v>
      </c>
      <c r="D3252" s="51">
        <v>137.94111670000001</v>
      </c>
      <c r="E3252" s="51">
        <v>824.53</v>
      </c>
      <c r="F3252" s="51">
        <v>3.4</v>
      </c>
    </row>
    <row r="3253" spans="1:6" ht="14" customHeight="1">
      <c r="A3253" s="63">
        <v>3250</v>
      </c>
      <c r="B3253" s="301">
        <v>41396.83384259259</v>
      </c>
      <c r="C3253" s="51">
        <v>36.331178299999998</v>
      </c>
      <c r="D3253" s="51">
        <v>137.93983</v>
      </c>
      <c r="E3253" s="51">
        <v>796.65</v>
      </c>
      <c r="F3253" s="51">
        <v>3</v>
      </c>
    </row>
    <row r="3254" spans="1:6" ht="14" customHeight="1">
      <c r="A3254" s="63">
        <v>3251</v>
      </c>
      <c r="B3254" s="301">
        <v>41396.917199074072</v>
      </c>
      <c r="C3254" s="51">
        <v>36.331205799999999</v>
      </c>
      <c r="D3254" s="51">
        <v>137.93969269999999</v>
      </c>
      <c r="E3254" s="51">
        <v>806.01</v>
      </c>
      <c r="F3254" s="51">
        <v>2.2000000000000002</v>
      </c>
    </row>
    <row r="3255" spans="1:6" ht="14" customHeight="1">
      <c r="A3255" s="63">
        <v>3252</v>
      </c>
      <c r="B3255" s="301">
        <v>41397.000543981485</v>
      </c>
      <c r="C3255" s="51">
        <v>36.331144799999997</v>
      </c>
      <c r="D3255" s="51">
        <v>137.9398358</v>
      </c>
      <c r="E3255" s="51">
        <v>798.33</v>
      </c>
      <c r="F3255" s="51">
        <v>2.4</v>
      </c>
    </row>
    <row r="3256" spans="1:6" ht="14" customHeight="1">
      <c r="A3256" s="63">
        <v>3253</v>
      </c>
      <c r="B3256" s="301">
        <v>41397.084155092591</v>
      </c>
      <c r="C3256" s="51">
        <v>36.331121600000003</v>
      </c>
      <c r="D3256" s="51">
        <v>137.9398506</v>
      </c>
      <c r="E3256" s="51">
        <v>781.58</v>
      </c>
      <c r="F3256" s="51">
        <v>2.8</v>
      </c>
    </row>
    <row r="3257" spans="1:6" ht="14" customHeight="1">
      <c r="A3257" s="63">
        <v>3254</v>
      </c>
      <c r="B3257" s="301">
        <v>41397.167569444442</v>
      </c>
      <c r="C3257" s="51">
        <v>36.332675100000003</v>
      </c>
      <c r="D3257" s="51">
        <v>137.9404443</v>
      </c>
      <c r="E3257" s="51">
        <v>783.46</v>
      </c>
      <c r="F3257" s="51">
        <v>6.6</v>
      </c>
    </row>
    <row r="3258" spans="1:6" ht="14" customHeight="1">
      <c r="A3258" s="63">
        <v>3255</v>
      </c>
      <c r="B3258" s="301">
        <v>41397.25037037037</v>
      </c>
      <c r="C3258" s="51">
        <v>36.332716900000001</v>
      </c>
      <c r="D3258" s="51">
        <v>137.94099589999999</v>
      </c>
      <c r="E3258" s="51">
        <v>890.23</v>
      </c>
      <c r="F3258" s="51">
        <v>5</v>
      </c>
    </row>
    <row r="3259" spans="1:6" ht="14" customHeight="1">
      <c r="A3259" s="63">
        <v>3256</v>
      </c>
      <c r="B3259" s="301">
        <v>41397.333877314813</v>
      </c>
      <c r="C3259" s="51">
        <v>36.332348699999997</v>
      </c>
      <c r="D3259" s="51">
        <v>137.9409828</v>
      </c>
      <c r="E3259" s="51">
        <v>871.52</v>
      </c>
      <c r="F3259" s="51">
        <v>3.4</v>
      </c>
    </row>
    <row r="3260" spans="1:6" ht="14" customHeight="1">
      <c r="A3260" s="63">
        <v>3257</v>
      </c>
      <c r="B3260" s="301">
        <v>41397.417430555557</v>
      </c>
      <c r="C3260" s="51">
        <v>36.332499800000001</v>
      </c>
      <c r="D3260" s="51">
        <v>137.9408463</v>
      </c>
      <c r="E3260" s="51">
        <v>889.23</v>
      </c>
      <c r="F3260" s="51">
        <v>4.2</v>
      </c>
    </row>
    <row r="3261" spans="1:6" ht="14" customHeight="1">
      <c r="A3261" s="63">
        <v>3258</v>
      </c>
      <c r="B3261" s="301">
        <v>41397.500115740739</v>
      </c>
      <c r="C3261" s="51">
        <v>36.332049300000001</v>
      </c>
      <c r="D3261" s="51">
        <v>137.94105780000001</v>
      </c>
      <c r="E3261" s="51">
        <v>889.7</v>
      </c>
      <c r="F3261" s="51">
        <v>2.6</v>
      </c>
    </row>
    <row r="3262" spans="1:6" ht="14" customHeight="1">
      <c r="A3262" s="63">
        <v>3259</v>
      </c>
      <c r="B3262" s="301">
        <v>41397.584097222221</v>
      </c>
      <c r="C3262" s="51">
        <v>36.331200699999997</v>
      </c>
      <c r="D3262" s="51">
        <v>137.94107679999999</v>
      </c>
      <c r="E3262" s="51">
        <v>813.52</v>
      </c>
      <c r="F3262" s="51">
        <v>4</v>
      </c>
    </row>
    <row r="3263" spans="1:6" ht="14" customHeight="1">
      <c r="A3263" s="63">
        <v>3260</v>
      </c>
      <c r="B3263" s="301">
        <v>41397.667245370372</v>
      </c>
      <c r="C3263" s="51">
        <v>36.331018499999999</v>
      </c>
      <c r="D3263" s="51">
        <v>137.94130620000001</v>
      </c>
      <c r="E3263" s="51">
        <v>814.02</v>
      </c>
      <c r="F3263" s="51">
        <v>3.2</v>
      </c>
    </row>
    <row r="3264" spans="1:6" ht="14" customHeight="1">
      <c r="A3264" s="63">
        <v>3261</v>
      </c>
      <c r="B3264" s="301">
        <v>41397.75104166667</v>
      </c>
      <c r="C3264" s="51">
        <v>36.330968400000003</v>
      </c>
      <c r="D3264" s="51">
        <v>137.9409737</v>
      </c>
      <c r="E3264" s="51">
        <v>830.01</v>
      </c>
      <c r="F3264" s="51">
        <v>3.6</v>
      </c>
    </row>
    <row r="3265" spans="1:6" ht="14" customHeight="1">
      <c r="A3265" s="63">
        <v>3262</v>
      </c>
      <c r="B3265" s="301">
        <v>41397.834085648145</v>
      </c>
      <c r="C3265" s="51">
        <v>36.331274700000002</v>
      </c>
      <c r="D3265" s="51">
        <v>137.94009919999999</v>
      </c>
      <c r="E3265" s="51">
        <v>819.24</v>
      </c>
      <c r="F3265" s="51">
        <v>3.8</v>
      </c>
    </row>
    <row r="3266" spans="1:6" ht="14" customHeight="1">
      <c r="A3266" s="63">
        <v>3263</v>
      </c>
      <c r="B3266" s="301">
        <v>41397.917361111111</v>
      </c>
      <c r="C3266" s="51">
        <v>36.331443399999998</v>
      </c>
      <c r="D3266" s="51">
        <v>137.93920890000001</v>
      </c>
      <c r="E3266" s="51">
        <v>797.15</v>
      </c>
      <c r="F3266" s="51">
        <v>5.8</v>
      </c>
    </row>
    <row r="3267" spans="1:6" ht="14" customHeight="1">
      <c r="A3267" s="63">
        <v>3264</v>
      </c>
      <c r="B3267" s="301">
        <v>41398.000451388885</v>
      </c>
      <c r="C3267" s="51">
        <v>36.331153700000002</v>
      </c>
      <c r="D3267" s="51">
        <v>137.93984069999999</v>
      </c>
      <c r="E3267" s="51">
        <v>788.54</v>
      </c>
      <c r="F3267" s="51">
        <v>11.6</v>
      </c>
    </row>
    <row r="3268" spans="1:6" ht="14" customHeight="1">
      <c r="A3268" s="63">
        <v>3265</v>
      </c>
      <c r="B3268" s="301">
        <v>41398.084166666667</v>
      </c>
      <c r="C3268" s="51">
        <v>36.331099799999997</v>
      </c>
      <c r="D3268" s="51">
        <v>137.9399665</v>
      </c>
      <c r="E3268" s="51">
        <v>784.87</v>
      </c>
      <c r="F3268" s="51">
        <v>3.6</v>
      </c>
    </row>
    <row r="3269" spans="1:6" ht="14" customHeight="1">
      <c r="A3269" s="63">
        <v>3266</v>
      </c>
      <c r="B3269" s="301">
        <v>41398.167222222219</v>
      </c>
      <c r="C3269" s="51">
        <v>36.331596300000001</v>
      </c>
      <c r="D3269" s="51">
        <v>137.94071840000001</v>
      </c>
      <c r="E3269" s="51">
        <v>853.42</v>
      </c>
      <c r="F3269" s="51">
        <v>4</v>
      </c>
    </row>
    <row r="3270" spans="1:6" ht="14" customHeight="1">
      <c r="A3270" s="63">
        <v>3267</v>
      </c>
      <c r="B3270" s="301">
        <v>41398.250717592593</v>
      </c>
      <c r="C3270" s="51">
        <v>36.332368000000002</v>
      </c>
      <c r="D3270" s="51">
        <v>137.94094390000001</v>
      </c>
      <c r="E3270" s="51">
        <v>871.99</v>
      </c>
      <c r="F3270" s="51">
        <v>5.6</v>
      </c>
    </row>
    <row r="3271" spans="1:6" ht="14" customHeight="1">
      <c r="A3271" s="63">
        <v>3268</v>
      </c>
      <c r="B3271" s="301">
        <v>41398.333564814813</v>
      </c>
      <c r="C3271" s="51">
        <v>36.332251800000002</v>
      </c>
      <c r="D3271" s="51">
        <v>137.94102599999999</v>
      </c>
      <c r="E3271" s="51">
        <v>872.65</v>
      </c>
      <c r="F3271" s="51">
        <v>4.4000000000000004</v>
      </c>
    </row>
    <row r="3272" spans="1:6" ht="14" customHeight="1">
      <c r="A3272" s="63">
        <v>3269</v>
      </c>
      <c r="B3272" s="301">
        <v>41398.418437499997</v>
      </c>
      <c r="C3272" s="51">
        <v>36.332362000000003</v>
      </c>
      <c r="D3272" s="51">
        <v>137.94096450000001</v>
      </c>
      <c r="E3272" s="51">
        <v>861.08</v>
      </c>
      <c r="F3272" s="51">
        <v>3.8</v>
      </c>
    </row>
    <row r="3273" spans="1:6" ht="14" customHeight="1">
      <c r="A3273" s="63">
        <v>3270</v>
      </c>
      <c r="B3273" s="301">
        <v>41398.500451388885</v>
      </c>
      <c r="C3273" s="51">
        <v>36.332217800000002</v>
      </c>
      <c r="D3273" s="51">
        <v>137.9411484</v>
      </c>
      <c r="E3273" s="51">
        <v>860.9</v>
      </c>
      <c r="F3273" s="51">
        <v>7</v>
      </c>
    </row>
    <row r="3274" spans="1:6" ht="14" customHeight="1">
      <c r="A3274" s="63">
        <v>3271</v>
      </c>
      <c r="B3274" s="301">
        <v>41398.58425925926</v>
      </c>
      <c r="C3274" s="51">
        <v>36.332453000000001</v>
      </c>
      <c r="D3274" s="51">
        <v>137.94097360000001</v>
      </c>
      <c r="E3274" s="51">
        <v>865.92</v>
      </c>
      <c r="F3274" s="51">
        <v>3.4</v>
      </c>
    </row>
    <row r="3275" spans="1:6" ht="14" customHeight="1">
      <c r="A3275" s="63">
        <v>3272</v>
      </c>
      <c r="B3275" s="301">
        <v>41398.667696759258</v>
      </c>
      <c r="C3275" s="51">
        <v>36.332434300000003</v>
      </c>
      <c r="D3275" s="51">
        <v>137.9408794</v>
      </c>
      <c r="E3275" s="51">
        <v>880.55</v>
      </c>
      <c r="F3275" s="51">
        <v>3.8</v>
      </c>
    </row>
    <row r="3276" spans="1:6" ht="14" customHeight="1">
      <c r="A3276" s="63">
        <v>3273</v>
      </c>
      <c r="B3276" s="301">
        <v>41398.750636574077</v>
      </c>
      <c r="C3276" s="51">
        <v>36.332471699999999</v>
      </c>
      <c r="D3276" s="51">
        <v>137.94096690000001</v>
      </c>
      <c r="E3276" s="51">
        <v>864.77</v>
      </c>
      <c r="F3276" s="51">
        <v>3</v>
      </c>
    </row>
    <row r="3277" spans="1:6" ht="14" customHeight="1">
      <c r="A3277" s="63">
        <v>3274</v>
      </c>
      <c r="B3277" s="301">
        <v>41398.83390046296</v>
      </c>
      <c r="C3277" s="51">
        <v>36.332250700000003</v>
      </c>
      <c r="D3277" s="51">
        <v>137.9389855</v>
      </c>
      <c r="E3277" s="51">
        <v>800.23</v>
      </c>
      <c r="F3277" s="51">
        <v>7.8</v>
      </c>
    </row>
    <row r="3278" spans="1:6" ht="14" customHeight="1">
      <c r="A3278" s="63">
        <v>3275</v>
      </c>
      <c r="B3278" s="301">
        <v>41398.917685185188</v>
      </c>
      <c r="C3278" s="51">
        <v>36.2594937</v>
      </c>
      <c r="D3278" s="51">
        <v>138.07513660000001</v>
      </c>
      <c r="E3278" s="51">
        <v>11808.53</v>
      </c>
      <c r="F3278" s="51">
        <v>2.8</v>
      </c>
    </row>
    <row r="3279" spans="1:6" ht="14" customHeight="1">
      <c r="A3279" s="63">
        <v>3276</v>
      </c>
      <c r="B3279" s="301">
        <v>41399.000555555554</v>
      </c>
      <c r="C3279" s="51">
        <v>36.3320808</v>
      </c>
      <c r="D3279" s="51">
        <v>137.9384106</v>
      </c>
      <c r="E3279" s="51">
        <v>819.12</v>
      </c>
      <c r="F3279" s="51">
        <v>6.6</v>
      </c>
    </row>
    <row r="3280" spans="1:6" ht="14" customHeight="1">
      <c r="A3280" s="63">
        <v>3277</v>
      </c>
      <c r="B3280" s="301">
        <v>41399.084004629629</v>
      </c>
      <c r="C3280" s="51">
        <v>36.332060900000002</v>
      </c>
      <c r="D3280" s="51">
        <v>137.93854880000001</v>
      </c>
      <c r="E3280" s="51">
        <v>808.61</v>
      </c>
      <c r="F3280" s="51">
        <v>2.4</v>
      </c>
    </row>
    <row r="3281" spans="1:6" ht="14" customHeight="1">
      <c r="A3281" s="63">
        <v>3278</v>
      </c>
      <c r="B3281" s="301">
        <v>41399.167002314818</v>
      </c>
      <c r="C3281" s="51">
        <v>36.332819200000003</v>
      </c>
      <c r="D3281" s="51">
        <v>137.94022430000001</v>
      </c>
      <c r="E3281" s="51">
        <v>810.66</v>
      </c>
      <c r="F3281" s="51">
        <v>5.6</v>
      </c>
    </row>
    <row r="3282" spans="1:6" ht="14" customHeight="1">
      <c r="A3282" s="63">
        <v>3279</v>
      </c>
      <c r="B3282" s="301">
        <v>41399.250543981485</v>
      </c>
      <c r="C3282" s="51">
        <v>36.3323672</v>
      </c>
      <c r="D3282" s="51">
        <v>137.9409249</v>
      </c>
      <c r="E3282" s="51">
        <v>878.86</v>
      </c>
      <c r="F3282" s="51">
        <v>2</v>
      </c>
    </row>
    <row r="3283" spans="1:6" ht="14" customHeight="1">
      <c r="A3283" s="63">
        <v>3280</v>
      </c>
      <c r="B3283" s="301">
        <v>41399.333807870367</v>
      </c>
      <c r="C3283" s="51">
        <v>36.332396199999998</v>
      </c>
      <c r="D3283" s="51">
        <v>137.94097540000001</v>
      </c>
      <c r="E3283" s="51">
        <v>874.48</v>
      </c>
      <c r="F3283" s="51">
        <v>3</v>
      </c>
    </row>
    <row r="3284" spans="1:6" ht="14" customHeight="1">
      <c r="A3284" s="63">
        <v>3281</v>
      </c>
      <c r="B3284" s="301">
        <v>41399.418009259258</v>
      </c>
      <c r="C3284" s="51">
        <v>36.332373799999999</v>
      </c>
      <c r="D3284" s="51">
        <v>137.94099030000001</v>
      </c>
      <c r="E3284" s="51">
        <v>874.49</v>
      </c>
      <c r="F3284" s="51">
        <v>4.8</v>
      </c>
    </row>
    <row r="3285" spans="1:6" ht="14" customHeight="1">
      <c r="A3285" s="63">
        <v>3282</v>
      </c>
      <c r="B3285" s="301">
        <v>41399.500601851854</v>
      </c>
      <c r="C3285" s="51">
        <v>36.331074100000002</v>
      </c>
      <c r="D3285" s="51">
        <v>137.94116650000001</v>
      </c>
      <c r="E3285" s="51">
        <v>830.94</v>
      </c>
      <c r="F3285" s="51">
        <v>2.8</v>
      </c>
    </row>
    <row r="3286" spans="1:6" ht="14" customHeight="1">
      <c r="A3286" s="63">
        <v>3283</v>
      </c>
      <c r="B3286" s="301">
        <v>41399.584178240744</v>
      </c>
      <c r="C3286" s="51">
        <v>36.331121899999999</v>
      </c>
      <c r="D3286" s="51">
        <v>137.94119370000001</v>
      </c>
      <c r="E3286" s="51">
        <v>827.1</v>
      </c>
      <c r="F3286" s="51">
        <v>3.4</v>
      </c>
    </row>
    <row r="3287" spans="1:6" ht="14" customHeight="1">
      <c r="A3287" s="63">
        <v>3284</v>
      </c>
      <c r="B3287" s="301">
        <v>41399.667442129627</v>
      </c>
      <c r="C3287" s="51">
        <v>36.331051100000003</v>
      </c>
      <c r="D3287" s="51">
        <v>137.94112939999999</v>
      </c>
      <c r="E3287" s="51">
        <v>841.16</v>
      </c>
      <c r="F3287" s="51">
        <v>3</v>
      </c>
    </row>
    <row r="3288" spans="1:6" ht="14" customHeight="1">
      <c r="A3288" s="63">
        <v>3285</v>
      </c>
      <c r="B3288" s="301">
        <v>41399.75068287037</v>
      </c>
      <c r="C3288" s="51">
        <v>36.331528599999999</v>
      </c>
      <c r="D3288" s="51">
        <v>137.94006899999999</v>
      </c>
      <c r="E3288" s="51">
        <v>802.87</v>
      </c>
      <c r="F3288" s="51">
        <v>2.6</v>
      </c>
    </row>
    <row r="3289" spans="1:6" ht="14" customHeight="1">
      <c r="A3289" s="63">
        <v>3286</v>
      </c>
      <c r="B3289" s="301">
        <v>41399.834178240744</v>
      </c>
      <c r="C3289" s="51">
        <v>36.331837</v>
      </c>
      <c r="D3289" s="51">
        <v>137.93858359999999</v>
      </c>
      <c r="E3289" s="51">
        <v>800.21</v>
      </c>
      <c r="F3289" s="51">
        <v>7.8</v>
      </c>
    </row>
    <row r="3290" spans="1:6" ht="14" customHeight="1">
      <c r="A3290" s="63">
        <v>3287</v>
      </c>
      <c r="B3290" s="301">
        <v>41399.917395833334</v>
      </c>
      <c r="C3290" s="51">
        <v>36.332166200000003</v>
      </c>
      <c r="D3290" s="51">
        <v>137.9386413</v>
      </c>
      <c r="E3290" s="51">
        <v>804.55</v>
      </c>
      <c r="F3290" s="51">
        <v>2.2000000000000002</v>
      </c>
    </row>
    <row r="3291" spans="1:6" ht="14" customHeight="1">
      <c r="A3291" s="63">
        <v>3288</v>
      </c>
      <c r="B3291" s="301">
        <v>41400.000405092593</v>
      </c>
      <c r="C3291" s="51">
        <v>36.331993400000002</v>
      </c>
      <c r="D3291" s="51">
        <v>137.9385949</v>
      </c>
      <c r="E3291" s="51">
        <v>788.42</v>
      </c>
      <c r="F3291" s="51">
        <v>5.6</v>
      </c>
    </row>
    <row r="3292" spans="1:6" ht="14" customHeight="1">
      <c r="A3292" s="63">
        <v>3289</v>
      </c>
      <c r="B3292" s="301">
        <v>41400.084097222221</v>
      </c>
      <c r="C3292" s="51">
        <v>36.332143199999997</v>
      </c>
      <c r="D3292" s="51">
        <v>137.9385221</v>
      </c>
      <c r="E3292" s="51">
        <v>804.63</v>
      </c>
      <c r="F3292" s="51">
        <v>3.2</v>
      </c>
    </row>
    <row r="3293" spans="1:6" ht="14" customHeight="1">
      <c r="A3293" s="63">
        <v>3290</v>
      </c>
      <c r="B3293" s="301">
        <v>41400.167407407411</v>
      </c>
      <c r="C3293" s="51">
        <v>36.332445999999997</v>
      </c>
      <c r="D3293" s="51">
        <v>137.9399799</v>
      </c>
      <c r="E3293" s="51">
        <v>831.53</v>
      </c>
      <c r="F3293" s="51">
        <v>3.2</v>
      </c>
    </row>
    <row r="3294" spans="1:6" ht="14" customHeight="1">
      <c r="A3294" s="63">
        <v>3291</v>
      </c>
      <c r="B3294" s="301">
        <v>41400.250555555554</v>
      </c>
      <c r="C3294" s="51">
        <v>36.332447100000003</v>
      </c>
      <c r="D3294" s="51">
        <v>137.9409588</v>
      </c>
      <c r="E3294" s="51">
        <v>880.3</v>
      </c>
      <c r="F3294" s="51">
        <v>2.8</v>
      </c>
    </row>
    <row r="3295" spans="1:6" ht="14" customHeight="1">
      <c r="A3295" s="63">
        <v>3292</v>
      </c>
      <c r="B3295" s="301">
        <v>41400.333993055552</v>
      </c>
      <c r="C3295" s="51">
        <v>36.332353699999999</v>
      </c>
      <c r="D3295" s="51">
        <v>137.94091080000001</v>
      </c>
      <c r="E3295" s="51">
        <v>874.15</v>
      </c>
      <c r="F3295" s="51">
        <v>2.4</v>
      </c>
    </row>
    <row r="3296" spans="1:6" ht="14" customHeight="1">
      <c r="A3296" s="63">
        <v>3293</v>
      </c>
      <c r="B3296" s="301">
        <v>41400.417361111111</v>
      </c>
      <c r="C3296" s="51">
        <v>36.332368799999998</v>
      </c>
      <c r="D3296" s="51">
        <v>137.94094630000001</v>
      </c>
      <c r="E3296" s="51">
        <v>866.8</v>
      </c>
      <c r="F3296" s="51">
        <v>3.4</v>
      </c>
    </row>
    <row r="3297" spans="1:6" ht="14" customHeight="1">
      <c r="A3297" s="63">
        <v>3294</v>
      </c>
      <c r="B3297" s="301">
        <v>41400.50037037037</v>
      </c>
      <c r="C3297" s="51">
        <v>36.331151200000001</v>
      </c>
      <c r="D3297" s="51">
        <v>137.94122390000001</v>
      </c>
      <c r="E3297" s="51">
        <v>866.57</v>
      </c>
      <c r="F3297" s="51">
        <v>2.6</v>
      </c>
    </row>
    <row r="3298" spans="1:6" ht="14" customHeight="1">
      <c r="A3298" s="63">
        <v>3295</v>
      </c>
      <c r="B3298" s="301">
        <v>41400.584317129629</v>
      </c>
      <c r="C3298" s="51">
        <v>36.3311773</v>
      </c>
      <c r="D3298" s="51">
        <v>137.94115619999999</v>
      </c>
      <c r="E3298" s="51">
        <v>810.31</v>
      </c>
      <c r="F3298" s="51">
        <v>3.8</v>
      </c>
    </row>
    <row r="3299" spans="1:6" ht="14" customHeight="1">
      <c r="A3299" s="63">
        <v>3296</v>
      </c>
      <c r="B3299" s="301">
        <v>41400.667534722219</v>
      </c>
      <c r="C3299" s="51">
        <v>36.3310928</v>
      </c>
      <c r="D3299" s="51">
        <v>137.94112820000001</v>
      </c>
      <c r="E3299" s="51">
        <v>812.92</v>
      </c>
      <c r="F3299" s="51">
        <v>3.2</v>
      </c>
    </row>
    <row r="3300" spans="1:6" ht="14" customHeight="1">
      <c r="A3300" s="63">
        <v>3297</v>
      </c>
      <c r="B3300" s="301">
        <v>41400.750821759262</v>
      </c>
      <c r="C3300" s="51">
        <v>36.331394799999998</v>
      </c>
      <c r="D3300" s="51">
        <v>137.94030849999999</v>
      </c>
      <c r="E3300" s="51">
        <v>819.69</v>
      </c>
      <c r="F3300" s="51">
        <v>2.6</v>
      </c>
    </row>
    <row r="3301" spans="1:6" ht="14" customHeight="1">
      <c r="A3301" s="63">
        <v>3298</v>
      </c>
      <c r="B3301" s="301">
        <v>41400.834074074075</v>
      </c>
      <c r="C3301" s="51">
        <v>36.331302899999997</v>
      </c>
      <c r="D3301" s="51">
        <v>137.94023150000001</v>
      </c>
      <c r="E3301" s="51">
        <v>808.23</v>
      </c>
      <c r="F3301" s="51">
        <v>2.6</v>
      </c>
    </row>
    <row r="3302" spans="1:6" ht="14" customHeight="1">
      <c r="A3302" s="63">
        <v>3299</v>
      </c>
      <c r="B3302" s="301">
        <v>41400.917349537034</v>
      </c>
      <c r="C3302" s="51">
        <v>36.3312527</v>
      </c>
      <c r="D3302" s="51">
        <v>137.93993420000001</v>
      </c>
      <c r="E3302" s="51">
        <v>798.92</v>
      </c>
      <c r="F3302" s="51">
        <v>2.4</v>
      </c>
    </row>
    <row r="3303" spans="1:6" ht="14" customHeight="1">
      <c r="A3303" s="63">
        <v>3300</v>
      </c>
      <c r="B3303" s="301">
        <v>41401.000740740739</v>
      </c>
      <c r="C3303" s="51">
        <v>36.3309827</v>
      </c>
      <c r="D3303" s="51">
        <v>137.93985180000001</v>
      </c>
      <c r="E3303" s="51">
        <v>733.34</v>
      </c>
      <c r="F3303" s="51">
        <v>20.2</v>
      </c>
    </row>
    <row r="3304" spans="1:6" ht="14" customHeight="1">
      <c r="A3304" s="63">
        <v>3301</v>
      </c>
      <c r="B3304" s="301">
        <v>41401.08388888889</v>
      </c>
      <c r="C3304" s="51">
        <v>36.331268299999998</v>
      </c>
      <c r="D3304" s="51">
        <v>137.9397056</v>
      </c>
      <c r="E3304" s="51">
        <v>783.06</v>
      </c>
      <c r="F3304" s="51">
        <v>3.4</v>
      </c>
    </row>
    <row r="3305" spans="1:6" ht="14" customHeight="1">
      <c r="A3305" s="63">
        <v>3302</v>
      </c>
      <c r="B3305" s="301">
        <v>41401.167118055557</v>
      </c>
      <c r="C3305" s="51">
        <v>36.332225999999999</v>
      </c>
      <c r="D3305" s="51">
        <v>137.93991009999999</v>
      </c>
      <c r="E3305" s="51">
        <v>793.84</v>
      </c>
      <c r="F3305" s="51">
        <v>3.8</v>
      </c>
    </row>
    <row r="3306" spans="1:6" ht="14" customHeight="1">
      <c r="A3306" s="63">
        <v>3303</v>
      </c>
      <c r="B3306" s="301">
        <v>41401.250543981485</v>
      </c>
      <c r="C3306" s="51">
        <v>36.332320000000003</v>
      </c>
      <c r="D3306" s="51">
        <v>137.94098360000001</v>
      </c>
      <c r="E3306" s="51">
        <v>867.42</v>
      </c>
      <c r="F3306" s="51">
        <v>3.2</v>
      </c>
    </row>
    <row r="3307" spans="1:6" ht="14" customHeight="1">
      <c r="A3307" s="63">
        <v>3304</v>
      </c>
      <c r="B3307" s="301">
        <v>41401.33388888889</v>
      </c>
      <c r="C3307" s="51">
        <v>36.332377800000003</v>
      </c>
      <c r="D3307" s="51">
        <v>137.94101670000001</v>
      </c>
      <c r="E3307" s="51">
        <v>868.82</v>
      </c>
      <c r="F3307" s="51">
        <v>2.4</v>
      </c>
    </row>
    <row r="3308" spans="1:6" ht="14" customHeight="1">
      <c r="A3308" s="63">
        <v>3305</v>
      </c>
      <c r="B3308" s="301">
        <v>41401.41747685185</v>
      </c>
      <c r="C3308" s="51">
        <v>36.332352399999998</v>
      </c>
      <c r="D3308" s="51">
        <v>137.94085860000001</v>
      </c>
      <c r="E3308" s="51">
        <v>867.59</v>
      </c>
      <c r="F3308" s="51">
        <v>3.4</v>
      </c>
    </row>
    <row r="3309" spans="1:6" ht="14" customHeight="1">
      <c r="A3309" s="63">
        <v>3306</v>
      </c>
      <c r="B3309" s="301">
        <v>41401.500335648147</v>
      </c>
      <c r="C3309" s="51">
        <v>36.332365600000003</v>
      </c>
      <c r="D3309" s="51">
        <v>137.9401575</v>
      </c>
      <c r="E3309" s="51">
        <v>867.29</v>
      </c>
      <c r="F3309" s="51">
        <v>2.6</v>
      </c>
    </row>
    <row r="3310" spans="1:6" ht="14" customHeight="1">
      <c r="A3310" s="63">
        <v>3307</v>
      </c>
      <c r="B3310" s="301">
        <v>41401.584236111114</v>
      </c>
      <c r="C3310" s="51">
        <v>36.332113200000002</v>
      </c>
      <c r="D3310" s="51">
        <v>137.9409905</v>
      </c>
      <c r="E3310" s="51">
        <v>869.92</v>
      </c>
      <c r="F3310" s="51">
        <v>2.4</v>
      </c>
    </row>
    <row r="3311" spans="1:6" ht="14" customHeight="1">
      <c r="A3311" s="63">
        <v>3308</v>
      </c>
      <c r="B3311" s="301">
        <v>41401.667233796295</v>
      </c>
      <c r="C3311" s="51">
        <v>36.332249400000002</v>
      </c>
      <c r="D3311" s="51">
        <v>137.9410044</v>
      </c>
      <c r="E3311" s="51">
        <v>867.94</v>
      </c>
      <c r="F3311" s="51">
        <v>2.8</v>
      </c>
    </row>
    <row r="3312" spans="1:6" ht="14" customHeight="1">
      <c r="A3312" s="63">
        <v>3309</v>
      </c>
      <c r="B3312" s="301">
        <v>41401.751006944447</v>
      </c>
      <c r="C3312" s="51">
        <v>36.332398300000001</v>
      </c>
      <c r="D3312" s="51">
        <v>137.94088020000001</v>
      </c>
      <c r="E3312" s="51">
        <v>875.86</v>
      </c>
      <c r="F3312" s="51">
        <v>6.4</v>
      </c>
    </row>
    <row r="3313" spans="1:6" ht="14" customHeight="1">
      <c r="A3313" s="63">
        <v>3310</v>
      </c>
      <c r="B3313" s="301">
        <v>41401.834293981483</v>
      </c>
      <c r="C3313" s="51">
        <v>36.331449599999999</v>
      </c>
      <c r="D3313" s="51">
        <v>137.93934039999999</v>
      </c>
      <c r="E3313" s="51">
        <v>786.1</v>
      </c>
      <c r="F3313" s="51">
        <v>2.4</v>
      </c>
    </row>
    <row r="3314" spans="1:6" ht="14" customHeight="1">
      <c r="A3314" s="63">
        <v>3311</v>
      </c>
      <c r="B3314" s="301">
        <v>41401.917222222219</v>
      </c>
      <c r="C3314" s="51">
        <v>36.331887399999999</v>
      </c>
      <c r="D3314" s="51">
        <v>137.93928360000001</v>
      </c>
      <c r="E3314" s="51">
        <v>774.04</v>
      </c>
      <c r="F3314" s="51">
        <v>3</v>
      </c>
    </row>
    <row r="3315" spans="1:6" ht="14" customHeight="1">
      <c r="A3315" s="63">
        <v>3312</v>
      </c>
      <c r="B3315" s="301">
        <v>41402.000879629632</v>
      </c>
      <c r="C3315" s="51">
        <v>36.332121700000002</v>
      </c>
      <c r="D3315" s="51">
        <v>137.939336</v>
      </c>
      <c r="E3315" s="51">
        <v>816.32</v>
      </c>
      <c r="F3315" s="51">
        <v>5</v>
      </c>
    </row>
    <row r="3316" spans="1:6" ht="14" customHeight="1">
      <c r="A3316" s="63">
        <v>3313</v>
      </c>
      <c r="B3316" s="301">
        <v>41402.08388888889</v>
      </c>
      <c r="C3316" s="51">
        <v>36.331881699999997</v>
      </c>
      <c r="D3316" s="51">
        <v>137.9393178</v>
      </c>
      <c r="E3316" s="51">
        <v>801.9</v>
      </c>
      <c r="F3316" s="51">
        <v>2.2000000000000002</v>
      </c>
    </row>
    <row r="3317" spans="1:6" ht="14" customHeight="1">
      <c r="A3317" s="63">
        <v>3314</v>
      </c>
      <c r="B3317" s="301">
        <v>41402.167129629626</v>
      </c>
      <c r="C3317" s="51">
        <v>36.332819600000001</v>
      </c>
      <c r="D3317" s="51">
        <v>137.94024239999999</v>
      </c>
      <c r="E3317" s="51">
        <v>805.52</v>
      </c>
      <c r="F3317" s="51">
        <v>3</v>
      </c>
    </row>
    <row r="3318" spans="1:6" ht="14" customHeight="1">
      <c r="A3318" s="63">
        <v>3315</v>
      </c>
      <c r="B3318" s="301">
        <v>41402.250555555554</v>
      </c>
      <c r="C3318" s="51">
        <v>36.332512600000001</v>
      </c>
      <c r="D3318" s="51">
        <v>137.9411801</v>
      </c>
      <c r="E3318" s="51">
        <v>833.29</v>
      </c>
      <c r="F3318" s="51">
        <v>2.6</v>
      </c>
    </row>
    <row r="3319" spans="1:6" ht="14" customHeight="1">
      <c r="A3319" s="63">
        <v>3316</v>
      </c>
      <c r="B3319" s="301">
        <v>41402.333877314813</v>
      </c>
      <c r="C3319" s="51">
        <v>36.332430500000001</v>
      </c>
      <c r="D3319" s="51">
        <v>137.9409885</v>
      </c>
      <c r="E3319" s="51">
        <v>865.93</v>
      </c>
      <c r="F3319" s="51">
        <v>2.6</v>
      </c>
    </row>
    <row r="3320" spans="1:6" ht="14" customHeight="1">
      <c r="A3320" s="63">
        <v>3317</v>
      </c>
      <c r="B3320" s="301">
        <v>41402.417754629627</v>
      </c>
      <c r="C3320" s="51">
        <v>36.332420300000003</v>
      </c>
      <c r="D3320" s="51">
        <v>137.94101570000001</v>
      </c>
      <c r="E3320" s="51">
        <v>857.34</v>
      </c>
      <c r="F3320" s="51">
        <v>2.6</v>
      </c>
    </row>
    <row r="3321" spans="1:6" ht="14" customHeight="1">
      <c r="A3321" s="63">
        <v>3318</v>
      </c>
      <c r="B3321" s="301">
        <v>41402.500520833331</v>
      </c>
      <c r="C3321" s="51">
        <v>36.332148099999998</v>
      </c>
      <c r="D3321" s="51">
        <v>137.9407229</v>
      </c>
      <c r="E3321" s="51">
        <v>854.54</v>
      </c>
      <c r="F3321" s="51">
        <v>2.4</v>
      </c>
    </row>
    <row r="3322" spans="1:6" ht="14" customHeight="1">
      <c r="A3322" s="63">
        <v>3319</v>
      </c>
      <c r="B3322" s="301">
        <v>41402.584027777775</v>
      </c>
      <c r="C3322" s="51">
        <v>36.332398499999996</v>
      </c>
      <c r="D3322" s="51">
        <v>137.9409818</v>
      </c>
      <c r="E3322" s="51">
        <v>860.64</v>
      </c>
      <c r="F3322" s="51">
        <v>2.8</v>
      </c>
    </row>
    <row r="3323" spans="1:6" ht="14" customHeight="1">
      <c r="A3323" s="63">
        <v>3320</v>
      </c>
      <c r="B3323" s="301">
        <v>41402.667268518519</v>
      </c>
      <c r="C3323" s="51">
        <v>36.332473299999997</v>
      </c>
      <c r="D3323" s="51">
        <v>137.94093789999999</v>
      </c>
      <c r="E3323" s="51">
        <v>859.47</v>
      </c>
      <c r="F3323" s="51">
        <v>2.4</v>
      </c>
    </row>
    <row r="3324" spans="1:6" ht="14" customHeight="1">
      <c r="A3324" s="63">
        <v>3321</v>
      </c>
      <c r="B3324" s="301">
        <v>41402.751168981478</v>
      </c>
      <c r="C3324" s="51">
        <v>36.332529000000001</v>
      </c>
      <c r="D3324" s="51">
        <v>137.9403178</v>
      </c>
      <c r="E3324" s="51">
        <v>857.82</v>
      </c>
      <c r="F3324" s="51">
        <v>3.4</v>
      </c>
    </row>
    <row r="3325" spans="1:6" ht="14" customHeight="1">
      <c r="A3325" s="63">
        <v>3322</v>
      </c>
      <c r="B3325" s="301">
        <v>41402.834004629629</v>
      </c>
      <c r="C3325" s="51">
        <v>36.332191999999999</v>
      </c>
      <c r="D3325" s="51">
        <v>137.93920069999999</v>
      </c>
      <c r="E3325" s="51">
        <v>790.52</v>
      </c>
      <c r="F3325" s="51">
        <v>3.6</v>
      </c>
    </row>
    <row r="3326" spans="1:6" ht="14" customHeight="1">
      <c r="A3326" s="63">
        <v>3323</v>
      </c>
      <c r="B3326" s="301">
        <v>41402.917222222219</v>
      </c>
      <c r="C3326" s="51">
        <v>36.332166800000003</v>
      </c>
      <c r="D3326" s="51">
        <v>137.93834409999999</v>
      </c>
      <c r="E3326" s="51">
        <v>799.39</v>
      </c>
      <c r="F3326" s="51">
        <v>2.8</v>
      </c>
    </row>
    <row r="3327" spans="1:6" ht="14" customHeight="1">
      <c r="A3327" s="63">
        <v>3324</v>
      </c>
      <c r="B3327" s="301">
        <v>41403.000555555554</v>
      </c>
      <c r="C3327" s="51">
        <v>36.332171700000004</v>
      </c>
      <c r="D3327" s="51">
        <v>137.93837289999999</v>
      </c>
      <c r="E3327" s="51">
        <v>788.52</v>
      </c>
      <c r="F3327" s="51">
        <v>2.4</v>
      </c>
    </row>
    <row r="3328" spans="1:6" ht="14" customHeight="1">
      <c r="A3328" s="63">
        <v>3325</v>
      </c>
      <c r="B3328" s="301">
        <v>41403.08388888889</v>
      </c>
      <c r="C3328" s="51">
        <v>36.332329000000001</v>
      </c>
      <c r="D3328" s="51">
        <v>137.9384651</v>
      </c>
      <c r="E3328" s="51">
        <v>823.86</v>
      </c>
      <c r="F3328" s="51">
        <v>2.4</v>
      </c>
    </row>
    <row r="3329" spans="1:6" ht="14" customHeight="1">
      <c r="A3329" s="63">
        <v>3326</v>
      </c>
      <c r="B3329" s="301">
        <v>41403.167951388888</v>
      </c>
      <c r="C3329" s="51">
        <v>36.332547400000003</v>
      </c>
      <c r="D3329" s="51">
        <v>137.94029520000001</v>
      </c>
      <c r="E3329" s="51">
        <v>839.86</v>
      </c>
      <c r="F3329" s="51">
        <v>12.6</v>
      </c>
    </row>
    <row r="3330" spans="1:6" ht="14" customHeight="1">
      <c r="A3330" s="63">
        <v>3327</v>
      </c>
      <c r="B3330" s="301">
        <v>41403.250462962962</v>
      </c>
      <c r="C3330" s="51">
        <v>36.332378499999997</v>
      </c>
      <c r="D3330" s="51">
        <v>137.94103569999999</v>
      </c>
      <c r="E3330" s="51">
        <v>861.96</v>
      </c>
      <c r="F3330" s="51">
        <v>2.2000000000000002</v>
      </c>
    </row>
    <row r="3331" spans="1:6" ht="14" customHeight="1">
      <c r="A3331" s="63">
        <v>3328</v>
      </c>
      <c r="B3331" s="301">
        <v>41403.334120370368</v>
      </c>
      <c r="C3331" s="51">
        <v>36.332431100000001</v>
      </c>
      <c r="D3331" s="51">
        <v>137.94099009999999</v>
      </c>
      <c r="E3331" s="51">
        <v>862.47</v>
      </c>
      <c r="F3331" s="51">
        <v>2.6</v>
      </c>
    </row>
    <row r="3332" spans="1:6" ht="14" customHeight="1">
      <c r="A3332" s="63">
        <v>3329</v>
      </c>
      <c r="B3332" s="301">
        <v>41403.417361111111</v>
      </c>
      <c r="C3332" s="51">
        <v>36.332202100000003</v>
      </c>
      <c r="D3332" s="51">
        <v>137.94109470000001</v>
      </c>
      <c r="E3332" s="51">
        <v>873.39</v>
      </c>
      <c r="F3332" s="51">
        <v>3.2</v>
      </c>
    </row>
    <row r="3333" spans="1:6" ht="14" customHeight="1">
      <c r="A3333" s="63">
        <v>3330</v>
      </c>
      <c r="B3333" s="301">
        <v>41403.500590277778</v>
      </c>
      <c r="C3333" s="51">
        <v>36.332161999999997</v>
      </c>
      <c r="D3333" s="51">
        <v>137.94148390000001</v>
      </c>
      <c r="E3333" s="51">
        <v>881.13</v>
      </c>
      <c r="F3333" s="51">
        <v>5</v>
      </c>
    </row>
    <row r="3334" spans="1:6" ht="14" customHeight="1">
      <c r="A3334" s="63">
        <v>3331</v>
      </c>
      <c r="B3334" s="301">
        <v>41403.583923611113</v>
      </c>
      <c r="C3334" s="51">
        <v>36.332303600000003</v>
      </c>
      <c r="D3334" s="51">
        <v>137.94135969999999</v>
      </c>
      <c r="E3334" s="51">
        <v>888.46</v>
      </c>
      <c r="F3334" s="51">
        <v>3</v>
      </c>
    </row>
    <row r="3335" spans="1:6" ht="14" customHeight="1">
      <c r="A3335" s="63">
        <v>3332</v>
      </c>
      <c r="B3335" s="301">
        <v>41403.667557870373</v>
      </c>
      <c r="C3335" s="51">
        <v>36.332290100000002</v>
      </c>
      <c r="D3335" s="51">
        <v>137.94137950000001</v>
      </c>
      <c r="E3335" s="51">
        <v>878.68</v>
      </c>
      <c r="F3335" s="51">
        <v>2.4</v>
      </c>
    </row>
    <row r="3336" spans="1:6" ht="14" customHeight="1">
      <c r="A3336" s="63">
        <v>3333</v>
      </c>
      <c r="B3336" s="301">
        <v>41403.750636574077</v>
      </c>
      <c r="C3336" s="51">
        <v>36.332217999999997</v>
      </c>
      <c r="D3336" s="51">
        <v>137.94146090000001</v>
      </c>
      <c r="E3336" s="51">
        <v>901.38</v>
      </c>
      <c r="F3336" s="51">
        <v>2.4</v>
      </c>
    </row>
    <row r="3337" spans="1:6" ht="14" customHeight="1">
      <c r="A3337" s="63">
        <v>3334</v>
      </c>
      <c r="B3337" s="301">
        <v>41403.834537037037</v>
      </c>
      <c r="C3337" s="51">
        <v>36.332152700000002</v>
      </c>
      <c r="D3337" s="51">
        <v>137.93882740000001</v>
      </c>
      <c r="E3337" s="51">
        <v>793.09</v>
      </c>
      <c r="F3337" s="51">
        <v>4.4000000000000004</v>
      </c>
    </row>
    <row r="3338" spans="1:6" ht="14" customHeight="1">
      <c r="A3338" s="63">
        <v>3335</v>
      </c>
      <c r="B3338" s="301">
        <v>41403.917395833334</v>
      </c>
      <c r="C3338" s="51">
        <v>36.332190599999997</v>
      </c>
      <c r="D3338" s="51">
        <v>137.93866370000001</v>
      </c>
      <c r="E3338" s="51">
        <v>809.31</v>
      </c>
      <c r="F3338" s="51">
        <v>2.6</v>
      </c>
    </row>
    <row r="3339" spans="1:6" ht="14" customHeight="1">
      <c r="A3339" s="63">
        <v>3336</v>
      </c>
      <c r="B3339" s="301">
        <v>41404.00105324074</v>
      </c>
      <c r="C3339" s="51">
        <v>36.331986700000002</v>
      </c>
      <c r="D3339" s="51">
        <v>137.93857779999999</v>
      </c>
      <c r="E3339" s="51">
        <v>808</v>
      </c>
      <c r="F3339" s="51">
        <v>2.6</v>
      </c>
    </row>
    <row r="3340" spans="1:6" ht="14" customHeight="1">
      <c r="A3340" s="63">
        <v>3337</v>
      </c>
      <c r="B3340" s="301">
        <v>41404.08390046296</v>
      </c>
      <c r="C3340" s="51">
        <v>36.332173099999999</v>
      </c>
      <c r="D3340" s="51">
        <v>137.938356</v>
      </c>
      <c r="E3340" s="51">
        <v>825.45</v>
      </c>
      <c r="F3340" s="51">
        <v>2.2000000000000002</v>
      </c>
    </row>
    <row r="3341" spans="1:6" ht="14" customHeight="1">
      <c r="A3341" s="63">
        <v>3338</v>
      </c>
      <c r="B3341" s="301">
        <v>41404.16746527778</v>
      </c>
      <c r="C3341" s="51">
        <v>36.332237999999997</v>
      </c>
      <c r="D3341" s="51">
        <v>137.93873830000001</v>
      </c>
      <c r="E3341" s="51">
        <v>822.4</v>
      </c>
      <c r="F3341" s="51">
        <v>10.4</v>
      </c>
    </row>
    <row r="3342" spans="1:6" ht="14" customHeight="1">
      <c r="A3342" s="63">
        <v>3339</v>
      </c>
      <c r="B3342" s="301">
        <v>41404.2503125</v>
      </c>
      <c r="C3342" s="51">
        <v>36.331331400000003</v>
      </c>
      <c r="D3342" s="51">
        <v>137.9411423</v>
      </c>
      <c r="E3342" s="51">
        <v>835.99</v>
      </c>
      <c r="F3342" s="51">
        <v>5.6</v>
      </c>
    </row>
    <row r="3343" spans="1:6" ht="14" customHeight="1">
      <c r="A3343" s="63">
        <v>3340</v>
      </c>
      <c r="B3343" s="301">
        <v>41404.33390046296</v>
      </c>
      <c r="C3343" s="51">
        <v>36.332386700000001</v>
      </c>
      <c r="D3343" s="51">
        <v>137.9409373</v>
      </c>
      <c r="E3343" s="51">
        <v>870.85</v>
      </c>
      <c r="F3343" s="51">
        <v>2.6</v>
      </c>
    </row>
    <row r="3344" spans="1:6" ht="14" customHeight="1">
      <c r="A3344" s="63">
        <v>3341</v>
      </c>
      <c r="B3344" s="301">
        <v>41404.417361111111</v>
      </c>
      <c r="C3344" s="51">
        <v>36.332472000000003</v>
      </c>
      <c r="D3344" s="51">
        <v>137.94096769999999</v>
      </c>
      <c r="E3344" s="51">
        <v>863.04</v>
      </c>
      <c r="F3344" s="51">
        <v>2.6</v>
      </c>
    </row>
    <row r="3345" spans="1:6" ht="14" customHeight="1">
      <c r="A3345" s="63">
        <v>3342</v>
      </c>
      <c r="B3345" s="301">
        <v>41404.500671296293</v>
      </c>
      <c r="C3345" s="51">
        <v>36.332346299999998</v>
      </c>
      <c r="D3345" s="51">
        <v>137.941294</v>
      </c>
      <c r="E3345" s="51">
        <v>863.44</v>
      </c>
      <c r="F3345" s="51">
        <v>5.8</v>
      </c>
    </row>
    <row r="3346" spans="1:6" ht="14" customHeight="1">
      <c r="A3346" s="63">
        <v>3343</v>
      </c>
      <c r="B3346" s="301">
        <v>41404.583680555559</v>
      </c>
      <c r="C3346" s="51">
        <v>36.332499599999998</v>
      </c>
      <c r="D3346" s="51">
        <v>137.9411805</v>
      </c>
      <c r="E3346" s="51">
        <v>865.63</v>
      </c>
      <c r="F3346" s="51">
        <v>3</v>
      </c>
    </row>
    <row r="3347" spans="1:6" ht="14" customHeight="1">
      <c r="A3347" s="63">
        <v>3344</v>
      </c>
      <c r="B3347" s="301">
        <v>41404.66741898148</v>
      </c>
      <c r="C3347" s="51">
        <v>36.332471699999999</v>
      </c>
      <c r="D3347" s="51">
        <v>137.94096690000001</v>
      </c>
      <c r="E3347" s="51">
        <v>864.77</v>
      </c>
      <c r="F3347" s="51">
        <v>3.4</v>
      </c>
    </row>
    <row r="3348" spans="1:6" ht="14" customHeight="1">
      <c r="A3348" s="63">
        <v>3345</v>
      </c>
      <c r="B3348" s="301">
        <v>41404.750740740739</v>
      </c>
      <c r="C3348" s="51">
        <v>36.332402100000003</v>
      </c>
      <c r="D3348" s="51">
        <v>137.94099009999999</v>
      </c>
      <c r="E3348" s="51">
        <v>860.1</v>
      </c>
      <c r="F3348" s="51">
        <v>6.6</v>
      </c>
    </row>
    <row r="3349" spans="1:6" ht="14" customHeight="1">
      <c r="A3349" s="63">
        <v>3346</v>
      </c>
      <c r="B3349" s="301">
        <v>41404.833807870367</v>
      </c>
      <c r="C3349" s="51">
        <v>36.332232400000002</v>
      </c>
      <c r="D3349" s="51">
        <v>137.9398889</v>
      </c>
      <c r="E3349" s="51">
        <v>823.25</v>
      </c>
      <c r="F3349" s="51">
        <v>5.2</v>
      </c>
    </row>
    <row r="3350" spans="1:6" ht="14" customHeight="1">
      <c r="A3350" s="63">
        <v>3347</v>
      </c>
      <c r="B3350" s="301">
        <v>41404.917511574073</v>
      </c>
      <c r="C3350" s="51">
        <v>36.3320212</v>
      </c>
      <c r="D3350" s="51">
        <v>137.9393919</v>
      </c>
      <c r="E3350" s="51">
        <v>772.41</v>
      </c>
      <c r="F3350" s="51">
        <v>1.8</v>
      </c>
    </row>
    <row r="3351" spans="1:6" ht="14" customHeight="1">
      <c r="A3351" s="63">
        <v>3348</v>
      </c>
      <c r="B3351" s="301">
        <v>41405.00099537037</v>
      </c>
      <c r="C3351" s="51">
        <v>36.3321817</v>
      </c>
      <c r="D3351" s="51">
        <v>137.93919399999999</v>
      </c>
      <c r="E3351" s="51">
        <v>787.01</v>
      </c>
      <c r="F3351" s="51">
        <v>5.2</v>
      </c>
    </row>
    <row r="3352" spans="1:6" ht="14" customHeight="1">
      <c r="A3352" s="63">
        <v>3349</v>
      </c>
      <c r="B3352" s="301">
        <v>41405.084490740737</v>
      </c>
      <c r="C3352" s="51">
        <v>36.332082900000003</v>
      </c>
      <c r="D3352" s="51">
        <v>137.9393475</v>
      </c>
      <c r="E3352" s="51">
        <v>805.31</v>
      </c>
      <c r="F3352" s="51">
        <v>3.8</v>
      </c>
    </row>
    <row r="3353" spans="1:6" ht="14" customHeight="1">
      <c r="A3353" s="63">
        <v>3350</v>
      </c>
      <c r="B3353" s="301">
        <v>41405.167222222219</v>
      </c>
      <c r="C3353" s="51">
        <v>36.330968800000001</v>
      </c>
      <c r="D3353" s="51">
        <v>137.9399635</v>
      </c>
      <c r="E3353" s="51">
        <v>797.88</v>
      </c>
      <c r="F3353" s="51">
        <v>2.6</v>
      </c>
    </row>
    <row r="3354" spans="1:6" ht="14" customHeight="1">
      <c r="A3354" s="63">
        <v>3351</v>
      </c>
      <c r="B3354" s="301">
        <v>41405.250671296293</v>
      </c>
      <c r="C3354" s="51">
        <v>36.332395699999999</v>
      </c>
      <c r="D3354" s="51">
        <v>137.9409737</v>
      </c>
      <c r="E3354" s="51">
        <v>877.94</v>
      </c>
      <c r="F3354" s="51">
        <v>2</v>
      </c>
    </row>
    <row r="3355" spans="1:6" ht="14" customHeight="1">
      <c r="A3355" s="63">
        <v>3352</v>
      </c>
      <c r="B3355" s="301">
        <v>41405.334074074075</v>
      </c>
      <c r="C3355" s="51">
        <v>36.332397499999999</v>
      </c>
      <c r="D3355" s="51">
        <v>137.94099589999999</v>
      </c>
      <c r="E3355" s="51">
        <v>864.16</v>
      </c>
      <c r="F3355" s="51">
        <v>2.6</v>
      </c>
    </row>
    <row r="3356" spans="1:6" ht="14" customHeight="1">
      <c r="A3356" s="63">
        <v>3353</v>
      </c>
      <c r="B3356" s="301">
        <v>41405.417743055557</v>
      </c>
      <c r="C3356" s="51">
        <v>36.332413099999997</v>
      </c>
      <c r="D3356" s="51">
        <v>137.9410474</v>
      </c>
      <c r="E3356" s="51">
        <v>873.63</v>
      </c>
      <c r="F3356" s="51">
        <v>3</v>
      </c>
    </row>
    <row r="3357" spans="1:6" ht="14" customHeight="1">
      <c r="A3357" s="63">
        <v>3354</v>
      </c>
      <c r="B3357" s="301">
        <v>41405.500543981485</v>
      </c>
      <c r="C3357" s="51">
        <v>36.332572800000001</v>
      </c>
      <c r="D3357" s="51">
        <v>137.94104960000001</v>
      </c>
      <c r="E3357" s="51">
        <v>864.71</v>
      </c>
      <c r="F3357" s="51">
        <v>5.2</v>
      </c>
    </row>
    <row r="3358" spans="1:6" ht="14" customHeight="1">
      <c r="A3358" s="63">
        <v>3355</v>
      </c>
      <c r="B3358" s="301">
        <v>41405.584189814814</v>
      </c>
      <c r="C3358" s="51">
        <v>36.3324602</v>
      </c>
      <c r="D3358" s="51">
        <v>137.94095250000001</v>
      </c>
      <c r="E3358" s="51">
        <v>912.09</v>
      </c>
      <c r="F3358" s="51">
        <v>2.4</v>
      </c>
    </row>
    <row r="3359" spans="1:6" ht="14" customHeight="1">
      <c r="A3359" s="63">
        <v>3356</v>
      </c>
      <c r="B3359" s="301">
        <v>41405.66746527778</v>
      </c>
      <c r="C3359" s="51">
        <v>36.332398599999998</v>
      </c>
      <c r="D3359" s="51">
        <v>137.94096529999999</v>
      </c>
      <c r="E3359" s="51">
        <v>862.31</v>
      </c>
      <c r="F3359" s="51">
        <v>3</v>
      </c>
    </row>
    <row r="3360" spans="1:6" ht="14" customHeight="1">
      <c r="A3360" s="63">
        <v>3357</v>
      </c>
      <c r="B3360" s="301">
        <v>41405.750879629632</v>
      </c>
      <c r="C3360" s="51">
        <v>36.332250799999997</v>
      </c>
      <c r="D3360" s="51">
        <v>137.94040989999999</v>
      </c>
      <c r="E3360" s="51">
        <v>857.61</v>
      </c>
      <c r="F3360" s="51">
        <v>5.8</v>
      </c>
    </row>
    <row r="3361" spans="1:6" ht="14" customHeight="1">
      <c r="A3361" s="63">
        <v>3358</v>
      </c>
      <c r="B3361" s="301">
        <v>41405.834062499998</v>
      </c>
      <c r="C3361" s="51">
        <v>36.332205500000001</v>
      </c>
      <c r="D3361" s="51">
        <v>137.93893030000001</v>
      </c>
      <c r="E3361" s="51">
        <v>813.81</v>
      </c>
      <c r="F3361" s="51">
        <v>4.4000000000000004</v>
      </c>
    </row>
    <row r="3362" spans="1:6" ht="14" customHeight="1">
      <c r="A3362" s="63">
        <v>3359</v>
      </c>
      <c r="B3362" s="301">
        <v>41405.91741898148</v>
      </c>
      <c r="C3362" s="51">
        <v>36.332178800000001</v>
      </c>
      <c r="D3362" s="51">
        <v>137.93861910000001</v>
      </c>
      <c r="E3362" s="51">
        <v>819.52</v>
      </c>
      <c r="F3362" s="51">
        <v>2.4</v>
      </c>
    </row>
    <row r="3363" spans="1:6" ht="14" customHeight="1">
      <c r="A3363" s="63">
        <v>3360</v>
      </c>
      <c r="B3363" s="301">
        <v>41406.000162037039</v>
      </c>
      <c r="C3363" s="51">
        <v>36.331314300000003</v>
      </c>
      <c r="D3363" s="51">
        <v>137.93702930000001</v>
      </c>
      <c r="E3363" s="51">
        <v>845.33</v>
      </c>
      <c r="F3363" s="51">
        <v>5.2</v>
      </c>
    </row>
    <row r="3364" spans="1:6" ht="14" customHeight="1">
      <c r="A3364" s="63">
        <v>3361</v>
      </c>
      <c r="B3364" s="301">
        <v>41406.084050925929</v>
      </c>
      <c r="C3364" s="51">
        <v>36.331389100000003</v>
      </c>
      <c r="D3364" s="51">
        <v>137.93700190000001</v>
      </c>
      <c r="E3364" s="51">
        <v>842.49</v>
      </c>
      <c r="F3364" s="51">
        <v>3</v>
      </c>
    </row>
    <row r="3365" spans="1:6" ht="14" customHeight="1">
      <c r="A3365" s="63">
        <v>3362</v>
      </c>
      <c r="B3365" s="301">
        <v>41406.167037037034</v>
      </c>
      <c r="C3365" s="51">
        <v>36.331254899999998</v>
      </c>
      <c r="D3365" s="51">
        <v>137.93652839999999</v>
      </c>
      <c r="E3365" s="51">
        <v>832.35</v>
      </c>
      <c r="F3365" s="51">
        <v>3.2</v>
      </c>
    </row>
    <row r="3366" spans="1:6" ht="14" customHeight="1">
      <c r="A3366" s="63">
        <v>3363</v>
      </c>
      <c r="B3366" s="301">
        <v>41406.250555555554</v>
      </c>
      <c r="C3366" s="51">
        <v>36.332486099999997</v>
      </c>
      <c r="D3366" s="51">
        <v>137.9410843</v>
      </c>
      <c r="E3366" s="51">
        <v>850.8</v>
      </c>
      <c r="F3366" s="51">
        <v>2</v>
      </c>
    </row>
    <row r="3367" spans="1:6" ht="14" customHeight="1">
      <c r="A3367" s="63">
        <v>3364</v>
      </c>
      <c r="B3367" s="301">
        <v>41406.33388888889</v>
      </c>
      <c r="C3367" s="51">
        <v>36.332340500000001</v>
      </c>
      <c r="D3367" s="51">
        <v>137.9409149</v>
      </c>
      <c r="E3367" s="51">
        <v>864.32</v>
      </c>
      <c r="F3367" s="51">
        <v>4</v>
      </c>
    </row>
    <row r="3368" spans="1:6" ht="14" customHeight="1">
      <c r="A3368" s="63">
        <v>3365</v>
      </c>
      <c r="B3368" s="301">
        <v>41406.417372685188</v>
      </c>
      <c r="C3368" s="51">
        <v>36.332418400000002</v>
      </c>
      <c r="D3368" s="51">
        <v>137.9410756</v>
      </c>
      <c r="E3368" s="51">
        <v>881.26</v>
      </c>
      <c r="F3368" s="51">
        <v>3</v>
      </c>
    </row>
    <row r="3369" spans="1:6" ht="14" customHeight="1">
      <c r="A3369" s="63">
        <v>3366</v>
      </c>
      <c r="B3369" s="301">
        <v>41406.501018518517</v>
      </c>
      <c r="C3369" s="51">
        <v>36.332282399999997</v>
      </c>
      <c r="D3369" s="51">
        <v>137.94131089999999</v>
      </c>
      <c r="E3369" s="51">
        <v>889.96</v>
      </c>
      <c r="F3369" s="51">
        <v>2</v>
      </c>
    </row>
    <row r="3370" spans="1:6" ht="14" customHeight="1">
      <c r="A3370" s="63">
        <v>3367</v>
      </c>
      <c r="B3370" s="301">
        <v>41406.583969907406</v>
      </c>
      <c r="C3370" s="51">
        <v>36.332298000000002</v>
      </c>
      <c r="D3370" s="51">
        <v>137.94139620000001</v>
      </c>
      <c r="E3370" s="51">
        <v>894.36</v>
      </c>
      <c r="F3370" s="51">
        <v>2.2000000000000002</v>
      </c>
    </row>
    <row r="3371" spans="1:6" ht="14" customHeight="1">
      <c r="A3371" s="63">
        <v>3368</v>
      </c>
      <c r="B3371" s="301">
        <v>41406.667291666665</v>
      </c>
      <c r="C3371" s="51">
        <v>36.332279700000001</v>
      </c>
      <c r="D3371" s="51">
        <v>137.9412863</v>
      </c>
      <c r="E3371" s="51">
        <v>908.94</v>
      </c>
      <c r="F3371" s="51">
        <v>1.8</v>
      </c>
    </row>
    <row r="3372" spans="1:6" ht="14" customHeight="1">
      <c r="A3372" s="63">
        <v>3369</v>
      </c>
      <c r="B3372" s="301">
        <v>41406.75037037037</v>
      </c>
      <c r="C3372" s="51">
        <v>36.332225200000003</v>
      </c>
      <c r="D3372" s="51">
        <v>137.94134489999999</v>
      </c>
      <c r="E3372" s="51">
        <v>896.91</v>
      </c>
      <c r="F3372" s="51">
        <v>2.4</v>
      </c>
    </row>
    <row r="3373" spans="1:6" ht="14" customHeight="1">
      <c r="A3373" s="63">
        <v>3370</v>
      </c>
      <c r="B3373" s="301">
        <v>41406.833807870367</v>
      </c>
      <c r="C3373" s="51">
        <v>36.332034</v>
      </c>
      <c r="D3373" s="51">
        <v>137.93887760000001</v>
      </c>
      <c r="E3373" s="51">
        <v>897.07</v>
      </c>
      <c r="F3373" s="51">
        <v>2.4</v>
      </c>
    </row>
    <row r="3374" spans="1:6" ht="14" customHeight="1">
      <c r="A3374" s="63">
        <v>3371</v>
      </c>
      <c r="B3374" s="301">
        <v>41406.917303240742</v>
      </c>
      <c r="C3374" s="51">
        <v>36.332297500000003</v>
      </c>
      <c r="D3374" s="51">
        <v>137.93859470000001</v>
      </c>
      <c r="E3374" s="51">
        <v>796.55</v>
      </c>
      <c r="F3374" s="51">
        <v>2.6</v>
      </c>
    </row>
    <row r="3375" spans="1:6" ht="14" customHeight="1">
      <c r="A3375" s="63">
        <v>3372</v>
      </c>
      <c r="B3375" s="301">
        <v>41407.000555555554</v>
      </c>
      <c r="C3375" s="51">
        <v>36.332178800000001</v>
      </c>
      <c r="D3375" s="51">
        <v>137.9386695</v>
      </c>
      <c r="E3375" s="51">
        <v>812.77</v>
      </c>
      <c r="F3375" s="51">
        <v>3</v>
      </c>
    </row>
    <row r="3376" spans="1:6" ht="14" customHeight="1">
      <c r="A3376" s="63">
        <v>3373</v>
      </c>
      <c r="B3376" s="301">
        <v>41407.083749999998</v>
      </c>
      <c r="C3376" s="51">
        <v>36.332027600000004</v>
      </c>
      <c r="D3376" s="51">
        <v>137.93852150000001</v>
      </c>
      <c r="E3376" s="51">
        <v>813.65</v>
      </c>
      <c r="F3376" s="51">
        <v>4.5999999999999996</v>
      </c>
    </row>
    <row r="3377" spans="1:6" ht="14" customHeight="1">
      <c r="A3377" s="63">
        <v>3374</v>
      </c>
      <c r="B3377" s="301">
        <v>41407.167199074072</v>
      </c>
      <c r="C3377" s="51">
        <v>36.331976500000003</v>
      </c>
      <c r="D3377" s="51">
        <v>137.93975080000001</v>
      </c>
      <c r="E3377" s="51">
        <v>811.23</v>
      </c>
      <c r="F3377" s="51">
        <v>2.4</v>
      </c>
    </row>
    <row r="3378" spans="1:6" ht="14" customHeight="1">
      <c r="A3378" s="63">
        <v>3375</v>
      </c>
      <c r="B3378" s="301">
        <v>41407.250833333332</v>
      </c>
      <c r="C3378" s="51">
        <v>36.3327679</v>
      </c>
      <c r="D3378" s="51">
        <v>137.94109760000001</v>
      </c>
      <c r="E3378" s="51">
        <v>879.15</v>
      </c>
      <c r="F3378" s="51">
        <v>2.4</v>
      </c>
    </row>
    <row r="3379" spans="1:6" ht="14" customHeight="1">
      <c r="A3379" s="63">
        <v>3376</v>
      </c>
      <c r="B3379" s="301">
        <v>41407.33388888889</v>
      </c>
      <c r="C3379" s="51">
        <v>36.332545400000001</v>
      </c>
      <c r="D3379" s="51">
        <v>137.94100180000001</v>
      </c>
      <c r="E3379" s="51">
        <v>880.66</v>
      </c>
      <c r="F3379" s="51">
        <v>12</v>
      </c>
    </row>
    <row r="3380" spans="1:6" ht="14" customHeight="1">
      <c r="A3380" s="63">
        <v>3377</v>
      </c>
      <c r="B3380" s="301">
        <v>41407.417893518519</v>
      </c>
      <c r="C3380" s="51">
        <v>36.332528699999997</v>
      </c>
      <c r="D3380" s="51">
        <v>137.9409976</v>
      </c>
      <c r="E3380" s="51">
        <v>871.36</v>
      </c>
      <c r="F3380" s="51">
        <v>4.4000000000000004</v>
      </c>
    </row>
    <row r="3381" spans="1:6" ht="14" customHeight="1">
      <c r="A3381" s="63">
        <v>3378</v>
      </c>
      <c r="B3381" s="301">
        <v>41407.500590277778</v>
      </c>
      <c r="C3381" s="51">
        <v>36.331120800000001</v>
      </c>
      <c r="D3381" s="51">
        <v>137.94107450000001</v>
      </c>
      <c r="E3381" s="51">
        <v>828.96</v>
      </c>
      <c r="F3381" s="51">
        <v>3</v>
      </c>
    </row>
    <row r="3382" spans="1:6" ht="14" customHeight="1">
      <c r="A3382" s="63">
        <v>3379</v>
      </c>
      <c r="B3382" s="301">
        <v>41407.584537037037</v>
      </c>
      <c r="C3382" s="51">
        <v>36.330970399999998</v>
      </c>
      <c r="D3382" s="51">
        <v>137.9411059</v>
      </c>
      <c r="E3382" s="51">
        <v>885.41</v>
      </c>
      <c r="F3382" s="51">
        <v>3.8</v>
      </c>
    </row>
    <row r="3383" spans="1:6" ht="14" customHeight="1">
      <c r="A3383" s="63">
        <v>3380</v>
      </c>
      <c r="B3383" s="301">
        <v>41407.667233796295</v>
      </c>
      <c r="C3383" s="51">
        <v>36.331106699999999</v>
      </c>
      <c r="D3383" s="51">
        <v>137.9411747</v>
      </c>
      <c r="E3383" s="51">
        <v>832.77</v>
      </c>
      <c r="F3383" s="51">
        <v>2.2000000000000002</v>
      </c>
    </row>
    <row r="3384" spans="1:6" ht="14" customHeight="1">
      <c r="A3384" s="63">
        <v>3381</v>
      </c>
      <c r="B3384" s="301">
        <v>41407.750590277778</v>
      </c>
      <c r="C3384" s="51">
        <v>36.331228099999997</v>
      </c>
      <c r="D3384" s="51">
        <v>137.9406888</v>
      </c>
      <c r="E3384" s="51">
        <v>836.39</v>
      </c>
      <c r="F3384" s="51">
        <v>1.8</v>
      </c>
    </row>
    <row r="3385" spans="1:6" ht="14" customHeight="1">
      <c r="A3385" s="63">
        <v>3382</v>
      </c>
      <c r="B3385" s="301">
        <v>41407.83384259259</v>
      </c>
      <c r="C3385" s="51">
        <v>36.332152999999998</v>
      </c>
      <c r="D3385" s="51">
        <v>137.93890669999999</v>
      </c>
      <c r="E3385" s="51">
        <v>843.67</v>
      </c>
      <c r="F3385" s="51">
        <v>6.4</v>
      </c>
    </row>
    <row r="3386" spans="1:6" ht="14" customHeight="1">
      <c r="A3386" s="63">
        <v>3383</v>
      </c>
      <c r="B3386" s="301">
        <v>41407.917500000003</v>
      </c>
      <c r="C3386" s="51">
        <v>36.3322213</v>
      </c>
      <c r="D3386" s="51">
        <v>137.93884779999999</v>
      </c>
      <c r="E3386" s="51">
        <v>840.11</v>
      </c>
      <c r="F3386" s="51">
        <v>2.6</v>
      </c>
    </row>
    <row r="3387" spans="1:6" ht="14" customHeight="1">
      <c r="A3387" s="63">
        <v>3384</v>
      </c>
      <c r="B3387" s="301">
        <v>41408.000567129631</v>
      </c>
      <c r="C3387" s="51">
        <v>36.332106600000003</v>
      </c>
      <c r="D3387" s="51">
        <v>137.93876979999999</v>
      </c>
      <c r="E3387" s="51">
        <v>811.85</v>
      </c>
      <c r="F3387" s="51">
        <v>4.4000000000000004</v>
      </c>
    </row>
    <row r="3388" spans="1:6" ht="14" customHeight="1">
      <c r="A3388" s="63">
        <v>3385</v>
      </c>
      <c r="B3388" s="301">
        <v>41408.084282407406</v>
      </c>
      <c r="C3388" s="51">
        <v>36.332289799999998</v>
      </c>
      <c r="D3388" s="51">
        <v>137.938524</v>
      </c>
      <c r="E3388" s="51">
        <v>829.78</v>
      </c>
      <c r="F3388" s="51">
        <v>10.4</v>
      </c>
    </row>
    <row r="3389" spans="1:6" ht="14" customHeight="1">
      <c r="A3389" s="63">
        <v>3386</v>
      </c>
      <c r="B3389" s="301">
        <v>41408.167557870373</v>
      </c>
      <c r="C3389" s="51">
        <v>36.3325861</v>
      </c>
      <c r="D3389" s="51">
        <v>137.9401527</v>
      </c>
      <c r="E3389" s="51">
        <v>827.26</v>
      </c>
      <c r="F3389" s="51">
        <v>6</v>
      </c>
    </row>
    <row r="3390" spans="1:6" ht="14" customHeight="1">
      <c r="A3390" s="63">
        <v>3387</v>
      </c>
      <c r="B3390" s="301">
        <v>41408.250555555554</v>
      </c>
      <c r="C3390" s="51">
        <v>36.332396099999997</v>
      </c>
      <c r="D3390" s="51">
        <v>137.94095799999999</v>
      </c>
      <c r="E3390" s="51">
        <v>877.88</v>
      </c>
      <c r="F3390" s="51">
        <v>3.6</v>
      </c>
    </row>
    <row r="3391" spans="1:6" ht="14" customHeight="1">
      <c r="A3391" s="63">
        <v>3388</v>
      </c>
      <c r="B3391" s="301">
        <v>41408.33388888889</v>
      </c>
      <c r="C3391" s="51">
        <v>36.332383299999996</v>
      </c>
      <c r="D3391" s="51">
        <v>137.94081159999999</v>
      </c>
      <c r="E3391" s="51">
        <v>886.55</v>
      </c>
      <c r="F3391" s="51">
        <v>4</v>
      </c>
    </row>
    <row r="3392" spans="1:6" ht="14" customHeight="1">
      <c r="A3392" s="63">
        <v>3389</v>
      </c>
      <c r="B3392" s="301">
        <v>41408.417337962965</v>
      </c>
      <c r="C3392" s="51">
        <v>36.332289199999998</v>
      </c>
      <c r="D3392" s="51">
        <v>137.9413936</v>
      </c>
      <c r="E3392" s="51">
        <v>882.2</v>
      </c>
      <c r="F3392" s="51">
        <v>2.4</v>
      </c>
    </row>
    <row r="3393" spans="1:6" ht="14" customHeight="1">
      <c r="A3393" s="63">
        <v>3390</v>
      </c>
      <c r="B3393" s="301">
        <v>41408.500243055554</v>
      </c>
      <c r="C3393" s="51">
        <v>36.332315800000003</v>
      </c>
      <c r="D3393" s="51">
        <v>137.9414036</v>
      </c>
      <c r="E3393" s="51">
        <v>896.74</v>
      </c>
      <c r="F3393" s="51">
        <v>4</v>
      </c>
    </row>
    <row r="3394" spans="1:6" ht="14" customHeight="1">
      <c r="A3394" s="63">
        <v>3391</v>
      </c>
      <c r="B3394" s="301">
        <v>41408.584178240744</v>
      </c>
      <c r="C3394" s="51">
        <v>36.332499599999998</v>
      </c>
      <c r="D3394" s="51">
        <v>137.94147559999999</v>
      </c>
      <c r="E3394" s="51">
        <v>909.51</v>
      </c>
      <c r="F3394" s="51">
        <v>2.4</v>
      </c>
    </row>
    <row r="3395" spans="1:6" ht="14" customHeight="1">
      <c r="A3395" s="63">
        <v>3392</v>
      </c>
      <c r="B3395" s="301">
        <v>41408.667280092595</v>
      </c>
      <c r="C3395" s="51">
        <v>36.332343299999998</v>
      </c>
      <c r="D3395" s="51">
        <v>137.94146649999999</v>
      </c>
      <c r="E3395" s="51">
        <v>899.34</v>
      </c>
      <c r="F3395" s="51">
        <v>2.2000000000000002</v>
      </c>
    </row>
    <row r="3396" spans="1:6" ht="14" customHeight="1">
      <c r="A3396" s="63">
        <v>3393</v>
      </c>
      <c r="B3396" s="301">
        <v>41408.750891203701</v>
      </c>
      <c r="C3396" s="51">
        <v>36.332353400000002</v>
      </c>
      <c r="D3396" s="51">
        <v>137.9414242</v>
      </c>
      <c r="E3396" s="51">
        <v>889.38</v>
      </c>
      <c r="F3396" s="51">
        <v>1.8</v>
      </c>
    </row>
    <row r="3397" spans="1:6" ht="14" customHeight="1">
      <c r="A3397" s="63">
        <v>3394</v>
      </c>
      <c r="B3397" s="301">
        <v>41408.833969907406</v>
      </c>
      <c r="C3397" s="51">
        <v>36.332066500000003</v>
      </c>
      <c r="D3397" s="51">
        <v>137.93997419999999</v>
      </c>
      <c r="E3397" s="51">
        <v>812.83</v>
      </c>
      <c r="F3397" s="51">
        <v>5.4</v>
      </c>
    </row>
    <row r="3398" spans="1:6" ht="14" customHeight="1">
      <c r="A3398" s="63">
        <v>3395</v>
      </c>
      <c r="B3398" s="301">
        <v>41408.917500000003</v>
      </c>
      <c r="C3398" s="51">
        <v>36.332541499999998</v>
      </c>
      <c r="D3398" s="51">
        <v>137.9401833</v>
      </c>
      <c r="E3398" s="51">
        <v>825.55</v>
      </c>
      <c r="F3398" s="51">
        <v>5.4</v>
      </c>
    </row>
    <row r="3399" spans="1:6" ht="14" customHeight="1">
      <c r="A3399" s="63">
        <v>3396</v>
      </c>
      <c r="B3399" s="301">
        <v>41409.000694444447</v>
      </c>
      <c r="C3399" s="51">
        <v>36.332652299999999</v>
      </c>
      <c r="D3399" s="51">
        <v>137.9402206</v>
      </c>
      <c r="E3399" s="51">
        <v>839.21</v>
      </c>
      <c r="F3399" s="51">
        <v>2.2000000000000002</v>
      </c>
    </row>
    <row r="3400" spans="1:6" ht="14" customHeight="1">
      <c r="A3400" s="63">
        <v>3397</v>
      </c>
      <c r="B3400" s="301">
        <v>41409.084050925929</v>
      </c>
      <c r="C3400" s="51">
        <v>36.332451499999998</v>
      </c>
      <c r="D3400" s="51">
        <v>137.94010969999999</v>
      </c>
      <c r="E3400" s="51">
        <v>823.94</v>
      </c>
      <c r="F3400" s="51">
        <v>3.6</v>
      </c>
    </row>
    <row r="3401" spans="1:6" ht="14" customHeight="1">
      <c r="A3401" s="63">
        <v>3398</v>
      </c>
      <c r="B3401" s="301">
        <v>41409.167083333334</v>
      </c>
      <c r="C3401" s="51">
        <v>36.332414999999997</v>
      </c>
      <c r="D3401" s="51">
        <v>137.9404251</v>
      </c>
      <c r="E3401" s="51">
        <v>821.01</v>
      </c>
      <c r="F3401" s="51">
        <v>4.2</v>
      </c>
    </row>
    <row r="3402" spans="1:6" ht="14" customHeight="1">
      <c r="A3402" s="63">
        <v>3399</v>
      </c>
      <c r="B3402" s="301">
        <v>41409.250706018516</v>
      </c>
      <c r="C3402" s="51">
        <v>36.332401900000001</v>
      </c>
      <c r="D3402" s="51">
        <v>137.9409727</v>
      </c>
      <c r="E3402" s="51">
        <v>863.5</v>
      </c>
      <c r="F3402" s="51">
        <v>2.4</v>
      </c>
    </row>
    <row r="3403" spans="1:6" ht="14" customHeight="1">
      <c r="A3403" s="63">
        <v>3400</v>
      </c>
      <c r="B3403" s="301">
        <v>41409.334224537037</v>
      </c>
      <c r="C3403" s="51">
        <v>36.332309899999998</v>
      </c>
      <c r="D3403" s="51">
        <v>137.94137380000001</v>
      </c>
      <c r="E3403" s="51">
        <v>892.57</v>
      </c>
      <c r="F3403" s="51">
        <v>3.8</v>
      </c>
    </row>
    <row r="3404" spans="1:6" ht="14" customHeight="1">
      <c r="A3404" s="63">
        <v>3401</v>
      </c>
      <c r="B3404" s="301">
        <v>41409.416909722226</v>
      </c>
      <c r="C3404" s="51">
        <v>36.3320668</v>
      </c>
      <c r="D3404" s="51">
        <v>137.94184580000001</v>
      </c>
      <c r="E3404" s="51">
        <v>892.13</v>
      </c>
      <c r="F3404" s="51">
        <v>3.4</v>
      </c>
    </row>
    <row r="3405" spans="1:6" ht="14" customHeight="1">
      <c r="A3405" s="63">
        <v>3402</v>
      </c>
      <c r="B3405" s="301">
        <v>41409.500798611109</v>
      </c>
      <c r="C3405" s="51">
        <v>36.332280300000001</v>
      </c>
      <c r="D3405" s="51">
        <v>137.94272040000001</v>
      </c>
      <c r="E3405" s="51">
        <v>876.78</v>
      </c>
      <c r="F3405" s="51">
        <v>5.8</v>
      </c>
    </row>
    <row r="3406" spans="1:6" ht="14" customHeight="1">
      <c r="A3406" s="63">
        <v>3403</v>
      </c>
      <c r="B3406" s="301">
        <v>41409.584328703706</v>
      </c>
      <c r="C3406" s="51">
        <v>36.3323319</v>
      </c>
      <c r="D3406" s="51">
        <v>137.94273939999999</v>
      </c>
      <c r="E3406" s="51">
        <v>874.06</v>
      </c>
      <c r="F3406" s="51">
        <v>2.4</v>
      </c>
    </row>
    <row r="3407" spans="1:6" ht="14" customHeight="1">
      <c r="A3407" s="63">
        <v>3404</v>
      </c>
      <c r="B3407" s="301">
        <v>41409.667951388888</v>
      </c>
      <c r="C3407" s="51">
        <v>36.332247500000001</v>
      </c>
      <c r="D3407" s="51">
        <v>137.94274519999999</v>
      </c>
      <c r="E3407" s="51">
        <v>871.6</v>
      </c>
      <c r="F3407" s="51">
        <v>2.6</v>
      </c>
    </row>
    <row r="3408" spans="1:6" ht="14" customHeight="1">
      <c r="A3408" s="63">
        <v>3405</v>
      </c>
      <c r="B3408" s="301">
        <v>41409.750636574077</v>
      </c>
      <c r="C3408" s="51">
        <v>36.332303500000002</v>
      </c>
      <c r="D3408" s="51">
        <v>137.9427244</v>
      </c>
      <c r="E3408" s="51">
        <v>869.9</v>
      </c>
      <c r="F3408" s="51">
        <v>4</v>
      </c>
    </row>
    <row r="3409" spans="1:6" ht="14" customHeight="1">
      <c r="A3409" s="63">
        <v>3406</v>
      </c>
      <c r="B3409" s="301">
        <v>41409.834027777775</v>
      </c>
      <c r="C3409" s="51">
        <v>36.331923400000001</v>
      </c>
      <c r="D3409" s="51">
        <v>137.93937769999999</v>
      </c>
      <c r="E3409" s="51">
        <v>829.37</v>
      </c>
      <c r="F3409" s="51">
        <v>4</v>
      </c>
    </row>
    <row r="3410" spans="1:6" ht="14" customHeight="1">
      <c r="A3410" s="63">
        <v>3407</v>
      </c>
      <c r="B3410" s="301">
        <v>41409.917384259257</v>
      </c>
      <c r="C3410" s="51">
        <v>36.331924399999998</v>
      </c>
      <c r="D3410" s="51">
        <v>137.9391995</v>
      </c>
      <c r="E3410" s="51">
        <v>805.59</v>
      </c>
      <c r="F3410" s="51">
        <v>2.2000000000000002</v>
      </c>
    </row>
    <row r="3411" spans="1:6" ht="14" customHeight="1">
      <c r="A3411" s="63">
        <v>3408</v>
      </c>
      <c r="B3411" s="301">
        <v>41410.000706018516</v>
      </c>
      <c r="C3411" s="51">
        <v>36.332207199999999</v>
      </c>
      <c r="D3411" s="51">
        <v>137.9386528</v>
      </c>
      <c r="E3411" s="51">
        <v>800.05</v>
      </c>
      <c r="F3411" s="51">
        <v>3.6</v>
      </c>
    </row>
    <row r="3412" spans="1:6" ht="14" customHeight="1">
      <c r="A3412" s="63">
        <v>3409</v>
      </c>
      <c r="B3412" s="301">
        <v>41410.084641203706</v>
      </c>
      <c r="C3412" s="51">
        <v>36.331661799999999</v>
      </c>
      <c r="D3412" s="51">
        <v>137.93789620000001</v>
      </c>
      <c r="E3412" s="51">
        <v>823.28</v>
      </c>
      <c r="F3412" s="51">
        <v>3.2</v>
      </c>
    </row>
    <row r="3413" spans="1:6" ht="14" customHeight="1">
      <c r="A3413" s="63">
        <v>3410</v>
      </c>
      <c r="B3413" s="301">
        <v>41410.167233796295</v>
      </c>
      <c r="C3413" s="51">
        <v>36.332498700000002</v>
      </c>
      <c r="D3413" s="51">
        <v>137.94011800000001</v>
      </c>
      <c r="E3413" s="51">
        <v>826.95</v>
      </c>
      <c r="F3413" s="51">
        <v>4.5999999999999996</v>
      </c>
    </row>
    <row r="3414" spans="1:6" ht="14" customHeight="1">
      <c r="A3414" s="63">
        <v>3411</v>
      </c>
      <c r="B3414" s="301">
        <v>41410.250543981485</v>
      </c>
      <c r="C3414" s="51">
        <v>36.332367300000001</v>
      </c>
      <c r="D3414" s="51">
        <v>137.94104089999999</v>
      </c>
      <c r="E3414" s="51">
        <v>883.92</v>
      </c>
      <c r="F3414" s="51">
        <v>2.6</v>
      </c>
    </row>
    <row r="3415" spans="1:6" ht="14" customHeight="1">
      <c r="A3415" s="63">
        <v>3412</v>
      </c>
      <c r="B3415" s="301">
        <v>41410.334409722222</v>
      </c>
      <c r="C3415" s="51">
        <v>36.3323526</v>
      </c>
      <c r="D3415" s="51">
        <v>137.9408196</v>
      </c>
      <c r="E3415" s="51">
        <v>935.07</v>
      </c>
      <c r="F3415" s="51">
        <v>4.2</v>
      </c>
    </row>
    <row r="3416" spans="1:6" ht="14" customHeight="1">
      <c r="A3416" s="63">
        <v>3413</v>
      </c>
      <c r="B3416" s="301">
        <v>41410.417337962965</v>
      </c>
      <c r="C3416" s="51">
        <v>36.332422700000002</v>
      </c>
      <c r="D3416" s="51">
        <v>137.94121870000001</v>
      </c>
      <c r="E3416" s="51">
        <v>878.92</v>
      </c>
      <c r="F3416" s="51">
        <v>2.6</v>
      </c>
    </row>
    <row r="3417" spans="1:6" ht="14" customHeight="1">
      <c r="A3417" s="63">
        <v>3414</v>
      </c>
      <c r="B3417" s="301">
        <v>41410.500613425924</v>
      </c>
      <c r="C3417" s="51">
        <v>36.332302800000001</v>
      </c>
      <c r="D3417" s="51">
        <v>137.9413911</v>
      </c>
      <c r="E3417" s="51">
        <v>888.57</v>
      </c>
      <c r="F3417" s="51">
        <v>1.8</v>
      </c>
    </row>
    <row r="3418" spans="1:6" ht="14" customHeight="1">
      <c r="A3418" s="63">
        <v>3415</v>
      </c>
      <c r="B3418" s="301">
        <v>41410.583796296298</v>
      </c>
      <c r="C3418" s="51">
        <v>36.332408999999998</v>
      </c>
      <c r="D3418" s="51">
        <v>137.94141920000001</v>
      </c>
      <c r="E3418" s="51">
        <v>887.74</v>
      </c>
      <c r="F3418" s="51">
        <v>2.2000000000000002</v>
      </c>
    </row>
    <row r="3419" spans="1:6" ht="14" customHeight="1">
      <c r="A3419" s="63">
        <v>3416</v>
      </c>
      <c r="B3419" s="301">
        <v>41410.667222222219</v>
      </c>
      <c r="C3419" s="51">
        <v>36.332242600000001</v>
      </c>
      <c r="D3419" s="51">
        <v>137.94125220000001</v>
      </c>
      <c r="E3419" s="51">
        <v>894.29</v>
      </c>
      <c r="F3419" s="51">
        <v>1.8</v>
      </c>
    </row>
    <row r="3420" spans="1:6" ht="14" customHeight="1">
      <c r="A3420" s="63">
        <v>3417</v>
      </c>
      <c r="B3420" s="301">
        <v>41410.750694444447</v>
      </c>
      <c r="C3420" s="51">
        <v>36.332648900000002</v>
      </c>
      <c r="D3420" s="51">
        <v>137.94044650000001</v>
      </c>
      <c r="E3420" s="51">
        <v>827.91</v>
      </c>
      <c r="F3420" s="51">
        <v>3</v>
      </c>
    </row>
    <row r="3421" spans="1:6" ht="14" customHeight="1">
      <c r="A3421" s="63">
        <v>3418</v>
      </c>
      <c r="B3421" s="301">
        <v>41410.833738425928</v>
      </c>
      <c r="C3421" s="51">
        <v>36.331582099999999</v>
      </c>
      <c r="D3421" s="51">
        <v>137.93881089999999</v>
      </c>
      <c r="E3421" s="51">
        <v>816.73</v>
      </c>
      <c r="F3421" s="51">
        <v>9.6</v>
      </c>
    </row>
    <row r="3422" spans="1:6" ht="14" customHeight="1">
      <c r="A3422" s="63">
        <v>3419</v>
      </c>
      <c r="B3422" s="301">
        <v>41410.917303240742</v>
      </c>
      <c r="C3422" s="51">
        <v>36.331331900000002</v>
      </c>
      <c r="D3422" s="51">
        <v>137.93695389999999</v>
      </c>
      <c r="E3422" s="51">
        <v>839.3</v>
      </c>
      <c r="F3422" s="51">
        <v>2</v>
      </c>
    </row>
    <row r="3423" spans="1:6" ht="14" customHeight="1">
      <c r="A3423" s="63">
        <v>3420</v>
      </c>
      <c r="B3423" s="301">
        <v>41411.000300925924</v>
      </c>
      <c r="C3423" s="51">
        <v>36.331272800000001</v>
      </c>
      <c r="D3423" s="51">
        <v>137.9372668</v>
      </c>
      <c r="E3423" s="51">
        <v>839.78</v>
      </c>
      <c r="F3423" s="51">
        <v>5.2</v>
      </c>
    </row>
    <row r="3424" spans="1:6" ht="14" customHeight="1">
      <c r="A3424" s="63">
        <v>3421</v>
      </c>
      <c r="B3424" s="301">
        <v>41411.083877314813</v>
      </c>
      <c r="C3424" s="51">
        <v>36.331426899999997</v>
      </c>
      <c r="D3424" s="51">
        <v>137.93698939999999</v>
      </c>
      <c r="E3424" s="51">
        <v>838.47</v>
      </c>
      <c r="F3424" s="51">
        <v>3.8</v>
      </c>
    </row>
    <row r="3425" spans="1:6" ht="14" customHeight="1">
      <c r="A3425" s="63">
        <v>3422</v>
      </c>
      <c r="B3425" s="301">
        <v>41411.167013888888</v>
      </c>
      <c r="C3425" s="51">
        <v>36.331617899999998</v>
      </c>
      <c r="D3425" s="51">
        <v>137.9378299</v>
      </c>
      <c r="E3425" s="51">
        <v>809.65</v>
      </c>
      <c r="F3425" s="51">
        <v>3</v>
      </c>
    </row>
    <row r="3426" spans="1:6" ht="14" customHeight="1">
      <c r="A3426" s="63">
        <v>3423</v>
      </c>
      <c r="B3426" s="301">
        <v>41411.251006944447</v>
      </c>
      <c r="C3426" s="51">
        <v>36.332571799999997</v>
      </c>
      <c r="D3426" s="51">
        <v>137.94118549999999</v>
      </c>
      <c r="E3426" s="51">
        <v>809.16</v>
      </c>
      <c r="F3426" s="51">
        <v>2</v>
      </c>
    </row>
    <row r="3427" spans="1:6" ht="14" customHeight="1">
      <c r="A3427" s="63">
        <v>3424</v>
      </c>
      <c r="B3427" s="301">
        <v>41411.333877314813</v>
      </c>
      <c r="C3427" s="51">
        <v>36.332270899999997</v>
      </c>
      <c r="D3427" s="51">
        <v>137.94128370000001</v>
      </c>
      <c r="E3427" s="51">
        <v>896.77</v>
      </c>
      <c r="F3427" s="51">
        <v>2.6</v>
      </c>
    </row>
    <row r="3428" spans="1:6" ht="14" customHeight="1">
      <c r="A3428" s="63">
        <v>3425</v>
      </c>
      <c r="B3428" s="301">
        <v>41411.417361111111</v>
      </c>
      <c r="C3428" s="51">
        <v>36.332245299999997</v>
      </c>
      <c r="D3428" s="51">
        <v>137.94142439999999</v>
      </c>
      <c r="E3428" s="51">
        <v>897.25</v>
      </c>
      <c r="F3428" s="51">
        <v>2.4</v>
      </c>
    </row>
    <row r="3429" spans="1:6" ht="14" customHeight="1">
      <c r="A3429" s="63">
        <v>3426</v>
      </c>
      <c r="B3429" s="301">
        <v>41411.500289351854</v>
      </c>
      <c r="C3429" s="51">
        <v>36.332529800000003</v>
      </c>
      <c r="D3429" s="51">
        <v>137.9419614</v>
      </c>
      <c r="E3429" s="51">
        <v>901.58</v>
      </c>
      <c r="F3429" s="51">
        <v>2.8</v>
      </c>
    </row>
    <row r="3430" spans="1:6" ht="14" customHeight="1">
      <c r="A3430" s="63">
        <v>3427</v>
      </c>
      <c r="B3430" s="301">
        <v>41411.584976851853</v>
      </c>
      <c r="C3430" s="51">
        <v>36.332465800000001</v>
      </c>
      <c r="D3430" s="51">
        <v>137.94179679999999</v>
      </c>
      <c r="E3430" s="51">
        <v>911.23</v>
      </c>
      <c r="F3430" s="51">
        <v>2.6</v>
      </c>
    </row>
    <row r="3431" spans="1:6" ht="14" customHeight="1">
      <c r="A3431" s="63">
        <v>3428</v>
      </c>
      <c r="B3431" s="301">
        <v>41411.667488425926</v>
      </c>
      <c r="C3431" s="51">
        <v>36.332289500000002</v>
      </c>
      <c r="D3431" s="51">
        <v>137.9412935</v>
      </c>
      <c r="E3431" s="51">
        <v>893.96</v>
      </c>
      <c r="F3431" s="51">
        <v>2.4</v>
      </c>
    </row>
    <row r="3432" spans="1:6" ht="14" customHeight="1">
      <c r="A3432" s="63">
        <v>3429</v>
      </c>
      <c r="B3432" s="301">
        <v>41411.750162037039</v>
      </c>
      <c r="C3432" s="51">
        <v>36.332580700000001</v>
      </c>
      <c r="D3432" s="51">
        <v>137.94111670000001</v>
      </c>
      <c r="E3432" s="51">
        <v>873.65</v>
      </c>
      <c r="F3432" s="51">
        <v>8</v>
      </c>
    </row>
    <row r="3433" spans="1:6" ht="14" customHeight="1">
      <c r="A3433" s="63">
        <v>3430</v>
      </c>
      <c r="B3433" s="301">
        <v>41411.834618055553</v>
      </c>
      <c r="C3433" s="51">
        <v>36.3319191</v>
      </c>
      <c r="D3433" s="51">
        <v>137.93908920000001</v>
      </c>
      <c r="E3433" s="51">
        <v>787.82</v>
      </c>
      <c r="F3433" s="51">
        <v>4.8</v>
      </c>
    </row>
    <row r="3434" spans="1:6" ht="14" customHeight="1">
      <c r="A3434" s="63">
        <v>3431</v>
      </c>
      <c r="B3434" s="301">
        <v>41411.917210648149</v>
      </c>
      <c r="C3434" s="51">
        <v>36.331453500000002</v>
      </c>
      <c r="D3434" s="51">
        <v>137.93743520000001</v>
      </c>
      <c r="E3434" s="51">
        <v>814.19</v>
      </c>
      <c r="F3434" s="51">
        <v>2.4</v>
      </c>
    </row>
    <row r="3435" spans="1:6" ht="14" customHeight="1">
      <c r="A3435" s="63">
        <v>3432</v>
      </c>
      <c r="B3435" s="301">
        <v>41412.000532407408</v>
      </c>
      <c r="C3435" s="51">
        <v>36.331349099999997</v>
      </c>
      <c r="D3435" s="51">
        <v>137.93709440000001</v>
      </c>
      <c r="E3435" s="51">
        <v>826.57</v>
      </c>
      <c r="F3435" s="51">
        <v>4</v>
      </c>
    </row>
    <row r="3436" spans="1:6" ht="14" customHeight="1">
      <c r="A3436" s="63">
        <v>3433</v>
      </c>
      <c r="B3436" s="301">
        <v>41412.084050925929</v>
      </c>
      <c r="C3436" s="51">
        <v>36.331230400000003</v>
      </c>
      <c r="D3436" s="51">
        <v>137.93663849999999</v>
      </c>
      <c r="E3436" s="51">
        <v>830.98</v>
      </c>
      <c r="F3436" s="51">
        <v>3.8</v>
      </c>
    </row>
    <row r="3437" spans="1:6" ht="14" customHeight="1">
      <c r="A3437" s="63">
        <v>3434</v>
      </c>
      <c r="B3437" s="301">
        <v>41412.167210648149</v>
      </c>
      <c r="C3437" s="51">
        <v>36.3316011</v>
      </c>
      <c r="D3437" s="51">
        <v>137.93790770000001</v>
      </c>
      <c r="E3437" s="51">
        <v>810.48</v>
      </c>
      <c r="F3437" s="51">
        <v>7.6</v>
      </c>
    </row>
    <row r="3438" spans="1:6" ht="14" customHeight="1">
      <c r="A3438" s="63">
        <v>3435</v>
      </c>
      <c r="B3438" s="301">
        <v>41412.250694444447</v>
      </c>
      <c r="C3438" s="51">
        <v>36.3324821</v>
      </c>
      <c r="D3438" s="51">
        <v>137.94100739999999</v>
      </c>
      <c r="E3438" s="51">
        <v>863.21</v>
      </c>
      <c r="F3438" s="51">
        <v>2.6</v>
      </c>
    </row>
    <row r="3439" spans="1:6" ht="14" customHeight="1">
      <c r="A3439" s="63">
        <v>3436</v>
      </c>
      <c r="B3439" s="301">
        <v>41412.333935185183</v>
      </c>
      <c r="C3439" s="51">
        <v>36.332410400000001</v>
      </c>
      <c r="D3439" s="51">
        <v>137.94099109999999</v>
      </c>
      <c r="E3439" s="51">
        <v>875.72</v>
      </c>
      <c r="F3439" s="51">
        <v>2.6</v>
      </c>
    </row>
    <row r="3440" spans="1:6" ht="14" customHeight="1">
      <c r="A3440" s="63">
        <v>3437</v>
      </c>
      <c r="B3440" s="301">
        <v>41412.417430555557</v>
      </c>
      <c r="C3440" s="51">
        <v>36.332115700000003</v>
      </c>
      <c r="D3440" s="51">
        <v>137.9423754</v>
      </c>
      <c r="E3440" s="51">
        <v>876.3</v>
      </c>
      <c r="F3440" s="51">
        <v>3.4</v>
      </c>
    </row>
    <row r="3441" spans="1:6" ht="14" customHeight="1">
      <c r="A3441" s="63">
        <v>3438</v>
      </c>
      <c r="B3441" s="301">
        <v>41412.500289351854</v>
      </c>
      <c r="C3441" s="51">
        <v>36.332013199999999</v>
      </c>
      <c r="D3441" s="51">
        <v>137.94327029999999</v>
      </c>
      <c r="E3441" s="51">
        <v>876.58</v>
      </c>
      <c r="F3441" s="51">
        <v>4.4000000000000004</v>
      </c>
    </row>
    <row r="3442" spans="1:6" ht="14" customHeight="1">
      <c r="A3442" s="63">
        <v>3439</v>
      </c>
      <c r="B3442" s="301">
        <v>41412.584837962961</v>
      </c>
      <c r="C3442" s="51">
        <v>36.332208899999998</v>
      </c>
      <c r="D3442" s="51">
        <v>137.9425889</v>
      </c>
      <c r="E3442" s="51">
        <v>882.49</v>
      </c>
      <c r="F3442" s="51">
        <v>2.6</v>
      </c>
    </row>
    <row r="3443" spans="1:6" ht="14" customHeight="1">
      <c r="A3443" s="63">
        <v>3440</v>
      </c>
      <c r="B3443" s="301">
        <v>41412.667430555557</v>
      </c>
      <c r="C3443" s="51">
        <v>36.332265900000003</v>
      </c>
      <c r="D3443" s="51">
        <v>137.94275429999999</v>
      </c>
      <c r="E3443" s="51">
        <v>870.52</v>
      </c>
      <c r="F3443" s="51">
        <v>2.4</v>
      </c>
    </row>
    <row r="3444" spans="1:6" ht="14" customHeight="1">
      <c r="A3444" s="63">
        <v>3441</v>
      </c>
      <c r="B3444" s="301">
        <v>41412.750393518516</v>
      </c>
      <c r="C3444" s="51">
        <v>36.332315299999998</v>
      </c>
      <c r="D3444" s="51">
        <v>137.94280069999999</v>
      </c>
      <c r="E3444" s="51">
        <v>876.57</v>
      </c>
      <c r="F3444" s="51">
        <v>3.6</v>
      </c>
    </row>
    <row r="3445" spans="1:6" ht="14" customHeight="1">
      <c r="A3445" s="63">
        <v>3442</v>
      </c>
      <c r="B3445" s="301">
        <v>41412.833877314813</v>
      </c>
      <c r="C3445" s="51">
        <v>36.331269800000001</v>
      </c>
      <c r="D3445" s="51">
        <v>137.94013949999999</v>
      </c>
      <c r="E3445" s="51">
        <v>799.73</v>
      </c>
      <c r="F3445" s="51">
        <v>2.8</v>
      </c>
    </row>
    <row r="3446" spans="1:6" ht="14" customHeight="1">
      <c r="A3446" s="63">
        <v>3443</v>
      </c>
      <c r="B3446" s="301">
        <v>41412.917164351849</v>
      </c>
      <c r="C3446" s="51">
        <v>36.330978600000002</v>
      </c>
      <c r="D3446" s="51">
        <v>137.9400024</v>
      </c>
      <c r="E3446" s="51">
        <v>799.78</v>
      </c>
      <c r="F3446" s="51">
        <v>9</v>
      </c>
    </row>
    <row r="3447" spans="1:6" ht="14" customHeight="1">
      <c r="A3447" s="63">
        <v>3444</v>
      </c>
      <c r="B3447" s="301">
        <v>41413.001331018517</v>
      </c>
      <c r="C3447" s="51">
        <v>36.331098300000001</v>
      </c>
      <c r="D3447" s="51">
        <v>137.93961239999999</v>
      </c>
      <c r="E3447" s="51">
        <v>800.29</v>
      </c>
      <c r="F3447" s="51">
        <v>4</v>
      </c>
    </row>
    <row r="3448" spans="1:6" ht="14" customHeight="1">
      <c r="A3448" s="63">
        <v>3445</v>
      </c>
      <c r="B3448" s="301">
        <v>41413.084085648145</v>
      </c>
      <c r="C3448" s="51">
        <v>36.331026399999999</v>
      </c>
      <c r="D3448" s="51">
        <v>137.93981650000001</v>
      </c>
      <c r="E3448" s="51">
        <v>762.19</v>
      </c>
      <c r="F3448" s="51">
        <v>3.8</v>
      </c>
    </row>
    <row r="3449" spans="1:6" ht="14" customHeight="1">
      <c r="A3449" s="63">
        <v>3446</v>
      </c>
      <c r="B3449" s="301">
        <v>41413.166967592595</v>
      </c>
      <c r="C3449" s="51">
        <v>36.3326396</v>
      </c>
      <c r="D3449" s="51">
        <v>137.9399325</v>
      </c>
      <c r="E3449" s="51">
        <v>761.81</v>
      </c>
      <c r="F3449" s="51">
        <v>3.6</v>
      </c>
    </row>
    <row r="3450" spans="1:6" ht="14" customHeight="1">
      <c r="A3450" s="63">
        <v>3447</v>
      </c>
      <c r="B3450" s="301">
        <v>41413.250717592593</v>
      </c>
      <c r="C3450" s="51">
        <v>36.332379799999998</v>
      </c>
      <c r="D3450" s="51">
        <v>137.94122039999999</v>
      </c>
      <c r="E3450" s="51">
        <v>871.9</v>
      </c>
      <c r="F3450" s="51">
        <v>2.6</v>
      </c>
    </row>
    <row r="3451" spans="1:6" ht="14" customHeight="1">
      <c r="A3451" s="63">
        <v>3448</v>
      </c>
      <c r="B3451" s="301">
        <v>41413.334039351852</v>
      </c>
      <c r="C3451" s="51">
        <v>36.332270000000001</v>
      </c>
      <c r="D3451" s="51">
        <v>137.94136549999999</v>
      </c>
      <c r="E3451" s="51">
        <v>890.15</v>
      </c>
      <c r="F3451" s="51">
        <v>2.6</v>
      </c>
    </row>
    <row r="3452" spans="1:6" ht="14" customHeight="1">
      <c r="A3452" s="63">
        <v>3449</v>
      </c>
      <c r="B3452" s="301">
        <v>41413.417731481481</v>
      </c>
      <c r="C3452" s="51">
        <v>36.3323137</v>
      </c>
      <c r="D3452" s="51">
        <v>137.94163130000001</v>
      </c>
      <c r="E3452" s="51">
        <v>898.75</v>
      </c>
      <c r="F3452" s="51">
        <v>2.4</v>
      </c>
    </row>
    <row r="3453" spans="1:6" ht="14" customHeight="1">
      <c r="A3453" s="63">
        <v>3450</v>
      </c>
      <c r="B3453" s="301">
        <v>41413.500555555554</v>
      </c>
      <c r="C3453" s="51">
        <v>36.332244199999998</v>
      </c>
      <c r="D3453" s="51">
        <v>137.94178779999999</v>
      </c>
      <c r="E3453" s="51">
        <v>895.73</v>
      </c>
      <c r="F3453" s="51">
        <v>3.4</v>
      </c>
    </row>
    <row r="3454" spans="1:6" ht="14" customHeight="1">
      <c r="A3454" s="63">
        <v>3451</v>
      </c>
      <c r="B3454" s="301">
        <v>41413.584606481483</v>
      </c>
      <c r="C3454" s="51">
        <v>36.332267999999999</v>
      </c>
      <c r="D3454" s="51">
        <v>137.9413448</v>
      </c>
      <c r="E3454" s="51">
        <v>883.71</v>
      </c>
      <c r="F3454" s="51">
        <v>3</v>
      </c>
    </row>
    <row r="3455" spans="1:6" ht="14" customHeight="1">
      <c r="A3455" s="63">
        <v>3452</v>
      </c>
      <c r="B3455" s="301">
        <v>41413.667939814812</v>
      </c>
      <c r="C3455" s="51">
        <v>36.332518200000003</v>
      </c>
      <c r="D3455" s="51">
        <v>137.94122200000001</v>
      </c>
      <c r="E3455" s="51">
        <v>879.7</v>
      </c>
      <c r="F3455" s="51">
        <v>7</v>
      </c>
    </row>
    <row r="3456" spans="1:6" ht="14" customHeight="1">
      <c r="A3456" s="63">
        <v>3453</v>
      </c>
      <c r="B3456" s="301">
        <v>41413.750740740739</v>
      </c>
      <c r="C3456" s="51">
        <v>36.3323885</v>
      </c>
      <c r="D3456" s="51">
        <v>137.94104150000001</v>
      </c>
      <c r="E3456" s="51">
        <v>867.2</v>
      </c>
      <c r="F3456" s="51">
        <v>3</v>
      </c>
    </row>
    <row r="3457" spans="1:6" ht="14" customHeight="1">
      <c r="A3457" s="63">
        <v>3454</v>
      </c>
      <c r="B3457" s="301">
        <v>41413.83388888889</v>
      </c>
      <c r="C3457" s="51">
        <v>36.332235500000003</v>
      </c>
      <c r="D3457" s="51">
        <v>137.93999500000001</v>
      </c>
      <c r="E3457" s="51">
        <v>832.9</v>
      </c>
      <c r="F3457" s="51">
        <v>4.2</v>
      </c>
    </row>
    <row r="3458" spans="1:6" ht="14" customHeight="1">
      <c r="A3458" s="63">
        <v>3455</v>
      </c>
      <c r="B3458" s="301">
        <v>41413.917129629626</v>
      </c>
      <c r="C3458" s="51">
        <v>36.332389900000003</v>
      </c>
      <c r="D3458" s="51">
        <v>137.93998550000001</v>
      </c>
      <c r="E3458" s="51">
        <v>814.68</v>
      </c>
      <c r="F3458" s="51">
        <v>3.6</v>
      </c>
    </row>
    <row r="3459" spans="1:6" ht="14" customHeight="1">
      <c r="A3459" s="63">
        <v>3456</v>
      </c>
      <c r="B3459" s="301">
        <v>41414.000810185185</v>
      </c>
      <c r="C3459" s="51">
        <v>36.332303899999999</v>
      </c>
      <c r="D3459" s="51">
        <v>137.94023129999999</v>
      </c>
      <c r="E3459" s="51">
        <v>873.23</v>
      </c>
      <c r="F3459" s="51">
        <v>3</v>
      </c>
    </row>
    <row r="3460" spans="1:6" ht="14" customHeight="1">
      <c r="A3460" s="63">
        <v>3457</v>
      </c>
      <c r="B3460" s="301">
        <v>41414.084085648145</v>
      </c>
      <c r="C3460" s="51">
        <v>36.332408399999998</v>
      </c>
      <c r="D3460" s="51">
        <v>137.94020990000001</v>
      </c>
      <c r="E3460" s="51">
        <v>825.39</v>
      </c>
      <c r="F3460" s="51">
        <v>2.8</v>
      </c>
    </row>
    <row r="3461" spans="1:6" ht="14" customHeight="1">
      <c r="A3461" s="63">
        <v>3458</v>
      </c>
      <c r="B3461" s="301">
        <v>41414.166863425926</v>
      </c>
      <c r="C3461" s="51">
        <v>36.332405399999999</v>
      </c>
      <c r="D3461" s="51">
        <v>137.9403509</v>
      </c>
      <c r="E3461" s="51">
        <v>844.4</v>
      </c>
      <c r="F3461" s="51">
        <v>6.4</v>
      </c>
    </row>
    <row r="3462" spans="1:6" ht="14" customHeight="1">
      <c r="A3462" s="63">
        <v>3459</v>
      </c>
      <c r="B3462" s="301">
        <v>41414.250659722224</v>
      </c>
      <c r="C3462" s="51">
        <v>36.332375599999999</v>
      </c>
      <c r="D3462" s="51">
        <v>137.94097859999999</v>
      </c>
      <c r="E3462" s="51">
        <v>865.78</v>
      </c>
      <c r="F3462" s="51">
        <v>4</v>
      </c>
    </row>
    <row r="3463" spans="1:6" ht="14" customHeight="1">
      <c r="A3463" s="63">
        <v>3460</v>
      </c>
      <c r="B3463" s="301">
        <v>41414.33390046296</v>
      </c>
      <c r="C3463" s="51">
        <v>36.332337699999997</v>
      </c>
      <c r="D3463" s="51">
        <v>137.94100760000001</v>
      </c>
      <c r="E3463" s="51">
        <v>868.13</v>
      </c>
      <c r="F3463" s="51">
        <v>3.2</v>
      </c>
    </row>
    <row r="3464" spans="1:6" ht="14" customHeight="1">
      <c r="A3464" s="63">
        <v>3461</v>
      </c>
      <c r="B3464" s="301">
        <v>41414.417210648149</v>
      </c>
      <c r="C3464" s="51">
        <v>36.332518399999998</v>
      </c>
      <c r="D3464" s="51">
        <v>137.9409254</v>
      </c>
      <c r="E3464" s="51">
        <v>856.04</v>
      </c>
      <c r="F3464" s="51">
        <v>3</v>
      </c>
    </row>
    <row r="3465" spans="1:6" ht="14" customHeight="1">
      <c r="A3465" s="63">
        <v>3462</v>
      </c>
      <c r="B3465" s="301">
        <v>41414.500590277778</v>
      </c>
      <c r="C3465" s="51">
        <v>36.331980199999997</v>
      </c>
      <c r="D3465" s="51">
        <v>137.94161560000001</v>
      </c>
      <c r="E3465" s="51">
        <v>871.44</v>
      </c>
      <c r="F3465" s="51">
        <v>2</v>
      </c>
    </row>
    <row r="3466" spans="1:6" ht="14" customHeight="1">
      <c r="A3466" s="63">
        <v>3463</v>
      </c>
      <c r="B3466" s="301">
        <v>41414.583703703705</v>
      </c>
      <c r="C3466" s="51">
        <v>36.332271900000002</v>
      </c>
      <c r="D3466" s="51">
        <v>137.94203659999999</v>
      </c>
      <c r="E3466" s="51">
        <v>871.29</v>
      </c>
      <c r="F3466" s="51">
        <v>2.2000000000000002</v>
      </c>
    </row>
    <row r="3467" spans="1:6" ht="14" customHeight="1">
      <c r="A3467" s="63">
        <v>3464</v>
      </c>
      <c r="B3467" s="301">
        <v>41414.667314814818</v>
      </c>
      <c r="C3467" s="51">
        <v>36.332402700000003</v>
      </c>
      <c r="D3467" s="51">
        <v>137.94235280000001</v>
      </c>
      <c r="E3467" s="51">
        <v>880.26</v>
      </c>
      <c r="F3467" s="51">
        <v>2.8</v>
      </c>
    </row>
    <row r="3468" spans="1:6" ht="14" customHeight="1">
      <c r="A3468" s="63">
        <v>3465</v>
      </c>
      <c r="B3468" s="301">
        <v>41414.750567129631</v>
      </c>
      <c r="C3468" s="51">
        <v>36.332532899999997</v>
      </c>
      <c r="D3468" s="51">
        <v>137.94221870000001</v>
      </c>
      <c r="E3468" s="51">
        <v>891</v>
      </c>
      <c r="F3468" s="51">
        <v>2.6</v>
      </c>
    </row>
    <row r="3469" spans="1:6" ht="14" customHeight="1">
      <c r="A3469" s="63">
        <v>3466</v>
      </c>
      <c r="B3469" s="301">
        <v>41414.83388888889</v>
      </c>
      <c r="C3469" s="51">
        <v>36.332130900000003</v>
      </c>
      <c r="D3469" s="51">
        <v>137.93877699999999</v>
      </c>
      <c r="E3469" s="51">
        <v>798.05</v>
      </c>
      <c r="F3469" s="51">
        <v>5</v>
      </c>
    </row>
    <row r="3470" spans="1:6" ht="14" customHeight="1">
      <c r="A3470" s="63">
        <v>3467</v>
      </c>
      <c r="B3470" s="301">
        <v>41414.917337962965</v>
      </c>
      <c r="C3470" s="51">
        <v>36.332159400000002</v>
      </c>
      <c r="D3470" s="51">
        <v>137.9386595</v>
      </c>
      <c r="E3470" s="51">
        <v>798.82</v>
      </c>
      <c r="F3470" s="51">
        <v>2.2000000000000002</v>
      </c>
    </row>
    <row r="3471" spans="1:6" ht="14" customHeight="1">
      <c r="A3471" s="63">
        <v>3468</v>
      </c>
      <c r="B3471" s="301">
        <v>41415.000520833331</v>
      </c>
      <c r="C3471" s="51">
        <v>36.331985699999997</v>
      </c>
      <c r="D3471" s="51">
        <v>137.93869269999999</v>
      </c>
      <c r="E3471" s="51">
        <v>798.02</v>
      </c>
      <c r="F3471" s="51">
        <v>3.6</v>
      </c>
    </row>
    <row r="3472" spans="1:6" ht="14" customHeight="1">
      <c r="A3472" s="63">
        <v>3469</v>
      </c>
      <c r="B3472" s="301">
        <v>41415.08388888889</v>
      </c>
      <c r="C3472" s="51">
        <v>36.331959099999999</v>
      </c>
      <c r="D3472" s="51">
        <v>137.93849979999999</v>
      </c>
      <c r="E3472" s="51">
        <v>786.84</v>
      </c>
      <c r="F3472" s="51">
        <v>7.8</v>
      </c>
    </row>
    <row r="3473" spans="1:6" ht="14" customHeight="1">
      <c r="A3473" s="63">
        <v>3470</v>
      </c>
      <c r="B3473" s="301">
        <v>41415.167905092596</v>
      </c>
      <c r="C3473" s="51">
        <v>36.331850899999999</v>
      </c>
      <c r="D3473" s="51">
        <v>137.93859860000001</v>
      </c>
      <c r="E3473" s="51">
        <v>803.18</v>
      </c>
      <c r="F3473" s="51">
        <v>4</v>
      </c>
    </row>
    <row r="3474" spans="1:6" ht="14" customHeight="1">
      <c r="A3474" s="63">
        <v>3471</v>
      </c>
      <c r="B3474" s="301">
        <v>41415.250937500001</v>
      </c>
      <c r="C3474" s="51">
        <v>36.332545400000001</v>
      </c>
      <c r="D3474" s="51">
        <v>137.94125829999999</v>
      </c>
      <c r="E3474" s="51">
        <v>803.02</v>
      </c>
      <c r="F3474" s="51">
        <v>3.2</v>
      </c>
    </row>
    <row r="3475" spans="1:6" ht="14" customHeight="1">
      <c r="A3475" s="63">
        <v>3472</v>
      </c>
      <c r="B3475" s="301">
        <v>41415.334004629629</v>
      </c>
      <c r="C3475" s="51">
        <v>36.332440699999999</v>
      </c>
      <c r="D3475" s="51">
        <v>137.94101169999999</v>
      </c>
      <c r="E3475" s="51">
        <v>867.77</v>
      </c>
      <c r="F3475" s="51">
        <v>2.6</v>
      </c>
    </row>
    <row r="3476" spans="1:6" ht="14" customHeight="1">
      <c r="A3476" s="63">
        <v>3473</v>
      </c>
      <c r="B3476" s="301">
        <v>41415.417604166665</v>
      </c>
      <c r="C3476" s="51">
        <v>36.332526000000001</v>
      </c>
      <c r="D3476" s="51">
        <v>137.94099170000001</v>
      </c>
      <c r="E3476" s="51">
        <v>866.71</v>
      </c>
      <c r="F3476" s="51">
        <v>3.2</v>
      </c>
    </row>
    <row r="3477" spans="1:6" ht="14" customHeight="1">
      <c r="A3477" s="63">
        <v>3474</v>
      </c>
      <c r="B3477" s="301">
        <v>41415.500775462962</v>
      </c>
      <c r="C3477" s="51">
        <v>36.332378499999997</v>
      </c>
      <c r="D3477" s="51">
        <v>137.9410651</v>
      </c>
      <c r="E3477" s="51">
        <v>900.79</v>
      </c>
      <c r="F3477" s="51">
        <v>4.2</v>
      </c>
    </row>
    <row r="3478" spans="1:6" ht="14" customHeight="1">
      <c r="A3478" s="63">
        <v>3475</v>
      </c>
      <c r="B3478" s="301">
        <v>41415.584016203706</v>
      </c>
      <c r="C3478" s="51">
        <v>36.332297500000003</v>
      </c>
      <c r="D3478" s="51">
        <v>137.94171069999999</v>
      </c>
      <c r="E3478" s="51">
        <v>896.12</v>
      </c>
      <c r="F3478" s="51">
        <v>1.8</v>
      </c>
    </row>
    <row r="3479" spans="1:6" ht="14" customHeight="1">
      <c r="A3479" s="63">
        <v>3476</v>
      </c>
      <c r="B3479" s="301">
        <v>41415.667256944442</v>
      </c>
      <c r="C3479" s="51">
        <v>36.332599199999997</v>
      </c>
      <c r="D3479" s="51">
        <v>137.9422701</v>
      </c>
      <c r="E3479" s="51">
        <v>904.61</v>
      </c>
      <c r="F3479" s="51">
        <v>2.6</v>
      </c>
    </row>
    <row r="3480" spans="1:6" ht="14" customHeight="1">
      <c r="A3480" s="63">
        <v>3477</v>
      </c>
      <c r="B3480" s="301">
        <v>41415.750231481485</v>
      </c>
      <c r="C3480" s="51">
        <v>36.332636600000001</v>
      </c>
      <c r="D3480" s="51">
        <v>137.94207309999999</v>
      </c>
      <c r="E3480" s="51">
        <v>907.41</v>
      </c>
      <c r="F3480" s="51">
        <v>3.8</v>
      </c>
    </row>
    <row r="3481" spans="1:6" ht="14" customHeight="1">
      <c r="A3481" s="63">
        <v>3478</v>
      </c>
      <c r="B3481" s="301">
        <v>41415.834733796299</v>
      </c>
      <c r="C3481" s="51">
        <v>36.331881699999997</v>
      </c>
      <c r="D3481" s="51">
        <v>137.9389535</v>
      </c>
      <c r="E3481" s="51">
        <v>788.39</v>
      </c>
      <c r="F3481" s="51">
        <v>3.6</v>
      </c>
    </row>
    <row r="3482" spans="1:6" ht="14" customHeight="1">
      <c r="A3482" s="63">
        <v>3479</v>
      </c>
      <c r="B3482" s="301">
        <v>41415.917129629626</v>
      </c>
      <c r="C3482" s="51">
        <v>36.332078000000003</v>
      </c>
      <c r="D3482" s="51">
        <v>137.9387036</v>
      </c>
      <c r="E3482" s="51">
        <v>816.17</v>
      </c>
      <c r="F3482" s="51">
        <v>3.4</v>
      </c>
    </row>
    <row r="3483" spans="1:6" ht="14" customHeight="1">
      <c r="A3483" s="63">
        <v>3480</v>
      </c>
      <c r="B3483" s="301">
        <v>41416.000567129631</v>
      </c>
      <c r="C3483" s="51">
        <v>36.331780700000003</v>
      </c>
      <c r="D3483" s="51">
        <v>137.937622</v>
      </c>
      <c r="E3483" s="51">
        <v>812.08</v>
      </c>
      <c r="F3483" s="51">
        <v>4.5999999999999996</v>
      </c>
    </row>
    <row r="3484" spans="1:6" ht="14" customHeight="1">
      <c r="A3484" s="63">
        <v>3481</v>
      </c>
      <c r="B3484" s="301">
        <v>41416.08425925926</v>
      </c>
      <c r="C3484" s="51">
        <v>36.331775399999998</v>
      </c>
      <c r="D3484" s="51">
        <v>137.93709469999999</v>
      </c>
      <c r="E3484" s="51">
        <v>809.51</v>
      </c>
      <c r="F3484" s="51">
        <v>3.8</v>
      </c>
    </row>
    <row r="3485" spans="1:6" ht="14" customHeight="1">
      <c r="A3485" s="63">
        <v>3482</v>
      </c>
      <c r="B3485" s="301">
        <v>41416.167280092595</v>
      </c>
      <c r="C3485" s="51">
        <v>36.331655300000001</v>
      </c>
      <c r="D3485" s="51">
        <v>137.93778270000001</v>
      </c>
      <c r="E3485" s="51">
        <v>812.43</v>
      </c>
      <c r="F3485" s="51">
        <v>3.4</v>
      </c>
    </row>
    <row r="3486" spans="1:6" ht="14" customHeight="1">
      <c r="A3486" s="63">
        <v>3483</v>
      </c>
      <c r="B3486" s="301">
        <v>41416.250659722224</v>
      </c>
      <c r="C3486" s="51">
        <v>36.332509100000003</v>
      </c>
      <c r="D3486" s="51">
        <v>137.94107099999999</v>
      </c>
      <c r="E3486" s="51">
        <v>847.32</v>
      </c>
      <c r="F3486" s="51">
        <v>2</v>
      </c>
    </row>
    <row r="3487" spans="1:6" ht="14" customHeight="1">
      <c r="A3487" s="63">
        <v>3484</v>
      </c>
      <c r="B3487" s="301">
        <v>41416.334050925929</v>
      </c>
      <c r="C3487" s="51">
        <v>36.332377100000002</v>
      </c>
      <c r="D3487" s="51">
        <v>137.9410316</v>
      </c>
      <c r="E3487" s="51">
        <v>870.61</v>
      </c>
      <c r="F3487" s="51">
        <v>2.8</v>
      </c>
    </row>
    <row r="3488" spans="1:6" ht="14" customHeight="1">
      <c r="A3488" s="63">
        <v>3485</v>
      </c>
      <c r="B3488" s="301">
        <v>41416.417488425926</v>
      </c>
      <c r="C3488" s="51">
        <v>36.332507300000003</v>
      </c>
      <c r="D3488" s="51">
        <v>137.94099840000001</v>
      </c>
      <c r="E3488" s="51">
        <v>867.85</v>
      </c>
      <c r="F3488" s="51">
        <v>2.2000000000000002</v>
      </c>
    </row>
    <row r="3489" spans="1:6" ht="14" customHeight="1">
      <c r="A3489" s="63">
        <v>3486</v>
      </c>
      <c r="B3489" s="301">
        <v>41416.500555555554</v>
      </c>
      <c r="C3489" s="51">
        <v>36.332405399999999</v>
      </c>
      <c r="D3489" s="51">
        <v>137.94185730000001</v>
      </c>
      <c r="E3489" s="51">
        <v>911.92</v>
      </c>
      <c r="F3489" s="51">
        <v>2.4</v>
      </c>
    </row>
    <row r="3490" spans="1:6" ht="14" customHeight="1">
      <c r="A3490" s="63">
        <v>3487</v>
      </c>
      <c r="B3490" s="301">
        <v>41416.584143518521</v>
      </c>
      <c r="C3490" s="51">
        <v>36.332727400000003</v>
      </c>
      <c r="D3490" s="51">
        <v>137.94236230000001</v>
      </c>
      <c r="E3490" s="51">
        <v>937.58</v>
      </c>
      <c r="F3490" s="51">
        <v>4.8</v>
      </c>
    </row>
    <row r="3491" spans="1:6" ht="14" customHeight="1">
      <c r="A3491" s="63">
        <v>3488</v>
      </c>
      <c r="B3491" s="301">
        <v>41416.667268518519</v>
      </c>
      <c r="C3491" s="51">
        <v>36.332383499999999</v>
      </c>
      <c r="D3491" s="51">
        <v>137.94230970000001</v>
      </c>
      <c r="E3491" s="51">
        <v>869.65</v>
      </c>
      <c r="F3491" s="51">
        <v>2</v>
      </c>
    </row>
    <row r="3492" spans="1:6" ht="14" customHeight="1">
      <c r="A3492" s="63">
        <v>3489</v>
      </c>
      <c r="B3492" s="301">
        <v>41416.750555555554</v>
      </c>
      <c r="C3492" s="51">
        <v>36.332777900000004</v>
      </c>
      <c r="D3492" s="51">
        <v>137.94211670000001</v>
      </c>
      <c r="E3492" s="51">
        <v>892.83</v>
      </c>
      <c r="F3492" s="51">
        <v>3</v>
      </c>
    </row>
    <row r="3493" spans="1:6" ht="14" customHeight="1">
      <c r="A3493" s="63">
        <v>3490</v>
      </c>
      <c r="B3493" s="301">
        <v>41416.834189814814</v>
      </c>
      <c r="C3493" s="51">
        <v>36.332378499999997</v>
      </c>
      <c r="D3493" s="51">
        <v>137.9415137</v>
      </c>
      <c r="E3493" s="51">
        <v>902.48</v>
      </c>
      <c r="F3493" s="51">
        <v>3.2</v>
      </c>
    </row>
    <row r="3494" spans="1:6" ht="14" customHeight="1">
      <c r="A3494" s="63">
        <v>3491</v>
      </c>
      <c r="B3494" s="301">
        <v>41416.917361111111</v>
      </c>
      <c r="C3494" s="51">
        <v>36.331530800000003</v>
      </c>
      <c r="D3494" s="51">
        <v>137.9385608</v>
      </c>
      <c r="E3494" s="51">
        <v>807.6</v>
      </c>
      <c r="F3494" s="51">
        <v>5.4</v>
      </c>
    </row>
    <row r="3495" spans="1:6" ht="14" customHeight="1">
      <c r="A3495" s="63">
        <v>3492</v>
      </c>
      <c r="B3495" s="301">
        <v>41417.000405092593</v>
      </c>
      <c r="C3495" s="51">
        <v>36.331586700000003</v>
      </c>
      <c r="D3495" s="51">
        <v>137.93775650000001</v>
      </c>
      <c r="E3495" s="51">
        <v>829.54</v>
      </c>
      <c r="F3495" s="51">
        <v>3.4</v>
      </c>
    </row>
    <row r="3496" spans="1:6" ht="14" customHeight="1">
      <c r="A3496" s="63">
        <v>3493</v>
      </c>
      <c r="B3496" s="301">
        <v>41417.084317129629</v>
      </c>
      <c r="C3496" s="51">
        <v>36.331246700000001</v>
      </c>
      <c r="D3496" s="51">
        <v>137.93709200000001</v>
      </c>
      <c r="E3496" s="51">
        <v>823.47</v>
      </c>
      <c r="F3496" s="51">
        <v>3.4</v>
      </c>
    </row>
    <row r="3497" spans="1:6" ht="14" customHeight="1">
      <c r="A3497" s="63">
        <v>3494</v>
      </c>
      <c r="B3497" s="301">
        <v>41417.167280092595</v>
      </c>
      <c r="C3497" s="51">
        <v>36.331803200000003</v>
      </c>
      <c r="D3497" s="51">
        <v>137.93697330000001</v>
      </c>
      <c r="E3497" s="51">
        <v>835.69</v>
      </c>
      <c r="F3497" s="51">
        <v>3.8</v>
      </c>
    </row>
    <row r="3498" spans="1:6" ht="14" customHeight="1">
      <c r="A3498" s="63">
        <v>3495</v>
      </c>
      <c r="B3498" s="301">
        <v>41417.251076388886</v>
      </c>
      <c r="C3498" s="51">
        <v>36.332392200000001</v>
      </c>
      <c r="D3498" s="51">
        <v>137.94103319999999</v>
      </c>
      <c r="E3498" s="51">
        <v>868.33</v>
      </c>
      <c r="F3498" s="51">
        <v>2.2000000000000002</v>
      </c>
    </row>
    <row r="3499" spans="1:6" ht="14" customHeight="1">
      <c r="A3499" s="63">
        <v>3496</v>
      </c>
      <c r="B3499" s="301">
        <v>41417.33388888889</v>
      </c>
      <c r="C3499" s="51">
        <v>36.332375599999999</v>
      </c>
      <c r="D3499" s="51">
        <v>137.94114500000001</v>
      </c>
      <c r="E3499" s="51">
        <v>864.1</v>
      </c>
      <c r="F3499" s="51">
        <v>2.8</v>
      </c>
    </row>
    <row r="3500" spans="1:6" ht="14" customHeight="1">
      <c r="A3500" s="63">
        <v>3497</v>
      </c>
      <c r="B3500" s="301">
        <v>41417.417928240742</v>
      </c>
      <c r="C3500" s="51">
        <v>36.332538700000001</v>
      </c>
      <c r="D3500" s="51">
        <v>137.94093789999999</v>
      </c>
      <c r="E3500" s="51">
        <v>864.8</v>
      </c>
      <c r="F3500" s="51">
        <v>8.1999999999999993</v>
      </c>
    </row>
    <row r="3501" spans="1:6" ht="14" customHeight="1">
      <c r="A3501" s="63">
        <v>3498</v>
      </c>
      <c r="B3501" s="301">
        <v>41417.500590277778</v>
      </c>
      <c r="C3501" s="51">
        <v>36.332326299999998</v>
      </c>
      <c r="D3501" s="51">
        <v>137.94144639999999</v>
      </c>
      <c r="E3501" s="51">
        <v>873.22</v>
      </c>
      <c r="F3501" s="51">
        <v>2</v>
      </c>
    </row>
    <row r="3502" spans="1:6" ht="14" customHeight="1">
      <c r="A3502" s="63">
        <v>3499</v>
      </c>
      <c r="B3502" s="301">
        <v>41417.583981481483</v>
      </c>
      <c r="C3502" s="51">
        <v>36.332251800000002</v>
      </c>
      <c r="D3502" s="51">
        <v>137.9414371</v>
      </c>
      <c r="E3502" s="51">
        <v>921.59</v>
      </c>
      <c r="F3502" s="51">
        <v>5</v>
      </c>
    </row>
    <row r="3503" spans="1:6" ht="14" customHeight="1">
      <c r="A3503" s="63">
        <v>3500</v>
      </c>
      <c r="B3503" s="301">
        <v>41417.667569444442</v>
      </c>
      <c r="C3503" s="51">
        <v>36.332536500000003</v>
      </c>
      <c r="D3503" s="51">
        <v>137.94172789999999</v>
      </c>
      <c r="E3503" s="51">
        <v>895.51</v>
      </c>
      <c r="F3503" s="51">
        <v>4</v>
      </c>
    </row>
    <row r="3504" spans="1:6" ht="14" customHeight="1">
      <c r="A3504" s="63">
        <v>3501</v>
      </c>
      <c r="B3504" s="301">
        <v>41417.750844907408</v>
      </c>
      <c r="C3504" s="51">
        <v>36.332315899999998</v>
      </c>
      <c r="D3504" s="51">
        <v>137.94132160000001</v>
      </c>
      <c r="E3504" s="51">
        <v>886.6</v>
      </c>
      <c r="F3504" s="51">
        <v>2.6</v>
      </c>
    </row>
    <row r="3505" spans="1:6" ht="14" customHeight="1">
      <c r="A3505" s="63">
        <v>3502</v>
      </c>
      <c r="B3505" s="301">
        <v>41417.833831018521</v>
      </c>
      <c r="C3505" s="51">
        <v>36.331408799999998</v>
      </c>
      <c r="D3505" s="51">
        <v>137.93950670000001</v>
      </c>
      <c r="E3505" s="51">
        <v>849.64</v>
      </c>
      <c r="F3505" s="51">
        <v>4</v>
      </c>
    </row>
    <row r="3506" spans="1:6" ht="14" customHeight="1">
      <c r="A3506" s="63">
        <v>3503</v>
      </c>
      <c r="B3506" s="301">
        <v>41417.917430555557</v>
      </c>
      <c r="C3506" s="51">
        <v>36.331073400000001</v>
      </c>
      <c r="D3506" s="51">
        <v>137.93987290000001</v>
      </c>
      <c r="E3506" s="51">
        <v>780.41</v>
      </c>
      <c r="F3506" s="51">
        <v>3.4</v>
      </c>
    </row>
    <row r="3507" spans="1:6" ht="14" customHeight="1">
      <c r="A3507" s="63">
        <v>3504</v>
      </c>
      <c r="B3507" s="301">
        <v>41418.000925925924</v>
      </c>
      <c r="C3507" s="51">
        <v>36.331033900000001</v>
      </c>
      <c r="D3507" s="51">
        <v>137.93984889999999</v>
      </c>
      <c r="E3507" s="51">
        <v>777.93</v>
      </c>
      <c r="F3507" s="51">
        <v>4.2</v>
      </c>
    </row>
    <row r="3508" spans="1:6" ht="14" customHeight="1">
      <c r="A3508" s="63">
        <v>3505</v>
      </c>
      <c r="B3508" s="301">
        <v>41418.083819444444</v>
      </c>
      <c r="C3508" s="51">
        <v>36.331130700000003</v>
      </c>
      <c r="D3508" s="51">
        <v>137.93993829999999</v>
      </c>
      <c r="E3508" s="51">
        <v>780.2</v>
      </c>
      <c r="F3508" s="51">
        <v>4.2</v>
      </c>
    </row>
    <row r="3509" spans="1:6" ht="14" customHeight="1">
      <c r="A3509" s="63">
        <v>3506</v>
      </c>
      <c r="B3509" s="301">
        <v>41418.167222222219</v>
      </c>
      <c r="C3509" s="51">
        <v>36.331045199999998</v>
      </c>
      <c r="D3509" s="51">
        <v>137.93994090000001</v>
      </c>
      <c r="E3509" s="51">
        <v>784.66</v>
      </c>
      <c r="F3509" s="51">
        <v>2.6</v>
      </c>
    </row>
    <row r="3510" spans="1:6" ht="14" customHeight="1">
      <c r="A3510" s="63">
        <v>3507</v>
      </c>
      <c r="B3510" s="301">
        <v>41418.2503125</v>
      </c>
      <c r="C3510" s="51">
        <v>36.3322079</v>
      </c>
      <c r="D3510" s="51">
        <v>137.94137069999999</v>
      </c>
      <c r="E3510" s="51">
        <v>907.96</v>
      </c>
      <c r="F3510" s="51">
        <v>2.4</v>
      </c>
    </row>
    <row r="3511" spans="1:6" ht="14" customHeight="1">
      <c r="A3511" s="63">
        <v>3508</v>
      </c>
      <c r="B3511" s="301">
        <v>41418.334189814814</v>
      </c>
      <c r="C3511" s="51">
        <v>36.332213500000002</v>
      </c>
      <c r="D3511" s="51">
        <v>137.9413026</v>
      </c>
      <c r="E3511" s="51">
        <v>885.17</v>
      </c>
      <c r="F3511" s="51">
        <v>2.6</v>
      </c>
    </row>
    <row r="3512" spans="1:6" ht="14" customHeight="1">
      <c r="A3512" s="63">
        <v>3509</v>
      </c>
      <c r="B3512" s="301">
        <v>41418.417071759257</v>
      </c>
      <c r="C3512" s="51">
        <v>36.332516400000003</v>
      </c>
      <c r="D3512" s="51">
        <v>137.94176440000001</v>
      </c>
      <c r="E3512" s="51">
        <v>900.23</v>
      </c>
      <c r="F3512" s="51">
        <v>2</v>
      </c>
    </row>
    <row r="3513" spans="1:6" ht="14" customHeight="1">
      <c r="A3513" s="63">
        <v>3510</v>
      </c>
      <c r="B3513" s="301">
        <v>41418.5003125</v>
      </c>
      <c r="C3513" s="51">
        <v>36.332617399999997</v>
      </c>
      <c r="D3513" s="51">
        <v>137.94176279999999</v>
      </c>
      <c r="E3513" s="51">
        <v>911.99</v>
      </c>
      <c r="F3513" s="51">
        <v>4.4000000000000004</v>
      </c>
    </row>
    <row r="3514" spans="1:6" ht="14" customHeight="1">
      <c r="A3514" s="63">
        <v>3511</v>
      </c>
      <c r="B3514" s="301">
        <v>41418.584479166668</v>
      </c>
      <c r="F3514" s="51">
        <v>48.6</v>
      </c>
    </row>
    <row r="3515" spans="1:6" ht="14" customHeight="1">
      <c r="A3515" s="63">
        <v>3512</v>
      </c>
      <c r="B3515" s="301">
        <v>41418.667592592596</v>
      </c>
      <c r="C3515" s="51">
        <v>36.332724499999998</v>
      </c>
      <c r="D3515" s="51">
        <v>137.9423578</v>
      </c>
      <c r="E3515" s="51">
        <v>912.71</v>
      </c>
      <c r="F3515" s="51">
        <v>5.2</v>
      </c>
    </row>
    <row r="3516" spans="1:6" ht="14" customHeight="1">
      <c r="A3516" s="63">
        <v>3513</v>
      </c>
      <c r="B3516" s="301">
        <v>41418.751111111109</v>
      </c>
      <c r="C3516" s="51">
        <v>36.332709399999999</v>
      </c>
      <c r="D3516" s="51">
        <v>137.9423223</v>
      </c>
      <c r="E3516" s="51">
        <v>920.06</v>
      </c>
      <c r="F3516" s="51">
        <v>3</v>
      </c>
    </row>
    <row r="3517" spans="1:6" ht="14" customHeight="1">
      <c r="A3517" s="63">
        <v>3514</v>
      </c>
      <c r="B3517" s="301">
        <v>41418.833969907406</v>
      </c>
      <c r="C3517" s="51">
        <v>36.332797900000003</v>
      </c>
      <c r="D3517" s="51">
        <v>137.94207800000001</v>
      </c>
      <c r="E3517" s="51">
        <v>910.07</v>
      </c>
      <c r="F3517" s="51">
        <v>3.2</v>
      </c>
    </row>
    <row r="3518" spans="1:6" ht="14" customHeight="1">
      <c r="A3518" s="63">
        <v>3515</v>
      </c>
      <c r="B3518" s="301">
        <v>41418.91747685185</v>
      </c>
      <c r="C3518" s="51">
        <v>36.332671499999996</v>
      </c>
      <c r="D3518" s="51">
        <v>137.94238530000001</v>
      </c>
      <c r="E3518" s="51">
        <v>917.33</v>
      </c>
      <c r="F3518" s="51">
        <v>3.6</v>
      </c>
    </row>
    <row r="3519" spans="1:6" ht="14" customHeight="1">
      <c r="A3519" s="63">
        <v>3516</v>
      </c>
      <c r="B3519" s="301">
        <v>41419.000486111108</v>
      </c>
      <c r="C3519" s="51">
        <v>36.332744499999997</v>
      </c>
      <c r="D3519" s="51">
        <v>137.94236950000001</v>
      </c>
      <c r="E3519" s="51">
        <v>923.2</v>
      </c>
      <c r="F3519" s="51">
        <v>2.8</v>
      </c>
    </row>
    <row r="3520" spans="1:6" ht="14" customHeight="1">
      <c r="A3520" s="63">
        <v>3517</v>
      </c>
      <c r="B3520" s="301">
        <v>41419.083981481483</v>
      </c>
      <c r="C3520" s="51">
        <v>36.332433899999998</v>
      </c>
      <c r="D3520" s="51">
        <v>137.94045929999999</v>
      </c>
      <c r="E3520" s="51">
        <v>919.43</v>
      </c>
      <c r="F3520" s="51">
        <v>5.4</v>
      </c>
    </row>
    <row r="3521" spans="1:6" ht="14" customHeight="1">
      <c r="A3521" s="63">
        <v>3518</v>
      </c>
      <c r="B3521" s="301">
        <v>41419.167534722219</v>
      </c>
      <c r="C3521" s="51">
        <v>36.332290999999998</v>
      </c>
      <c r="D3521" s="51">
        <v>137.94020219999999</v>
      </c>
      <c r="E3521" s="51">
        <v>866.73</v>
      </c>
      <c r="F3521" s="51">
        <v>4.5999999999999996</v>
      </c>
    </row>
    <row r="3522" spans="1:6" ht="14" customHeight="1">
      <c r="A3522" s="63">
        <v>3519</v>
      </c>
      <c r="B3522" s="301">
        <v>41419.250902777778</v>
      </c>
      <c r="C3522" s="51">
        <v>36.332329700000003</v>
      </c>
      <c r="D3522" s="51">
        <v>137.94093820000001</v>
      </c>
      <c r="E3522" s="51">
        <v>881.14</v>
      </c>
      <c r="F3522" s="51">
        <v>2.2000000000000002</v>
      </c>
    </row>
    <row r="3523" spans="1:6" ht="14" customHeight="1">
      <c r="A3523" s="63">
        <v>3520</v>
      </c>
      <c r="B3523" s="301">
        <v>41419.33494212963</v>
      </c>
      <c r="C3523" s="51">
        <v>36.3324949</v>
      </c>
      <c r="D3523" s="51">
        <v>137.94103419999999</v>
      </c>
      <c r="E3523" s="51">
        <v>891.66</v>
      </c>
      <c r="F3523" s="51">
        <v>2.2000000000000002</v>
      </c>
    </row>
    <row r="3524" spans="1:6" ht="14" customHeight="1">
      <c r="A3524" s="63">
        <v>3521</v>
      </c>
      <c r="B3524" s="301">
        <v>41419.417002314818</v>
      </c>
      <c r="C3524" s="51">
        <v>36.332410000000003</v>
      </c>
      <c r="D3524" s="51">
        <v>137.94135460000001</v>
      </c>
      <c r="E3524" s="51">
        <v>890.96</v>
      </c>
      <c r="F3524" s="51">
        <v>2.4</v>
      </c>
    </row>
    <row r="3525" spans="1:6" ht="14" customHeight="1">
      <c r="A3525" s="63">
        <v>3522</v>
      </c>
      <c r="B3525" s="301">
        <v>41419.500555555554</v>
      </c>
      <c r="C3525" s="51">
        <v>36.332401900000001</v>
      </c>
      <c r="D3525" s="51">
        <v>137.9418197</v>
      </c>
      <c r="E3525" s="51">
        <v>873.63</v>
      </c>
      <c r="F3525" s="51">
        <v>3</v>
      </c>
    </row>
    <row r="3526" spans="1:6" ht="14" customHeight="1">
      <c r="A3526" s="63">
        <v>3523</v>
      </c>
      <c r="B3526" s="301">
        <v>41419.584432870368</v>
      </c>
      <c r="C3526" s="51">
        <v>36.332681600000001</v>
      </c>
      <c r="D3526" s="51">
        <v>137.94239329999999</v>
      </c>
      <c r="E3526" s="51">
        <v>900.62</v>
      </c>
      <c r="F3526" s="51">
        <v>2.6</v>
      </c>
    </row>
    <row r="3527" spans="1:6" ht="14" customHeight="1">
      <c r="A3527" s="63">
        <v>3524</v>
      </c>
      <c r="B3527" s="301">
        <v>41419.667928240742</v>
      </c>
      <c r="C3527" s="51">
        <v>36.332832500000002</v>
      </c>
      <c r="D3527" s="51">
        <v>137.94212350000001</v>
      </c>
      <c r="E3527" s="51">
        <v>916.67</v>
      </c>
      <c r="F3527" s="51">
        <v>2.6</v>
      </c>
    </row>
    <row r="3528" spans="1:6" ht="14" customHeight="1">
      <c r="A3528" s="63">
        <v>3525</v>
      </c>
      <c r="B3528" s="301">
        <v>41419.750763888886</v>
      </c>
      <c r="C3528" s="51">
        <v>36.332354199999997</v>
      </c>
      <c r="D3528" s="51">
        <v>137.94130849999999</v>
      </c>
      <c r="E3528" s="51">
        <v>901.08</v>
      </c>
      <c r="F3528" s="51">
        <v>3.6</v>
      </c>
    </row>
    <row r="3529" spans="1:6" ht="14" customHeight="1">
      <c r="A3529" s="63">
        <v>3526</v>
      </c>
      <c r="B3529" s="301">
        <v>41419.83388888889</v>
      </c>
      <c r="C3529" s="51">
        <v>36.3323988</v>
      </c>
      <c r="D3529" s="51">
        <v>137.94022229999999</v>
      </c>
      <c r="E3529" s="51">
        <v>815.01</v>
      </c>
      <c r="F3529" s="51">
        <v>3.6</v>
      </c>
    </row>
    <row r="3530" spans="1:6" ht="14" customHeight="1">
      <c r="A3530" s="63">
        <v>3527</v>
      </c>
      <c r="B3530" s="301">
        <v>41419.917233796295</v>
      </c>
      <c r="C3530" s="51">
        <v>36.332357199999997</v>
      </c>
      <c r="D3530" s="51">
        <v>137.93841219999999</v>
      </c>
      <c r="E3530" s="51">
        <v>838.17</v>
      </c>
      <c r="F3530" s="51">
        <v>2.8</v>
      </c>
    </row>
    <row r="3531" spans="1:6" ht="14" customHeight="1">
      <c r="A3531" s="63">
        <v>3528</v>
      </c>
      <c r="B3531" s="301">
        <v>41420.000555555554</v>
      </c>
      <c r="C3531" s="51">
        <v>36.332307800000002</v>
      </c>
      <c r="D3531" s="51">
        <v>137.93861430000001</v>
      </c>
      <c r="E3531" s="51">
        <v>840.56</v>
      </c>
      <c r="F3531" s="51">
        <v>3</v>
      </c>
    </row>
    <row r="3532" spans="1:6" ht="14" customHeight="1">
      <c r="A3532" s="63">
        <v>3529</v>
      </c>
      <c r="B3532" s="301">
        <v>41420.084675925929</v>
      </c>
      <c r="C3532" s="51">
        <v>36.331560600000003</v>
      </c>
      <c r="D3532" s="51">
        <v>137.9383818</v>
      </c>
      <c r="E3532" s="51">
        <v>787.91</v>
      </c>
      <c r="F3532" s="51">
        <v>5</v>
      </c>
    </row>
    <row r="3533" spans="1:6" ht="14" customHeight="1">
      <c r="A3533" s="63">
        <v>3530</v>
      </c>
      <c r="B3533" s="301">
        <v>41420.167534722219</v>
      </c>
      <c r="C3533" s="51">
        <v>36.331989700000001</v>
      </c>
      <c r="D3533" s="51">
        <v>137.93969860000001</v>
      </c>
      <c r="E3533" s="51">
        <v>805.86</v>
      </c>
      <c r="F3533" s="51">
        <v>2.8</v>
      </c>
    </row>
    <row r="3534" spans="1:6" ht="14" customHeight="1">
      <c r="A3534" s="63">
        <v>3531</v>
      </c>
      <c r="B3534" s="301">
        <v>41420.250601851854</v>
      </c>
      <c r="C3534" s="51">
        <v>36.332446900000001</v>
      </c>
      <c r="D3534" s="51">
        <v>137.94109270000001</v>
      </c>
      <c r="E3534" s="51">
        <v>863.46</v>
      </c>
      <c r="F3534" s="51">
        <v>4.5999999999999996</v>
      </c>
    </row>
    <row r="3535" spans="1:6" ht="14" customHeight="1">
      <c r="A3535" s="63">
        <v>3532</v>
      </c>
      <c r="B3535" s="301">
        <v>41420.334097222221</v>
      </c>
      <c r="C3535" s="51">
        <v>36.332408200000003</v>
      </c>
      <c r="D3535" s="51">
        <v>137.9411216</v>
      </c>
      <c r="E3535" s="51">
        <v>849.05</v>
      </c>
      <c r="F3535" s="51">
        <v>2.6</v>
      </c>
    </row>
    <row r="3536" spans="1:6" ht="14" customHeight="1">
      <c r="A3536" s="63">
        <v>3533</v>
      </c>
      <c r="B3536" s="301">
        <v>41420.416851851849</v>
      </c>
      <c r="C3536" s="51">
        <v>36.332374600000001</v>
      </c>
      <c r="D3536" s="51">
        <v>137.94155509999999</v>
      </c>
      <c r="E3536" s="51">
        <v>898</v>
      </c>
      <c r="F3536" s="51">
        <v>2.8</v>
      </c>
    </row>
    <row r="3537" spans="1:6" ht="14" customHeight="1">
      <c r="A3537" s="63">
        <v>3534</v>
      </c>
      <c r="B3537" s="301">
        <v>41420.500543981485</v>
      </c>
      <c r="C3537" s="51">
        <v>36.332326100000003</v>
      </c>
      <c r="D3537" s="51">
        <v>137.94190939999999</v>
      </c>
      <c r="E3537" s="51">
        <v>895.2</v>
      </c>
      <c r="F3537" s="51">
        <v>3</v>
      </c>
    </row>
    <row r="3538" spans="1:6" ht="14" customHeight="1">
      <c r="A3538" s="63">
        <v>3535</v>
      </c>
      <c r="B3538" s="301">
        <v>41420.584247685183</v>
      </c>
      <c r="C3538" s="51">
        <v>36.332734100000003</v>
      </c>
      <c r="D3538" s="51">
        <v>137.9422318</v>
      </c>
      <c r="E3538" s="51">
        <v>896.07</v>
      </c>
      <c r="F3538" s="51">
        <v>2.6</v>
      </c>
    </row>
    <row r="3539" spans="1:6" ht="14" customHeight="1">
      <c r="A3539" s="63">
        <v>3536</v>
      </c>
      <c r="B3539" s="301">
        <v>41420.667546296296</v>
      </c>
      <c r="C3539" s="51">
        <v>36.332760399999998</v>
      </c>
      <c r="D3539" s="51">
        <v>137.942308</v>
      </c>
      <c r="E3539" s="51">
        <v>903.92</v>
      </c>
      <c r="F3539" s="51">
        <v>4.4000000000000004</v>
      </c>
    </row>
    <row r="3540" spans="1:6" ht="14" customHeight="1">
      <c r="A3540" s="63">
        <v>3537</v>
      </c>
      <c r="B3540" s="301">
        <v>41420.75072916667</v>
      </c>
      <c r="C3540" s="51">
        <v>36.332850100000002</v>
      </c>
      <c r="D3540" s="51">
        <v>137.9423492</v>
      </c>
      <c r="E3540" s="51">
        <v>890.39</v>
      </c>
      <c r="F3540" s="51">
        <v>5.4</v>
      </c>
    </row>
    <row r="3541" spans="1:6" ht="14" customHeight="1">
      <c r="A3541" s="63">
        <v>3538</v>
      </c>
      <c r="B3541" s="301">
        <v>41420.833541666667</v>
      </c>
      <c r="C3541" s="51">
        <v>36.332897099999997</v>
      </c>
      <c r="D3541" s="51">
        <v>137.9420413</v>
      </c>
      <c r="E3541" s="51">
        <v>895.1</v>
      </c>
      <c r="F3541" s="51">
        <v>9.4</v>
      </c>
    </row>
    <row r="3542" spans="1:6" ht="14" customHeight="1">
      <c r="A3542" s="63">
        <v>3539</v>
      </c>
      <c r="B3542" s="301">
        <v>41420.917349537034</v>
      </c>
      <c r="C3542" s="51">
        <v>36.332300600000003</v>
      </c>
      <c r="D3542" s="51">
        <v>137.94273290000001</v>
      </c>
      <c r="E3542" s="51">
        <v>885.53</v>
      </c>
      <c r="F3542" s="51">
        <v>10.4</v>
      </c>
    </row>
    <row r="3543" spans="1:6" ht="14" customHeight="1">
      <c r="A3543" s="63">
        <v>3540</v>
      </c>
      <c r="B3543" s="301">
        <v>41421.000671296293</v>
      </c>
      <c r="C3543" s="51">
        <v>36.331381299999997</v>
      </c>
      <c r="D3543" s="51">
        <v>137.94242030000001</v>
      </c>
      <c r="E3543" s="51">
        <v>838.59</v>
      </c>
      <c r="F3543" s="51">
        <v>4</v>
      </c>
    </row>
    <row r="3544" spans="1:6" ht="14" customHeight="1">
      <c r="A3544" s="63">
        <v>3541</v>
      </c>
      <c r="B3544" s="301">
        <v>41421.083981481483</v>
      </c>
      <c r="C3544" s="51">
        <v>36.331277300000004</v>
      </c>
      <c r="D3544" s="51">
        <v>137.940056</v>
      </c>
      <c r="E3544" s="51">
        <v>810.41</v>
      </c>
      <c r="F3544" s="51">
        <v>4.2</v>
      </c>
    </row>
    <row r="3545" spans="1:6" ht="14" customHeight="1">
      <c r="A3545" s="63">
        <v>3542</v>
      </c>
      <c r="B3545" s="301">
        <v>41421.167453703703</v>
      </c>
      <c r="C3545" s="51">
        <v>36.331365099999999</v>
      </c>
      <c r="D3545" s="51">
        <v>137.9401254</v>
      </c>
      <c r="E3545" s="51">
        <v>803.91</v>
      </c>
      <c r="F3545" s="51">
        <v>2.4</v>
      </c>
    </row>
    <row r="3546" spans="1:6" ht="14" customHeight="1">
      <c r="A3546" s="63">
        <v>3543</v>
      </c>
      <c r="B3546" s="301">
        <v>41421.250300925924</v>
      </c>
      <c r="C3546" s="51">
        <v>36.332196199999998</v>
      </c>
      <c r="D3546" s="51">
        <v>137.9412371</v>
      </c>
      <c r="E3546" s="51">
        <v>803.4</v>
      </c>
      <c r="F3546" s="51">
        <v>1.8</v>
      </c>
    </row>
    <row r="3547" spans="1:6" ht="14" customHeight="1">
      <c r="A3547" s="63">
        <v>3544</v>
      </c>
      <c r="B3547" s="301">
        <v>41421.334097222221</v>
      </c>
      <c r="C3547" s="51">
        <v>36.331900099999999</v>
      </c>
      <c r="D3547" s="51">
        <v>137.941282</v>
      </c>
      <c r="E3547" s="51">
        <v>870.02</v>
      </c>
      <c r="F3547" s="51">
        <v>2.2000000000000002</v>
      </c>
    </row>
    <row r="3548" spans="1:6" ht="14" customHeight="1">
      <c r="A3548" s="63">
        <v>3545</v>
      </c>
      <c r="B3548" s="301">
        <v>41421.417210648149</v>
      </c>
      <c r="C3548" s="51">
        <v>36.3323781</v>
      </c>
      <c r="D3548" s="51">
        <v>137.94096709999999</v>
      </c>
      <c r="E3548" s="51">
        <v>873.83</v>
      </c>
      <c r="F3548" s="51">
        <v>2.8</v>
      </c>
    </row>
    <row r="3549" spans="1:6" ht="14" customHeight="1">
      <c r="A3549" s="63">
        <v>3546</v>
      </c>
      <c r="B3549" s="301">
        <v>41421.500648148147</v>
      </c>
      <c r="C3549" s="51">
        <v>36.332394800000003</v>
      </c>
      <c r="D3549" s="51">
        <v>137.9409397</v>
      </c>
      <c r="E3549" s="51">
        <v>866.25</v>
      </c>
      <c r="F3549" s="51">
        <v>2.4</v>
      </c>
    </row>
    <row r="3550" spans="1:6" ht="14" customHeight="1">
      <c r="A3550" s="63">
        <v>3547</v>
      </c>
      <c r="B3550" s="301">
        <v>41421.583958333336</v>
      </c>
      <c r="C3550" s="51">
        <v>36.332070700000003</v>
      </c>
      <c r="D3550" s="51">
        <v>137.94019499999999</v>
      </c>
      <c r="E3550" s="51">
        <v>864.53</v>
      </c>
      <c r="F3550" s="51">
        <v>4.5999999999999996</v>
      </c>
    </row>
    <row r="3551" spans="1:6" ht="14" customHeight="1">
      <c r="A3551" s="63">
        <v>3548</v>
      </c>
      <c r="B3551" s="301">
        <v>41421.667222222219</v>
      </c>
      <c r="C3551" s="51">
        <v>36.331975200000002</v>
      </c>
      <c r="D3551" s="51">
        <v>137.94047399999999</v>
      </c>
      <c r="E3551" s="51">
        <v>867.13</v>
      </c>
      <c r="F3551" s="51">
        <v>3.4</v>
      </c>
    </row>
    <row r="3552" spans="1:6" ht="14" customHeight="1">
      <c r="A3552" s="63">
        <v>3549</v>
      </c>
      <c r="B3552" s="301">
        <v>41421.750590277778</v>
      </c>
      <c r="C3552" s="51">
        <v>36.332113999999997</v>
      </c>
      <c r="D3552" s="51">
        <v>137.94028069999999</v>
      </c>
      <c r="E3552" s="51">
        <v>836.04</v>
      </c>
      <c r="F3552" s="51">
        <v>4.2</v>
      </c>
    </row>
    <row r="3553" spans="1:6" ht="14" customHeight="1">
      <c r="A3553" s="63">
        <v>3550</v>
      </c>
      <c r="B3553" s="301">
        <v>41421.834479166668</v>
      </c>
      <c r="F3553" s="51">
        <v>48.6</v>
      </c>
    </row>
    <row r="3554" spans="1:6" ht="14" customHeight="1">
      <c r="A3554" s="63">
        <v>3551</v>
      </c>
      <c r="B3554" s="301">
        <v>41421.917280092595</v>
      </c>
      <c r="C3554" s="51">
        <v>36.329312000000002</v>
      </c>
      <c r="D3554" s="51">
        <v>137.93141969999999</v>
      </c>
      <c r="E3554" s="51">
        <v>620.87</v>
      </c>
      <c r="F3554" s="51">
        <v>3</v>
      </c>
    </row>
    <row r="3555" spans="1:6" ht="14" customHeight="1">
      <c r="A3555" s="63">
        <v>3552</v>
      </c>
      <c r="B3555" s="301">
        <v>41422.000532407408</v>
      </c>
      <c r="C3555" s="51">
        <v>36.329316200000001</v>
      </c>
      <c r="D3555" s="51">
        <v>137.93132879999999</v>
      </c>
      <c r="E3555" s="51">
        <v>630.36</v>
      </c>
      <c r="F3555" s="51">
        <v>2.6</v>
      </c>
    </row>
    <row r="3556" spans="1:6" ht="14" customHeight="1">
      <c r="A3556" s="63">
        <v>3553</v>
      </c>
      <c r="B3556" s="301">
        <v>41422.083831018521</v>
      </c>
      <c r="C3556" s="51">
        <v>36.332236199999997</v>
      </c>
      <c r="D3556" s="51">
        <v>137.9301931</v>
      </c>
      <c r="E3556" s="51">
        <v>611.70000000000005</v>
      </c>
      <c r="F3556" s="51">
        <v>6.8</v>
      </c>
    </row>
    <row r="3557" spans="1:6" ht="14" customHeight="1">
      <c r="A3557" s="63">
        <v>3554</v>
      </c>
      <c r="B3557" s="301">
        <v>41422.166921296295</v>
      </c>
      <c r="C3557" s="51">
        <v>36.333703700000001</v>
      </c>
      <c r="D3557" s="51">
        <v>137.9308719</v>
      </c>
      <c r="E3557" s="51">
        <v>609.66999999999996</v>
      </c>
      <c r="F3557" s="51">
        <v>3</v>
      </c>
    </row>
    <row r="3558" spans="1:6" ht="14" customHeight="1">
      <c r="A3558" s="63">
        <v>3555</v>
      </c>
      <c r="B3558" s="301">
        <v>41422.250960648147</v>
      </c>
      <c r="C3558" s="51">
        <v>36.335430799999997</v>
      </c>
      <c r="D3558" s="51">
        <v>137.9320032</v>
      </c>
      <c r="E3558" s="51">
        <v>725.46</v>
      </c>
      <c r="F3558" s="51">
        <v>4.2</v>
      </c>
    </row>
    <row r="3559" spans="1:6" ht="14" customHeight="1">
      <c r="A3559" s="63">
        <v>3556</v>
      </c>
      <c r="B3559" s="301">
        <v>41422.33388888889</v>
      </c>
      <c r="C3559" s="51">
        <v>36.335454599999998</v>
      </c>
      <c r="D3559" s="51">
        <v>137.93195850000001</v>
      </c>
      <c r="E3559" s="51">
        <v>721.87</v>
      </c>
      <c r="F3559" s="51">
        <v>2.6</v>
      </c>
    </row>
    <row r="3560" spans="1:6" ht="14" customHeight="1">
      <c r="A3560" s="63">
        <v>3557</v>
      </c>
      <c r="B3560" s="301">
        <v>41422.417361111111</v>
      </c>
      <c r="C3560" s="51">
        <v>36.335055400000002</v>
      </c>
      <c r="D3560" s="51">
        <v>137.93239059999999</v>
      </c>
      <c r="E3560" s="51">
        <v>692.64</v>
      </c>
      <c r="F3560" s="51">
        <v>5.4</v>
      </c>
    </row>
    <row r="3561" spans="1:6" ht="14" customHeight="1">
      <c r="A3561" s="63">
        <v>3558</v>
      </c>
      <c r="B3561" s="301">
        <v>41422.500555555554</v>
      </c>
      <c r="C3561" s="51">
        <v>36.334812200000002</v>
      </c>
      <c r="D3561" s="51">
        <v>137.93239890000001</v>
      </c>
      <c r="E3561" s="51">
        <v>671.95</v>
      </c>
      <c r="F3561" s="51">
        <v>3.8</v>
      </c>
    </row>
    <row r="3562" spans="1:6" ht="14" customHeight="1">
      <c r="A3562" s="63">
        <v>3559</v>
      </c>
      <c r="B3562" s="301">
        <v>41422.583703703705</v>
      </c>
      <c r="C3562" s="51">
        <v>36.334624499999997</v>
      </c>
      <c r="D3562" s="51">
        <v>137.93239990000001</v>
      </c>
      <c r="E3562" s="51">
        <v>671.58</v>
      </c>
      <c r="F3562" s="51">
        <v>3</v>
      </c>
    </row>
    <row r="3563" spans="1:6" ht="14" customHeight="1">
      <c r="A3563" s="63">
        <v>3560</v>
      </c>
      <c r="B3563" s="301">
        <v>41422.667210648149</v>
      </c>
      <c r="C3563" s="51">
        <v>36.334854100000001</v>
      </c>
      <c r="D3563" s="51">
        <v>137.93199799999999</v>
      </c>
      <c r="E3563" s="51">
        <v>655.5</v>
      </c>
      <c r="F3563" s="51">
        <v>2.4</v>
      </c>
    </row>
    <row r="3564" spans="1:6" ht="14" customHeight="1">
      <c r="A3564" s="63">
        <v>3561</v>
      </c>
      <c r="B3564" s="301">
        <v>41422.750601851854</v>
      </c>
      <c r="C3564" s="51">
        <v>36.334798599999999</v>
      </c>
      <c r="D3564" s="51">
        <v>137.93198649999999</v>
      </c>
      <c r="E3564" s="51">
        <v>658.82</v>
      </c>
      <c r="F3564" s="51">
        <v>3</v>
      </c>
    </row>
    <row r="3565" spans="1:6" ht="14" customHeight="1">
      <c r="A3565" s="63">
        <v>3562</v>
      </c>
      <c r="B3565" s="301">
        <v>41422.83388888889</v>
      </c>
      <c r="C3565" s="51">
        <v>36.334595100000001</v>
      </c>
      <c r="D3565" s="51">
        <v>137.9318849</v>
      </c>
      <c r="E3565" s="51">
        <v>657.45</v>
      </c>
      <c r="F3565" s="51">
        <v>3.6</v>
      </c>
    </row>
    <row r="3566" spans="1:6" ht="14" customHeight="1">
      <c r="A3566" s="63">
        <v>3563</v>
      </c>
      <c r="B3566" s="301">
        <v>41422.917233796295</v>
      </c>
      <c r="C3566" s="51">
        <v>36.334778200000002</v>
      </c>
      <c r="D3566" s="51">
        <v>137.93202220000001</v>
      </c>
      <c r="E3566" s="51">
        <v>665.27</v>
      </c>
      <c r="F3566" s="51">
        <v>2.8</v>
      </c>
    </row>
    <row r="3567" spans="1:6" ht="14" customHeight="1">
      <c r="A3567" s="63">
        <v>3564</v>
      </c>
      <c r="B3567" s="301">
        <v>41423.001400462963</v>
      </c>
      <c r="C3567" s="51">
        <v>36.334420999999999</v>
      </c>
      <c r="D3567" s="51">
        <v>137.93156730000001</v>
      </c>
      <c r="E3567" s="51">
        <v>665.15</v>
      </c>
      <c r="F3567" s="51">
        <v>2.8</v>
      </c>
    </row>
    <row r="3568" spans="1:6" ht="14" customHeight="1">
      <c r="A3568" s="63">
        <v>3565</v>
      </c>
      <c r="B3568" s="301">
        <v>41423.084062499998</v>
      </c>
      <c r="C3568" s="51">
        <v>36.332703299999999</v>
      </c>
      <c r="D3568" s="51">
        <v>137.9302003</v>
      </c>
      <c r="E3568" s="51">
        <v>634.04999999999995</v>
      </c>
      <c r="F3568" s="51">
        <v>7</v>
      </c>
    </row>
    <row r="3569" spans="1:6" ht="14" customHeight="1">
      <c r="A3569" s="63">
        <v>3566</v>
      </c>
      <c r="B3569" s="301">
        <v>41423.167314814818</v>
      </c>
      <c r="C3569" s="51">
        <v>36.334153299999997</v>
      </c>
      <c r="D3569" s="51">
        <v>137.93126860000001</v>
      </c>
      <c r="E3569" s="51">
        <v>658.3</v>
      </c>
      <c r="F3569" s="51">
        <v>4</v>
      </c>
    </row>
    <row r="3570" spans="1:6" ht="14" customHeight="1">
      <c r="A3570" s="63">
        <v>3567</v>
      </c>
      <c r="B3570" s="301">
        <v>41423.251192129632</v>
      </c>
      <c r="C3570" s="51">
        <v>36.335397999999998</v>
      </c>
      <c r="D3570" s="51">
        <v>137.932028</v>
      </c>
      <c r="E3570" s="51">
        <v>720.28</v>
      </c>
      <c r="F3570" s="51">
        <v>2.8</v>
      </c>
    </row>
    <row r="3571" spans="1:6" ht="14" customHeight="1">
      <c r="A3571" s="63">
        <v>3568</v>
      </c>
      <c r="B3571" s="301">
        <v>41423.334363425929</v>
      </c>
      <c r="C3571" s="51">
        <v>36.335426499999997</v>
      </c>
      <c r="D3571" s="51">
        <v>137.9319782</v>
      </c>
      <c r="E3571" s="51">
        <v>710.9</v>
      </c>
      <c r="F3571" s="51">
        <v>3</v>
      </c>
    </row>
    <row r="3572" spans="1:6" ht="14" customHeight="1">
      <c r="A3572" s="63">
        <v>3569</v>
      </c>
      <c r="B3572" s="301">
        <v>41423.417291666665</v>
      </c>
      <c r="C3572" s="51">
        <v>36.337458400000003</v>
      </c>
      <c r="D3572" s="51">
        <v>137.93089499999999</v>
      </c>
      <c r="E3572" s="51">
        <v>711.5</v>
      </c>
      <c r="F3572" s="51">
        <v>3.4</v>
      </c>
    </row>
    <row r="3573" spans="1:6" ht="14" customHeight="1">
      <c r="A3573" s="63">
        <v>3570</v>
      </c>
      <c r="B3573" s="301">
        <v>41423.500648148147</v>
      </c>
      <c r="C3573" s="51">
        <v>36.337395999999998</v>
      </c>
      <c r="D3573" s="51">
        <v>137.93077049999999</v>
      </c>
      <c r="E3573" s="51">
        <v>685.47</v>
      </c>
      <c r="F3573" s="51">
        <v>4</v>
      </c>
    </row>
    <row r="3574" spans="1:6" ht="14" customHeight="1">
      <c r="A3574" s="63">
        <v>3571</v>
      </c>
      <c r="B3574" s="301">
        <v>41423.584247685183</v>
      </c>
      <c r="C3574" s="51">
        <v>36.334746899999999</v>
      </c>
      <c r="D3574" s="51">
        <v>137.93410940000001</v>
      </c>
      <c r="E3574" s="51">
        <v>685.18</v>
      </c>
      <c r="F3574" s="51">
        <v>2</v>
      </c>
    </row>
    <row r="3575" spans="1:6" ht="14" customHeight="1">
      <c r="A3575" s="63">
        <v>3572</v>
      </c>
      <c r="B3575" s="301">
        <v>41423.667280092595</v>
      </c>
      <c r="C3575" s="51">
        <v>36.333951399999997</v>
      </c>
      <c r="D3575" s="51">
        <v>137.93607979999999</v>
      </c>
      <c r="E3575" s="51">
        <v>776.53</v>
      </c>
      <c r="F3575" s="51">
        <v>2.4</v>
      </c>
    </row>
    <row r="3576" spans="1:6" ht="14" customHeight="1">
      <c r="A3576" s="63">
        <v>3573</v>
      </c>
      <c r="B3576" s="301">
        <v>41423.750474537039</v>
      </c>
      <c r="C3576" s="51">
        <v>36.333110400000002</v>
      </c>
      <c r="D3576" s="51">
        <v>137.93730500000001</v>
      </c>
      <c r="E3576" s="51">
        <v>786.96</v>
      </c>
      <c r="F3576" s="51">
        <v>5</v>
      </c>
    </row>
    <row r="3577" spans="1:6" ht="14" customHeight="1">
      <c r="A3577" s="63">
        <v>3574</v>
      </c>
      <c r="B3577" s="301">
        <v>41423.834155092591</v>
      </c>
      <c r="C3577" s="51">
        <v>36.332188700000003</v>
      </c>
      <c r="D3577" s="51">
        <v>137.9300154</v>
      </c>
      <c r="E3577" s="51">
        <v>634.05999999999995</v>
      </c>
      <c r="F3577" s="51">
        <v>4.2</v>
      </c>
    </row>
    <row r="3578" spans="1:6" ht="14" customHeight="1">
      <c r="A3578" s="63">
        <v>3575</v>
      </c>
      <c r="B3578" s="301">
        <v>41423.917557870373</v>
      </c>
      <c r="C3578" s="51">
        <v>36.332220499999998</v>
      </c>
      <c r="D3578" s="51">
        <v>137.9301078</v>
      </c>
      <c r="E3578" s="51">
        <v>607.29999999999995</v>
      </c>
      <c r="F3578" s="51">
        <v>2.8</v>
      </c>
    </row>
    <row r="3579" spans="1:6" ht="14" customHeight="1">
      <c r="A3579" s="63">
        <v>3576</v>
      </c>
      <c r="B3579" s="301">
        <v>41424.001296296294</v>
      </c>
      <c r="C3579" s="51">
        <v>36.331507899999998</v>
      </c>
      <c r="D3579" s="51">
        <v>137.93096360000001</v>
      </c>
      <c r="E3579" s="51">
        <v>608.51</v>
      </c>
      <c r="F3579" s="51">
        <v>2.8</v>
      </c>
    </row>
    <row r="3580" spans="1:6" ht="14" customHeight="1">
      <c r="A3580" s="63">
        <v>3577</v>
      </c>
      <c r="B3580" s="301">
        <v>41424.084374999999</v>
      </c>
      <c r="C3580" s="51">
        <v>36.331464099999998</v>
      </c>
      <c r="D3580" s="51">
        <v>137.93069560000001</v>
      </c>
      <c r="E3580" s="51">
        <v>621.87</v>
      </c>
      <c r="F3580" s="51">
        <v>3.6</v>
      </c>
    </row>
    <row r="3581" spans="1:6" ht="14" customHeight="1">
      <c r="A3581" s="63">
        <v>3578</v>
      </c>
      <c r="B3581" s="301">
        <v>41424.167500000003</v>
      </c>
      <c r="C3581" s="51">
        <v>36.329050600000002</v>
      </c>
      <c r="D3581" s="51">
        <v>137.9328879</v>
      </c>
      <c r="E3581" s="51">
        <v>716.02</v>
      </c>
      <c r="F3581" s="51">
        <v>2.4</v>
      </c>
    </row>
    <row r="3582" spans="1:6" ht="14" customHeight="1">
      <c r="A3582" s="63">
        <v>3579</v>
      </c>
      <c r="B3582" s="301">
        <v>41424.250891203701</v>
      </c>
      <c r="C3582" s="51">
        <v>36.329027400000001</v>
      </c>
      <c r="D3582" s="51">
        <v>137.9329343</v>
      </c>
      <c r="E3582" s="51">
        <v>716.14</v>
      </c>
      <c r="F3582" s="51">
        <v>3.6</v>
      </c>
    </row>
    <row r="3583" spans="1:6" ht="14" customHeight="1">
      <c r="A3583" s="63">
        <v>3580</v>
      </c>
      <c r="B3583" s="301">
        <v>41424.335486111115</v>
      </c>
      <c r="C3583" s="51">
        <v>36.3319999</v>
      </c>
      <c r="D3583" s="51">
        <v>137.93751810000001</v>
      </c>
      <c r="E3583" s="51">
        <v>730.06</v>
      </c>
      <c r="F3583" s="51">
        <v>16.2</v>
      </c>
    </row>
    <row r="3584" spans="1:6" ht="14" customHeight="1">
      <c r="A3584" s="63">
        <v>3581</v>
      </c>
      <c r="B3584" s="301">
        <v>41424.417291666665</v>
      </c>
      <c r="C3584" s="51">
        <v>36.332121200000003</v>
      </c>
      <c r="D3584" s="51">
        <v>137.94003369999999</v>
      </c>
      <c r="E3584" s="51">
        <v>807.97</v>
      </c>
      <c r="F3584" s="51">
        <v>7.8</v>
      </c>
    </row>
    <row r="3585" spans="1:6" ht="14" customHeight="1">
      <c r="A3585" s="63">
        <v>3582</v>
      </c>
      <c r="B3585" s="301">
        <v>41424.500787037039</v>
      </c>
      <c r="C3585" s="51">
        <v>36.332103600000003</v>
      </c>
      <c r="D3585" s="51">
        <v>137.94077089999999</v>
      </c>
      <c r="E3585" s="51">
        <v>849.43</v>
      </c>
      <c r="F3585" s="51">
        <v>2.2000000000000002</v>
      </c>
    </row>
    <row r="3586" spans="1:6" ht="14" customHeight="1">
      <c r="A3586" s="63">
        <v>3583</v>
      </c>
      <c r="B3586" s="301">
        <v>41424.584652777776</v>
      </c>
      <c r="C3586" s="51">
        <v>36.3320887</v>
      </c>
      <c r="D3586" s="51">
        <v>137.94148369999999</v>
      </c>
      <c r="E3586" s="51">
        <v>858.44</v>
      </c>
      <c r="F3586" s="51">
        <v>2.2000000000000002</v>
      </c>
    </row>
    <row r="3587" spans="1:6" ht="14" customHeight="1">
      <c r="A3587" s="63">
        <v>3584</v>
      </c>
      <c r="B3587" s="301">
        <v>41424.667349537034</v>
      </c>
      <c r="C3587" s="51">
        <v>36.331877800000001</v>
      </c>
      <c r="D3587" s="51">
        <v>137.94122999999999</v>
      </c>
      <c r="E3587" s="51">
        <v>878.45</v>
      </c>
      <c r="F3587" s="51">
        <v>3.6</v>
      </c>
    </row>
    <row r="3588" spans="1:6" ht="14" customHeight="1">
      <c r="A3588" s="63">
        <v>3585</v>
      </c>
      <c r="B3588" s="301">
        <v>41424.750601851854</v>
      </c>
      <c r="C3588" s="51">
        <v>36.331685899999997</v>
      </c>
      <c r="D3588" s="51">
        <v>137.93911030000001</v>
      </c>
      <c r="E3588" s="51">
        <v>877.02</v>
      </c>
      <c r="F3588" s="51">
        <v>5.6</v>
      </c>
    </row>
    <row r="3589" spans="1:6" ht="14" customHeight="1">
      <c r="A3589" s="63">
        <v>3586</v>
      </c>
      <c r="B3589" s="301">
        <v>41424.834583333337</v>
      </c>
      <c r="C3589" s="51">
        <v>36.331491200000002</v>
      </c>
      <c r="D3589" s="51">
        <v>137.93787979999999</v>
      </c>
      <c r="E3589" s="51">
        <v>896.27</v>
      </c>
      <c r="F3589" s="51">
        <v>2.6</v>
      </c>
    </row>
    <row r="3590" spans="1:6" ht="14" customHeight="1">
      <c r="A3590" s="63">
        <v>3587</v>
      </c>
      <c r="B3590" s="301">
        <v>41424.917025462964</v>
      </c>
      <c r="C3590" s="51">
        <v>36.331433199999999</v>
      </c>
      <c r="D3590" s="51">
        <v>137.9373046</v>
      </c>
      <c r="E3590" s="51">
        <v>822.33</v>
      </c>
      <c r="F3590" s="51">
        <v>7.2</v>
      </c>
    </row>
    <row r="3591" spans="1:6" ht="14" customHeight="1">
      <c r="A3591" s="63">
        <v>3588</v>
      </c>
      <c r="B3591" s="301">
        <v>41425.001192129632</v>
      </c>
      <c r="F3591" s="51">
        <v>48.6</v>
      </c>
    </row>
    <row r="3592" spans="1:6" ht="14" customHeight="1">
      <c r="A3592" s="63">
        <v>3589</v>
      </c>
      <c r="B3592" s="301">
        <v>41425.083877314813</v>
      </c>
      <c r="C3592" s="51">
        <v>36.331023600000002</v>
      </c>
      <c r="D3592" s="51">
        <v>137.93666189999999</v>
      </c>
      <c r="E3592" s="51">
        <v>831.81</v>
      </c>
      <c r="F3592" s="51">
        <v>4</v>
      </c>
    </row>
    <row r="3593" spans="1:6" ht="14" customHeight="1">
      <c r="A3593" s="63">
        <v>3590</v>
      </c>
      <c r="B3593" s="301">
        <v>41425.167372685188</v>
      </c>
      <c r="C3593" s="51">
        <v>36.332243800000001</v>
      </c>
      <c r="D3593" s="51">
        <v>137.9391995</v>
      </c>
      <c r="E3593" s="51">
        <v>831.66</v>
      </c>
      <c r="F3593" s="51">
        <v>3.2</v>
      </c>
    </row>
    <row r="3594" spans="1:6" ht="14" customHeight="1">
      <c r="A3594" s="63">
        <v>3591</v>
      </c>
      <c r="B3594" s="301">
        <v>41425.250914351855</v>
      </c>
      <c r="C3594" s="51">
        <v>36.332287100000002</v>
      </c>
      <c r="D3594" s="51">
        <v>137.94135399999999</v>
      </c>
      <c r="E3594" s="51">
        <v>899.38</v>
      </c>
      <c r="F3594" s="51">
        <v>2.6</v>
      </c>
    </row>
    <row r="3595" spans="1:6" ht="14" customHeight="1">
      <c r="A3595" s="63">
        <v>3592</v>
      </c>
      <c r="B3595" s="301">
        <v>41425.33388888889</v>
      </c>
      <c r="C3595" s="51">
        <v>36.332268999999997</v>
      </c>
      <c r="D3595" s="51">
        <v>137.94139620000001</v>
      </c>
      <c r="E3595" s="51">
        <v>891.99</v>
      </c>
      <c r="F3595" s="51">
        <v>1.6</v>
      </c>
    </row>
    <row r="3596" spans="1:6" ht="14" customHeight="1">
      <c r="A3596" s="63">
        <v>3593</v>
      </c>
      <c r="B3596" s="301">
        <v>41425.417349537034</v>
      </c>
      <c r="C3596" s="51">
        <v>36.332372100000001</v>
      </c>
      <c r="D3596" s="51">
        <v>137.9419144</v>
      </c>
      <c r="E3596" s="51">
        <v>905.13</v>
      </c>
      <c r="F3596" s="51">
        <v>3.8</v>
      </c>
    </row>
    <row r="3597" spans="1:6" ht="14" customHeight="1">
      <c r="A3597" s="63">
        <v>3594</v>
      </c>
      <c r="B3597" s="301">
        <v>41425.500555555554</v>
      </c>
      <c r="C3597" s="51">
        <v>36.3328402</v>
      </c>
      <c r="D3597" s="51">
        <v>137.9421921</v>
      </c>
      <c r="E3597" s="51">
        <v>905.38</v>
      </c>
      <c r="F3597" s="51">
        <v>3.8</v>
      </c>
    </row>
    <row r="3598" spans="1:6" ht="14" customHeight="1">
      <c r="A3598" s="63">
        <v>3595</v>
      </c>
      <c r="B3598" s="301">
        <v>41425.58425925926</v>
      </c>
      <c r="C3598" s="51">
        <v>36.332459399999998</v>
      </c>
      <c r="D3598" s="51">
        <v>137.94317910000001</v>
      </c>
      <c r="E3598" s="51">
        <v>905.45</v>
      </c>
      <c r="F3598" s="51">
        <v>1.8</v>
      </c>
    </row>
    <row r="3599" spans="1:6" ht="14" customHeight="1">
      <c r="A3599" s="63">
        <v>3596</v>
      </c>
      <c r="B3599" s="301">
        <v>41425.667222222219</v>
      </c>
      <c r="C3599" s="51">
        <v>36.332536500000003</v>
      </c>
      <c r="D3599" s="51">
        <v>137.94335839999999</v>
      </c>
      <c r="E3599" s="51">
        <v>882</v>
      </c>
      <c r="F3599" s="51">
        <v>2.4</v>
      </c>
    </row>
    <row r="3600" spans="1:6" ht="14" customHeight="1">
      <c r="A3600" s="63">
        <v>3597</v>
      </c>
      <c r="B3600" s="301">
        <v>41425.750671296293</v>
      </c>
      <c r="C3600" s="51">
        <v>36.332551000000002</v>
      </c>
      <c r="D3600" s="51">
        <v>137.94329289999999</v>
      </c>
      <c r="E3600" s="51">
        <v>871.38</v>
      </c>
      <c r="F3600" s="51">
        <v>19.600000000000001</v>
      </c>
    </row>
    <row r="3601" spans="1:6" ht="14" customHeight="1">
      <c r="A3601" s="63">
        <v>3598</v>
      </c>
      <c r="B3601" s="301">
        <v>41425.834583333337</v>
      </c>
      <c r="C3601" s="51">
        <v>36.331449999999997</v>
      </c>
      <c r="D3601" s="51">
        <v>137.9392426</v>
      </c>
      <c r="E3601" s="51">
        <v>775.9</v>
      </c>
      <c r="F3601" s="51">
        <v>2.8</v>
      </c>
    </row>
    <row r="3602" spans="1:6" ht="14" customHeight="1">
      <c r="A3602" s="63">
        <v>3599</v>
      </c>
      <c r="B3602" s="301">
        <v>41425.917326388888</v>
      </c>
      <c r="C3602" s="51">
        <v>36.331272300000002</v>
      </c>
      <c r="D3602" s="51">
        <v>137.9374655</v>
      </c>
      <c r="E3602" s="51">
        <v>836.48</v>
      </c>
      <c r="F3602" s="51">
        <v>1.6</v>
      </c>
    </row>
    <row r="3603" spans="1:6" ht="14" customHeight="1">
      <c r="A3603" s="63">
        <v>3600</v>
      </c>
      <c r="B3603" s="301">
        <v>41426.000243055554</v>
      </c>
      <c r="C3603" s="51">
        <v>36.331578100000002</v>
      </c>
      <c r="D3603" s="51">
        <v>137.936971</v>
      </c>
      <c r="E3603" s="51">
        <v>839.28</v>
      </c>
      <c r="F3603" s="51">
        <v>3.2</v>
      </c>
    </row>
    <row r="3604" spans="1:6" ht="14" customHeight="1">
      <c r="A3604" s="63">
        <v>3601</v>
      </c>
      <c r="B3604" s="301">
        <v>41426.084849537037</v>
      </c>
      <c r="C3604" s="51">
        <v>36.331367499999999</v>
      </c>
      <c r="D3604" s="51">
        <v>137.93693719999999</v>
      </c>
      <c r="E3604" s="51">
        <v>827.17</v>
      </c>
      <c r="F3604" s="51">
        <v>3.2</v>
      </c>
    </row>
    <row r="3605" spans="1:6" ht="14" customHeight="1">
      <c r="A3605" s="63">
        <v>3602</v>
      </c>
      <c r="B3605" s="301">
        <v>41426.167222222219</v>
      </c>
      <c r="C3605" s="51">
        <v>36.3321398</v>
      </c>
      <c r="D3605" s="51">
        <v>137.93829930000001</v>
      </c>
      <c r="E3605" s="51">
        <v>791.65</v>
      </c>
      <c r="F3605" s="51">
        <v>5.6</v>
      </c>
    </row>
    <row r="3606" spans="1:6" ht="14" customHeight="1">
      <c r="A3606" s="63">
        <v>3603</v>
      </c>
      <c r="B3606" s="301">
        <v>41426.250891203701</v>
      </c>
      <c r="C3606" s="51">
        <v>36.332405999999999</v>
      </c>
      <c r="D3606" s="51">
        <v>137.9410647</v>
      </c>
      <c r="E3606" s="51">
        <v>869.63</v>
      </c>
      <c r="F3606" s="51">
        <v>3</v>
      </c>
    </row>
    <row r="3607" spans="1:6" ht="14" customHeight="1">
      <c r="A3607" s="63">
        <v>3604</v>
      </c>
      <c r="B3607" s="301">
        <v>41426.333969907406</v>
      </c>
      <c r="C3607" s="51">
        <v>36.332211399999998</v>
      </c>
      <c r="D3607" s="51">
        <v>137.94098439999999</v>
      </c>
      <c r="E3607" s="51">
        <v>856.81</v>
      </c>
      <c r="F3607" s="51">
        <v>2</v>
      </c>
    </row>
    <row r="3608" spans="1:6" ht="14" customHeight="1">
      <c r="A3608" s="63">
        <v>3605</v>
      </c>
      <c r="B3608" s="301">
        <v>41426.41777777778</v>
      </c>
      <c r="C3608" s="51">
        <v>36.332346999999999</v>
      </c>
      <c r="D3608" s="51">
        <v>137.94086200000001</v>
      </c>
      <c r="E3608" s="51">
        <v>876.84</v>
      </c>
      <c r="F3608" s="51">
        <v>4.5999999999999996</v>
      </c>
    </row>
    <row r="3609" spans="1:6" ht="14" customHeight="1">
      <c r="A3609" s="63">
        <v>3606</v>
      </c>
      <c r="B3609" s="301">
        <v>41426.500451388885</v>
      </c>
      <c r="C3609" s="51">
        <v>36.332383999999998</v>
      </c>
      <c r="D3609" s="51">
        <v>137.94091259999999</v>
      </c>
      <c r="E3609" s="51">
        <v>889.82</v>
      </c>
      <c r="F3609" s="51">
        <v>3.2</v>
      </c>
    </row>
    <row r="3610" spans="1:6" ht="14" customHeight="1">
      <c r="A3610" s="63">
        <v>3607</v>
      </c>
      <c r="B3610" s="301">
        <v>41426.58394675926</v>
      </c>
      <c r="C3610" s="51">
        <v>36.332236600000002</v>
      </c>
      <c r="D3610" s="51">
        <v>137.94107249999999</v>
      </c>
      <c r="E3610" s="51">
        <v>890.13</v>
      </c>
      <c r="F3610" s="51">
        <v>4</v>
      </c>
    </row>
    <row r="3611" spans="1:6" ht="14" customHeight="1">
      <c r="A3611" s="63">
        <v>3608</v>
      </c>
      <c r="B3611" s="301">
        <v>41426.667638888888</v>
      </c>
      <c r="C3611" s="51">
        <v>36.332357700000003</v>
      </c>
      <c r="D3611" s="51">
        <v>137.9411691</v>
      </c>
      <c r="E3611" s="51">
        <v>878.6</v>
      </c>
      <c r="F3611" s="51">
        <v>2.6</v>
      </c>
    </row>
    <row r="3612" spans="1:6" ht="14" customHeight="1">
      <c r="A3612" s="63">
        <v>3609</v>
      </c>
      <c r="B3612" s="301">
        <v>41426.750243055554</v>
      </c>
      <c r="C3612" s="51">
        <v>36.332096800000002</v>
      </c>
      <c r="D3612" s="51">
        <v>137.94060759999999</v>
      </c>
      <c r="E3612" s="51">
        <v>826.84</v>
      </c>
      <c r="F3612" s="51">
        <v>4.2</v>
      </c>
    </row>
    <row r="3613" spans="1:6" ht="14" customHeight="1">
      <c r="A3613" s="63">
        <v>3610</v>
      </c>
      <c r="B3613" s="301">
        <v>41426.835451388892</v>
      </c>
      <c r="C3613" s="51">
        <v>36.330244200000003</v>
      </c>
      <c r="D3613" s="51">
        <v>137.93670059999999</v>
      </c>
      <c r="E3613" s="51">
        <v>821.15</v>
      </c>
      <c r="F3613" s="51">
        <v>2.2000000000000002</v>
      </c>
    </row>
    <row r="3614" spans="1:6" ht="14" customHeight="1">
      <c r="A3614" s="63">
        <v>3611</v>
      </c>
      <c r="B3614" s="301">
        <v>41426.917071759257</v>
      </c>
      <c r="C3614" s="51">
        <v>36.329609099999999</v>
      </c>
      <c r="D3614" s="51">
        <v>137.93077360000001</v>
      </c>
      <c r="E3614" s="51">
        <v>609.79</v>
      </c>
      <c r="F3614" s="51">
        <v>2.6</v>
      </c>
    </row>
    <row r="3615" spans="1:6" ht="14" customHeight="1">
      <c r="A3615" s="63">
        <v>3612</v>
      </c>
      <c r="B3615" s="301">
        <v>41427.000671296293</v>
      </c>
      <c r="C3615" s="51">
        <v>36.329588200000003</v>
      </c>
      <c r="D3615" s="51">
        <v>137.93097399999999</v>
      </c>
      <c r="E3615" s="51">
        <v>618.01</v>
      </c>
      <c r="F3615" s="51">
        <v>2</v>
      </c>
    </row>
    <row r="3616" spans="1:6" ht="14" customHeight="1">
      <c r="A3616" s="63">
        <v>3613</v>
      </c>
      <c r="B3616" s="301">
        <v>41427.083495370367</v>
      </c>
      <c r="C3616" s="51">
        <v>36.329867200000002</v>
      </c>
      <c r="D3616" s="51">
        <v>137.9305516</v>
      </c>
      <c r="E3616" s="51">
        <v>616.4</v>
      </c>
      <c r="F3616" s="51">
        <v>4.2</v>
      </c>
    </row>
    <row r="3617" spans="1:6" ht="14" customHeight="1">
      <c r="A3617" s="63">
        <v>3614</v>
      </c>
      <c r="B3617" s="301">
        <v>41427.167847222219</v>
      </c>
      <c r="F3617" s="51">
        <v>48.6</v>
      </c>
    </row>
    <row r="3618" spans="1:6" ht="14" customHeight="1">
      <c r="A3618" s="63">
        <v>3615</v>
      </c>
      <c r="B3618" s="301">
        <v>41427.250937500001</v>
      </c>
      <c r="C3618" s="51">
        <v>36.329131400000001</v>
      </c>
      <c r="D3618" s="51">
        <v>137.93272619999999</v>
      </c>
      <c r="E3618" s="51">
        <v>697.08</v>
      </c>
      <c r="F3618" s="51">
        <v>4.4000000000000004</v>
      </c>
    </row>
    <row r="3619" spans="1:6" ht="14" customHeight="1">
      <c r="A3619" s="63">
        <v>3616</v>
      </c>
      <c r="B3619" s="301">
        <v>41427.33390046296</v>
      </c>
      <c r="C3619" s="51">
        <v>36.329335399999998</v>
      </c>
      <c r="D3619" s="51">
        <v>137.9328611</v>
      </c>
      <c r="E3619" s="51">
        <v>711.86</v>
      </c>
      <c r="F3619" s="51">
        <v>4</v>
      </c>
    </row>
    <row r="3620" spans="1:6" ht="14" customHeight="1">
      <c r="A3620" s="63">
        <v>3617</v>
      </c>
      <c r="B3620" s="301">
        <v>41427.417268518519</v>
      </c>
      <c r="C3620" s="51">
        <v>36.3291264</v>
      </c>
      <c r="D3620" s="51">
        <v>137.9328299</v>
      </c>
      <c r="E3620" s="51">
        <v>711.33</v>
      </c>
      <c r="F3620" s="51">
        <v>2.4</v>
      </c>
    </row>
    <row r="3621" spans="1:6" ht="14" customHeight="1">
      <c r="A3621" s="63">
        <v>3618</v>
      </c>
      <c r="B3621" s="301">
        <v>41427.500752314816</v>
      </c>
      <c r="C3621" s="51">
        <v>36.329142699999998</v>
      </c>
      <c r="D3621" s="51">
        <v>137.93281820000001</v>
      </c>
      <c r="E3621" s="51">
        <v>703.8</v>
      </c>
      <c r="F3621" s="51">
        <v>3.2</v>
      </c>
    </row>
    <row r="3622" spans="1:6" ht="14" customHeight="1">
      <c r="A3622" s="63">
        <v>3619</v>
      </c>
      <c r="B3622" s="301">
        <v>41427.584270833337</v>
      </c>
      <c r="C3622" s="51">
        <v>36.329682200000001</v>
      </c>
      <c r="D3622" s="51">
        <v>137.93411800000001</v>
      </c>
      <c r="E3622" s="51">
        <v>767.55</v>
      </c>
      <c r="F3622" s="51">
        <v>2.8</v>
      </c>
    </row>
    <row r="3623" spans="1:6" ht="14" customHeight="1">
      <c r="A3623" s="63">
        <v>3620</v>
      </c>
      <c r="B3623" s="301">
        <v>41427.667210648149</v>
      </c>
      <c r="C3623" s="51">
        <v>36.329469400000001</v>
      </c>
      <c r="D3623" s="51">
        <v>137.9343599</v>
      </c>
      <c r="E3623" s="51">
        <v>772.66</v>
      </c>
      <c r="F3623" s="51">
        <v>5.8</v>
      </c>
    </row>
    <row r="3624" spans="1:6" ht="14" customHeight="1">
      <c r="A3624" s="63">
        <v>3621</v>
      </c>
      <c r="B3624" s="301">
        <v>41427.750648148147</v>
      </c>
      <c r="C3624" s="51">
        <v>36.3294262</v>
      </c>
      <c r="D3624" s="51">
        <v>137.93442630000001</v>
      </c>
      <c r="E3624" s="51">
        <v>779.18</v>
      </c>
      <c r="F3624" s="51">
        <v>4</v>
      </c>
    </row>
    <row r="3625" spans="1:6" ht="14" customHeight="1">
      <c r="A3625" s="63">
        <v>3622</v>
      </c>
      <c r="B3625" s="301">
        <v>41427.834016203706</v>
      </c>
      <c r="C3625" s="51">
        <v>36.329529000000001</v>
      </c>
      <c r="D3625" s="51">
        <v>137.93072240000001</v>
      </c>
      <c r="E3625" s="51">
        <v>611.75</v>
      </c>
      <c r="F3625" s="51">
        <v>2.8</v>
      </c>
    </row>
    <row r="3626" spans="1:6" ht="14" customHeight="1">
      <c r="A3626" s="63">
        <v>3623</v>
      </c>
      <c r="B3626" s="301">
        <v>41427.916817129626</v>
      </c>
      <c r="C3626" s="51">
        <v>36.329559400000001</v>
      </c>
      <c r="D3626" s="51">
        <v>137.93022730000001</v>
      </c>
      <c r="E3626" s="51">
        <v>610.53</v>
      </c>
      <c r="F3626" s="51">
        <v>15.6</v>
      </c>
    </row>
    <row r="3627" spans="1:6" ht="14" customHeight="1">
      <c r="A3627" s="63">
        <v>3624</v>
      </c>
      <c r="B3627" s="301">
        <v>41428.000694444447</v>
      </c>
      <c r="C3627" s="51">
        <v>36.330023199999999</v>
      </c>
      <c r="D3627" s="51">
        <v>137.9304439</v>
      </c>
      <c r="E3627" s="51">
        <v>623.25</v>
      </c>
      <c r="F3627" s="51">
        <v>1.6</v>
      </c>
    </row>
    <row r="3628" spans="1:6" ht="14" customHeight="1">
      <c r="A3628" s="63">
        <v>3625</v>
      </c>
      <c r="B3628" s="301">
        <v>41428.083622685182</v>
      </c>
      <c r="C3628" s="51">
        <v>36.329205899999998</v>
      </c>
      <c r="D3628" s="51">
        <v>137.931409</v>
      </c>
      <c r="E3628" s="51">
        <v>618.29999999999995</v>
      </c>
      <c r="F3628" s="51">
        <v>2.4</v>
      </c>
    </row>
    <row r="3629" spans="1:6" ht="14" customHeight="1">
      <c r="A3629" s="63">
        <v>3626</v>
      </c>
      <c r="B3629" s="301">
        <v>41428.167928240742</v>
      </c>
      <c r="C3629" s="51">
        <v>36.3290954</v>
      </c>
      <c r="D3629" s="51">
        <v>137.93264490000001</v>
      </c>
      <c r="E3629" s="51">
        <v>682.25</v>
      </c>
      <c r="F3629" s="51">
        <v>5.4</v>
      </c>
    </row>
    <row r="3630" spans="1:6" ht="14" customHeight="1">
      <c r="A3630" s="63">
        <v>3627</v>
      </c>
      <c r="B3630" s="301">
        <v>41428.250289351854</v>
      </c>
      <c r="C3630" s="51">
        <v>36.328792499999999</v>
      </c>
      <c r="D3630" s="51">
        <v>137.93453220000001</v>
      </c>
      <c r="E3630" s="51">
        <v>788.72</v>
      </c>
      <c r="F3630" s="51">
        <v>4.4000000000000004</v>
      </c>
    </row>
    <row r="3631" spans="1:6" ht="14" customHeight="1">
      <c r="A3631" s="63">
        <v>3628</v>
      </c>
      <c r="B3631" s="301">
        <v>41428.334699074076</v>
      </c>
      <c r="C3631" s="51">
        <v>36.332068599999999</v>
      </c>
      <c r="D3631" s="51">
        <v>137.94042490000001</v>
      </c>
      <c r="E3631" s="51">
        <v>844.59</v>
      </c>
      <c r="F3631" s="51">
        <v>3.8</v>
      </c>
    </row>
    <row r="3632" spans="1:6" ht="14" customHeight="1">
      <c r="A3632" s="63">
        <v>3629</v>
      </c>
      <c r="B3632" s="301">
        <v>41428.417303240742</v>
      </c>
      <c r="C3632" s="51">
        <v>36.332385899999998</v>
      </c>
      <c r="D3632" s="51">
        <v>137.9410695</v>
      </c>
      <c r="E3632" s="51">
        <v>857.48</v>
      </c>
      <c r="F3632" s="51">
        <v>2.4</v>
      </c>
    </row>
    <row r="3633" spans="1:6" ht="14" customHeight="1">
      <c r="A3633" s="63">
        <v>3630</v>
      </c>
      <c r="B3633" s="301">
        <v>41428.500752314816</v>
      </c>
      <c r="C3633" s="51">
        <v>36.332419100000003</v>
      </c>
      <c r="D3633" s="51">
        <v>137.94102899999999</v>
      </c>
      <c r="E3633" s="51">
        <v>862.59</v>
      </c>
      <c r="F3633" s="51">
        <v>3.6</v>
      </c>
    </row>
    <row r="3634" spans="1:6" ht="14" customHeight="1">
      <c r="A3634" s="63">
        <v>3631</v>
      </c>
      <c r="B3634" s="301">
        <v>41428.584363425929</v>
      </c>
      <c r="C3634" s="51">
        <v>36.332525599999997</v>
      </c>
      <c r="D3634" s="51">
        <v>137.94333510000001</v>
      </c>
      <c r="E3634" s="51">
        <v>863.4</v>
      </c>
      <c r="F3634" s="51">
        <v>4.8</v>
      </c>
    </row>
    <row r="3635" spans="1:6" ht="14" customHeight="1">
      <c r="A3635" s="63">
        <v>3632</v>
      </c>
      <c r="B3635" s="301">
        <v>41428.667569444442</v>
      </c>
      <c r="C3635" s="51">
        <v>36.332568700000003</v>
      </c>
      <c r="D3635" s="51">
        <v>137.94328530000001</v>
      </c>
      <c r="E3635" s="51">
        <v>855.21</v>
      </c>
      <c r="F3635" s="51">
        <v>5.2</v>
      </c>
    </row>
    <row r="3636" spans="1:6" ht="14" customHeight="1">
      <c r="A3636" s="63">
        <v>3633</v>
      </c>
      <c r="B3636" s="301">
        <v>41428.751134259262</v>
      </c>
      <c r="C3636" s="51">
        <v>36.332654699999999</v>
      </c>
      <c r="D3636" s="51">
        <v>137.9427197</v>
      </c>
      <c r="E3636" s="51">
        <v>840.53</v>
      </c>
      <c r="F3636" s="51">
        <v>6.8</v>
      </c>
    </row>
    <row r="3637" spans="1:6" ht="14" customHeight="1">
      <c r="A3637" s="63">
        <v>3634</v>
      </c>
      <c r="B3637" s="301">
        <v>41428.834108796298</v>
      </c>
      <c r="C3637" s="51">
        <v>36.331229700000002</v>
      </c>
      <c r="D3637" s="51">
        <v>137.94016429999999</v>
      </c>
      <c r="E3637" s="51">
        <v>793.96</v>
      </c>
      <c r="F3637" s="51">
        <v>7</v>
      </c>
    </row>
    <row r="3638" spans="1:6" ht="14" customHeight="1">
      <c r="A3638" s="63">
        <v>3635</v>
      </c>
      <c r="B3638" s="301">
        <v>41428.917199074072</v>
      </c>
      <c r="C3638" s="51">
        <v>36.331293700000003</v>
      </c>
      <c r="D3638" s="51">
        <v>137.93971389999999</v>
      </c>
      <c r="E3638" s="51">
        <v>784.3</v>
      </c>
      <c r="F3638" s="51">
        <v>5.6</v>
      </c>
    </row>
    <row r="3639" spans="1:6" ht="14" customHeight="1">
      <c r="A3639" s="63">
        <v>3636</v>
      </c>
      <c r="B3639" s="301">
        <v>41429.000787037039</v>
      </c>
      <c r="C3639" s="51">
        <v>36.331077899999997</v>
      </c>
      <c r="D3639" s="51">
        <v>137.93981669999999</v>
      </c>
      <c r="E3639" s="51">
        <v>783.1</v>
      </c>
      <c r="F3639" s="51">
        <v>2.2000000000000002</v>
      </c>
    </row>
    <row r="3640" spans="1:6" ht="14" customHeight="1">
      <c r="A3640" s="63">
        <v>3637</v>
      </c>
      <c r="B3640" s="301">
        <v>41429.083807870367</v>
      </c>
      <c r="C3640" s="51">
        <v>36.3312794</v>
      </c>
      <c r="D3640" s="51">
        <v>137.93968079999999</v>
      </c>
      <c r="E3640" s="51">
        <v>786.46</v>
      </c>
      <c r="F3640" s="51">
        <v>3.4</v>
      </c>
    </row>
    <row r="3641" spans="1:6" ht="14" customHeight="1">
      <c r="A3641" s="63">
        <v>3638</v>
      </c>
      <c r="B3641" s="301">
        <v>41429.16746527778</v>
      </c>
      <c r="C3641" s="51">
        <v>36.331667500000002</v>
      </c>
      <c r="D3641" s="51">
        <v>137.93892790000001</v>
      </c>
      <c r="E3641" s="51">
        <v>775.15</v>
      </c>
      <c r="F3641" s="51">
        <v>5.4</v>
      </c>
    </row>
    <row r="3642" spans="1:6" ht="14" customHeight="1">
      <c r="A3642" s="63">
        <v>3639</v>
      </c>
      <c r="B3642" s="301">
        <v>41429.250868055555</v>
      </c>
      <c r="C3642" s="51">
        <v>36.332159599999997</v>
      </c>
      <c r="D3642" s="51">
        <v>137.94008830000001</v>
      </c>
      <c r="E3642" s="51">
        <v>812.29</v>
      </c>
      <c r="F3642" s="51">
        <v>4</v>
      </c>
    </row>
    <row r="3643" spans="1:6" ht="14" customHeight="1">
      <c r="A3643" s="63">
        <v>3640</v>
      </c>
      <c r="B3643" s="301">
        <v>41429.334016203706</v>
      </c>
      <c r="C3643" s="51">
        <v>36.3324213</v>
      </c>
      <c r="D3643" s="51">
        <v>137.94103319999999</v>
      </c>
      <c r="E3643" s="51">
        <v>870.7</v>
      </c>
      <c r="F3643" s="51">
        <v>2.4</v>
      </c>
    </row>
    <row r="3644" spans="1:6" ht="14" customHeight="1">
      <c r="A3644" s="63">
        <v>3641</v>
      </c>
      <c r="B3644" s="301">
        <v>41429.417164351849</v>
      </c>
      <c r="C3644" s="51">
        <v>36.332369700000001</v>
      </c>
      <c r="D3644" s="51">
        <v>137.94101430000001</v>
      </c>
      <c r="E3644" s="51">
        <v>873.42</v>
      </c>
      <c r="F3644" s="51">
        <v>5.6</v>
      </c>
    </row>
    <row r="3645" spans="1:6" ht="14" customHeight="1">
      <c r="A3645" s="63">
        <v>3642</v>
      </c>
      <c r="B3645" s="301">
        <v>41429.500555555554</v>
      </c>
      <c r="C3645" s="51">
        <v>36.3319227</v>
      </c>
      <c r="D3645" s="51">
        <v>137.94060390000001</v>
      </c>
      <c r="E3645" s="51">
        <v>854.8</v>
      </c>
      <c r="F3645" s="51">
        <v>2.6</v>
      </c>
    </row>
    <row r="3646" spans="1:6" ht="14" customHeight="1">
      <c r="A3646" s="63">
        <v>3643</v>
      </c>
      <c r="B3646" s="301">
        <v>41429.58388888889</v>
      </c>
      <c r="C3646" s="51">
        <v>36.331108800000003</v>
      </c>
      <c r="D3646" s="51">
        <v>137.94058050000001</v>
      </c>
      <c r="E3646" s="51">
        <v>839.21</v>
      </c>
      <c r="F3646" s="51">
        <v>4.4000000000000004</v>
      </c>
    </row>
    <row r="3647" spans="1:6" ht="14" customHeight="1">
      <c r="A3647" s="63">
        <v>3644</v>
      </c>
      <c r="B3647" s="301">
        <v>41429.667199074072</v>
      </c>
      <c r="C3647" s="51">
        <v>36.331220999999999</v>
      </c>
      <c r="D3647" s="51">
        <v>137.94078819999999</v>
      </c>
      <c r="E3647" s="51">
        <v>842.53</v>
      </c>
      <c r="F3647" s="51">
        <v>2.8</v>
      </c>
    </row>
    <row r="3648" spans="1:6" ht="14" customHeight="1">
      <c r="A3648" s="63">
        <v>3645</v>
      </c>
      <c r="B3648" s="301">
        <v>41429.750486111108</v>
      </c>
      <c r="C3648" s="51">
        <v>36.331243200000003</v>
      </c>
      <c r="D3648" s="51">
        <v>137.94069039999999</v>
      </c>
      <c r="E3648" s="51">
        <v>834.11</v>
      </c>
      <c r="F3648" s="51">
        <v>1.6</v>
      </c>
    </row>
    <row r="3649" spans="1:6" ht="14" customHeight="1">
      <c r="A3649" s="63">
        <v>3646</v>
      </c>
      <c r="B3649" s="301">
        <v>41429.83388888889</v>
      </c>
      <c r="C3649" s="51">
        <v>36.331879700000002</v>
      </c>
      <c r="D3649" s="51">
        <v>137.93904860000001</v>
      </c>
      <c r="E3649" s="51">
        <v>787.01</v>
      </c>
      <c r="F3649" s="51">
        <v>3</v>
      </c>
    </row>
    <row r="3650" spans="1:6" ht="14" customHeight="1">
      <c r="A3650" s="63">
        <v>3647</v>
      </c>
      <c r="B3650" s="301">
        <v>41429.916863425926</v>
      </c>
      <c r="C3650" s="51">
        <v>36.331579900000001</v>
      </c>
      <c r="D3650" s="51">
        <v>137.936814</v>
      </c>
      <c r="E3650" s="51">
        <v>786.68</v>
      </c>
      <c r="F3650" s="51">
        <v>4.4000000000000004</v>
      </c>
    </row>
    <row r="3651" spans="1:6" ht="14" customHeight="1">
      <c r="A3651" s="63">
        <v>3648</v>
      </c>
      <c r="B3651" s="301">
        <v>41430.000625000001</v>
      </c>
      <c r="C3651" s="51">
        <v>36.331013599999999</v>
      </c>
      <c r="D3651" s="51">
        <v>137.93648970000001</v>
      </c>
      <c r="E3651" s="51">
        <v>828.25</v>
      </c>
      <c r="F3651" s="51">
        <v>1.8</v>
      </c>
    </row>
    <row r="3652" spans="1:6" ht="14" customHeight="1">
      <c r="A3652" s="63">
        <v>3649</v>
      </c>
      <c r="B3652" s="301">
        <v>41430.083715277775</v>
      </c>
      <c r="C3652" s="51">
        <v>36.331428500000001</v>
      </c>
      <c r="D3652" s="51">
        <v>137.93657719999999</v>
      </c>
      <c r="E3652" s="51">
        <v>843.28</v>
      </c>
      <c r="F3652" s="51">
        <v>1.6</v>
      </c>
    </row>
    <row r="3653" spans="1:6" ht="14" customHeight="1">
      <c r="A3653" s="63">
        <v>3650</v>
      </c>
      <c r="B3653" s="301">
        <v>41430.167233796295</v>
      </c>
      <c r="C3653" s="51">
        <v>36.331367100000001</v>
      </c>
      <c r="D3653" s="51">
        <v>137.93703500000001</v>
      </c>
      <c r="E3653" s="51">
        <v>837.37</v>
      </c>
      <c r="F3653" s="51">
        <v>2.2000000000000002</v>
      </c>
    </row>
    <row r="3654" spans="1:6" ht="14" customHeight="1">
      <c r="A3654" s="63">
        <v>3651</v>
      </c>
      <c r="B3654" s="301">
        <v>41430.250555555554</v>
      </c>
      <c r="C3654" s="51">
        <v>36.330685099999997</v>
      </c>
      <c r="D3654" s="51">
        <v>137.93761330000001</v>
      </c>
      <c r="E3654" s="51">
        <v>827.2</v>
      </c>
      <c r="F3654" s="51">
        <v>3</v>
      </c>
    </row>
    <row r="3655" spans="1:6" ht="14" customHeight="1">
      <c r="A3655" s="63">
        <v>3652</v>
      </c>
      <c r="B3655" s="301">
        <v>41430.334733796299</v>
      </c>
      <c r="C3655" s="51">
        <v>36.331650500000002</v>
      </c>
      <c r="D3655" s="51">
        <v>137.93941599999999</v>
      </c>
      <c r="E3655" s="51">
        <v>826.66</v>
      </c>
      <c r="F3655" s="51">
        <v>6.6</v>
      </c>
    </row>
    <row r="3656" spans="1:6" ht="14" customHeight="1">
      <c r="A3656" s="63">
        <v>3653</v>
      </c>
      <c r="B3656" s="301">
        <v>41430.417256944442</v>
      </c>
      <c r="C3656" s="51">
        <v>36.3309152</v>
      </c>
      <c r="D3656" s="51">
        <v>137.94051999999999</v>
      </c>
      <c r="E3656" s="51">
        <v>817.79</v>
      </c>
      <c r="F3656" s="51">
        <v>3</v>
      </c>
    </row>
    <row r="3657" spans="1:6" ht="14" customHeight="1">
      <c r="A3657" s="63">
        <v>3654</v>
      </c>
      <c r="B3657" s="301">
        <v>41430.500763888886</v>
      </c>
      <c r="C3657" s="51">
        <v>36.331173800000002</v>
      </c>
      <c r="D3657" s="51">
        <v>137.94071439999999</v>
      </c>
      <c r="E3657" s="51">
        <v>827.71</v>
      </c>
      <c r="F3657" s="51">
        <v>3</v>
      </c>
    </row>
    <row r="3658" spans="1:6" ht="14" customHeight="1">
      <c r="A3658" s="63">
        <v>3655</v>
      </c>
      <c r="B3658" s="301">
        <v>41430.58421296296</v>
      </c>
      <c r="C3658" s="51">
        <v>36.3312344</v>
      </c>
      <c r="D3658" s="51">
        <v>137.94071940000001</v>
      </c>
      <c r="E3658" s="51">
        <v>838.83</v>
      </c>
      <c r="F3658" s="51">
        <v>3.4</v>
      </c>
    </row>
    <row r="3659" spans="1:6" ht="14" customHeight="1">
      <c r="A3659" s="63">
        <v>3656</v>
      </c>
      <c r="B3659" s="301">
        <v>41430.667395833334</v>
      </c>
      <c r="C3659" s="51">
        <v>36.331214500000002</v>
      </c>
      <c r="D3659" s="51">
        <v>137.9407228</v>
      </c>
      <c r="E3659" s="51">
        <v>846.89</v>
      </c>
      <c r="F3659" s="51">
        <v>3.4</v>
      </c>
    </row>
    <row r="3660" spans="1:6" ht="14" customHeight="1">
      <c r="A3660" s="63">
        <v>3657</v>
      </c>
      <c r="B3660" s="301">
        <v>41430.751168981478</v>
      </c>
      <c r="C3660" s="51">
        <v>36.3319616</v>
      </c>
      <c r="D3660" s="51">
        <v>137.9394021</v>
      </c>
      <c r="E3660" s="51">
        <v>796.6</v>
      </c>
      <c r="F3660" s="51">
        <v>4</v>
      </c>
    </row>
    <row r="3661" spans="1:6" ht="14" customHeight="1">
      <c r="A3661" s="63">
        <v>3658</v>
      </c>
      <c r="B3661" s="301">
        <v>41430.834016203706</v>
      </c>
      <c r="C3661" s="51">
        <v>36.330168100000002</v>
      </c>
      <c r="D3661" s="51">
        <v>137.9368422</v>
      </c>
      <c r="E3661" s="51">
        <v>815.75</v>
      </c>
      <c r="F3661" s="51">
        <v>4</v>
      </c>
    </row>
    <row r="3662" spans="1:6" ht="14" customHeight="1">
      <c r="A3662" s="63">
        <v>3659</v>
      </c>
      <c r="B3662" s="301">
        <v>41430.917349537034</v>
      </c>
      <c r="C3662" s="51">
        <v>36.3299466</v>
      </c>
      <c r="D3662" s="51">
        <v>137.93069980000001</v>
      </c>
      <c r="E3662" s="51">
        <v>626.37</v>
      </c>
      <c r="F3662" s="51">
        <v>2.4</v>
      </c>
    </row>
    <row r="3663" spans="1:6" ht="14" customHeight="1">
      <c r="A3663" s="63">
        <v>3660</v>
      </c>
      <c r="B3663" s="301">
        <v>41431.000659722224</v>
      </c>
      <c r="C3663" s="51">
        <v>36.329335200000003</v>
      </c>
      <c r="D3663" s="51">
        <v>137.9302275</v>
      </c>
      <c r="E3663" s="51">
        <v>608.91999999999996</v>
      </c>
      <c r="F3663" s="51">
        <v>2.2000000000000002</v>
      </c>
    </row>
    <row r="3664" spans="1:6" ht="14" customHeight="1">
      <c r="A3664" s="63">
        <v>3661</v>
      </c>
      <c r="B3664" s="301">
        <v>41431.083819444444</v>
      </c>
      <c r="C3664" s="51">
        <v>36.3295745</v>
      </c>
      <c r="D3664" s="51">
        <v>137.93097639999999</v>
      </c>
      <c r="E3664" s="51">
        <v>611.63</v>
      </c>
      <c r="F3664" s="51">
        <v>2.8</v>
      </c>
    </row>
    <row r="3665" spans="1:6" ht="14" customHeight="1">
      <c r="A3665" s="63">
        <v>3662</v>
      </c>
      <c r="B3665" s="301">
        <v>41431.167361111111</v>
      </c>
      <c r="C3665" s="51">
        <v>36.329695000000001</v>
      </c>
      <c r="D3665" s="51">
        <v>137.93267220000001</v>
      </c>
      <c r="E3665" s="51">
        <v>723.43</v>
      </c>
      <c r="F3665" s="51">
        <v>6.2</v>
      </c>
    </row>
    <row r="3666" spans="1:6" ht="14" customHeight="1">
      <c r="A3666" s="63">
        <v>3663</v>
      </c>
      <c r="B3666" s="301">
        <v>41431.250659722224</v>
      </c>
      <c r="C3666" s="51">
        <v>36.329776099999997</v>
      </c>
      <c r="D3666" s="51">
        <v>137.93338979999999</v>
      </c>
      <c r="E3666" s="51">
        <v>729.75</v>
      </c>
      <c r="F3666" s="51">
        <v>2.4</v>
      </c>
    </row>
    <row r="3667" spans="1:6" ht="14" customHeight="1">
      <c r="A3667" s="63">
        <v>3664</v>
      </c>
      <c r="B3667" s="301">
        <v>41431.333599537036</v>
      </c>
      <c r="C3667" s="51">
        <v>36.329665400000003</v>
      </c>
      <c r="D3667" s="51">
        <v>137.93540490000001</v>
      </c>
      <c r="E3667" s="51">
        <v>813.97</v>
      </c>
      <c r="F3667" s="51">
        <v>3.8</v>
      </c>
    </row>
    <row r="3668" spans="1:6" ht="14" customHeight="1">
      <c r="A3668" s="63">
        <v>3665</v>
      </c>
      <c r="B3668" s="301">
        <v>41431.418009259258</v>
      </c>
      <c r="C3668" s="51">
        <v>36.331441300000002</v>
      </c>
      <c r="D3668" s="51">
        <v>137.93901959999999</v>
      </c>
      <c r="E3668" s="51">
        <v>814.35</v>
      </c>
      <c r="F3668" s="51">
        <v>4.4000000000000004</v>
      </c>
    </row>
    <row r="3669" spans="1:6" ht="14" customHeight="1">
      <c r="A3669" s="63">
        <v>3666</v>
      </c>
      <c r="B3669" s="301">
        <v>41431.501967592594</v>
      </c>
      <c r="C3669" s="51">
        <v>36.331915100000003</v>
      </c>
      <c r="D3669" s="51">
        <v>137.9402236</v>
      </c>
      <c r="E3669" s="51">
        <v>823.87</v>
      </c>
      <c r="F3669" s="51">
        <v>3</v>
      </c>
    </row>
    <row r="3670" spans="1:6" ht="14" customHeight="1">
      <c r="A3670" s="63">
        <v>3667</v>
      </c>
      <c r="B3670" s="301">
        <v>41431.58390046296</v>
      </c>
      <c r="C3670" s="51">
        <v>36.332166700000002</v>
      </c>
      <c r="D3670" s="51">
        <v>137.94010259999999</v>
      </c>
      <c r="E3670" s="51">
        <v>833.17</v>
      </c>
      <c r="F3670" s="51">
        <v>2.2000000000000002</v>
      </c>
    </row>
    <row r="3671" spans="1:6" ht="14" customHeight="1">
      <c r="A3671" s="63">
        <v>3668</v>
      </c>
      <c r="B3671" s="301">
        <v>41431.667314814818</v>
      </c>
      <c r="C3671" s="51">
        <v>36.3319811</v>
      </c>
      <c r="D3671" s="51">
        <v>137.9402087</v>
      </c>
      <c r="E3671" s="51">
        <v>827.42</v>
      </c>
      <c r="F3671" s="51">
        <v>9</v>
      </c>
    </row>
    <row r="3672" spans="1:6" ht="14" customHeight="1">
      <c r="A3672" s="63">
        <v>3669</v>
      </c>
      <c r="B3672" s="301">
        <v>41431.750717592593</v>
      </c>
      <c r="C3672" s="51">
        <v>36.330837699999996</v>
      </c>
      <c r="D3672" s="51">
        <v>137.94045729999999</v>
      </c>
      <c r="E3672" s="51">
        <v>827.8</v>
      </c>
      <c r="F3672" s="51">
        <v>5</v>
      </c>
    </row>
    <row r="3673" spans="1:6" ht="14" customHeight="1">
      <c r="A3673" s="63">
        <v>3670</v>
      </c>
      <c r="B3673" s="301">
        <v>41431.834513888891</v>
      </c>
      <c r="F3673" s="51">
        <v>48.6</v>
      </c>
    </row>
    <row r="3674" spans="1:6" ht="14" customHeight="1">
      <c r="A3674" s="63">
        <v>3671</v>
      </c>
      <c r="B3674" s="301">
        <v>41431.917233796295</v>
      </c>
      <c r="C3674" s="51">
        <v>36.329562699999997</v>
      </c>
      <c r="D3674" s="51">
        <v>137.93020089999999</v>
      </c>
      <c r="E3674" s="51">
        <v>616.79</v>
      </c>
      <c r="F3674" s="51">
        <v>4.4000000000000004</v>
      </c>
    </row>
    <row r="3675" spans="1:6" ht="14" customHeight="1">
      <c r="A3675" s="63">
        <v>3672</v>
      </c>
      <c r="B3675" s="301">
        <v>41432.000671296293</v>
      </c>
      <c r="C3675" s="51">
        <v>36.329104100000002</v>
      </c>
      <c r="D3675" s="51">
        <v>137.93094300000001</v>
      </c>
      <c r="E3675" s="51">
        <v>611.73</v>
      </c>
      <c r="F3675" s="51">
        <v>1.6</v>
      </c>
    </row>
    <row r="3676" spans="1:6" ht="14" customHeight="1">
      <c r="A3676" s="63">
        <v>3673</v>
      </c>
      <c r="B3676" s="301">
        <v>41432.083784722221</v>
      </c>
      <c r="C3676" s="51">
        <v>36.329056399999999</v>
      </c>
      <c r="D3676" s="51">
        <v>137.93121540000001</v>
      </c>
      <c r="E3676" s="51">
        <v>615.54</v>
      </c>
      <c r="F3676" s="51">
        <v>2.8</v>
      </c>
    </row>
    <row r="3677" spans="1:6" ht="14" customHeight="1">
      <c r="A3677" s="63">
        <v>3674</v>
      </c>
      <c r="B3677" s="301">
        <v>41432.167048611111</v>
      </c>
      <c r="C3677" s="51">
        <v>36.3279858</v>
      </c>
      <c r="D3677" s="51">
        <v>137.93316870000001</v>
      </c>
      <c r="E3677" s="51">
        <v>704.55</v>
      </c>
      <c r="F3677" s="51">
        <v>2.4</v>
      </c>
    </row>
    <row r="3678" spans="1:6" ht="14" customHeight="1">
      <c r="A3678" s="63">
        <v>3675</v>
      </c>
      <c r="B3678" s="301">
        <v>41432.250381944446</v>
      </c>
      <c r="C3678" s="51">
        <v>36.3283421</v>
      </c>
      <c r="D3678" s="51">
        <v>137.9353926</v>
      </c>
      <c r="E3678" s="51">
        <v>784.12</v>
      </c>
      <c r="F3678" s="51">
        <v>2.4</v>
      </c>
    </row>
    <row r="3679" spans="1:6" ht="14" customHeight="1">
      <c r="A3679" s="63">
        <v>3676</v>
      </c>
      <c r="B3679" s="301">
        <v>41432.334039351852</v>
      </c>
      <c r="C3679" s="51">
        <v>36.328158199999997</v>
      </c>
      <c r="D3679" s="51">
        <v>137.935767</v>
      </c>
      <c r="E3679" s="51">
        <v>794.99</v>
      </c>
      <c r="F3679" s="51">
        <v>4.2</v>
      </c>
    </row>
    <row r="3680" spans="1:6" ht="14" customHeight="1">
      <c r="A3680" s="63">
        <v>3677</v>
      </c>
      <c r="B3680" s="301">
        <v>41432.417569444442</v>
      </c>
      <c r="C3680" s="51">
        <v>36.332371600000002</v>
      </c>
      <c r="D3680" s="51">
        <v>137.93974900000001</v>
      </c>
      <c r="E3680" s="51">
        <v>761.74</v>
      </c>
      <c r="F3680" s="51">
        <v>4</v>
      </c>
    </row>
    <row r="3681" spans="1:6" ht="14" customHeight="1">
      <c r="A3681" s="63">
        <v>3678</v>
      </c>
      <c r="B3681" s="301">
        <v>41432.500787037039</v>
      </c>
      <c r="C3681" s="51">
        <v>36.331897499999997</v>
      </c>
      <c r="D3681" s="51">
        <v>137.94052869999999</v>
      </c>
      <c r="E3681" s="51">
        <v>861.98</v>
      </c>
      <c r="F3681" s="51">
        <v>3</v>
      </c>
    </row>
    <row r="3682" spans="1:6" ht="14" customHeight="1">
      <c r="A3682" s="63">
        <v>3679</v>
      </c>
      <c r="B3682" s="301">
        <v>41432.583981481483</v>
      </c>
      <c r="C3682" s="51">
        <v>36.3318534</v>
      </c>
      <c r="D3682" s="51">
        <v>137.94107289999999</v>
      </c>
      <c r="E3682" s="51">
        <v>892.26</v>
      </c>
      <c r="F3682" s="51">
        <v>2.2000000000000002</v>
      </c>
    </row>
    <row r="3683" spans="1:6" ht="14" customHeight="1">
      <c r="A3683" s="63">
        <v>3680</v>
      </c>
      <c r="B3683" s="301">
        <v>41432.667222222219</v>
      </c>
      <c r="C3683" s="51">
        <v>36.331741899999997</v>
      </c>
      <c r="D3683" s="51">
        <v>137.9412169</v>
      </c>
      <c r="E3683" s="51">
        <v>878.7</v>
      </c>
      <c r="F3683" s="51">
        <v>2.8</v>
      </c>
    </row>
    <row r="3684" spans="1:6" ht="14" customHeight="1">
      <c r="A3684" s="63">
        <v>3681</v>
      </c>
      <c r="B3684" s="301">
        <v>41432.750613425924</v>
      </c>
      <c r="C3684" s="51">
        <v>36.3319379</v>
      </c>
      <c r="D3684" s="51">
        <v>137.94121910000001</v>
      </c>
      <c r="E3684" s="51">
        <v>872.75</v>
      </c>
      <c r="F3684" s="51">
        <v>2.6</v>
      </c>
    </row>
    <row r="3685" spans="1:6" ht="14" customHeight="1">
      <c r="A3685" s="63">
        <v>3682</v>
      </c>
      <c r="B3685" s="301">
        <v>41432.833749999998</v>
      </c>
      <c r="C3685" s="51">
        <v>36.331912000000003</v>
      </c>
      <c r="D3685" s="51">
        <v>137.93793980000001</v>
      </c>
      <c r="E3685" s="51">
        <v>817.58</v>
      </c>
      <c r="F3685" s="51">
        <v>4</v>
      </c>
    </row>
    <row r="3686" spans="1:6" ht="14" customHeight="1">
      <c r="A3686" s="63">
        <v>3683</v>
      </c>
      <c r="B3686" s="301">
        <v>41432.917222222219</v>
      </c>
      <c r="C3686" s="51">
        <v>36.331001700000002</v>
      </c>
      <c r="D3686" s="51">
        <v>137.93644879999999</v>
      </c>
      <c r="E3686" s="51">
        <v>796.29</v>
      </c>
      <c r="F3686" s="51">
        <v>4.2</v>
      </c>
    </row>
    <row r="3687" spans="1:6" ht="14" customHeight="1">
      <c r="A3687" s="63">
        <v>3684</v>
      </c>
      <c r="B3687" s="301">
        <v>41433.000659722224</v>
      </c>
      <c r="C3687" s="51">
        <v>36.331535500000001</v>
      </c>
      <c r="D3687" s="51">
        <v>137.930014</v>
      </c>
      <c r="E3687" s="51">
        <v>600.96</v>
      </c>
      <c r="F3687" s="51">
        <v>1.6</v>
      </c>
    </row>
    <row r="3688" spans="1:6" ht="14" customHeight="1">
      <c r="A3688" s="63">
        <v>3685</v>
      </c>
      <c r="B3688" s="301">
        <v>41433.083611111113</v>
      </c>
      <c r="C3688" s="51">
        <v>36.331962400000002</v>
      </c>
      <c r="D3688" s="51">
        <v>137.9304435</v>
      </c>
      <c r="E3688" s="51">
        <v>627.70000000000005</v>
      </c>
      <c r="F3688" s="51">
        <v>3.6</v>
      </c>
    </row>
    <row r="3689" spans="1:6" ht="14" customHeight="1">
      <c r="A3689" s="63">
        <v>3686</v>
      </c>
      <c r="B3689" s="301">
        <v>41433.167719907404</v>
      </c>
      <c r="C3689" s="51">
        <v>36.331763299999999</v>
      </c>
      <c r="D3689" s="51">
        <v>137.9311974</v>
      </c>
      <c r="E3689" s="51">
        <v>652.66999999999996</v>
      </c>
      <c r="F3689" s="51">
        <v>4.5999999999999996</v>
      </c>
    </row>
    <row r="3690" spans="1:6" ht="14" customHeight="1">
      <c r="A3690" s="63">
        <v>3687</v>
      </c>
      <c r="B3690" s="301">
        <v>41433.250590277778</v>
      </c>
      <c r="C3690" s="51">
        <v>36.3319537</v>
      </c>
      <c r="D3690" s="51">
        <v>137.9346444</v>
      </c>
      <c r="E3690" s="51">
        <v>819.73</v>
      </c>
      <c r="F3690" s="51">
        <v>2.6</v>
      </c>
    </row>
    <row r="3691" spans="1:6" ht="14" customHeight="1">
      <c r="A3691" s="63">
        <v>3688</v>
      </c>
      <c r="B3691" s="301">
        <v>41433.333726851852</v>
      </c>
      <c r="C3691" s="51">
        <v>36.331924299999997</v>
      </c>
      <c r="D3691" s="51">
        <v>137.93771649999999</v>
      </c>
      <c r="E3691" s="51">
        <v>841.04</v>
      </c>
      <c r="F3691" s="51">
        <v>2.2000000000000002</v>
      </c>
    </row>
    <row r="3692" spans="1:6" ht="14" customHeight="1">
      <c r="A3692" s="63">
        <v>3689</v>
      </c>
      <c r="B3692" s="301">
        <v>41433.417951388888</v>
      </c>
      <c r="C3692" s="51">
        <v>36.332107700000002</v>
      </c>
      <c r="D3692" s="51">
        <v>137.9391186</v>
      </c>
      <c r="E3692" s="51">
        <v>842.06</v>
      </c>
      <c r="F3692" s="51">
        <v>4.2</v>
      </c>
    </row>
    <row r="3693" spans="1:6" ht="14" customHeight="1">
      <c r="A3693" s="63">
        <v>3690</v>
      </c>
      <c r="B3693" s="301">
        <v>41433.500902777778</v>
      </c>
      <c r="C3693" s="51">
        <v>36.3322024</v>
      </c>
      <c r="D3693" s="51">
        <v>137.93955740000001</v>
      </c>
      <c r="E3693" s="51">
        <v>787.26</v>
      </c>
      <c r="F3693" s="51">
        <v>2.8</v>
      </c>
    </row>
    <row r="3694" spans="1:6" ht="14" customHeight="1">
      <c r="A3694" s="63">
        <v>3691</v>
      </c>
      <c r="B3694" s="301">
        <v>41433.58388888889</v>
      </c>
      <c r="C3694" s="51">
        <v>36.330921099999998</v>
      </c>
      <c r="D3694" s="51">
        <v>137.94054980000001</v>
      </c>
      <c r="E3694" s="51">
        <v>821.96</v>
      </c>
      <c r="F3694" s="51">
        <v>2.4</v>
      </c>
    </row>
    <row r="3695" spans="1:6" ht="14" customHeight="1">
      <c r="A3695" s="63">
        <v>3692</v>
      </c>
      <c r="B3695" s="301">
        <v>41433.66777777778</v>
      </c>
      <c r="C3695" s="51">
        <v>36.331305800000003</v>
      </c>
      <c r="D3695" s="51">
        <v>137.94080049999999</v>
      </c>
      <c r="E3695" s="51">
        <v>839.85</v>
      </c>
      <c r="F3695" s="51">
        <v>4.5999999999999996</v>
      </c>
    </row>
    <row r="3696" spans="1:6" ht="14" customHeight="1">
      <c r="A3696" s="63">
        <v>3693</v>
      </c>
      <c r="B3696" s="301">
        <v>41433.750567129631</v>
      </c>
      <c r="C3696" s="51">
        <v>36.331507700000003</v>
      </c>
      <c r="D3696" s="51">
        <v>137.94088070000001</v>
      </c>
      <c r="E3696" s="51">
        <v>853.27</v>
      </c>
      <c r="F3696" s="51">
        <v>2.6</v>
      </c>
    </row>
    <row r="3697" spans="1:6" ht="14" customHeight="1">
      <c r="A3697" s="63">
        <v>3694</v>
      </c>
      <c r="B3697" s="301">
        <v>41433.83388888889</v>
      </c>
      <c r="C3697" s="51">
        <v>36.3316698</v>
      </c>
      <c r="D3697" s="51">
        <v>137.9392612</v>
      </c>
      <c r="E3697" s="51">
        <v>822.07</v>
      </c>
      <c r="F3697" s="51">
        <v>3.2</v>
      </c>
    </row>
    <row r="3698" spans="1:6" ht="14" customHeight="1">
      <c r="A3698" s="63">
        <v>3695</v>
      </c>
      <c r="B3698" s="301">
        <v>41433.917430555557</v>
      </c>
      <c r="C3698" s="51">
        <v>36.332004400000002</v>
      </c>
      <c r="D3698" s="51">
        <v>137.93835110000001</v>
      </c>
      <c r="E3698" s="51">
        <v>822.21</v>
      </c>
      <c r="F3698" s="51">
        <v>2.6</v>
      </c>
    </row>
    <row r="3699" spans="1:6" ht="14" customHeight="1">
      <c r="A3699" s="63">
        <v>3696</v>
      </c>
      <c r="B3699" s="301">
        <v>41434.000671296293</v>
      </c>
      <c r="C3699" s="51">
        <v>36.331509400000002</v>
      </c>
      <c r="D3699" s="51">
        <v>137.9366474</v>
      </c>
      <c r="E3699" s="51">
        <v>834.46</v>
      </c>
      <c r="F3699" s="51">
        <v>1.6</v>
      </c>
    </row>
    <row r="3700" spans="1:6" ht="14" customHeight="1">
      <c r="A3700" s="63">
        <v>3697</v>
      </c>
      <c r="B3700" s="301">
        <v>41434.083749999998</v>
      </c>
      <c r="C3700" s="51">
        <v>36.331674700000001</v>
      </c>
      <c r="D3700" s="51">
        <v>137.9378432</v>
      </c>
      <c r="E3700" s="51">
        <v>819.64</v>
      </c>
      <c r="F3700" s="51">
        <v>3.4</v>
      </c>
    </row>
    <row r="3701" spans="1:6" ht="14" customHeight="1">
      <c r="A3701" s="63">
        <v>3698</v>
      </c>
      <c r="B3701" s="301">
        <v>41434.167280092595</v>
      </c>
      <c r="C3701" s="51">
        <v>36.331907000000001</v>
      </c>
      <c r="D3701" s="51">
        <v>137.9378619</v>
      </c>
      <c r="E3701" s="51">
        <v>814.97</v>
      </c>
      <c r="F3701" s="51">
        <v>6.6</v>
      </c>
    </row>
    <row r="3702" spans="1:6" ht="14" customHeight="1">
      <c r="A3702" s="63">
        <v>3699</v>
      </c>
      <c r="B3702" s="301">
        <v>41434.251331018517</v>
      </c>
      <c r="C3702" s="51">
        <v>36.3316321</v>
      </c>
      <c r="D3702" s="51">
        <v>137.94050229999999</v>
      </c>
      <c r="E3702" s="51">
        <v>846.32</v>
      </c>
      <c r="F3702" s="51">
        <v>4.2</v>
      </c>
    </row>
    <row r="3703" spans="1:6" ht="14" customHeight="1">
      <c r="A3703" s="63">
        <v>3700</v>
      </c>
      <c r="B3703" s="301">
        <v>41434.333877314813</v>
      </c>
      <c r="C3703" s="51">
        <v>36.331472599999998</v>
      </c>
      <c r="D3703" s="51">
        <v>137.94099990000001</v>
      </c>
      <c r="E3703" s="51">
        <v>848.45</v>
      </c>
      <c r="F3703" s="51">
        <v>2.2000000000000002</v>
      </c>
    </row>
    <row r="3704" spans="1:6" ht="14" customHeight="1">
      <c r="A3704" s="63">
        <v>3701</v>
      </c>
      <c r="B3704" s="301">
        <v>41434.416944444441</v>
      </c>
      <c r="C3704" s="51">
        <v>36.329345799999999</v>
      </c>
      <c r="D3704" s="51">
        <v>137.94321260000001</v>
      </c>
      <c r="E3704" s="51">
        <v>835.2</v>
      </c>
      <c r="F3704" s="51">
        <v>3.4</v>
      </c>
    </row>
    <row r="3705" spans="1:6" ht="14" customHeight="1">
      <c r="A3705" s="63">
        <v>3702</v>
      </c>
      <c r="B3705" s="301">
        <v>41434.500462962962</v>
      </c>
      <c r="C3705" s="51">
        <v>36.332375300000002</v>
      </c>
      <c r="D3705" s="51">
        <v>137.93936830000001</v>
      </c>
      <c r="E3705" s="51">
        <v>835.44</v>
      </c>
      <c r="F3705" s="51">
        <v>2.4</v>
      </c>
    </row>
    <row r="3706" spans="1:6" ht="14" customHeight="1">
      <c r="A3706" s="63">
        <v>3703</v>
      </c>
      <c r="B3706" s="301">
        <v>41434.584791666668</v>
      </c>
      <c r="C3706" s="51">
        <v>36.331982699999998</v>
      </c>
      <c r="D3706" s="51">
        <v>137.9395518</v>
      </c>
      <c r="E3706" s="51">
        <v>781.6</v>
      </c>
      <c r="F3706" s="51">
        <v>2.4</v>
      </c>
    </row>
    <row r="3707" spans="1:6" ht="14" customHeight="1">
      <c r="A3707" s="63">
        <v>3704</v>
      </c>
      <c r="B3707" s="301">
        <v>41434.667488425926</v>
      </c>
      <c r="C3707" s="51">
        <v>36.332336699999999</v>
      </c>
      <c r="D3707" s="51">
        <v>137.93925400000001</v>
      </c>
      <c r="E3707" s="51">
        <v>755.18</v>
      </c>
      <c r="F3707" s="51">
        <v>3.4</v>
      </c>
    </row>
    <row r="3708" spans="1:6" ht="14" customHeight="1">
      <c r="A3708" s="63">
        <v>3705</v>
      </c>
      <c r="B3708" s="301">
        <v>41434.750891203701</v>
      </c>
      <c r="C3708" s="51">
        <v>36.332205100000003</v>
      </c>
      <c r="D3708" s="51">
        <v>137.9391838</v>
      </c>
      <c r="E3708" s="51">
        <v>759.85</v>
      </c>
      <c r="F3708" s="51">
        <v>8.1999999999999993</v>
      </c>
    </row>
    <row r="3709" spans="1:6" ht="14" customHeight="1">
      <c r="A3709" s="63">
        <v>3706</v>
      </c>
      <c r="B3709" s="301">
        <v>41434.833935185183</v>
      </c>
      <c r="C3709" s="51">
        <v>36.331077299999997</v>
      </c>
      <c r="D3709" s="51">
        <v>137.93678589999999</v>
      </c>
      <c r="E3709" s="51">
        <v>823.71</v>
      </c>
      <c r="F3709" s="51">
        <v>2.2000000000000002</v>
      </c>
    </row>
    <row r="3710" spans="1:6" ht="14" customHeight="1">
      <c r="A3710" s="63">
        <v>3707</v>
      </c>
      <c r="B3710" s="301">
        <v>41434.917326388888</v>
      </c>
      <c r="C3710" s="51">
        <v>36.3300512</v>
      </c>
      <c r="D3710" s="51">
        <v>137.93052489999999</v>
      </c>
      <c r="E3710" s="51">
        <v>620.72</v>
      </c>
      <c r="F3710" s="51">
        <v>6</v>
      </c>
    </row>
    <row r="3711" spans="1:6" ht="14" customHeight="1">
      <c r="A3711" s="63">
        <v>3708</v>
      </c>
      <c r="B3711" s="301">
        <v>41435.000636574077</v>
      </c>
      <c r="C3711" s="51">
        <v>36.329486600000003</v>
      </c>
      <c r="D3711" s="51">
        <v>137.9302265</v>
      </c>
      <c r="E3711" s="51">
        <v>606.33000000000004</v>
      </c>
      <c r="F3711" s="51">
        <v>1.6</v>
      </c>
    </row>
    <row r="3712" spans="1:6" ht="14" customHeight="1">
      <c r="A3712" s="63">
        <v>3709</v>
      </c>
      <c r="B3712" s="301">
        <v>41435.083645833336</v>
      </c>
      <c r="C3712" s="51">
        <v>36.329615199999999</v>
      </c>
      <c r="D3712" s="51">
        <v>137.93096840000001</v>
      </c>
      <c r="E3712" s="51">
        <v>632.49</v>
      </c>
      <c r="F3712" s="51">
        <v>3.4</v>
      </c>
    </row>
    <row r="3713" spans="1:6" ht="14" customHeight="1">
      <c r="A3713" s="63">
        <v>3710</v>
      </c>
      <c r="B3713" s="301">
        <v>41435.167245370372</v>
      </c>
      <c r="C3713" s="51">
        <v>36.329053999999999</v>
      </c>
      <c r="D3713" s="51">
        <v>137.9321372</v>
      </c>
      <c r="E3713" s="51">
        <v>651.36</v>
      </c>
      <c r="F3713" s="51">
        <v>3.4</v>
      </c>
    </row>
    <row r="3714" spans="1:6" ht="14" customHeight="1">
      <c r="A3714" s="63">
        <v>3711</v>
      </c>
      <c r="B3714" s="301">
        <v>41435.250590277778</v>
      </c>
      <c r="C3714" s="51">
        <v>36.329936199999999</v>
      </c>
      <c r="D3714" s="51">
        <v>137.9319692</v>
      </c>
      <c r="E3714" s="51">
        <v>660.01</v>
      </c>
      <c r="F3714" s="51">
        <v>3.6</v>
      </c>
    </row>
    <row r="3715" spans="1:6" ht="14" customHeight="1">
      <c r="A3715" s="63">
        <v>3712</v>
      </c>
      <c r="B3715" s="301">
        <v>41435.333958333336</v>
      </c>
      <c r="C3715" s="51">
        <v>36.329564599999998</v>
      </c>
      <c r="D3715" s="51">
        <v>137.9315986</v>
      </c>
      <c r="E3715" s="51">
        <v>646.89</v>
      </c>
      <c r="F3715" s="51">
        <v>2.2000000000000002</v>
      </c>
    </row>
    <row r="3716" spans="1:6" ht="14" customHeight="1">
      <c r="A3716" s="63">
        <v>3713</v>
      </c>
      <c r="B3716" s="301">
        <v>41435.416944444441</v>
      </c>
      <c r="C3716" s="51">
        <v>36.329350900000001</v>
      </c>
      <c r="D3716" s="51">
        <v>137.9316905</v>
      </c>
      <c r="E3716" s="51">
        <v>635.25</v>
      </c>
      <c r="F3716" s="51">
        <v>5.4</v>
      </c>
    </row>
    <row r="3717" spans="1:6" ht="14" customHeight="1">
      <c r="A3717" s="63">
        <v>3714</v>
      </c>
      <c r="B3717" s="301">
        <v>41435.501099537039</v>
      </c>
      <c r="C3717" s="51">
        <v>36.329073899999997</v>
      </c>
      <c r="D3717" s="51">
        <v>137.9320329</v>
      </c>
      <c r="E3717" s="51">
        <v>656.79</v>
      </c>
      <c r="F3717" s="51">
        <v>2.8</v>
      </c>
    </row>
    <row r="3718" spans="1:6" ht="14" customHeight="1">
      <c r="A3718" s="63">
        <v>3715</v>
      </c>
      <c r="B3718" s="301">
        <v>41435.58390046296</v>
      </c>
      <c r="C3718" s="51">
        <v>36.328785099999997</v>
      </c>
      <c r="D3718" s="51">
        <v>137.9319491</v>
      </c>
      <c r="E3718" s="51">
        <v>678.44</v>
      </c>
      <c r="F3718" s="51">
        <v>4.8</v>
      </c>
    </row>
    <row r="3719" spans="1:6" ht="14" customHeight="1">
      <c r="A3719" s="63">
        <v>3716</v>
      </c>
      <c r="B3719" s="301">
        <v>41435.667453703703</v>
      </c>
      <c r="C3719" s="51">
        <v>36.329659599999999</v>
      </c>
      <c r="D3719" s="51">
        <v>137.93259470000001</v>
      </c>
      <c r="E3719" s="51">
        <v>683.19</v>
      </c>
      <c r="F3719" s="51">
        <v>2.8</v>
      </c>
    </row>
    <row r="3720" spans="1:6" ht="14" customHeight="1">
      <c r="A3720" s="63">
        <v>3717</v>
      </c>
      <c r="B3720" s="301">
        <v>41435.750590277778</v>
      </c>
      <c r="C3720" s="51">
        <v>36.329467600000001</v>
      </c>
      <c r="D3720" s="51">
        <v>137.9343212</v>
      </c>
      <c r="E3720" s="51">
        <v>788.12</v>
      </c>
      <c r="F3720" s="51">
        <v>4.5999999999999996</v>
      </c>
    </row>
    <row r="3721" spans="1:6" ht="14" customHeight="1">
      <c r="A3721" s="63">
        <v>3718</v>
      </c>
      <c r="B3721" s="301">
        <v>41435.83388888889</v>
      </c>
      <c r="C3721" s="51">
        <v>36.329673800000002</v>
      </c>
      <c r="D3721" s="51">
        <v>137.93095489999999</v>
      </c>
      <c r="E3721" s="51">
        <v>615.22</v>
      </c>
      <c r="F3721" s="51">
        <v>2.2000000000000002</v>
      </c>
    </row>
    <row r="3722" spans="1:6" ht="14" customHeight="1">
      <c r="A3722" s="63">
        <v>3719</v>
      </c>
      <c r="B3722" s="301">
        <v>41435.917372685188</v>
      </c>
      <c r="C3722" s="51">
        <v>36.329769499999998</v>
      </c>
      <c r="D3722" s="51">
        <v>137.93118860000001</v>
      </c>
      <c r="E3722" s="51">
        <v>646.34</v>
      </c>
      <c r="F3722" s="51">
        <v>5.2</v>
      </c>
    </row>
    <row r="3723" spans="1:6" ht="14" customHeight="1">
      <c r="A3723" s="63">
        <v>3720</v>
      </c>
      <c r="B3723" s="301">
        <v>41436.000798611109</v>
      </c>
      <c r="C3723" s="51">
        <v>36.329740600000001</v>
      </c>
      <c r="D3723" s="51">
        <v>137.93122249999999</v>
      </c>
      <c r="E3723" s="51">
        <v>638.9</v>
      </c>
      <c r="F3723" s="51">
        <v>3.2</v>
      </c>
    </row>
    <row r="3724" spans="1:6" ht="14" customHeight="1">
      <c r="A3724" s="63">
        <v>3721</v>
      </c>
      <c r="B3724" s="301">
        <v>41436.08357638889</v>
      </c>
      <c r="C3724" s="51">
        <v>36.329698</v>
      </c>
      <c r="D3724" s="51">
        <v>137.9313243</v>
      </c>
      <c r="E3724" s="51">
        <v>636.88</v>
      </c>
      <c r="F3724" s="51">
        <v>3.2</v>
      </c>
    </row>
    <row r="3725" spans="1:6" ht="14" customHeight="1">
      <c r="A3725" s="63">
        <v>3722</v>
      </c>
      <c r="B3725" s="301">
        <v>41436.16777777778</v>
      </c>
      <c r="C3725" s="51">
        <v>36.329820099999999</v>
      </c>
      <c r="D3725" s="51">
        <v>137.93132249999999</v>
      </c>
      <c r="E3725" s="51">
        <v>633.65</v>
      </c>
      <c r="F3725" s="51">
        <v>4.4000000000000004</v>
      </c>
    </row>
    <row r="3726" spans="1:6" ht="14" customHeight="1">
      <c r="A3726" s="63">
        <v>3723</v>
      </c>
      <c r="B3726" s="301">
        <v>41436.250486111108</v>
      </c>
      <c r="C3726" s="51">
        <v>36.329984199999998</v>
      </c>
      <c r="D3726" s="51">
        <v>137.9313836</v>
      </c>
      <c r="E3726" s="51">
        <v>634.21</v>
      </c>
      <c r="F3726" s="51">
        <v>2.6</v>
      </c>
    </row>
    <row r="3727" spans="1:6" ht="14" customHeight="1">
      <c r="A3727" s="63">
        <v>3724</v>
      </c>
      <c r="B3727" s="301">
        <v>41436.333923611113</v>
      </c>
      <c r="C3727" s="51">
        <v>36.329836</v>
      </c>
      <c r="D3727" s="51">
        <v>137.93121059999999</v>
      </c>
      <c r="E3727" s="51">
        <v>621.13</v>
      </c>
      <c r="F3727" s="51">
        <v>2.8</v>
      </c>
    </row>
    <row r="3728" spans="1:6" ht="14" customHeight="1">
      <c r="A3728" s="63">
        <v>3725</v>
      </c>
      <c r="B3728" s="301">
        <v>41436.417245370372</v>
      </c>
      <c r="C3728" s="51">
        <v>36.329707599999999</v>
      </c>
      <c r="D3728" s="51">
        <v>137.932357</v>
      </c>
      <c r="E3728" s="51">
        <v>672.56</v>
      </c>
      <c r="F3728" s="51">
        <v>3.4</v>
      </c>
    </row>
    <row r="3729" spans="1:6" ht="14" customHeight="1">
      <c r="A3729" s="63">
        <v>3726</v>
      </c>
      <c r="B3729" s="301">
        <v>41436.500694444447</v>
      </c>
      <c r="C3729" s="51">
        <v>36.329813700000003</v>
      </c>
      <c r="D3729" s="51">
        <v>137.93236759999999</v>
      </c>
      <c r="E3729" s="51">
        <v>675.13</v>
      </c>
      <c r="F3729" s="51">
        <v>2.6</v>
      </c>
    </row>
    <row r="3730" spans="1:6" ht="14" customHeight="1">
      <c r="A3730" s="63">
        <v>3727</v>
      </c>
      <c r="B3730" s="301">
        <v>41436.58390046296</v>
      </c>
      <c r="C3730" s="51">
        <v>36.329733400000002</v>
      </c>
      <c r="D3730" s="51">
        <v>137.93221700000001</v>
      </c>
      <c r="E3730" s="51">
        <v>670.36</v>
      </c>
      <c r="F3730" s="51">
        <v>2.4</v>
      </c>
    </row>
    <row r="3731" spans="1:6" ht="14" customHeight="1">
      <c r="A3731" s="63">
        <v>3728</v>
      </c>
      <c r="B3731" s="301">
        <v>41436.667199074072</v>
      </c>
      <c r="C3731" s="51">
        <v>36.329771600000001</v>
      </c>
      <c r="D3731" s="51">
        <v>137.93227089999999</v>
      </c>
      <c r="E3731" s="51">
        <v>676.41</v>
      </c>
      <c r="F3731" s="51">
        <v>3.4</v>
      </c>
    </row>
    <row r="3732" spans="1:6" ht="14" customHeight="1">
      <c r="A3732" s="63">
        <v>3729</v>
      </c>
      <c r="B3732" s="301">
        <v>41436.751388888886</v>
      </c>
      <c r="C3732" s="51">
        <v>36.329531299999999</v>
      </c>
      <c r="D3732" s="51">
        <v>137.93225190000001</v>
      </c>
      <c r="E3732" s="51">
        <v>663.73</v>
      </c>
      <c r="F3732" s="51">
        <v>2.8</v>
      </c>
    </row>
    <row r="3733" spans="1:6" ht="14" customHeight="1">
      <c r="A3733" s="63">
        <v>3730</v>
      </c>
      <c r="B3733" s="301">
        <v>41436.833645833336</v>
      </c>
      <c r="C3733" s="51">
        <v>36.329698899999997</v>
      </c>
      <c r="D3733" s="51">
        <v>137.93217139999999</v>
      </c>
      <c r="E3733" s="51">
        <v>663.76</v>
      </c>
      <c r="F3733" s="51">
        <v>3.2</v>
      </c>
    </row>
    <row r="3734" spans="1:6" ht="14" customHeight="1">
      <c r="A3734" s="63">
        <v>3731</v>
      </c>
      <c r="B3734" s="301">
        <v>41436.917662037034</v>
      </c>
      <c r="C3734" s="51">
        <v>36.329744599999998</v>
      </c>
      <c r="D3734" s="51">
        <v>137.93229160000001</v>
      </c>
      <c r="E3734" s="51">
        <v>680.48</v>
      </c>
      <c r="F3734" s="51">
        <v>2.2000000000000002</v>
      </c>
    </row>
    <row r="3735" spans="1:6" ht="14" customHeight="1">
      <c r="A3735" s="63">
        <v>3732</v>
      </c>
      <c r="B3735" s="301">
        <v>41437.0003125</v>
      </c>
      <c r="C3735" s="51">
        <v>36.329795300000001</v>
      </c>
      <c r="D3735" s="51">
        <v>137.93230819999999</v>
      </c>
      <c r="E3735" s="51">
        <v>682.96</v>
      </c>
      <c r="F3735" s="51">
        <v>3.2</v>
      </c>
    </row>
    <row r="3736" spans="1:6" ht="14" customHeight="1">
      <c r="A3736" s="63">
        <v>3733</v>
      </c>
      <c r="B3736" s="301">
        <v>41437.08388888889</v>
      </c>
      <c r="C3736" s="51">
        <v>36.329700899999999</v>
      </c>
      <c r="D3736" s="51">
        <v>137.93232470000001</v>
      </c>
      <c r="E3736" s="51">
        <v>673.59</v>
      </c>
      <c r="F3736" s="51">
        <v>2.2000000000000002</v>
      </c>
    </row>
    <row r="3737" spans="1:6" ht="14" customHeight="1">
      <c r="A3737" s="63">
        <v>3734</v>
      </c>
      <c r="B3737" s="301">
        <v>41437.167233796295</v>
      </c>
      <c r="C3737" s="51">
        <v>36.329661199999997</v>
      </c>
      <c r="D3737" s="51">
        <v>137.93236540000001</v>
      </c>
      <c r="E3737" s="51">
        <v>684.64</v>
      </c>
      <c r="F3737" s="51">
        <v>3.4</v>
      </c>
    </row>
    <row r="3738" spans="1:6" ht="14" customHeight="1">
      <c r="A3738" s="63">
        <v>3735</v>
      </c>
      <c r="B3738" s="301">
        <v>41437.251168981478</v>
      </c>
      <c r="C3738" s="51">
        <v>36.3296931</v>
      </c>
      <c r="D3738" s="51">
        <v>137.93222230000001</v>
      </c>
      <c r="E3738" s="51">
        <v>689.95</v>
      </c>
      <c r="F3738" s="51">
        <v>3.2</v>
      </c>
    </row>
    <row r="3739" spans="1:6" ht="14" customHeight="1">
      <c r="A3739" s="63">
        <v>3736</v>
      </c>
      <c r="B3739" s="301">
        <v>41437.333969907406</v>
      </c>
      <c r="C3739" s="51">
        <v>36.329787899999999</v>
      </c>
      <c r="D3739" s="51">
        <v>137.9323751</v>
      </c>
      <c r="E3739" s="51">
        <v>673.95</v>
      </c>
      <c r="F3739" s="51">
        <v>2.4</v>
      </c>
    </row>
    <row r="3740" spans="1:6" ht="14" customHeight="1">
      <c r="A3740" s="63">
        <v>3737</v>
      </c>
      <c r="B3740" s="301">
        <v>41437.417233796295</v>
      </c>
      <c r="C3740" s="51">
        <v>36.329495899999998</v>
      </c>
      <c r="D3740" s="51">
        <v>137.9324336</v>
      </c>
      <c r="E3740" s="51">
        <v>694.39</v>
      </c>
      <c r="F3740" s="51">
        <v>4.5999999999999996</v>
      </c>
    </row>
    <row r="3741" spans="1:6" ht="14" customHeight="1">
      <c r="A3741" s="63">
        <v>3738</v>
      </c>
      <c r="B3741" s="301">
        <v>41437.500543981485</v>
      </c>
      <c r="C3741" s="51">
        <v>36.329712499999999</v>
      </c>
      <c r="D3741" s="51">
        <v>137.93233319999999</v>
      </c>
      <c r="E3741" s="51">
        <v>690.4</v>
      </c>
      <c r="F3741" s="51">
        <v>2.2000000000000002</v>
      </c>
    </row>
    <row r="3742" spans="1:6" ht="14" customHeight="1">
      <c r="A3742" s="63">
        <v>3739</v>
      </c>
      <c r="B3742" s="301">
        <v>41437.583703703705</v>
      </c>
      <c r="C3742" s="51">
        <v>36.330061899999997</v>
      </c>
      <c r="D3742" s="51">
        <v>137.93388400000001</v>
      </c>
      <c r="E3742" s="51">
        <v>689.99</v>
      </c>
      <c r="F3742" s="51">
        <v>2.2000000000000002</v>
      </c>
    </row>
    <row r="3743" spans="1:6" ht="14" customHeight="1">
      <c r="A3743" s="63">
        <v>3740</v>
      </c>
      <c r="B3743" s="301">
        <v>41437.667210648149</v>
      </c>
      <c r="C3743" s="51">
        <v>36.329521700000001</v>
      </c>
      <c r="D3743" s="51">
        <v>137.93381669999999</v>
      </c>
      <c r="E3743" s="51">
        <v>758.01</v>
      </c>
      <c r="F3743" s="51">
        <v>4.5999999999999996</v>
      </c>
    </row>
    <row r="3744" spans="1:6" ht="14" customHeight="1">
      <c r="A3744" s="63">
        <v>3741</v>
      </c>
      <c r="B3744" s="301">
        <v>41437.7503125</v>
      </c>
      <c r="C3744" s="51">
        <v>36.329354799999997</v>
      </c>
      <c r="D3744" s="51">
        <v>137.9337663</v>
      </c>
      <c r="E3744" s="51">
        <v>751.13</v>
      </c>
      <c r="F3744" s="51">
        <v>7.4</v>
      </c>
    </row>
    <row r="3745" spans="1:6" ht="14" customHeight="1">
      <c r="A3745" s="63">
        <v>3742</v>
      </c>
      <c r="B3745" s="301">
        <v>41437.834490740737</v>
      </c>
      <c r="F3745" s="51">
        <v>48.6</v>
      </c>
    </row>
    <row r="3746" spans="1:6" ht="14" customHeight="1">
      <c r="A3746" s="63">
        <v>3743</v>
      </c>
      <c r="B3746" s="301">
        <v>41437.917442129627</v>
      </c>
      <c r="C3746" s="51">
        <v>36.329929900000003</v>
      </c>
      <c r="D3746" s="51">
        <v>137.93556359999999</v>
      </c>
      <c r="E3746" s="51">
        <v>816.25</v>
      </c>
      <c r="F3746" s="51">
        <v>2.4</v>
      </c>
    </row>
    <row r="3747" spans="1:6" ht="14" customHeight="1">
      <c r="A3747" s="63">
        <v>3744</v>
      </c>
      <c r="B3747" s="301">
        <v>41438.000416666669</v>
      </c>
      <c r="C3747" s="51">
        <v>36.330076099999999</v>
      </c>
      <c r="D3747" s="51">
        <v>137.93558329999999</v>
      </c>
      <c r="E3747" s="51">
        <v>819.5</v>
      </c>
      <c r="F3747" s="51">
        <v>21.2</v>
      </c>
    </row>
    <row r="3748" spans="1:6" ht="14" customHeight="1">
      <c r="A3748" s="63">
        <v>3745</v>
      </c>
      <c r="B3748" s="301">
        <v>41438.084444444445</v>
      </c>
      <c r="C3748" s="51">
        <v>36.3303133</v>
      </c>
      <c r="D3748" s="51">
        <v>137.93676009999999</v>
      </c>
      <c r="E3748" s="51">
        <v>817.47</v>
      </c>
      <c r="F3748" s="51">
        <v>4.8</v>
      </c>
    </row>
    <row r="3749" spans="1:6" ht="14" customHeight="1">
      <c r="A3749" s="63">
        <v>3746</v>
      </c>
      <c r="B3749" s="301">
        <v>41438.167222222219</v>
      </c>
      <c r="C3749" s="51">
        <v>36.330233399999997</v>
      </c>
      <c r="D3749" s="51">
        <v>137.9365282</v>
      </c>
      <c r="E3749" s="51">
        <v>800.83</v>
      </c>
      <c r="F3749" s="51">
        <v>4.4000000000000004</v>
      </c>
    </row>
    <row r="3750" spans="1:6" ht="14" customHeight="1">
      <c r="A3750" s="63">
        <v>3747</v>
      </c>
      <c r="B3750" s="301">
        <v>41438.251192129632</v>
      </c>
      <c r="C3750" s="51">
        <v>36.3306696</v>
      </c>
      <c r="D3750" s="51">
        <v>137.93734509999999</v>
      </c>
      <c r="E3750" s="51">
        <v>826.16</v>
      </c>
      <c r="F3750" s="51">
        <v>6.8</v>
      </c>
    </row>
    <row r="3751" spans="1:6" ht="14" customHeight="1">
      <c r="A3751" s="63">
        <v>3748</v>
      </c>
      <c r="B3751" s="301">
        <v>41438.334201388891</v>
      </c>
      <c r="C3751" s="51">
        <v>36.330608300000002</v>
      </c>
      <c r="D3751" s="51">
        <v>137.9371337</v>
      </c>
      <c r="E3751" s="51">
        <v>869.16</v>
      </c>
      <c r="F3751" s="51">
        <v>3</v>
      </c>
    </row>
    <row r="3752" spans="1:6" ht="14" customHeight="1">
      <c r="A3752" s="63">
        <v>3749</v>
      </c>
      <c r="B3752" s="301">
        <v>41438.416828703703</v>
      </c>
      <c r="C3752" s="51">
        <v>36.330588599999999</v>
      </c>
      <c r="D3752" s="51">
        <v>137.93727630000001</v>
      </c>
      <c r="E3752" s="51">
        <v>814.76</v>
      </c>
      <c r="F3752" s="51">
        <v>3.2</v>
      </c>
    </row>
    <row r="3753" spans="1:6" ht="14" customHeight="1">
      <c r="A3753" s="63">
        <v>3750</v>
      </c>
      <c r="B3753" s="301">
        <v>41438.50105324074</v>
      </c>
      <c r="C3753" s="51">
        <v>36.331965599999997</v>
      </c>
      <c r="D3753" s="51">
        <v>137.93925999999999</v>
      </c>
      <c r="E3753" s="51">
        <v>814.57</v>
      </c>
      <c r="F3753" s="51">
        <v>3</v>
      </c>
    </row>
    <row r="3754" spans="1:6" ht="14" customHeight="1">
      <c r="A3754" s="63">
        <v>3751</v>
      </c>
      <c r="B3754" s="301">
        <v>41438.584513888891</v>
      </c>
      <c r="C3754" s="51">
        <v>36.331913700000001</v>
      </c>
      <c r="D3754" s="51">
        <v>137.9392273</v>
      </c>
      <c r="E3754" s="51">
        <v>778.51</v>
      </c>
      <c r="F3754" s="51">
        <v>7.6</v>
      </c>
    </row>
    <row r="3755" spans="1:6" ht="14" customHeight="1">
      <c r="A3755" s="63">
        <v>3752</v>
      </c>
      <c r="B3755" s="301">
        <v>41438.667511574073</v>
      </c>
      <c r="C3755" s="51">
        <v>36.331930900000003</v>
      </c>
      <c r="D3755" s="51">
        <v>137.938186</v>
      </c>
      <c r="E3755" s="51">
        <v>780.98</v>
      </c>
      <c r="F3755" s="51">
        <v>3.8</v>
      </c>
    </row>
    <row r="3756" spans="1:6" ht="14" customHeight="1">
      <c r="A3756" s="63">
        <v>3753</v>
      </c>
      <c r="B3756" s="301">
        <v>41438.750601851854</v>
      </c>
      <c r="C3756" s="51">
        <v>36.331617199999997</v>
      </c>
      <c r="D3756" s="51">
        <v>137.93833799999999</v>
      </c>
      <c r="E3756" s="51">
        <v>870.51</v>
      </c>
      <c r="F3756" s="51">
        <v>9.4</v>
      </c>
    </row>
    <row r="3757" spans="1:6" ht="14" customHeight="1">
      <c r="A3757" s="63">
        <v>3754</v>
      </c>
      <c r="B3757" s="301">
        <v>41438.834201388891</v>
      </c>
      <c r="C3757" s="51">
        <v>36.332046300000002</v>
      </c>
      <c r="D3757" s="51">
        <v>137.93831460000001</v>
      </c>
      <c r="E3757" s="51">
        <v>819.26</v>
      </c>
      <c r="F3757" s="51">
        <v>5.8</v>
      </c>
    </row>
    <row r="3758" spans="1:6" ht="14" customHeight="1">
      <c r="A3758" s="63">
        <v>3755</v>
      </c>
      <c r="B3758" s="301">
        <v>41438.916863425926</v>
      </c>
      <c r="C3758" s="51">
        <v>36.331426399999998</v>
      </c>
      <c r="D3758" s="51">
        <v>137.93850459999999</v>
      </c>
      <c r="E3758" s="51">
        <v>801.4</v>
      </c>
      <c r="F3758" s="51">
        <v>5.2</v>
      </c>
    </row>
    <row r="3759" spans="1:6" ht="14" customHeight="1">
      <c r="A3759" s="63">
        <v>3756</v>
      </c>
      <c r="B3759" s="301">
        <v>41439.000474537039</v>
      </c>
      <c r="C3759" s="51">
        <v>36.331636400000001</v>
      </c>
      <c r="D3759" s="51">
        <v>137.93818899999999</v>
      </c>
      <c r="E3759" s="51">
        <v>801.79</v>
      </c>
      <c r="F3759" s="51">
        <v>5.6</v>
      </c>
    </row>
    <row r="3760" spans="1:6" ht="14" customHeight="1">
      <c r="A3760" s="63">
        <v>3757</v>
      </c>
      <c r="B3760" s="301">
        <v>41439.083923611113</v>
      </c>
      <c r="C3760" s="51">
        <v>36.331719800000002</v>
      </c>
      <c r="D3760" s="51">
        <v>137.93819730000001</v>
      </c>
      <c r="E3760" s="51">
        <v>807.77</v>
      </c>
      <c r="F3760" s="51">
        <v>3</v>
      </c>
    </row>
    <row r="3761" spans="1:6" ht="14" customHeight="1">
      <c r="A3761" s="63">
        <v>3758</v>
      </c>
      <c r="B3761" s="301">
        <v>41439.167233796295</v>
      </c>
      <c r="C3761" s="51">
        <v>36.331805199999998</v>
      </c>
      <c r="D3761" s="51">
        <v>137.93821120000001</v>
      </c>
      <c r="E3761" s="51">
        <v>801.63</v>
      </c>
      <c r="F3761" s="51">
        <v>4.4000000000000004</v>
      </c>
    </row>
    <row r="3762" spans="1:6" ht="14" customHeight="1">
      <c r="A3762" s="63">
        <v>3759</v>
      </c>
      <c r="B3762" s="301">
        <v>41439.251701388886</v>
      </c>
      <c r="C3762" s="51">
        <v>36.331448700000003</v>
      </c>
      <c r="D3762" s="51">
        <v>137.93785729999999</v>
      </c>
      <c r="E3762" s="51">
        <v>804.79</v>
      </c>
      <c r="F3762" s="51">
        <v>7.6</v>
      </c>
    </row>
    <row r="3763" spans="1:6" ht="14" customHeight="1">
      <c r="A3763" s="63">
        <v>3760</v>
      </c>
      <c r="B3763" s="301">
        <v>41439.334594907406</v>
      </c>
      <c r="C3763" s="51">
        <v>36.331519100000001</v>
      </c>
      <c r="D3763" s="51">
        <v>137.9390831</v>
      </c>
      <c r="E3763" s="51">
        <v>802.61</v>
      </c>
      <c r="F3763" s="51">
        <v>3</v>
      </c>
    </row>
    <row r="3764" spans="1:6" ht="14" customHeight="1">
      <c r="A3764" s="63">
        <v>3761</v>
      </c>
      <c r="B3764" s="301">
        <v>41439.417222222219</v>
      </c>
      <c r="C3764" s="51">
        <v>36.332147599999999</v>
      </c>
      <c r="D3764" s="51">
        <v>137.93922989999999</v>
      </c>
      <c r="E3764" s="51">
        <v>809.04</v>
      </c>
      <c r="F3764" s="51">
        <v>3</v>
      </c>
    </row>
    <row r="3765" spans="1:6" ht="14" customHeight="1">
      <c r="A3765" s="63">
        <v>3762</v>
      </c>
      <c r="B3765" s="301">
        <v>41439.500555555554</v>
      </c>
      <c r="C3765" s="51">
        <v>36.331992700000001</v>
      </c>
      <c r="D3765" s="51">
        <v>137.9393092</v>
      </c>
      <c r="E3765" s="51">
        <v>778.4</v>
      </c>
      <c r="F3765" s="51">
        <v>2.4</v>
      </c>
    </row>
    <row r="3766" spans="1:6" ht="14" customHeight="1">
      <c r="A3766" s="63">
        <v>3763</v>
      </c>
      <c r="B3766" s="301">
        <v>41439.585393518515</v>
      </c>
      <c r="C3766" s="51">
        <v>36.332119300000002</v>
      </c>
      <c r="D3766" s="51">
        <v>137.93901700000001</v>
      </c>
      <c r="E3766" s="51">
        <v>789.69</v>
      </c>
      <c r="F3766" s="51">
        <v>7</v>
      </c>
    </row>
    <row r="3767" spans="1:6" ht="14" customHeight="1">
      <c r="A3767" s="63">
        <v>3764</v>
      </c>
      <c r="B3767" s="301">
        <v>41439.66747685185</v>
      </c>
      <c r="C3767" s="51">
        <v>36.332233500000001</v>
      </c>
      <c r="D3767" s="51">
        <v>137.93898189999999</v>
      </c>
      <c r="E3767" s="51">
        <v>772.44</v>
      </c>
      <c r="F3767" s="51">
        <v>3.2</v>
      </c>
    </row>
    <row r="3768" spans="1:6" ht="14" customHeight="1">
      <c r="A3768" s="63">
        <v>3765</v>
      </c>
      <c r="B3768" s="301">
        <v>41439.750416666669</v>
      </c>
      <c r="C3768" s="51">
        <v>36.332079899999997</v>
      </c>
      <c r="D3768" s="51">
        <v>137.9394192</v>
      </c>
      <c r="E3768" s="51">
        <v>854.7</v>
      </c>
      <c r="F3768" s="51">
        <v>9.6</v>
      </c>
    </row>
    <row r="3769" spans="1:6" ht="14" customHeight="1">
      <c r="A3769" s="63">
        <v>3766</v>
      </c>
      <c r="B3769" s="301">
        <v>41439.834201388891</v>
      </c>
      <c r="C3769" s="51">
        <v>36.332036600000002</v>
      </c>
      <c r="D3769" s="51">
        <v>137.93850979999999</v>
      </c>
      <c r="E3769" s="51">
        <v>805.53</v>
      </c>
      <c r="F3769" s="51">
        <v>3</v>
      </c>
    </row>
    <row r="3770" spans="1:6" ht="14" customHeight="1">
      <c r="A3770" s="63">
        <v>3767</v>
      </c>
      <c r="B3770" s="301">
        <v>41439.917291666665</v>
      </c>
      <c r="C3770" s="51">
        <v>36.332035300000001</v>
      </c>
      <c r="D3770" s="51">
        <v>137.93848929999999</v>
      </c>
      <c r="E3770" s="51">
        <v>815.85</v>
      </c>
      <c r="F3770" s="51">
        <v>3.4</v>
      </c>
    </row>
    <row r="3771" spans="1:6" ht="14" customHeight="1">
      <c r="A3771" s="63">
        <v>3768</v>
      </c>
      <c r="B3771" s="301">
        <v>41440.000752314816</v>
      </c>
      <c r="C3771" s="51">
        <v>36.3318096</v>
      </c>
      <c r="D3771" s="51">
        <v>137.9379208</v>
      </c>
      <c r="E3771" s="51">
        <v>816.15</v>
      </c>
      <c r="F3771" s="51">
        <v>5</v>
      </c>
    </row>
    <row r="3772" spans="1:6" ht="14" customHeight="1">
      <c r="A3772" s="63">
        <v>3769</v>
      </c>
      <c r="B3772" s="301">
        <v>41440.083877314813</v>
      </c>
      <c r="C3772" s="51">
        <v>36.331664400000001</v>
      </c>
      <c r="D3772" s="51">
        <v>137.93793729999999</v>
      </c>
      <c r="E3772" s="51">
        <v>802.63</v>
      </c>
      <c r="F3772" s="51">
        <v>3</v>
      </c>
    </row>
    <row r="3773" spans="1:6" ht="14" customHeight="1">
      <c r="A3773" s="63">
        <v>3770</v>
      </c>
      <c r="B3773" s="301">
        <v>41440.167291666665</v>
      </c>
      <c r="C3773" s="51">
        <v>36.331462399999999</v>
      </c>
      <c r="D3773" s="51">
        <v>137.93793919999999</v>
      </c>
      <c r="E3773" s="51">
        <v>799.34</v>
      </c>
      <c r="F3773" s="51">
        <v>6.6</v>
      </c>
    </row>
    <row r="3774" spans="1:6" ht="14" customHeight="1">
      <c r="A3774" s="63">
        <v>3771</v>
      </c>
      <c r="B3774" s="301">
        <v>41440.250879629632</v>
      </c>
      <c r="C3774" s="51">
        <v>36.331954099999997</v>
      </c>
      <c r="D3774" s="51">
        <v>137.9381209</v>
      </c>
      <c r="E3774" s="51">
        <v>804.48</v>
      </c>
      <c r="F3774" s="51">
        <v>5.4</v>
      </c>
    </row>
    <row r="3775" spans="1:6" ht="14" customHeight="1">
      <c r="A3775" s="63">
        <v>3772</v>
      </c>
      <c r="B3775" s="301">
        <v>41440.334143518521</v>
      </c>
      <c r="C3775" s="51">
        <v>36.331983100000002</v>
      </c>
      <c r="D3775" s="51">
        <v>137.93817129999999</v>
      </c>
      <c r="E3775" s="51">
        <v>800.1</v>
      </c>
      <c r="F3775" s="51">
        <v>3</v>
      </c>
    </row>
    <row r="3776" spans="1:6" ht="14" customHeight="1">
      <c r="A3776" s="63">
        <v>3773</v>
      </c>
      <c r="B3776" s="301">
        <v>41440.416956018518</v>
      </c>
      <c r="C3776" s="51">
        <v>36.331512199999999</v>
      </c>
      <c r="D3776" s="51">
        <v>137.9381362</v>
      </c>
      <c r="E3776" s="51">
        <v>803.65</v>
      </c>
      <c r="F3776" s="51">
        <v>3.8</v>
      </c>
    </row>
    <row r="3777" spans="1:6" ht="14" customHeight="1">
      <c r="A3777" s="63">
        <v>3774</v>
      </c>
      <c r="B3777" s="301">
        <v>41440.501157407409</v>
      </c>
      <c r="C3777" s="51">
        <v>36.329565799999997</v>
      </c>
      <c r="D3777" s="51">
        <v>137.9337974</v>
      </c>
      <c r="E3777" s="51">
        <v>803.68</v>
      </c>
      <c r="F3777" s="51">
        <v>2.8</v>
      </c>
    </row>
    <row r="3778" spans="1:6" ht="14" customHeight="1">
      <c r="A3778" s="63">
        <v>3775</v>
      </c>
      <c r="B3778" s="301">
        <v>41440.58388888889</v>
      </c>
      <c r="C3778" s="51">
        <v>36.329427500000001</v>
      </c>
      <c r="D3778" s="51">
        <v>137.93423010000001</v>
      </c>
      <c r="E3778" s="51">
        <v>777.29</v>
      </c>
      <c r="F3778" s="51">
        <v>1.6</v>
      </c>
    </row>
    <row r="3779" spans="1:6" ht="14" customHeight="1">
      <c r="A3779" s="63">
        <v>3776</v>
      </c>
      <c r="B3779" s="301">
        <v>41440.667280092595</v>
      </c>
      <c r="C3779" s="51">
        <v>36.329457300000001</v>
      </c>
      <c r="D3779" s="51">
        <v>137.93441540000001</v>
      </c>
      <c r="E3779" s="51">
        <v>771.11</v>
      </c>
      <c r="F3779" s="51">
        <v>3.6</v>
      </c>
    </row>
    <row r="3780" spans="1:6" ht="14" customHeight="1">
      <c r="A3780" s="63">
        <v>3777</v>
      </c>
      <c r="B3780" s="301">
        <v>41440.750231481485</v>
      </c>
      <c r="C3780" s="51">
        <v>36.329891400000001</v>
      </c>
      <c r="D3780" s="51">
        <v>137.93420040000001</v>
      </c>
      <c r="E3780" s="51">
        <v>759.61</v>
      </c>
      <c r="F3780" s="51">
        <v>5.2</v>
      </c>
    </row>
    <row r="3781" spans="1:6" ht="14" customHeight="1">
      <c r="A3781" s="63">
        <v>3778</v>
      </c>
      <c r="B3781" s="301">
        <v>41440.833912037036</v>
      </c>
      <c r="C3781" s="51">
        <v>36.329717100000003</v>
      </c>
      <c r="D3781" s="51">
        <v>137.93428030000001</v>
      </c>
      <c r="E3781" s="51">
        <v>777.48</v>
      </c>
      <c r="F3781" s="51">
        <v>4.4000000000000004</v>
      </c>
    </row>
    <row r="3782" spans="1:6" ht="14" customHeight="1">
      <c r="A3782" s="63">
        <v>3779</v>
      </c>
      <c r="B3782" s="301">
        <v>41440.917210648149</v>
      </c>
      <c r="C3782" s="51">
        <v>36.3296475</v>
      </c>
      <c r="D3782" s="51">
        <v>137.93428689999999</v>
      </c>
      <c r="E3782" s="51">
        <v>774.48</v>
      </c>
      <c r="F3782" s="51">
        <v>3</v>
      </c>
    </row>
    <row r="3783" spans="1:6" ht="14" customHeight="1">
      <c r="A3783" s="63">
        <v>3780</v>
      </c>
      <c r="B3783" s="301">
        <v>41441.000543981485</v>
      </c>
      <c r="C3783" s="51">
        <v>36.329370400000002</v>
      </c>
      <c r="D3783" s="51">
        <v>137.93464589999999</v>
      </c>
      <c r="E3783" s="51">
        <v>794.35</v>
      </c>
      <c r="F3783" s="51">
        <v>4.8</v>
      </c>
    </row>
    <row r="3784" spans="1:6" ht="14" customHeight="1">
      <c r="A3784" s="63">
        <v>3781</v>
      </c>
      <c r="B3784" s="301">
        <v>41441.08384259259</v>
      </c>
      <c r="C3784" s="51">
        <v>36.3296159</v>
      </c>
      <c r="D3784" s="51">
        <v>137.93570550000001</v>
      </c>
      <c r="E3784" s="51">
        <v>824.83</v>
      </c>
      <c r="F3784" s="51">
        <v>3</v>
      </c>
    </row>
    <row r="3785" spans="1:6" ht="14" customHeight="1">
      <c r="A3785" s="63">
        <v>3782</v>
      </c>
      <c r="B3785" s="301">
        <v>41441.167349537034</v>
      </c>
      <c r="C3785" s="51">
        <v>36.329799600000001</v>
      </c>
      <c r="D3785" s="51">
        <v>137.9354635</v>
      </c>
      <c r="E3785" s="51">
        <v>817.35</v>
      </c>
      <c r="F3785" s="51">
        <v>4</v>
      </c>
    </row>
    <row r="3786" spans="1:6" ht="14" customHeight="1">
      <c r="A3786" s="63">
        <v>3783</v>
      </c>
      <c r="B3786" s="301">
        <v>41441.251168981478</v>
      </c>
      <c r="F3786" s="51">
        <v>48.6</v>
      </c>
    </row>
    <row r="3787" spans="1:6" ht="14" customHeight="1">
      <c r="A3787" s="63">
        <v>3784</v>
      </c>
      <c r="B3787" s="301">
        <v>41441.334236111114</v>
      </c>
      <c r="C3787" s="51">
        <v>36.330351100000001</v>
      </c>
      <c r="D3787" s="51">
        <v>137.9365157</v>
      </c>
      <c r="E3787" s="51">
        <v>803.33</v>
      </c>
      <c r="F3787" s="51">
        <v>3.4</v>
      </c>
    </row>
    <row r="3788" spans="1:6" ht="14" customHeight="1">
      <c r="A3788" s="63">
        <v>3785</v>
      </c>
      <c r="B3788" s="301">
        <v>41441.417222222219</v>
      </c>
      <c r="C3788" s="51">
        <v>36.330188900000003</v>
      </c>
      <c r="D3788" s="51">
        <v>137.93623909999999</v>
      </c>
      <c r="E3788" s="51">
        <v>843</v>
      </c>
      <c r="F3788" s="51">
        <v>3.8</v>
      </c>
    </row>
    <row r="3789" spans="1:6" ht="14" customHeight="1">
      <c r="A3789" s="63">
        <v>3786</v>
      </c>
      <c r="B3789" s="301">
        <v>41441.501238425924</v>
      </c>
      <c r="C3789" s="51">
        <v>36.330033700000001</v>
      </c>
      <c r="D3789" s="51">
        <v>137.93734950000001</v>
      </c>
      <c r="E3789" s="51">
        <v>798.9</v>
      </c>
      <c r="F3789" s="51">
        <v>3.2</v>
      </c>
    </row>
    <row r="3790" spans="1:6" ht="14" customHeight="1">
      <c r="A3790" s="63">
        <v>3787</v>
      </c>
      <c r="B3790" s="301">
        <v>41441.584166666667</v>
      </c>
      <c r="C3790" s="51">
        <v>36.330208300000002</v>
      </c>
      <c r="D3790" s="51">
        <v>137.9369672</v>
      </c>
      <c r="E3790" s="51">
        <v>821.5</v>
      </c>
      <c r="F3790" s="51">
        <v>2.2000000000000002</v>
      </c>
    </row>
    <row r="3791" spans="1:6" ht="14" customHeight="1">
      <c r="A3791" s="63">
        <v>3788</v>
      </c>
      <c r="B3791" s="301">
        <v>41441.667442129627</v>
      </c>
      <c r="C3791" s="51">
        <v>36.330172400000002</v>
      </c>
      <c r="D3791" s="51">
        <v>137.9372338</v>
      </c>
      <c r="E3791" s="51">
        <v>821.86</v>
      </c>
      <c r="F3791" s="51">
        <v>1.8</v>
      </c>
    </row>
    <row r="3792" spans="1:6" ht="14" customHeight="1">
      <c r="A3792" s="63">
        <v>3789</v>
      </c>
      <c r="B3792" s="301">
        <v>41441.750833333332</v>
      </c>
      <c r="C3792" s="51">
        <v>36.330155900000001</v>
      </c>
      <c r="D3792" s="51">
        <v>137.93671610000001</v>
      </c>
      <c r="E3792" s="51">
        <v>797.34</v>
      </c>
      <c r="F3792" s="51">
        <v>4.5999999999999996</v>
      </c>
    </row>
    <row r="3793" spans="1:6" ht="14" customHeight="1">
      <c r="A3793" s="63">
        <v>3790</v>
      </c>
      <c r="B3793" s="301">
        <v>41441.83388888889</v>
      </c>
      <c r="C3793" s="51">
        <v>36.331077200000003</v>
      </c>
      <c r="D3793" s="51">
        <v>137.93720070000001</v>
      </c>
      <c r="E3793" s="51">
        <v>830.47</v>
      </c>
      <c r="F3793" s="51">
        <v>2.2000000000000002</v>
      </c>
    </row>
    <row r="3794" spans="1:6" ht="14" customHeight="1">
      <c r="A3794" s="63">
        <v>3791</v>
      </c>
      <c r="B3794" s="301">
        <v>41441.91741898148</v>
      </c>
      <c r="C3794" s="51">
        <v>36.331743799999998</v>
      </c>
      <c r="D3794" s="51">
        <v>137.93683669999999</v>
      </c>
      <c r="E3794" s="51">
        <v>836.22</v>
      </c>
      <c r="F3794" s="51">
        <v>4.8</v>
      </c>
    </row>
    <row r="3795" spans="1:6" ht="14" customHeight="1">
      <c r="A3795" s="63">
        <v>3792</v>
      </c>
      <c r="B3795" s="301">
        <v>41442.000590277778</v>
      </c>
      <c r="C3795" s="51">
        <v>36.331801200000001</v>
      </c>
      <c r="D3795" s="51">
        <v>137.93701799999999</v>
      </c>
      <c r="E3795" s="51">
        <v>841.06</v>
      </c>
      <c r="F3795" s="51">
        <v>2</v>
      </c>
    </row>
    <row r="3796" spans="1:6" ht="14" customHeight="1">
      <c r="A3796" s="63">
        <v>3793</v>
      </c>
      <c r="B3796" s="301">
        <v>41442.083645833336</v>
      </c>
      <c r="C3796" s="51">
        <v>36.3316114</v>
      </c>
      <c r="D3796" s="51">
        <v>137.9378639</v>
      </c>
      <c r="E3796" s="51">
        <v>820.74</v>
      </c>
      <c r="F3796" s="51">
        <v>4</v>
      </c>
    </row>
    <row r="3797" spans="1:6" ht="14" customHeight="1">
      <c r="A3797" s="63">
        <v>3794</v>
      </c>
      <c r="B3797" s="301">
        <v>41442.167916666665</v>
      </c>
      <c r="C3797" s="51">
        <v>36.331696700000002</v>
      </c>
      <c r="D3797" s="51">
        <v>137.93814499999999</v>
      </c>
      <c r="E3797" s="51">
        <v>799.43</v>
      </c>
      <c r="F3797" s="51">
        <v>5.4</v>
      </c>
    </row>
    <row r="3798" spans="1:6" ht="14" customHeight="1">
      <c r="A3798" s="63">
        <v>3795</v>
      </c>
      <c r="B3798" s="301">
        <v>41442.250763888886</v>
      </c>
      <c r="C3798" s="51">
        <v>36.332083900000001</v>
      </c>
      <c r="D3798" s="51">
        <v>137.9392009</v>
      </c>
      <c r="E3798" s="51">
        <v>798.4</v>
      </c>
      <c r="F3798" s="51">
        <v>3.4</v>
      </c>
    </row>
    <row r="3799" spans="1:6" ht="14" customHeight="1">
      <c r="A3799" s="63">
        <v>3796</v>
      </c>
      <c r="B3799" s="301">
        <v>41442.333819444444</v>
      </c>
      <c r="C3799" s="51">
        <v>36.332068100000001</v>
      </c>
      <c r="D3799" s="51">
        <v>137.93954690000001</v>
      </c>
      <c r="E3799" s="51">
        <v>799.09</v>
      </c>
      <c r="F3799" s="51">
        <v>2.8</v>
      </c>
    </row>
    <row r="3800" spans="1:6" ht="14" customHeight="1">
      <c r="A3800" s="63">
        <v>3797</v>
      </c>
      <c r="B3800" s="301">
        <v>41442.417407407411</v>
      </c>
      <c r="C3800" s="51">
        <v>36.332079100000001</v>
      </c>
      <c r="D3800" s="51">
        <v>137.9392398</v>
      </c>
      <c r="E3800" s="51">
        <v>799.11</v>
      </c>
      <c r="F3800" s="51">
        <v>2.8</v>
      </c>
    </row>
    <row r="3801" spans="1:6" ht="14" customHeight="1">
      <c r="A3801" s="63">
        <v>3798</v>
      </c>
      <c r="B3801" s="301">
        <v>41442.500821759262</v>
      </c>
      <c r="C3801" s="51">
        <v>36.332104299999997</v>
      </c>
      <c r="D3801" s="51">
        <v>137.9391148</v>
      </c>
      <c r="E3801" s="51">
        <v>798.69</v>
      </c>
      <c r="F3801" s="51">
        <v>2.6</v>
      </c>
    </row>
    <row r="3802" spans="1:6" ht="14" customHeight="1">
      <c r="A3802" s="63">
        <v>3799</v>
      </c>
      <c r="B3802" s="301">
        <v>41442.584479166668</v>
      </c>
      <c r="F3802" s="51">
        <v>48.6</v>
      </c>
    </row>
    <row r="3803" spans="1:6" ht="14" customHeight="1">
      <c r="A3803" s="63">
        <v>3800</v>
      </c>
      <c r="B3803" s="301">
        <v>41442.667175925926</v>
      </c>
      <c r="C3803" s="51">
        <v>36.332207199999999</v>
      </c>
      <c r="D3803" s="51">
        <v>137.9386528</v>
      </c>
      <c r="E3803" s="51">
        <v>800.05</v>
      </c>
      <c r="F3803" s="51">
        <v>11</v>
      </c>
    </row>
    <row r="3804" spans="1:6" ht="14" customHeight="1">
      <c r="A3804" s="63">
        <v>3801</v>
      </c>
      <c r="B3804" s="301">
        <v>41442.750590277778</v>
      </c>
      <c r="C3804" s="51">
        <v>36.331962300000001</v>
      </c>
      <c r="D3804" s="51">
        <v>137.93856829999999</v>
      </c>
      <c r="E3804" s="51">
        <v>843.75</v>
      </c>
      <c r="F3804" s="51">
        <v>7.2</v>
      </c>
    </row>
    <row r="3805" spans="1:6" ht="14" customHeight="1">
      <c r="A3805" s="63">
        <v>3802</v>
      </c>
      <c r="B3805" s="301">
        <v>41442.83388888889</v>
      </c>
      <c r="C3805" s="51">
        <v>36.332183800000003</v>
      </c>
      <c r="D3805" s="51">
        <v>137.93854709999999</v>
      </c>
      <c r="E3805" s="51">
        <v>822.15</v>
      </c>
      <c r="F3805" s="51">
        <v>4.5999999999999996</v>
      </c>
    </row>
    <row r="3806" spans="1:6" ht="14" customHeight="1">
      <c r="A3806" s="63">
        <v>3803</v>
      </c>
      <c r="B3806" s="301">
        <v>41442.917233796295</v>
      </c>
      <c r="C3806" s="51">
        <v>36.332084700000003</v>
      </c>
      <c r="D3806" s="51">
        <v>137.93850399999999</v>
      </c>
      <c r="E3806" s="51">
        <v>805.03</v>
      </c>
      <c r="F3806" s="51">
        <v>4</v>
      </c>
    </row>
    <row r="3807" spans="1:6" ht="14" customHeight="1">
      <c r="A3807" s="63">
        <v>3804</v>
      </c>
      <c r="B3807" s="301">
        <v>41443.000636574077</v>
      </c>
      <c r="C3807" s="51">
        <v>36.332330200000001</v>
      </c>
      <c r="D3807" s="51">
        <v>137.9383358</v>
      </c>
      <c r="E3807" s="51">
        <v>813.55</v>
      </c>
      <c r="F3807" s="51">
        <v>17.600000000000001</v>
      </c>
    </row>
    <row r="3808" spans="1:6" ht="14" customHeight="1">
      <c r="A3808" s="63">
        <v>3805</v>
      </c>
      <c r="B3808" s="301">
        <v>41443.083807870367</v>
      </c>
      <c r="C3808" s="51">
        <v>36.332031499999999</v>
      </c>
      <c r="D3808" s="51">
        <v>137.93823180000001</v>
      </c>
      <c r="E3808" s="51">
        <v>809.67</v>
      </c>
      <c r="F3808" s="51">
        <v>2.8</v>
      </c>
    </row>
    <row r="3809" spans="1:6" ht="14" customHeight="1">
      <c r="A3809" s="63">
        <v>3806</v>
      </c>
      <c r="B3809" s="301">
        <v>41443.166886574072</v>
      </c>
      <c r="C3809" s="51">
        <v>36.331900699999998</v>
      </c>
      <c r="D3809" s="51">
        <v>137.93857879999999</v>
      </c>
      <c r="E3809" s="51">
        <v>815.92</v>
      </c>
      <c r="F3809" s="51">
        <v>3.6</v>
      </c>
    </row>
    <row r="3810" spans="1:6" ht="14" customHeight="1">
      <c r="A3810" s="63">
        <v>3807</v>
      </c>
      <c r="B3810" s="301">
        <v>41443.25136574074</v>
      </c>
      <c r="C3810" s="51">
        <v>36.332380700000002</v>
      </c>
      <c r="D3810" s="51">
        <v>137.9392828</v>
      </c>
      <c r="E3810" s="51">
        <v>816.06</v>
      </c>
      <c r="F3810" s="51">
        <v>2.2000000000000002</v>
      </c>
    </row>
    <row r="3811" spans="1:6" ht="14" customHeight="1">
      <c r="A3811" s="63">
        <v>3808</v>
      </c>
      <c r="B3811" s="301">
        <v>41443.333912037036</v>
      </c>
      <c r="C3811" s="51">
        <v>36.332547099999999</v>
      </c>
      <c r="D3811" s="51">
        <v>137.93924949999999</v>
      </c>
      <c r="E3811" s="51">
        <v>816.27</v>
      </c>
      <c r="F3811" s="51">
        <v>2.6</v>
      </c>
    </row>
    <row r="3812" spans="1:6" ht="14" customHeight="1">
      <c r="A3812" s="63">
        <v>3809</v>
      </c>
      <c r="B3812" s="301">
        <v>41443.417627314811</v>
      </c>
      <c r="C3812" s="51">
        <v>36.332037300000003</v>
      </c>
      <c r="D3812" s="51">
        <v>137.93941100000001</v>
      </c>
      <c r="E3812" s="51">
        <v>783.49</v>
      </c>
      <c r="F3812" s="51">
        <v>3.8</v>
      </c>
    </row>
    <row r="3813" spans="1:6" ht="14" customHeight="1">
      <c r="A3813" s="63">
        <v>3810</v>
      </c>
      <c r="B3813" s="301">
        <v>41443.501631944448</v>
      </c>
      <c r="C3813" s="51">
        <v>36.330954900000002</v>
      </c>
      <c r="D3813" s="51">
        <v>137.93792199999999</v>
      </c>
      <c r="E3813" s="51">
        <v>778.04</v>
      </c>
      <c r="F3813" s="51">
        <v>7.2</v>
      </c>
    </row>
    <row r="3814" spans="1:6" ht="14" customHeight="1">
      <c r="A3814" s="63">
        <v>3811</v>
      </c>
      <c r="B3814" s="301">
        <v>41443.584363425929</v>
      </c>
      <c r="C3814" s="51">
        <v>36.330981199999997</v>
      </c>
      <c r="D3814" s="51">
        <v>137.93744649999999</v>
      </c>
      <c r="E3814" s="51">
        <v>819.65</v>
      </c>
      <c r="F3814" s="51">
        <v>4.8</v>
      </c>
    </row>
    <row r="3815" spans="1:6" ht="14" customHeight="1">
      <c r="A3815" s="63">
        <v>3812</v>
      </c>
      <c r="B3815" s="301">
        <v>41443.667314814818</v>
      </c>
      <c r="C3815" s="51">
        <v>36.331128399999997</v>
      </c>
      <c r="D3815" s="51">
        <v>137.937602</v>
      </c>
      <c r="E3815" s="51">
        <v>819.37</v>
      </c>
      <c r="F3815" s="51">
        <v>3</v>
      </c>
    </row>
    <row r="3816" spans="1:6" ht="14" customHeight="1">
      <c r="A3816" s="63">
        <v>3813</v>
      </c>
      <c r="B3816" s="301">
        <v>41443.750821759262</v>
      </c>
      <c r="C3816" s="51">
        <v>36.331231000000002</v>
      </c>
      <c r="D3816" s="51">
        <v>137.93747189999999</v>
      </c>
      <c r="E3816" s="51">
        <v>819.09</v>
      </c>
      <c r="F3816" s="51">
        <v>4</v>
      </c>
    </row>
    <row r="3817" spans="1:6" ht="14" customHeight="1">
      <c r="A3817" s="63">
        <v>3814</v>
      </c>
      <c r="B3817" s="301">
        <v>41443.833993055552</v>
      </c>
      <c r="C3817" s="51">
        <v>36.331432900000003</v>
      </c>
      <c r="D3817" s="51">
        <v>137.9394838</v>
      </c>
      <c r="E3817" s="51">
        <v>798.74</v>
      </c>
      <c r="F3817" s="51">
        <v>9</v>
      </c>
    </row>
    <row r="3818" spans="1:6" ht="14" customHeight="1">
      <c r="A3818" s="63">
        <v>3815</v>
      </c>
      <c r="B3818" s="301">
        <v>41443.917280092595</v>
      </c>
      <c r="C3818" s="51">
        <v>36.331394799999998</v>
      </c>
      <c r="D3818" s="51">
        <v>137.9393795</v>
      </c>
      <c r="E3818" s="51">
        <v>799.43</v>
      </c>
      <c r="F3818" s="51">
        <v>2.8</v>
      </c>
    </row>
    <row r="3819" spans="1:6" ht="14" customHeight="1">
      <c r="A3819" s="63">
        <v>3816</v>
      </c>
      <c r="B3819" s="301">
        <v>41444.000590277778</v>
      </c>
      <c r="C3819" s="51">
        <v>36.331400100000003</v>
      </c>
      <c r="D3819" s="51">
        <v>137.93866389999999</v>
      </c>
      <c r="E3819" s="51">
        <v>761.49</v>
      </c>
      <c r="F3819" s="51">
        <v>8.6</v>
      </c>
    </row>
    <row r="3820" spans="1:6" ht="14" customHeight="1">
      <c r="A3820" s="63">
        <v>3817</v>
      </c>
      <c r="B3820" s="301">
        <v>41444.083877314813</v>
      </c>
      <c r="C3820" s="51">
        <v>36.331690199999997</v>
      </c>
      <c r="D3820" s="51">
        <v>137.9384651</v>
      </c>
      <c r="E3820" s="51">
        <v>771.73</v>
      </c>
      <c r="F3820" s="51">
        <v>7.6</v>
      </c>
    </row>
    <row r="3821" spans="1:6" ht="14" customHeight="1">
      <c r="A3821" s="63">
        <v>3818</v>
      </c>
      <c r="B3821" s="301">
        <v>41444.167662037034</v>
      </c>
      <c r="C3821" s="51">
        <v>36.331487099999997</v>
      </c>
      <c r="D3821" s="51">
        <v>137.93862780000001</v>
      </c>
      <c r="E3821" s="51">
        <v>795.63</v>
      </c>
      <c r="F3821" s="51">
        <v>4.5999999999999996</v>
      </c>
    </row>
    <row r="3822" spans="1:6" ht="14" customHeight="1">
      <c r="A3822" s="63">
        <v>3819</v>
      </c>
      <c r="B3822" s="301">
        <v>41444.250787037039</v>
      </c>
      <c r="C3822" s="51">
        <v>36.332085999999997</v>
      </c>
      <c r="D3822" s="51">
        <v>137.9391396</v>
      </c>
      <c r="E3822" s="51">
        <v>794.7</v>
      </c>
      <c r="F3822" s="51">
        <v>3</v>
      </c>
    </row>
    <row r="3823" spans="1:6" ht="14" customHeight="1">
      <c r="A3823" s="63">
        <v>3820</v>
      </c>
      <c r="B3823" s="301">
        <v>41444.334270833337</v>
      </c>
      <c r="C3823" s="51">
        <v>36.331753499999998</v>
      </c>
      <c r="D3823" s="51">
        <v>137.9390406</v>
      </c>
      <c r="E3823" s="51">
        <v>794.25</v>
      </c>
      <c r="F3823" s="51">
        <v>3.4</v>
      </c>
    </row>
    <row r="3824" spans="1:6" ht="14" customHeight="1">
      <c r="A3824" s="63">
        <v>3821</v>
      </c>
      <c r="B3824" s="301">
        <v>41444.417997685188</v>
      </c>
      <c r="C3824" s="51">
        <v>36.332006900000003</v>
      </c>
      <c r="D3824" s="51">
        <v>137.94030069999999</v>
      </c>
      <c r="E3824" s="51">
        <v>835.33</v>
      </c>
      <c r="F3824" s="51">
        <v>4</v>
      </c>
    </row>
    <row r="3825" spans="1:6" ht="14" customHeight="1">
      <c r="A3825" s="63">
        <v>3822</v>
      </c>
      <c r="B3825" s="301">
        <v>41444.501400462963</v>
      </c>
      <c r="C3825" s="51">
        <v>36.331258900000002</v>
      </c>
      <c r="D3825" s="51">
        <v>137.94019449999999</v>
      </c>
      <c r="E3825" s="51">
        <v>833.43</v>
      </c>
      <c r="F3825" s="51">
        <v>3.2</v>
      </c>
    </row>
    <row r="3826" spans="1:6" ht="14" customHeight="1">
      <c r="A3826" s="63">
        <v>3823</v>
      </c>
      <c r="B3826" s="301">
        <v>41444.584155092591</v>
      </c>
      <c r="C3826" s="51">
        <v>36.330926699999999</v>
      </c>
      <c r="D3826" s="51">
        <v>137.94049459999999</v>
      </c>
      <c r="E3826" s="51">
        <v>839.68</v>
      </c>
      <c r="F3826" s="51">
        <v>3.6</v>
      </c>
    </row>
    <row r="3827" spans="1:6" ht="14" customHeight="1">
      <c r="A3827" s="63">
        <v>3824</v>
      </c>
      <c r="B3827" s="301">
        <v>41444.667337962965</v>
      </c>
      <c r="C3827" s="51">
        <v>36.330894999999998</v>
      </c>
      <c r="D3827" s="51">
        <v>137.940573</v>
      </c>
      <c r="E3827" s="51">
        <v>820.84</v>
      </c>
      <c r="F3827" s="51">
        <v>3.2</v>
      </c>
    </row>
    <row r="3828" spans="1:6" ht="14" customHeight="1">
      <c r="A3828" s="63">
        <v>3825</v>
      </c>
      <c r="B3828" s="301">
        <v>41444.750856481478</v>
      </c>
      <c r="C3828" s="51">
        <v>36.331853199999998</v>
      </c>
      <c r="D3828" s="51">
        <v>137.94011370000001</v>
      </c>
      <c r="E3828" s="51">
        <v>834.89</v>
      </c>
      <c r="F3828" s="51">
        <v>2.8</v>
      </c>
    </row>
    <row r="3829" spans="1:6" ht="14" customHeight="1">
      <c r="A3829" s="63">
        <v>3826</v>
      </c>
      <c r="B3829" s="301">
        <v>41444.833877314813</v>
      </c>
      <c r="C3829" s="51">
        <v>36.331742400000003</v>
      </c>
      <c r="D3829" s="51">
        <v>137.93816580000001</v>
      </c>
      <c r="E3829" s="51">
        <v>809.43</v>
      </c>
      <c r="F3829" s="51">
        <v>3.8</v>
      </c>
    </row>
    <row r="3830" spans="1:6" ht="14" customHeight="1">
      <c r="A3830" s="63">
        <v>3827</v>
      </c>
      <c r="B3830" s="301">
        <v>41444.916990740741</v>
      </c>
      <c r="C3830" s="51">
        <v>36.331963500000001</v>
      </c>
      <c r="D3830" s="51">
        <v>137.9377585</v>
      </c>
      <c r="E3830" s="51">
        <v>821.63</v>
      </c>
      <c r="F3830" s="51">
        <v>4.5999999999999996</v>
      </c>
    </row>
    <row r="3831" spans="1:6" ht="14" customHeight="1">
      <c r="A3831" s="63">
        <v>3828</v>
      </c>
      <c r="B3831" s="301">
        <v>41445.000543981485</v>
      </c>
      <c r="C3831" s="51">
        <v>36.332723999999999</v>
      </c>
      <c r="D3831" s="51">
        <v>137.93028140000001</v>
      </c>
      <c r="E3831" s="51">
        <v>630.91999999999996</v>
      </c>
      <c r="F3831" s="51">
        <v>4.2</v>
      </c>
    </row>
    <row r="3832" spans="1:6" ht="14" customHeight="1">
      <c r="A3832" s="63">
        <v>3829</v>
      </c>
      <c r="B3832" s="301">
        <v>41445.08421296296</v>
      </c>
      <c r="C3832" s="51">
        <v>36.331873799999997</v>
      </c>
      <c r="D3832" s="51">
        <v>137.9307384</v>
      </c>
      <c r="E3832" s="51">
        <v>630.94000000000005</v>
      </c>
      <c r="F3832" s="51">
        <v>2.6</v>
      </c>
    </row>
    <row r="3833" spans="1:6" ht="14" customHeight="1">
      <c r="A3833" s="63">
        <v>3830</v>
      </c>
      <c r="B3833" s="301">
        <v>41445.167048611111</v>
      </c>
      <c r="C3833" s="51">
        <v>36.3313773</v>
      </c>
      <c r="D3833" s="51">
        <v>137.93619469999999</v>
      </c>
      <c r="E3833" s="51">
        <v>830.76</v>
      </c>
      <c r="F3833" s="51">
        <v>2.2000000000000002</v>
      </c>
    </row>
    <row r="3834" spans="1:6" ht="14" customHeight="1">
      <c r="A3834" s="63">
        <v>3831</v>
      </c>
      <c r="B3834" s="301">
        <v>41445.250567129631</v>
      </c>
      <c r="C3834" s="51">
        <v>36.330223699999998</v>
      </c>
      <c r="D3834" s="51">
        <v>137.9371194</v>
      </c>
      <c r="E3834" s="51">
        <v>817.48</v>
      </c>
      <c r="F3834" s="51">
        <v>3.2</v>
      </c>
    </row>
    <row r="3835" spans="1:6" ht="14" customHeight="1">
      <c r="A3835" s="63">
        <v>3832</v>
      </c>
      <c r="B3835" s="301">
        <v>41445.333969907406</v>
      </c>
      <c r="C3835" s="51">
        <v>36.329966599999999</v>
      </c>
      <c r="D3835" s="51">
        <v>137.9372453</v>
      </c>
      <c r="E3835" s="51">
        <v>797.22</v>
      </c>
      <c r="F3835" s="51">
        <v>3</v>
      </c>
    </row>
    <row r="3836" spans="1:6" ht="14" customHeight="1">
      <c r="A3836" s="63">
        <v>3833</v>
      </c>
      <c r="B3836" s="301">
        <v>41445.417291666665</v>
      </c>
      <c r="C3836" s="51">
        <v>36.330471699999997</v>
      </c>
      <c r="D3836" s="51">
        <v>137.9379567</v>
      </c>
      <c r="E3836" s="51">
        <v>800.32</v>
      </c>
      <c r="F3836" s="51">
        <v>2</v>
      </c>
    </row>
    <row r="3837" spans="1:6" ht="14" customHeight="1">
      <c r="A3837" s="63">
        <v>3834</v>
      </c>
      <c r="B3837" s="301">
        <v>41445.50037037037</v>
      </c>
      <c r="C3837" s="51">
        <v>36.330289200000003</v>
      </c>
      <c r="D3837" s="51">
        <v>137.93788649999999</v>
      </c>
      <c r="E3837" s="51">
        <v>800.85</v>
      </c>
      <c r="F3837" s="51">
        <v>2.4</v>
      </c>
    </row>
    <row r="3838" spans="1:6" ht="14" customHeight="1">
      <c r="A3838" s="63">
        <v>3835</v>
      </c>
      <c r="B3838" s="301">
        <v>41445.583877314813</v>
      </c>
      <c r="C3838" s="51">
        <v>36.330275800000003</v>
      </c>
      <c r="D3838" s="51">
        <v>137.93730640000001</v>
      </c>
      <c r="E3838" s="51">
        <v>809.62</v>
      </c>
      <c r="F3838" s="51">
        <v>3.8</v>
      </c>
    </row>
    <row r="3839" spans="1:6" ht="14" customHeight="1">
      <c r="A3839" s="63">
        <v>3836</v>
      </c>
      <c r="B3839" s="301">
        <v>41445.668182870373</v>
      </c>
      <c r="C3839" s="51">
        <v>36.331845199999997</v>
      </c>
      <c r="D3839" s="51">
        <v>137.93770380000001</v>
      </c>
      <c r="E3839" s="51">
        <v>810.78</v>
      </c>
      <c r="F3839" s="51">
        <v>3.8</v>
      </c>
    </row>
    <row r="3840" spans="1:6" ht="14" customHeight="1">
      <c r="A3840" s="63">
        <v>3837</v>
      </c>
      <c r="B3840" s="301">
        <v>41445.750775462962</v>
      </c>
      <c r="C3840" s="51">
        <v>36.332097900000001</v>
      </c>
      <c r="D3840" s="51">
        <v>137.93791880000001</v>
      </c>
      <c r="E3840" s="51">
        <v>809.79</v>
      </c>
      <c r="F3840" s="51">
        <v>8</v>
      </c>
    </row>
    <row r="3841" spans="1:6" ht="14" customHeight="1">
      <c r="A3841" s="63">
        <v>3838</v>
      </c>
      <c r="B3841" s="301">
        <v>41445.834976851853</v>
      </c>
      <c r="C3841" s="51">
        <v>36.331791899999999</v>
      </c>
      <c r="D3841" s="51">
        <v>137.93771530000001</v>
      </c>
      <c r="E3841" s="51">
        <v>798.58</v>
      </c>
      <c r="F3841" s="51">
        <v>7.6</v>
      </c>
    </row>
    <row r="3842" spans="1:6" ht="14" customHeight="1">
      <c r="A3842" s="63">
        <v>3839</v>
      </c>
      <c r="B3842" s="301">
        <v>41445.917222222219</v>
      </c>
      <c r="C3842" s="51">
        <v>36.331675199999999</v>
      </c>
      <c r="D3842" s="51">
        <v>137.93786130000001</v>
      </c>
      <c r="E3842" s="51">
        <v>814.5</v>
      </c>
      <c r="F3842" s="51">
        <v>2.6</v>
      </c>
    </row>
    <row r="3843" spans="1:6" ht="14" customHeight="1">
      <c r="A3843" s="63">
        <v>3840</v>
      </c>
      <c r="B3843" s="301">
        <v>41446.000462962962</v>
      </c>
      <c r="C3843" s="51">
        <v>36.331826599999999</v>
      </c>
      <c r="D3843" s="51">
        <v>137.93772559999999</v>
      </c>
      <c r="E3843" s="51">
        <v>830.48</v>
      </c>
      <c r="F3843" s="51">
        <v>5.4</v>
      </c>
    </row>
    <row r="3844" spans="1:6" ht="14" customHeight="1">
      <c r="A3844" s="63">
        <v>3841</v>
      </c>
      <c r="B3844" s="301">
        <v>41446.084016203706</v>
      </c>
      <c r="C3844" s="51">
        <v>36.331789000000001</v>
      </c>
      <c r="D3844" s="51">
        <v>137.9379557</v>
      </c>
      <c r="E3844" s="51">
        <v>824.33</v>
      </c>
      <c r="F3844" s="51">
        <v>5.6</v>
      </c>
    </row>
    <row r="3845" spans="1:6" ht="14" customHeight="1">
      <c r="A3845" s="63">
        <v>3842</v>
      </c>
      <c r="B3845" s="301">
        <v>41446.167187500003</v>
      </c>
      <c r="C3845" s="51">
        <v>36.331407800000001</v>
      </c>
      <c r="D3845" s="51">
        <v>137.93621390000001</v>
      </c>
      <c r="E3845" s="51">
        <v>843.03</v>
      </c>
      <c r="F3845" s="51">
        <v>2</v>
      </c>
    </row>
    <row r="3846" spans="1:6" ht="14" customHeight="1">
      <c r="A3846" s="63">
        <v>3843</v>
      </c>
      <c r="B3846" s="301">
        <v>41446.25099537037</v>
      </c>
      <c r="C3846" s="51">
        <v>36.331683099999999</v>
      </c>
      <c r="D3846" s="51">
        <v>137.93734509999999</v>
      </c>
      <c r="E3846" s="51">
        <v>840.32</v>
      </c>
      <c r="F3846" s="51">
        <v>2.6</v>
      </c>
    </row>
    <row r="3847" spans="1:6" ht="14" customHeight="1">
      <c r="A3847" s="63">
        <v>3844</v>
      </c>
      <c r="B3847" s="301">
        <v>41446.333831018521</v>
      </c>
      <c r="C3847" s="51">
        <v>36.330762</v>
      </c>
      <c r="D3847" s="51">
        <v>137.9371414</v>
      </c>
      <c r="E3847" s="51">
        <v>830.78</v>
      </c>
      <c r="F3847" s="51">
        <v>3</v>
      </c>
    </row>
    <row r="3848" spans="1:6" ht="14" customHeight="1">
      <c r="A3848" s="63">
        <v>3845</v>
      </c>
      <c r="B3848" s="301">
        <v>41446.417256944442</v>
      </c>
      <c r="C3848" s="51">
        <v>36.329455799999998</v>
      </c>
      <c r="D3848" s="51">
        <v>137.93437750000001</v>
      </c>
      <c r="E3848" s="51">
        <v>784.84</v>
      </c>
      <c r="F3848" s="51">
        <v>2.6</v>
      </c>
    </row>
    <row r="3849" spans="1:6" ht="14" customHeight="1">
      <c r="A3849" s="63">
        <v>3846</v>
      </c>
      <c r="B3849" s="301">
        <v>41446.500706018516</v>
      </c>
      <c r="C3849" s="51">
        <v>36.329606400000003</v>
      </c>
      <c r="D3849" s="51">
        <v>137.93387720000001</v>
      </c>
      <c r="E3849" s="51">
        <v>770.54</v>
      </c>
      <c r="F3849" s="51">
        <v>2.4</v>
      </c>
    </row>
    <row r="3850" spans="1:6" ht="14" customHeight="1">
      <c r="A3850" s="63">
        <v>3847</v>
      </c>
      <c r="B3850" s="301">
        <v>41446.58452546296</v>
      </c>
      <c r="C3850" s="51">
        <v>36.331350800000003</v>
      </c>
      <c r="D3850" s="51">
        <v>137.93505619999999</v>
      </c>
      <c r="E3850" s="51">
        <v>801</v>
      </c>
      <c r="F3850" s="51">
        <v>5.4</v>
      </c>
    </row>
    <row r="3851" spans="1:6" ht="14" customHeight="1">
      <c r="A3851" s="63">
        <v>3848</v>
      </c>
      <c r="B3851" s="301">
        <v>41446.667905092596</v>
      </c>
      <c r="C3851" s="51">
        <v>36.3312138</v>
      </c>
      <c r="D3851" s="51">
        <v>137.9356866</v>
      </c>
      <c r="E3851" s="51">
        <v>825.05</v>
      </c>
      <c r="F3851" s="51">
        <v>5</v>
      </c>
    </row>
    <row r="3852" spans="1:6" ht="14" customHeight="1">
      <c r="A3852" s="63">
        <v>3849</v>
      </c>
      <c r="B3852" s="301">
        <v>41446.750648148147</v>
      </c>
      <c r="C3852" s="51">
        <v>36.3315968</v>
      </c>
      <c r="D3852" s="51">
        <v>137.93889369999999</v>
      </c>
      <c r="E3852" s="51">
        <v>826.32</v>
      </c>
      <c r="F3852" s="51">
        <v>4.5999999999999996</v>
      </c>
    </row>
    <row r="3853" spans="1:6" ht="14" customHeight="1">
      <c r="A3853" s="63">
        <v>3850</v>
      </c>
      <c r="B3853" s="301">
        <v>41446.834236111114</v>
      </c>
      <c r="C3853" s="51">
        <v>36.3316759</v>
      </c>
      <c r="D3853" s="51">
        <v>137.9382785</v>
      </c>
      <c r="E3853" s="51">
        <v>816.07</v>
      </c>
      <c r="F3853" s="51">
        <v>9.6</v>
      </c>
    </row>
    <row r="3854" spans="1:6" ht="14" customHeight="1">
      <c r="A3854" s="63">
        <v>3851</v>
      </c>
      <c r="B3854" s="301">
        <v>41446.917071759257</v>
      </c>
      <c r="C3854" s="51">
        <v>36.332018599999998</v>
      </c>
      <c r="D3854" s="51">
        <v>137.93761710000001</v>
      </c>
      <c r="E3854" s="51">
        <v>842.01</v>
      </c>
      <c r="F3854" s="51">
        <v>3.8</v>
      </c>
    </row>
    <row r="3855" spans="1:6" ht="14" customHeight="1">
      <c r="A3855" s="63">
        <v>3852</v>
      </c>
      <c r="B3855" s="301">
        <v>41447.000914351855</v>
      </c>
      <c r="C3855" s="51">
        <v>36.3303613</v>
      </c>
      <c r="D3855" s="51">
        <v>137.93017359999999</v>
      </c>
      <c r="E3855" s="51">
        <v>621.16999999999996</v>
      </c>
      <c r="F3855" s="51">
        <v>2</v>
      </c>
    </row>
    <row r="3856" spans="1:6" ht="14" customHeight="1">
      <c r="A3856" s="63">
        <v>3853</v>
      </c>
      <c r="B3856" s="301">
        <v>41447.083923611113</v>
      </c>
      <c r="C3856" s="51">
        <v>36.330046199999998</v>
      </c>
      <c r="D3856" s="51">
        <v>137.93072939999999</v>
      </c>
      <c r="E3856" s="51">
        <v>621.47</v>
      </c>
      <c r="F3856" s="51">
        <v>2</v>
      </c>
    </row>
    <row r="3857" spans="1:6" ht="14" customHeight="1">
      <c r="A3857" s="63">
        <v>3854</v>
      </c>
      <c r="B3857" s="301">
        <v>41447.167002314818</v>
      </c>
      <c r="C3857" s="51">
        <v>36.331592399999998</v>
      </c>
      <c r="D3857" s="51">
        <v>137.9373707</v>
      </c>
      <c r="E3857" s="51">
        <v>828.68</v>
      </c>
      <c r="F3857" s="51">
        <v>6</v>
      </c>
    </row>
    <row r="3858" spans="1:6" ht="14" customHeight="1">
      <c r="A3858" s="63">
        <v>3855</v>
      </c>
      <c r="B3858" s="301">
        <v>41447.25099537037</v>
      </c>
      <c r="C3858" s="51">
        <v>36.331178299999998</v>
      </c>
      <c r="D3858" s="51">
        <v>137.94067469999999</v>
      </c>
      <c r="E3858" s="51">
        <v>828.72</v>
      </c>
      <c r="F3858" s="51">
        <v>2.4</v>
      </c>
    </row>
    <row r="3859" spans="1:6" ht="14" customHeight="1">
      <c r="A3859" s="63">
        <v>3856</v>
      </c>
      <c r="B3859" s="301">
        <v>41447.33394675926</v>
      </c>
      <c r="C3859" s="51">
        <v>36.331752100000003</v>
      </c>
      <c r="D3859" s="51">
        <v>137.94008149999999</v>
      </c>
      <c r="E3859" s="51">
        <v>828.21</v>
      </c>
      <c r="F3859" s="51">
        <v>2.4</v>
      </c>
    </row>
    <row r="3860" spans="1:6" ht="14" customHeight="1">
      <c r="A3860" s="63">
        <v>3857</v>
      </c>
      <c r="B3860" s="301">
        <v>41447.41747685185</v>
      </c>
      <c r="C3860" s="51">
        <v>36.3320407</v>
      </c>
      <c r="D3860" s="51">
        <v>137.94002979999999</v>
      </c>
      <c r="E3860" s="51">
        <v>826.86</v>
      </c>
      <c r="F3860" s="51">
        <v>4.5999999999999996</v>
      </c>
    </row>
    <row r="3861" spans="1:6" ht="14" customHeight="1">
      <c r="A3861" s="63">
        <v>3858</v>
      </c>
      <c r="B3861" s="301">
        <v>41447.500555555554</v>
      </c>
      <c r="C3861" s="51">
        <v>36.332254800000001</v>
      </c>
      <c r="D3861" s="51">
        <v>137.93997479999999</v>
      </c>
      <c r="E3861" s="51">
        <v>809.74</v>
      </c>
      <c r="F3861" s="51">
        <v>3.2</v>
      </c>
    </row>
    <row r="3862" spans="1:6" ht="14" customHeight="1">
      <c r="A3862" s="63">
        <v>3859</v>
      </c>
      <c r="B3862" s="301">
        <v>41447.584502314814</v>
      </c>
      <c r="C3862" s="51">
        <v>36.331819199999998</v>
      </c>
      <c r="D3862" s="51">
        <v>137.9396399</v>
      </c>
      <c r="E3862" s="51">
        <v>799.52</v>
      </c>
      <c r="F3862" s="51">
        <v>2.8</v>
      </c>
    </row>
    <row r="3863" spans="1:6" ht="14" customHeight="1">
      <c r="A3863" s="63">
        <v>3860</v>
      </c>
      <c r="B3863" s="301">
        <v>41447.667557870373</v>
      </c>
      <c r="C3863" s="51">
        <v>36.332220900000003</v>
      </c>
      <c r="D3863" s="51">
        <v>137.93885059999999</v>
      </c>
      <c r="E3863" s="51">
        <v>799.67</v>
      </c>
      <c r="F3863" s="51">
        <v>6.2</v>
      </c>
    </row>
    <row r="3864" spans="1:6" ht="14" customHeight="1">
      <c r="A3864" s="63">
        <v>3861</v>
      </c>
      <c r="B3864" s="301">
        <v>41447.750694444447</v>
      </c>
      <c r="C3864" s="51">
        <v>36.331926899999999</v>
      </c>
      <c r="D3864" s="51">
        <v>137.93766049999999</v>
      </c>
      <c r="E3864" s="51">
        <v>791.71</v>
      </c>
      <c r="F3864" s="51">
        <v>10.6</v>
      </c>
    </row>
    <row r="3865" spans="1:6" ht="14" customHeight="1">
      <c r="A3865" s="63">
        <v>3862</v>
      </c>
      <c r="B3865" s="301">
        <v>41447.83388888889</v>
      </c>
      <c r="C3865" s="51">
        <v>36.331575600000001</v>
      </c>
      <c r="D3865" s="51">
        <v>137.93734910000001</v>
      </c>
      <c r="E3865" s="51">
        <v>822.78</v>
      </c>
      <c r="F3865" s="51">
        <v>6.6</v>
      </c>
    </row>
    <row r="3866" spans="1:6" ht="14" customHeight="1">
      <c r="A3866" s="63">
        <v>3863</v>
      </c>
      <c r="B3866" s="301">
        <v>41447.916759259257</v>
      </c>
      <c r="C3866" s="51">
        <v>36.331404900000003</v>
      </c>
      <c r="D3866" s="51">
        <v>137.93632539999999</v>
      </c>
      <c r="E3866" s="51">
        <v>823.21</v>
      </c>
      <c r="F3866" s="51">
        <v>5.6</v>
      </c>
    </row>
    <row r="3867" spans="1:6" ht="14" customHeight="1">
      <c r="A3867" s="63">
        <v>3864</v>
      </c>
      <c r="B3867" s="301">
        <v>41448.000625000001</v>
      </c>
      <c r="C3867" s="51">
        <v>36.331527199999996</v>
      </c>
      <c r="D3867" s="51">
        <v>137.93740460000001</v>
      </c>
      <c r="E3867" s="51">
        <v>818.27</v>
      </c>
      <c r="F3867" s="51">
        <v>3</v>
      </c>
    </row>
    <row r="3868" spans="1:6" ht="14" customHeight="1">
      <c r="A3868" s="63">
        <v>3865</v>
      </c>
      <c r="B3868" s="301">
        <v>41448.084166666667</v>
      </c>
      <c r="C3868" s="51">
        <v>36.331726699999997</v>
      </c>
      <c r="D3868" s="51">
        <v>137.9381813</v>
      </c>
      <c r="E3868" s="51">
        <v>791.54</v>
      </c>
      <c r="F3868" s="51">
        <v>4.2</v>
      </c>
    </row>
    <row r="3869" spans="1:6" ht="14" customHeight="1">
      <c r="A3869" s="63">
        <v>3866</v>
      </c>
      <c r="B3869" s="301">
        <v>41448.167280092595</v>
      </c>
      <c r="C3869" s="51">
        <v>36.331792</v>
      </c>
      <c r="D3869" s="51">
        <v>137.9377643</v>
      </c>
      <c r="E3869" s="51">
        <v>812.06</v>
      </c>
      <c r="F3869" s="51">
        <v>5.6</v>
      </c>
    </row>
    <row r="3870" spans="1:6" ht="14" customHeight="1">
      <c r="A3870" s="63">
        <v>3867</v>
      </c>
      <c r="B3870" s="301">
        <v>41448.250659722224</v>
      </c>
      <c r="C3870" s="51">
        <v>36.3313214</v>
      </c>
      <c r="D3870" s="51">
        <v>137.9379807</v>
      </c>
      <c r="E3870" s="51">
        <v>800.38</v>
      </c>
      <c r="F3870" s="51">
        <v>2.4</v>
      </c>
    </row>
    <row r="3871" spans="1:6" ht="14" customHeight="1">
      <c r="A3871" s="63">
        <v>3868</v>
      </c>
      <c r="B3871" s="301">
        <v>41448.334363425929</v>
      </c>
      <c r="C3871" s="51">
        <v>36.332251200000002</v>
      </c>
      <c r="D3871" s="51">
        <v>137.9391196</v>
      </c>
      <c r="E3871" s="51">
        <v>800.16</v>
      </c>
      <c r="F3871" s="51">
        <v>2.6</v>
      </c>
    </row>
    <row r="3872" spans="1:6" ht="14" customHeight="1">
      <c r="A3872" s="63">
        <v>3869</v>
      </c>
      <c r="B3872" s="301">
        <v>41448.417291666665</v>
      </c>
      <c r="C3872" s="51">
        <v>36.3323958</v>
      </c>
      <c r="D3872" s="51">
        <v>137.94015229999999</v>
      </c>
      <c r="E3872" s="51">
        <v>778.33</v>
      </c>
      <c r="F3872" s="51">
        <v>4.8</v>
      </c>
    </row>
    <row r="3873" spans="1:6" ht="14" customHeight="1">
      <c r="A3873" s="63">
        <v>3870</v>
      </c>
      <c r="B3873" s="301">
        <v>41448.500555555554</v>
      </c>
      <c r="C3873" s="51">
        <v>36.332279700000001</v>
      </c>
      <c r="D3873" s="51">
        <v>137.93996490000001</v>
      </c>
      <c r="E3873" s="51">
        <v>816.11</v>
      </c>
      <c r="F3873" s="51">
        <v>3</v>
      </c>
    </row>
    <row r="3874" spans="1:6" ht="14" customHeight="1">
      <c r="A3874" s="63">
        <v>3871</v>
      </c>
      <c r="B3874" s="301">
        <v>41448.58388888889</v>
      </c>
      <c r="C3874" s="51">
        <v>36.331866300000002</v>
      </c>
      <c r="D3874" s="51">
        <v>137.94021050000001</v>
      </c>
      <c r="E3874" s="51">
        <v>831.24</v>
      </c>
      <c r="F3874" s="51">
        <v>3</v>
      </c>
    </row>
    <row r="3875" spans="1:6" ht="14" customHeight="1">
      <c r="A3875" s="63">
        <v>3872</v>
      </c>
      <c r="B3875" s="301">
        <v>41448.667141203703</v>
      </c>
      <c r="C3875" s="51">
        <v>36.330876400000001</v>
      </c>
      <c r="D3875" s="51">
        <v>137.9405466</v>
      </c>
      <c r="E3875" s="51">
        <v>825.33</v>
      </c>
      <c r="F3875" s="51">
        <v>3.6</v>
      </c>
    </row>
    <row r="3876" spans="1:6" ht="14" customHeight="1">
      <c r="A3876" s="63">
        <v>3873</v>
      </c>
      <c r="B3876" s="301">
        <v>41448.750486111108</v>
      </c>
      <c r="C3876" s="51">
        <v>36.331934799999999</v>
      </c>
      <c r="D3876" s="51">
        <v>137.93987010000001</v>
      </c>
      <c r="E3876" s="51">
        <v>822.58</v>
      </c>
      <c r="F3876" s="51">
        <v>6.2</v>
      </c>
    </row>
    <row r="3877" spans="1:6" ht="14" customHeight="1">
      <c r="A3877" s="63">
        <v>3874</v>
      </c>
      <c r="B3877" s="301">
        <v>41448.834537037037</v>
      </c>
      <c r="C3877" s="51">
        <v>36.331375800000004</v>
      </c>
      <c r="D3877" s="51">
        <v>137.93556050000001</v>
      </c>
      <c r="E3877" s="51">
        <v>820.86</v>
      </c>
      <c r="F3877" s="51">
        <v>10.6</v>
      </c>
    </row>
    <row r="3878" spans="1:6" ht="14" customHeight="1">
      <c r="A3878" s="63">
        <v>3875</v>
      </c>
      <c r="B3878" s="301">
        <v>41448.917222222219</v>
      </c>
      <c r="C3878" s="51">
        <v>36.3319945</v>
      </c>
      <c r="D3878" s="51">
        <v>137.9304841</v>
      </c>
      <c r="E3878" s="51">
        <v>627.91</v>
      </c>
      <c r="F3878" s="51">
        <v>4.2</v>
      </c>
    </row>
    <row r="3879" spans="1:6" ht="14" customHeight="1">
      <c r="A3879" s="63">
        <v>3876</v>
      </c>
      <c r="B3879" s="301">
        <v>41449.000497685185</v>
      </c>
      <c r="C3879" s="51">
        <v>36.332277300000001</v>
      </c>
      <c r="D3879" s="51">
        <v>137.9303544</v>
      </c>
      <c r="E3879" s="51">
        <v>607.19000000000005</v>
      </c>
      <c r="F3879" s="51">
        <v>2.8</v>
      </c>
    </row>
    <row r="3880" spans="1:6" ht="14" customHeight="1">
      <c r="A3880" s="63">
        <v>3877</v>
      </c>
      <c r="B3880" s="301">
        <v>41449.084178240744</v>
      </c>
      <c r="C3880" s="51">
        <v>36.332008299999998</v>
      </c>
      <c r="D3880" s="51">
        <v>137.9311328</v>
      </c>
      <c r="E3880" s="51">
        <v>607.26</v>
      </c>
      <c r="F3880" s="51">
        <v>3.2</v>
      </c>
    </row>
    <row r="3881" spans="1:6" ht="14" customHeight="1">
      <c r="A3881" s="63">
        <v>3878</v>
      </c>
      <c r="B3881" s="301">
        <v>41449.167303240742</v>
      </c>
      <c r="C3881" s="51">
        <v>36.3320869</v>
      </c>
      <c r="D3881" s="51">
        <v>137.93875890000001</v>
      </c>
      <c r="E3881" s="51">
        <v>799.63</v>
      </c>
      <c r="F3881" s="51">
        <v>3</v>
      </c>
    </row>
    <row r="3882" spans="1:6" ht="14" customHeight="1">
      <c r="A3882" s="63">
        <v>3879</v>
      </c>
      <c r="B3882" s="301">
        <v>41449.251516203702</v>
      </c>
      <c r="C3882" s="51">
        <v>36.330300700000002</v>
      </c>
      <c r="D3882" s="51">
        <v>137.93734689999999</v>
      </c>
      <c r="E3882" s="51">
        <v>809.25</v>
      </c>
      <c r="F3882" s="51">
        <v>2.6</v>
      </c>
    </row>
    <row r="3883" spans="1:6" ht="14" customHeight="1">
      <c r="A3883" s="63">
        <v>3880</v>
      </c>
      <c r="B3883" s="301">
        <v>41449.334131944444</v>
      </c>
      <c r="C3883" s="51">
        <v>36.331992300000003</v>
      </c>
      <c r="D3883" s="51">
        <v>137.93870770000001</v>
      </c>
      <c r="E3883" s="51">
        <v>800.41</v>
      </c>
      <c r="F3883" s="51">
        <v>2.4</v>
      </c>
    </row>
    <row r="3884" spans="1:6" ht="14" customHeight="1">
      <c r="A3884" s="63">
        <v>3881</v>
      </c>
      <c r="B3884" s="301">
        <v>41449.417037037034</v>
      </c>
      <c r="C3884" s="51">
        <v>36.332096700000001</v>
      </c>
      <c r="D3884" s="51">
        <v>137.9387978</v>
      </c>
      <c r="E3884" s="51">
        <v>801.53</v>
      </c>
      <c r="F3884" s="51">
        <v>3.2</v>
      </c>
    </row>
    <row r="3885" spans="1:6" ht="14" customHeight="1">
      <c r="A3885" s="63">
        <v>3882</v>
      </c>
      <c r="B3885" s="301">
        <v>41449.501111111109</v>
      </c>
      <c r="F3885" s="51">
        <v>48.6</v>
      </c>
    </row>
    <row r="3886" spans="1:6" ht="14" customHeight="1">
      <c r="A3886" s="63">
        <v>3883</v>
      </c>
      <c r="B3886" s="301">
        <v>41449.58494212963</v>
      </c>
      <c r="C3886" s="51">
        <v>36.331930499999999</v>
      </c>
      <c r="D3886" s="51">
        <v>137.93926540000001</v>
      </c>
      <c r="E3886" s="51">
        <v>782.73</v>
      </c>
      <c r="F3886" s="51">
        <v>2.8</v>
      </c>
    </row>
    <row r="3887" spans="1:6" ht="14" customHeight="1">
      <c r="A3887" s="63">
        <v>3884</v>
      </c>
      <c r="B3887" s="301">
        <v>41449.667349537034</v>
      </c>
      <c r="C3887" s="51">
        <v>36.331246299999997</v>
      </c>
      <c r="D3887" s="51">
        <v>137.93852509999999</v>
      </c>
      <c r="E3887" s="51">
        <v>776.27</v>
      </c>
      <c r="F3887" s="51">
        <v>6.4</v>
      </c>
    </row>
    <row r="3888" spans="1:6" ht="14" customHeight="1">
      <c r="A3888" s="63">
        <v>3885</v>
      </c>
      <c r="B3888" s="301">
        <v>41449.750636574077</v>
      </c>
      <c r="C3888" s="51">
        <v>36.330295200000002</v>
      </c>
      <c r="D3888" s="51">
        <v>137.93680219999999</v>
      </c>
      <c r="E3888" s="51">
        <v>810.08</v>
      </c>
      <c r="F3888" s="51">
        <v>2.4</v>
      </c>
    </row>
    <row r="3889" spans="1:6" ht="14" customHeight="1">
      <c r="A3889" s="63">
        <v>3886</v>
      </c>
      <c r="B3889" s="301">
        <v>41449.834166666667</v>
      </c>
      <c r="C3889" s="51">
        <v>36.331264699999998</v>
      </c>
      <c r="D3889" s="51">
        <v>137.93578600000001</v>
      </c>
      <c r="E3889" s="51">
        <v>835.93</v>
      </c>
      <c r="F3889" s="51">
        <v>3.4</v>
      </c>
    </row>
    <row r="3890" spans="1:6" ht="14" customHeight="1">
      <c r="A3890" s="63">
        <v>3887</v>
      </c>
      <c r="B3890" s="301">
        <v>41449.917384259257</v>
      </c>
      <c r="C3890" s="51">
        <v>36.331163599999996</v>
      </c>
      <c r="D3890" s="51">
        <v>137.9357033</v>
      </c>
      <c r="E3890" s="51">
        <v>836</v>
      </c>
      <c r="F3890" s="51">
        <v>2.6</v>
      </c>
    </row>
    <row r="3891" spans="1:6" ht="14" customHeight="1">
      <c r="A3891" s="63">
        <v>3888</v>
      </c>
      <c r="B3891" s="301">
        <v>41450.001006944447</v>
      </c>
      <c r="C3891" s="51">
        <v>36.331613900000001</v>
      </c>
      <c r="D3891" s="51">
        <v>137.9299949</v>
      </c>
      <c r="E3891" s="51">
        <v>597.58000000000004</v>
      </c>
      <c r="F3891" s="51">
        <v>4.2</v>
      </c>
    </row>
    <row r="3892" spans="1:6" ht="14" customHeight="1">
      <c r="A3892" s="63">
        <v>3889</v>
      </c>
      <c r="B3892" s="301">
        <v>41450.084351851852</v>
      </c>
      <c r="C3892" s="51">
        <v>36.330461</v>
      </c>
      <c r="D3892" s="51">
        <v>137.93083340000001</v>
      </c>
      <c r="E3892" s="51">
        <v>634.83000000000004</v>
      </c>
      <c r="F3892" s="51">
        <v>4.5999999999999996</v>
      </c>
    </row>
    <row r="3893" spans="1:6" ht="14" customHeight="1">
      <c r="A3893" s="63">
        <v>3890</v>
      </c>
      <c r="B3893" s="301">
        <v>41450.166990740741</v>
      </c>
      <c r="C3893" s="51">
        <v>36.330931399999997</v>
      </c>
      <c r="D3893" s="51">
        <v>137.93686740000001</v>
      </c>
      <c r="E3893" s="51">
        <v>634.74</v>
      </c>
      <c r="F3893" s="51">
        <v>3.4</v>
      </c>
    </row>
    <row r="3894" spans="1:6" ht="14" customHeight="1">
      <c r="A3894" s="63">
        <v>3891</v>
      </c>
      <c r="B3894" s="301">
        <v>41450.250625000001</v>
      </c>
      <c r="C3894" s="51">
        <v>36.330633800000001</v>
      </c>
      <c r="D3894" s="51">
        <v>137.93747920000001</v>
      </c>
      <c r="E3894" s="51">
        <v>823.12</v>
      </c>
      <c r="F3894" s="51">
        <v>2.6</v>
      </c>
    </row>
    <row r="3895" spans="1:6" ht="14" customHeight="1">
      <c r="A3895" s="63">
        <v>3892</v>
      </c>
      <c r="B3895" s="301">
        <v>41450.333912037036</v>
      </c>
      <c r="C3895" s="51">
        <v>36.331251000000002</v>
      </c>
      <c r="D3895" s="51">
        <v>137.93891389999999</v>
      </c>
      <c r="E3895" s="51">
        <v>822.82</v>
      </c>
      <c r="F3895" s="51">
        <v>2.4</v>
      </c>
    </row>
    <row r="3896" spans="1:6" ht="14" customHeight="1">
      <c r="A3896" s="63">
        <v>3893</v>
      </c>
      <c r="B3896" s="301">
        <v>41450.417233796295</v>
      </c>
      <c r="C3896" s="51">
        <v>36.331372899999998</v>
      </c>
      <c r="D3896" s="51">
        <v>137.9389157</v>
      </c>
      <c r="E3896" s="51">
        <v>777.41</v>
      </c>
      <c r="F3896" s="51">
        <v>4.4000000000000004</v>
      </c>
    </row>
    <row r="3897" spans="1:6" ht="14" customHeight="1">
      <c r="A3897" s="63">
        <v>3894</v>
      </c>
      <c r="B3897" s="301">
        <v>41450.500717592593</v>
      </c>
      <c r="C3897" s="51">
        <v>36.330521099999999</v>
      </c>
      <c r="D3897" s="51">
        <v>137.93867069999999</v>
      </c>
      <c r="E3897" s="51">
        <v>777.68</v>
      </c>
      <c r="F3897" s="51">
        <v>2.8</v>
      </c>
    </row>
    <row r="3898" spans="1:6" ht="14" customHeight="1">
      <c r="A3898" s="63">
        <v>3895</v>
      </c>
      <c r="B3898" s="301">
        <v>41450.584814814814</v>
      </c>
      <c r="C3898" s="51">
        <v>36.330263700000003</v>
      </c>
      <c r="D3898" s="51">
        <v>137.93736179999999</v>
      </c>
      <c r="E3898" s="51">
        <v>808.07</v>
      </c>
      <c r="F3898" s="51">
        <v>2.8</v>
      </c>
    </row>
    <row r="3899" spans="1:6" ht="14" customHeight="1">
      <c r="A3899" s="63">
        <v>3896</v>
      </c>
      <c r="B3899" s="301">
        <v>41450.66710648148</v>
      </c>
      <c r="C3899" s="51">
        <v>36.331164399999999</v>
      </c>
      <c r="D3899" s="51">
        <v>137.94039620000001</v>
      </c>
      <c r="E3899" s="51">
        <v>798.75</v>
      </c>
      <c r="F3899" s="51">
        <v>20.399999999999999</v>
      </c>
    </row>
    <row r="3900" spans="1:6" ht="14" customHeight="1">
      <c r="A3900" s="63">
        <v>3897</v>
      </c>
      <c r="B3900" s="301">
        <v>41450.751261574071</v>
      </c>
      <c r="C3900" s="51">
        <v>36.3319306</v>
      </c>
      <c r="D3900" s="51">
        <v>137.93959670000001</v>
      </c>
      <c r="E3900" s="51">
        <v>799.58</v>
      </c>
      <c r="F3900" s="51">
        <v>7</v>
      </c>
    </row>
    <row r="3901" spans="1:6" ht="14" customHeight="1">
      <c r="A3901" s="63">
        <v>3898</v>
      </c>
      <c r="B3901" s="301">
        <v>41450.834166666667</v>
      </c>
      <c r="C3901" s="51">
        <v>36.331606899999997</v>
      </c>
      <c r="D3901" s="51">
        <v>137.93717050000001</v>
      </c>
      <c r="E3901" s="51">
        <v>836.62</v>
      </c>
      <c r="F3901" s="51">
        <v>2.2000000000000002</v>
      </c>
    </row>
    <row r="3902" spans="1:6" ht="14" customHeight="1">
      <c r="A3902" s="63">
        <v>3899</v>
      </c>
      <c r="B3902" s="301">
        <v>41450.917071759257</v>
      </c>
      <c r="C3902" s="51">
        <v>36.331506500000003</v>
      </c>
      <c r="D3902" s="51">
        <v>137.9350298</v>
      </c>
      <c r="E3902" s="51">
        <v>819.7</v>
      </c>
      <c r="F3902" s="51">
        <v>4.2</v>
      </c>
    </row>
    <row r="3903" spans="1:6" ht="14" customHeight="1">
      <c r="A3903" s="63">
        <v>3900</v>
      </c>
      <c r="B3903" s="301">
        <v>41451.000543981485</v>
      </c>
      <c r="C3903" s="51">
        <v>36.331683900000002</v>
      </c>
      <c r="D3903" s="51">
        <v>137.9300064</v>
      </c>
      <c r="E3903" s="51">
        <v>595.45000000000005</v>
      </c>
      <c r="F3903" s="51">
        <v>3.6</v>
      </c>
    </row>
    <row r="3904" spans="1:6" ht="14" customHeight="1">
      <c r="A3904" s="63">
        <v>3901</v>
      </c>
      <c r="B3904" s="301">
        <v>41451.084467592591</v>
      </c>
      <c r="C3904" s="51">
        <v>36.332902900000001</v>
      </c>
      <c r="D3904" s="51">
        <v>137.93257650000001</v>
      </c>
      <c r="E3904" s="51">
        <v>747.39</v>
      </c>
      <c r="F3904" s="51">
        <v>4.8</v>
      </c>
    </row>
    <row r="3905" spans="1:6" ht="14" customHeight="1">
      <c r="A3905" s="63">
        <v>3902</v>
      </c>
      <c r="B3905" s="301">
        <v>41451.167025462964</v>
      </c>
      <c r="C3905" s="51">
        <v>36.332196600000003</v>
      </c>
      <c r="D3905" s="51">
        <v>137.93916540000001</v>
      </c>
      <c r="E3905" s="51">
        <v>747.63</v>
      </c>
      <c r="F3905" s="51">
        <v>3.4</v>
      </c>
    </row>
    <row r="3906" spans="1:6" ht="14" customHeight="1">
      <c r="A3906" s="63">
        <v>3903</v>
      </c>
      <c r="B3906" s="301">
        <v>41451.250891203701</v>
      </c>
      <c r="C3906" s="51">
        <v>36.331944900000003</v>
      </c>
      <c r="D3906" s="51">
        <v>137.93979390000001</v>
      </c>
      <c r="E3906" s="51">
        <v>817.69</v>
      </c>
      <c r="F3906" s="51">
        <v>2.8</v>
      </c>
    </row>
    <row r="3907" spans="1:6" ht="14" customHeight="1">
      <c r="A3907" s="63">
        <v>3904</v>
      </c>
      <c r="B3907" s="301">
        <v>41451.335266203707</v>
      </c>
      <c r="C3907" s="51">
        <v>36.332414</v>
      </c>
      <c r="D3907" s="51">
        <v>137.94075090000001</v>
      </c>
      <c r="E3907" s="51">
        <v>866.73</v>
      </c>
      <c r="F3907" s="51">
        <v>4</v>
      </c>
    </row>
    <row r="3908" spans="1:6" ht="14" customHeight="1">
      <c r="A3908" s="63">
        <v>3905</v>
      </c>
      <c r="B3908" s="301">
        <v>41451.417303240742</v>
      </c>
      <c r="C3908" s="51">
        <v>36.332058600000003</v>
      </c>
      <c r="D3908" s="51">
        <v>137.94084889999999</v>
      </c>
      <c r="E3908" s="51">
        <v>864.66</v>
      </c>
      <c r="F3908" s="51">
        <v>4.5999999999999996</v>
      </c>
    </row>
    <row r="3909" spans="1:6" ht="14" customHeight="1">
      <c r="A3909" s="63">
        <v>3906</v>
      </c>
      <c r="B3909" s="301">
        <v>41451.501192129632</v>
      </c>
      <c r="F3909" s="51">
        <v>48.6</v>
      </c>
    </row>
    <row r="3910" spans="1:6" ht="14" customHeight="1">
      <c r="A3910" s="63">
        <v>3907</v>
      </c>
      <c r="B3910" s="301">
        <v>41451.583877314813</v>
      </c>
      <c r="C3910" s="51">
        <v>36.332154199999998</v>
      </c>
      <c r="D3910" s="51">
        <v>137.93957979999999</v>
      </c>
      <c r="E3910" s="51">
        <v>786.09</v>
      </c>
      <c r="F3910" s="51">
        <v>4</v>
      </c>
    </row>
    <row r="3911" spans="1:6" ht="14" customHeight="1">
      <c r="A3911" s="63">
        <v>3908</v>
      </c>
      <c r="B3911" s="301">
        <v>41451.667337962965</v>
      </c>
      <c r="C3911" s="51">
        <v>36.331352799999998</v>
      </c>
      <c r="D3911" s="51">
        <v>137.9373368</v>
      </c>
      <c r="E3911" s="51">
        <v>814.2</v>
      </c>
      <c r="F3911" s="51">
        <v>2.8</v>
      </c>
    </row>
    <row r="3912" spans="1:6" ht="14" customHeight="1">
      <c r="A3912" s="63">
        <v>3909</v>
      </c>
      <c r="B3912" s="301">
        <v>41451.750289351854</v>
      </c>
      <c r="C3912" s="51">
        <v>36.331446200000002</v>
      </c>
      <c r="D3912" s="51">
        <v>137.93695270000001</v>
      </c>
      <c r="E3912" s="51">
        <v>816.99</v>
      </c>
      <c r="F3912" s="51">
        <v>2.8</v>
      </c>
    </row>
    <row r="3913" spans="1:6" ht="14" customHeight="1">
      <c r="A3913" s="63">
        <v>3910</v>
      </c>
      <c r="B3913" s="301">
        <v>41451.834236111114</v>
      </c>
      <c r="C3913" s="51">
        <v>36.331788500000002</v>
      </c>
      <c r="D3913" s="51">
        <v>137.93006339999999</v>
      </c>
      <c r="E3913" s="51">
        <v>599.91999999999996</v>
      </c>
      <c r="F3913" s="51">
        <v>2.2000000000000002</v>
      </c>
    </row>
    <row r="3914" spans="1:6" ht="14" customHeight="1">
      <c r="A3914" s="63">
        <v>3911</v>
      </c>
      <c r="B3914" s="301">
        <v>41451.917222222219</v>
      </c>
      <c r="C3914" s="51">
        <v>36.3318224</v>
      </c>
      <c r="D3914" s="51">
        <v>137.93000799999999</v>
      </c>
      <c r="E3914" s="51">
        <v>603.24</v>
      </c>
      <c r="F3914" s="51">
        <v>2.2000000000000002</v>
      </c>
    </row>
    <row r="3915" spans="1:6" ht="14" customHeight="1">
      <c r="A3915" s="63">
        <v>3912</v>
      </c>
      <c r="B3915" s="301">
        <v>41452.00068287037</v>
      </c>
      <c r="C3915" s="51">
        <v>36.330684400000003</v>
      </c>
      <c r="D3915" s="51">
        <v>137.9307991</v>
      </c>
      <c r="E3915" s="51">
        <v>624.74</v>
      </c>
      <c r="F3915" s="51">
        <v>2.6</v>
      </c>
    </row>
    <row r="3916" spans="1:6" ht="14" customHeight="1">
      <c r="A3916" s="63">
        <v>3913</v>
      </c>
      <c r="B3916" s="301">
        <v>41452.08394675926</v>
      </c>
      <c r="C3916" s="51">
        <v>36.329414200000002</v>
      </c>
      <c r="D3916" s="51">
        <v>137.9301935</v>
      </c>
      <c r="E3916" s="51">
        <v>603.75</v>
      </c>
      <c r="F3916" s="51">
        <v>2</v>
      </c>
    </row>
    <row r="3917" spans="1:6" ht="14" customHeight="1">
      <c r="A3917" s="63">
        <v>3914</v>
      </c>
      <c r="B3917" s="301">
        <v>41452.166944444441</v>
      </c>
      <c r="C3917" s="51">
        <v>36.330681499999997</v>
      </c>
      <c r="D3917" s="51">
        <v>137.9379399</v>
      </c>
      <c r="E3917" s="51">
        <v>802.41</v>
      </c>
      <c r="F3917" s="51">
        <v>3.8</v>
      </c>
    </row>
    <row r="3918" spans="1:6" ht="14" customHeight="1">
      <c r="A3918" s="63">
        <v>3915</v>
      </c>
      <c r="B3918" s="301">
        <v>41452.250821759262</v>
      </c>
      <c r="C3918" s="51">
        <v>36.332258400000001</v>
      </c>
      <c r="D3918" s="51">
        <v>137.9401833</v>
      </c>
      <c r="E3918" s="51">
        <v>802.45</v>
      </c>
      <c r="F3918" s="51">
        <v>3</v>
      </c>
    </row>
    <row r="3919" spans="1:6" ht="14" customHeight="1">
      <c r="A3919" s="63">
        <v>3916</v>
      </c>
      <c r="B3919" s="301">
        <v>41452.334837962961</v>
      </c>
      <c r="C3919" s="51">
        <v>36.330861599999999</v>
      </c>
      <c r="D3919" s="51">
        <v>137.94051189999999</v>
      </c>
      <c r="E3919" s="51">
        <v>830.94</v>
      </c>
      <c r="F3919" s="51">
        <v>3.2</v>
      </c>
    </row>
    <row r="3920" spans="1:6" ht="14" customHeight="1">
      <c r="A3920" s="63">
        <v>3917</v>
      </c>
      <c r="B3920" s="301">
        <v>41452.417291666665</v>
      </c>
      <c r="C3920" s="51">
        <v>36.330862000000003</v>
      </c>
      <c r="D3920" s="51">
        <v>137.94049620000001</v>
      </c>
      <c r="E3920" s="51">
        <v>830.89</v>
      </c>
      <c r="F3920" s="51">
        <v>2</v>
      </c>
    </row>
    <row r="3921" spans="1:6" ht="14" customHeight="1">
      <c r="A3921" s="63">
        <v>3918</v>
      </c>
      <c r="B3921" s="301">
        <v>41452.500914351855</v>
      </c>
      <c r="C3921" s="51">
        <v>36.331215499999999</v>
      </c>
      <c r="D3921" s="51">
        <v>137.9406922</v>
      </c>
      <c r="E3921" s="51">
        <v>845.05</v>
      </c>
      <c r="F3921" s="51">
        <v>3.4</v>
      </c>
    </row>
    <row r="3922" spans="1:6" ht="14" customHeight="1">
      <c r="A3922" s="63">
        <v>3919</v>
      </c>
      <c r="B3922" s="301">
        <v>41452.584155092591</v>
      </c>
      <c r="C3922" s="51">
        <v>36.331539100000001</v>
      </c>
      <c r="D3922" s="51">
        <v>137.94085190000001</v>
      </c>
      <c r="E3922" s="51">
        <v>867.1</v>
      </c>
      <c r="F3922" s="51">
        <v>2.8</v>
      </c>
    </row>
    <row r="3923" spans="1:6" ht="14" customHeight="1">
      <c r="A3923" s="63">
        <v>3920</v>
      </c>
      <c r="B3923" s="301">
        <v>41452.666990740741</v>
      </c>
      <c r="C3923" s="51">
        <v>36.331662700000003</v>
      </c>
      <c r="D3923" s="51">
        <v>137.94108829999999</v>
      </c>
      <c r="E3923" s="51">
        <v>843.38</v>
      </c>
      <c r="F3923" s="51">
        <v>7.2</v>
      </c>
    </row>
    <row r="3924" spans="1:6" ht="14" customHeight="1">
      <c r="A3924" s="63">
        <v>3921</v>
      </c>
      <c r="B3924" s="301">
        <v>41452.750636574077</v>
      </c>
      <c r="C3924" s="51">
        <v>36.332515000000001</v>
      </c>
      <c r="D3924" s="51">
        <v>137.94229329999999</v>
      </c>
      <c r="E3924" s="51">
        <v>898.75</v>
      </c>
      <c r="F3924" s="51">
        <v>1.8</v>
      </c>
    </row>
    <row r="3925" spans="1:6" ht="14" customHeight="1">
      <c r="A3925" s="63">
        <v>3922</v>
      </c>
      <c r="B3925" s="301">
        <v>41452.833715277775</v>
      </c>
      <c r="C3925" s="51">
        <v>36.3322869</v>
      </c>
      <c r="D3925" s="51">
        <v>137.94214969999999</v>
      </c>
      <c r="E3925" s="51">
        <v>917.98</v>
      </c>
      <c r="F3925" s="51">
        <v>2.4</v>
      </c>
    </row>
    <row r="3926" spans="1:6" ht="14" customHeight="1">
      <c r="A3926" s="63">
        <v>3923</v>
      </c>
      <c r="B3926" s="301">
        <v>41452.917847222219</v>
      </c>
      <c r="C3926" s="51">
        <v>36.332389800000001</v>
      </c>
      <c r="D3926" s="51">
        <v>137.94177199999999</v>
      </c>
      <c r="E3926" s="51">
        <v>907.52</v>
      </c>
      <c r="F3926" s="51">
        <v>1.6</v>
      </c>
    </row>
    <row r="3927" spans="1:6" ht="14" customHeight="1">
      <c r="A3927" s="63">
        <v>3924</v>
      </c>
      <c r="B3927" s="301">
        <v>41453.000937500001</v>
      </c>
      <c r="C3927" s="51">
        <v>36.332579600000003</v>
      </c>
      <c r="D3927" s="51">
        <v>137.94317390000001</v>
      </c>
      <c r="E3927" s="51">
        <v>892.38</v>
      </c>
      <c r="F3927" s="51">
        <v>2.2000000000000002</v>
      </c>
    </row>
    <row r="3928" spans="1:6" ht="14" customHeight="1">
      <c r="A3928" s="63">
        <v>3925</v>
      </c>
      <c r="B3928" s="301">
        <v>41453.084189814814</v>
      </c>
      <c r="C3928" s="51">
        <v>36.3328548</v>
      </c>
      <c r="D3928" s="51">
        <v>137.94317599999999</v>
      </c>
      <c r="E3928" s="51">
        <v>876.17</v>
      </c>
      <c r="F3928" s="51">
        <v>5.2</v>
      </c>
    </row>
    <row r="3929" spans="1:6" ht="14" customHeight="1">
      <c r="A3929" s="63">
        <v>3926</v>
      </c>
      <c r="B3929" s="301">
        <v>41453.168182870373</v>
      </c>
      <c r="C3929" s="51">
        <v>36.332210799999999</v>
      </c>
      <c r="D3929" s="51">
        <v>137.9405658</v>
      </c>
      <c r="E3929" s="51">
        <v>875.46</v>
      </c>
      <c r="F3929" s="51">
        <v>4.5999999999999996</v>
      </c>
    </row>
    <row r="3930" spans="1:6" ht="14" customHeight="1">
      <c r="A3930" s="63">
        <v>3927</v>
      </c>
      <c r="B3930" s="301">
        <v>41453.25068287037</v>
      </c>
      <c r="C3930" s="51">
        <v>36.331797199999997</v>
      </c>
      <c r="D3930" s="51">
        <v>137.93972339999999</v>
      </c>
      <c r="E3930" s="51">
        <v>787.66</v>
      </c>
      <c r="F3930" s="51">
        <v>7.4</v>
      </c>
    </row>
    <row r="3931" spans="1:6" ht="14" customHeight="1">
      <c r="A3931" s="63">
        <v>3928</v>
      </c>
      <c r="B3931" s="301">
        <v>41453.33390046296</v>
      </c>
      <c r="C3931" s="51">
        <v>36.332049499999997</v>
      </c>
      <c r="D3931" s="51">
        <v>137.93945500000001</v>
      </c>
      <c r="E3931" s="51">
        <v>791.77</v>
      </c>
      <c r="F3931" s="51">
        <v>4.2</v>
      </c>
    </row>
    <row r="3932" spans="1:6" ht="14" customHeight="1">
      <c r="A3932" s="63">
        <v>3929</v>
      </c>
      <c r="B3932" s="301">
        <v>41453.417210648149</v>
      </c>
      <c r="C3932" s="51">
        <v>36.331636000000003</v>
      </c>
      <c r="D3932" s="51">
        <v>137.93895449999999</v>
      </c>
      <c r="E3932" s="51">
        <v>783.28</v>
      </c>
      <c r="F3932" s="51">
        <v>2.8</v>
      </c>
    </row>
    <row r="3933" spans="1:6" ht="14" customHeight="1">
      <c r="A3933" s="63">
        <v>3930</v>
      </c>
      <c r="B3933" s="301">
        <v>41453.500752314816</v>
      </c>
      <c r="C3933" s="51">
        <v>36.330966799999999</v>
      </c>
      <c r="D3933" s="51">
        <v>137.93863060000001</v>
      </c>
      <c r="E3933" s="51">
        <v>781.31</v>
      </c>
      <c r="F3933" s="51">
        <v>3.4</v>
      </c>
    </row>
    <row r="3934" spans="1:6" ht="14" customHeight="1">
      <c r="A3934" s="63">
        <v>3931</v>
      </c>
      <c r="B3934" s="301">
        <v>41453.584085648145</v>
      </c>
      <c r="C3934" s="51">
        <v>36.330811300000001</v>
      </c>
      <c r="D3934" s="51">
        <v>137.93773730000001</v>
      </c>
      <c r="E3934" s="51">
        <v>825.03</v>
      </c>
      <c r="F3934" s="51">
        <v>3.8</v>
      </c>
    </row>
    <row r="3935" spans="1:6" ht="14" customHeight="1">
      <c r="A3935" s="63">
        <v>3932</v>
      </c>
      <c r="B3935" s="301">
        <v>41453.667592592596</v>
      </c>
      <c r="C3935" s="51">
        <v>36.330789099999997</v>
      </c>
      <c r="D3935" s="51">
        <v>137.9367714</v>
      </c>
      <c r="E3935" s="51">
        <v>831.75</v>
      </c>
      <c r="F3935" s="51">
        <v>8.1999999999999993</v>
      </c>
    </row>
    <row r="3936" spans="1:6" ht="14" customHeight="1">
      <c r="A3936" s="63">
        <v>3933</v>
      </c>
      <c r="B3936" s="301">
        <v>41453.751284722224</v>
      </c>
      <c r="C3936" s="51">
        <v>36.331179800000001</v>
      </c>
      <c r="D3936" s="51">
        <v>137.93584060000001</v>
      </c>
      <c r="E3936" s="51">
        <v>830.19</v>
      </c>
      <c r="F3936" s="51">
        <v>2.4</v>
      </c>
    </row>
    <row r="3937" spans="1:6" ht="14" customHeight="1">
      <c r="A3937" s="63">
        <v>3934</v>
      </c>
      <c r="B3937" s="301">
        <v>41453.834027777775</v>
      </c>
      <c r="C3937" s="51">
        <v>36.331611299999999</v>
      </c>
      <c r="D3937" s="51">
        <v>137.93779620000001</v>
      </c>
      <c r="E3937" s="51">
        <v>830.89</v>
      </c>
      <c r="F3937" s="51">
        <v>2.6</v>
      </c>
    </row>
    <row r="3938" spans="1:6" ht="14" customHeight="1">
      <c r="A3938" s="63">
        <v>3935</v>
      </c>
      <c r="B3938" s="301">
        <v>41453.917523148149</v>
      </c>
      <c r="C3938" s="51">
        <v>36.3314223</v>
      </c>
      <c r="D3938" s="51">
        <v>137.9351351</v>
      </c>
      <c r="E3938" s="51">
        <v>823.98</v>
      </c>
      <c r="F3938" s="51">
        <v>4.2</v>
      </c>
    </row>
    <row r="3939" spans="1:6" ht="14" customHeight="1">
      <c r="A3939" s="63">
        <v>3936</v>
      </c>
      <c r="B3939" s="301">
        <v>41454.000601851854</v>
      </c>
      <c r="C3939" s="51">
        <v>36.331576699999999</v>
      </c>
      <c r="D3939" s="51">
        <v>137.92995859999999</v>
      </c>
      <c r="E3939" s="51">
        <v>604.88</v>
      </c>
      <c r="F3939" s="51">
        <v>4.5999999999999996</v>
      </c>
    </row>
    <row r="3940" spans="1:6" ht="14" customHeight="1">
      <c r="A3940" s="63">
        <v>3937</v>
      </c>
      <c r="B3940" s="301">
        <v>41454.083935185183</v>
      </c>
      <c r="C3940" s="51">
        <v>36.331704000000002</v>
      </c>
      <c r="D3940" s="51">
        <v>137.9300519</v>
      </c>
      <c r="E3940" s="51">
        <v>600.86</v>
      </c>
      <c r="F3940" s="51">
        <v>2</v>
      </c>
    </row>
    <row r="3941" spans="1:6" ht="14" customHeight="1">
      <c r="A3941" s="63">
        <v>3938</v>
      </c>
      <c r="B3941" s="301">
        <v>41454.167881944442</v>
      </c>
      <c r="C3941" s="51">
        <v>36.332921399999996</v>
      </c>
      <c r="D3941" s="51">
        <v>137.9327692</v>
      </c>
      <c r="E3941" s="51">
        <v>741.22</v>
      </c>
      <c r="F3941" s="51">
        <v>3.8</v>
      </c>
    </row>
    <row r="3942" spans="1:6" ht="14" customHeight="1">
      <c r="A3942" s="63">
        <v>3939</v>
      </c>
      <c r="B3942" s="301">
        <v>41454.251087962963</v>
      </c>
      <c r="C3942" s="51">
        <v>36.3293885</v>
      </c>
      <c r="D3942" s="51">
        <v>137.93550690000001</v>
      </c>
      <c r="E3942" s="51">
        <v>740.98</v>
      </c>
      <c r="F3942" s="51">
        <v>3</v>
      </c>
    </row>
    <row r="3943" spans="1:6" ht="14" customHeight="1">
      <c r="A3943" s="63">
        <v>3940</v>
      </c>
      <c r="B3943" s="301">
        <v>41454.333912037036</v>
      </c>
      <c r="C3943" s="51">
        <v>36.329590099999997</v>
      </c>
      <c r="D3943" s="51">
        <v>137.9335433</v>
      </c>
      <c r="E3943" s="51">
        <v>740.94</v>
      </c>
      <c r="F3943" s="51">
        <v>2.2000000000000002</v>
      </c>
    </row>
    <row r="3944" spans="1:6" ht="14" customHeight="1">
      <c r="A3944" s="63">
        <v>3941</v>
      </c>
      <c r="B3944" s="301">
        <v>41454.417280092595</v>
      </c>
      <c r="C3944" s="51">
        <v>36.329438199999998</v>
      </c>
      <c r="D3944" s="51">
        <v>137.93422100000001</v>
      </c>
      <c r="E3944" s="51">
        <v>780.75</v>
      </c>
      <c r="F3944" s="51">
        <v>3.6</v>
      </c>
    </row>
    <row r="3945" spans="1:6" ht="14" customHeight="1">
      <c r="A3945" s="63">
        <v>3942</v>
      </c>
      <c r="B3945" s="301">
        <v>41454.500335648147</v>
      </c>
      <c r="C3945" s="51">
        <v>36.329414399999997</v>
      </c>
      <c r="D3945" s="51">
        <v>137.93398350000001</v>
      </c>
      <c r="E3945" s="51">
        <v>780.96</v>
      </c>
      <c r="F3945" s="51">
        <v>3.6</v>
      </c>
    </row>
    <row r="3946" spans="1:6" ht="14" customHeight="1">
      <c r="A3946" s="63">
        <v>3943</v>
      </c>
      <c r="B3946" s="301">
        <v>41454.583414351851</v>
      </c>
      <c r="C3946" s="51">
        <v>36.329652099999997</v>
      </c>
      <c r="D3946" s="51">
        <v>137.9343466</v>
      </c>
      <c r="E3946" s="51">
        <v>782.22</v>
      </c>
      <c r="F3946" s="51">
        <v>3.4</v>
      </c>
    </row>
    <row r="3947" spans="1:6" ht="14" customHeight="1">
      <c r="A3947" s="63">
        <v>3944</v>
      </c>
      <c r="B3947" s="301">
        <v>41454.667233796295</v>
      </c>
      <c r="C3947" s="51">
        <v>36.329588299999998</v>
      </c>
      <c r="D3947" s="51">
        <v>137.93411739999999</v>
      </c>
      <c r="E3947" s="51">
        <v>778.35</v>
      </c>
      <c r="F3947" s="51">
        <v>6.6</v>
      </c>
    </row>
    <row r="3948" spans="1:6" ht="14" customHeight="1">
      <c r="A3948" s="63">
        <v>3945</v>
      </c>
      <c r="B3948" s="301">
        <v>41454.750289351854</v>
      </c>
      <c r="C3948" s="51">
        <v>36.331324299999999</v>
      </c>
      <c r="D3948" s="51">
        <v>137.9355625</v>
      </c>
      <c r="E3948" s="51">
        <v>778</v>
      </c>
      <c r="F3948" s="51">
        <v>7</v>
      </c>
    </row>
    <row r="3949" spans="1:6" ht="14" customHeight="1">
      <c r="A3949" s="63">
        <v>3946</v>
      </c>
      <c r="B3949" s="301">
        <v>41454.834270833337</v>
      </c>
      <c r="C3949" s="51">
        <v>36.331106800000001</v>
      </c>
      <c r="D3949" s="51">
        <v>137.93658730000001</v>
      </c>
      <c r="E3949" s="51">
        <v>829.38</v>
      </c>
      <c r="F3949" s="51">
        <v>8</v>
      </c>
    </row>
    <row r="3950" spans="1:6" ht="14" customHeight="1">
      <c r="A3950" s="63">
        <v>3947</v>
      </c>
      <c r="B3950" s="301">
        <v>41454.917268518519</v>
      </c>
      <c r="C3950" s="51">
        <v>36.329418699999998</v>
      </c>
      <c r="D3950" s="51">
        <v>137.93437510000001</v>
      </c>
      <c r="E3950" s="51">
        <v>787.07</v>
      </c>
      <c r="F3950" s="51">
        <v>1.6</v>
      </c>
    </row>
    <row r="3951" spans="1:6" ht="14" customHeight="1">
      <c r="A3951" s="63">
        <v>3948</v>
      </c>
      <c r="B3951" s="301">
        <v>41455.0003125</v>
      </c>
      <c r="C3951" s="51">
        <v>36.330172400000002</v>
      </c>
      <c r="D3951" s="51">
        <v>137.93675350000001</v>
      </c>
      <c r="E3951" s="51">
        <v>803.29</v>
      </c>
      <c r="F3951" s="51">
        <v>2.6</v>
      </c>
    </row>
    <row r="3952" spans="1:6" ht="14" customHeight="1">
      <c r="A3952" s="63">
        <v>3949</v>
      </c>
      <c r="B3952" s="301">
        <v>41455.083923611113</v>
      </c>
      <c r="C3952" s="51">
        <v>36.3319574</v>
      </c>
      <c r="D3952" s="51">
        <v>137.93762699999999</v>
      </c>
      <c r="E3952" s="51">
        <v>832.68</v>
      </c>
      <c r="F3952" s="51">
        <v>5</v>
      </c>
    </row>
    <row r="3953" spans="1:6" ht="14" customHeight="1">
      <c r="A3953" s="63">
        <v>3950</v>
      </c>
      <c r="B3953" s="301">
        <v>41455.16710648148</v>
      </c>
      <c r="C3953" s="51">
        <v>36.332371899999998</v>
      </c>
      <c r="D3953" s="51">
        <v>137.937332</v>
      </c>
      <c r="E3953" s="51">
        <v>839.34</v>
      </c>
      <c r="F3953" s="51">
        <v>1.8</v>
      </c>
    </row>
    <row r="3954" spans="1:6" ht="14" customHeight="1">
      <c r="A3954" s="63">
        <v>3951</v>
      </c>
      <c r="B3954" s="301">
        <v>41455.250856481478</v>
      </c>
      <c r="C3954" s="51">
        <v>36.331327000000002</v>
      </c>
      <c r="D3954" s="51">
        <v>137.93577930000001</v>
      </c>
      <c r="E3954" s="51">
        <v>838.34</v>
      </c>
      <c r="F3954" s="51">
        <v>3</v>
      </c>
    </row>
    <row r="3955" spans="1:6" ht="14" customHeight="1">
      <c r="A3955" s="63">
        <v>3952</v>
      </c>
      <c r="B3955" s="301">
        <v>41455.333923611113</v>
      </c>
      <c r="C3955" s="51">
        <v>36.331891900000002</v>
      </c>
      <c r="D3955" s="51">
        <v>137.9407654</v>
      </c>
      <c r="E3955" s="51">
        <v>861.12</v>
      </c>
      <c r="F3955" s="51">
        <v>4</v>
      </c>
    </row>
    <row r="3956" spans="1:6" ht="14" customHeight="1">
      <c r="A3956" s="63">
        <v>3953</v>
      </c>
      <c r="B3956" s="301">
        <v>41455.417210648149</v>
      </c>
      <c r="C3956" s="51">
        <v>36.331894499999997</v>
      </c>
      <c r="D3956" s="51">
        <v>137.94067190000001</v>
      </c>
      <c r="E3956" s="51">
        <v>859.04</v>
      </c>
      <c r="F3956" s="51">
        <v>2.4</v>
      </c>
    </row>
    <row r="3957" spans="1:6" ht="14" customHeight="1">
      <c r="A3957" s="63">
        <v>3954</v>
      </c>
      <c r="B3957" s="301">
        <v>41455.50037037037</v>
      </c>
      <c r="C3957" s="51">
        <v>36.332074400000003</v>
      </c>
      <c r="D3957" s="51">
        <v>137.941002</v>
      </c>
      <c r="E3957" s="51">
        <v>858.91</v>
      </c>
      <c r="F3957" s="51">
        <v>2</v>
      </c>
    </row>
    <row r="3958" spans="1:6" ht="14" customHeight="1">
      <c r="A3958" s="63">
        <v>3955</v>
      </c>
      <c r="B3958" s="301">
        <v>41455.584236111114</v>
      </c>
      <c r="C3958" s="51">
        <v>36.331669099999999</v>
      </c>
      <c r="D3958" s="51">
        <v>137.9402073</v>
      </c>
      <c r="E3958" s="51">
        <v>822.16</v>
      </c>
      <c r="F3958" s="51">
        <v>5</v>
      </c>
    </row>
    <row r="3959" spans="1:6" ht="14" customHeight="1">
      <c r="A3959" s="63">
        <v>3956</v>
      </c>
      <c r="B3959" s="301">
        <v>41455.66810185185</v>
      </c>
      <c r="C3959" s="51">
        <v>36.332877699999997</v>
      </c>
      <c r="D3959" s="51">
        <v>137.94265909999999</v>
      </c>
      <c r="E3959" s="51">
        <v>921.66</v>
      </c>
      <c r="F3959" s="51">
        <v>18.8</v>
      </c>
    </row>
    <row r="3960" spans="1:6" ht="14" customHeight="1">
      <c r="A3960" s="63">
        <v>3957</v>
      </c>
      <c r="B3960" s="301">
        <v>41455.750543981485</v>
      </c>
      <c r="C3960" s="51">
        <v>36.331411799999998</v>
      </c>
      <c r="D3960" s="51">
        <v>137.93935289999999</v>
      </c>
      <c r="E3960" s="51">
        <v>790.11</v>
      </c>
      <c r="F3960" s="51">
        <v>1.8</v>
      </c>
    </row>
    <row r="3961" spans="1:6" ht="14" customHeight="1">
      <c r="A3961" s="63">
        <v>3958</v>
      </c>
      <c r="B3961" s="301">
        <v>41455.833657407406</v>
      </c>
      <c r="C3961" s="51">
        <v>36.3316588</v>
      </c>
      <c r="D3961" s="51">
        <v>137.9409106</v>
      </c>
      <c r="E3961" s="51">
        <v>869.29</v>
      </c>
      <c r="F3961" s="51">
        <v>3.6</v>
      </c>
    </row>
    <row r="3962" spans="1:6" ht="14" customHeight="1">
      <c r="A3962" s="63">
        <v>3959</v>
      </c>
      <c r="B3962" s="301">
        <v>41455.917430555557</v>
      </c>
      <c r="C3962" s="51">
        <v>36.331766199999997</v>
      </c>
      <c r="D3962" s="51">
        <v>137.94178880000001</v>
      </c>
      <c r="E3962" s="51">
        <v>871.66</v>
      </c>
      <c r="F3962" s="51">
        <v>3.2</v>
      </c>
    </row>
    <row r="3963" spans="1:6" ht="14" customHeight="1">
      <c r="A3963" s="63">
        <v>3960</v>
      </c>
      <c r="B3963" s="301">
        <v>41456.000289351854</v>
      </c>
      <c r="C3963" s="51">
        <v>36.332585100000003</v>
      </c>
      <c r="D3963" s="51">
        <v>137.9430907</v>
      </c>
      <c r="E3963" s="51">
        <v>851.04</v>
      </c>
      <c r="F3963" s="51">
        <v>4</v>
      </c>
    </row>
    <row r="3964" spans="1:6" ht="14" customHeight="1">
      <c r="A3964" s="63">
        <v>3961</v>
      </c>
      <c r="B3964" s="301">
        <v>41456.083877314813</v>
      </c>
      <c r="C3964" s="51">
        <v>36.332486400000001</v>
      </c>
      <c r="D3964" s="51">
        <v>137.94317720000001</v>
      </c>
      <c r="E3964" s="51">
        <v>877.75</v>
      </c>
      <c r="F3964" s="51">
        <v>5.2</v>
      </c>
    </row>
    <row r="3965" spans="1:6" ht="14" customHeight="1">
      <c r="A3965" s="63">
        <v>3962</v>
      </c>
      <c r="B3965" s="301">
        <v>41456.167453703703</v>
      </c>
      <c r="C3965" s="51">
        <v>36.332927499999997</v>
      </c>
      <c r="D3965" s="51">
        <v>137.94304349999999</v>
      </c>
      <c r="E3965" s="51">
        <v>878.71</v>
      </c>
      <c r="F3965" s="51">
        <v>3.6</v>
      </c>
    </row>
    <row r="3966" spans="1:6" ht="14" customHeight="1">
      <c r="A3966" s="63">
        <v>3963</v>
      </c>
      <c r="B3966" s="301">
        <v>41456.251168981478</v>
      </c>
      <c r="F3966" s="51">
        <v>48.6</v>
      </c>
    </row>
    <row r="3967" spans="1:6" ht="14" customHeight="1">
      <c r="A3967" s="63">
        <v>3964</v>
      </c>
      <c r="B3967" s="301">
        <v>41456.333923611113</v>
      </c>
      <c r="C3967" s="51">
        <v>36.331985500000002</v>
      </c>
      <c r="D3967" s="51">
        <v>137.93937249999999</v>
      </c>
      <c r="E3967" s="51">
        <v>811.56</v>
      </c>
      <c r="F3967" s="51">
        <v>7.2</v>
      </c>
    </row>
    <row r="3968" spans="1:6" ht="14" customHeight="1">
      <c r="A3968" s="63">
        <v>3965</v>
      </c>
      <c r="B3968" s="301">
        <v>41456.417696759258</v>
      </c>
      <c r="C3968" s="51">
        <v>36.330903800000002</v>
      </c>
      <c r="D3968" s="51">
        <v>137.93971590000001</v>
      </c>
      <c r="E3968" s="51">
        <v>782.37</v>
      </c>
      <c r="F3968" s="51">
        <v>4.5999999999999996</v>
      </c>
    </row>
    <row r="3969" spans="1:6" ht="14" customHeight="1">
      <c r="A3969" s="63">
        <v>3966</v>
      </c>
      <c r="B3969" s="301">
        <v>41456.500509259262</v>
      </c>
      <c r="C3969" s="51">
        <v>36.332216000000003</v>
      </c>
      <c r="D3969" s="51">
        <v>137.9396558</v>
      </c>
      <c r="E3969" s="51">
        <v>780.15</v>
      </c>
      <c r="F3969" s="51">
        <v>2</v>
      </c>
    </row>
    <row r="3970" spans="1:6" ht="14" customHeight="1">
      <c r="A3970" s="63">
        <v>3967</v>
      </c>
      <c r="B3970" s="301">
        <v>41456.583981481483</v>
      </c>
      <c r="C3970" s="51">
        <v>36.332172499999999</v>
      </c>
      <c r="D3970" s="51">
        <v>137.93943909999999</v>
      </c>
      <c r="E3970" s="51">
        <v>785.02</v>
      </c>
      <c r="F3970" s="51">
        <v>3.6</v>
      </c>
    </row>
    <row r="3971" spans="1:6" ht="14" customHeight="1">
      <c r="A3971" s="63">
        <v>3968</v>
      </c>
      <c r="B3971" s="301">
        <v>41456.667534722219</v>
      </c>
      <c r="C3971" s="51">
        <v>36.331887399999999</v>
      </c>
      <c r="D3971" s="51">
        <v>137.93928579999999</v>
      </c>
      <c r="E3971" s="51">
        <v>752.09</v>
      </c>
      <c r="F3971" s="51">
        <v>3</v>
      </c>
    </row>
    <row r="3972" spans="1:6" ht="14" customHeight="1">
      <c r="A3972" s="63">
        <v>3969</v>
      </c>
      <c r="B3972" s="301">
        <v>41456.751319444447</v>
      </c>
      <c r="C3972" s="51">
        <v>36.331733499999999</v>
      </c>
      <c r="D3972" s="51">
        <v>137.93495920000001</v>
      </c>
      <c r="E3972" s="51">
        <v>751.69</v>
      </c>
      <c r="F3972" s="51">
        <v>3.2</v>
      </c>
    </row>
    <row r="3973" spans="1:6" ht="14" customHeight="1">
      <c r="A3973" s="63">
        <v>3970</v>
      </c>
      <c r="B3973" s="301">
        <v>41456.834282407406</v>
      </c>
      <c r="C3973" s="51">
        <v>36.3321203</v>
      </c>
      <c r="D3973" s="51">
        <v>137.93178030000001</v>
      </c>
      <c r="E3973" s="51">
        <v>700.07</v>
      </c>
      <c r="F3973" s="51">
        <v>3</v>
      </c>
    </row>
    <row r="3974" spans="1:6" ht="14" customHeight="1">
      <c r="A3974" s="63">
        <v>3971</v>
      </c>
      <c r="B3974" s="301">
        <v>41456.917256944442</v>
      </c>
      <c r="C3974" s="51">
        <v>36.33164</v>
      </c>
      <c r="D3974" s="51">
        <v>137.93025399999999</v>
      </c>
      <c r="E3974" s="51">
        <v>602.07000000000005</v>
      </c>
      <c r="F3974" s="51">
        <v>1.8</v>
      </c>
    </row>
    <row r="3975" spans="1:6" ht="14" customHeight="1">
      <c r="A3975" s="63">
        <v>3972</v>
      </c>
      <c r="B3975" s="301">
        <v>41457.000601851854</v>
      </c>
      <c r="C3975" s="51">
        <v>36.329667800000003</v>
      </c>
      <c r="D3975" s="51">
        <v>137.93002770000001</v>
      </c>
      <c r="E3975" s="51">
        <v>607.67999999999995</v>
      </c>
      <c r="F3975" s="51">
        <v>2.4</v>
      </c>
    </row>
    <row r="3976" spans="1:6" ht="14" customHeight="1">
      <c r="A3976" s="63">
        <v>3973</v>
      </c>
      <c r="B3976" s="301">
        <v>41457.083923611113</v>
      </c>
      <c r="C3976" s="51">
        <v>36.3296329</v>
      </c>
      <c r="D3976" s="51">
        <v>137.93011379999999</v>
      </c>
      <c r="E3976" s="51">
        <v>606.20000000000005</v>
      </c>
      <c r="F3976" s="51">
        <v>2</v>
      </c>
    </row>
    <row r="3977" spans="1:6" ht="14" customHeight="1">
      <c r="A3977" s="63">
        <v>3974</v>
      </c>
      <c r="B3977" s="301">
        <v>41457.166875000003</v>
      </c>
      <c r="C3977" s="51">
        <v>36.3315093</v>
      </c>
      <c r="D3977" s="51">
        <v>137.9372285</v>
      </c>
      <c r="E3977" s="51">
        <v>839.53</v>
      </c>
      <c r="F3977" s="51">
        <v>2.4</v>
      </c>
    </row>
    <row r="3978" spans="1:6" ht="14" customHeight="1">
      <c r="A3978" s="63">
        <v>3975</v>
      </c>
      <c r="B3978" s="301">
        <v>41457.251145833332</v>
      </c>
      <c r="F3978" s="51">
        <v>48.6</v>
      </c>
    </row>
    <row r="3979" spans="1:6" ht="14" customHeight="1">
      <c r="A3979" s="63">
        <v>3976</v>
      </c>
      <c r="B3979" s="301">
        <v>41457.334351851852</v>
      </c>
      <c r="C3979" s="51">
        <v>36.331338899999999</v>
      </c>
      <c r="D3979" s="51">
        <v>137.93849929999999</v>
      </c>
      <c r="E3979" s="51">
        <v>839.93</v>
      </c>
      <c r="F3979" s="51">
        <v>5.8</v>
      </c>
    </row>
    <row r="3980" spans="1:6" ht="14" customHeight="1">
      <c r="A3980" s="63">
        <v>3977</v>
      </c>
      <c r="B3980" s="301">
        <v>41457.417569444442</v>
      </c>
      <c r="C3980" s="51">
        <v>36.331971799999998</v>
      </c>
      <c r="D3980" s="51">
        <v>137.9388946</v>
      </c>
      <c r="E3980" s="51">
        <v>786.62</v>
      </c>
      <c r="F3980" s="51">
        <v>3.8</v>
      </c>
    </row>
    <row r="3981" spans="1:6" ht="14" customHeight="1">
      <c r="A3981" s="63">
        <v>3978</v>
      </c>
      <c r="B3981" s="301">
        <v>41457.500763888886</v>
      </c>
      <c r="C3981" s="51">
        <v>36.331912000000003</v>
      </c>
      <c r="D3981" s="51">
        <v>137.93894019999999</v>
      </c>
      <c r="E3981" s="51">
        <v>785.52</v>
      </c>
      <c r="F3981" s="51">
        <v>4</v>
      </c>
    </row>
    <row r="3982" spans="1:6" ht="14" customHeight="1">
      <c r="A3982" s="63">
        <v>3979</v>
      </c>
      <c r="B3982" s="301">
        <v>41457.583703703705</v>
      </c>
      <c r="C3982" s="51">
        <v>36.331835099999999</v>
      </c>
      <c r="D3982" s="51">
        <v>137.93784919999999</v>
      </c>
      <c r="E3982" s="51">
        <v>785.3</v>
      </c>
      <c r="F3982" s="51">
        <v>6.4</v>
      </c>
    </row>
    <row r="3983" spans="1:6" ht="14" customHeight="1">
      <c r="A3983" s="63">
        <v>3980</v>
      </c>
      <c r="B3983" s="301">
        <v>41457.66747685185</v>
      </c>
      <c r="C3983" s="51">
        <v>36.331834299999997</v>
      </c>
      <c r="D3983" s="51">
        <v>137.93832710000001</v>
      </c>
      <c r="E3983" s="51">
        <v>809.06</v>
      </c>
      <c r="F3983" s="51">
        <v>17.2</v>
      </c>
    </row>
    <row r="3984" spans="1:6" ht="14" customHeight="1">
      <c r="A3984" s="63">
        <v>3981</v>
      </c>
      <c r="B3984" s="301">
        <v>41457.751157407409</v>
      </c>
      <c r="F3984" s="51">
        <v>48.6</v>
      </c>
    </row>
    <row r="3985" spans="1:6" ht="14" customHeight="1">
      <c r="A3985" s="63">
        <v>3982</v>
      </c>
      <c r="B3985" s="301">
        <v>41457.833854166667</v>
      </c>
      <c r="C3985" s="51">
        <v>36.331912000000003</v>
      </c>
      <c r="D3985" s="51">
        <v>137.9358628</v>
      </c>
      <c r="E3985" s="51">
        <v>807.46</v>
      </c>
      <c r="F3985" s="51">
        <v>11</v>
      </c>
    </row>
    <row r="3986" spans="1:6" ht="14" customHeight="1">
      <c r="A3986" s="63">
        <v>3983</v>
      </c>
      <c r="B3986" s="301">
        <v>41457.917766203704</v>
      </c>
      <c r="C3986" s="51">
        <v>36.331465000000001</v>
      </c>
      <c r="D3986" s="51">
        <v>137.93505060000001</v>
      </c>
      <c r="E3986" s="51">
        <v>822.59</v>
      </c>
      <c r="F3986" s="51">
        <v>2.2000000000000002</v>
      </c>
    </row>
    <row r="3987" spans="1:6" ht="14" customHeight="1">
      <c r="A3987" s="63">
        <v>3984</v>
      </c>
      <c r="B3987" s="301">
        <v>41458.000196759262</v>
      </c>
      <c r="C3987" s="51">
        <v>36.331216599999998</v>
      </c>
      <c r="D3987" s="51">
        <v>137.9300925</v>
      </c>
      <c r="E3987" s="51">
        <v>816.19</v>
      </c>
      <c r="F3987" s="51">
        <v>21.6</v>
      </c>
    </row>
    <row r="3988" spans="1:6" ht="14" customHeight="1">
      <c r="A3988" s="63">
        <v>3985</v>
      </c>
      <c r="B3988" s="301">
        <v>41458.083935185183</v>
      </c>
      <c r="C3988" s="51">
        <v>36.3320869</v>
      </c>
      <c r="D3988" s="51">
        <v>137.93104310000001</v>
      </c>
      <c r="E3988" s="51">
        <v>654.47</v>
      </c>
      <c r="F3988" s="51">
        <v>2.2000000000000002</v>
      </c>
    </row>
    <row r="3989" spans="1:6" ht="14" customHeight="1">
      <c r="A3989" s="63">
        <v>3986</v>
      </c>
      <c r="B3989" s="301">
        <v>41458.167754629627</v>
      </c>
      <c r="C3989" s="51">
        <v>36.332432099999998</v>
      </c>
      <c r="D3989" s="51">
        <v>137.93362239999999</v>
      </c>
      <c r="E3989" s="51">
        <v>749.22</v>
      </c>
      <c r="F3989" s="51">
        <v>2.2000000000000002</v>
      </c>
    </row>
    <row r="3990" spans="1:6" ht="14" customHeight="1">
      <c r="A3990" s="63">
        <v>3987</v>
      </c>
      <c r="B3990" s="301">
        <v>41458.250798611109</v>
      </c>
      <c r="C3990" s="51">
        <v>36.331941399999998</v>
      </c>
      <c r="D3990" s="51">
        <v>137.9407401</v>
      </c>
      <c r="E3990" s="51">
        <v>749</v>
      </c>
      <c r="F3990" s="51">
        <v>4.4000000000000004</v>
      </c>
    </row>
    <row r="3991" spans="1:6" ht="14" customHeight="1">
      <c r="A3991" s="63">
        <v>3988</v>
      </c>
      <c r="B3991" s="301">
        <v>41458.333981481483</v>
      </c>
      <c r="C3991" s="51">
        <v>36.332420999999997</v>
      </c>
      <c r="D3991" s="51">
        <v>137.94294529999999</v>
      </c>
      <c r="E3991" s="51">
        <v>862.3</v>
      </c>
      <c r="F3991" s="51">
        <v>3.6</v>
      </c>
    </row>
    <row r="3992" spans="1:6" ht="14" customHeight="1">
      <c r="A3992" s="63">
        <v>3989</v>
      </c>
      <c r="B3992" s="301">
        <v>41458.417199074072</v>
      </c>
      <c r="C3992" s="51">
        <v>36.332532399999998</v>
      </c>
      <c r="D3992" s="51">
        <v>137.94320099999999</v>
      </c>
      <c r="E3992" s="51">
        <v>864.06</v>
      </c>
      <c r="F3992" s="51">
        <v>3.2</v>
      </c>
    </row>
    <row r="3993" spans="1:6" ht="14" customHeight="1">
      <c r="A3993" s="63">
        <v>3990</v>
      </c>
      <c r="B3993" s="301">
        <v>41458.500972222224</v>
      </c>
      <c r="C3993" s="51">
        <v>36.332435699999998</v>
      </c>
      <c r="D3993" s="51">
        <v>137.94307860000001</v>
      </c>
      <c r="E3993" s="51">
        <v>865.14</v>
      </c>
      <c r="F3993" s="51">
        <v>1.6</v>
      </c>
    </row>
    <row r="3994" spans="1:6" ht="14" customHeight="1">
      <c r="A3994" s="63">
        <v>3991</v>
      </c>
      <c r="B3994" s="301">
        <v>41458.584398148145</v>
      </c>
      <c r="C3994" s="51">
        <v>36.332376400000001</v>
      </c>
      <c r="D3994" s="51">
        <v>137.9428412</v>
      </c>
      <c r="E3994" s="51">
        <v>879.16</v>
      </c>
      <c r="F3994" s="51">
        <v>3.8</v>
      </c>
    </row>
    <row r="3995" spans="1:6" ht="14" customHeight="1">
      <c r="A3995" s="63">
        <v>3992</v>
      </c>
      <c r="B3995" s="301">
        <v>41458.668310185189</v>
      </c>
      <c r="C3995" s="51">
        <v>36.331356</v>
      </c>
      <c r="D3995" s="51">
        <v>137.94046979999999</v>
      </c>
      <c r="E3995" s="51">
        <v>808.66</v>
      </c>
      <c r="F3995" s="51">
        <v>4</v>
      </c>
    </row>
    <row r="3996" spans="1:6" ht="14" customHeight="1">
      <c r="A3996" s="63">
        <v>3993</v>
      </c>
      <c r="B3996" s="301">
        <v>41458.750659722224</v>
      </c>
      <c r="C3996" s="51">
        <v>36.331889099999998</v>
      </c>
      <c r="D3996" s="51">
        <v>137.9401986</v>
      </c>
      <c r="E3996" s="51">
        <v>807.54</v>
      </c>
      <c r="F3996" s="51">
        <v>4.5999999999999996</v>
      </c>
    </row>
    <row r="3997" spans="1:6" ht="14" customHeight="1">
      <c r="A3997" s="63">
        <v>3994</v>
      </c>
      <c r="B3997" s="301">
        <v>41458.834108796298</v>
      </c>
      <c r="C3997" s="51">
        <v>36.331719999999997</v>
      </c>
      <c r="D3997" s="51">
        <v>137.9391646</v>
      </c>
      <c r="E3997" s="51">
        <v>779.04</v>
      </c>
      <c r="F3997" s="51">
        <v>24</v>
      </c>
    </row>
    <row r="3998" spans="1:6" ht="14" customHeight="1">
      <c r="A3998" s="63">
        <v>3995</v>
      </c>
      <c r="B3998" s="301">
        <v>41458.917326388888</v>
      </c>
      <c r="C3998" s="51">
        <v>36.331684000000003</v>
      </c>
      <c r="D3998" s="51">
        <v>137.93911499999999</v>
      </c>
      <c r="E3998" s="51">
        <v>781.09</v>
      </c>
      <c r="F3998" s="51">
        <v>3</v>
      </c>
    </row>
    <row r="3999" spans="1:6" ht="14" customHeight="1">
      <c r="A3999" s="63">
        <v>3996</v>
      </c>
      <c r="B3999" s="301">
        <v>41459.000740740739</v>
      </c>
      <c r="C3999" s="51">
        <v>36.3313597</v>
      </c>
      <c r="D3999" s="51">
        <v>137.9396989</v>
      </c>
      <c r="E3999" s="51">
        <v>787.84</v>
      </c>
      <c r="F3999" s="51">
        <v>15.8</v>
      </c>
    </row>
    <row r="4000" spans="1:6" ht="14" customHeight="1">
      <c r="A4000" s="63">
        <v>3997</v>
      </c>
      <c r="B4000" s="301">
        <v>41459.08388888889</v>
      </c>
      <c r="C4000" s="51">
        <v>36.3312089</v>
      </c>
      <c r="D4000" s="51">
        <v>137.9406773</v>
      </c>
      <c r="E4000" s="51">
        <v>842.66</v>
      </c>
      <c r="F4000" s="51">
        <v>5.6</v>
      </c>
    </row>
    <row r="4001" spans="1:6" ht="14" customHeight="1">
      <c r="A4001" s="63">
        <v>3998</v>
      </c>
      <c r="B4001" s="301">
        <v>41459.167569444442</v>
      </c>
      <c r="C4001" s="51">
        <v>36.331175899999998</v>
      </c>
      <c r="D4001" s="51">
        <v>137.94068469999999</v>
      </c>
      <c r="E4001" s="51">
        <v>840.89</v>
      </c>
      <c r="F4001" s="51">
        <v>2.8</v>
      </c>
    </row>
    <row r="4002" spans="1:6" ht="14" customHeight="1">
      <c r="A4002" s="63">
        <v>3999</v>
      </c>
      <c r="B4002" s="301">
        <v>41459.251180555555</v>
      </c>
      <c r="C4002" s="51">
        <v>36.332594100000001</v>
      </c>
      <c r="D4002" s="51">
        <v>137.94291039999999</v>
      </c>
      <c r="E4002" s="51">
        <v>866.56</v>
      </c>
      <c r="F4002" s="51">
        <v>2</v>
      </c>
    </row>
    <row r="4003" spans="1:6" ht="14" customHeight="1">
      <c r="A4003" s="63">
        <v>4000</v>
      </c>
      <c r="B4003" s="301">
        <v>41459.333958333336</v>
      </c>
      <c r="C4003" s="51">
        <v>36.332556599999997</v>
      </c>
      <c r="D4003" s="51">
        <v>137.94312170000001</v>
      </c>
      <c r="E4003" s="51">
        <v>884.04</v>
      </c>
      <c r="F4003" s="51">
        <v>5.6</v>
      </c>
    </row>
    <row r="4004" spans="1:6" ht="14" customHeight="1">
      <c r="A4004" s="63">
        <v>4001</v>
      </c>
      <c r="B4004" s="301">
        <v>41459.417824074073</v>
      </c>
      <c r="C4004" s="51">
        <v>36.332565700000004</v>
      </c>
      <c r="D4004" s="51">
        <v>137.9432094</v>
      </c>
      <c r="E4004" s="51">
        <v>882.66</v>
      </c>
      <c r="F4004" s="51">
        <v>2.2000000000000002</v>
      </c>
    </row>
    <row r="4005" spans="1:6" ht="14" customHeight="1">
      <c r="A4005" s="63">
        <v>4002</v>
      </c>
      <c r="B4005" s="301">
        <v>41459.501192129632</v>
      </c>
      <c r="C4005" s="51">
        <v>36.332910800000001</v>
      </c>
      <c r="D4005" s="51">
        <v>137.9432185</v>
      </c>
      <c r="E4005" s="51">
        <v>908.23</v>
      </c>
      <c r="F4005" s="51">
        <v>3.8</v>
      </c>
    </row>
    <row r="4006" spans="1:6" ht="14" customHeight="1">
      <c r="A4006" s="63">
        <v>4003</v>
      </c>
      <c r="B4006" s="301">
        <v>41459.583923611113</v>
      </c>
      <c r="C4006" s="51">
        <v>36.332492199999997</v>
      </c>
      <c r="D4006" s="51">
        <v>137.94255580000001</v>
      </c>
      <c r="E4006" s="51">
        <v>908.94</v>
      </c>
      <c r="F4006" s="51">
        <v>6.2</v>
      </c>
    </row>
    <row r="4007" spans="1:6" ht="14" customHeight="1">
      <c r="A4007" s="63">
        <v>4004</v>
      </c>
      <c r="B4007" s="301">
        <v>41459.668124999997</v>
      </c>
      <c r="C4007" s="51">
        <v>36.332395499999997</v>
      </c>
      <c r="D4007" s="51">
        <v>137.9406108</v>
      </c>
      <c r="E4007" s="51">
        <v>844.21</v>
      </c>
      <c r="F4007" s="51">
        <v>3.4</v>
      </c>
    </row>
    <row r="4008" spans="1:6" ht="14" customHeight="1">
      <c r="A4008" s="63">
        <v>4005</v>
      </c>
      <c r="B4008" s="301">
        <v>41459.750590277778</v>
      </c>
      <c r="C4008" s="51">
        <v>36.331709199999999</v>
      </c>
      <c r="D4008" s="51">
        <v>137.94001610000001</v>
      </c>
      <c r="E4008" s="51">
        <v>829.62</v>
      </c>
      <c r="F4008" s="51">
        <v>3</v>
      </c>
    </row>
    <row r="4009" spans="1:6" ht="14" customHeight="1">
      <c r="A4009" s="63">
        <v>4006</v>
      </c>
      <c r="B4009" s="301">
        <v>41459.83452546296</v>
      </c>
      <c r="C4009" s="51">
        <v>36.332256100000002</v>
      </c>
      <c r="D4009" s="51">
        <v>137.9391952</v>
      </c>
      <c r="E4009" s="51">
        <v>824.73</v>
      </c>
      <c r="F4009" s="51">
        <v>23.8</v>
      </c>
    </row>
    <row r="4010" spans="1:6" ht="14" customHeight="1">
      <c r="A4010" s="63">
        <v>4007</v>
      </c>
      <c r="B4010" s="301">
        <v>41459.918310185189</v>
      </c>
      <c r="C4010" s="51">
        <v>36.331880499999997</v>
      </c>
      <c r="D4010" s="51">
        <v>137.93928070000001</v>
      </c>
      <c r="E4010" s="51">
        <v>813.9</v>
      </c>
      <c r="F4010" s="51">
        <v>4.2</v>
      </c>
    </row>
    <row r="4011" spans="1:6" ht="14" customHeight="1">
      <c r="A4011" s="63">
        <v>4008</v>
      </c>
      <c r="B4011" s="301">
        <v>41460.001180555555</v>
      </c>
      <c r="C4011" s="51">
        <v>36.331273699999997</v>
      </c>
      <c r="D4011" s="51">
        <v>137.93585630000001</v>
      </c>
      <c r="E4011" s="51">
        <v>837.95</v>
      </c>
      <c r="F4011" s="51">
        <v>2</v>
      </c>
    </row>
    <row r="4012" spans="1:6" ht="14" customHeight="1">
      <c r="A4012" s="63">
        <v>4009</v>
      </c>
      <c r="B4012" s="301">
        <v>41460.083877314813</v>
      </c>
      <c r="C4012" s="51">
        <v>36.331288000000001</v>
      </c>
      <c r="D4012" s="51">
        <v>137.93588940000001</v>
      </c>
      <c r="E4012" s="51">
        <v>835.79</v>
      </c>
      <c r="F4012" s="51">
        <v>2.4</v>
      </c>
    </row>
    <row r="4013" spans="1:6" ht="14" customHeight="1">
      <c r="A4013" s="63">
        <v>4010</v>
      </c>
      <c r="B4013" s="301">
        <v>41460.167557870373</v>
      </c>
      <c r="C4013" s="51">
        <v>36.331822500000001</v>
      </c>
      <c r="D4013" s="51">
        <v>137.93954429999999</v>
      </c>
      <c r="E4013" s="51">
        <v>836.16</v>
      </c>
      <c r="F4013" s="51">
        <v>3.8</v>
      </c>
    </row>
    <row r="4014" spans="1:6" ht="14" customHeight="1">
      <c r="A4014" s="63">
        <v>4011</v>
      </c>
      <c r="B4014" s="301">
        <v>41460.251400462963</v>
      </c>
      <c r="C4014" s="51">
        <v>36.332577700000002</v>
      </c>
      <c r="D4014" s="51">
        <v>137.94290699999999</v>
      </c>
      <c r="E4014" s="51">
        <v>855.53</v>
      </c>
      <c r="F4014" s="51">
        <v>4.2</v>
      </c>
    </row>
    <row r="4015" spans="1:6" ht="14" customHeight="1">
      <c r="A4015" s="63">
        <v>4012</v>
      </c>
      <c r="B4015" s="301">
        <v>41460.333877314813</v>
      </c>
      <c r="C4015" s="51">
        <v>36.331817299999997</v>
      </c>
      <c r="D4015" s="51">
        <v>137.94062869999999</v>
      </c>
      <c r="E4015" s="51">
        <v>843.7</v>
      </c>
      <c r="F4015" s="51">
        <v>2.8</v>
      </c>
    </row>
    <row r="4016" spans="1:6" ht="14" customHeight="1">
      <c r="A4016" s="63">
        <v>4013</v>
      </c>
      <c r="B4016" s="301">
        <v>41460.418194444443</v>
      </c>
      <c r="C4016" s="51">
        <v>36.332276399999998</v>
      </c>
      <c r="D4016" s="51">
        <v>137.94128470000001</v>
      </c>
      <c r="E4016" s="51">
        <v>843.62</v>
      </c>
      <c r="F4016" s="51">
        <v>2.6</v>
      </c>
    </row>
    <row r="4017" spans="1:6" ht="14" customHeight="1">
      <c r="A4017" s="63">
        <v>4014</v>
      </c>
      <c r="B4017" s="301">
        <v>41460.501180555555</v>
      </c>
      <c r="C4017" s="51">
        <v>36.332150499999997</v>
      </c>
      <c r="D4017" s="51">
        <v>137.94097640000001</v>
      </c>
      <c r="E4017" s="51">
        <v>869.37</v>
      </c>
      <c r="F4017" s="51">
        <v>2.6</v>
      </c>
    </row>
    <row r="4018" spans="1:6" ht="14" customHeight="1">
      <c r="A4018" s="63">
        <v>4015</v>
      </c>
      <c r="B4018" s="301">
        <v>41460.583923611113</v>
      </c>
      <c r="C4018" s="51">
        <v>36.332682900000002</v>
      </c>
      <c r="D4018" s="51">
        <v>137.9424794</v>
      </c>
      <c r="E4018" s="51">
        <v>902.1</v>
      </c>
      <c r="F4018" s="51">
        <v>3</v>
      </c>
    </row>
    <row r="4019" spans="1:6" ht="14" customHeight="1">
      <c r="A4019" s="63">
        <v>4016</v>
      </c>
      <c r="B4019" s="301">
        <v>41460.666990740741</v>
      </c>
      <c r="C4019" s="51">
        <v>36.332910400000003</v>
      </c>
      <c r="D4019" s="51">
        <v>137.94266959999999</v>
      </c>
      <c r="E4019" s="51">
        <v>901.54</v>
      </c>
      <c r="F4019" s="51">
        <v>5.4</v>
      </c>
    </row>
    <row r="4020" spans="1:6" ht="14" customHeight="1">
      <c r="A4020" s="63">
        <v>4017</v>
      </c>
      <c r="B4020" s="301">
        <v>41460.751145833332</v>
      </c>
      <c r="C4020" s="51">
        <v>36.332757000000001</v>
      </c>
      <c r="D4020" s="51">
        <v>137.9423826</v>
      </c>
      <c r="E4020" s="51">
        <v>912.87</v>
      </c>
      <c r="F4020" s="51">
        <v>5</v>
      </c>
    </row>
    <row r="4021" spans="1:6" ht="14" customHeight="1">
      <c r="A4021" s="63">
        <v>4018</v>
      </c>
      <c r="B4021" s="301">
        <v>41460.834861111114</v>
      </c>
      <c r="C4021" s="51">
        <v>36.3320072</v>
      </c>
      <c r="D4021" s="51">
        <v>137.9391325</v>
      </c>
      <c r="E4021" s="51">
        <v>889.3</v>
      </c>
      <c r="F4021" s="51">
        <v>11</v>
      </c>
    </row>
    <row r="4022" spans="1:6" ht="14" customHeight="1">
      <c r="A4022" s="63">
        <v>4019</v>
      </c>
      <c r="B4022" s="301">
        <v>41460.91777777778</v>
      </c>
      <c r="C4022" s="51">
        <v>36.332003100000001</v>
      </c>
      <c r="D4022" s="51">
        <v>137.93924670000001</v>
      </c>
      <c r="E4022" s="51">
        <v>812.28</v>
      </c>
      <c r="F4022" s="51">
        <v>2.4</v>
      </c>
    </row>
    <row r="4023" spans="1:6" ht="14" customHeight="1">
      <c r="A4023" s="63">
        <v>4020</v>
      </c>
      <c r="B4023" s="301">
        <v>41461.000243055554</v>
      </c>
      <c r="C4023" s="51">
        <v>36.3313202</v>
      </c>
      <c r="D4023" s="51">
        <v>137.9391736</v>
      </c>
      <c r="E4023" s="51">
        <v>812.37</v>
      </c>
      <c r="F4023" s="51">
        <v>5.2</v>
      </c>
    </row>
    <row r="4024" spans="1:6" ht="14" customHeight="1">
      <c r="A4024" s="63">
        <v>4021</v>
      </c>
      <c r="B4024" s="301">
        <v>41461.08390046296</v>
      </c>
      <c r="C4024" s="51">
        <v>36.331066700000001</v>
      </c>
      <c r="D4024" s="51">
        <v>137.93982410000001</v>
      </c>
      <c r="E4024" s="51">
        <v>783.11</v>
      </c>
      <c r="F4024" s="51">
        <v>2.6</v>
      </c>
    </row>
    <row r="4025" spans="1:6" ht="14" customHeight="1">
      <c r="A4025" s="63">
        <v>4022</v>
      </c>
      <c r="B4025" s="301">
        <v>41461.167708333334</v>
      </c>
      <c r="C4025" s="51">
        <v>36.331190999999997</v>
      </c>
      <c r="D4025" s="51">
        <v>137.93957810000001</v>
      </c>
      <c r="E4025" s="51">
        <v>779.54</v>
      </c>
      <c r="F4025" s="51">
        <v>4</v>
      </c>
    </row>
    <row r="4026" spans="1:6" ht="14" customHeight="1">
      <c r="A4026" s="63">
        <v>4023</v>
      </c>
      <c r="B4026" s="301">
        <v>41461.250486111108</v>
      </c>
      <c r="C4026" s="51">
        <v>36.331237899999998</v>
      </c>
      <c r="D4026" s="51">
        <v>137.94077809999999</v>
      </c>
      <c r="E4026" s="51">
        <v>831.54</v>
      </c>
      <c r="F4026" s="51">
        <v>2.2000000000000002</v>
      </c>
    </row>
    <row r="4027" spans="1:6" ht="14" customHeight="1">
      <c r="A4027" s="63">
        <v>4024</v>
      </c>
      <c r="B4027" s="301">
        <v>41461.333738425928</v>
      </c>
      <c r="C4027" s="51">
        <v>36.332427799999998</v>
      </c>
      <c r="D4027" s="51">
        <v>137.94289549999999</v>
      </c>
      <c r="E4027" s="51">
        <v>851.14</v>
      </c>
      <c r="F4027" s="51">
        <v>4.5999999999999996</v>
      </c>
    </row>
    <row r="4028" spans="1:6" ht="14" customHeight="1">
      <c r="A4028" s="63">
        <v>4025</v>
      </c>
      <c r="B4028" s="301">
        <v>41461.417939814812</v>
      </c>
      <c r="C4028" s="51">
        <v>36.332585199999997</v>
      </c>
      <c r="D4028" s="51">
        <v>137.94260449999999</v>
      </c>
      <c r="E4028" s="51">
        <v>896.6</v>
      </c>
      <c r="F4028" s="51">
        <v>3.4</v>
      </c>
    </row>
    <row r="4029" spans="1:6" ht="14" customHeight="1">
      <c r="A4029" s="63">
        <v>4026</v>
      </c>
      <c r="B4029" s="301">
        <v>41461.501168981478</v>
      </c>
      <c r="C4029" s="51">
        <v>36.332048100000002</v>
      </c>
      <c r="D4029" s="51">
        <v>137.9441448</v>
      </c>
      <c r="E4029" s="51">
        <v>915.2</v>
      </c>
      <c r="F4029" s="51">
        <v>20.8</v>
      </c>
    </row>
    <row r="4030" spans="1:6" ht="14" customHeight="1">
      <c r="A4030" s="63">
        <v>4027</v>
      </c>
      <c r="B4030" s="301">
        <v>41461.58390046296</v>
      </c>
      <c r="C4030" s="51">
        <v>36.3318595</v>
      </c>
      <c r="D4030" s="51">
        <v>137.94065860000001</v>
      </c>
      <c r="E4030" s="51">
        <v>850.83</v>
      </c>
      <c r="F4030" s="51">
        <v>2.6</v>
      </c>
    </row>
    <row r="4031" spans="1:6" ht="14" customHeight="1">
      <c r="A4031" s="63">
        <v>4028</v>
      </c>
      <c r="B4031" s="301">
        <v>41461.666909722226</v>
      </c>
      <c r="C4031" s="51">
        <v>36.332358800000002</v>
      </c>
      <c r="D4031" s="51">
        <v>137.9401756</v>
      </c>
      <c r="E4031" s="51">
        <v>861.57</v>
      </c>
      <c r="F4031" s="51">
        <v>5.4</v>
      </c>
    </row>
    <row r="4032" spans="1:6" ht="14" customHeight="1">
      <c r="A4032" s="63">
        <v>4029</v>
      </c>
      <c r="B4032" s="301">
        <v>41461.751273148147</v>
      </c>
      <c r="C4032" s="51">
        <v>36.330860299999998</v>
      </c>
      <c r="D4032" s="51">
        <v>137.9389602</v>
      </c>
      <c r="E4032" s="51">
        <v>861.51</v>
      </c>
      <c r="F4032" s="51">
        <v>3.2</v>
      </c>
    </row>
    <row r="4033" spans="1:6" ht="14" customHeight="1">
      <c r="A4033" s="63">
        <v>4030</v>
      </c>
      <c r="B4033" s="301">
        <v>41461.834768518522</v>
      </c>
      <c r="C4033" s="51">
        <v>36.332502699999999</v>
      </c>
      <c r="D4033" s="51">
        <v>137.93280150000001</v>
      </c>
      <c r="E4033" s="51">
        <v>774.02</v>
      </c>
      <c r="F4033" s="51">
        <v>16.399999999999999</v>
      </c>
    </row>
    <row r="4034" spans="1:6" ht="14" customHeight="1">
      <c r="A4034" s="63">
        <v>4031</v>
      </c>
      <c r="B4034" s="301">
        <v>41461.917430555557</v>
      </c>
      <c r="C4034" s="51">
        <v>36.331845999999999</v>
      </c>
      <c r="D4034" s="51">
        <v>137.93055870000001</v>
      </c>
      <c r="E4034" s="51">
        <v>625.01</v>
      </c>
      <c r="F4034" s="51">
        <v>3.2</v>
      </c>
    </row>
    <row r="4035" spans="1:6" ht="14" customHeight="1">
      <c r="A4035" s="63">
        <v>4032</v>
      </c>
      <c r="B4035" s="301">
        <v>41462.000821759262</v>
      </c>
      <c r="C4035" s="51">
        <v>36.332696499999997</v>
      </c>
      <c r="D4035" s="51">
        <v>137.93412330000001</v>
      </c>
      <c r="E4035" s="51">
        <v>641.82000000000005</v>
      </c>
      <c r="F4035" s="51">
        <v>10.6</v>
      </c>
    </row>
    <row r="4036" spans="1:6" ht="14" customHeight="1">
      <c r="A4036" s="63">
        <v>4033</v>
      </c>
      <c r="B4036" s="301">
        <v>41462.083657407406</v>
      </c>
      <c r="C4036" s="51">
        <v>36.331487699999997</v>
      </c>
      <c r="D4036" s="51">
        <v>137.9343216</v>
      </c>
      <c r="E4036" s="51">
        <v>643.62</v>
      </c>
      <c r="F4036" s="51">
        <v>2.4</v>
      </c>
    </row>
    <row r="4037" spans="1:6" ht="14" customHeight="1">
      <c r="A4037" s="63">
        <v>4034</v>
      </c>
      <c r="B4037" s="301">
        <v>41462.16810185185</v>
      </c>
      <c r="C4037" s="51">
        <v>36.3314217</v>
      </c>
      <c r="D4037" s="51">
        <v>137.93862559999999</v>
      </c>
      <c r="E4037" s="51">
        <v>812.25</v>
      </c>
      <c r="F4037" s="51">
        <v>4</v>
      </c>
    </row>
    <row r="4038" spans="1:6" ht="14" customHeight="1">
      <c r="A4038" s="63">
        <v>4035</v>
      </c>
      <c r="B4038" s="301">
        <v>41462.251909722225</v>
      </c>
      <c r="C4038" s="51">
        <v>36.331134400000003</v>
      </c>
      <c r="D4038" s="51">
        <v>137.94248730000001</v>
      </c>
      <c r="E4038" s="51">
        <v>810.03</v>
      </c>
      <c r="F4038" s="51">
        <v>15.4</v>
      </c>
    </row>
    <row r="4039" spans="1:6" ht="14" customHeight="1">
      <c r="A4039" s="63">
        <v>4036</v>
      </c>
      <c r="B4039" s="301">
        <v>41462.33390046296</v>
      </c>
      <c r="C4039" s="51">
        <v>36.332687499999999</v>
      </c>
      <c r="D4039" s="51">
        <v>137.94230719999999</v>
      </c>
      <c r="E4039" s="51">
        <v>899.73</v>
      </c>
      <c r="F4039" s="51">
        <v>3.2</v>
      </c>
    </row>
    <row r="4040" spans="1:6" ht="14" customHeight="1">
      <c r="A4040" s="63">
        <v>4037</v>
      </c>
      <c r="B4040" s="301">
        <v>41462.417928240742</v>
      </c>
      <c r="C4040" s="51">
        <v>36.332726299999997</v>
      </c>
      <c r="D4040" s="51">
        <v>137.94242819999999</v>
      </c>
      <c r="E4040" s="51">
        <v>914.13</v>
      </c>
      <c r="F4040" s="51">
        <v>3.4</v>
      </c>
    </row>
    <row r="4041" spans="1:6" ht="14" customHeight="1">
      <c r="A4041" s="63">
        <v>4038</v>
      </c>
      <c r="B4041" s="301">
        <v>41462.500543981485</v>
      </c>
      <c r="C4041" s="51">
        <v>36.332348600000003</v>
      </c>
      <c r="D4041" s="51">
        <v>137.94266150000001</v>
      </c>
      <c r="E4041" s="51">
        <v>873.22</v>
      </c>
      <c r="F4041" s="51">
        <v>3</v>
      </c>
    </row>
    <row r="4042" spans="1:6" ht="14" customHeight="1">
      <c r="A4042" s="63">
        <v>4039</v>
      </c>
      <c r="B4042" s="301">
        <v>41462.583564814813</v>
      </c>
      <c r="C4042" s="51">
        <v>36.332458600000002</v>
      </c>
      <c r="D4042" s="51">
        <v>137.94206629999999</v>
      </c>
      <c r="E4042" s="51">
        <v>873.51</v>
      </c>
      <c r="F4042" s="51">
        <v>4.4000000000000004</v>
      </c>
    </row>
    <row r="4043" spans="1:6" ht="14" customHeight="1">
      <c r="A4043" s="63">
        <v>4040</v>
      </c>
      <c r="B4043" s="301">
        <v>41462.66777777778</v>
      </c>
      <c r="C4043" s="51">
        <v>36.3324985</v>
      </c>
      <c r="D4043" s="51">
        <v>137.94185780000001</v>
      </c>
      <c r="E4043" s="51">
        <v>884.37</v>
      </c>
      <c r="F4043" s="51">
        <v>3.6</v>
      </c>
    </row>
    <row r="4044" spans="1:6" ht="14" customHeight="1">
      <c r="A4044" s="63">
        <v>4041</v>
      </c>
      <c r="B4044" s="301">
        <v>41462.750567129631</v>
      </c>
      <c r="C4044" s="51">
        <v>36.332678799999996</v>
      </c>
      <c r="D4044" s="51">
        <v>137.94300250000001</v>
      </c>
      <c r="E4044" s="51">
        <v>895.97</v>
      </c>
      <c r="F4044" s="51">
        <v>2.6</v>
      </c>
    </row>
    <row r="4045" spans="1:6" ht="14" customHeight="1">
      <c r="A4045" s="63">
        <v>4042</v>
      </c>
      <c r="B4045" s="301">
        <v>41462.834189814814</v>
      </c>
      <c r="C4045" s="51">
        <v>36.333128000000002</v>
      </c>
      <c r="D4045" s="51">
        <v>137.9430505</v>
      </c>
      <c r="E4045" s="51">
        <v>931.15</v>
      </c>
      <c r="F4045" s="51">
        <v>3.8</v>
      </c>
    </row>
    <row r="4046" spans="1:6" ht="14" customHeight="1">
      <c r="A4046" s="63">
        <v>4043</v>
      </c>
      <c r="B4046" s="301">
        <v>41462.917685185188</v>
      </c>
      <c r="C4046" s="51">
        <v>36.332825900000003</v>
      </c>
      <c r="D4046" s="51">
        <v>137.94323779999999</v>
      </c>
      <c r="E4046" s="51">
        <v>927.79</v>
      </c>
      <c r="F4046" s="51">
        <v>2.8</v>
      </c>
    </row>
    <row r="4047" spans="1:6" ht="14" customHeight="1">
      <c r="A4047" s="63">
        <v>4044</v>
      </c>
      <c r="B4047" s="301">
        <v>41463.001064814816</v>
      </c>
      <c r="C4047" s="51">
        <v>36.2753266</v>
      </c>
      <c r="D4047" s="51">
        <v>138.050003</v>
      </c>
      <c r="E4047" s="51">
        <v>9516.44</v>
      </c>
      <c r="F4047" s="51">
        <v>3.4</v>
      </c>
    </row>
    <row r="4048" spans="1:6" ht="14" customHeight="1">
      <c r="A4048" s="63">
        <v>4045</v>
      </c>
      <c r="B4048" s="301">
        <v>41463.08390046296</v>
      </c>
      <c r="C4048" s="51">
        <v>36.332325300000001</v>
      </c>
      <c r="D4048" s="51">
        <v>137.9427561</v>
      </c>
      <c r="E4048" s="51">
        <v>888.56</v>
      </c>
      <c r="F4048" s="51">
        <v>3.2</v>
      </c>
    </row>
    <row r="4049" spans="1:6" ht="14" customHeight="1">
      <c r="A4049" s="63">
        <v>4046</v>
      </c>
      <c r="B4049" s="301">
        <v>41463.166932870372</v>
      </c>
      <c r="C4049" s="51">
        <v>36.3324037</v>
      </c>
      <c r="D4049" s="51">
        <v>137.9424042</v>
      </c>
      <c r="E4049" s="51">
        <v>888.55</v>
      </c>
      <c r="F4049" s="51">
        <v>6.8</v>
      </c>
    </row>
    <row r="4050" spans="1:6" ht="14" customHeight="1">
      <c r="A4050" s="63">
        <v>4047</v>
      </c>
      <c r="B4050" s="301">
        <v>41463.251180555555</v>
      </c>
      <c r="F4050" s="51">
        <v>48.6</v>
      </c>
    </row>
    <row r="4051" spans="1:6" ht="14" customHeight="1">
      <c r="A4051" s="63">
        <v>4048</v>
      </c>
      <c r="B4051" s="301">
        <v>41463.334803240738</v>
      </c>
      <c r="C4051" s="51">
        <v>36.331774899999999</v>
      </c>
      <c r="D4051" s="51">
        <v>137.94049949999999</v>
      </c>
      <c r="E4051" s="51">
        <v>829.83</v>
      </c>
      <c r="F4051" s="51">
        <v>3.4</v>
      </c>
    </row>
    <row r="4052" spans="1:6" ht="14" customHeight="1">
      <c r="A4052" s="63">
        <v>4049</v>
      </c>
      <c r="B4052" s="301">
        <v>41463.417083333334</v>
      </c>
      <c r="C4052" s="51">
        <v>36.332428499999999</v>
      </c>
      <c r="D4052" s="51">
        <v>137.94277750000001</v>
      </c>
      <c r="E4052" s="51">
        <v>884.8</v>
      </c>
      <c r="F4052" s="51">
        <v>2.8</v>
      </c>
    </row>
    <row r="4053" spans="1:6" ht="14" customHeight="1">
      <c r="A4053" s="63">
        <v>4050</v>
      </c>
      <c r="B4053" s="301">
        <v>41463.500555555554</v>
      </c>
      <c r="C4053" s="51">
        <v>36.332274099999999</v>
      </c>
      <c r="D4053" s="51">
        <v>137.9427402</v>
      </c>
      <c r="E4053" s="51">
        <v>867.59</v>
      </c>
      <c r="F4053" s="51">
        <v>3.8</v>
      </c>
    </row>
    <row r="4054" spans="1:6" ht="14" customHeight="1">
      <c r="A4054" s="63">
        <v>4051</v>
      </c>
      <c r="B4054" s="301">
        <v>41463.583692129629</v>
      </c>
      <c r="C4054" s="51">
        <v>36.3326335</v>
      </c>
      <c r="D4054" s="51">
        <v>137.94173739999999</v>
      </c>
      <c r="E4054" s="51">
        <v>865.69</v>
      </c>
      <c r="F4054" s="51">
        <v>2.2000000000000002</v>
      </c>
    </row>
    <row r="4055" spans="1:6" ht="14" customHeight="1">
      <c r="A4055" s="63">
        <v>4052</v>
      </c>
      <c r="B4055" s="301">
        <v>41463.667592592596</v>
      </c>
      <c r="C4055" s="51">
        <v>36.332461100000003</v>
      </c>
      <c r="D4055" s="51">
        <v>137.9423371</v>
      </c>
      <c r="E4055" s="51">
        <v>884.94</v>
      </c>
      <c r="F4055" s="51">
        <v>3.2</v>
      </c>
    </row>
    <row r="4056" spans="1:6" ht="14" customHeight="1">
      <c r="A4056" s="63">
        <v>4053</v>
      </c>
      <c r="B4056" s="301">
        <v>41463.750219907408</v>
      </c>
      <c r="C4056" s="51">
        <v>36.331838699999999</v>
      </c>
      <c r="D4056" s="51">
        <v>137.94204529999999</v>
      </c>
      <c r="E4056" s="51">
        <v>799.95</v>
      </c>
      <c r="F4056" s="51">
        <v>9.6</v>
      </c>
    </row>
    <row r="4057" spans="1:6" ht="14" customHeight="1">
      <c r="A4057" s="63">
        <v>4054</v>
      </c>
      <c r="B4057" s="301">
        <v>41463.833993055552</v>
      </c>
      <c r="C4057" s="51">
        <v>36.332928899999999</v>
      </c>
      <c r="D4057" s="51">
        <v>137.94311310000001</v>
      </c>
      <c r="E4057" s="51">
        <v>881.86</v>
      </c>
      <c r="F4057" s="51">
        <v>4.4000000000000004</v>
      </c>
    </row>
    <row r="4058" spans="1:6" ht="14" customHeight="1">
      <c r="A4058" s="63">
        <v>4055</v>
      </c>
      <c r="B4058" s="301">
        <v>41463.917210648149</v>
      </c>
      <c r="C4058" s="51">
        <v>36.332801799999999</v>
      </c>
      <c r="D4058" s="51">
        <v>137.9430687</v>
      </c>
      <c r="E4058" s="51">
        <v>899.36</v>
      </c>
      <c r="F4058" s="51">
        <v>5.2</v>
      </c>
    </row>
    <row r="4059" spans="1:6" ht="14" customHeight="1">
      <c r="A4059" s="63">
        <v>4056</v>
      </c>
      <c r="B4059" s="301">
        <v>41464.000555555554</v>
      </c>
      <c r="C4059" s="51">
        <v>36.332518999999998</v>
      </c>
      <c r="D4059" s="51">
        <v>137.9433014</v>
      </c>
      <c r="E4059" s="51">
        <v>884.64</v>
      </c>
      <c r="F4059" s="51">
        <v>3.4</v>
      </c>
    </row>
    <row r="4060" spans="1:6" ht="14" customHeight="1">
      <c r="A4060" s="63">
        <v>4057</v>
      </c>
      <c r="B4060" s="301">
        <v>41464.08390046296</v>
      </c>
      <c r="C4060" s="51">
        <v>36.332556599999997</v>
      </c>
      <c r="D4060" s="51">
        <v>137.94229580000001</v>
      </c>
      <c r="E4060" s="51">
        <v>828.34</v>
      </c>
      <c r="F4060" s="51">
        <v>5.8</v>
      </c>
    </row>
    <row r="4061" spans="1:6" ht="14" customHeight="1">
      <c r="A4061" s="63">
        <v>4058</v>
      </c>
      <c r="B4061" s="301">
        <v>41464.168171296296</v>
      </c>
      <c r="C4061" s="51">
        <v>36.332728899999999</v>
      </c>
      <c r="D4061" s="51">
        <v>137.94240830000001</v>
      </c>
      <c r="E4061" s="51">
        <v>837.77</v>
      </c>
      <c r="F4061" s="51">
        <v>2.6</v>
      </c>
    </row>
    <row r="4062" spans="1:6" ht="14" customHeight="1">
      <c r="A4062" s="63">
        <v>4059</v>
      </c>
      <c r="B4062" s="301">
        <v>41464.250983796293</v>
      </c>
      <c r="C4062" s="51">
        <v>36.333257000000003</v>
      </c>
      <c r="D4062" s="51">
        <v>137.9407262</v>
      </c>
      <c r="E4062" s="51">
        <v>869.48</v>
      </c>
      <c r="F4062" s="51">
        <v>3.2</v>
      </c>
    </row>
    <row r="4063" spans="1:6" ht="14" customHeight="1">
      <c r="A4063" s="63">
        <v>4060</v>
      </c>
      <c r="B4063" s="301">
        <v>41464.335011574076</v>
      </c>
      <c r="C4063" s="51">
        <v>36.332762000000002</v>
      </c>
      <c r="D4063" s="51">
        <v>137.94233170000001</v>
      </c>
      <c r="E4063" s="51">
        <v>869.92</v>
      </c>
      <c r="F4063" s="51">
        <v>3.6</v>
      </c>
    </row>
    <row r="4064" spans="1:6" ht="14" customHeight="1">
      <c r="A4064" s="63">
        <v>4061</v>
      </c>
      <c r="B4064" s="301">
        <v>41464.417719907404</v>
      </c>
      <c r="C4064" s="51">
        <v>36.332726399999999</v>
      </c>
      <c r="D4064" s="51">
        <v>137.94226409999999</v>
      </c>
      <c r="E4064" s="51">
        <v>893.86</v>
      </c>
      <c r="F4064" s="51">
        <v>2.8</v>
      </c>
    </row>
    <row r="4065" spans="1:6" ht="14" customHeight="1">
      <c r="A4065" s="63">
        <v>4062</v>
      </c>
      <c r="B4065" s="301">
        <v>41464.501550925925</v>
      </c>
      <c r="C4065" s="51">
        <v>36.332780499999998</v>
      </c>
      <c r="D4065" s="51">
        <v>137.94247179999999</v>
      </c>
      <c r="E4065" s="51">
        <v>892.44</v>
      </c>
      <c r="F4065" s="51">
        <v>2.6</v>
      </c>
    </row>
    <row r="4066" spans="1:6" ht="14" customHeight="1">
      <c r="A4066" s="63">
        <v>4063</v>
      </c>
      <c r="B4066" s="301">
        <v>41464.584340277775</v>
      </c>
      <c r="C4066" s="51">
        <v>36.332524300000003</v>
      </c>
      <c r="D4066" s="51">
        <v>137.94253309999999</v>
      </c>
      <c r="E4066" s="51">
        <v>875.4</v>
      </c>
      <c r="F4066" s="51">
        <v>2.2000000000000002</v>
      </c>
    </row>
    <row r="4067" spans="1:6" ht="14" customHeight="1">
      <c r="A4067" s="63">
        <v>4064</v>
      </c>
      <c r="B4067" s="301">
        <v>41464.667118055557</v>
      </c>
      <c r="C4067" s="51">
        <v>36.332368799999998</v>
      </c>
      <c r="D4067" s="51">
        <v>137.9425746</v>
      </c>
      <c r="E4067" s="51">
        <v>875.25</v>
      </c>
      <c r="F4067" s="51">
        <v>15.4</v>
      </c>
    </row>
    <row r="4068" spans="1:6" ht="14" customHeight="1">
      <c r="A4068" s="63">
        <v>4065</v>
      </c>
      <c r="B4068" s="301">
        <v>41464.751180555555</v>
      </c>
      <c r="F4068" s="51">
        <v>48.6</v>
      </c>
    </row>
    <row r="4069" spans="1:6" ht="14" customHeight="1">
      <c r="A4069" s="63">
        <v>4066</v>
      </c>
      <c r="B4069" s="301">
        <v>41464.834513888891</v>
      </c>
      <c r="F4069" s="51">
        <v>48.6</v>
      </c>
    </row>
    <row r="4070" spans="1:6" ht="14" customHeight="1">
      <c r="A4070" s="63">
        <v>4067</v>
      </c>
      <c r="B4070" s="301">
        <v>41464.91810185185</v>
      </c>
      <c r="C4070" s="51">
        <v>36.331573900000002</v>
      </c>
      <c r="D4070" s="51">
        <v>137.94051880000001</v>
      </c>
      <c r="E4070" s="51">
        <v>839.91</v>
      </c>
      <c r="F4070" s="51">
        <v>5</v>
      </c>
    </row>
    <row r="4071" spans="1:6" ht="14" customHeight="1">
      <c r="A4071" s="63">
        <v>4068</v>
      </c>
      <c r="B4071" s="301">
        <v>41465.000254629631</v>
      </c>
      <c r="C4071" s="51">
        <v>36.331222699999998</v>
      </c>
      <c r="D4071" s="51">
        <v>137.9401651</v>
      </c>
      <c r="E4071" s="51">
        <v>791.64</v>
      </c>
      <c r="F4071" s="51">
        <v>6.8</v>
      </c>
    </row>
    <row r="4072" spans="1:6" ht="14" customHeight="1">
      <c r="A4072" s="63">
        <v>4069</v>
      </c>
      <c r="B4072" s="301">
        <v>41465.084918981483</v>
      </c>
      <c r="C4072" s="51">
        <v>36.331818400000003</v>
      </c>
      <c r="D4072" s="51">
        <v>137.94043389999999</v>
      </c>
      <c r="E4072" s="51">
        <v>821.58</v>
      </c>
      <c r="F4072" s="51">
        <v>3.4</v>
      </c>
    </row>
    <row r="4073" spans="1:6" ht="14" customHeight="1">
      <c r="A4073" s="63">
        <v>4070</v>
      </c>
      <c r="B4073" s="301">
        <v>41465.167118055557</v>
      </c>
      <c r="C4073" s="51">
        <v>36.331835300000002</v>
      </c>
      <c r="D4073" s="51">
        <v>137.9406219</v>
      </c>
      <c r="E4073" s="51">
        <v>825.79</v>
      </c>
      <c r="F4073" s="51">
        <v>2.6</v>
      </c>
    </row>
    <row r="4074" spans="1:6" ht="14" customHeight="1">
      <c r="A4074" s="63">
        <v>4071</v>
      </c>
      <c r="B4074" s="301">
        <v>41465.250937500001</v>
      </c>
      <c r="C4074" s="51">
        <v>36.333125099999997</v>
      </c>
      <c r="D4074" s="51">
        <v>137.94073950000001</v>
      </c>
      <c r="E4074" s="51">
        <v>864.07</v>
      </c>
      <c r="F4074" s="51">
        <v>10.4</v>
      </c>
    </row>
    <row r="4075" spans="1:6" ht="14" customHeight="1">
      <c r="A4075" s="63">
        <v>4072</v>
      </c>
      <c r="B4075" s="301">
        <v>41465.33388888889</v>
      </c>
      <c r="C4075" s="51">
        <v>36.332231499999999</v>
      </c>
      <c r="D4075" s="51">
        <v>137.94235950000001</v>
      </c>
      <c r="E4075" s="51">
        <v>868.96</v>
      </c>
      <c r="F4075" s="51">
        <v>3.2</v>
      </c>
    </row>
    <row r="4076" spans="1:6" ht="14" customHeight="1">
      <c r="A4076" s="63">
        <v>4073</v>
      </c>
      <c r="B4076" s="301">
        <v>41465.417569444442</v>
      </c>
      <c r="C4076" s="51">
        <v>36.332636100000002</v>
      </c>
      <c r="D4076" s="51">
        <v>137.9430366</v>
      </c>
      <c r="E4076" s="51">
        <v>904.11</v>
      </c>
      <c r="F4076" s="51">
        <v>2.6</v>
      </c>
    </row>
    <row r="4077" spans="1:6" ht="14" customHeight="1">
      <c r="A4077" s="63">
        <v>4074</v>
      </c>
      <c r="B4077" s="301">
        <v>41465.500706018516</v>
      </c>
      <c r="C4077" s="51">
        <v>36.332069199999999</v>
      </c>
      <c r="D4077" s="51">
        <v>137.94329400000001</v>
      </c>
      <c r="E4077" s="51">
        <v>932.26</v>
      </c>
      <c r="F4077" s="51">
        <v>6.6</v>
      </c>
    </row>
    <row r="4078" spans="1:6" ht="14" customHeight="1">
      <c r="A4078" s="63">
        <v>4075</v>
      </c>
      <c r="B4078" s="301">
        <v>41465.583877314813</v>
      </c>
      <c r="C4078" s="51">
        <v>36.332939400000001</v>
      </c>
      <c r="D4078" s="51">
        <v>137.9425033</v>
      </c>
      <c r="E4078" s="51">
        <v>905.6</v>
      </c>
      <c r="F4078" s="51">
        <v>6.8</v>
      </c>
    </row>
    <row r="4079" spans="1:6" ht="14" customHeight="1">
      <c r="A4079" s="63">
        <v>4076</v>
      </c>
      <c r="B4079" s="301">
        <v>41465.667569444442</v>
      </c>
      <c r="C4079" s="51">
        <v>36.332470499999999</v>
      </c>
      <c r="D4079" s="51">
        <v>137.9419431</v>
      </c>
      <c r="E4079" s="51">
        <v>885.21</v>
      </c>
      <c r="F4079" s="51">
        <v>8.8000000000000007</v>
      </c>
    </row>
    <row r="4080" spans="1:6" ht="14" customHeight="1">
      <c r="A4080" s="63">
        <v>4077</v>
      </c>
      <c r="B4080" s="301">
        <v>41465.750925925924</v>
      </c>
      <c r="C4080" s="51">
        <v>36.332901800000002</v>
      </c>
      <c r="D4080" s="51">
        <v>137.94283419999999</v>
      </c>
      <c r="E4080" s="51">
        <v>885.96</v>
      </c>
      <c r="F4080" s="51">
        <v>3</v>
      </c>
    </row>
    <row r="4081" spans="1:6" ht="14" customHeight="1">
      <c r="A4081" s="63">
        <v>4078</v>
      </c>
      <c r="B4081" s="301">
        <v>41465.83394675926</v>
      </c>
      <c r="C4081" s="51">
        <v>36.332508199999999</v>
      </c>
      <c r="D4081" s="51">
        <v>137.94251170000001</v>
      </c>
      <c r="E4081" s="51">
        <v>886.27</v>
      </c>
      <c r="F4081" s="51">
        <v>8</v>
      </c>
    </row>
    <row r="4082" spans="1:6" ht="14" customHeight="1">
      <c r="A4082" s="63">
        <v>4079</v>
      </c>
      <c r="B4082" s="301">
        <v>41465.917222222219</v>
      </c>
      <c r="C4082" s="51">
        <v>36.332581300000001</v>
      </c>
      <c r="D4082" s="51">
        <v>137.9432104</v>
      </c>
      <c r="E4082" s="51">
        <v>898.87</v>
      </c>
      <c r="F4082" s="51">
        <v>7.2</v>
      </c>
    </row>
    <row r="4083" spans="1:6" ht="14" customHeight="1">
      <c r="A4083" s="63">
        <v>4080</v>
      </c>
      <c r="B4083" s="301">
        <v>41466.000520833331</v>
      </c>
      <c r="C4083" s="51">
        <v>36.332479200000002</v>
      </c>
      <c r="D4083" s="51">
        <v>137.94309509999999</v>
      </c>
      <c r="E4083" s="51">
        <v>867.03</v>
      </c>
      <c r="F4083" s="51">
        <v>2.4</v>
      </c>
    </row>
    <row r="4084" spans="1:6" ht="14" customHeight="1">
      <c r="A4084" s="63">
        <v>4081</v>
      </c>
      <c r="B4084" s="301">
        <v>41466.083912037036</v>
      </c>
      <c r="C4084" s="51">
        <v>36.332379899999999</v>
      </c>
      <c r="D4084" s="51">
        <v>137.94281559999999</v>
      </c>
      <c r="E4084" s="51">
        <v>883.69</v>
      </c>
      <c r="F4084" s="51">
        <v>6.6</v>
      </c>
    </row>
    <row r="4085" spans="1:6" ht="14" customHeight="1">
      <c r="A4085" s="63">
        <v>4082</v>
      </c>
      <c r="B4085" s="301">
        <v>41466.167222222219</v>
      </c>
      <c r="C4085" s="51">
        <v>36.332455199999998</v>
      </c>
      <c r="D4085" s="51">
        <v>137.94189019999999</v>
      </c>
      <c r="E4085" s="51">
        <v>895.96</v>
      </c>
      <c r="F4085" s="51">
        <v>2.2000000000000002</v>
      </c>
    </row>
    <row r="4086" spans="1:6" ht="14" customHeight="1">
      <c r="A4086" s="63">
        <v>4083</v>
      </c>
      <c r="B4086" s="301">
        <v>41466.250937500001</v>
      </c>
      <c r="C4086" s="51">
        <v>36.3332263</v>
      </c>
      <c r="D4086" s="51">
        <v>137.94072130000001</v>
      </c>
      <c r="E4086" s="51">
        <v>877.5</v>
      </c>
      <c r="F4086" s="51">
        <v>3.2</v>
      </c>
    </row>
    <row r="4087" spans="1:6" ht="14" customHeight="1">
      <c r="A4087" s="63">
        <v>4084</v>
      </c>
      <c r="B4087" s="301">
        <v>41466.33388888889</v>
      </c>
      <c r="C4087" s="51">
        <v>36.333300899999998</v>
      </c>
      <c r="D4087" s="51">
        <v>137.94076089999999</v>
      </c>
      <c r="E4087" s="51">
        <v>866.23</v>
      </c>
      <c r="F4087" s="51">
        <v>3.2</v>
      </c>
    </row>
    <row r="4088" spans="1:6" ht="14" customHeight="1">
      <c r="A4088" s="63">
        <v>4085</v>
      </c>
      <c r="B4088" s="301">
        <v>41466.417187500003</v>
      </c>
      <c r="C4088" s="51">
        <v>36.332495799999997</v>
      </c>
      <c r="D4088" s="51">
        <v>137.94070619999999</v>
      </c>
      <c r="E4088" s="51">
        <v>867.89</v>
      </c>
      <c r="F4088" s="51">
        <v>2.6</v>
      </c>
    </row>
    <row r="4089" spans="1:6" ht="14" customHeight="1">
      <c r="A4089" s="63">
        <v>4086</v>
      </c>
      <c r="B4089" s="301">
        <v>41466.500543981485</v>
      </c>
      <c r="C4089" s="51">
        <v>36.332112000000002</v>
      </c>
      <c r="D4089" s="51">
        <v>137.94094050000001</v>
      </c>
      <c r="E4089" s="51">
        <v>841.41</v>
      </c>
      <c r="F4089" s="51">
        <v>2</v>
      </c>
    </row>
    <row r="4090" spans="1:6" ht="14" customHeight="1">
      <c r="A4090" s="63">
        <v>4087</v>
      </c>
      <c r="B4090" s="301">
        <v>41466.584236111114</v>
      </c>
      <c r="C4090" s="51">
        <v>36.332727599999998</v>
      </c>
      <c r="D4090" s="51">
        <v>137.94060959999999</v>
      </c>
      <c r="E4090" s="51">
        <v>839.67</v>
      </c>
      <c r="F4090" s="51">
        <v>6.8</v>
      </c>
    </row>
    <row r="4091" spans="1:6" ht="14" customHeight="1">
      <c r="A4091" s="63">
        <v>4088</v>
      </c>
      <c r="B4091" s="301">
        <v>41466.66741898148</v>
      </c>
      <c r="C4091" s="51">
        <v>36.333062499999997</v>
      </c>
      <c r="D4091" s="51">
        <v>137.94059770000001</v>
      </c>
      <c r="E4091" s="51">
        <v>841.45</v>
      </c>
      <c r="F4091" s="51">
        <v>4.8</v>
      </c>
    </row>
    <row r="4092" spans="1:6" ht="14" customHeight="1">
      <c r="A4092" s="63">
        <v>4089</v>
      </c>
      <c r="B4092" s="301">
        <v>41466.750590277778</v>
      </c>
      <c r="C4092" s="51">
        <v>36.331410900000002</v>
      </c>
      <c r="D4092" s="51">
        <v>137.94047749999999</v>
      </c>
      <c r="E4092" s="51">
        <v>830.76</v>
      </c>
      <c r="F4092" s="51">
        <v>4.4000000000000004</v>
      </c>
    </row>
    <row r="4093" spans="1:6" ht="14" customHeight="1">
      <c r="A4093" s="63">
        <v>4090</v>
      </c>
      <c r="B4093" s="301">
        <v>41466.834456018521</v>
      </c>
      <c r="C4093" s="51">
        <v>36.332429699999999</v>
      </c>
      <c r="D4093" s="51">
        <v>137.9407564</v>
      </c>
      <c r="E4093" s="51">
        <v>839.05</v>
      </c>
      <c r="F4093" s="51">
        <v>3</v>
      </c>
    </row>
    <row r="4094" spans="1:6" ht="14" customHeight="1">
      <c r="A4094" s="63">
        <v>4091</v>
      </c>
      <c r="B4094" s="301">
        <v>41466.917210648149</v>
      </c>
      <c r="C4094" s="51">
        <v>36.331091200000003</v>
      </c>
      <c r="D4094" s="51">
        <v>137.9397961</v>
      </c>
      <c r="E4094" s="51">
        <v>794.61</v>
      </c>
      <c r="F4094" s="51">
        <v>3.8</v>
      </c>
    </row>
    <row r="4095" spans="1:6" ht="14" customHeight="1">
      <c r="A4095" s="63">
        <v>4092</v>
      </c>
      <c r="B4095" s="301">
        <v>41467.000520833331</v>
      </c>
      <c r="C4095" s="51">
        <v>36.331035900000003</v>
      </c>
      <c r="D4095" s="51">
        <v>137.93978540000001</v>
      </c>
      <c r="E4095" s="51">
        <v>796.19</v>
      </c>
      <c r="F4095" s="51">
        <v>5.2</v>
      </c>
    </row>
    <row r="4096" spans="1:6" ht="14" customHeight="1">
      <c r="A4096" s="63">
        <v>4093</v>
      </c>
      <c r="B4096" s="301">
        <v>41467.083634259259</v>
      </c>
      <c r="C4096" s="51">
        <v>36.331387100000001</v>
      </c>
      <c r="D4096" s="51">
        <v>137.93617029999999</v>
      </c>
      <c r="E4096" s="51">
        <v>798.9</v>
      </c>
      <c r="F4096" s="51">
        <v>6</v>
      </c>
    </row>
    <row r="4097" spans="1:6" ht="14" customHeight="1">
      <c r="A4097" s="63">
        <v>4094</v>
      </c>
      <c r="B4097" s="301">
        <v>41467.168263888889</v>
      </c>
      <c r="C4097" s="51">
        <v>36.332067899999998</v>
      </c>
      <c r="D4097" s="51">
        <v>137.93786739999999</v>
      </c>
      <c r="E4097" s="51">
        <v>799.13</v>
      </c>
      <c r="F4097" s="51">
        <v>2.2000000000000002</v>
      </c>
    </row>
    <row r="4098" spans="1:6" ht="14" customHeight="1">
      <c r="A4098" s="63">
        <v>4095</v>
      </c>
      <c r="B4098" s="301">
        <v>41467.251250000001</v>
      </c>
      <c r="C4098" s="51">
        <v>36.331672099999999</v>
      </c>
      <c r="D4098" s="51">
        <v>137.942059</v>
      </c>
      <c r="E4098" s="51">
        <v>825.1</v>
      </c>
      <c r="F4098" s="51">
        <v>5.2</v>
      </c>
    </row>
    <row r="4099" spans="1:6" ht="14" customHeight="1">
      <c r="A4099" s="63">
        <v>4096</v>
      </c>
      <c r="B4099" s="301">
        <v>41467.334016203706</v>
      </c>
      <c r="C4099" s="51">
        <v>36.331334900000002</v>
      </c>
      <c r="D4099" s="51">
        <v>137.94080049999999</v>
      </c>
      <c r="E4099" s="51">
        <v>842.22</v>
      </c>
      <c r="F4099" s="51">
        <v>2</v>
      </c>
    </row>
    <row r="4100" spans="1:6" ht="14" customHeight="1">
      <c r="A4100" s="63">
        <v>4097</v>
      </c>
      <c r="B4100" s="301">
        <v>41467.417210648149</v>
      </c>
      <c r="C4100" s="51">
        <v>36.332487399999998</v>
      </c>
      <c r="D4100" s="51">
        <v>137.94261349999999</v>
      </c>
      <c r="E4100" s="51">
        <v>886.03</v>
      </c>
      <c r="F4100" s="51">
        <v>2.4</v>
      </c>
    </row>
    <row r="4101" spans="1:6" ht="14" customHeight="1">
      <c r="A4101" s="63">
        <v>4098</v>
      </c>
      <c r="B4101" s="301">
        <v>41467.501076388886</v>
      </c>
      <c r="C4101" s="51">
        <v>36.332680500000002</v>
      </c>
      <c r="D4101" s="51">
        <v>137.9422893</v>
      </c>
      <c r="E4101" s="51">
        <v>921.03</v>
      </c>
      <c r="F4101" s="51">
        <v>3.2</v>
      </c>
    </row>
    <row r="4102" spans="1:6" ht="14" customHeight="1">
      <c r="A4102" s="63">
        <v>4099</v>
      </c>
      <c r="B4102" s="301">
        <v>41467.584293981483</v>
      </c>
      <c r="C4102" s="51">
        <v>36.3326955</v>
      </c>
      <c r="D4102" s="51">
        <v>137.9423578</v>
      </c>
      <c r="E4102" s="51">
        <v>910.34</v>
      </c>
      <c r="F4102" s="51">
        <v>11.8</v>
      </c>
    </row>
    <row r="4103" spans="1:6" ht="14" customHeight="1">
      <c r="A4103" s="63">
        <v>4100</v>
      </c>
      <c r="B4103" s="301">
        <v>41467.667037037034</v>
      </c>
      <c r="C4103" s="51">
        <v>36.331296199999997</v>
      </c>
      <c r="D4103" s="51">
        <v>137.94115389999999</v>
      </c>
      <c r="E4103" s="51">
        <v>910.52</v>
      </c>
      <c r="F4103" s="51">
        <v>2.8</v>
      </c>
    </row>
    <row r="4104" spans="1:6" ht="14" customHeight="1">
      <c r="A4104" s="63">
        <v>4101</v>
      </c>
      <c r="B4104" s="301">
        <v>41467.750590277778</v>
      </c>
      <c r="C4104" s="51">
        <v>36.3332002</v>
      </c>
      <c r="D4104" s="51">
        <v>137.94082879999999</v>
      </c>
      <c r="E4104" s="51">
        <v>864.56</v>
      </c>
      <c r="F4104" s="51">
        <v>4.8</v>
      </c>
    </row>
    <row r="4105" spans="1:6" ht="14" customHeight="1">
      <c r="A4105" s="63">
        <v>4102</v>
      </c>
      <c r="B4105" s="301">
        <v>41467.83388888889</v>
      </c>
      <c r="C4105" s="51">
        <v>36.332619899999997</v>
      </c>
      <c r="D4105" s="51">
        <v>137.94223529999999</v>
      </c>
      <c r="E4105" s="51">
        <v>896.43</v>
      </c>
      <c r="F4105" s="51">
        <v>3.4</v>
      </c>
    </row>
    <row r="4106" spans="1:6" ht="14" customHeight="1">
      <c r="A4106" s="63">
        <v>4103</v>
      </c>
      <c r="B4106" s="301">
        <v>41467.917210648149</v>
      </c>
      <c r="C4106" s="51">
        <v>36.332525400000002</v>
      </c>
      <c r="D4106" s="51">
        <v>137.94228340000001</v>
      </c>
      <c r="E4106" s="51">
        <v>903.94</v>
      </c>
      <c r="F4106" s="51">
        <v>1.6</v>
      </c>
    </row>
    <row r="4107" spans="1:6" ht="14" customHeight="1">
      <c r="A4107" s="63">
        <v>4104</v>
      </c>
      <c r="B4107" s="301">
        <v>41468.000243055554</v>
      </c>
      <c r="C4107" s="51">
        <v>36.332412499999997</v>
      </c>
      <c r="D4107" s="51">
        <v>137.9425732</v>
      </c>
      <c r="E4107" s="51">
        <v>899.03</v>
      </c>
      <c r="F4107" s="51">
        <v>4</v>
      </c>
    </row>
    <row r="4108" spans="1:6" ht="14" customHeight="1">
      <c r="A4108" s="63">
        <v>4105</v>
      </c>
      <c r="B4108" s="301">
        <v>41468.084108796298</v>
      </c>
      <c r="C4108" s="51">
        <v>36.332338999999997</v>
      </c>
      <c r="D4108" s="51">
        <v>137.94275590000001</v>
      </c>
      <c r="E4108" s="51">
        <v>872.98</v>
      </c>
      <c r="F4108" s="51">
        <v>3.2</v>
      </c>
    </row>
    <row r="4109" spans="1:6" ht="14" customHeight="1">
      <c r="A4109" s="63">
        <v>4106</v>
      </c>
      <c r="B4109" s="301">
        <v>41468.166979166665</v>
      </c>
      <c r="C4109" s="51">
        <v>36.332317799999998</v>
      </c>
      <c r="D4109" s="51">
        <v>137.94272359999999</v>
      </c>
      <c r="E4109" s="51">
        <v>872.82</v>
      </c>
      <c r="F4109" s="51">
        <v>2.4</v>
      </c>
    </row>
    <row r="4110" spans="1:6" ht="14" customHeight="1">
      <c r="A4110" s="63">
        <v>4107</v>
      </c>
      <c r="B4110" s="301">
        <v>41468.250555555554</v>
      </c>
      <c r="C4110" s="51">
        <v>36.331009600000002</v>
      </c>
      <c r="D4110" s="51">
        <v>137.94051999999999</v>
      </c>
      <c r="E4110" s="51">
        <v>825.49</v>
      </c>
      <c r="F4110" s="51">
        <v>3.8</v>
      </c>
    </row>
    <row r="4111" spans="1:6" ht="14" customHeight="1">
      <c r="A4111" s="63">
        <v>4108</v>
      </c>
      <c r="B4111" s="301">
        <v>41468.33388888889</v>
      </c>
      <c r="C4111" s="51">
        <v>36.331217899999999</v>
      </c>
      <c r="D4111" s="51">
        <v>137.9407664</v>
      </c>
      <c r="E4111" s="51">
        <v>821.06</v>
      </c>
      <c r="F4111" s="51">
        <v>5.8</v>
      </c>
    </row>
    <row r="4112" spans="1:6" ht="14" customHeight="1">
      <c r="A4112" s="63">
        <v>4109</v>
      </c>
      <c r="B4112" s="301">
        <v>41468.41777777778</v>
      </c>
      <c r="C4112" s="51">
        <v>36.331155899999999</v>
      </c>
      <c r="D4112" s="51">
        <v>137.94075509999999</v>
      </c>
      <c r="E4112" s="51">
        <v>840.54</v>
      </c>
      <c r="F4112" s="51">
        <v>2.2000000000000002</v>
      </c>
    </row>
    <row r="4113" spans="1:6" ht="14" customHeight="1">
      <c r="A4113" s="63">
        <v>4110</v>
      </c>
      <c r="B4113" s="301">
        <v>41468.501388888886</v>
      </c>
      <c r="C4113" s="51">
        <v>36.331252300000003</v>
      </c>
      <c r="D4113" s="51">
        <v>137.94071030000001</v>
      </c>
      <c r="E4113" s="51">
        <v>842.88</v>
      </c>
      <c r="F4113" s="51">
        <v>3</v>
      </c>
    </row>
    <row r="4114" spans="1:6" ht="14" customHeight="1">
      <c r="A4114" s="63">
        <v>4111</v>
      </c>
      <c r="B4114" s="301">
        <v>41468.585150462961</v>
      </c>
      <c r="C4114" s="51">
        <v>36.332399100000004</v>
      </c>
      <c r="D4114" s="51">
        <v>137.94264559999999</v>
      </c>
      <c r="E4114" s="51">
        <v>860.55</v>
      </c>
      <c r="F4114" s="51">
        <v>6.2</v>
      </c>
    </row>
    <row r="4115" spans="1:6" ht="14" customHeight="1">
      <c r="A4115" s="63">
        <v>4112</v>
      </c>
      <c r="B4115" s="301">
        <v>41468.666875000003</v>
      </c>
      <c r="C4115" s="51">
        <v>36.332376099999998</v>
      </c>
      <c r="D4115" s="51">
        <v>137.94280649999999</v>
      </c>
      <c r="E4115" s="51">
        <v>885.96</v>
      </c>
      <c r="F4115" s="51">
        <v>9.4</v>
      </c>
    </row>
    <row r="4116" spans="1:6" ht="14" customHeight="1">
      <c r="A4116" s="63">
        <v>4113</v>
      </c>
      <c r="B4116" s="301">
        <v>41468.75099537037</v>
      </c>
      <c r="C4116" s="51">
        <v>36.331909600000003</v>
      </c>
      <c r="D4116" s="51">
        <v>137.94120419999999</v>
      </c>
      <c r="E4116" s="51">
        <v>868.59</v>
      </c>
      <c r="F4116" s="51">
        <v>7.6</v>
      </c>
    </row>
    <row r="4117" spans="1:6" ht="14" customHeight="1">
      <c r="A4117" s="63">
        <v>4114</v>
      </c>
      <c r="B4117" s="301">
        <v>41468.83390046296</v>
      </c>
      <c r="C4117" s="51">
        <v>36.332549800000002</v>
      </c>
      <c r="D4117" s="51">
        <v>137.94305779999999</v>
      </c>
      <c r="E4117" s="51">
        <v>868.18</v>
      </c>
      <c r="F4117" s="51">
        <v>4.4000000000000004</v>
      </c>
    </row>
    <row r="4118" spans="1:6" ht="14" customHeight="1">
      <c r="A4118" s="63">
        <v>4115</v>
      </c>
      <c r="B4118" s="301">
        <v>41468.917407407411</v>
      </c>
      <c r="C4118" s="51">
        <v>36.332548600000003</v>
      </c>
      <c r="D4118" s="51">
        <v>137.94321869999999</v>
      </c>
      <c r="E4118" s="51">
        <v>895.37</v>
      </c>
      <c r="F4118" s="51">
        <v>12.2</v>
      </c>
    </row>
    <row r="4119" spans="1:6" ht="14" customHeight="1">
      <c r="A4119" s="63">
        <v>4116</v>
      </c>
      <c r="B4119" s="301">
        <v>41469.000590277778</v>
      </c>
      <c r="C4119" s="51">
        <v>36.3326092</v>
      </c>
      <c r="D4119" s="51">
        <v>137.94219390000001</v>
      </c>
      <c r="E4119" s="51">
        <v>899.72</v>
      </c>
      <c r="F4119" s="51">
        <v>2</v>
      </c>
    </row>
    <row r="4120" spans="1:6" ht="14" customHeight="1">
      <c r="A4120" s="63">
        <v>4117</v>
      </c>
      <c r="B4120" s="301">
        <v>41469.08357638889</v>
      </c>
      <c r="C4120" s="51">
        <v>36.332569499999998</v>
      </c>
      <c r="D4120" s="51">
        <v>137.94231669999999</v>
      </c>
      <c r="E4120" s="51">
        <v>920.91</v>
      </c>
      <c r="F4120" s="51">
        <v>3</v>
      </c>
    </row>
    <row r="4121" spans="1:6" ht="14" customHeight="1">
      <c r="A4121" s="63">
        <v>4118</v>
      </c>
      <c r="B4121" s="301">
        <v>41469.167372685188</v>
      </c>
      <c r="C4121" s="51">
        <v>36.332509000000002</v>
      </c>
      <c r="D4121" s="51">
        <v>137.9425435</v>
      </c>
      <c r="E4121" s="51">
        <v>919.91</v>
      </c>
      <c r="F4121" s="51">
        <v>2.8</v>
      </c>
    </row>
    <row r="4122" spans="1:6" ht="14" customHeight="1">
      <c r="A4122" s="63">
        <v>4119</v>
      </c>
      <c r="B4122" s="301">
        <v>41469.25099537037</v>
      </c>
      <c r="C4122" s="51">
        <v>36.332335499999999</v>
      </c>
      <c r="D4122" s="51">
        <v>137.94075269999999</v>
      </c>
      <c r="E4122" s="51">
        <v>873.52</v>
      </c>
      <c r="F4122" s="51">
        <v>5</v>
      </c>
    </row>
    <row r="4123" spans="1:6" ht="14" customHeight="1">
      <c r="A4123" s="63">
        <v>4120</v>
      </c>
      <c r="B4123" s="301">
        <v>41469.334201388891</v>
      </c>
      <c r="C4123" s="51">
        <v>36.332350599999998</v>
      </c>
      <c r="D4123" s="51">
        <v>137.94199950000001</v>
      </c>
      <c r="E4123" s="51">
        <v>889.8</v>
      </c>
      <c r="F4123" s="51">
        <v>3</v>
      </c>
    </row>
    <row r="4124" spans="1:6" ht="14" customHeight="1">
      <c r="A4124" s="63">
        <v>4121</v>
      </c>
      <c r="B4124" s="301">
        <v>41469.417962962965</v>
      </c>
      <c r="C4124" s="51">
        <v>36.332371999999999</v>
      </c>
      <c r="D4124" s="51">
        <v>137.94236309999999</v>
      </c>
      <c r="E4124" s="51">
        <v>906.82</v>
      </c>
      <c r="F4124" s="51">
        <v>24.6</v>
      </c>
    </row>
    <row r="4125" spans="1:6" ht="14" customHeight="1">
      <c r="A4125" s="63">
        <v>4122</v>
      </c>
      <c r="B4125" s="301">
        <v>41469.500821759262</v>
      </c>
      <c r="C4125" s="51">
        <v>36.332306099999997</v>
      </c>
      <c r="D4125" s="51">
        <v>137.94269420000001</v>
      </c>
      <c r="E4125" s="51">
        <v>901.58</v>
      </c>
      <c r="F4125" s="51">
        <v>7.8</v>
      </c>
    </row>
    <row r="4126" spans="1:6" ht="14" customHeight="1">
      <c r="A4126" s="63">
        <v>4123</v>
      </c>
      <c r="B4126" s="301">
        <v>41469.585081018522</v>
      </c>
      <c r="C4126" s="51">
        <v>36.332189999999997</v>
      </c>
      <c r="D4126" s="51">
        <v>137.94051999999999</v>
      </c>
      <c r="E4126" s="51">
        <v>853.28</v>
      </c>
      <c r="F4126" s="51">
        <v>4.8</v>
      </c>
    </row>
    <row r="4127" spans="1:6" ht="14" customHeight="1">
      <c r="A4127" s="63">
        <v>4124</v>
      </c>
      <c r="B4127" s="301">
        <v>41469.667500000003</v>
      </c>
      <c r="C4127" s="51">
        <v>36.332334199999998</v>
      </c>
      <c r="D4127" s="51">
        <v>137.94050250000001</v>
      </c>
      <c r="E4127" s="51">
        <v>851.77</v>
      </c>
      <c r="F4127" s="51">
        <v>4.8</v>
      </c>
    </row>
    <row r="4128" spans="1:6" ht="14" customHeight="1">
      <c r="A4128" s="63">
        <v>4125</v>
      </c>
      <c r="B4128" s="301">
        <v>41469.750821759262</v>
      </c>
      <c r="C4128" s="51">
        <v>36.330527699999998</v>
      </c>
      <c r="D4128" s="51">
        <v>137.9404744</v>
      </c>
      <c r="E4128" s="51">
        <v>850.94</v>
      </c>
      <c r="F4128" s="51">
        <v>17.8</v>
      </c>
    </row>
    <row r="4129" spans="1:6" ht="14" customHeight="1">
      <c r="A4129" s="63">
        <v>4126</v>
      </c>
      <c r="B4129" s="301">
        <v>41469.83457175926</v>
      </c>
      <c r="C4129" s="51">
        <v>36.331116600000001</v>
      </c>
      <c r="D4129" s="51">
        <v>137.93587650000001</v>
      </c>
      <c r="E4129" s="51">
        <v>849.85</v>
      </c>
      <c r="F4129" s="51">
        <v>2.6</v>
      </c>
    </row>
    <row r="4130" spans="1:6" ht="14" customHeight="1">
      <c r="A4130" s="63">
        <v>4127</v>
      </c>
      <c r="B4130" s="301">
        <v>41469.917812500003</v>
      </c>
      <c r="F4130" s="51">
        <v>48.6</v>
      </c>
    </row>
    <row r="4131" spans="1:6" ht="14" customHeight="1">
      <c r="A4131" s="63">
        <v>4128</v>
      </c>
      <c r="B4131" s="301">
        <v>41470.001203703701</v>
      </c>
      <c r="C4131" s="51">
        <v>36.331925699999999</v>
      </c>
      <c r="D4131" s="51">
        <v>137.93070990000001</v>
      </c>
      <c r="E4131" s="51">
        <v>611.28</v>
      </c>
      <c r="F4131" s="51">
        <v>2.4</v>
      </c>
    </row>
    <row r="4132" spans="1:6" ht="14" customHeight="1">
      <c r="A4132" s="63">
        <v>4129</v>
      </c>
      <c r="B4132" s="301">
        <v>41470.083703703705</v>
      </c>
      <c r="C4132" s="51">
        <v>36.332283199999999</v>
      </c>
      <c r="D4132" s="51">
        <v>137.93316110000001</v>
      </c>
      <c r="E4132" s="51">
        <v>780.14</v>
      </c>
      <c r="F4132" s="51">
        <v>2.2000000000000002</v>
      </c>
    </row>
    <row r="4133" spans="1:6" ht="14" customHeight="1">
      <c r="A4133" s="63">
        <v>4130</v>
      </c>
      <c r="B4133" s="301">
        <v>41470.16777777778</v>
      </c>
      <c r="F4133" s="51">
        <v>48.6</v>
      </c>
    </row>
    <row r="4134" spans="1:6" ht="14" customHeight="1">
      <c r="A4134" s="63">
        <v>4131</v>
      </c>
      <c r="B4134" s="301">
        <v>41470.251006944447</v>
      </c>
      <c r="C4134" s="51">
        <v>36.331402099999998</v>
      </c>
      <c r="D4134" s="51">
        <v>137.93625180000001</v>
      </c>
      <c r="E4134" s="51">
        <v>828.71</v>
      </c>
      <c r="F4134" s="51">
        <v>3.8</v>
      </c>
    </row>
    <row r="4135" spans="1:6" ht="14" customHeight="1">
      <c r="A4135" s="63">
        <v>4132</v>
      </c>
      <c r="B4135" s="301">
        <v>41470.33388888889</v>
      </c>
      <c r="C4135" s="51">
        <v>36.331342900000003</v>
      </c>
      <c r="D4135" s="51">
        <v>137.93801149999999</v>
      </c>
      <c r="E4135" s="51">
        <v>820.76</v>
      </c>
      <c r="F4135" s="51">
        <v>3</v>
      </c>
    </row>
    <row r="4136" spans="1:6" ht="14" customHeight="1">
      <c r="A4136" s="63">
        <v>4133</v>
      </c>
      <c r="B4136" s="301">
        <v>41470.417233796295</v>
      </c>
      <c r="C4136" s="51">
        <v>36.331543099999998</v>
      </c>
      <c r="D4136" s="51">
        <v>137.9382555</v>
      </c>
      <c r="E4136" s="51">
        <v>820.92</v>
      </c>
      <c r="F4136" s="51">
        <v>4</v>
      </c>
    </row>
    <row r="4137" spans="1:6" ht="14" customHeight="1">
      <c r="A4137" s="63">
        <v>4134</v>
      </c>
      <c r="B4137" s="301">
        <v>41470.500555555554</v>
      </c>
      <c r="C4137" s="51">
        <v>36.331311399999997</v>
      </c>
      <c r="D4137" s="51">
        <v>137.93805689999999</v>
      </c>
      <c r="E4137" s="51">
        <v>805.27</v>
      </c>
      <c r="F4137" s="51">
        <v>2.2000000000000002</v>
      </c>
    </row>
    <row r="4138" spans="1:6" ht="14" customHeight="1">
      <c r="A4138" s="63">
        <v>4135</v>
      </c>
      <c r="B4138" s="301">
        <v>41470.583935185183</v>
      </c>
      <c r="C4138" s="51">
        <v>36.3310709</v>
      </c>
      <c r="D4138" s="51">
        <v>137.93652119999999</v>
      </c>
      <c r="E4138" s="51">
        <v>833.11</v>
      </c>
      <c r="F4138" s="51">
        <v>3.6</v>
      </c>
    </row>
    <row r="4139" spans="1:6" ht="14" customHeight="1">
      <c r="A4139" s="63">
        <v>4136</v>
      </c>
      <c r="B4139" s="301">
        <v>41470.667372685188</v>
      </c>
      <c r="C4139" s="51">
        <v>36.331921399999999</v>
      </c>
      <c r="D4139" s="51">
        <v>137.93912950000001</v>
      </c>
      <c r="E4139" s="51">
        <v>768.91</v>
      </c>
      <c r="F4139" s="51">
        <v>3.8</v>
      </c>
    </row>
    <row r="4140" spans="1:6" ht="14" customHeight="1">
      <c r="A4140" s="63">
        <v>4137</v>
      </c>
      <c r="B4140" s="301">
        <v>41470.751087962963</v>
      </c>
      <c r="C4140" s="51">
        <v>36.3316771</v>
      </c>
      <c r="D4140" s="51">
        <v>137.93934770000001</v>
      </c>
      <c r="E4140" s="51">
        <v>788.89</v>
      </c>
      <c r="F4140" s="51">
        <v>4.2</v>
      </c>
    </row>
    <row r="4141" spans="1:6" ht="14" customHeight="1">
      <c r="A4141" s="63">
        <v>4138</v>
      </c>
      <c r="B4141" s="301">
        <v>41470.834166666667</v>
      </c>
      <c r="C4141" s="51">
        <v>36.331777199999998</v>
      </c>
      <c r="D4141" s="51">
        <v>137.9379299</v>
      </c>
      <c r="E4141" s="51">
        <v>810.92</v>
      </c>
      <c r="F4141" s="51">
        <v>4</v>
      </c>
    </row>
    <row r="4142" spans="1:6" ht="14" customHeight="1">
      <c r="A4142" s="63">
        <v>4139</v>
      </c>
      <c r="B4142" s="301">
        <v>41470.917256944442</v>
      </c>
      <c r="C4142" s="51">
        <v>36.331248799999997</v>
      </c>
      <c r="D4142" s="51">
        <v>137.93583229999999</v>
      </c>
      <c r="E4142" s="51">
        <v>836.65</v>
      </c>
      <c r="F4142" s="51">
        <v>3</v>
      </c>
    </row>
    <row r="4143" spans="1:6" ht="14" customHeight="1">
      <c r="A4143" s="63">
        <v>4140</v>
      </c>
      <c r="B4143" s="301">
        <v>41471.000567129631</v>
      </c>
      <c r="C4143" s="51">
        <v>36.331550300000004</v>
      </c>
      <c r="D4143" s="51">
        <v>137.93709240000001</v>
      </c>
      <c r="E4143" s="51">
        <v>813.1</v>
      </c>
      <c r="F4143" s="51">
        <v>5.2</v>
      </c>
    </row>
    <row r="4144" spans="1:6" ht="14" customHeight="1">
      <c r="A4144" s="63">
        <v>4141</v>
      </c>
      <c r="B4144" s="301">
        <v>41471.083784722221</v>
      </c>
      <c r="C4144" s="51">
        <v>36.331773300000002</v>
      </c>
      <c r="D4144" s="51">
        <v>137.9369896</v>
      </c>
      <c r="E4144" s="51">
        <v>814.89</v>
      </c>
      <c r="F4144" s="51">
        <v>3</v>
      </c>
    </row>
    <row r="4145" spans="1:6" ht="14" customHeight="1">
      <c r="A4145" s="63">
        <v>4142</v>
      </c>
      <c r="B4145" s="301">
        <v>41471.168055555558</v>
      </c>
      <c r="C4145" s="51">
        <v>36.332174299999998</v>
      </c>
      <c r="D4145" s="51">
        <v>137.93854289999999</v>
      </c>
      <c r="E4145" s="51">
        <v>813.44</v>
      </c>
      <c r="F4145" s="51">
        <v>2.8</v>
      </c>
    </row>
    <row r="4146" spans="1:6" ht="14" customHeight="1">
      <c r="A4146" s="63">
        <v>4143</v>
      </c>
      <c r="B4146" s="301">
        <v>41471.250474537039</v>
      </c>
      <c r="C4146" s="51">
        <v>36.332309199999997</v>
      </c>
      <c r="D4146" s="51">
        <v>137.94155509999999</v>
      </c>
      <c r="E4146" s="51">
        <v>892.67</v>
      </c>
      <c r="F4146" s="51">
        <v>4.4000000000000004</v>
      </c>
    </row>
    <row r="4147" spans="1:6" ht="14" customHeight="1">
      <c r="A4147" s="63">
        <v>4144</v>
      </c>
      <c r="B4147" s="301">
        <v>41471.333981481483</v>
      </c>
      <c r="C4147" s="51">
        <v>36.333079599999998</v>
      </c>
      <c r="D4147" s="51">
        <v>137.94307430000001</v>
      </c>
      <c r="E4147" s="51">
        <v>909.76</v>
      </c>
      <c r="F4147" s="51">
        <v>4</v>
      </c>
    </row>
    <row r="4148" spans="1:6" ht="14" customHeight="1">
      <c r="A4148" s="63">
        <v>4145</v>
      </c>
      <c r="B4148" s="301">
        <v>41471.417754629627</v>
      </c>
      <c r="C4148" s="51">
        <v>36.332951700000002</v>
      </c>
      <c r="D4148" s="51">
        <v>137.94291380000001</v>
      </c>
      <c r="E4148" s="51">
        <v>905.43</v>
      </c>
      <c r="F4148" s="51">
        <v>2.6</v>
      </c>
    </row>
    <row r="4149" spans="1:6" ht="14" customHeight="1">
      <c r="A4149" s="63">
        <v>4146</v>
      </c>
      <c r="B4149" s="301">
        <v>41471.500821759262</v>
      </c>
      <c r="C4149" s="51">
        <v>36.332687800000002</v>
      </c>
      <c r="D4149" s="51">
        <v>137.9423736</v>
      </c>
      <c r="E4149" s="51">
        <v>909.8</v>
      </c>
      <c r="F4149" s="51">
        <v>3</v>
      </c>
    </row>
    <row r="4150" spans="1:6" ht="14" customHeight="1">
      <c r="A4150" s="63">
        <v>4147</v>
      </c>
      <c r="B4150" s="301">
        <v>41471.584201388891</v>
      </c>
      <c r="C4150" s="51">
        <v>36.331807300000001</v>
      </c>
      <c r="D4150" s="51">
        <v>137.9427278</v>
      </c>
      <c r="E4150" s="51">
        <v>907.65</v>
      </c>
      <c r="F4150" s="51">
        <v>6.4</v>
      </c>
    </row>
    <row r="4151" spans="1:6" ht="14" customHeight="1">
      <c r="A4151" s="63">
        <v>4148</v>
      </c>
      <c r="B4151" s="301">
        <v>41471.667442129627</v>
      </c>
      <c r="C4151" s="51">
        <v>36.332470600000001</v>
      </c>
      <c r="D4151" s="51">
        <v>137.94259199999999</v>
      </c>
      <c r="E4151" s="51">
        <v>880.14</v>
      </c>
      <c r="F4151" s="51">
        <v>3.6</v>
      </c>
    </row>
    <row r="4152" spans="1:6" ht="14" customHeight="1">
      <c r="A4152" s="63">
        <v>4149</v>
      </c>
      <c r="B4152" s="301">
        <v>41471.750578703701</v>
      </c>
      <c r="C4152" s="51">
        <v>36.331721899999998</v>
      </c>
      <c r="D4152" s="51">
        <v>137.94145589999999</v>
      </c>
      <c r="E4152" s="51">
        <v>854.71</v>
      </c>
      <c r="F4152" s="51">
        <v>4.2</v>
      </c>
    </row>
    <row r="4153" spans="1:6" ht="14" customHeight="1">
      <c r="A4153" s="63">
        <v>4150</v>
      </c>
      <c r="B4153" s="301">
        <v>41471.834282407406</v>
      </c>
      <c r="C4153" s="51">
        <v>36.332887399999997</v>
      </c>
      <c r="D4153" s="51">
        <v>137.94324750000001</v>
      </c>
      <c r="E4153" s="51">
        <v>911.76</v>
      </c>
      <c r="F4153" s="51">
        <v>8.8000000000000007</v>
      </c>
    </row>
    <row r="4154" spans="1:6" ht="14" customHeight="1">
      <c r="A4154" s="63">
        <v>4151</v>
      </c>
      <c r="B4154" s="301">
        <v>41471.917650462965</v>
      </c>
      <c r="C4154" s="51">
        <v>36.332679499999998</v>
      </c>
      <c r="D4154" s="51">
        <v>137.94305309999999</v>
      </c>
      <c r="E4154" s="51">
        <v>905.99</v>
      </c>
      <c r="F4154" s="51">
        <v>2.2000000000000002</v>
      </c>
    </row>
    <row r="4155" spans="1:6" ht="14" customHeight="1">
      <c r="A4155" s="63">
        <v>4152</v>
      </c>
      <c r="B4155" s="301">
        <v>41472.000555555554</v>
      </c>
      <c r="C4155" s="51">
        <v>36.332528199999999</v>
      </c>
      <c r="D4155" s="51">
        <v>137.943307</v>
      </c>
      <c r="E4155" s="51">
        <v>873.12</v>
      </c>
      <c r="F4155" s="51">
        <v>3</v>
      </c>
    </row>
    <row r="4156" spans="1:6" ht="14" customHeight="1">
      <c r="A4156" s="63">
        <v>4153</v>
      </c>
      <c r="B4156" s="301">
        <v>41472.084178240744</v>
      </c>
      <c r="C4156" s="51">
        <v>36.332606900000002</v>
      </c>
      <c r="D4156" s="51">
        <v>137.9431223</v>
      </c>
      <c r="E4156" s="51">
        <v>869.7</v>
      </c>
      <c r="F4156" s="51">
        <v>7.4</v>
      </c>
    </row>
    <row r="4157" spans="1:6" ht="14" customHeight="1">
      <c r="A4157" s="63">
        <v>4154</v>
      </c>
      <c r="B4157" s="301">
        <v>41472.167673611111</v>
      </c>
      <c r="C4157" s="51">
        <v>36.332469199999998</v>
      </c>
      <c r="D4157" s="51">
        <v>137.94244029999999</v>
      </c>
      <c r="E4157" s="51">
        <v>866.85</v>
      </c>
      <c r="F4157" s="51">
        <v>1.8</v>
      </c>
    </row>
    <row r="4158" spans="1:6" ht="14" customHeight="1">
      <c r="A4158" s="63">
        <v>4155</v>
      </c>
      <c r="B4158" s="301">
        <v>41472.250659722224</v>
      </c>
      <c r="C4158" s="51">
        <v>36.331075300000002</v>
      </c>
      <c r="D4158" s="51">
        <v>137.94084989999999</v>
      </c>
      <c r="E4158" s="51">
        <v>867.9</v>
      </c>
      <c r="F4158" s="51">
        <v>3.4</v>
      </c>
    </row>
    <row r="4159" spans="1:6" ht="14" customHeight="1">
      <c r="A4159" s="63">
        <v>4156</v>
      </c>
      <c r="B4159" s="301">
        <v>41472.333993055552</v>
      </c>
      <c r="C4159" s="51">
        <v>36.331419199999999</v>
      </c>
      <c r="D4159" s="51">
        <v>137.9411274</v>
      </c>
      <c r="E4159" s="51">
        <v>841.31</v>
      </c>
      <c r="F4159" s="51">
        <v>3.2</v>
      </c>
    </row>
    <row r="4160" spans="1:6" ht="14" customHeight="1">
      <c r="A4160" s="63">
        <v>4157</v>
      </c>
      <c r="B4160" s="301">
        <v>41472.417442129627</v>
      </c>
      <c r="C4160" s="51">
        <v>36.331769299999998</v>
      </c>
      <c r="D4160" s="51">
        <v>137.94064969999999</v>
      </c>
      <c r="E4160" s="51">
        <v>862.75</v>
      </c>
      <c r="F4160" s="51">
        <v>2.8</v>
      </c>
    </row>
    <row r="4161" spans="1:6" ht="14" customHeight="1">
      <c r="A4161" s="63">
        <v>4158</v>
      </c>
      <c r="B4161" s="301">
        <v>41472.501145833332</v>
      </c>
      <c r="F4161" s="51">
        <v>48.6</v>
      </c>
    </row>
    <row r="4162" spans="1:6" ht="14" customHeight="1">
      <c r="A4162" s="63">
        <v>4159</v>
      </c>
      <c r="B4162" s="301">
        <v>41472.58388888889</v>
      </c>
      <c r="C4162" s="51">
        <v>36.329575200000001</v>
      </c>
      <c r="D4162" s="51">
        <v>137.93370659999999</v>
      </c>
      <c r="E4162" s="51">
        <v>761.75</v>
      </c>
      <c r="F4162" s="51">
        <v>2.2000000000000002</v>
      </c>
    </row>
    <row r="4163" spans="1:6" ht="14" customHeight="1">
      <c r="A4163" s="63">
        <v>4160</v>
      </c>
      <c r="B4163" s="301">
        <v>41472.666898148149</v>
      </c>
      <c r="C4163" s="51">
        <v>36.328791000000002</v>
      </c>
      <c r="D4163" s="51">
        <v>137.93399880000001</v>
      </c>
      <c r="E4163" s="51">
        <v>765.33</v>
      </c>
      <c r="F4163" s="51">
        <v>3.6</v>
      </c>
    </row>
    <row r="4164" spans="1:6" ht="14" customHeight="1">
      <c r="A4164" s="63">
        <v>4161</v>
      </c>
      <c r="B4164" s="301">
        <v>41472.750844907408</v>
      </c>
      <c r="C4164" s="51">
        <v>36.328602099999998</v>
      </c>
      <c r="D4164" s="51">
        <v>137.9342134</v>
      </c>
      <c r="E4164" s="51">
        <v>763.45</v>
      </c>
      <c r="F4164" s="51">
        <v>4.4000000000000004</v>
      </c>
    </row>
    <row r="4165" spans="1:6" ht="14" customHeight="1">
      <c r="A4165" s="63">
        <v>4162</v>
      </c>
      <c r="B4165" s="301">
        <v>41472.834247685183</v>
      </c>
      <c r="C4165" s="51">
        <v>36.329691099999998</v>
      </c>
      <c r="D4165" s="51">
        <v>137.9349675</v>
      </c>
      <c r="E4165" s="51">
        <v>789.84</v>
      </c>
      <c r="F4165" s="51">
        <v>2.2000000000000002</v>
      </c>
    </row>
    <row r="4166" spans="1:6" ht="14" customHeight="1">
      <c r="A4166" s="63">
        <v>4163</v>
      </c>
      <c r="B4166" s="301">
        <v>41472.917245370372</v>
      </c>
      <c r="C4166" s="51">
        <v>36.330005999999997</v>
      </c>
      <c r="D4166" s="51">
        <v>137.93072029999999</v>
      </c>
      <c r="E4166" s="51">
        <v>620.78</v>
      </c>
      <c r="F4166" s="51">
        <v>2</v>
      </c>
    </row>
    <row r="4167" spans="1:6" ht="14" customHeight="1">
      <c r="A4167" s="63">
        <v>4164</v>
      </c>
      <c r="B4167" s="301">
        <v>41473.000115740739</v>
      </c>
      <c r="C4167" s="51">
        <v>36.329533699999999</v>
      </c>
      <c r="D4167" s="51">
        <v>137.9301505</v>
      </c>
      <c r="E4167" s="51">
        <v>621.16999999999996</v>
      </c>
      <c r="F4167" s="51">
        <v>2.4</v>
      </c>
    </row>
    <row r="4168" spans="1:6" ht="14" customHeight="1">
      <c r="A4168" s="63">
        <v>4165</v>
      </c>
      <c r="B4168" s="301">
        <v>41473.08388888889</v>
      </c>
      <c r="C4168" s="51">
        <v>36.329796399999999</v>
      </c>
      <c r="D4168" s="51">
        <v>137.93495920000001</v>
      </c>
      <c r="E4168" s="51">
        <v>799.26</v>
      </c>
      <c r="F4168" s="51">
        <v>2</v>
      </c>
    </row>
    <row r="4169" spans="1:6" ht="14" customHeight="1">
      <c r="A4169" s="63">
        <v>4166</v>
      </c>
      <c r="B4169" s="301">
        <v>41473.167372685188</v>
      </c>
      <c r="C4169" s="51">
        <v>36.329601400000001</v>
      </c>
      <c r="D4169" s="51">
        <v>137.9351748</v>
      </c>
      <c r="E4169" s="51">
        <v>811.82</v>
      </c>
      <c r="F4169" s="51">
        <v>2.8</v>
      </c>
    </row>
    <row r="4170" spans="1:6" ht="14" customHeight="1">
      <c r="A4170" s="63">
        <v>4167</v>
      </c>
      <c r="B4170" s="301">
        <v>41473.250763888886</v>
      </c>
      <c r="C4170" s="51">
        <v>36.3318844</v>
      </c>
      <c r="D4170" s="51">
        <v>137.94088060000001</v>
      </c>
      <c r="E4170" s="51">
        <v>867.32</v>
      </c>
      <c r="F4170" s="51">
        <v>3.8</v>
      </c>
    </row>
    <row r="4171" spans="1:6" ht="14" customHeight="1">
      <c r="A4171" s="63">
        <v>4168</v>
      </c>
      <c r="B4171" s="301">
        <v>41473.334166666667</v>
      </c>
      <c r="C4171" s="51">
        <v>36.332494599999997</v>
      </c>
      <c r="D4171" s="51">
        <v>137.9430471</v>
      </c>
      <c r="E4171" s="51">
        <v>869.77</v>
      </c>
      <c r="F4171" s="51">
        <v>3.6</v>
      </c>
    </row>
    <row r="4172" spans="1:6" ht="14" customHeight="1">
      <c r="A4172" s="63">
        <v>4169</v>
      </c>
      <c r="B4172" s="301">
        <v>41473.417766203704</v>
      </c>
      <c r="C4172" s="51">
        <v>36.332620499999997</v>
      </c>
      <c r="D4172" s="51">
        <v>137.94240550000001</v>
      </c>
      <c r="E4172" s="51">
        <v>869.33</v>
      </c>
      <c r="F4172" s="51">
        <v>2.4</v>
      </c>
    </row>
    <row r="4173" spans="1:6" ht="14" customHeight="1">
      <c r="A4173" s="63">
        <v>4170</v>
      </c>
      <c r="B4173" s="301">
        <v>41473.501192129632</v>
      </c>
      <c r="F4173" s="51">
        <v>48.6</v>
      </c>
    </row>
    <row r="4174" spans="1:6" ht="14" customHeight="1">
      <c r="A4174" s="63">
        <v>4171</v>
      </c>
      <c r="B4174" s="301">
        <v>41473.583877314813</v>
      </c>
      <c r="C4174" s="51">
        <v>36.331081400000002</v>
      </c>
      <c r="D4174" s="51">
        <v>137.9402714</v>
      </c>
      <c r="E4174" s="51">
        <v>806.2</v>
      </c>
      <c r="F4174" s="51">
        <v>4.2</v>
      </c>
    </row>
    <row r="4175" spans="1:6" ht="14" customHeight="1">
      <c r="A4175" s="63">
        <v>4172</v>
      </c>
      <c r="B4175" s="301">
        <v>41473.667222222219</v>
      </c>
      <c r="C4175" s="51">
        <v>36.331349400000001</v>
      </c>
      <c r="D4175" s="51">
        <v>137.9388792</v>
      </c>
      <c r="E4175" s="51">
        <v>769.13</v>
      </c>
      <c r="F4175" s="51">
        <v>4.4000000000000004</v>
      </c>
    </row>
    <row r="4176" spans="1:6" ht="14" customHeight="1">
      <c r="A4176" s="63">
        <v>4173</v>
      </c>
      <c r="B4176" s="301">
        <v>41473.750659722224</v>
      </c>
      <c r="C4176" s="51">
        <v>36.330853400000002</v>
      </c>
      <c r="D4176" s="51">
        <v>137.93763609999999</v>
      </c>
      <c r="E4176" s="51">
        <v>808.55</v>
      </c>
      <c r="F4176" s="51">
        <v>2.4</v>
      </c>
    </row>
    <row r="4177" spans="1:6" ht="14" customHeight="1">
      <c r="A4177" s="63">
        <v>4174</v>
      </c>
      <c r="B4177" s="301">
        <v>41473.834305555552</v>
      </c>
      <c r="C4177" s="51">
        <v>36.331347000000001</v>
      </c>
      <c r="D4177" s="51">
        <v>137.93404899999999</v>
      </c>
      <c r="E4177" s="51">
        <v>813.39</v>
      </c>
      <c r="F4177" s="51">
        <v>4.5999999999999996</v>
      </c>
    </row>
    <row r="4178" spans="1:6" ht="14" customHeight="1">
      <c r="A4178" s="63">
        <v>4175</v>
      </c>
      <c r="B4178" s="301">
        <v>41473.917395833334</v>
      </c>
      <c r="C4178" s="51">
        <v>36.332323299999999</v>
      </c>
      <c r="D4178" s="51">
        <v>137.933155</v>
      </c>
      <c r="E4178" s="51">
        <v>762.28</v>
      </c>
      <c r="F4178" s="51">
        <v>3.6</v>
      </c>
    </row>
    <row r="4179" spans="1:6" ht="14" customHeight="1">
      <c r="A4179" s="63">
        <v>4176</v>
      </c>
      <c r="B4179" s="301">
        <v>41474.00072916667</v>
      </c>
      <c r="C4179" s="51">
        <v>36.332276100000001</v>
      </c>
      <c r="D4179" s="51">
        <v>137.93035119999999</v>
      </c>
      <c r="E4179" s="51">
        <v>614.11</v>
      </c>
      <c r="F4179" s="51">
        <v>3.6</v>
      </c>
    </row>
    <row r="4180" spans="1:6" ht="14" customHeight="1">
      <c r="A4180" s="63">
        <v>4177</v>
      </c>
      <c r="B4180" s="301">
        <v>41474.083969907406</v>
      </c>
      <c r="C4180" s="51">
        <v>36.331820800000003</v>
      </c>
      <c r="D4180" s="51">
        <v>137.93008739999999</v>
      </c>
      <c r="E4180" s="51">
        <v>601.79999999999995</v>
      </c>
      <c r="F4180" s="51">
        <v>2</v>
      </c>
    </row>
    <row r="4181" spans="1:6" ht="14" customHeight="1">
      <c r="A4181" s="63">
        <v>4178</v>
      </c>
      <c r="B4181" s="301">
        <v>41474.167407407411</v>
      </c>
      <c r="C4181" s="51">
        <v>36.331727999999998</v>
      </c>
      <c r="D4181" s="51">
        <v>137.93195170000001</v>
      </c>
      <c r="E4181" s="51">
        <v>603.99</v>
      </c>
      <c r="F4181" s="51">
        <v>2.6</v>
      </c>
    </row>
    <row r="4182" spans="1:6" ht="14" customHeight="1">
      <c r="A4182" s="63">
        <v>4179</v>
      </c>
      <c r="B4182" s="301">
        <v>41474.250555555554</v>
      </c>
      <c r="C4182" s="51">
        <v>36.331788400000001</v>
      </c>
      <c r="D4182" s="51">
        <v>137.94024780000001</v>
      </c>
      <c r="E4182" s="51">
        <v>829.49</v>
      </c>
      <c r="F4182" s="51">
        <v>3.2</v>
      </c>
    </row>
    <row r="4183" spans="1:6" ht="14" customHeight="1">
      <c r="A4183" s="63">
        <v>4180</v>
      </c>
      <c r="B4183" s="301">
        <v>41474.334305555552</v>
      </c>
      <c r="C4183" s="51">
        <v>36.331809200000002</v>
      </c>
      <c r="D4183" s="51">
        <v>137.9404916</v>
      </c>
      <c r="E4183" s="51">
        <v>866.86</v>
      </c>
      <c r="F4183" s="51">
        <v>2.6</v>
      </c>
    </row>
    <row r="4184" spans="1:6" ht="14" customHeight="1">
      <c r="A4184" s="63">
        <v>4181</v>
      </c>
      <c r="B4184" s="301">
        <v>41474.41746527778</v>
      </c>
      <c r="C4184" s="51">
        <v>36.331635900000002</v>
      </c>
      <c r="D4184" s="51">
        <v>137.94172259999999</v>
      </c>
      <c r="E4184" s="51">
        <v>867.68</v>
      </c>
      <c r="F4184" s="51">
        <v>3.4</v>
      </c>
    </row>
    <row r="4185" spans="1:6" ht="14" customHeight="1">
      <c r="A4185" s="63">
        <v>4182</v>
      </c>
      <c r="B4185" s="301">
        <v>41474.501597222225</v>
      </c>
      <c r="C4185" s="51">
        <v>36.331623100000002</v>
      </c>
      <c r="D4185" s="51">
        <v>137.94128939999999</v>
      </c>
      <c r="E4185" s="51">
        <v>916.89</v>
      </c>
      <c r="F4185" s="51">
        <v>4.2</v>
      </c>
    </row>
    <row r="4186" spans="1:6" ht="14" customHeight="1">
      <c r="A4186" s="63">
        <v>4183</v>
      </c>
      <c r="B4186" s="301">
        <v>41474.58388888889</v>
      </c>
      <c r="C4186" s="51">
        <v>36.3323198</v>
      </c>
      <c r="D4186" s="51">
        <v>137.9415625</v>
      </c>
      <c r="E4186" s="51">
        <v>894.45</v>
      </c>
      <c r="F4186" s="51">
        <v>2.6</v>
      </c>
    </row>
    <row r="4187" spans="1:6" ht="14" customHeight="1">
      <c r="A4187" s="63">
        <v>4184</v>
      </c>
      <c r="B4187" s="301">
        <v>41474.667233796295</v>
      </c>
      <c r="C4187" s="51">
        <v>36.332788200000003</v>
      </c>
      <c r="D4187" s="51">
        <v>137.94260589999999</v>
      </c>
      <c r="E4187" s="51">
        <v>892.96</v>
      </c>
      <c r="F4187" s="51">
        <v>4.8</v>
      </c>
    </row>
    <row r="4188" spans="1:6" ht="14" customHeight="1">
      <c r="A4188" s="63">
        <v>4185</v>
      </c>
      <c r="B4188" s="301">
        <v>41474.750555555554</v>
      </c>
      <c r="C4188" s="51">
        <v>36.332371899999998</v>
      </c>
      <c r="D4188" s="51">
        <v>137.94248039999999</v>
      </c>
      <c r="E4188" s="51">
        <v>891.66</v>
      </c>
      <c r="F4188" s="51">
        <v>3.8</v>
      </c>
    </row>
    <row r="4189" spans="1:6" ht="14" customHeight="1">
      <c r="A4189" s="63">
        <v>4186</v>
      </c>
      <c r="B4189" s="301">
        <v>41474.833564814813</v>
      </c>
      <c r="C4189" s="51">
        <v>36.332670299999997</v>
      </c>
      <c r="D4189" s="51">
        <v>137.94210340000001</v>
      </c>
      <c r="E4189" s="51">
        <v>878.7</v>
      </c>
      <c r="F4189" s="51">
        <v>4.4000000000000004</v>
      </c>
    </row>
    <row r="4190" spans="1:6" ht="14" customHeight="1">
      <c r="A4190" s="63">
        <v>4187</v>
      </c>
      <c r="B4190" s="301">
        <v>41474.917500000003</v>
      </c>
      <c r="C4190" s="51">
        <v>36.332534899999999</v>
      </c>
      <c r="D4190" s="51">
        <v>137.9422395</v>
      </c>
      <c r="E4190" s="51">
        <v>897.43</v>
      </c>
      <c r="F4190" s="51">
        <v>2.2000000000000002</v>
      </c>
    </row>
    <row r="4191" spans="1:6" ht="14" customHeight="1">
      <c r="A4191" s="63">
        <v>4188</v>
      </c>
      <c r="B4191" s="301">
        <v>41475.00072916667</v>
      </c>
      <c r="C4191" s="51">
        <v>36.332433000000002</v>
      </c>
      <c r="D4191" s="51">
        <v>137.94271900000001</v>
      </c>
      <c r="E4191" s="51">
        <v>909.44</v>
      </c>
      <c r="F4191" s="51">
        <v>4</v>
      </c>
    </row>
    <row r="4192" spans="1:6" ht="14" customHeight="1">
      <c r="A4192" s="63">
        <v>4189</v>
      </c>
      <c r="B4192" s="301">
        <v>41475.083877314813</v>
      </c>
      <c r="C4192" s="51">
        <v>36.332578900000001</v>
      </c>
      <c r="D4192" s="51">
        <v>137.94306</v>
      </c>
      <c r="E4192" s="51">
        <v>848.6</v>
      </c>
      <c r="F4192" s="51">
        <v>3</v>
      </c>
    </row>
    <row r="4193" spans="1:6" ht="14" customHeight="1">
      <c r="A4193" s="63">
        <v>4190</v>
      </c>
      <c r="B4193" s="301">
        <v>41475.167199074072</v>
      </c>
      <c r="C4193" s="51">
        <v>36.332515800000003</v>
      </c>
      <c r="D4193" s="51">
        <v>137.9429318</v>
      </c>
      <c r="E4193" s="51">
        <v>847.99</v>
      </c>
      <c r="F4193" s="51">
        <v>2.2000000000000002</v>
      </c>
    </row>
    <row r="4194" spans="1:6" ht="14" customHeight="1">
      <c r="A4194" s="63">
        <v>4191</v>
      </c>
      <c r="B4194" s="301">
        <v>41475.251192129632</v>
      </c>
      <c r="F4194" s="51">
        <v>48.6</v>
      </c>
    </row>
    <row r="4195" spans="1:6" ht="14" customHeight="1">
      <c r="A4195" s="63">
        <v>4192</v>
      </c>
      <c r="B4195" s="301">
        <v>41475.334641203706</v>
      </c>
      <c r="C4195" s="51">
        <v>36.331534099999999</v>
      </c>
      <c r="D4195" s="51">
        <v>137.9396026</v>
      </c>
      <c r="E4195" s="51">
        <v>771.65</v>
      </c>
      <c r="F4195" s="51">
        <v>5</v>
      </c>
    </row>
    <row r="4196" spans="1:6" ht="14" customHeight="1">
      <c r="A4196" s="63">
        <v>4193</v>
      </c>
      <c r="B4196" s="301">
        <v>41475.417187500003</v>
      </c>
      <c r="C4196" s="51">
        <v>36.332378900000002</v>
      </c>
      <c r="D4196" s="51">
        <v>137.94004419999999</v>
      </c>
      <c r="E4196" s="51">
        <v>806.21</v>
      </c>
      <c r="F4196" s="51">
        <v>4.5999999999999996</v>
      </c>
    </row>
    <row r="4197" spans="1:6" ht="14" customHeight="1">
      <c r="A4197" s="63">
        <v>4194</v>
      </c>
      <c r="B4197" s="301">
        <v>41475.501018518517</v>
      </c>
      <c r="C4197" s="51">
        <v>36.332239299999998</v>
      </c>
      <c r="D4197" s="51">
        <v>137.93982260000001</v>
      </c>
      <c r="E4197" s="51">
        <v>813.76</v>
      </c>
      <c r="F4197" s="51">
        <v>3.4</v>
      </c>
    </row>
    <row r="4198" spans="1:6" ht="14" customHeight="1">
      <c r="A4198" s="63">
        <v>4195</v>
      </c>
      <c r="B4198" s="301">
        <v>41475.58357638889</v>
      </c>
      <c r="C4198" s="51">
        <v>36.331652300000002</v>
      </c>
      <c r="D4198" s="51">
        <v>137.93982130000001</v>
      </c>
      <c r="E4198" s="51">
        <v>802.76</v>
      </c>
      <c r="F4198" s="51">
        <v>6.6</v>
      </c>
    </row>
    <row r="4199" spans="1:6" ht="14" customHeight="1">
      <c r="A4199" s="63">
        <v>4196</v>
      </c>
      <c r="B4199" s="301">
        <v>41475.667256944442</v>
      </c>
      <c r="C4199" s="51">
        <v>36.331707899999998</v>
      </c>
      <c r="D4199" s="51">
        <v>137.93827010000001</v>
      </c>
      <c r="E4199" s="51">
        <v>802.81</v>
      </c>
      <c r="F4199" s="51">
        <v>4.8</v>
      </c>
    </row>
    <row r="4200" spans="1:6" ht="14" customHeight="1">
      <c r="A4200" s="63">
        <v>4197</v>
      </c>
      <c r="B4200" s="301">
        <v>41475.751064814816</v>
      </c>
      <c r="C4200" s="51">
        <v>36.331860399999997</v>
      </c>
      <c r="D4200" s="51">
        <v>137.938188</v>
      </c>
      <c r="E4200" s="51">
        <v>805.12</v>
      </c>
      <c r="F4200" s="51">
        <v>4.2</v>
      </c>
    </row>
    <row r="4201" spans="1:6" ht="14" customHeight="1">
      <c r="A4201" s="63">
        <v>4198</v>
      </c>
      <c r="B4201" s="301">
        <v>41475.834189814814</v>
      </c>
      <c r="C4201" s="51">
        <v>36.3323441</v>
      </c>
      <c r="D4201" s="51">
        <v>137.9310519</v>
      </c>
      <c r="E4201" s="51">
        <v>656.17</v>
      </c>
      <c r="F4201" s="51">
        <v>4.5999999999999996</v>
      </c>
    </row>
    <row r="4202" spans="1:6" ht="14" customHeight="1">
      <c r="A4202" s="63">
        <v>4199</v>
      </c>
      <c r="B4202" s="301">
        <v>41475.916956018518</v>
      </c>
      <c r="C4202" s="51">
        <v>36.331954600000003</v>
      </c>
      <c r="D4202" s="51">
        <v>137.9308719</v>
      </c>
      <c r="E4202" s="51">
        <v>655.87</v>
      </c>
      <c r="F4202" s="51">
        <v>4</v>
      </c>
    </row>
    <row r="4203" spans="1:6" ht="14" customHeight="1">
      <c r="A4203" s="63">
        <v>4200</v>
      </c>
      <c r="B4203" s="301">
        <v>41476.000567129631</v>
      </c>
      <c r="C4203" s="51">
        <v>36.3321307</v>
      </c>
      <c r="D4203" s="51">
        <v>137.930812</v>
      </c>
      <c r="E4203" s="51">
        <v>646.17999999999995</v>
      </c>
      <c r="F4203" s="51">
        <v>2.8</v>
      </c>
    </row>
    <row r="4204" spans="1:6" ht="14" customHeight="1">
      <c r="A4204" s="63">
        <v>4201</v>
      </c>
      <c r="B4204" s="301">
        <v>41476.08388888889</v>
      </c>
      <c r="C4204" s="51">
        <v>36.331742800000001</v>
      </c>
      <c r="D4204" s="51">
        <v>137.9301413</v>
      </c>
      <c r="E4204" s="51">
        <v>598.38</v>
      </c>
      <c r="F4204" s="51">
        <v>2.2000000000000002</v>
      </c>
    </row>
    <row r="4205" spans="1:6" ht="14" customHeight="1">
      <c r="A4205" s="63">
        <v>4202</v>
      </c>
      <c r="B4205" s="301">
        <v>41476.167824074073</v>
      </c>
      <c r="C4205" s="51">
        <v>36.332115299999998</v>
      </c>
      <c r="D4205" s="51">
        <v>137.93092909999999</v>
      </c>
      <c r="E4205" s="51">
        <v>613.05999999999995</v>
      </c>
      <c r="F4205" s="51">
        <v>3.4</v>
      </c>
    </row>
    <row r="4206" spans="1:6" ht="14" customHeight="1">
      <c r="A4206" s="63">
        <v>4203</v>
      </c>
      <c r="B4206" s="301">
        <v>41476.250983796293</v>
      </c>
      <c r="C4206" s="51">
        <v>36.3333668</v>
      </c>
      <c r="D4206" s="51">
        <v>137.93631429999999</v>
      </c>
      <c r="E4206" s="51">
        <v>613.26</v>
      </c>
      <c r="F4206" s="51">
        <v>2.6</v>
      </c>
    </row>
    <row r="4207" spans="1:6" ht="14" customHeight="1">
      <c r="A4207" s="63">
        <v>4204</v>
      </c>
      <c r="B4207" s="301">
        <v>41476.33388888889</v>
      </c>
      <c r="C4207" s="51">
        <v>36.3341365</v>
      </c>
      <c r="D4207" s="51">
        <v>137.93693719999999</v>
      </c>
      <c r="E4207" s="51">
        <v>778.96</v>
      </c>
      <c r="F4207" s="51">
        <v>4.8</v>
      </c>
    </row>
    <row r="4208" spans="1:6" ht="14" customHeight="1">
      <c r="A4208" s="63">
        <v>4205</v>
      </c>
      <c r="B4208" s="301">
        <v>41476.41777777778</v>
      </c>
      <c r="F4208" s="51">
        <v>48.6</v>
      </c>
    </row>
    <row r="4209" spans="1:6" ht="14" customHeight="1">
      <c r="A4209" s="63">
        <v>4206</v>
      </c>
      <c r="B4209" s="301">
        <v>41476.500474537039</v>
      </c>
      <c r="C4209" s="51">
        <v>36.331863200000001</v>
      </c>
      <c r="D4209" s="51">
        <v>137.9398056</v>
      </c>
      <c r="E4209" s="51">
        <v>819.88</v>
      </c>
      <c r="F4209" s="51">
        <v>3.4</v>
      </c>
    </row>
    <row r="4210" spans="1:6" ht="14" customHeight="1">
      <c r="A4210" s="63">
        <v>4207</v>
      </c>
      <c r="B4210" s="301">
        <v>41476.58388888889</v>
      </c>
      <c r="C4210" s="51">
        <v>36.331308300000003</v>
      </c>
      <c r="D4210" s="51">
        <v>137.9412542</v>
      </c>
      <c r="E4210" s="51">
        <v>847.93</v>
      </c>
      <c r="F4210" s="51">
        <v>6.2</v>
      </c>
    </row>
    <row r="4211" spans="1:6" ht="14" customHeight="1">
      <c r="A4211" s="63">
        <v>4208</v>
      </c>
      <c r="B4211" s="301">
        <v>41476.66715277778</v>
      </c>
      <c r="C4211" s="51">
        <v>36.332262700000001</v>
      </c>
      <c r="D4211" s="51">
        <v>137.9410681</v>
      </c>
      <c r="E4211" s="51">
        <v>867.63</v>
      </c>
      <c r="F4211" s="51">
        <v>1.8</v>
      </c>
    </row>
    <row r="4212" spans="1:6" ht="14" customHeight="1">
      <c r="A4212" s="63">
        <v>4209</v>
      </c>
      <c r="B4212" s="301">
        <v>41476.750254629631</v>
      </c>
      <c r="C4212" s="51">
        <v>36.332096200000002</v>
      </c>
      <c r="D4212" s="51">
        <v>137.9415162</v>
      </c>
      <c r="E4212" s="51">
        <v>874.18</v>
      </c>
      <c r="F4212" s="51">
        <v>7.6</v>
      </c>
    </row>
    <row r="4213" spans="1:6" ht="14" customHeight="1">
      <c r="A4213" s="63">
        <v>4210</v>
      </c>
      <c r="B4213" s="301">
        <v>41476.834305555552</v>
      </c>
      <c r="C4213" s="51">
        <v>36.331147799999997</v>
      </c>
      <c r="D4213" s="51">
        <v>137.94012480000001</v>
      </c>
      <c r="E4213" s="51">
        <v>804.63</v>
      </c>
      <c r="F4213" s="51">
        <v>7.8</v>
      </c>
    </row>
    <row r="4214" spans="1:6" ht="14" customHeight="1">
      <c r="A4214" s="63">
        <v>4211</v>
      </c>
      <c r="B4214" s="301">
        <v>41476.917453703703</v>
      </c>
      <c r="C4214" s="51">
        <v>36.332066300000001</v>
      </c>
      <c r="D4214" s="51">
        <v>137.93932670000001</v>
      </c>
      <c r="E4214" s="51">
        <v>797.68</v>
      </c>
      <c r="F4214" s="51">
        <v>5.4</v>
      </c>
    </row>
    <row r="4215" spans="1:6" ht="14" customHeight="1">
      <c r="A4215" s="63">
        <v>4212</v>
      </c>
      <c r="B4215" s="301">
        <v>41477.00167824074</v>
      </c>
      <c r="C4215" s="51">
        <v>36.332042199999997</v>
      </c>
      <c r="D4215" s="51">
        <v>137.93945500000001</v>
      </c>
      <c r="E4215" s="51">
        <v>791.18</v>
      </c>
      <c r="F4215" s="51">
        <v>4.5999999999999996</v>
      </c>
    </row>
    <row r="4216" spans="1:6" ht="14" customHeight="1">
      <c r="A4216" s="63">
        <v>4213</v>
      </c>
      <c r="B4216" s="301">
        <v>41477.083611111113</v>
      </c>
      <c r="C4216" s="51">
        <v>36.331817800000003</v>
      </c>
      <c r="D4216" s="51">
        <v>137.94077569999999</v>
      </c>
      <c r="E4216" s="51">
        <v>884.13</v>
      </c>
      <c r="F4216" s="51">
        <v>6.6</v>
      </c>
    </row>
    <row r="4217" spans="1:6" ht="14" customHeight="1">
      <c r="A4217" s="63">
        <v>4214</v>
      </c>
      <c r="B4217" s="301">
        <v>41477.167581018519</v>
      </c>
      <c r="C4217" s="51">
        <v>36.331864099999997</v>
      </c>
      <c r="D4217" s="51">
        <v>137.9406362</v>
      </c>
      <c r="E4217" s="51">
        <v>848.44</v>
      </c>
      <c r="F4217" s="51">
        <v>2.8</v>
      </c>
    </row>
    <row r="4218" spans="1:6" ht="14" customHeight="1">
      <c r="A4218" s="63">
        <v>4215</v>
      </c>
      <c r="B4218" s="301">
        <v>41477.250289351854</v>
      </c>
      <c r="C4218" s="51">
        <v>36.332347200000001</v>
      </c>
      <c r="D4218" s="51">
        <v>137.94270789999999</v>
      </c>
      <c r="E4218" s="51">
        <v>875.13</v>
      </c>
      <c r="F4218" s="51">
        <v>2.8</v>
      </c>
    </row>
    <row r="4219" spans="1:6" ht="14" customHeight="1">
      <c r="A4219" s="63">
        <v>4216</v>
      </c>
      <c r="B4219" s="301">
        <v>41477.334120370368</v>
      </c>
      <c r="C4219" s="51">
        <v>36.332660400000002</v>
      </c>
      <c r="D4219" s="51">
        <v>137.94246050000001</v>
      </c>
      <c r="E4219" s="51">
        <v>907.19</v>
      </c>
      <c r="F4219" s="51">
        <v>3.2</v>
      </c>
    </row>
    <row r="4220" spans="1:6" ht="14" customHeight="1">
      <c r="A4220" s="63">
        <v>4217</v>
      </c>
      <c r="B4220" s="301">
        <v>41477.417650462965</v>
      </c>
      <c r="C4220" s="51">
        <v>36.333027199999997</v>
      </c>
      <c r="D4220" s="51">
        <v>137.9431056</v>
      </c>
      <c r="E4220" s="51">
        <v>888.97</v>
      </c>
      <c r="F4220" s="51">
        <v>2.6</v>
      </c>
    </row>
    <row r="4221" spans="1:6" ht="14" customHeight="1">
      <c r="A4221" s="63">
        <v>4218</v>
      </c>
      <c r="B4221" s="301">
        <v>41477.501076388886</v>
      </c>
      <c r="C4221" s="51">
        <v>36.332553599999997</v>
      </c>
      <c r="D4221" s="51">
        <v>137.9424496</v>
      </c>
      <c r="E4221" s="51">
        <v>887.86</v>
      </c>
      <c r="F4221" s="51">
        <v>2.6</v>
      </c>
    </row>
    <row r="4222" spans="1:6" ht="14" customHeight="1">
      <c r="A4222" s="63">
        <v>4219</v>
      </c>
      <c r="B4222" s="301">
        <v>41477.584143518521</v>
      </c>
      <c r="C4222" s="51">
        <v>36.332559500000002</v>
      </c>
      <c r="D4222" s="51">
        <v>137.94191480000001</v>
      </c>
      <c r="E4222" s="51">
        <v>885.28</v>
      </c>
      <c r="F4222" s="51">
        <v>22.4</v>
      </c>
    </row>
    <row r="4223" spans="1:6" ht="14" customHeight="1">
      <c r="A4223" s="63">
        <v>4220</v>
      </c>
      <c r="B4223" s="301">
        <v>41477.667430555557</v>
      </c>
      <c r="C4223" s="51">
        <v>36.332385299999999</v>
      </c>
      <c r="D4223" s="51">
        <v>137.9423635</v>
      </c>
      <c r="E4223" s="51">
        <v>872.75</v>
      </c>
      <c r="F4223" s="51">
        <v>2.2000000000000002</v>
      </c>
    </row>
    <row r="4224" spans="1:6" ht="14" customHeight="1">
      <c r="A4224" s="63">
        <v>4221</v>
      </c>
      <c r="B4224" s="301">
        <v>41477.750185185185</v>
      </c>
      <c r="C4224" s="51">
        <v>36.333039999999997</v>
      </c>
      <c r="D4224" s="51">
        <v>137.94102749999999</v>
      </c>
      <c r="E4224" s="51">
        <v>848.22</v>
      </c>
      <c r="F4224" s="51">
        <v>4.4000000000000004</v>
      </c>
    </row>
    <row r="4225" spans="1:6" ht="14" customHeight="1">
      <c r="A4225" s="63">
        <v>4222</v>
      </c>
      <c r="B4225" s="301">
        <v>41477.834398148145</v>
      </c>
      <c r="C4225" s="51">
        <v>36.331928599999998</v>
      </c>
      <c r="D4225" s="51">
        <v>137.93855679999999</v>
      </c>
      <c r="E4225" s="51">
        <v>848.84</v>
      </c>
      <c r="F4225" s="51">
        <v>4.4000000000000004</v>
      </c>
    </row>
    <row r="4226" spans="1:6" ht="14" customHeight="1">
      <c r="A4226" s="63">
        <v>4223</v>
      </c>
      <c r="B4226" s="301">
        <v>41477.917569444442</v>
      </c>
      <c r="C4226" s="51">
        <v>36.331620100000002</v>
      </c>
      <c r="D4226" s="51">
        <v>137.93766769999999</v>
      </c>
      <c r="E4226" s="51">
        <v>819.44</v>
      </c>
      <c r="F4226" s="51">
        <v>5</v>
      </c>
    </row>
    <row r="4227" spans="1:6" ht="14" customHeight="1">
      <c r="A4227" s="63">
        <v>4224</v>
      </c>
      <c r="B4227" s="301">
        <v>41478.000833333332</v>
      </c>
      <c r="C4227" s="51">
        <v>36.331547</v>
      </c>
      <c r="D4227" s="51">
        <v>137.9377317</v>
      </c>
      <c r="E4227" s="51">
        <v>828.79</v>
      </c>
      <c r="F4227" s="51">
        <v>4.5999999999999996</v>
      </c>
    </row>
    <row r="4228" spans="1:6" ht="14" customHeight="1">
      <c r="A4228" s="63">
        <v>4225</v>
      </c>
      <c r="B4228" s="301">
        <v>41478.084189814814</v>
      </c>
      <c r="C4228" s="51">
        <v>36.332035400000002</v>
      </c>
      <c r="D4228" s="51">
        <v>137.9387399</v>
      </c>
      <c r="E4228" s="51">
        <v>802.35</v>
      </c>
      <c r="F4228" s="51">
        <v>2.8</v>
      </c>
    </row>
    <row r="4229" spans="1:6" ht="14" customHeight="1">
      <c r="A4229" s="63">
        <v>4226</v>
      </c>
      <c r="B4229" s="301">
        <v>41478.167372685188</v>
      </c>
      <c r="C4229" s="51">
        <v>36.332334899999999</v>
      </c>
      <c r="D4229" s="51">
        <v>137.9391287</v>
      </c>
      <c r="E4229" s="51">
        <v>804.41</v>
      </c>
      <c r="F4229" s="51">
        <v>3.4</v>
      </c>
    </row>
    <row r="4230" spans="1:6" ht="14" customHeight="1">
      <c r="A4230" s="63">
        <v>4227</v>
      </c>
      <c r="B4230" s="301">
        <v>41478.250833333332</v>
      </c>
      <c r="C4230" s="51">
        <v>36.332297799999999</v>
      </c>
      <c r="D4230" s="51">
        <v>137.94108370000001</v>
      </c>
      <c r="E4230" s="51">
        <v>853.88</v>
      </c>
      <c r="F4230" s="51">
        <v>5.4</v>
      </c>
    </row>
    <row r="4231" spans="1:6" ht="14" customHeight="1">
      <c r="A4231" s="63">
        <v>4228</v>
      </c>
      <c r="B4231" s="301">
        <v>41478.333935185183</v>
      </c>
      <c r="C4231" s="51">
        <v>36.332402000000002</v>
      </c>
      <c r="D4231" s="51">
        <v>137.9409374</v>
      </c>
      <c r="E4231" s="51">
        <v>888.8</v>
      </c>
      <c r="F4231" s="51">
        <v>4.5999999999999996</v>
      </c>
    </row>
    <row r="4232" spans="1:6" ht="14" customHeight="1">
      <c r="A4232" s="63">
        <v>4229</v>
      </c>
      <c r="B4232" s="301">
        <v>41478.41777777778</v>
      </c>
      <c r="C4232" s="51">
        <v>36.333266299999998</v>
      </c>
      <c r="D4232" s="51">
        <v>137.94091330000001</v>
      </c>
      <c r="E4232" s="51">
        <v>874.83</v>
      </c>
      <c r="F4232" s="51">
        <v>3.8</v>
      </c>
    </row>
    <row r="4233" spans="1:6" ht="14" customHeight="1">
      <c r="A4233" s="63">
        <v>4230</v>
      </c>
      <c r="B4233" s="301">
        <v>41478.500543981485</v>
      </c>
      <c r="C4233" s="51">
        <v>36.333065599999998</v>
      </c>
      <c r="D4233" s="51">
        <v>137.94124740000001</v>
      </c>
      <c r="E4233" s="51">
        <v>903.43</v>
      </c>
      <c r="F4233" s="51">
        <v>6.2</v>
      </c>
    </row>
    <row r="4234" spans="1:6" ht="14" customHeight="1">
      <c r="A4234" s="63">
        <v>4231</v>
      </c>
      <c r="B4234" s="301">
        <v>41478.58390046296</v>
      </c>
      <c r="C4234" s="51">
        <v>36.3319197</v>
      </c>
      <c r="D4234" s="51">
        <v>137.94190570000001</v>
      </c>
      <c r="E4234" s="51">
        <v>904.19</v>
      </c>
      <c r="F4234" s="51">
        <v>6.6</v>
      </c>
    </row>
    <row r="4235" spans="1:6" ht="14" customHeight="1">
      <c r="A4235" s="63">
        <v>4232</v>
      </c>
      <c r="B4235" s="301">
        <v>41478.667245370372</v>
      </c>
      <c r="C4235" s="51">
        <v>36.332587099999998</v>
      </c>
      <c r="D4235" s="51">
        <v>137.94260790000001</v>
      </c>
      <c r="E4235" s="51">
        <v>906.44</v>
      </c>
      <c r="F4235" s="51">
        <v>2.2000000000000002</v>
      </c>
    </row>
    <row r="4236" spans="1:6" ht="14" customHeight="1">
      <c r="A4236" s="63">
        <v>4233</v>
      </c>
      <c r="B4236" s="301">
        <v>41478.750173611108</v>
      </c>
      <c r="C4236" s="51">
        <v>36.332886600000002</v>
      </c>
      <c r="D4236" s="51">
        <v>137.94291240000001</v>
      </c>
      <c r="E4236" s="51">
        <v>920.32</v>
      </c>
      <c r="F4236" s="51">
        <v>6.6</v>
      </c>
    </row>
    <row r="4237" spans="1:6" ht="14" customHeight="1">
      <c r="A4237" s="63">
        <v>4234</v>
      </c>
      <c r="B4237" s="301">
        <v>41478.83390046296</v>
      </c>
      <c r="C4237" s="51">
        <v>36.3329989</v>
      </c>
      <c r="D4237" s="51">
        <v>137.9431246</v>
      </c>
      <c r="E4237" s="51">
        <v>879.74</v>
      </c>
      <c r="F4237" s="51">
        <v>6.4</v>
      </c>
    </row>
    <row r="4238" spans="1:6" ht="14" customHeight="1">
      <c r="A4238" s="63">
        <v>4235</v>
      </c>
      <c r="B4238" s="301">
        <v>41478.917245370372</v>
      </c>
      <c r="C4238" s="51">
        <v>36.332565500000001</v>
      </c>
      <c r="D4238" s="51">
        <v>137.94320859999999</v>
      </c>
      <c r="E4238" s="51">
        <v>884.39</v>
      </c>
      <c r="F4238" s="51">
        <v>4.8</v>
      </c>
    </row>
    <row r="4239" spans="1:6" ht="14" customHeight="1">
      <c r="A4239" s="63">
        <v>4236</v>
      </c>
      <c r="B4239" s="301">
        <v>41479.000555555554</v>
      </c>
      <c r="C4239" s="51">
        <v>36.332812300000001</v>
      </c>
      <c r="D4239" s="51">
        <v>137.94301060000001</v>
      </c>
      <c r="E4239" s="51">
        <v>889.34</v>
      </c>
      <c r="F4239" s="51">
        <v>4.5999999999999996</v>
      </c>
    </row>
    <row r="4240" spans="1:6" ht="14" customHeight="1">
      <c r="A4240" s="63">
        <v>4237</v>
      </c>
      <c r="B4240" s="301">
        <v>41479.084108796298</v>
      </c>
      <c r="C4240" s="51">
        <v>36.332963599999999</v>
      </c>
      <c r="D4240" s="51">
        <v>137.94305779999999</v>
      </c>
      <c r="E4240" s="51">
        <v>901.95</v>
      </c>
      <c r="F4240" s="51">
        <v>4.4000000000000004</v>
      </c>
    </row>
    <row r="4241" spans="1:6" ht="14" customHeight="1">
      <c r="A4241" s="63">
        <v>4238</v>
      </c>
      <c r="B4241" s="301">
        <v>41479.167592592596</v>
      </c>
      <c r="C4241" s="51">
        <v>36.332419000000002</v>
      </c>
      <c r="D4241" s="51">
        <v>137.94260460000001</v>
      </c>
      <c r="E4241" s="51">
        <v>899.73</v>
      </c>
      <c r="F4241" s="51">
        <v>2.4</v>
      </c>
    </row>
    <row r="4242" spans="1:6" ht="14" customHeight="1">
      <c r="A4242" s="63">
        <v>4239</v>
      </c>
      <c r="B4242" s="301">
        <v>41479.250567129631</v>
      </c>
      <c r="C4242" s="51">
        <v>36.3318911</v>
      </c>
      <c r="D4242" s="51">
        <v>137.94064710000001</v>
      </c>
      <c r="E4242" s="51">
        <v>861.25</v>
      </c>
      <c r="F4242" s="51">
        <v>3.4</v>
      </c>
    </row>
    <row r="4243" spans="1:6" ht="14" customHeight="1">
      <c r="A4243" s="63">
        <v>4240</v>
      </c>
      <c r="B4243" s="301">
        <v>41479.333703703705</v>
      </c>
      <c r="C4243" s="51">
        <v>36.331840200000002</v>
      </c>
      <c r="D4243" s="51">
        <v>137.9406975</v>
      </c>
      <c r="E4243" s="51">
        <v>850.36</v>
      </c>
      <c r="F4243" s="51">
        <v>4.2</v>
      </c>
    </row>
    <row r="4244" spans="1:6" ht="14" customHeight="1">
      <c r="A4244" s="63">
        <v>4241</v>
      </c>
      <c r="B4244" s="301">
        <v>41479.417858796296</v>
      </c>
      <c r="C4244" s="51">
        <v>36.331668499999999</v>
      </c>
      <c r="D4244" s="51">
        <v>137.9401718</v>
      </c>
      <c r="E4244" s="51">
        <v>830.7</v>
      </c>
      <c r="F4244" s="51">
        <v>5</v>
      </c>
    </row>
    <row r="4245" spans="1:6" ht="14" customHeight="1">
      <c r="A4245" s="63">
        <v>4242</v>
      </c>
      <c r="B4245" s="301">
        <v>41479.500567129631</v>
      </c>
      <c r="C4245" s="51">
        <v>36.331735999999999</v>
      </c>
      <c r="D4245" s="51">
        <v>137.94067509999999</v>
      </c>
      <c r="E4245" s="51">
        <v>839.09</v>
      </c>
      <c r="F4245" s="51">
        <v>3.8</v>
      </c>
    </row>
    <row r="4246" spans="1:6" ht="14" customHeight="1">
      <c r="A4246" s="63">
        <v>4243</v>
      </c>
      <c r="B4246" s="301">
        <v>41479.584097222221</v>
      </c>
      <c r="C4246" s="51">
        <v>36.332399299999999</v>
      </c>
      <c r="D4246" s="51">
        <v>137.93974130000001</v>
      </c>
      <c r="E4246" s="51">
        <v>814.93</v>
      </c>
      <c r="F4246" s="51">
        <v>3.6</v>
      </c>
    </row>
    <row r="4247" spans="1:6" ht="14" customHeight="1">
      <c r="A4247" s="63">
        <v>4244</v>
      </c>
      <c r="B4247" s="301">
        <v>41479.667280092595</v>
      </c>
      <c r="C4247" s="51">
        <v>36.3324432</v>
      </c>
      <c r="D4247" s="51">
        <v>137.94014039999999</v>
      </c>
      <c r="E4247" s="51">
        <v>825.19</v>
      </c>
      <c r="F4247" s="51">
        <v>3</v>
      </c>
    </row>
    <row r="4248" spans="1:6" ht="14" customHeight="1">
      <c r="A4248" s="63">
        <v>4245</v>
      </c>
      <c r="B4248" s="301">
        <v>41479.750555555554</v>
      </c>
      <c r="C4248" s="51">
        <v>36.330970399999998</v>
      </c>
      <c r="D4248" s="51">
        <v>137.93808709999999</v>
      </c>
      <c r="E4248" s="51">
        <v>814.52</v>
      </c>
      <c r="F4248" s="51">
        <v>4</v>
      </c>
    </row>
    <row r="4249" spans="1:6" ht="14" customHeight="1">
      <c r="A4249" s="63">
        <v>4246</v>
      </c>
      <c r="B4249" s="301">
        <v>41479.834166666667</v>
      </c>
      <c r="C4249" s="51">
        <v>36.329784400000001</v>
      </c>
      <c r="D4249" s="51">
        <v>137.93266209999999</v>
      </c>
      <c r="E4249" s="51">
        <v>718.37</v>
      </c>
      <c r="F4249" s="51">
        <v>2.6</v>
      </c>
    </row>
    <row r="4250" spans="1:6" ht="14" customHeight="1">
      <c r="A4250" s="63">
        <v>4247</v>
      </c>
      <c r="B4250" s="301">
        <v>41479.917280092595</v>
      </c>
      <c r="C4250" s="51">
        <v>36.329466099999998</v>
      </c>
      <c r="D4250" s="51">
        <v>137.93016280000001</v>
      </c>
      <c r="E4250" s="51">
        <v>606.04999999999995</v>
      </c>
      <c r="F4250" s="51">
        <v>1.8</v>
      </c>
    </row>
    <row r="4251" spans="1:6" ht="14" customHeight="1">
      <c r="A4251" s="63">
        <v>4248</v>
      </c>
      <c r="B4251" s="301">
        <v>41480.000636574077</v>
      </c>
      <c r="C4251" s="51">
        <v>36.329492500000001</v>
      </c>
      <c r="D4251" s="51">
        <v>137.9308714</v>
      </c>
      <c r="E4251" s="51">
        <v>610.5</v>
      </c>
      <c r="F4251" s="51">
        <v>2.6</v>
      </c>
    </row>
    <row r="4252" spans="1:6" ht="14" customHeight="1">
      <c r="A4252" s="63">
        <v>4249</v>
      </c>
      <c r="B4252" s="301">
        <v>41480.083912037036</v>
      </c>
      <c r="C4252" s="51">
        <v>36.330022599999999</v>
      </c>
      <c r="D4252" s="51">
        <v>137.93062520000001</v>
      </c>
      <c r="E4252" s="51">
        <v>623.35</v>
      </c>
      <c r="F4252" s="51">
        <v>2</v>
      </c>
    </row>
    <row r="4253" spans="1:6" ht="14" customHeight="1">
      <c r="A4253" s="63">
        <v>4250</v>
      </c>
      <c r="B4253" s="301">
        <v>41480.167210648149</v>
      </c>
      <c r="C4253" s="51">
        <v>36.329404199999999</v>
      </c>
      <c r="D4253" s="51">
        <v>137.93088470000001</v>
      </c>
      <c r="E4253" s="51">
        <v>608.64</v>
      </c>
      <c r="F4253" s="51">
        <v>5.2</v>
      </c>
    </row>
    <row r="4254" spans="1:6" ht="14" customHeight="1">
      <c r="A4254" s="63">
        <v>4251</v>
      </c>
      <c r="B4254" s="301">
        <v>41480.250810185185</v>
      </c>
      <c r="C4254" s="51">
        <v>36.332288900000002</v>
      </c>
      <c r="D4254" s="51">
        <v>137.93933680000001</v>
      </c>
      <c r="E4254" s="51">
        <v>828.22</v>
      </c>
      <c r="F4254" s="51">
        <v>6.6</v>
      </c>
    </row>
    <row r="4255" spans="1:6" ht="14" customHeight="1">
      <c r="A4255" s="63">
        <v>4252</v>
      </c>
      <c r="B4255" s="301">
        <v>41480.333877314813</v>
      </c>
      <c r="C4255" s="51">
        <v>36.331883500000004</v>
      </c>
      <c r="D4255" s="51">
        <v>137.94061239999999</v>
      </c>
      <c r="E4255" s="51">
        <v>867.46</v>
      </c>
      <c r="F4255" s="51">
        <v>3.4</v>
      </c>
    </row>
    <row r="4256" spans="1:6" ht="14" customHeight="1">
      <c r="A4256" s="63">
        <v>4253</v>
      </c>
      <c r="B4256" s="301">
        <v>41480.41684027778</v>
      </c>
      <c r="C4256" s="51">
        <v>36.331783100000003</v>
      </c>
      <c r="D4256" s="51">
        <v>137.94049820000001</v>
      </c>
      <c r="E4256" s="51">
        <v>867.41</v>
      </c>
      <c r="F4256" s="51">
        <v>2</v>
      </c>
    </row>
    <row r="4257" spans="1:6" ht="14" customHeight="1">
      <c r="A4257" s="63">
        <v>4254</v>
      </c>
      <c r="B4257" s="301">
        <v>41480.500601851854</v>
      </c>
      <c r="C4257" s="51">
        <v>36.332340899999998</v>
      </c>
      <c r="D4257" s="51">
        <v>137.94098120000001</v>
      </c>
      <c r="E4257" s="51">
        <v>874.39</v>
      </c>
      <c r="F4257" s="51">
        <v>2.8</v>
      </c>
    </row>
    <row r="4258" spans="1:6" ht="14" customHeight="1">
      <c r="A4258" s="63">
        <v>4255</v>
      </c>
      <c r="B4258" s="301">
        <v>41480.58384259259</v>
      </c>
      <c r="C4258" s="51">
        <v>36.332516400000003</v>
      </c>
      <c r="D4258" s="51">
        <v>137.943163</v>
      </c>
      <c r="E4258" s="51">
        <v>876.6</v>
      </c>
      <c r="F4258" s="51">
        <v>3.4</v>
      </c>
    </row>
    <row r="4259" spans="1:6" ht="14" customHeight="1">
      <c r="A4259" s="63">
        <v>4256</v>
      </c>
      <c r="B4259" s="301">
        <v>41480.667210648149</v>
      </c>
      <c r="C4259" s="51">
        <v>36.332486199999998</v>
      </c>
      <c r="D4259" s="51">
        <v>137.94321020000001</v>
      </c>
      <c r="E4259" s="51">
        <v>874.41</v>
      </c>
      <c r="F4259" s="51">
        <v>6</v>
      </c>
    </row>
    <row r="4260" spans="1:6" ht="14" customHeight="1">
      <c r="A4260" s="63">
        <v>4257</v>
      </c>
      <c r="B4260" s="301">
        <v>41480.750694444447</v>
      </c>
      <c r="C4260" s="51">
        <v>36.332532800000003</v>
      </c>
      <c r="D4260" s="51">
        <v>137.94080719999999</v>
      </c>
      <c r="E4260" s="51">
        <v>874.12</v>
      </c>
      <c r="F4260" s="51">
        <v>2.6</v>
      </c>
    </row>
    <row r="4261" spans="1:6" ht="14" customHeight="1">
      <c r="A4261" s="63">
        <v>4258</v>
      </c>
      <c r="B4261" s="301">
        <v>41480.833923611113</v>
      </c>
      <c r="C4261" s="51">
        <v>36.331566299999999</v>
      </c>
      <c r="D4261" s="51">
        <v>137.93777700000001</v>
      </c>
      <c r="E4261" s="51">
        <v>817.44</v>
      </c>
      <c r="F4261" s="51">
        <v>2</v>
      </c>
    </row>
    <row r="4262" spans="1:6" ht="14" customHeight="1">
      <c r="A4262" s="63">
        <v>4259</v>
      </c>
      <c r="B4262" s="301">
        <v>41480.916875000003</v>
      </c>
      <c r="C4262" s="51">
        <v>36.331261400000002</v>
      </c>
      <c r="D4262" s="51">
        <v>137.93722529999999</v>
      </c>
      <c r="E4262" s="51">
        <v>826.31</v>
      </c>
      <c r="F4262" s="51">
        <v>4.4000000000000004</v>
      </c>
    </row>
    <row r="4263" spans="1:6" ht="14" customHeight="1">
      <c r="A4263" s="63">
        <v>4260</v>
      </c>
      <c r="B4263" s="301">
        <v>41481.001851851855</v>
      </c>
      <c r="C4263" s="51">
        <v>36.332584699999998</v>
      </c>
      <c r="D4263" s="51">
        <v>137.93079159999999</v>
      </c>
      <c r="E4263" s="51">
        <v>641.80999999999995</v>
      </c>
      <c r="F4263" s="51">
        <v>3.2</v>
      </c>
    </row>
    <row r="4264" spans="1:6" ht="14" customHeight="1">
      <c r="A4264" s="63">
        <v>4261</v>
      </c>
      <c r="B4264" s="301">
        <v>41481.084247685183</v>
      </c>
      <c r="C4264" s="51">
        <v>36.331694599999999</v>
      </c>
      <c r="D4264" s="51">
        <v>137.9300628</v>
      </c>
      <c r="E4264" s="51">
        <v>610.71</v>
      </c>
      <c r="F4264" s="51">
        <v>4.4000000000000004</v>
      </c>
    </row>
    <row r="4265" spans="1:6" ht="14" customHeight="1">
      <c r="A4265" s="63">
        <v>4262</v>
      </c>
      <c r="B4265" s="301">
        <v>41481.167268518519</v>
      </c>
      <c r="C4265" s="51">
        <v>36.332224699999998</v>
      </c>
      <c r="D4265" s="51">
        <v>137.93373919999999</v>
      </c>
      <c r="E4265" s="51">
        <v>804.15</v>
      </c>
      <c r="F4265" s="51">
        <v>3</v>
      </c>
    </row>
    <row r="4266" spans="1:6" ht="14" customHeight="1">
      <c r="A4266" s="63">
        <v>4263</v>
      </c>
      <c r="B4266" s="301">
        <v>41481.250486111108</v>
      </c>
      <c r="C4266" s="51">
        <v>36.331925200000001</v>
      </c>
      <c r="D4266" s="51">
        <v>137.9387193</v>
      </c>
      <c r="E4266" s="51">
        <v>803.78</v>
      </c>
      <c r="F4266" s="51">
        <v>2.6</v>
      </c>
    </row>
    <row r="4267" spans="1:6" ht="14" customHeight="1">
      <c r="A4267" s="63">
        <v>4264</v>
      </c>
      <c r="B4267" s="301">
        <v>41481.333877314813</v>
      </c>
      <c r="C4267" s="51">
        <v>36.332007300000001</v>
      </c>
      <c r="D4267" s="51">
        <v>137.93879129999999</v>
      </c>
      <c r="E4267" s="51">
        <v>808.26</v>
      </c>
      <c r="F4267" s="51">
        <v>4.5999999999999996</v>
      </c>
    </row>
    <row r="4268" spans="1:6" ht="14" customHeight="1">
      <c r="A4268" s="63">
        <v>4265</v>
      </c>
      <c r="B4268" s="301">
        <v>41481.417581018519</v>
      </c>
      <c r="C4268" s="51">
        <v>36.3323459</v>
      </c>
      <c r="D4268" s="51">
        <v>137.93998250000001</v>
      </c>
      <c r="E4268" s="51">
        <v>834.81</v>
      </c>
      <c r="F4268" s="51">
        <v>3.4</v>
      </c>
    </row>
    <row r="4269" spans="1:6" ht="14" customHeight="1">
      <c r="A4269" s="63">
        <v>4266</v>
      </c>
      <c r="B4269" s="301">
        <v>41481.501261574071</v>
      </c>
      <c r="C4269" s="51">
        <v>36.332289400000001</v>
      </c>
      <c r="D4269" s="51">
        <v>137.94000389999999</v>
      </c>
      <c r="E4269" s="51">
        <v>818.01</v>
      </c>
      <c r="F4269" s="51">
        <v>3.6</v>
      </c>
    </row>
    <row r="4270" spans="1:6" ht="14" customHeight="1">
      <c r="A4270" s="63">
        <v>4267</v>
      </c>
      <c r="B4270" s="301">
        <v>41481.583981481483</v>
      </c>
      <c r="C4270" s="51">
        <v>36.331974299999999</v>
      </c>
      <c r="D4270" s="51">
        <v>137.93932950000001</v>
      </c>
      <c r="E4270" s="51">
        <v>818.31</v>
      </c>
      <c r="F4270" s="51">
        <v>4.8</v>
      </c>
    </row>
    <row r="4271" spans="1:6" ht="14" customHeight="1">
      <c r="A4271" s="63">
        <v>4268</v>
      </c>
      <c r="B4271" s="301">
        <v>41481.667314814818</v>
      </c>
      <c r="C4271" s="51">
        <v>36.332036299999999</v>
      </c>
      <c r="D4271" s="51">
        <v>137.9396548</v>
      </c>
      <c r="E4271" s="51">
        <v>819.08</v>
      </c>
      <c r="F4271" s="51">
        <v>4.8</v>
      </c>
    </row>
    <row r="4272" spans="1:6" ht="14" customHeight="1">
      <c r="A4272" s="63">
        <v>4269</v>
      </c>
      <c r="B4272" s="301">
        <v>41481.750555555554</v>
      </c>
      <c r="C4272" s="51">
        <v>36.331870500000001</v>
      </c>
      <c r="D4272" s="51">
        <v>137.9406338</v>
      </c>
      <c r="E4272" s="51">
        <v>854.23</v>
      </c>
      <c r="F4272" s="51">
        <v>2.2000000000000002</v>
      </c>
    </row>
    <row r="4273" spans="1:6" ht="14" customHeight="1">
      <c r="A4273" s="63">
        <v>4270</v>
      </c>
      <c r="B4273" s="301">
        <v>41481.83390046296</v>
      </c>
      <c r="C4273" s="51">
        <v>36.331398100000001</v>
      </c>
      <c r="D4273" s="51">
        <v>137.93943959999999</v>
      </c>
      <c r="E4273" s="51">
        <v>771.92</v>
      </c>
      <c r="F4273" s="51">
        <v>3.4</v>
      </c>
    </row>
    <row r="4274" spans="1:6" ht="14" customHeight="1">
      <c r="A4274" s="63">
        <v>4271</v>
      </c>
      <c r="B4274" s="301">
        <v>41481.91746527778</v>
      </c>
      <c r="C4274" s="51">
        <v>36.331761700000001</v>
      </c>
      <c r="D4274" s="51">
        <v>137.93945640000001</v>
      </c>
      <c r="E4274" s="51">
        <v>816.63</v>
      </c>
      <c r="F4274" s="51">
        <v>4.2</v>
      </c>
    </row>
    <row r="4275" spans="1:6" ht="14" customHeight="1">
      <c r="A4275" s="63">
        <v>4272</v>
      </c>
      <c r="B4275" s="301">
        <v>41482.000671296293</v>
      </c>
      <c r="C4275" s="51">
        <v>36.331922599999999</v>
      </c>
      <c r="D4275" s="51">
        <v>137.93926160000001</v>
      </c>
      <c r="E4275" s="51">
        <v>807.55</v>
      </c>
      <c r="F4275" s="51">
        <v>4.8</v>
      </c>
    </row>
    <row r="4276" spans="1:6" ht="14" customHeight="1">
      <c r="A4276" s="63">
        <v>4273</v>
      </c>
      <c r="B4276" s="301">
        <v>41482.084340277775</v>
      </c>
      <c r="C4276" s="51">
        <v>36.331492699999998</v>
      </c>
      <c r="D4276" s="51">
        <v>137.93943820000001</v>
      </c>
      <c r="E4276" s="51">
        <v>799.84</v>
      </c>
      <c r="F4276" s="51">
        <v>3.4</v>
      </c>
    </row>
    <row r="4277" spans="1:6" ht="14" customHeight="1">
      <c r="A4277" s="63">
        <v>4274</v>
      </c>
      <c r="B4277" s="301">
        <v>41482.167500000003</v>
      </c>
      <c r="C4277" s="51">
        <v>36.331349699999997</v>
      </c>
      <c r="D4277" s="51">
        <v>137.9396088</v>
      </c>
      <c r="E4277" s="51">
        <v>794.42</v>
      </c>
      <c r="F4277" s="51">
        <v>8.1999999999999993</v>
      </c>
    </row>
    <row r="4278" spans="1:6" ht="14" customHeight="1">
      <c r="A4278" s="63">
        <v>4275</v>
      </c>
      <c r="B4278" s="301">
        <v>41482.25037037037</v>
      </c>
      <c r="C4278" s="51">
        <v>36.332126000000002</v>
      </c>
      <c r="D4278" s="51">
        <v>137.94027929999999</v>
      </c>
      <c r="E4278" s="51">
        <v>788.67</v>
      </c>
      <c r="F4278" s="51">
        <v>2.2000000000000002</v>
      </c>
    </row>
    <row r="4279" spans="1:6" ht="14" customHeight="1">
      <c r="A4279" s="63">
        <v>4276</v>
      </c>
      <c r="B4279" s="301">
        <v>41482.333807870367</v>
      </c>
      <c r="C4279" s="51">
        <v>36.332293399999998</v>
      </c>
      <c r="D4279" s="51">
        <v>137.9409254</v>
      </c>
      <c r="E4279" s="51">
        <v>837.67</v>
      </c>
      <c r="F4279" s="51">
        <v>3.8</v>
      </c>
    </row>
    <row r="4280" spans="1:6" ht="14" customHeight="1">
      <c r="A4280" s="63">
        <v>4277</v>
      </c>
      <c r="B4280" s="301">
        <v>41482.417037037034</v>
      </c>
      <c r="C4280" s="51">
        <v>36.332454300000002</v>
      </c>
      <c r="D4280" s="51">
        <v>137.941226</v>
      </c>
      <c r="E4280" s="51">
        <v>865.71</v>
      </c>
      <c r="F4280" s="51">
        <v>2</v>
      </c>
    </row>
    <row r="4281" spans="1:6" ht="14" customHeight="1">
      <c r="A4281" s="63">
        <v>4278</v>
      </c>
      <c r="B4281" s="301">
        <v>41482.500555555554</v>
      </c>
      <c r="C4281" s="51">
        <v>36.331898500000001</v>
      </c>
      <c r="D4281" s="51">
        <v>137.94256909999999</v>
      </c>
      <c r="E4281" s="51">
        <v>934.39</v>
      </c>
      <c r="F4281" s="51">
        <v>3.2</v>
      </c>
    </row>
    <row r="4282" spans="1:6" ht="14" customHeight="1">
      <c r="A4282" s="63">
        <v>4279</v>
      </c>
      <c r="B4282" s="301">
        <v>41482.583877314813</v>
      </c>
      <c r="C4282" s="51">
        <v>36.332436800000004</v>
      </c>
      <c r="D4282" s="51">
        <v>137.9431955</v>
      </c>
      <c r="E4282" s="51">
        <v>885.24</v>
      </c>
      <c r="F4282" s="51">
        <v>8.1999999999999993</v>
      </c>
    </row>
    <row r="4283" spans="1:6" ht="14" customHeight="1">
      <c r="A4283" s="63">
        <v>4280</v>
      </c>
      <c r="B4283" s="301">
        <v>41482.667094907411</v>
      </c>
      <c r="C4283" s="51">
        <v>36.333059499999997</v>
      </c>
      <c r="D4283" s="51">
        <v>137.9426493</v>
      </c>
      <c r="E4283" s="51">
        <v>872.29</v>
      </c>
      <c r="F4283" s="51">
        <v>9.8000000000000007</v>
      </c>
    </row>
    <row r="4284" spans="1:6" ht="14" customHeight="1">
      <c r="A4284" s="63">
        <v>4281</v>
      </c>
      <c r="B4284" s="301">
        <v>41482.750798611109</v>
      </c>
      <c r="C4284" s="51">
        <v>36.332683699999997</v>
      </c>
      <c r="D4284" s="51">
        <v>137.9423133</v>
      </c>
      <c r="E4284" s="51">
        <v>920.55</v>
      </c>
      <c r="F4284" s="51">
        <v>3.6</v>
      </c>
    </row>
    <row r="4285" spans="1:6" ht="14" customHeight="1">
      <c r="A4285" s="63">
        <v>4282</v>
      </c>
      <c r="B4285" s="301">
        <v>41482.83421296296</v>
      </c>
      <c r="C4285" s="51">
        <v>36.331679600000001</v>
      </c>
      <c r="D4285" s="51">
        <v>137.93823639999999</v>
      </c>
      <c r="E4285" s="51">
        <v>822.28</v>
      </c>
      <c r="F4285" s="51">
        <v>4</v>
      </c>
    </row>
    <row r="4286" spans="1:6" ht="14" customHeight="1">
      <c r="A4286" s="63">
        <v>4283</v>
      </c>
      <c r="B4286" s="301">
        <v>41482.917800925927</v>
      </c>
      <c r="C4286" s="51">
        <v>36.331828100000003</v>
      </c>
      <c r="D4286" s="51">
        <v>137.9308738</v>
      </c>
      <c r="E4286" s="51">
        <v>727.29</v>
      </c>
      <c r="F4286" s="51">
        <v>4</v>
      </c>
    </row>
    <row r="4287" spans="1:6" ht="14" customHeight="1">
      <c r="A4287" s="63">
        <v>4284</v>
      </c>
      <c r="B4287" s="301">
        <v>41483.000648148147</v>
      </c>
      <c r="C4287" s="51">
        <v>36.331270000000004</v>
      </c>
      <c r="D4287" s="51">
        <v>137.9310447</v>
      </c>
      <c r="E4287" s="51">
        <v>652.84</v>
      </c>
      <c r="F4287" s="51">
        <v>2.4</v>
      </c>
    </row>
    <row r="4288" spans="1:6" ht="14" customHeight="1">
      <c r="A4288" s="63">
        <v>4285</v>
      </c>
      <c r="B4288" s="301">
        <v>41483.083981481483</v>
      </c>
      <c r="C4288" s="51">
        <v>36.329567099999998</v>
      </c>
      <c r="D4288" s="51">
        <v>137.93021160000001</v>
      </c>
      <c r="E4288" s="51">
        <v>611.05999999999995</v>
      </c>
      <c r="F4288" s="51">
        <v>2.2000000000000002</v>
      </c>
    </row>
    <row r="4289" spans="1:6" ht="14" customHeight="1">
      <c r="A4289" s="63">
        <v>4286</v>
      </c>
      <c r="B4289" s="301">
        <v>41483.167129629626</v>
      </c>
      <c r="C4289" s="51">
        <v>36.331071700000003</v>
      </c>
      <c r="D4289" s="51">
        <v>137.93882060000001</v>
      </c>
      <c r="E4289" s="51">
        <v>616.94000000000005</v>
      </c>
      <c r="F4289" s="51">
        <v>3</v>
      </c>
    </row>
    <row r="4290" spans="1:6" ht="14" customHeight="1">
      <c r="A4290" s="63">
        <v>4287</v>
      </c>
      <c r="B4290" s="301">
        <v>41483.250555555554</v>
      </c>
      <c r="C4290" s="51">
        <v>36.331885300000003</v>
      </c>
      <c r="D4290" s="51">
        <v>137.94063460000001</v>
      </c>
      <c r="E4290" s="51">
        <v>853.68</v>
      </c>
      <c r="F4290" s="51">
        <v>4.4000000000000004</v>
      </c>
    </row>
    <row r="4291" spans="1:6" ht="14" customHeight="1">
      <c r="A4291" s="63">
        <v>4288</v>
      </c>
      <c r="B4291" s="301">
        <v>41483.333912037036</v>
      </c>
      <c r="C4291" s="51">
        <v>36.3318333</v>
      </c>
      <c r="D4291" s="51">
        <v>137.9405319</v>
      </c>
      <c r="E4291" s="51">
        <v>849.72</v>
      </c>
      <c r="F4291" s="51">
        <v>3.6</v>
      </c>
    </row>
    <row r="4292" spans="1:6" ht="14" customHeight="1">
      <c r="A4292" s="63">
        <v>4289</v>
      </c>
      <c r="B4292" s="301">
        <v>41483.417372685188</v>
      </c>
      <c r="C4292" s="51">
        <v>36.3321799</v>
      </c>
      <c r="D4292" s="51">
        <v>137.94303980000001</v>
      </c>
      <c r="E4292" s="51">
        <v>859.86</v>
      </c>
      <c r="F4292" s="51">
        <v>4.4000000000000004</v>
      </c>
    </row>
    <row r="4293" spans="1:6" ht="14" customHeight="1">
      <c r="A4293" s="63">
        <v>4290</v>
      </c>
      <c r="B4293" s="301">
        <v>41483.500833333332</v>
      </c>
      <c r="C4293" s="51">
        <v>36.332524800000002</v>
      </c>
      <c r="D4293" s="51">
        <v>137.9431663</v>
      </c>
      <c r="E4293" s="51">
        <v>870.28</v>
      </c>
      <c r="F4293" s="51">
        <v>2.4</v>
      </c>
    </row>
    <row r="4294" spans="1:6" ht="14" customHeight="1">
      <c r="A4294" s="63">
        <v>4291</v>
      </c>
      <c r="B4294" s="301">
        <v>41483.583564814813</v>
      </c>
      <c r="C4294" s="51">
        <v>36.332633899999998</v>
      </c>
      <c r="D4294" s="51">
        <v>137.9425708</v>
      </c>
      <c r="E4294" s="51">
        <v>853.8</v>
      </c>
      <c r="F4294" s="51">
        <v>4.5999999999999996</v>
      </c>
    </row>
    <row r="4295" spans="1:6" ht="14" customHeight="1">
      <c r="A4295" s="63">
        <v>4292</v>
      </c>
      <c r="B4295" s="301">
        <v>41483.667280092595</v>
      </c>
      <c r="C4295" s="51">
        <v>36.332684999999998</v>
      </c>
      <c r="D4295" s="51">
        <v>137.9422179</v>
      </c>
      <c r="E4295" s="51">
        <v>905.17</v>
      </c>
      <c r="F4295" s="51">
        <v>5</v>
      </c>
    </row>
    <row r="4296" spans="1:6" ht="14" customHeight="1">
      <c r="A4296" s="63">
        <v>4293</v>
      </c>
      <c r="B4296" s="301">
        <v>41483.750810185185</v>
      </c>
      <c r="C4296" s="51">
        <v>36.332581300000001</v>
      </c>
      <c r="D4296" s="51">
        <v>137.94169579999999</v>
      </c>
      <c r="E4296" s="51">
        <v>917.44</v>
      </c>
      <c r="F4296" s="51">
        <v>2.2000000000000002</v>
      </c>
    </row>
    <row r="4297" spans="1:6" ht="14" customHeight="1">
      <c r="A4297" s="63">
        <v>4294</v>
      </c>
      <c r="B4297" s="301">
        <v>41483.83388888889</v>
      </c>
      <c r="C4297" s="51">
        <v>36.330769600000004</v>
      </c>
      <c r="D4297" s="51">
        <v>137.9346505</v>
      </c>
      <c r="E4297" s="51">
        <v>812.76</v>
      </c>
      <c r="F4297" s="51">
        <v>3</v>
      </c>
    </row>
    <row r="4298" spans="1:6" ht="14" customHeight="1">
      <c r="A4298" s="63">
        <v>4295</v>
      </c>
      <c r="B4298" s="301">
        <v>41483.917268518519</v>
      </c>
      <c r="C4298" s="51">
        <v>36.3296402</v>
      </c>
      <c r="D4298" s="51">
        <v>137.93026359999999</v>
      </c>
      <c r="E4298" s="51">
        <v>606.78</v>
      </c>
      <c r="F4298" s="51">
        <v>2.6</v>
      </c>
    </row>
    <row r="4299" spans="1:6" ht="14" customHeight="1">
      <c r="A4299" s="63">
        <v>4296</v>
      </c>
      <c r="B4299" s="301">
        <v>41484.000601851854</v>
      </c>
      <c r="C4299" s="51">
        <v>36.329705400000002</v>
      </c>
      <c r="D4299" s="51">
        <v>137.9302801</v>
      </c>
      <c r="E4299" s="51">
        <v>610.44000000000005</v>
      </c>
      <c r="F4299" s="51">
        <v>1.6</v>
      </c>
    </row>
    <row r="4300" spans="1:6" ht="14" customHeight="1">
      <c r="A4300" s="63">
        <v>4297</v>
      </c>
      <c r="B4300" s="301">
        <v>41484.083506944444</v>
      </c>
      <c r="C4300" s="51">
        <v>36.330029699999997</v>
      </c>
      <c r="D4300" s="51">
        <v>137.9306417</v>
      </c>
      <c r="E4300" s="51">
        <v>622.27</v>
      </c>
      <c r="F4300" s="51">
        <v>2.2000000000000002</v>
      </c>
    </row>
    <row r="4301" spans="1:6" ht="14" customHeight="1">
      <c r="A4301" s="63">
        <v>4298</v>
      </c>
      <c r="B4301" s="301">
        <v>41484.167986111112</v>
      </c>
      <c r="C4301" s="51">
        <v>36.329980499999998</v>
      </c>
      <c r="D4301" s="51">
        <v>137.93440140000001</v>
      </c>
      <c r="E4301" s="51">
        <v>621.26</v>
      </c>
      <c r="F4301" s="51">
        <v>3.2</v>
      </c>
    </row>
    <row r="4302" spans="1:6" ht="14" customHeight="1">
      <c r="A4302" s="63">
        <v>4299</v>
      </c>
      <c r="B4302" s="301">
        <v>41484.250636574077</v>
      </c>
      <c r="C4302" s="51">
        <v>36.330441200000003</v>
      </c>
      <c r="D4302" s="51">
        <v>137.9365224</v>
      </c>
      <c r="E4302" s="51">
        <v>813.36</v>
      </c>
      <c r="F4302" s="51">
        <v>4.2</v>
      </c>
    </row>
    <row r="4303" spans="1:6" ht="14" customHeight="1">
      <c r="A4303" s="63">
        <v>4300</v>
      </c>
      <c r="B4303" s="301">
        <v>41484.334201388891</v>
      </c>
      <c r="C4303" s="51">
        <v>36.330497299999998</v>
      </c>
      <c r="D4303" s="51">
        <v>137.93710010000001</v>
      </c>
      <c r="E4303" s="51">
        <v>813.33</v>
      </c>
      <c r="F4303" s="51">
        <v>5.2</v>
      </c>
    </row>
    <row r="4304" spans="1:6" ht="14" customHeight="1">
      <c r="A4304" s="63">
        <v>4301</v>
      </c>
      <c r="B4304" s="301">
        <v>41484.417881944442</v>
      </c>
      <c r="C4304" s="51">
        <v>36.331234199999997</v>
      </c>
      <c r="D4304" s="51">
        <v>137.93808150000001</v>
      </c>
      <c r="E4304" s="51">
        <v>779.77</v>
      </c>
      <c r="F4304" s="51">
        <v>4</v>
      </c>
    </row>
    <row r="4305" spans="1:6" ht="14" customHeight="1">
      <c r="A4305" s="63">
        <v>4302</v>
      </c>
      <c r="B4305" s="301">
        <v>41484.501215277778</v>
      </c>
      <c r="C4305" s="51">
        <v>36.332679599999999</v>
      </c>
      <c r="D4305" s="51">
        <v>137.9393748</v>
      </c>
      <c r="E4305" s="51">
        <v>777.7</v>
      </c>
      <c r="F4305" s="51">
        <v>6.2</v>
      </c>
    </row>
    <row r="4306" spans="1:6" ht="14" customHeight="1">
      <c r="A4306" s="63">
        <v>4303</v>
      </c>
      <c r="B4306" s="301">
        <v>41484.584108796298</v>
      </c>
      <c r="C4306" s="51">
        <v>36.331895899999999</v>
      </c>
      <c r="D4306" s="51">
        <v>137.940663</v>
      </c>
      <c r="E4306" s="51">
        <v>809.88</v>
      </c>
      <c r="F4306" s="51">
        <v>4.4000000000000004</v>
      </c>
    </row>
    <row r="4307" spans="1:6" ht="14" customHeight="1">
      <c r="A4307" s="63">
        <v>4304</v>
      </c>
      <c r="B4307" s="301">
        <v>41484.667256944442</v>
      </c>
      <c r="C4307" s="51">
        <v>36.332339699999999</v>
      </c>
      <c r="D4307" s="51">
        <v>137.94102839999999</v>
      </c>
      <c r="E4307" s="51">
        <v>874.57</v>
      </c>
      <c r="F4307" s="51">
        <v>3.6</v>
      </c>
    </row>
    <row r="4308" spans="1:6" ht="14" customHeight="1">
      <c r="A4308" s="63">
        <v>4305</v>
      </c>
      <c r="B4308" s="301">
        <v>41484.75099537037</v>
      </c>
      <c r="C4308" s="51">
        <v>36.332894099999997</v>
      </c>
      <c r="D4308" s="51">
        <v>137.9411034</v>
      </c>
      <c r="E4308" s="51">
        <v>893.87</v>
      </c>
      <c r="F4308" s="51">
        <v>2.2000000000000002</v>
      </c>
    </row>
    <row r="4309" spans="1:6" ht="14" customHeight="1">
      <c r="A4309" s="63">
        <v>4306</v>
      </c>
      <c r="B4309" s="301">
        <v>41484.833958333336</v>
      </c>
      <c r="C4309" s="51">
        <v>36.331340400000002</v>
      </c>
      <c r="D4309" s="51">
        <v>137.9402182</v>
      </c>
      <c r="E4309" s="51">
        <v>805.94</v>
      </c>
      <c r="F4309" s="51">
        <v>3</v>
      </c>
    </row>
    <row r="4310" spans="1:6" ht="14" customHeight="1">
      <c r="A4310" s="63">
        <v>4307</v>
      </c>
      <c r="B4310" s="301">
        <v>41484.917037037034</v>
      </c>
      <c r="C4310" s="51">
        <v>36.331530999999998</v>
      </c>
      <c r="D4310" s="51">
        <v>137.94040670000001</v>
      </c>
      <c r="E4310" s="51">
        <v>805.88</v>
      </c>
      <c r="F4310" s="51">
        <v>4.5999999999999996</v>
      </c>
    </row>
    <row r="4311" spans="1:6" ht="14" customHeight="1">
      <c r="A4311" s="63">
        <v>4308</v>
      </c>
      <c r="B4311" s="301">
        <v>41485.000555555554</v>
      </c>
      <c r="C4311" s="51">
        <v>36.332118600000001</v>
      </c>
      <c r="D4311" s="51">
        <v>137.93853279999999</v>
      </c>
      <c r="E4311" s="51">
        <v>796.53</v>
      </c>
      <c r="F4311" s="51">
        <v>4.8</v>
      </c>
    </row>
    <row r="4312" spans="1:6" ht="14" customHeight="1">
      <c r="A4312" s="63">
        <v>4309</v>
      </c>
      <c r="B4312" s="301">
        <v>41485.084143518521</v>
      </c>
      <c r="C4312" s="51">
        <v>36.332368700000004</v>
      </c>
      <c r="D4312" s="51">
        <v>137.93945640000001</v>
      </c>
      <c r="E4312" s="51">
        <v>797.62</v>
      </c>
      <c r="F4312" s="51">
        <v>9.1999999999999993</v>
      </c>
    </row>
    <row r="4313" spans="1:6" ht="14" customHeight="1">
      <c r="A4313" s="63">
        <v>4310</v>
      </c>
      <c r="B4313" s="301">
        <v>41485.167071759257</v>
      </c>
      <c r="C4313" s="51">
        <v>36.332379799999998</v>
      </c>
      <c r="D4313" s="51">
        <v>137.94142650000001</v>
      </c>
      <c r="E4313" s="51">
        <v>801.01</v>
      </c>
      <c r="F4313" s="51">
        <v>3.4</v>
      </c>
    </row>
    <row r="4314" spans="1:6" ht="14" customHeight="1">
      <c r="A4314" s="63">
        <v>4311</v>
      </c>
      <c r="B4314" s="301">
        <v>41485.250625000001</v>
      </c>
      <c r="C4314" s="51">
        <v>36.332298199999997</v>
      </c>
      <c r="D4314" s="51">
        <v>137.94151070000001</v>
      </c>
      <c r="E4314" s="51">
        <v>919.65</v>
      </c>
      <c r="F4314" s="51">
        <v>3</v>
      </c>
    </row>
    <row r="4315" spans="1:6" ht="14" customHeight="1">
      <c r="A4315" s="63">
        <v>4312</v>
      </c>
      <c r="B4315" s="301">
        <v>41485.333877314813</v>
      </c>
      <c r="C4315" s="51">
        <v>36.332063300000002</v>
      </c>
      <c r="D4315" s="51">
        <v>137.94278389999999</v>
      </c>
      <c r="E4315" s="51">
        <v>909.52</v>
      </c>
      <c r="F4315" s="51">
        <v>2.4</v>
      </c>
    </row>
    <row r="4316" spans="1:6" ht="14" customHeight="1">
      <c r="A4316" s="63">
        <v>4313</v>
      </c>
      <c r="B4316" s="301">
        <v>41485.417569444442</v>
      </c>
      <c r="C4316" s="51">
        <v>36.332290700000001</v>
      </c>
      <c r="D4316" s="51">
        <v>137.9426789</v>
      </c>
      <c r="E4316" s="51">
        <v>865.08</v>
      </c>
      <c r="F4316" s="51">
        <v>4</v>
      </c>
    </row>
    <row r="4317" spans="1:6" ht="14" customHeight="1">
      <c r="A4317" s="63">
        <v>4314</v>
      </c>
      <c r="B4317" s="301">
        <v>41485.500347222223</v>
      </c>
      <c r="C4317" s="51">
        <v>36.332311400000002</v>
      </c>
      <c r="D4317" s="51">
        <v>137.94304220000001</v>
      </c>
      <c r="E4317" s="51">
        <v>865.34</v>
      </c>
      <c r="F4317" s="51">
        <v>6.6</v>
      </c>
    </row>
    <row r="4318" spans="1:6" ht="14" customHeight="1">
      <c r="A4318" s="63">
        <v>4315</v>
      </c>
      <c r="B4318" s="301">
        <v>41485.58388888889</v>
      </c>
      <c r="C4318" s="51">
        <v>36.332506899999998</v>
      </c>
      <c r="D4318" s="51">
        <v>137.94320920000001</v>
      </c>
      <c r="E4318" s="51">
        <v>861.15</v>
      </c>
      <c r="F4318" s="51">
        <v>6.6</v>
      </c>
    </row>
    <row r="4319" spans="1:6" ht="14" customHeight="1">
      <c r="A4319" s="63">
        <v>4316</v>
      </c>
      <c r="B4319" s="301">
        <v>41485.667314814818</v>
      </c>
      <c r="C4319" s="51">
        <v>36.332693999999996</v>
      </c>
      <c r="D4319" s="51">
        <v>137.9428212</v>
      </c>
      <c r="E4319" s="51">
        <v>897.06</v>
      </c>
      <c r="F4319" s="51">
        <v>6</v>
      </c>
    </row>
    <row r="4320" spans="1:6" ht="14" customHeight="1">
      <c r="A4320" s="63">
        <v>4317</v>
      </c>
      <c r="B4320" s="301">
        <v>41485.751134259262</v>
      </c>
      <c r="F4320" s="51">
        <v>48.6</v>
      </c>
    </row>
    <row r="4321" spans="1:6" ht="14" customHeight="1">
      <c r="A4321" s="63">
        <v>4318</v>
      </c>
      <c r="B4321" s="301">
        <v>41485.834178240744</v>
      </c>
      <c r="C4321" s="51">
        <v>36.330756999999998</v>
      </c>
      <c r="D4321" s="51">
        <v>137.93452139999999</v>
      </c>
      <c r="E4321" s="51">
        <v>818.03</v>
      </c>
      <c r="F4321" s="51">
        <v>2.6</v>
      </c>
    </row>
    <row r="4322" spans="1:6" ht="14" customHeight="1">
      <c r="A4322" s="63">
        <v>4319</v>
      </c>
      <c r="B4322" s="301">
        <v>41485.917233796295</v>
      </c>
      <c r="C4322" s="51">
        <v>36.3299345</v>
      </c>
      <c r="D4322" s="51">
        <v>137.9303908</v>
      </c>
      <c r="E4322" s="51">
        <v>611.30999999999995</v>
      </c>
      <c r="F4322" s="51">
        <v>3.8</v>
      </c>
    </row>
    <row r="4323" spans="1:6" ht="14" customHeight="1">
      <c r="A4323" s="63">
        <v>4320</v>
      </c>
      <c r="B4323" s="301">
        <v>41486.000555555554</v>
      </c>
      <c r="C4323" s="51">
        <v>36.329998600000003</v>
      </c>
      <c r="D4323" s="51">
        <v>137.93045459999999</v>
      </c>
      <c r="E4323" s="51">
        <v>615.15</v>
      </c>
      <c r="F4323" s="51">
        <v>2</v>
      </c>
    </row>
    <row r="4324" spans="1:6" ht="14" customHeight="1">
      <c r="A4324" s="63">
        <v>4321</v>
      </c>
      <c r="B4324" s="301">
        <v>41486.083553240744</v>
      </c>
      <c r="C4324" s="51">
        <v>36.3301552</v>
      </c>
      <c r="D4324" s="51">
        <v>137.93087919999999</v>
      </c>
      <c r="E4324" s="51">
        <v>630.34</v>
      </c>
      <c r="F4324" s="51">
        <v>4.5999999999999996</v>
      </c>
    </row>
    <row r="4325" spans="1:6" ht="14" customHeight="1">
      <c r="A4325" s="63">
        <v>4322</v>
      </c>
      <c r="B4325" s="301">
        <v>41486.167233796295</v>
      </c>
      <c r="C4325" s="51">
        <v>36.330638</v>
      </c>
      <c r="D4325" s="51">
        <v>137.9342498</v>
      </c>
      <c r="E4325" s="51">
        <v>798.85</v>
      </c>
      <c r="F4325" s="51">
        <v>2.8</v>
      </c>
    </row>
    <row r="4326" spans="1:6" ht="14" customHeight="1">
      <c r="A4326" s="63">
        <v>4323</v>
      </c>
      <c r="B4326" s="301">
        <v>41486.250162037039</v>
      </c>
      <c r="C4326" s="51">
        <v>36.330829100000003</v>
      </c>
      <c r="D4326" s="51">
        <v>137.9375129</v>
      </c>
      <c r="E4326" s="51">
        <v>817.28</v>
      </c>
      <c r="F4326" s="51">
        <v>4.2</v>
      </c>
    </row>
    <row r="4327" spans="1:6" ht="14" customHeight="1">
      <c r="A4327" s="63">
        <v>4324</v>
      </c>
      <c r="B4327" s="301">
        <v>41486.33394675926</v>
      </c>
      <c r="C4327" s="51">
        <v>36.331927899999997</v>
      </c>
      <c r="D4327" s="51">
        <v>137.94007120000001</v>
      </c>
      <c r="E4327" s="51">
        <v>813.5</v>
      </c>
      <c r="F4327" s="51">
        <v>4</v>
      </c>
    </row>
    <row r="4328" spans="1:6" ht="14" customHeight="1">
      <c r="A4328" s="63">
        <v>4325</v>
      </c>
      <c r="B4328" s="301">
        <v>41486.417245370372</v>
      </c>
      <c r="C4328" s="51">
        <v>36.332071999999997</v>
      </c>
      <c r="D4328" s="51">
        <v>137.93993549999999</v>
      </c>
      <c r="E4328" s="51">
        <v>828.88</v>
      </c>
      <c r="F4328" s="51">
        <v>2</v>
      </c>
    </row>
    <row r="4329" spans="1:6" ht="14" customHeight="1">
      <c r="A4329" s="63">
        <v>4326</v>
      </c>
      <c r="B4329" s="301">
        <v>41486.500555555554</v>
      </c>
      <c r="C4329" s="51">
        <v>36.332206900000003</v>
      </c>
      <c r="D4329" s="51">
        <v>137.93968409999999</v>
      </c>
      <c r="E4329" s="51">
        <v>786.59</v>
      </c>
      <c r="F4329" s="51">
        <v>2.8</v>
      </c>
    </row>
    <row r="4330" spans="1:6" ht="14" customHeight="1">
      <c r="A4330" s="63">
        <v>4327</v>
      </c>
      <c r="B4330" s="301">
        <v>41486.583819444444</v>
      </c>
      <c r="C4330" s="51">
        <v>36.331731699999999</v>
      </c>
      <c r="D4330" s="51">
        <v>137.94008550000001</v>
      </c>
      <c r="E4330" s="51">
        <v>817.79</v>
      </c>
      <c r="F4330" s="51">
        <v>2</v>
      </c>
    </row>
    <row r="4331" spans="1:6" ht="14" customHeight="1">
      <c r="A4331" s="63">
        <v>4328</v>
      </c>
      <c r="B4331" s="301">
        <v>41486.667187500003</v>
      </c>
      <c r="C4331" s="51">
        <v>36.331538799999997</v>
      </c>
      <c r="D4331" s="51">
        <v>137.94020810000001</v>
      </c>
      <c r="E4331" s="51">
        <v>809.77</v>
      </c>
      <c r="F4331" s="51">
        <v>3.6</v>
      </c>
    </row>
    <row r="4332" spans="1:6" ht="14" customHeight="1">
      <c r="A4332" s="63">
        <v>4329</v>
      </c>
      <c r="B4332" s="301">
        <v>41486.750717592593</v>
      </c>
      <c r="C4332" s="51">
        <v>36.3317075</v>
      </c>
      <c r="D4332" s="51">
        <v>137.9406955</v>
      </c>
      <c r="E4332" s="51">
        <v>809.63</v>
      </c>
      <c r="F4332" s="51">
        <v>3.4</v>
      </c>
    </row>
    <row r="4333" spans="1:6" ht="14" customHeight="1">
      <c r="A4333" s="63">
        <v>4330</v>
      </c>
      <c r="B4333" s="301">
        <v>41486.834236111114</v>
      </c>
      <c r="C4333" s="51">
        <v>36.330791099999999</v>
      </c>
      <c r="D4333" s="51">
        <v>137.93448330000001</v>
      </c>
      <c r="E4333" s="51">
        <v>817.95</v>
      </c>
      <c r="F4333" s="51">
        <v>2.4</v>
      </c>
    </row>
    <row r="4334" spans="1:6" ht="14" customHeight="1">
      <c r="A4334" s="63">
        <v>4331</v>
      </c>
      <c r="B4334" s="301">
        <v>41486.917222222219</v>
      </c>
      <c r="C4334" s="51">
        <v>36.330050900000003</v>
      </c>
      <c r="D4334" s="51">
        <v>137.9302418</v>
      </c>
      <c r="E4334" s="51">
        <v>619.08000000000004</v>
      </c>
      <c r="F4334" s="51">
        <v>3.2</v>
      </c>
    </row>
  </sheetData>
  <mergeCells count="1">
    <mergeCell ref="B2:E2"/>
  </mergeCells>
  <phoneticPr fontId="15"/>
  <pageMargins left="0.75" right="0.75" top="1" bottom="1" header="0.3" footer="0.3"/>
  <pageSetup paperSize="0" orientation="portrait" horizontalDpi="4294967292" verticalDpi="429496729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C03DE-AF92-6142-81BF-CB37BF408F0C}">
  <sheetPr codeName="Sheet33">
    <tabColor rgb="FFFFC000"/>
  </sheetPr>
  <dimension ref="A1:GT4334"/>
  <sheetViews>
    <sheetView zoomScaleNormal="100" workbookViewId="0">
      <pane ySplit="3" topLeftCell="A4" activePane="bottomLeft" state="frozen"/>
      <selection pane="bottomLeft" activeCell="AI26" sqref="AI26"/>
    </sheetView>
  </sheetViews>
  <sheetFormatPr baseColWidth="10" defaultColWidth="11" defaultRowHeight="14"/>
  <cols>
    <col min="1" max="1" width="5.140625" style="63" bestFit="1" customWidth="1"/>
    <col min="2" max="2" width="16.85546875" style="108" bestFit="1" customWidth="1"/>
    <col min="3" max="3" width="5.7109375" style="109" bestFit="1" customWidth="1"/>
    <col min="4" max="4" width="14.5703125" style="109" bestFit="1" customWidth="1"/>
    <col min="5" max="5" width="6" style="110" bestFit="1" customWidth="1"/>
    <col min="6" max="6" width="6" style="93" bestFit="1" customWidth="1"/>
    <col min="7" max="7" width="1.5703125" style="64" customWidth="1"/>
    <col min="8" max="8" width="7.140625" style="51" bestFit="1" customWidth="1"/>
    <col min="9" max="10" width="6.5703125" style="51" bestFit="1" customWidth="1"/>
    <col min="11" max="11" width="1.5703125" style="64" customWidth="1"/>
    <col min="12" max="12" width="14.5703125" style="51" bestFit="1" customWidth="1"/>
    <col min="13" max="13" width="5.28515625" style="51" customWidth="1"/>
    <col min="14" max="14" width="5.7109375" style="51" bestFit="1" customWidth="1"/>
    <col min="15" max="15" width="1.5703125" style="64" customWidth="1"/>
    <col min="16" max="33" width="8.7109375" style="51" customWidth="1"/>
    <col min="34" max="34" width="1.5703125" style="64" customWidth="1"/>
    <col min="35" max="39" width="8.7109375" style="51" customWidth="1"/>
    <col min="40" max="16384" width="11" style="51"/>
  </cols>
  <sheetData>
    <row r="1" spans="1:202" ht="14" customHeight="1">
      <c r="A1" s="65" t="s">
        <v>237</v>
      </c>
      <c r="B1" s="66" t="s">
        <v>69</v>
      </c>
      <c r="C1" s="67" t="s">
        <v>75</v>
      </c>
      <c r="D1" s="102" t="s">
        <v>57</v>
      </c>
      <c r="E1" s="67" t="s">
        <v>71</v>
      </c>
      <c r="F1" s="48" t="s">
        <v>72</v>
      </c>
      <c r="H1" s="68" t="s">
        <v>73</v>
      </c>
      <c r="I1" s="48"/>
      <c r="J1" s="48"/>
      <c r="L1" s="68" t="s">
        <v>74</v>
      </c>
      <c r="M1" s="48"/>
      <c r="N1" s="48"/>
      <c r="P1" s="69" t="s">
        <v>76</v>
      </c>
      <c r="Q1" s="49" t="s">
        <v>77</v>
      </c>
      <c r="R1" s="49" t="s">
        <v>78</v>
      </c>
      <c r="S1" s="103" t="s">
        <v>79</v>
      </c>
      <c r="T1" s="103" t="s">
        <v>80</v>
      </c>
      <c r="U1" s="49" t="s">
        <v>81</v>
      </c>
      <c r="V1" s="104" t="s">
        <v>82</v>
      </c>
      <c r="W1" s="49" t="s">
        <v>83</v>
      </c>
      <c r="X1" s="103" t="s">
        <v>84</v>
      </c>
      <c r="Y1" s="69" t="s">
        <v>85</v>
      </c>
      <c r="Z1" s="70">
        <v>4331</v>
      </c>
      <c r="AA1" s="69"/>
      <c r="AB1" s="69" t="s">
        <v>86</v>
      </c>
      <c r="AC1" s="105">
        <v>60</v>
      </c>
      <c r="AE1" s="69" t="s">
        <v>87</v>
      </c>
      <c r="AF1" s="70">
        <v>4330</v>
      </c>
      <c r="AG1" s="69"/>
      <c r="AI1" s="403" t="s">
        <v>306</v>
      </c>
      <c r="AJ1" s="61" t="s">
        <v>88</v>
      </c>
      <c r="AK1" s="71">
        <v>1.08</v>
      </c>
      <c r="AL1" s="106" t="s">
        <v>89</v>
      </c>
    </row>
    <row r="2" spans="1:202" ht="14" customHeight="1">
      <c r="A2" s="52"/>
      <c r="B2" s="72" t="s">
        <v>90</v>
      </c>
      <c r="C2" s="72" t="s">
        <v>91</v>
      </c>
      <c r="D2" s="73" t="s">
        <v>92</v>
      </c>
      <c r="E2" s="405" t="s">
        <v>93</v>
      </c>
      <c r="F2" s="406"/>
      <c r="H2" s="407" t="s">
        <v>94</v>
      </c>
      <c r="I2" s="408"/>
      <c r="J2" s="409"/>
      <c r="L2" s="410" t="s">
        <v>95</v>
      </c>
      <c r="M2" s="411"/>
      <c r="N2" s="412"/>
      <c r="P2" s="69" t="s">
        <v>96</v>
      </c>
      <c r="Q2" s="74">
        <v>0</v>
      </c>
      <c r="R2" s="74">
        <v>0</v>
      </c>
      <c r="S2" s="74">
        <v>0</v>
      </c>
      <c r="T2" s="74">
        <v>0</v>
      </c>
      <c r="U2" s="75">
        <v>1</v>
      </c>
      <c r="V2" s="75">
        <v>0</v>
      </c>
      <c r="W2" s="75">
        <v>0</v>
      </c>
      <c r="X2" s="74">
        <v>0</v>
      </c>
      <c r="Y2" s="69" t="s">
        <v>97</v>
      </c>
      <c r="Z2" s="70">
        <v>1</v>
      </c>
      <c r="AA2" s="76">
        <f>Z2/Z1</f>
        <v>2.3089355806972986E-4</v>
      </c>
      <c r="AB2" s="69" t="s">
        <v>98</v>
      </c>
      <c r="AC2" s="101" t="s">
        <v>99</v>
      </c>
      <c r="AD2" s="93" t="s">
        <v>100</v>
      </c>
      <c r="AE2" s="69" t="s">
        <v>101</v>
      </c>
      <c r="AF2" s="70">
        <v>5</v>
      </c>
      <c r="AG2" s="76">
        <f>AF2/AF1</f>
        <v>1.1547344110854503E-3</v>
      </c>
      <c r="AI2" s="404"/>
      <c r="AJ2" s="61" t="s">
        <v>102</v>
      </c>
      <c r="AK2" s="71">
        <v>1.1000000000000001</v>
      </c>
      <c r="AL2" s="51" t="s">
        <v>103</v>
      </c>
      <c r="GR2" s="316"/>
      <c r="GS2" s="316"/>
      <c r="GT2" s="316"/>
    </row>
    <row r="3" spans="1:202" ht="45">
      <c r="A3" s="77" t="s">
        <v>62</v>
      </c>
      <c r="B3" s="78" t="s">
        <v>65</v>
      </c>
      <c r="C3" s="79" t="s">
        <v>104</v>
      </c>
      <c r="D3" s="79" t="s">
        <v>105</v>
      </c>
      <c r="E3" s="79" t="s">
        <v>106</v>
      </c>
      <c r="F3" s="80" t="s">
        <v>107</v>
      </c>
      <c r="H3" s="81" t="s">
        <v>108</v>
      </c>
      <c r="I3" s="81" t="s">
        <v>109</v>
      </c>
      <c r="J3" s="81" t="s">
        <v>110</v>
      </c>
      <c r="L3" s="82" t="s">
        <v>111</v>
      </c>
      <c r="M3" s="82" t="s">
        <v>112</v>
      </c>
      <c r="N3" s="82" t="s">
        <v>113</v>
      </c>
      <c r="P3" s="83" t="s">
        <v>114</v>
      </c>
      <c r="Q3" s="84" t="s">
        <v>243</v>
      </c>
      <c r="R3" s="85" t="s">
        <v>244</v>
      </c>
      <c r="S3" s="84" t="s">
        <v>243</v>
      </c>
      <c r="T3" s="84" t="s">
        <v>243</v>
      </c>
      <c r="U3" s="86" t="s">
        <v>245</v>
      </c>
      <c r="V3" s="86" t="s">
        <v>246</v>
      </c>
      <c r="W3" s="86" t="s">
        <v>246</v>
      </c>
      <c r="X3" s="84" t="s">
        <v>243</v>
      </c>
      <c r="Y3" s="69" t="s">
        <v>87</v>
      </c>
      <c r="Z3" s="87">
        <v>4330</v>
      </c>
      <c r="AA3" s="88">
        <f>Z3/Z1</f>
        <v>0.99976910644193029</v>
      </c>
      <c r="AB3" s="83" t="s">
        <v>115</v>
      </c>
      <c r="AC3" s="84" t="s">
        <v>251</v>
      </c>
      <c r="AD3" s="84" t="s">
        <v>250</v>
      </c>
      <c r="AE3" s="107" t="s">
        <v>116</v>
      </c>
      <c r="AF3" s="87">
        <v>4325</v>
      </c>
      <c r="AG3" s="88">
        <f>AF3/AF1</f>
        <v>0.99884526558891451</v>
      </c>
      <c r="GR3" s="316"/>
      <c r="GS3" s="316"/>
      <c r="GT3" s="316"/>
    </row>
    <row r="4" spans="1:202" ht="14" customHeight="1">
      <c r="A4" s="63">
        <v>1</v>
      </c>
      <c r="B4" s="89">
        <v>41122.000914351855</v>
      </c>
      <c r="C4" s="90">
        <v>9.1435185458976775E-4</v>
      </c>
      <c r="D4" s="91">
        <v>41122</v>
      </c>
      <c r="E4" s="92">
        <v>8.3333333328482695E-2</v>
      </c>
      <c r="F4" s="317">
        <v>120</v>
      </c>
      <c r="H4" s="323">
        <v>4.1666666666666664E-2</v>
      </c>
      <c r="L4" s="322">
        <v>41122</v>
      </c>
      <c r="M4" s="319">
        <v>120</v>
      </c>
      <c r="N4" s="320">
        <v>0</v>
      </c>
      <c r="Q4" s="94"/>
      <c r="T4" s="95"/>
      <c r="U4" s="95"/>
    </row>
    <row r="5" spans="1:202" ht="14" customHeight="1">
      <c r="A5" s="63">
        <v>2</v>
      </c>
      <c r="B5" s="89">
        <v>41122.084594907406</v>
      </c>
      <c r="C5" s="90">
        <v>1.2615740779438056E-3</v>
      </c>
      <c r="D5" s="91">
        <v>41122.083333333336</v>
      </c>
      <c r="E5" s="92">
        <v>8.3333333335758653E-2</v>
      </c>
      <c r="F5" s="317">
        <v>120</v>
      </c>
      <c r="H5" s="323">
        <v>8.3333333333333329E-2</v>
      </c>
      <c r="I5" s="51">
        <v>4329</v>
      </c>
      <c r="J5" s="51" t="s">
        <v>249</v>
      </c>
      <c r="L5" s="322">
        <v>41486.916666666664</v>
      </c>
      <c r="M5" s="319">
        <v>120</v>
      </c>
      <c r="N5" s="321">
        <v>0</v>
      </c>
      <c r="Q5" s="94"/>
      <c r="T5" s="95"/>
      <c r="U5" s="95"/>
    </row>
    <row r="6" spans="1:202" ht="14" customHeight="1">
      <c r="A6" s="63">
        <v>3</v>
      </c>
      <c r="B6" s="89">
        <v>41122.167488425926</v>
      </c>
      <c r="C6" s="90">
        <v>8.217592621804215E-4</v>
      </c>
      <c r="D6" s="91">
        <v>41122.166666666664</v>
      </c>
      <c r="E6" s="92">
        <v>8.3333333335758653E-2</v>
      </c>
      <c r="F6" s="317">
        <v>120</v>
      </c>
      <c r="H6" s="323">
        <v>0.125</v>
      </c>
    </row>
    <row r="7" spans="1:202" ht="14" customHeight="1">
      <c r="A7" s="63">
        <v>4</v>
      </c>
      <c r="B7" s="89">
        <v>41122.250254629631</v>
      </c>
      <c r="C7" s="90">
        <v>2.546296309446916E-4</v>
      </c>
      <c r="D7" s="91">
        <v>41122.25</v>
      </c>
      <c r="E7" s="92">
        <v>8.3333333328482695E-2</v>
      </c>
      <c r="F7" s="317">
        <v>120</v>
      </c>
      <c r="H7" s="323">
        <v>0.16666666666666666</v>
      </c>
    </row>
    <row r="8" spans="1:202" ht="14" customHeight="1">
      <c r="A8" s="63">
        <v>5</v>
      </c>
      <c r="B8" s="89">
        <v>41122.334872685184</v>
      </c>
      <c r="C8" s="90">
        <v>1.5393518551718444E-3</v>
      </c>
      <c r="D8" s="91">
        <v>41122.333333333336</v>
      </c>
      <c r="E8" s="92">
        <v>8.3333333335758653E-2</v>
      </c>
      <c r="F8" s="317">
        <v>120</v>
      </c>
      <c r="H8" s="323">
        <v>0.25</v>
      </c>
      <c r="GR8" s="316"/>
      <c r="GT8" s="316"/>
    </row>
    <row r="9" spans="1:202" ht="14" customHeight="1">
      <c r="A9" s="63">
        <v>6</v>
      </c>
      <c r="B9" s="89">
        <v>41122.417627314811</v>
      </c>
      <c r="C9" s="90">
        <v>9.6064814715646207E-4</v>
      </c>
      <c r="D9" s="91">
        <v>41122.416666666664</v>
      </c>
      <c r="E9" s="92">
        <v>8.3333333335758653E-2</v>
      </c>
      <c r="F9" s="317">
        <v>120</v>
      </c>
      <c r="H9" s="323">
        <v>0.33333333333333331</v>
      </c>
      <c r="GR9" s="316"/>
      <c r="GS9" s="316"/>
      <c r="GT9" s="316"/>
    </row>
    <row r="10" spans="1:202" ht="14" customHeight="1">
      <c r="A10" s="63">
        <v>7</v>
      </c>
      <c r="B10" s="89">
        <v>41122.500706018516</v>
      </c>
      <c r="C10" s="90">
        <v>7.0601851621177047E-4</v>
      </c>
      <c r="D10" s="91">
        <v>41122.5</v>
      </c>
      <c r="E10" s="92">
        <v>8.3333333328482695E-2</v>
      </c>
      <c r="F10" s="317">
        <v>120</v>
      </c>
      <c r="H10" s="323">
        <v>0.5</v>
      </c>
      <c r="GR10" s="316"/>
      <c r="GS10" s="316"/>
      <c r="GT10" s="316"/>
    </row>
    <row r="11" spans="1:202" s="63" customFormat="1" ht="14" customHeight="1">
      <c r="A11" s="63">
        <v>8</v>
      </c>
      <c r="B11" s="89">
        <v>41122.58425925926</v>
      </c>
      <c r="C11" s="90">
        <v>9.2592593136942014E-4</v>
      </c>
      <c r="D11" s="91">
        <v>41122.583333333336</v>
      </c>
      <c r="E11" s="92">
        <v>8.3333333335758653E-2</v>
      </c>
      <c r="F11" s="317">
        <v>120</v>
      </c>
      <c r="G11" s="64"/>
      <c r="H11" s="323">
        <v>1</v>
      </c>
      <c r="I11" s="51"/>
      <c r="J11" s="51"/>
      <c r="K11" s="64"/>
      <c r="L11" s="51"/>
      <c r="M11" s="51"/>
      <c r="N11" s="51"/>
      <c r="O11" s="64"/>
      <c r="P11" s="51"/>
      <c r="Q11" s="51"/>
      <c r="R11" s="51"/>
      <c r="S11" s="51"/>
      <c r="T11" s="51"/>
      <c r="U11" s="51"/>
      <c r="V11" s="51"/>
      <c r="W11" s="51"/>
      <c r="X11" s="51"/>
      <c r="Y11" s="51"/>
      <c r="Z11" s="51"/>
      <c r="AA11" s="51"/>
      <c r="AB11" s="51"/>
      <c r="AC11" s="51"/>
      <c r="AD11" s="51"/>
      <c r="AE11" s="51"/>
      <c r="AF11" s="51"/>
      <c r="AG11" s="51"/>
      <c r="AH11" s="64"/>
      <c r="AI11" s="51"/>
      <c r="AJ11" s="51"/>
      <c r="AK11" s="51"/>
      <c r="AL11" s="51"/>
      <c r="AM11" s="51"/>
      <c r="AN11" s="51"/>
      <c r="AO11" s="51"/>
      <c r="AP11" s="51"/>
      <c r="AQ11" s="51"/>
      <c r="AR11" s="51"/>
      <c r="AS11" s="51"/>
      <c r="AT11" s="51"/>
      <c r="AU11" s="51"/>
      <c r="AV11" s="51"/>
      <c r="AW11" s="51"/>
      <c r="AX11" s="51"/>
      <c r="AY11" s="51"/>
      <c r="AZ11" s="51"/>
      <c r="BA11" s="51"/>
    </row>
    <row r="12" spans="1:202" s="63" customFormat="1" ht="14" customHeight="1">
      <c r="A12" s="63">
        <v>9</v>
      </c>
      <c r="B12" s="89">
        <v>41122.667233796295</v>
      </c>
      <c r="C12" s="90">
        <v>5.671296312357299E-4</v>
      </c>
      <c r="D12" s="91">
        <v>41122.666666666664</v>
      </c>
      <c r="E12" s="92">
        <v>8.3333333335758653E-2</v>
      </c>
      <c r="F12" s="317">
        <v>120</v>
      </c>
      <c r="G12" s="64"/>
      <c r="H12" s="324" t="s">
        <v>248</v>
      </c>
      <c r="I12" s="325">
        <v>4329</v>
      </c>
      <c r="J12" s="326"/>
      <c r="K12" s="64"/>
      <c r="L12" s="51"/>
      <c r="M12" s="51"/>
      <c r="N12" s="51"/>
      <c r="O12" s="64"/>
      <c r="P12" s="51"/>
      <c r="Q12" s="51"/>
      <c r="R12" s="51"/>
      <c r="S12" s="51"/>
      <c r="T12" s="51"/>
      <c r="U12" s="51"/>
      <c r="V12" s="51"/>
      <c r="W12" s="51"/>
      <c r="X12" s="51"/>
      <c r="Y12" s="51"/>
      <c r="Z12" s="51"/>
      <c r="AA12" s="51"/>
      <c r="AB12" s="51"/>
      <c r="AC12" s="51"/>
      <c r="AD12" s="51"/>
      <c r="AE12" s="51"/>
      <c r="AF12" s="51"/>
      <c r="AG12" s="51"/>
      <c r="AH12" s="64"/>
      <c r="AI12" s="51"/>
      <c r="AJ12" s="51"/>
      <c r="AK12" s="51"/>
      <c r="AL12" s="51"/>
      <c r="AM12" s="51"/>
      <c r="AN12" s="51"/>
      <c r="AO12" s="51"/>
      <c r="AP12" s="51"/>
      <c r="AQ12" s="51"/>
      <c r="AR12" s="51"/>
      <c r="AS12" s="51"/>
      <c r="AT12" s="51"/>
      <c r="AU12" s="51"/>
      <c r="AV12" s="51"/>
      <c r="AW12" s="51"/>
      <c r="AX12" s="51"/>
      <c r="AY12" s="51"/>
      <c r="AZ12" s="51"/>
      <c r="BA12" s="51"/>
    </row>
    <row r="13" spans="1:202" s="63" customFormat="1" ht="14" customHeight="1">
      <c r="A13" s="63">
        <v>10</v>
      </c>
      <c r="B13" s="89">
        <v>41122.750555555554</v>
      </c>
      <c r="C13" s="90">
        <v>5.5555555445607752E-4</v>
      </c>
      <c r="D13" s="91">
        <v>41122.75</v>
      </c>
      <c r="E13" s="92">
        <v>8.3333333328482695E-2</v>
      </c>
      <c r="F13" s="317">
        <v>120</v>
      </c>
      <c r="G13" s="64"/>
      <c r="H13" s="51"/>
      <c r="I13" s="51"/>
      <c r="J13" s="51"/>
      <c r="K13" s="64"/>
      <c r="L13" s="51"/>
      <c r="M13" s="51"/>
      <c r="N13" s="51"/>
      <c r="O13" s="64"/>
      <c r="P13" s="51"/>
      <c r="Q13" s="51"/>
      <c r="R13" s="51"/>
      <c r="S13" s="51"/>
      <c r="T13" s="51"/>
      <c r="U13" s="51"/>
      <c r="V13" s="51"/>
      <c r="W13" s="51"/>
      <c r="X13" s="51"/>
      <c r="Y13" s="51"/>
      <c r="Z13" s="51"/>
      <c r="AA13" s="51"/>
      <c r="AB13" s="51"/>
      <c r="AC13" s="51"/>
      <c r="AD13" s="51"/>
      <c r="AE13" s="51"/>
      <c r="AF13" s="51"/>
      <c r="AG13" s="51"/>
      <c r="AH13" s="64"/>
      <c r="AI13" s="51"/>
      <c r="AJ13" s="51"/>
      <c r="AK13" s="51"/>
      <c r="AL13" s="51"/>
      <c r="AM13" s="51"/>
      <c r="AN13" s="51"/>
      <c r="AO13" s="51"/>
      <c r="AP13" s="51"/>
      <c r="AQ13" s="51"/>
      <c r="AR13" s="51"/>
      <c r="AS13" s="51"/>
      <c r="AT13" s="51"/>
      <c r="AU13" s="51"/>
      <c r="AV13" s="51"/>
      <c r="AW13" s="51"/>
      <c r="AX13" s="51"/>
      <c r="AY13" s="51"/>
      <c r="AZ13" s="51"/>
      <c r="BA13" s="51"/>
    </row>
    <row r="14" spans="1:202" s="63" customFormat="1" ht="14" customHeight="1">
      <c r="A14" s="63">
        <v>11</v>
      </c>
      <c r="B14" s="89">
        <v>41122.834282407406</v>
      </c>
      <c r="C14" s="90">
        <v>9.490740776527673E-4</v>
      </c>
      <c r="D14" s="91">
        <v>41122.833333333336</v>
      </c>
      <c r="E14" s="92">
        <v>8.3333333335758653E-2</v>
      </c>
      <c r="F14" s="317">
        <v>120</v>
      </c>
      <c r="G14" s="64"/>
      <c r="H14" s="51"/>
      <c r="I14" s="51"/>
      <c r="J14" s="51"/>
      <c r="K14" s="64"/>
      <c r="L14" s="51"/>
      <c r="M14" s="51"/>
      <c r="N14" s="51"/>
      <c r="O14" s="64"/>
      <c r="P14" s="51"/>
      <c r="Q14" s="51"/>
      <c r="R14" s="51"/>
      <c r="S14" s="51"/>
      <c r="T14" s="51"/>
      <c r="U14" s="51"/>
      <c r="V14" s="51"/>
      <c r="W14" s="51"/>
      <c r="X14" s="51"/>
      <c r="Y14" s="51"/>
      <c r="Z14" s="51"/>
      <c r="AA14" s="51"/>
      <c r="AB14" s="51"/>
      <c r="AC14" s="51"/>
      <c r="AD14" s="51"/>
      <c r="AE14" s="51"/>
      <c r="AF14" s="51"/>
      <c r="AG14" s="51"/>
      <c r="AH14" s="64"/>
      <c r="AI14" s="51"/>
      <c r="AJ14" s="51"/>
      <c r="AK14" s="51"/>
      <c r="AL14" s="51"/>
      <c r="AM14" s="51"/>
      <c r="AN14" s="51"/>
      <c r="AO14" s="51"/>
      <c r="AP14" s="51"/>
      <c r="AQ14" s="51"/>
      <c r="AR14" s="51"/>
      <c r="AS14" s="51"/>
      <c r="AT14" s="51"/>
      <c r="AU14" s="51"/>
      <c r="AV14" s="51"/>
      <c r="AW14" s="51"/>
      <c r="AX14" s="51"/>
      <c r="AY14" s="51"/>
      <c r="AZ14" s="51"/>
      <c r="BA14" s="51"/>
    </row>
    <row r="15" spans="1:202" s="63" customFormat="1" ht="14" customHeight="1">
      <c r="A15" s="63">
        <v>12</v>
      </c>
      <c r="B15" s="89">
        <v>41122.917210648149</v>
      </c>
      <c r="C15" s="90">
        <v>5.4398148495238274E-4</v>
      </c>
      <c r="D15" s="91">
        <v>41122.916666666664</v>
      </c>
      <c r="E15" s="92">
        <v>8.3333333335758653E-2</v>
      </c>
      <c r="F15" s="317">
        <v>120</v>
      </c>
      <c r="G15" s="64"/>
      <c r="H15" s="400" t="s">
        <v>239</v>
      </c>
      <c r="I15" s="401"/>
      <c r="J15" s="402"/>
      <c r="K15" s="64"/>
      <c r="L15" s="51"/>
      <c r="M15" s="51"/>
      <c r="N15" s="51"/>
      <c r="O15" s="64"/>
      <c r="P15" s="51"/>
      <c r="Q15" s="51"/>
      <c r="R15" s="51"/>
      <c r="S15" s="51"/>
      <c r="T15" s="51"/>
      <c r="U15" s="51"/>
      <c r="V15" s="51"/>
      <c r="W15" s="51"/>
      <c r="X15" s="51"/>
      <c r="Y15" s="51"/>
      <c r="Z15" s="51"/>
      <c r="AA15" s="51"/>
      <c r="AB15" s="51"/>
      <c r="AC15" s="51"/>
      <c r="AD15" s="51"/>
      <c r="AE15" s="51"/>
      <c r="AF15" s="51"/>
      <c r="AG15" s="51"/>
      <c r="AH15" s="64"/>
      <c r="AI15" s="51"/>
      <c r="AJ15" s="51"/>
      <c r="AK15" s="51"/>
      <c r="AL15" s="51"/>
      <c r="AM15" s="51"/>
      <c r="AN15" s="51"/>
      <c r="AO15" s="51"/>
      <c r="AP15" s="51"/>
      <c r="AQ15" s="51"/>
      <c r="AR15" s="51"/>
      <c r="AS15" s="51"/>
      <c r="AT15" s="51"/>
      <c r="AU15" s="51"/>
      <c r="AV15" s="51"/>
      <c r="AW15" s="51"/>
      <c r="AX15" s="51"/>
      <c r="AY15" s="51"/>
      <c r="AZ15" s="51"/>
      <c r="BA15" s="51"/>
    </row>
    <row r="16" spans="1:202" s="63" customFormat="1" ht="14" customHeight="1">
      <c r="A16" s="63">
        <v>13</v>
      </c>
      <c r="B16" s="89">
        <v>41123.000590277778</v>
      </c>
      <c r="C16" s="90">
        <v>5.9027777751907706E-4</v>
      </c>
      <c r="D16" s="91">
        <v>41123</v>
      </c>
      <c r="E16" s="92">
        <v>8.3333333328482695E-2</v>
      </c>
      <c r="F16" s="317">
        <v>120</v>
      </c>
      <c r="G16" s="64"/>
      <c r="H16" s="306" t="s">
        <v>27</v>
      </c>
      <c r="I16" s="307" t="s">
        <v>240</v>
      </c>
      <c r="J16" s="308" t="s">
        <v>241</v>
      </c>
      <c r="K16" s="64"/>
      <c r="L16" s="51"/>
      <c r="M16" s="51"/>
      <c r="N16" s="51"/>
      <c r="O16" s="64"/>
      <c r="P16" s="51"/>
      <c r="Q16" s="51"/>
      <c r="R16" s="51"/>
      <c r="S16" s="51"/>
      <c r="T16" s="51"/>
      <c r="U16" s="51"/>
      <c r="V16" s="51"/>
      <c r="W16" s="51"/>
      <c r="X16" s="51"/>
      <c r="Y16" s="51"/>
      <c r="Z16" s="51"/>
      <c r="AA16" s="51"/>
      <c r="AB16" s="51"/>
      <c r="AC16" s="51"/>
      <c r="AD16" s="51"/>
      <c r="AE16" s="51"/>
      <c r="AF16" s="51"/>
      <c r="AG16" s="51"/>
      <c r="AH16" s="64"/>
      <c r="AI16" s="51"/>
      <c r="AJ16" s="51"/>
      <c r="AK16" s="51"/>
      <c r="AL16" s="51"/>
      <c r="AM16" s="51"/>
      <c r="AN16" s="51"/>
      <c r="AO16" s="51"/>
      <c r="AP16" s="51"/>
      <c r="AQ16" s="51"/>
      <c r="AR16" s="51"/>
      <c r="AS16" s="51"/>
      <c r="AT16" s="51"/>
      <c r="AU16" s="51"/>
      <c r="AV16" s="51"/>
      <c r="AW16" s="51"/>
      <c r="AX16" s="51"/>
      <c r="AY16" s="51"/>
      <c r="AZ16" s="51"/>
      <c r="BA16" s="51"/>
    </row>
    <row r="17" spans="1:53" s="63" customFormat="1" ht="14" customHeight="1">
      <c r="A17" s="63">
        <v>14</v>
      </c>
      <c r="B17" s="89">
        <v>41123.084479166668</v>
      </c>
      <c r="C17" s="90">
        <v>1.1458333392511122E-3</v>
      </c>
      <c r="D17" s="91">
        <v>41123.083333333336</v>
      </c>
      <c r="E17" s="92">
        <v>8.3333333335758653E-2</v>
      </c>
      <c r="F17" s="317">
        <v>120</v>
      </c>
      <c r="G17" s="64"/>
      <c r="H17" s="313">
        <v>0</v>
      </c>
      <c r="I17" s="309"/>
      <c r="J17" s="310"/>
      <c r="K17" s="64"/>
      <c r="L17" s="51"/>
      <c r="M17" s="51"/>
      <c r="N17" s="51"/>
      <c r="O17" s="64"/>
      <c r="P17" s="51"/>
      <c r="Q17" s="51"/>
      <c r="R17" s="51"/>
      <c r="S17" s="51"/>
      <c r="T17" s="51"/>
      <c r="U17" s="51"/>
      <c r="V17" s="51"/>
      <c r="W17" s="51"/>
      <c r="X17" s="51"/>
      <c r="Y17" s="51"/>
      <c r="Z17" s="51"/>
      <c r="AA17" s="51"/>
      <c r="AB17" s="51"/>
      <c r="AC17" s="51"/>
      <c r="AD17" s="51"/>
      <c r="AE17" s="51"/>
      <c r="AF17" s="51"/>
      <c r="AG17" s="51"/>
      <c r="AH17" s="64"/>
      <c r="AI17" s="51"/>
      <c r="AJ17" s="51"/>
      <c r="AK17" s="51"/>
      <c r="AL17" s="51"/>
      <c r="AM17" s="51"/>
      <c r="AN17" s="51"/>
      <c r="AO17" s="51"/>
      <c r="AP17" s="51"/>
      <c r="AQ17" s="51"/>
      <c r="AR17" s="51"/>
      <c r="AS17" s="51"/>
      <c r="AT17" s="51"/>
      <c r="AU17" s="51"/>
      <c r="AV17" s="51"/>
      <c r="AW17" s="51"/>
      <c r="AX17" s="51"/>
      <c r="AY17" s="51"/>
      <c r="AZ17" s="51"/>
      <c r="BA17" s="51"/>
    </row>
    <row r="18" spans="1:53" s="63" customFormat="1" ht="14" customHeight="1">
      <c r="A18" s="63">
        <v>15</v>
      </c>
      <c r="B18" s="89">
        <v>41123.166875000003</v>
      </c>
      <c r="C18" s="90">
        <v>2.0833333837799728E-4</v>
      </c>
      <c r="D18" s="91">
        <v>41123.166666666664</v>
      </c>
      <c r="E18" s="92">
        <v>8.3333333335758653E-2</v>
      </c>
      <c r="F18" s="317">
        <v>120</v>
      </c>
      <c r="G18" s="64"/>
      <c r="H18" s="314">
        <v>4.1666666666666664E-2</v>
      </c>
      <c r="I18" s="51"/>
      <c r="J18" s="51"/>
      <c r="K18" s="64"/>
      <c r="L18" s="51"/>
      <c r="M18" s="51"/>
      <c r="N18" s="51"/>
      <c r="O18" s="64"/>
      <c r="P18" s="51"/>
      <c r="Q18" s="51"/>
      <c r="R18" s="51"/>
      <c r="S18" s="51"/>
      <c r="T18" s="51"/>
      <c r="U18" s="51"/>
      <c r="V18" s="51"/>
      <c r="W18" s="51"/>
      <c r="X18" s="51"/>
      <c r="Y18" s="51"/>
      <c r="Z18" s="51"/>
      <c r="AA18" s="51"/>
      <c r="AB18" s="51"/>
      <c r="AC18" s="51"/>
      <c r="AD18" s="51"/>
      <c r="AE18" s="51"/>
      <c r="AF18" s="51"/>
      <c r="AG18" s="51"/>
      <c r="AH18" s="64"/>
      <c r="AI18" s="51"/>
      <c r="AJ18" s="51"/>
      <c r="AK18" s="51"/>
      <c r="AL18" s="51"/>
      <c r="AM18" s="51"/>
      <c r="AN18" s="51"/>
      <c r="AO18" s="51"/>
      <c r="AP18" s="51"/>
      <c r="AQ18" s="51"/>
      <c r="AR18" s="51"/>
      <c r="AS18" s="51"/>
      <c r="AT18" s="51"/>
      <c r="AU18" s="51"/>
      <c r="AV18" s="51"/>
      <c r="AW18" s="51"/>
      <c r="AX18" s="51"/>
      <c r="AY18" s="51"/>
      <c r="AZ18" s="51"/>
      <c r="BA18" s="51"/>
    </row>
    <row r="19" spans="1:53" s="63" customFormat="1" ht="14" customHeight="1">
      <c r="A19" s="63">
        <v>16</v>
      </c>
      <c r="B19" s="89">
        <v>41123.250752314816</v>
      </c>
      <c r="C19" s="90">
        <v>7.5231481605442241E-4</v>
      </c>
      <c r="D19" s="91">
        <v>41123.25</v>
      </c>
      <c r="E19" s="92">
        <v>8.3333333328482695E-2</v>
      </c>
      <c r="F19" s="317">
        <v>120</v>
      </c>
      <c r="G19" s="64"/>
      <c r="H19" s="314">
        <v>8.3333333333333329E-2</v>
      </c>
      <c r="I19" s="51">
        <v>4325</v>
      </c>
      <c r="J19" s="51">
        <v>4325</v>
      </c>
      <c r="K19" s="64"/>
      <c r="L19" s="51"/>
      <c r="M19" s="51"/>
      <c r="N19" s="51"/>
      <c r="O19" s="64"/>
      <c r="P19" s="51"/>
      <c r="Q19" s="51"/>
      <c r="R19" s="51"/>
      <c r="S19" s="51"/>
      <c r="T19" s="51"/>
      <c r="U19" s="51"/>
      <c r="V19" s="51"/>
      <c r="W19" s="51"/>
      <c r="X19" s="51"/>
      <c r="Y19" s="51"/>
      <c r="Z19" s="51"/>
      <c r="AA19" s="51"/>
      <c r="AB19" s="51"/>
      <c r="AC19" s="51"/>
      <c r="AD19" s="51"/>
      <c r="AE19" s="51"/>
      <c r="AF19" s="51"/>
      <c r="AG19" s="51"/>
      <c r="AH19" s="64"/>
      <c r="AI19" s="51"/>
      <c r="AJ19" s="51"/>
      <c r="AK19" s="51"/>
      <c r="AL19" s="51"/>
      <c r="AM19" s="51"/>
      <c r="AN19" s="51"/>
      <c r="AO19" s="51"/>
      <c r="AP19" s="51"/>
      <c r="AQ19" s="51"/>
      <c r="AR19" s="51"/>
      <c r="AS19" s="51"/>
      <c r="AT19" s="51"/>
      <c r="AU19" s="51"/>
      <c r="AV19" s="51"/>
      <c r="AW19" s="51"/>
      <c r="AX19" s="51"/>
      <c r="AY19" s="51"/>
      <c r="AZ19" s="51"/>
      <c r="BA19" s="51"/>
    </row>
    <row r="20" spans="1:53" s="63" customFormat="1" ht="14" customHeight="1">
      <c r="A20" s="63">
        <v>17</v>
      </c>
      <c r="B20" s="89">
        <v>41123.334456018521</v>
      </c>
      <c r="C20" s="90">
        <v>1.122685192967765E-3</v>
      </c>
      <c r="D20" s="91">
        <v>41123.333333333336</v>
      </c>
      <c r="E20" s="92">
        <v>8.3333333335758653E-2</v>
      </c>
      <c r="F20" s="317">
        <v>120</v>
      </c>
      <c r="G20" s="64"/>
      <c r="H20" s="314">
        <v>0.125</v>
      </c>
      <c r="I20" s="51"/>
      <c r="J20" s="51"/>
      <c r="K20" s="64"/>
      <c r="L20" s="51"/>
      <c r="M20" s="51"/>
      <c r="N20" s="51"/>
      <c r="O20" s="64"/>
      <c r="P20" s="51"/>
      <c r="Q20" s="51"/>
      <c r="R20" s="51"/>
      <c r="S20" s="51"/>
      <c r="T20" s="51"/>
      <c r="U20" s="51"/>
      <c r="V20" s="51"/>
      <c r="W20" s="51"/>
      <c r="X20" s="51"/>
      <c r="Y20" s="51"/>
      <c r="Z20" s="51"/>
      <c r="AA20" s="51"/>
      <c r="AB20" s="51"/>
      <c r="AC20" s="51"/>
      <c r="AD20" s="51"/>
      <c r="AE20" s="51"/>
      <c r="AF20" s="51"/>
      <c r="AG20" s="51"/>
      <c r="AH20" s="64"/>
      <c r="AI20" s="51"/>
      <c r="AJ20" s="51"/>
      <c r="AK20" s="51"/>
      <c r="AL20" s="51"/>
      <c r="AM20" s="51"/>
      <c r="AN20" s="51"/>
      <c r="AO20" s="51"/>
      <c r="AP20" s="51"/>
      <c r="AQ20" s="51"/>
      <c r="AR20" s="51"/>
      <c r="AS20" s="51"/>
      <c r="AT20" s="51"/>
      <c r="AU20" s="51"/>
      <c r="AV20" s="51"/>
      <c r="AW20" s="51"/>
      <c r="AX20" s="51"/>
      <c r="AY20" s="51"/>
      <c r="AZ20" s="51"/>
      <c r="BA20" s="51"/>
    </row>
    <row r="21" spans="1:53" s="63" customFormat="1" ht="14" customHeight="1">
      <c r="A21" s="63">
        <v>18</v>
      </c>
      <c r="B21" s="89">
        <v>41123.418344907404</v>
      </c>
      <c r="C21" s="90">
        <v>1.6782407401478849E-3</v>
      </c>
      <c r="D21" s="91">
        <v>41123.416666666664</v>
      </c>
      <c r="E21" s="92">
        <v>8.3333333335758653E-2</v>
      </c>
      <c r="F21" s="317">
        <v>120</v>
      </c>
      <c r="G21" s="64"/>
      <c r="H21" s="314">
        <v>0.16666666666666666</v>
      </c>
      <c r="I21" s="51"/>
      <c r="J21" s="51"/>
      <c r="K21" s="64"/>
      <c r="L21" s="51"/>
      <c r="M21" s="51"/>
      <c r="N21" s="51"/>
      <c r="O21" s="64"/>
      <c r="P21" s="51"/>
      <c r="Q21" s="51"/>
      <c r="R21" s="51"/>
      <c r="S21" s="51"/>
      <c r="T21" s="51"/>
      <c r="U21" s="51"/>
      <c r="V21" s="51"/>
      <c r="W21" s="51"/>
      <c r="X21" s="51"/>
      <c r="Y21" s="51"/>
      <c r="Z21" s="51"/>
      <c r="AA21" s="51"/>
      <c r="AB21" s="51"/>
      <c r="AC21" s="51"/>
      <c r="AD21" s="51"/>
      <c r="AE21" s="51"/>
      <c r="AF21" s="51"/>
      <c r="AG21" s="51"/>
      <c r="AH21" s="64"/>
      <c r="AI21" s="51"/>
      <c r="AJ21" s="51"/>
      <c r="AK21" s="51"/>
      <c r="AL21" s="51"/>
      <c r="AM21" s="51"/>
      <c r="AN21" s="51"/>
      <c r="AO21" s="51"/>
      <c r="AP21" s="51"/>
      <c r="AQ21" s="51"/>
      <c r="AR21" s="51"/>
      <c r="AS21" s="51"/>
      <c r="AT21" s="51"/>
      <c r="AU21" s="51"/>
      <c r="AV21" s="51"/>
      <c r="AW21" s="51"/>
      <c r="AX21" s="51"/>
      <c r="AY21" s="51"/>
      <c r="AZ21" s="51"/>
      <c r="BA21" s="51"/>
    </row>
    <row r="22" spans="1:53" s="63" customFormat="1" ht="14" customHeight="1">
      <c r="A22" s="63">
        <v>19</v>
      </c>
      <c r="B22" s="89">
        <v>41123.501180555555</v>
      </c>
      <c r="C22" s="90">
        <v>1.1805555550381541E-3</v>
      </c>
      <c r="D22" s="91">
        <v>41123.5</v>
      </c>
      <c r="E22" s="92">
        <v>8.3333333328482695E-2</v>
      </c>
      <c r="F22" s="317">
        <v>120</v>
      </c>
      <c r="G22" s="64"/>
      <c r="H22" s="314">
        <v>0.20833333333333334</v>
      </c>
      <c r="I22" s="51"/>
      <c r="J22" s="51"/>
      <c r="K22" s="64"/>
      <c r="L22" s="51"/>
      <c r="M22" s="51"/>
      <c r="N22" s="51"/>
      <c r="O22" s="64"/>
      <c r="P22" s="51"/>
      <c r="Q22" s="51"/>
      <c r="R22" s="51"/>
      <c r="S22" s="51"/>
      <c r="T22" s="51"/>
      <c r="U22" s="51"/>
      <c r="V22" s="51"/>
      <c r="W22" s="51"/>
      <c r="X22" s="51"/>
      <c r="Y22" s="51"/>
      <c r="Z22" s="51"/>
      <c r="AA22" s="51"/>
      <c r="AB22" s="51"/>
      <c r="AC22" s="51"/>
      <c r="AD22" s="51"/>
      <c r="AE22" s="51"/>
      <c r="AF22" s="51"/>
      <c r="AG22" s="51"/>
      <c r="AH22" s="64"/>
      <c r="AI22" s="51"/>
      <c r="AJ22" s="51"/>
      <c r="AK22" s="51"/>
      <c r="AL22" s="51"/>
      <c r="AM22" s="51"/>
      <c r="AN22" s="51"/>
      <c r="AO22" s="51"/>
      <c r="AP22" s="51"/>
      <c r="AQ22" s="51"/>
      <c r="AR22" s="51"/>
      <c r="AS22" s="51"/>
      <c r="AT22" s="51"/>
      <c r="AU22" s="51"/>
      <c r="AV22" s="51"/>
      <c r="AW22" s="51"/>
      <c r="AX22" s="51"/>
      <c r="AY22" s="51"/>
      <c r="AZ22" s="51"/>
      <c r="BA22" s="51"/>
    </row>
    <row r="23" spans="1:53" s="63" customFormat="1" ht="14" customHeight="1">
      <c r="A23" s="63">
        <v>20</v>
      </c>
      <c r="B23" s="89">
        <v>41123.584803240738</v>
      </c>
      <c r="C23" s="90">
        <v>1.4699074090458453E-3</v>
      </c>
      <c r="D23" s="91">
        <v>41123.583333333336</v>
      </c>
      <c r="E23" s="92">
        <v>8.3333333335758653E-2</v>
      </c>
      <c r="F23" s="317">
        <v>120</v>
      </c>
      <c r="G23" s="64"/>
      <c r="H23" s="314">
        <v>0.25</v>
      </c>
      <c r="I23" s="51"/>
      <c r="J23" s="51"/>
      <c r="K23" s="64"/>
      <c r="L23" s="51"/>
      <c r="M23" s="51"/>
      <c r="N23" s="51"/>
      <c r="O23" s="64"/>
      <c r="P23" s="51"/>
      <c r="Q23" s="51"/>
      <c r="R23" s="51"/>
      <c r="S23" s="51"/>
      <c r="T23" s="51"/>
      <c r="U23" s="51"/>
      <c r="V23" s="51"/>
      <c r="W23" s="51"/>
      <c r="X23" s="51"/>
      <c r="Y23" s="51"/>
      <c r="Z23" s="51"/>
      <c r="AA23" s="51"/>
      <c r="AB23" s="51"/>
      <c r="AC23" s="51"/>
      <c r="AD23" s="51"/>
      <c r="AE23" s="51"/>
      <c r="AF23" s="51"/>
      <c r="AG23" s="51"/>
      <c r="AH23" s="64"/>
      <c r="AI23" s="51"/>
      <c r="AJ23" s="51"/>
      <c r="AK23" s="51"/>
      <c r="AL23" s="51"/>
      <c r="AM23" s="51"/>
      <c r="AN23" s="51"/>
      <c r="AO23" s="51"/>
      <c r="AP23" s="51"/>
      <c r="AQ23" s="51"/>
      <c r="AR23" s="51"/>
      <c r="AS23" s="51"/>
      <c r="AT23" s="51"/>
      <c r="AU23" s="51"/>
      <c r="AV23" s="51"/>
      <c r="AW23" s="51"/>
      <c r="AX23" s="51"/>
      <c r="AY23" s="51"/>
      <c r="AZ23" s="51"/>
      <c r="BA23" s="51"/>
    </row>
    <row r="24" spans="1:53" s="63" customFormat="1" ht="14" customHeight="1">
      <c r="A24" s="63">
        <v>21</v>
      </c>
      <c r="B24" s="89">
        <v>41123.667500000003</v>
      </c>
      <c r="C24" s="90">
        <v>8.3333333896007389E-4</v>
      </c>
      <c r="D24" s="91">
        <v>41123.666666666664</v>
      </c>
      <c r="E24" s="92">
        <v>8.3333333335758653E-2</v>
      </c>
      <c r="F24" s="317">
        <v>120</v>
      </c>
      <c r="G24" s="64"/>
      <c r="H24" s="314">
        <v>0.29166666666666669</v>
      </c>
      <c r="I24" s="51"/>
      <c r="J24" s="51"/>
      <c r="K24" s="64"/>
      <c r="L24" s="51"/>
      <c r="M24" s="51"/>
      <c r="N24" s="51"/>
      <c r="O24" s="64"/>
      <c r="P24" s="51"/>
      <c r="Q24" s="51"/>
      <c r="R24" s="51"/>
      <c r="S24" s="51"/>
      <c r="T24" s="51"/>
      <c r="U24" s="51"/>
      <c r="V24" s="51"/>
      <c r="W24" s="51"/>
      <c r="X24" s="51"/>
      <c r="Y24" s="51"/>
      <c r="Z24" s="51"/>
      <c r="AA24" s="51"/>
      <c r="AB24" s="51"/>
      <c r="AC24" s="51"/>
      <c r="AD24" s="51"/>
      <c r="AE24" s="51"/>
      <c r="AF24" s="51"/>
      <c r="AG24" s="51"/>
      <c r="AH24" s="64"/>
      <c r="AI24" s="398" t="s">
        <v>117</v>
      </c>
      <c r="AJ24" s="413"/>
      <c r="AK24" s="399"/>
      <c r="AL24" s="398" t="s">
        <v>118</v>
      </c>
      <c r="AM24" s="399"/>
      <c r="AN24" s="51"/>
      <c r="AO24" s="51"/>
      <c r="AP24" s="51"/>
      <c r="AQ24" s="51"/>
      <c r="AR24" s="51"/>
      <c r="AS24" s="51"/>
      <c r="AT24" s="51"/>
      <c r="AU24" s="51"/>
      <c r="AV24" s="51"/>
      <c r="AW24" s="51"/>
      <c r="AX24" s="51"/>
      <c r="AY24" s="51"/>
      <c r="AZ24" s="51"/>
      <c r="BA24" s="51"/>
    </row>
    <row r="25" spans="1:53" s="63" customFormat="1" ht="14" customHeight="1">
      <c r="A25" s="63">
        <v>22</v>
      </c>
      <c r="B25" s="89">
        <v>41123.750567129631</v>
      </c>
      <c r="C25" s="90">
        <v>5.671296312357299E-4</v>
      </c>
      <c r="D25" s="91">
        <v>41123.75</v>
      </c>
      <c r="E25" s="92">
        <v>8.3333333328482695E-2</v>
      </c>
      <c r="F25" s="317">
        <v>120</v>
      </c>
      <c r="G25" s="64"/>
      <c r="H25" s="314">
        <v>0.33333333333333331</v>
      </c>
      <c r="I25" s="51"/>
      <c r="J25" s="51"/>
      <c r="K25" s="64"/>
      <c r="L25" s="51"/>
      <c r="M25" s="51"/>
      <c r="N25" s="51"/>
      <c r="O25" s="64"/>
      <c r="P25" s="51"/>
      <c r="Q25" s="51"/>
      <c r="R25" s="51"/>
      <c r="S25" s="51"/>
      <c r="T25" s="51"/>
      <c r="U25" s="51"/>
      <c r="V25" s="51"/>
      <c r="W25" s="51"/>
      <c r="X25" s="51"/>
      <c r="Y25" s="51"/>
      <c r="Z25" s="51"/>
      <c r="AA25" s="51"/>
      <c r="AB25" s="51"/>
      <c r="AC25" s="51"/>
      <c r="AD25" s="51"/>
      <c r="AE25" s="51"/>
      <c r="AF25" s="51"/>
      <c r="AG25" s="51"/>
      <c r="AH25" s="64"/>
      <c r="AI25" s="96" t="s">
        <v>131</v>
      </c>
      <c r="AJ25" s="97" t="s">
        <v>119</v>
      </c>
      <c r="AK25" s="98" t="s">
        <v>120</v>
      </c>
      <c r="AL25" s="99" t="s">
        <v>101</v>
      </c>
      <c r="AM25" s="100" t="s">
        <v>121</v>
      </c>
      <c r="AN25" s="51"/>
      <c r="AO25" s="51"/>
      <c r="AP25" s="51"/>
      <c r="AQ25" s="51"/>
      <c r="AR25" s="51"/>
      <c r="AS25" s="51"/>
      <c r="AT25" s="51"/>
      <c r="AU25" s="51"/>
      <c r="AV25" s="51"/>
      <c r="AW25" s="51"/>
      <c r="AX25" s="51"/>
      <c r="AY25" s="51"/>
      <c r="AZ25" s="51"/>
      <c r="BA25" s="51"/>
    </row>
    <row r="26" spans="1:53" s="63" customFormat="1" ht="14" customHeight="1">
      <c r="A26" s="63">
        <v>23</v>
      </c>
      <c r="B26" s="89">
        <v>41123.834143518521</v>
      </c>
      <c r="C26" s="90">
        <v>8.1018519267672673E-4</v>
      </c>
      <c r="D26" s="91">
        <v>41123.833333333336</v>
      </c>
      <c r="E26" s="92">
        <v>8.3333333335758653E-2</v>
      </c>
      <c r="F26" s="317">
        <v>120</v>
      </c>
      <c r="G26" s="64"/>
      <c r="H26" s="314">
        <v>0.375</v>
      </c>
      <c r="I26" s="51"/>
      <c r="J26" s="51"/>
      <c r="K26" s="64"/>
      <c r="L26" s="51"/>
      <c r="M26" s="51"/>
      <c r="N26" s="51"/>
      <c r="O26" s="64"/>
      <c r="P26" s="51"/>
      <c r="Q26" s="51"/>
      <c r="R26" s="51"/>
      <c r="S26" s="51"/>
      <c r="T26" s="51"/>
      <c r="U26" s="51"/>
      <c r="V26" s="51"/>
      <c r="W26" s="51"/>
      <c r="X26" s="51"/>
      <c r="Y26" s="51"/>
      <c r="Z26" s="51"/>
      <c r="AA26" s="51"/>
      <c r="AB26" s="51"/>
      <c r="AC26" s="51"/>
      <c r="AD26" s="51"/>
      <c r="AE26" s="51"/>
      <c r="AF26" s="51"/>
      <c r="AG26" s="51"/>
      <c r="AH26" s="64"/>
      <c r="AI26" s="327">
        <v>3.3875968997347923</v>
      </c>
      <c r="AJ26" s="328">
        <v>2.9861111106583849E-3</v>
      </c>
      <c r="AK26" s="329">
        <v>2.9861111106583849E-3</v>
      </c>
      <c r="AL26" s="287">
        <v>3</v>
      </c>
      <c r="AM26" s="330">
        <v>6.928406466512702E-4</v>
      </c>
      <c r="AN26" s="51"/>
      <c r="AO26" s="51"/>
      <c r="AP26" s="51"/>
      <c r="AQ26" s="51"/>
      <c r="AR26" s="51"/>
      <c r="AS26" s="51"/>
      <c r="AT26" s="51"/>
      <c r="AU26" s="51"/>
      <c r="AV26" s="51"/>
      <c r="AW26" s="51"/>
      <c r="AX26" s="51"/>
      <c r="AY26" s="51"/>
      <c r="AZ26" s="51"/>
      <c r="BA26" s="51"/>
    </row>
    <row r="27" spans="1:53" s="63" customFormat="1" ht="14" customHeight="1">
      <c r="A27" s="63">
        <v>24</v>
      </c>
      <c r="B27" s="89">
        <v>41123.917430555557</v>
      </c>
      <c r="C27" s="90">
        <v>7.638888928340748E-4</v>
      </c>
      <c r="D27" s="91">
        <v>41123.916666666664</v>
      </c>
      <c r="E27" s="92">
        <v>8.3333333335758653E-2</v>
      </c>
      <c r="F27" s="317">
        <v>120</v>
      </c>
      <c r="G27" s="64"/>
      <c r="H27" s="314">
        <v>0.41666666666666669</v>
      </c>
      <c r="I27" s="51"/>
      <c r="J27" s="51"/>
      <c r="K27" s="64"/>
      <c r="L27" s="51"/>
      <c r="M27" s="51"/>
      <c r="N27" s="51"/>
      <c r="O27" s="64"/>
      <c r="P27" s="51"/>
      <c r="Q27" s="51"/>
      <c r="R27" s="51"/>
      <c r="S27" s="51"/>
      <c r="T27" s="51"/>
      <c r="U27" s="51"/>
      <c r="V27" s="51"/>
      <c r="W27" s="51"/>
      <c r="X27" s="51"/>
      <c r="Y27" s="51"/>
      <c r="Z27" s="51"/>
      <c r="AA27" s="51"/>
      <c r="AB27" s="51"/>
      <c r="AC27" s="51"/>
      <c r="AD27" s="51"/>
      <c r="AE27" s="51"/>
      <c r="AF27" s="51"/>
      <c r="AG27" s="51"/>
      <c r="AH27" s="64"/>
      <c r="AI27" s="327">
        <v>1.2263157930087112</v>
      </c>
      <c r="AJ27" s="328">
        <v>2.1990740715409629E-3</v>
      </c>
      <c r="AK27" s="329">
        <v>2.1990740715409629E-3</v>
      </c>
      <c r="AL27" s="287">
        <v>5</v>
      </c>
      <c r="AM27" s="330">
        <v>1.1547344110854503E-3</v>
      </c>
      <c r="AN27" s="51"/>
      <c r="AO27" s="51"/>
      <c r="AP27" s="51"/>
      <c r="AQ27" s="51"/>
      <c r="AR27" s="51"/>
      <c r="AS27" s="51"/>
      <c r="AT27" s="51"/>
      <c r="AU27" s="51"/>
      <c r="AV27" s="51"/>
      <c r="AW27" s="51"/>
      <c r="AX27" s="51"/>
      <c r="AY27" s="51"/>
      <c r="AZ27" s="51"/>
      <c r="BA27" s="51"/>
    </row>
    <row r="28" spans="1:53" s="63" customFormat="1" ht="14" customHeight="1">
      <c r="A28" s="63">
        <v>25</v>
      </c>
      <c r="B28" s="89">
        <v>41124.000231481485</v>
      </c>
      <c r="C28" s="90">
        <v>2.3148148466134444E-4</v>
      </c>
      <c r="D28" s="91">
        <v>41124</v>
      </c>
      <c r="E28" s="92">
        <v>8.3333333328482695E-2</v>
      </c>
      <c r="F28" s="317">
        <v>120</v>
      </c>
      <c r="G28" s="64"/>
      <c r="H28" s="314">
        <v>0.45833333333333331</v>
      </c>
      <c r="I28" s="51"/>
      <c r="J28" s="51"/>
      <c r="K28" s="64"/>
      <c r="L28" s="51"/>
      <c r="M28" s="51"/>
      <c r="N28" s="51"/>
      <c r="O28" s="64"/>
      <c r="P28" s="51"/>
      <c r="Q28" s="51"/>
      <c r="R28" s="51"/>
      <c r="S28" s="51"/>
      <c r="T28" s="51"/>
      <c r="U28" s="51"/>
      <c r="V28" s="51"/>
      <c r="W28" s="51"/>
      <c r="X28" s="51"/>
      <c r="Y28" s="51"/>
      <c r="Z28" s="51"/>
      <c r="AA28" s="51"/>
      <c r="AB28" s="51"/>
      <c r="AC28" s="51"/>
      <c r="AD28" s="51"/>
      <c r="AE28" s="51"/>
      <c r="AF28" s="51"/>
      <c r="AG28" s="51"/>
      <c r="AH28" s="64"/>
      <c r="AI28" s="331">
        <v>1.0224719082869862</v>
      </c>
      <c r="AJ28" s="332">
        <v>2.0601851865649223E-3</v>
      </c>
      <c r="AK28" s="333">
        <v>2.0601851865649223E-3</v>
      </c>
      <c r="AL28" s="292">
        <v>17</v>
      </c>
      <c r="AM28" s="334">
        <v>3.9260969976905313E-3</v>
      </c>
      <c r="AN28" s="51"/>
      <c r="AO28" s="51"/>
      <c r="AP28" s="51"/>
      <c r="AQ28" s="51"/>
      <c r="AR28" s="51"/>
      <c r="AS28" s="51"/>
      <c r="AT28" s="51"/>
      <c r="AU28" s="51"/>
      <c r="AV28" s="51"/>
      <c r="AW28" s="51"/>
      <c r="AX28" s="51"/>
      <c r="AY28" s="51"/>
      <c r="AZ28" s="51"/>
      <c r="BA28" s="51"/>
    </row>
    <row r="29" spans="1:53" s="63" customFormat="1" ht="14" customHeight="1">
      <c r="A29" s="63">
        <v>26</v>
      </c>
      <c r="B29" s="89">
        <v>41124.083912037036</v>
      </c>
      <c r="C29" s="90">
        <v>5.7870370801538229E-4</v>
      </c>
      <c r="D29" s="91">
        <v>41124.083333333336</v>
      </c>
      <c r="E29" s="92">
        <v>8.3333333335758653E-2</v>
      </c>
      <c r="F29" s="317">
        <v>120</v>
      </c>
      <c r="G29" s="64"/>
      <c r="H29" s="315">
        <v>0.5</v>
      </c>
      <c r="I29" s="311"/>
      <c r="J29" s="312"/>
      <c r="K29" s="64"/>
      <c r="L29" s="51"/>
      <c r="M29" s="51"/>
      <c r="N29" s="51"/>
      <c r="O29" s="64"/>
      <c r="P29" s="51"/>
      <c r="Q29" s="51"/>
      <c r="R29" s="51"/>
      <c r="S29" s="51"/>
      <c r="T29" s="51"/>
      <c r="U29" s="51"/>
      <c r="V29" s="51"/>
      <c r="W29" s="51"/>
      <c r="X29" s="51"/>
      <c r="Y29" s="51"/>
      <c r="Z29" s="51"/>
      <c r="AA29" s="51"/>
      <c r="AB29" s="51"/>
      <c r="AC29" s="51"/>
      <c r="AD29" s="51"/>
      <c r="AE29" s="51"/>
      <c r="AF29" s="51"/>
      <c r="AG29" s="51"/>
      <c r="AH29" s="64"/>
      <c r="AI29" s="51"/>
      <c r="AJ29" s="51"/>
      <c r="AK29" s="51"/>
      <c r="AL29" s="51"/>
      <c r="AM29" s="51"/>
      <c r="AN29" s="51"/>
      <c r="AO29" s="51"/>
      <c r="AP29" s="51"/>
      <c r="AQ29" s="51"/>
      <c r="AR29" s="51"/>
      <c r="AS29" s="51"/>
      <c r="AT29" s="51"/>
      <c r="AU29" s="51"/>
      <c r="AV29" s="51"/>
      <c r="AW29" s="51"/>
      <c r="AX29" s="51"/>
      <c r="AY29" s="51"/>
      <c r="AZ29" s="51"/>
      <c r="BA29" s="51"/>
    </row>
    <row r="30" spans="1:53" s="63" customFormat="1" ht="14" customHeight="1">
      <c r="A30" s="63">
        <v>27</v>
      </c>
      <c r="B30" s="89">
        <v>41124.167245370372</v>
      </c>
      <c r="C30" s="90">
        <v>5.7870370801538229E-4</v>
      </c>
      <c r="D30" s="91">
        <v>41124.166666666664</v>
      </c>
      <c r="E30" s="92">
        <v>8.3333333335758653E-2</v>
      </c>
      <c r="F30" s="317">
        <v>120</v>
      </c>
      <c r="G30" s="64"/>
      <c r="H30" s="314">
        <v>0.54166666666666663</v>
      </c>
      <c r="I30" s="51"/>
      <c r="J30" s="51"/>
      <c r="K30" s="64"/>
      <c r="L30" s="51"/>
      <c r="M30" s="51"/>
      <c r="N30" s="51"/>
      <c r="O30" s="64"/>
      <c r="P30" s="51"/>
      <c r="Q30" s="51"/>
      <c r="R30" s="51"/>
      <c r="S30" s="51"/>
      <c r="T30" s="51"/>
      <c r="U30" s="51"/>
      <c r="V30" s="51"/>
      <c r="W30" s="51"/>
      <c r="X30" s="51"/>
      <c r="Y30" s="51"/>
      <c r="Z30" s="51"/>
      <c r="AA30" s="51"/>
      <c r="AB30" s="51"/>
      <c r="AC30" s="51"/>
      <c r="AD30" s="51"/>
      <c r="AE30" s="51"/>
      <c r="AF30" s="51"/>
      <c r="AG30" s="51"/>
      <c r="AH30" s="64"/>
      <c r="AI30" s="51"/>
      <c r="AJ30" s="51"/>
      <c r="AK30" s="51"/>
      <c r="AL30" s="51"/>
      <c r="AM30" s="51"/>
      <c r="AN30" s="51"/>
      <c r="AO30" s="51"/>
      <c r="AP30" s="51"/>
      <c r="AQ30" s="51"/>
      <c r="AR30" s="51"/>
      <c r="AS30" s="51"/>
      <c r="AT30" s="51"/>
      <c r="AU30" s="51"/>
      <c r="AV30" s="51"/>
      <c r="AW30" s="51"/>
      <c r="AX30" s="51"/>
      <c r="AY30" s="51"/>
      <c r="AZ30" s="51"/>
      <c r="BA30" s="51"/>
    </row>
    <row r="31" spans="1:53" s="63" customFormat="1" ht="14" customHeight="1">
      <c r="A31" s="63">
        <v>28</v>
      </c>
      <c r="B31" s="89">
        <v>41124.250914351855</v>
      </c>
      <c r="C31" s="90">
        <v>9.1435185458976775E-4</v>
      </c>
      <c r="D31" s="91">
        <v>41124.25</v>
      </c>
      <c r="E31" s="92">
        <v>8.3333333328482695E-2</v>
      </c>
      <c r="F31" s="317">
        <v>120</v>
      </c>
      <c r="G31" s="64"/>
      <c r="H31" s="314">
        <v>0.58333333333333337</v>
      </c>
      <c r="I31" s="51"/>
      <c r="J31" s="51"/>
      <c r="K31" s="64"/>
      <c r="L31" s="51"/>
      <c r="M31" s="51"/>
      <c r="N31" s="51"/>
      <c r="O31" s="64"/>
      <c r="P31" s="51"/>
      <c r="Q31" s="51"/>
      <c r="R31" s="51"/>
      <c r="S31" s="51"/>
      <c r="T31" s="51"/>
      <c r="U31" s="51"/>
      <c r="V31" s="51"/>
      <c r="W31" s="51"/>
      <c r="X31" s="51"/>
      <c r="Y31" s="51"/>
      <c r="Z31" s="51"/>
      <c r="AA31" s="51"/>
      <c r="AB31" s="51"/>
      <c r="AC31" s="51"/>
      <c r="AD31" s="51"/>
      <c r="AE31" s="51"/>
      <c r="AF31" s="51"/>
      <c r="AG31" s="51"/>
      <c r="AH31" s="64"/>
      <c r="AI31" s="99" t="s">
        <v>193</v>
      </c>
      <c r="AJ31" s="230" t="s">
        <v>252</v>
      </c>
      <c r="AK31" s="230" t="s">
        <v>253</v>
      </c>
      <c r="AL31" s="98" t="s">
        <v>254</v>
      </c>
      <c r="AM31" s="51"/>
      <c r="AN31" s="51"/>
      <c r="AO31" s="51"/>
      <c r="AP31" s="51"/>
      <c r="AQ31" s="51"/>
      <c r="AR31" s="51"/>
      <c r="AS31" s="51"/>
      <c r="AT31" s="51"/>
      <c r="AU31" s="51"/>
      <c r="AV31" s="51"/>
      <c r="AW31" s="51"/>
      <c r="AX31" s="51"/>
      <c r="AY31" s="51"/>
      <c r="AZ31" s="51"/>
      <c r="BA31" s="51"/>
    </row>
    <row r="32" spans="1:53" s="63" customFormat="1" ht="14" customHeight="1">
      <c r="A32" s="63">
        <v>29</v>
      </c>
      <c r="B32" s="89">
        <v>41124.334513888891</v>
      </c>
      <c r="C32" s="90">
        <v>1.1805555623141117E-3</v>
      </c>
      <c r="D32" s="91">
        <v>41124.333333333336</v>
      </c>
      <c r="E32" s="92">
        <v>8.3333333335758653E-2</v>
      </c>
      <c r="F32" s="317">
        <v>120</v>
      </c>
      <c r="G32" s="64"/>
      <c r="H32" s="314">
        <v>0.625</v>
      </c>
      <c r="I32" s="51"/>
      <c r="J32" s="51"/>
      <c r="K32" s="64"/>
      <c r="L32" s="51"/>
      <c r="M32" s="51"/>
      <c r="N32" s="51"/>
      <c r="O32" s="64"/>
      <c r="P32" s="51"/>
      <c r="Q32" s="51"/>
      <c r="R32" s="51"/>
      <c r="S32" s="51"/>
      <c r="T32" s="51"/>
      <c r="U32" s="51"/>
      <c r="V32" s="51"/>
      <c r="W32" s="51"/>
      <c r="X32" s="51"/>
      <c r="Y32" s="51"/>
      <c r="Z32" s="51"/>
      <c r="AA32" s="51"/>
      <c r="AB32" s="51"/>
      <c r="AC32" s="51"/>
      <c r="AD32" s="51"/>
      <c r="AE32" s="51"/>
      <c r="AF32" s="51"/>
      <c r="AG32" s="51"/>
      <c r="AH32" s="64"/>
      <c r="AI32" s="287">
        <v>1</v>
      </c>
      <c r="AJ32" s="336">
        <v>41246.916666666664</v>
      </c>
      <c r="AK32" s="337">
        <v>2.0706018520286307E-2</v>
      </c>
      <c r="AL32" s="338">
        <v>2.0706018520286307E-2</v>
      </c>
      <c r="AM32" s="51"/>
      <c r="AN32" s="51"/>
      <c r="AO32" s="51"/>
      <c r="AP32" s="51"/>
      <c r="AQ32" s="51"/>
      <c r="AR32" s="51"/>
      <c r="AS32" s="51"/>
      <c r="AT32" s="51"/>
      <c r="AU32" s="51"/>
      <c r="AV32" s="51"/>
      <c r="AW32" s="51"/>
      <c r="AX32" s="51"/>
      <c r="AY32" s="51"/>
      <c r="AZ32" s="51"/>
      <c r="BA32" s="51"/>
    </row>
    <row r="33" spans="1:53" s="63" customFormat="1" ht="14" customHeight="1">
      <c r="A33" s="63">
        <v>30</v>
      </c>
      <c r="B33" s="89">
        <v>41124.417500000003</v>
      </c>
      <c r="C33" s="90">
        <v>8.3333333896007389E-4</v>
      </c>
      <c r="D33" s="91">
        <v>41124.416666666664</v>
      </c>
      <c r="E33" s="92">
        <v>8.3333333335758653E-2</v>
      </c>
      <c r="F33" s="317">
        <v>120</v>
      </c>
      <c r="G33" s="64"/>
      <c r="H33" s="314">
        <v>0.66666666666666663</v>
      </c>
      <c r="I33" s="51">
        <v>1</v>
      </c>
      <c r="J33" s="51">
        <v>4326</v>
      </c>
      <c r="K33" s="64"/>
      <c r="L33" s="51"/>
      <c r="M33" s="51"/>
      <c r="N33" s="51"/>
      <c r="O33" s="64"/>
      <c r="P33" s="51"/>
      <c r="Q33" s="51"/>
      <c r="R33" s="51"/>
      <c r="S33" s="51"/>
      <c r="T33" s="51"/>
      <c r="U33" s="51"/>
      <c r="V33" s="51"/>
      <c r="W33" s="51"/>
      <c r="X33" s="51"/>
      <c r="Y33" s="51"/>
      <c r="Z33" s="51"/>
      <c r="AA33" s="51"/>
      <c r="AB33" s="51"/>
      <c r="AC33" s="51"/>
      <c r="AD33" s="51"/>
      <c r="AE33" s="51"/>
      <c r="AF33" s="51"/>
      <c r="AG33" s="51"/>
      <c r="AH33" s="64"/>
      <c r="AI33" s="287">
        <v>2</v>
      </c>
      <c r="AJ33" s="336">
        <v>41248.166666666664</v>
      </c>
      <c r="AK33" s="337">
        <v>2.9861111106583849E-3</v>
      </c>
      <c r="AL33" s="338">
        <v>2.9861111106583849E-3</v>
      </c>
      <c r="AM33" s="51"/>
      <c r="AN33" s="51"/>
      <c r="AO33" s="51"/>
      <c r="AP33" s="51"/>
      <c r="AQ33" s="51"/>
      <c r="AR33" s="51"/>
      <c r="AS33" s="51"/>
      <c r="AT33" s="51"/>
      <c r="AU33" s="51"/>
      <c r="AV33" s="51"/>
      <c r="AW33" s="51"/>
      <c r="AX33" s="51"/>
      <c r="AY33" s="51"/>
      <c r="AZ33" s="51"/>
      <c r="BA33" s="51"/>
    </row>
    <row r="34" spans="1:53" s="63" customFormat="1" ht="14" customHeight="1">
      <c r="A34" s="63">
        <v>31</v>
      </c>
      <c r="B34" s="89">
        <v>41124.500555555554</v>
      </c>
      <c r="C34" s="90">
        <v>5.5555555445607752E-4</v>
      </c>
      <c r="D34" s="91">
        <v>41124.5</v>
      </c>
      <c r="E34" s="92">
        <v>8.3333333328482695E-2</v>
      </c>
      <c r="F34" s="317">
        <v>120</v>
      </c>
      <c r="G34" s="64"/>
      <c r="H34" s="314">
        <v>0.70833333333333337</v>
      </c>
      <c r="I34" s="51"/>
      <c r="J34" s="51"/>
      <c r="K34" s="64"/>
      <c r="L34" s="51"/>
      <c r="M34" s="51"/>
      <c r="N34" s="51"/>
      <c r="O34" s="64"/>
      <c r="P34" s="51"/>
      <c r="Q34" s="51"/>
      <c r="R34" s="51"/>
      <c r="S34" s="51"/>
      <c r="T34" s="51"/>
      <c r="U34" s="51"/>
      <c r="V34" s="51"/>
      <c r="W34" s="51"/>
      <c r="X34" s="51"/>
      <c r="Y34" s="51"/>
      <c r="Z34" s="51"/>
      <c r="AA34" s="51"/>
      <c r="AB34" s="51"/>
      <c r="AC34" s="51"/>
      <c r="AD34" s="51"/>
      <c r="AE34" s="51"/>
      <c r="AF34" s="51"/>
      <c r="AG34" s="51"/>
      <c r="AH34" s="64"/>
      <c r="AI34" s="287">
        <v>3</v>
      </c>
      <c r="AJ34" s="336">
        <v>41249.583333333336</v>
      </c>
      <c r="AK34" s="337">
        <v>2.0011574080854189E-2</v>
      </c>
      <c r="AL34" s="338">
        <v>2.0011574080854189E-2</v>
      </c>
      <c r="AM34" s="51"/>
      <c r="AN34" s="51"/>
      <c r="AO34" s="51"/>
      <c r="AP34" s="51"/>
      <c r="AQ34" s="51"/>
      <c r="AR34" s="51"/>
      <c r="AS34" s="51"/>
      <c r="AT34" s="51"/>
      <c r="AU34" s="51"/>
      <c r="AV34" s="51"/>
      <c r="AW34" s="51"/>
      <c r="AX34" s="51"/>
      <c r="AY34" s="51"/>
      <c r="AZ34" s="51"/>
      <c r="BA34" s="51"/>
    </row>
    <row r="35" spans="1:53" s="63" customFormat="1" ht="14" customHeight="1">
      <c r="A35" s="63">
        <v>32</v>
      </c>
      <c r="B35" s="89">
        <v>41124.584097222221</v>
      </c>
      <c r="C35" s="90">
        <v>7.638888928340748E-4</v>
      </c>
      <c r="D35" s="91">
        <v>41124.583333333336</v>
      </c>
      <c r="E35" s="92">
        <v>8.3333333335758653E-2</v>
      </c>
      <c r="F35" s="317">
        <v>120</v>
      </c>
      <c r="G35" s="64"/>
      <c r="H35" s="314">
        <v>0.75</v>
      </c>
      <c r="I35" s="51"/>
      <c r="J35" s="51"/>
      <c r="K35" s="64"/>
      <c r="L35" s="51"/>
      <c r="M35" s="51"/>
      <c r="N35" s="51"/>
      <c r="O35" s="64"/>
      <c r="P35" s="51"/>
      <c r="Q35" s="51"/>
      <c r="R35" s="51"/>
      <c r="S35" s="51"/>
      <c r="T35" s="51"/>
      <c r="U35" s="51"/>
      <c r="V35" s="51"/>
      <c r="W35" s="51"/>
      <c r="X35" s="51"/>
      <c r="Y35" s="51"/>
      <c r="Z35" s="51"/>
      <c r="AA35" s="51"/>
      <c r="AB35" s="51"/>
      <c r="AC35" s="51"/>
      <c r="AD35" s="51"/>
      <c r="AE35" s="51"/>
      <c r="AF35" s="51"/>
      <c r="AG35" s="51"/>
      <c r="AH35" s="64"/>
      <c r="AI35" s="287">
        <v>4</v>
      </c>
      <c r="AJ35" s="336">
        <v>41249.666666666664</v>
      </c>
      <c r="AK35" s="337">
        <v>1.0115740740729962E-2</v>
      </c>
      <c r="AL35" s="338">
        <v>1.0115740740729962E-2</v>
      </c>
      <c r="AM35" s="51"/>
      <c r="AN35" s="51"/>
      <c r="AO35" s="51"/>
      <c r="AP35" s="51"/>
      <c r="AQ35" s="51"/>
      <c r="AR35" s="51"/>
      <c r="AS35" s="51"/>
      <c r="AT35" s="51"/>
      <c r="AU35" s="51"/>
      <c r="AV35" s="51"/>
      <c r="AW35" s="51"/>
      <c r="AX35" s="51"/>
      <c r="AY35" s="51"/>
      <c r="AZ35" s="51"/>
      <c r="BA35" s="51"/>
    </row>
    <row r="36" spans="1:53" s="63" customFormat="1" ht="14" customHeight="1">
      <c r="A36" s="63">
        <v>33</v>
      </c>
      <c r="B36" s="89">
        <v>41124.667233796295</v>
      </c>
      <c r="C36" s="90">
        <v>5.671296312357299E-4</v>
      </c>
      <c r="D36" s="91">
        <v>41124.666666666664</v>
      </c>
      <c r="E36" s="92">
        <v>8.3333333335758653E-2</v>
      </c>
      <c r="F36" s="317">
        <v>120</v>
      </c>
      <c r="G36" s="64"/>
      <c r="H36" s="314">
        <v>0.79166666666666663</v>
      </c>
      <c r="I36" s="51"/>
      <c r="J36" s="51"/>
      <c r="K36" s="64"/>
      <c r="L36" s="51"/>
      <c r="M36" s="51"/>
      <c r="N36" s="51"/>
      <c r="O36" s="64"/>
      <c r="P36" s="51"/>
      <c r="Q36" s="51"/>
      <c r="R36" s="51"/>
      <c r="S36" s="51"/>
      <c r="T36" s="51"/>
      <c r="U36" s="51"/>
      <c r="V36" s="51"/>
      <c r="W36" s="51"/>
      <c r="X36" s="51"/>
      <c r="Y36" s="51"/>
      <c r="Z36" s="51"/>
      <c r="AA36" s="51"/>
      <c r="AB36" s="51"/>
      <c r="AC36" s="51"/>
      <c r="AD36" s="51"/>
      <c r="AE36" s="51"/>
      <c r="AF36" s="51"/>
      <c r="AG36" s="51"/>
      <c r="AH36" s="64"/>
      <c r="AI36" s="291">
        <v>5</v>
      </c>
      <c r="AJ36" s="339">
        <v>41332.416666666664</v>
      </c>
      <c r="AK36" s="340">
        <v>2.6967592639266513E-3</v>
      </c>
      <c r="AL36" s="341">
        <v>2.6967592639266513E-3</v>
      </c>
      <c r="AM36" s="51"/>
      <c r="AN36" s="51"/>
      <c r="AO36" s="51"/>
      <c r="AP36" s="51"/>
      <c r="AQ36" s="51"/>
      <c r="AR36" s="51"/>
      <c r="AS36" s="51"/>
      <c r="AT36" s="51"/>
      <c r="AU36" s="51"/>
      <c r="AV36" s="51"/>
      <c r="AW36" s="51"/>
      <c r="AX36" s="51"/>
      <c r="AY36" s="51"/>
      <c r="AZ36" s="51"/>
      <c r="BA36" s="51"/>
    </row>
    <row r="37" spans="1:53" s="63" customFormat="1" ht="14" customHeight="1">
      <c r="A37" s="63">
        <v>34</v>
      </c>
      <c r="B37" s="89">
        <v>41124.750833333332</v>
      </c>
      <c r="C37" s="90">
        <v>8.3333333168411627E-4</v>
      </c>
      <c r="D37" s="91">
        <v>41124.75</v>
      </c>
      <c r="E37" s="92">
        <v>8.3333333328482695E-2</v>
      </c>
      <c r="F37" s="317">
        <v>120</v>
      </c>
      <c r="G37" s="64"/>
      <c r="H37" s="314">
        <v>0.83333333333333337</v>
      </c>
      <c r="I37" s="51"/>
      <c r="J37" s="51"/>
      <c r="K37" s="64"/>
      <c r="L37" s="51"/>
      <c r="M37" s="51"/>
      <c r="N37" s="51"/>
      <c r="O37" s="64"/>
      <c r="P37" s="51"/>
      <c r="Q37" s="51"/>
      <c r="R37" s="51"/>
      <c r="S37" s="51"/>
      <c r="T37" s="51"/>
      <c r="U37" s="51"/>
      <c r="V37" s="51"/>
      <c r="W37" s="51"/>
      <c r="X37" s="51"/>
      <c r="Y37" s="51"/>
      <c r="Z37" s="51"/>
      <c r="AA37" s="51"/>
      <c r="AB37" s="51"/>
      <c r="AC37" s="51"/>
      <c r="AD37" s="51"/>
      <c r="AE37" s="51"/>
      <c r="AF37" s="51"/>
      <c r="AG37" s="51"/>
      <c r="AH37" s="64"/>
      <c r="AI37" s="93"/>
      <c r="AJ37" s="93" t="s">
        <v>255</v>
      </c>
      <c r="AK37" s="328">
        <v>2.1990740740740742E-3</v>
      </c>
      <c r="AL37" s="329">
        <v>2.1990740740740742E-3</v>
      </c>
      <c r="AM37" s="51"/>
      <c r="AN37" s="51"/>
      <c r="AO37" s="51"/>
      <c r="AP37" s="51"/>
      <c r="AQ37" s="51"/>
      <c r="AR37" s="51"/>
      <c r="AS37" s="51"/>
      <c r="AT37" s="51"/>
      <c r="AU37" s="51"/>
      <c r="AV37" s="51"/>
      <c r="AW37" s="51"/>
      <c r="AX37" s="51"/>
      <c r="AY37" s="51"/>
      <c r="AZ37" s="51"/>
      <c r="BA37" s="51"/>
    </row>
    <row r="38" spans="1:53" s="63" customFormat="1" ht="14" customHeight="1">
      <c r="A38" s="63">
        <v>35</v>
      </c>
      <c r="B38" s="89">
        <v>41124.833564814813</v>
      </c>
      <c r="C38" s="90">
        <v>2.3148148466134444E-4</v>
      </c>
      <c r="D38" s="91">
        <v>41124.833333333336</v>
      </c>
      <c r="E38" s="92">
        <v>8.3333333335758653E-2</v>
      </c>
      <c r="F38" s="317">
        <v>120</v>
      </c>
      <c r="G38" s="64"/>
      <c r="H38" s="314">
        <v>0.875</v>
      </c>
      <c r="I38" s="51"/>
      <c r="J38" s="51"/>
      <c r="K38" s="64"/>
      <c r="L38" s="51"/>
      <c r="M38" s="51"/>
      <c r="N38" s="51"/>
      <c r="O38" s="64"/>
      <c r="P38" s="51"/>
      <c r="Q38" s="51"/>
      <c r="R38" s="51"/>
      <c r="S38" s="51"/>
      <c r="T38" s="51"/>
      <c r="U38" s="51"/>
      <c r="V38" s="51"/>
      <c r="W38" s="51"/>
      <c r="X38" s="51"/>
      <c r="Y38" s="51"/>
      <c r="Z38" s="51"/>
      <c r="AA38" s="51"/>
      <c r="AB38" s="51"/>
      <c r="AC38" s="51"/>
      <c r="AD38" s="51"/>
      <c r="AE38" s="51"/>
      <c r="AF38" s="51"/>
      <c r="AG38" s="51"/>
      <c r="AH38" s="64"/>
      <c r="AI38" s="51"/>
      <c r="AJ38" s="51"/>
      <c r="AK38" s="51"/>
      <c r="AL38" s="51"/>
      <c r="AM38" s="51"/>
      <c r="AN38" s="51"/>
      <c r="AO38" s="51"/>
      <c r="AP38" s="51"/>
      <c r="AQ38" s="51"/>
      <c r="AR38" s="51"/>
      <c r="AS38" s="51"/>
      <c r="AT38" s="51"/>
      <c r="AU38" s="51"/>
      <c r="AV38" s="51"/>
      <c r="AW38" s="51"/>
      <c r="AX38" s="51"/>
      <c r="AY38" s="51"/>
      <c r="AZ38" s="51"/>
      <c r="BA38" s="51"/>
    </row>
    <row r="39" spans="1:53" s="63" customFormat="1" ht="14" customHeight="1">
      <c r="A39" s="63">
        <v>36</v>
      </c>
      <c r="B39" s="89">
        <v>41124.917256944442</v>
      </c>
      <c r="C39" s="90">
        <v>5.9027777751907706E-4</v>
      </c>
      <c r="D39" s="91">
        <v>41124.916666666664</v>
      </c>
      <c r="E39" s="92">
        <v>8.3333333335758653E-2</v>
      </c>
      <c r="F39" s="317">
        <v>120</v>
      </c>
      <c r="G39" s="64"/>
      <c r="H39" s="314">
        <v>0.91666666666666663</v>
      </c>
      <c r="I39" s="51"/>
      <c r="J39" s="51"/>
      <c r="K39" s="64"/>
      <c r="L39" s="51"/>
      <c r="M39" s="51"/>
      <c r="N39" s="51"/>
      <c r="O39" s="64"/>
      <c r="P39" s="51"/>
      <c r="Q39" s="51"/>
      <c r="R39" s="51"/>
      <c r="S39" s="51"/>
      <c r="T39" s="51"/>
      <c r="U39" s="51"/>
      <c r="V39" s="51"/>
      <c r="W39" s="51"/>
      <c r="X39" s="51"/>
      <c r="Y39" s="51"/>
      <c r="Z39" s="51"/>
      <c r="AA39" s="51"/>
      <c r="AB39" s="51"/>
      <c r="AC39" s="51"/>
      <c r="AD39" s="51"/>
      <c r="AE39" s="51"/>
      <c r="AF39" s="51"/>
      <c r="AG39" s="51"/>
      <c r="AH39" s="64"/>
      <c r="AI39" s="51"/>
      <c r="AJ39" s="51"/>
      <c r="AK39" s="51"/>
      <c r="AL39" s="51"/>
      <c r="AM39" s="51"/>
      <c r="AN39" s="51"/>
      <c r="AO39" s="51"/>
      <c r="AP39" s="51"/>
      <c r="AQ39" s="51"/>
      <c r="AR39" s="51"/>
      <c r="AS39" s="51"/>
      <c r="AT39" s="51"/>
      <c r="AU39" s="51"/>
      <c r="AV39" s="51"/>
      <c r="AW39" s="51"/>
      <c r="AX39" s="51"/>
      <c r="AY39" s="51"/>
      <c r="AZ39" s="51"/>
      <c r="BA39" s="51"/>
    </row>
    <row r="40" spans="1:53" s="63" customFormat="1" ht="14" customHeight="1">
      <c r="A40" s="63">
        <v>37</v>
      </c>
      <c r="B40" s="89">
        <v>41125.000949074078</v>
      </c>
      <c r="C40" s="90">
        <v>9.490740776527673E-4</v>
      </c>
      <c r="D40" s="91">
        <v>41125</v>
      </c>
      <c r="E40" s="92">
        <v>8.3333333328482695E-2</v>
      </c>
      <c r="F40" s="317">
        <v>120</v>
      </c>
      <c r="G40" s="64"/>
      <c r="H40" s="314">
        <v>0.95833333333333337</v>
      </c>
      <c r="I40" s="51"/>
      <c r="J40" s="51"/>
      <c r="K40" s="64"/>
      <c r="L40" s="51"/>
      <c r="M40" s="51"/>
      <c r="N40" s="51"/>
      <c r="O40" s="64"/>
      <c r="P40" s="51"/>
      <c r="Q40" s="51"/>
      <c r="R40" s="51"/>
      <c r="S40" s="51"/>
      <c r="T40" s="51"/>
      <c r="U40" s="51"/>
      <c r="V40" s="51"/>
      <c r="W40" s="51"/>
      <c r="X40" s="51"/>
      <c r="Y40" s="51"/>
      <c r="Z40" s="51"/>
      <c r="AA40" s="51"/>
      <c r="AB40" s="51"/>
      <c r="AC40" s="51"/>
      <c r="AD40" s="51"/>
      <c r="AE40" s="51"/>
      <c r="AF40" s="51"/>
      <c r="AG40" s="51"/>
      <c r="AH40" s="64"/>
      <c r="AI40" s="51"/>
      <c r="AJ40" s="51"/>
      <c r="AK40" s="51"/>
      <c r="AL40" s="51"/>
      <c r="AM40" s="51"/>
      <c r="AN40" s="51"/>
      <c r="AO40" s="51"/>
      <c r="AP40" s="51"/>
      <c r="AQ40" s="51"/>
      <c r="AR40" s="51"/>
      <c r="AS40" s="51"/>
      <c r="AT40" s="51"/>
      <c r="AU40" s="51"/>
      <c r="AV40" s="51"/>
      <c r="AW40" s="51"/>
      <c r="AX40" s="51"/>
      <c r="AY40" s="51"/>
      <c r="AZ40" s="51"/>
      <c r="BA40" s="51"/>
    </row>
    <row r="41" spans="1:53" s="63" customFormat="1" ht="14" customHeight="1">
      <c r="A41" s="63">
        <v>38</v>
      </c>
      <c r="B41" s="89">
        <v>41125.084837962961</v>
      </c>
      <c r="C41" s="90">
        <v>1.5046296321088448E-3</v>
      </c>
      <c r="D41" s="91">
        <v>41125.083333333336</v>
      </c>
      <c r="E41" s="92">
        <v>8.3333333335758653E-2</v>
      </c>
      <c r="F41" s="317">
        <v>120</v>
      </c>
      <c r="G41" s="64"/>
      <c r="H41" s="315">
        <v>1</v>
      </c>
      <c r="I41" s="311"/>
      <c r="J41" s="312"/>
      <c r="K41" s="64"/>
      <c r="L41" s="51"/>
      <c r="M41" s="51"/>
      <c r="N41" s="51"/>
      <c r="O41" s="64"/>
      <c r="P41" s="51"/>
      <c r="Q41" s="51"/>
      <c r="R41" s="51"/>
      <c r="S41" s="51"/>
      <c r="T41" s="51"/>
      <c r="U41" s="51"/>
      <c r="V41" s="51"/>
      <c r="W41" s="51"/>
      <c r="X41" s="51"/>
      <c r="Y41" s="51"/>
      <c r="Z41" s="51"/>
      <c r="AA41" s="51"/>
      <c r="AB41" s="51"/>
      <c r="AC41" s="51"/>
      <c r="AD41" s="51"/>
      <c r="AE41" s="51"/>
      <c r="AF41" s="51"/>
      <c r="AG41" s="51"/>
      <c r="AH41" s="64"/>
      <c r="AI41" s="51"/>
      <c r="AJ41" s="51"/>
      <c r="AK41" s="51"/>
      <c r="AL41" s="51"/>
      <c r="AM41" s="51"/>
      <c r="AN41" s="51"/>
      <c r="AO41" s="51"/>
      <c r="AP41" s="51"/>
      <c r="AQ41" s="51"/>
      <c r="AR41" s="51"/>
      <c r="AS41" s="51"/>
      <c r="AT41" s="51"/>
      <c r="AU41" s="51"/>
      <c r="AV41" s="51"/>
      <c r="AW41" s="51"/>
      <c r="AX41" s="51"/>
      <c r="AY41" s="51"/>
      <c r="AZ41" s="51"/>
      <c r="BA41" s="51"/>
    </row>
    <row r="42" spans="1:53" s="63" customFormat="1" ht="14" customHeight="1">
      <c r="A42" s="63">
        <v>39</v>
      </c>
      <c r="B42" s="89">
        <v>41125.167222222219</v>
      </c>
      <c r="C42" s="90">
        <v>5.5555555445607752E-4</v>
      </c>
      <c r="D42" s="91">
        <v>41125.166666666664</v>
      </c>
      <c r="E42" s="92">
        <v>8.3333333335758653E-2</v>
      </c>
      <c r="F42" s="317">
        <v>120</v>
      </c>
      <c r="G42" s="64"/>
      <c r="H42" s="314">
        <v>1.0833333333333333</v>
      </c>
      <c r="I42" s="51">
        <v>1</v>
      </c>
      <c r="J42" s="51">
        <v>4327</v>
      </c>
      <c r="K42" s="64"/>
      <c r="L42" s="51"/>
      <c r="M42" s="51"/>
      <c r="N42" s="51"/>
      <c r="O42" s="64"/>
      <c r="P42" s="51"/>
      <c r="Q42" s="51"/>
      <c r="R42" s="51"/>
      <c r="S42" s="51"/>
      <c r="T42" s="51"/>
      <c r="U42" s="51"/>
      <c r="V42" s="51"/>
      <c r="W42" s="51"/>
      <c r="X42" s="51"/>
      <c r="Y42" s="51"/>
      <c r="Z42" s="51"/>
      <c r="AA42" s="51"/>
      <c r="AB42" s="51"/>
      <c r="AC42" s="51"/>
      <c r="AD42" s="51"/>
      <c r="AE42" s="51"/>
      <c r="AF42" s="51"/>
      <c r="AG42" s="51"/>
      <c r="AH42" s="64"/>
      <c r="AI42" s="51"/>
      <c r="AJ42" s="51"/>
      <c r="AK42" s="51"/>
      <c r="AL42" s="51"/>
      <c r="AM42" s="51"/>
      <c r="AN42" s="51"/>
      <c r="AO42" s="51"/>
      <c r="AP42" s="51"/>
      <c r="AQ42" s="51"/>
      <c r="AR42" s="51"/>
      <c r="AS42" s="51"/>
      <c r="AT42" s="51"/>
      <c r="AU42" s="51"/>
      <c r="AV42" s="51"/>
      <c r="AW42" s="51"/>
      <c r="AX42" s="51"/>
      <c r="AY42" s="51"/>
      <c r="AZ42" s="51"/>
      <c r="BA42" s="51"/>
    </row>
    <row r="43" spans="1:53" s="63" customFormat="1" ht="14" customHeight="1">
      <c r="A43" s="63">
        <v>40</v>
      </c>
      <c r="B43" s="89">
        <v>41125.250543981485</v>
      </c>
      <c r="C43" s="90">
        <v>5.4398148495238274E-4</v>
      </c>
      <c r="D43" s="91">
        <v>41125.25</v>
      </c>
      <c r="E43" s="92">
        <v>8.3333333328482695E-2</v>
      </c>
      <c r="F43" s="317">
        <v>120</v>
      </c>
      <c r="G43" s="64"/>
      <c r="H43" s="314">
        <v>1.3333333333333333</v>
      </c>
      <c r="I43" s="51">
        <v>1</v>
      </c>
      <c r="J43" s="51">
        <v>4328</v>
      </c>
      <c r="K43" s="64"/>
      <c r="L43" s="51"/>
      <c r="M43" s="51"/>
      <c r="N43" s="51"/>
      <c r="O43" s="64"/>
      <c r="P43" s="51"/>
      <c r="Q43" s="51"/>
      <c r="R43" s="51"/>
      <c r="S43" s="51"/>
      <c r="T43" s="51"/>
      <c r="U43" s="51"/>
      <c r="V43" s="51"/>
      <c r="W43" s="51"/>
      <c r="X43" s="51"/>
      <c r="Y43" s="51"/>
      <c r="Z43" s="51"/>
      <c r="AA43" s="51"/>
      <c r="AB43" s="51"/>
      <c r="AC43" s="51"/>
      <c r="AD43" s="51"/>
      <c r="AE43" s="51"/>
      <c r="AF43" s="51"/>
      <c r="AG43" s="51"/>
      <c r="AH43" s="64"/>
      <c r="AI43" s="51"/>
      <c r="AJ43" s="51"/>
      <c r="AK43" s="51"/>
      <c r="AL43" s="51"/>
      <c r="AM43" s="51"/>
      <c r="AN43" s="51"/>
      <c r="AO43" s="51"/>
      <c r="AP43" s="51"/>
      <c r="AQ43" s="51"/>
      <c r="AR43" s="51"/>
      <c r="AS43" s="51"/>
      <c r="AT43" s="51"/>
      <c r="AU43" s="51"/>
      <c r="AV43" s="51"/>
      <c r="AW43" s="51"/>
      <c r="AX43" s="51"/>
      <c r="AY43" s="51"/>
      <c r="AZ43" s="51"/>
      <c r="BA43" s="51"/>
    </row>
    <row r="44" spans="1:53" s="63" customFormat="1" ht="14" customHeight="1">
      <c r="A44" s="63">
        <v>41</v>
      </c>
      <c r="B44" s="89">
        <v>41125.334606481483</v>
      </c>
      <c r="C44" s="90">
        <v>1.273148154723458E-3</v>
      </c>
      <c r="D44" s="91">
        <v>41125.333333333336</v>
      </c>
      <c r="E44" s="92">
        <v>8.3333333335758653E-2</v>
      </c>
      <c r="F44" s="317">
        <v>120</v>
      </c>
      <c r="G44" s="64"/>
      <c r="H44" s="315">
        <v>1.4166666666666667</v>
      </c>
      <c r="I44" s="311">
        <v>1</v>
      </c>
      <c r="J44" s="312">
        <v>4329</v>
      </c>
      <c r="K44" s="64"/>
      <c r="L44" s="51"/>
      <c r="M44" s="51"/>
      <c r="N44" s="51"/>
      <c r="O44" s="64"/>
      <c r="P44" s="51"/>
      <c r="Q44" s="51"/>
      <c r="R44" s="51"/>
      <c r="S44" s="51"/>
      <c r="T44" s="51"/>
      <c r="U44" s="51"/>
      <c r="V44" s="51"/>
      <c r="W44" s="51"/>
      <c r="X44" s="51"/>
      <c r="Y44" s="51"/>
      <c r="Z44" s="51"/>
      <c r="AA44" s="51"/>
      <c r="AB44" s="51"/>
      <c r="AC44" s="51"/>
      <c r="AD44" s="51"/>
      <c r="AE44" s="51"/>
      <c r="AF44" s="51"/>
      <c r="AG44" s="51"/>
      <c r="AH44" s="64"/>
      <c r="AI44" s="51"/>
      <c r="AJ44" s="51"/>
      <c r="AK44" s="51"/>
      <c r="AL44" s="51"/>
      <c r="AM44" s="51"/>
      <c r="AN44" s="51"/>
      <c r="AO44" s="51"/>
      <c r="AP44" s="51"/>
      <c r="AQ44" s="51"/>
      <c r="AR44" s="51"/>
      <c r="AS44" s="51"/>
      <c r="AT44" s="51"/>
      <c r="AU44" s="51"/>
      <c r="AV44" s="51"/>
      <c r="AW44" s="51"/>
      <c r="AX44" s="51"/>
      <c r="AY44" s="51"/>
      <c r="AZ44" s="51"/>
      <c r="BA44" s="51"/>
    </row>
    <row r="45" spans="1:53" s="63" customFormat="1" ht="14" customHeight="1">
      <c r="A45" s="63">
        <v>42</v>
      </c>
      <c r="B45" s="89">
        <v>41125.417766203704</v>
      </c>
      <c r="C45" s="90">
        <v>1.0995370394084603E-3</v>
      </c>
      <c r="D45" s="91">
        <v>41125.416666666664</v>
      </c>
      <c r="E45" s="92">
        <v>8.3333333335758653E-2</v>
      </c>
      <c r="F45" s="317">
        <v>120</v>
      </c>
      <c r="G45" s="64"/>
      <c r="H45" s="51"/>
      <c r="I45" s="51"/>
      <c r="J45" s="51"/>
      <c r="K45" s="64"/>
      <c r="L45" s="51"/>
      <c r="M45" s="51"/>
      <c r="N45" s="51"/>
      <c r="O45" s="64"/>
      <c r="P45" s="51"/>
      <c r="Q45" s="51"/>
      <c r="R45" s="51"/>
      <c r="S45" s="51"/>
      <c r="T45" s="51"/>
      <c r="U45" s="51"/>
      <c r="V45" s="51"/>
      <c r="W45" s="51"/>
      <c r="X45" s="51"/>
      <c r="Y45" s="51"/>
      <c r="Z45" s="51"/>
      <c r="AA45" s="51"/>
      <c r="AB45" s="51"/>
      <c r="AC45" s="51"/>
      <c r="AD45" s="51"/>
      <c r="AE45" s="51"/>
      <c r="AF45" s="51"/>
      <c r="AG45" s="51"/>
      <c r="AH45" s="64"/>
      <c r="AI45" s="51"/>
      <c r="AJ45" s="51"/>
      <c r="AK45" s="51"/>
      <c r="AL45" s="51"/>
      <c r="AM45" s="51"/>
      <c r="AN45" s="51"/>
      <c r="AO45" s="51"/>
      <c r="AP45" s="51"/>
      <c r="AQ45" s="51"/>
      <c r="AR45" s="51"/>
      <c r="AS45" s="51"/>
      <c r="AT45" s="51"/>
      <c r="AU45" s="51"/>
      <c r="AV45" s="51"/>
      <c r="AW45" s="51"/>
      <c r="AX45" s="51"/>
      <c r="AY45" s="51"/>
      <c r="AZ45" s="51"/>
      <c r="BA45" s="51"/>
    </row>
    <row r="46" spans="1:53" s="63" customFormat="1" ht="14" customHeight="1">
      <c r="A46" s="63">
        <v>43</v>
      </c>
      <c r="B46" s="89">
        <v>41125.501250000001</v>
      </c>
      <c r="C46" s="90">
        <v>1.2500000011641532E-3</v>
      </c>
      <c r="D46" s="91">
        <v>41125.5</v>
      </c>
      <c r="E46" s="92">
        <v>8.3333333328482695E-2</v>
      </c>
      <c r="F46" s="317">
        <v>120</v>
      </c>
      <c r="G46" s="64"/>
      <c r="H46" s="51"/>
      <c r="I46" s="51"/>
      <c r="J46" s="51"/>
      <c r="K46" s="64"/>
      <c r="L46" s="51"/>
      <c r="M46" s="51"/>
      <c r="N46" s="51"/>
      <c r="O46" s="64"/>
      <c r="P46" s="51"/>
      <c r="Q46" s="51"/>
      <c r="R46" s="51"/>
      <c r="S46" s="51"/>
      <c r="T46" s="51"/>
      <c r="U46" s="51"/>
      <c r="V46" s="51"/>
      <c r="W46" s="51"/>
      <c r="X46" s="51"/>
      <c r="Y46" s="51"/>
      <c r="Z46" s="51"/>
      <c r="AA46" s="51"/>
      <c r="AB46" s="51"/>
      <c r="AC46" s="51"/>
      <c r="AD46" s="51"/>
      <c r="AE46" s="51"/>
      <c r="AF46" s="51"/>
      <c r="AG46" s="51"/>
      <c r="AH46" s="64"/>
      <c r="AI46" s="51"/>
      <c r="AJ46" s="51"/>
      <c r="AK46" s="51"/>
      <c r="AL46" s="51"/>
      <c r="AM46" s="51"/>
      <c r="AN46" s="51"/>
      <c r="AO46" s="51"/>
      <c r="AP46" s="51"/>
      <c r="AQ46" s="51"/>
      <c r="AR46" s="51"/>
      <c r="AS46" s="51"/>
      <c r="AT46" s="51"/>
      <c r="AU46" s="51"/>
      <c r="AV46" s="51"/>
      <c r="AW46" s="51"/>
      <c r="AX46" s="51"/>
      <c r="AY46" s="51"/>
      <c r="AZ46" s="51"/>
      <c r="BA46" s="51"/>
    </row>
    <row r="47" spans="1:53" s="63" customFormat="1" ht="14" customHeight="1">
      <c r="A47" s="63">
        <v>44</v>
      </c>
      <c r="B47" s="89">
        <v>41125.583935185183</v>
      </c>
      <c r="C47" s="90">
        <v>6.0185185429872945E-4</v>
      </c>
      <c r="D47" s="91">
        <v>41125.583333333336</v>
      </c>
      <c r="E47" s="92">
        <v>8.3333333335758653E-2</v>
      </c>
      <c r="F47" s="317">
        <v>120</v>
      </c>
      <c r="G47" s="64"/>
      <c r="H47" s="400" t="s">
        <v>242</v>
      </c>
      <c r="I47" s="401"/>
      <c r="J47" s="402"/>
      <c r="K47" s="64"/>
      <c r="L47" s="51"/>
      <c r="M47" s="51"/>
      <c r="N47" s="51"/>
      <c r="O47" s="64"/>
      <c r="P47" s="51"/>
      <c r="Q47" s="51"/>
      <c r="R47" s="51"/>
      <c r="S47" s="51"/>
      <c r="T47" s="51"/>
      <c r="U47" s="51"/>
      <c r="V47" s="51"/>
      <c r="W47" s="51"/>
      <c r="X47" s="51"/>
      <c r="Y47" s="51"/>
      <c r="Z47" s="51"/>
      <c r="AA47" s="51"/>
      <c r="AB47" s="51"/>
      <c r="AC47" s="51"/>
      <c r="AD47" s="51"/>
      <c r="AE47" s="51"/>
      <c r="AF47" s="51"/>
      <c r="AG47" s="51"/>
      <c r="AH47" s="64"/>
      <c r="AI47" s="51"/>
      <c r="AJ47" s="51"/>
      <c r="AK47" s="51"/>
      <c r="AL47" s="51"/>
      <c r="AM47" s="51"/>
      <c r="AN47" s="51"/>
      <c r="AO47" s="51"/>
      <c r="AP47" s="51"/>
      <c r="AQ47" s="51"/>
      <c r="AR47" s="51"/>
      <c r="AS47" s="51"/>
      <c r="AT47" s="51"/>
      <c r="AU47" s="51"/>
      <c r="AV47" s="51"/>
      <c r="AW47" s="51"/>
      <c r="AX47" s="51"/>
      <c r="AY47" s="51"/>
      <c r="AZ47" s="51"/>
      <c r="BA47" s="51"/>
    </row>
    <row r="48" spans="1:53" s="63" customFormat="1" ht="14" customHeight="1">
      <c r="A48" s="63">
        <v>45</v>
      </c>
      <c r="B48" s="89">
        <v>41125.667569444442</v>
      </c>
      <c r="C48" s="90">
        <v>9.0277777781011537E-4</v>
      </c>
      <c r="D48" s="91">
        <v>41125.666666666664</v>
      </c>
      <c r="E48" s="92">
        <v>8.3333333335758653E-2</v>
      </c>
      <c r="F48" s="317">
        <v>120</v>
      </c>
      <c r="G48" s="64"/>
      <c r="H48" s="306" t="s">
        <v>27</v>
      </c>
      <c r="I48" s="307" t="s">
        <v>240</v>
      </c>
      <c r="J48" s="308" t="s">
        <v>241</v>
      </c>
      <c r="K48" s="64"/>
      <c r="L48" s="51"/>
      <c r="M48" s="51"/>
      <c r="N48" s="51"/>
      <c r="O48" s="64"/>
      <c r="P48" s="51"/>
      <c r="Q48" s="51"/>
      <c r="R48" s="51"/>
      <c r="S48" s="51"/>
      <c r="T48" s="51"/>
      <c r="U48" s="51"/>
      <c r="V48" s="51"/>
      <c r="W48" s="51"/>
      <c r="X48" s="51"/>
      <c r="Y48" s="51"/>
      <c r="Z48" s="51"/>
      <c r="AA48" s="51"/>
      <c r="AB48" s="51"/>
      <c r="AC48" s="51"/>
      <c r="AD48" s="51"/>
      <c r="AE48" s="51"/>
      <c r="AF48" s="51"/>
      <c r="AG48" s="51"/>
      <c r="AH48" s="64"/>
      <c r="AI48" s="51"/>
      <c r="AJ48" s="51"/>
      <c r="AK48" s="51"/>
      <c r="AL48" s="51"/>
      <c r="AM48" s="51"/>
      <c r="AN48" s="51"/>
      <c r="AO48" s="51"/>
      <c r="AP48" s="51"/>
      <c r="AQ48" s="51"/>
      <c r="AR48" s="51"/>
      <c r="AS48" s="51"/>
      <c r="AT48" s="51"/>
      <c r="AU48" s="51"/>
      <c r="AV48" s="51"/>
      <c r="AW48" s="51"/>
      <c r="AX48" s="51"/>
      <c r="AY48" s="51"/>
      <c r="AZ48" s="51"/>
      <c r="BA48" s="51"/>
    </row>
    <row r="49" spans="1:53" s="63" customFormat="1" ht="14" customHeight="1">
      <c r="A49" s="63">
        <v>46</v>
      </c>
      <c r="B49" s="89">
        <v>41125.750613425924</v>
      </c>
      <c r="C49" s="90">
        <v>6.1342592380242422E-4</v>
      </c>
      <c r="D49" s="91">
        <v>41125.75</v>
      </c>
      <c r="E49" s="92">
        <v>8.3333333328482695E-2</v>
      </c>
      <c r="F49" s="317">
        <v>120</v>
      </c>
      <c r="G49" s="64"/>
      <c r="H49" s="314">
        <v>8.3333333333333329E-2</v>
      </c>
      <c r="I49" s="51">
        <v>4325</v>
      </c>
      <c r="J49" s="51">
        <v>4325</v>
      </c>
      <c r="K49" s="64"/>
      <c r="L49" s="51"/>
      <c r="M49" s="51"/>
      <c r="N49" s="51"/>
      <c r="O49" s="64"/>
      <c r="P49" s="51"/>
      <c r="Q49" s="51"/>
      <c r="R49" s="51"/>
      <c r="S49" s="51"/>
      <c r="T49" s="51"/>
      <c r="U49" s="51"/>
      <c r="V49" s="51"/>
      <c r="W49" s="51"/>
      <c r="X49" s="51"/>
      <c r="Y49" s="51"/>
      <c r="Z49" s="51"/>
      <c r="AA49" s="51"/>
      <c r="AB49" s="51"/>
      <c r="AC49" s="51"/>
      <c r="AD49" s="51"/>
      <c r="AE49" s="51"/>
      <c r="AF49" s="51"/>
      <c r="AG49" s="51"/>
      <c r="AH49" s="64"/>
      <c r="AI49" s="51"/>
      <c r="AJ49" s="51"/>
      <c r="AK49" s="51"/>
      <c r="AL49" s="51"/>
      <c r="AM49" s="51"/>
      <c r="AN49" s="51"/>
      <c r="AO49" s="51"/>
      <c r="AP49" s="51"/>
      <c r="AQ49" s="51"/>
      <c r="AR49" s="51"/>
      <c r="AS49" s="51"/>
      <c r="AT49" s="51"/>
      <c r="AU49" s="51"/>
      <c r="AV49" s="51"/>
      <c r="AW49" s="51"/>
      <c r="AX49" s="51"/>
      <c r="AY49" s="51"/>
      <c r="AZ49" s="51"/>
      <c r="BA49" s="51"/>
    </row>
    <row r="50" spans="1:53" s="63" customFormat="1" ht="14" customHeight="1">
      <c r="A50" s="63">
        <v>47</v>
      </c>
      <c r="B50" s="89">
        <v>41125.83489583333</v>
      </c>
      <c r="C50" s="90">
        <v>1.5625000014551915E-3</v>
      </c>
      <c r="D50" s="91">
        <v>41125.833333333336</v>
      </c>
      <c r="E50" s="92">
        <v>8.3333333335758653E-2</v>
      </c>
      <c r="F50" s="317">
        <v>120</v>
      </c>
      <c r="G50" s="64"/>
      <c r="H50" s="314">
        <v>0.66666666666666663</v>
      </c>
      <c r="I50" s="51">
        <v>1</v>
      </c>
      <c r="J50" s="51">
        <v>4326</v>
      </c>
      <c r="K50" s="64"/>
      <c r="L50" s="51"/>
      <c r="M50" s="51"/>
      <c r="N50" s="51"/>
      <c r="O50" s="64"/>
      <c r="P50" s="51"/>
      <c r="Q50" s="51"/>
      <c r="R50" s="51"/>
      <c r="S50" s="51"/>
      <c r="T50" s="51"/>
      <c r="U50" s="51"/>
      <c r="V50" s="51"/>
      <c r="W50" s="51"/>
      <c r="X50" s="51"/>
      <c r="Y50" s="51"/>
      <c r="Z50" s="51"/>
      <c r="AA50" s="51"/>
      <c r="AB50" s="51"/>
      <c r="AC50" s="51"/>
      <c r="AD50" s="51"/>
      <c r="AE50" s="51"/>
      <c r="AF50" s="51"/>
      <c r="AG50" s="51"/>
      <c r="AH50" s="64"/>
      <c r="AI50" s="51"/>
      <c r="AJ50" s="51"/>
      <c r="AK50" s="51"/>
      <c r="AL50" s="51"/>
      <c r="AM50" s="51"/>
      <c r="AN50" s="51"/>
      <c r="AO50" s="51"/>
      <c r="AP50" s="51"/>
      <c r="AQ50" s="51"/>
      <c r="AR50" s="51"/>
      <c r="AS50" s="51"/>
      <c r="AT50" s="51"/>
      <c r="AU50" s="51"/>
      <c r="AV50" s="51"/>
      <c r="AW50" s="51"/>
      <c r="AX50" s="51"/>
      <c r="AY50" s="51"/>
      <c r="AZ50" s="51"/>
      <c r="BA50" s="51"/>
    </row>
    <row r="51" spans="1:53" s="63" customFormat="1" ht="14" customHeight="1">
      <c r="A51" s="63">
        <v>48</v>
      </c>
      <c r="B51" s="89">
        <v>41125.917199074072</v>
      </c>
      <c r="C51" s="90">
        <v>5.3240740817273036E-4</v>
      </c>
      <c r="D51" s="91">
        <v>41125.916666666664</v>
      </c>
      <c r="E51" s="92">
        <v>8.3333333335758653E-2</v>
      </c>
      <c r="F51" s="317">
        <v>120</v>
      </c>
      <c r="G51" s="64"/>
      <c r="H51" s="314">
        <v>1.0833333333333333</v>
      </c>
      <c r="I51" s="51">
        <v>1</v>
      </c>
      <c r="J51" s="51">
        <v>4327</v>
      </c>
      <c r="K51" s="64"/>
      <c r="L51" s="51"/>
      <c r="M51" s="51"/>
      <c r="N51" s="51"/>
      <c r="O51" s="64"/>
      <c r="P51" s="51"/>
      <c r="Q51" s="51"/>
      <c r="R51" s="51"/>
      <c r="S51" s="51"/>
      <c r="T51" s="51"/>
      <c r="U51" s="51"/>
      <c r="V51" s="51"/>
      <c r="W51" s="51"/>
      <c r="X51" s="51"/>
      <c r="Y51" s="51"/>
      <c r="Z51" s="51"/>
      <c r="AA51" s="51"/>
      <c r="AB51" s="51"/>
      <c r="AC51" s="51"/>
      <c r="AD51" s="51"/>
      <c r="AE51" s="51"/>
      <c r="AF51" s="51"/>
      <c r="AG51" s="51"/>
      <c r="AH51" s="64"/>
      <c r="AI51" s="51"/>
      <c r="AJ51" s="51"/>
      <c r="AK51" s="51"/>
      <c r="AL51" s="51"/>
      <c r="AM51" s="51"/>
      <c r="AN51" s="51"/>
      <c r="AO51" s="51"/>
      <c r="AP51" s="51"/>
      <c r="AQ51" s="51"/>
      <c r="AR51" s="51"/>
      <c r="AS51" s="51"/>
      <c r="AT51" s="51"/>
      <c r="AU51" s="51"/>
      <c r="AV51" s="51"/>
      <c r="AW51" s="51"/>
      <c r="AX51" s="51"/>
      <c r="AY51" s="51"/>
      <c r="AZ51" s="51"/>
      <c r="BA51" s="51"/>
    </row>
    <row r="52" spans="1:53" s="63" customFormat="1" ht="14" customHeight="1">
      <c r="A52" s="63">
        <v>49</v>
      </c>
      <c r="B52" s="89">
        <v>41126.000590277778</v>
      </c>
      <c r="C52" s="90">
        <v>5.9027777751907706E-4</v>
      </c>
      <c r="D52" s="91">
        <v>41126</v>
      </c>
      <c r="E52" s="92">
        <v>8.3333333328482695E-2</v>
      </c>
      <c r="F52" s="317">
        <v>120</v>
      </c>
      <c r="G52" s="64"/>
      <c r="H52" s="314">
        <v>1.3333333333333333</v>
      </c>
      <c r="I52" s="51">
        <v>1</v>
      </c>
      <c r="J52" s="51">
        <v>4328</v>
      </c>
      <c r="K52" s="64"/>
      <c r="L52" s="51"/>
      <c r="M52" s="51"/>
      <c r="N52" s="51"/>
      <c r="O52" s="64"/>
      <c r="P52" s="51"/>
      <c r="Q52" s="51"/>
      <c r="R52" s="51"/>
      <c r="S52" s="51"/>
      <c r="T52" s="51"/>
      <c r="U52" s="51"/>
      <c r="V52" s="51"/>
      <c r="W52" s="51"/>
      <c r="X52" s="51"/>
      <c r="Y52" s="51"/>
      <c r="Z52" s="51"/>
      <c r="AA52" s="51"/>
      <c r="AB52" s="51"/>
      <c r="AC52" s="51"/>
      <c r="AD52" s="51"/>
      <c r="AE52" s="51"/>
      <c r="AF52" s="51"/>
      <c r="AG52" s="51"/>
      <c r="AH52" s="64"/>
      <c r="AI52" s="51"/>
      <c r="AJ52" s="51"/>
      <c r="AK52" s="51"/>
      <c r="AL52" s="51"/>
      <c r="AM52" s="51"/>
      <c r="AN52" s="51"/>
      <c r="AO52" s="51"/>
      <c r="AP52" s="51"/>
      <c r="AQ52" s="51"/>
      <c r="AR52" s="51"/>
      <c r="AS52" s="51"/>
      <c r="AT52" s="51"/>
      <c r="AU52" s="51"/>
      <c r="AV52" s="51"/>
      <c r="AW52" s="51"/>
      <c r="AX52" s="51"/>
      <c r="AY52" s="51"/>
      <c r="AZ52" s="51"/>
      <c r="BA52" s="51"/>
    </row>
    <row r="53" spans="1:53" s="63" customFormat="1" ht="14" customHeight="1">
      <c r="A53" s="63">
        <v>50</v>
      </c>
      <c r="B53" s="89">
        <v>41126.08388888889</v>
      </c>
      <c r="C53" s="90">
        <v>5.5555556173203513E-4</v>
      </c>
      <c r="D53" s="91">
        <v>41126.083333333336</v>
      </c>
      <c r="E53" s="92">
        <v>8.3333333335758653E-2</v>
      </c>
      <c r="F53" s="317">
        <v>120</v>
      </c>
      <c r="G53" s="64"/>
      <c r="H53" s="315">
        <v>1.4166666666666667</v>
      </c>
      <c r="I53" s="311">
        <v>1</v>
      </c>
      <c r="J53" s="312">
        <v>4329</v>
      </c>
      <c r="K53" s="64"/>
      <c r="L53" s="51"/>
      <c r="M53" s="51"/>
      <c r="N53" s="51"/>
      <c r="O53" s="64"/>
      <c r="P53" s="51"/>
      <c r="Q53" s="51"/>
      <c r="R53" s="51"/>
      <c r="S53" s="51"/>
      <c r="T53" s="51"/>
      <c r="U53" s="51"/>
      <c r="V53" s="51"/>
      <c r="W53" s="51"/>
      <c r="X53" s="51"/>
      <c r="Y53" s="51"/>
      <c r="Z53" s="51"/>
      <c r="AA53" s="51"/>
      <c r="AB53" s="51"/>
      <c r="AC53" s="51"/>
      <c r="AD53" s="51"/>
      <c r="AE53" s="51"/>
      <c r="AF53" s="51"/>
      <c r="AG53" s="51"/>
      <c r="AH53" s="64"/>
      <c r="AI53" s="51"/>
      <c r="AJ53" s="51"/>
      <c r="AK53" s="51"/>
      <c r="AL53" s="51"/>
      <c r="AM53" s="51"/>
      <c r="AN53" s="51"/>
      <c r="AO53" s="51"/>
      <c r="AP53" s="51"/>
      <c r="AQ53" s="51"/>
      <c r="AR53" s="51"/>
      <c r="AS53" s="51"/>
      <c r="AT53" s="51"/>
      <c r="AU53" s="51"/>
      <c r="AV53" s="51"/>
      <c r="AW53" s="51"/>
      <c r="AX53" s="51"/>
      <c r="AY53" s="51"/>
      <c r="AZ53" s="51"/>
      <c r="BA53" s="51"/>
    </row>
    <row r="54" spans="1:53" s="63" customFormat="1" ht="14" customHeight="1">
      <c r="A54" s="63">
        <v>51</v>
      </c>
      <c r="B54" s="89">
        <v>41126.167534722219</v>
      </c>
      <c r="C54" s="90">
        <v>8.6805555474711582E-4</v>
      </c>
      <c r="D54" s="91">
        <v>41126.166666666664</v>
      </c>
      <c r="E54" s="92">
        <v>8.3333333335758653E-2</v>
      </c>
      <c r="F54" s="317">
        <v>120</v>
      </c>
      <c r="G54" s="64"/>
      <c r="H54" s="51"/>
      <c r="I54" s="51"/>
      <c r="J54" s="51"/>
      <c r="K54" s="64"/>
      <c r="L54" s="51"/>
      <c r="M54" s="51"/>
      <c r="N54" s="51"/>
      <c r="O54" s="64"/>
      <c r="P54" s="51"/>
      <c r="Q54" s="51"/>
      <c r="R54" s="51"/>
      <c r="S54" s="51"/>
      <c r="T54" s="51"/>
      <c r="U54" s="51"/>
      <c r="V54" s="51"/>
      <c r="W54" s="51"/>
      <c r="X54" s="51"/>
      <c r="Y54" s="51"/>
      <c r="Z54" s="51"/>
      <c r="AA54" s="51"/>
      <c r="AB54" s="51"/>
      <c r="AC54" s="51"/>
      <c r="AD54" s="51"/>
      <c r="AE54" s="51"/>
      <c r="AF54" s="51"/>
      <c r="AG54" s="51"/>
      <c r="AH54" s="64"/>
      <c r="AI54" s="51"/>
      <c r="AJ54" s="51"/>
      <c r="AK54" s="51"/>
      <c r="AL54" s="51"/>
      <c r="AM54" s="51"/>
      <c r="AN54" s="51"/>
      <c r="AO54" s="51"/>
      <c r="AP54" s="51"/>
      <c r="AQ54" s="51"/>
      <c r="AR54" s="51"/>
      <c r="AS54" s="51"/>
      <c r="AT54" s="51"/>
      <c r="AU54" s="51"/>
      <c r="AV54" s="51"/>
      <c r="AW54" s="51"/>
      <c r="AX54" s="51"/>
      <c r="AY54" s="51"/>
      <c r="AZ54" s="51"/>
      <c r="BA54" s="51"/>
    </row>
    <row r="55" spans="1:53" s="63" customFormat="1" ht="14" customHeight="1">
      <c r="A55" s="63">
        <v>52</v>
      </c>
      <c r="B55" s="89">
        <v>41126.250636574077</v>
      </c>
      <c r="C55" s="90">
        <v>6.36574077361729E-4</v>
      </c>
      <c r="D55" s="91">
        <v>41126.25</v>
      </c>
      <c r="E55" s="92">
        <v>8.3333333328482695E-2</v>
      </c>
      <c r="F55" s="317">
        <v>120</v>
      </c>
      <c r="G55" s="64"/>
      <c r="H55" s="51"/>
      <c r="I55" s="51"/>
      <c r="J55" s="51"/>
      <c r="K55" s="64"/>
      <c r="L55" s="51"/>
      <c r="M55" s="51"/>
      <c r="N55" s="51"/>
      <c r="O55" s="64"/>
      <c r="P55" s="51"/>
      <c r="Q55" s="51"/>
      <c r="R55" s="51"/>
      <c r="S55" s="51"/>
      <c r="T55" s="51"/>
      <c r="U55" s="51"/>
      <c r="V55" s="51"/>
      <c r="W55" s="51"/>
      <c r="X55" s="51"/>
      <c r="Y55" s="51"/>
      <c r="Z55" s="51"/>
      <c r="AA55" s="51"/>
      <c r="AB55" s="51"/>
      <c r="AC55" s="51"/>
      <c r="AD55" s="51"/>
      <c r="AE55" s="51"/>
      <c r="AF55" s="51"/>
      <c r="AG55" s="51"/>
      <c r="AH55" s="64"/>
      <c r="AI55" s="51"/>
      <c r="AJ55" s="51"/>
      <c r="AK55" s="51"/>
      <c r="AL55" s="51"/>
      <c r="AM55" s="51"/>
      <c r="AN55" s="51"/>
      <c r="AO55" s="51"/>
      <c r="AP55" s="51"/>
      <c r="AQ55" s="51"/>
      <c r="AR55" s="51"/>
      <c r="AS55" s="51"/>
      <c r="AT55" s="51"/>
      <c r="AU55" s="51"/>
      <c r="AV55" s="51"/>
      <c r="AW55" s="51"/>
      <c r="AX55" s="51"/>
      <c r="AY55" s="51"/>
      <c r="AZ55" s="51"/>
      <c r="BA55" s="51"/>
    </row>
    <row r="56" spans="1:53" s="63" customFormat="1" ht="14" customHeight="1">
      <c r="A56" s="63">
        <v>53</v>
      </c>
      <c r="B56" s="89">
        <v>41126.334247685183</v>
      </c>
      <c r="C56" s="90">
        <v>9.1435185458976775E-4</v>
      </c>
      <c r="D56" s="91">
        <v>41126.333333333336</v>
      </c>
      <c r="E56" s="92">
        <v>8.3333333335758653E-2</v>
      </c>
      <c r="F56" s="317">
        <v>120</v>
      </c>
      <c r="G56" s="64"/>
      <c r="H56" s="51"/>
      <c r="I56" s="51"/>
      <c r="J56" s="51"/>
      <c r="K56" s="64"/>
      <c r="L56" s="51"/>
      <c r="M56" s="51"/>
      <c r="N56" s="51"/>
      <c r="O56" s="64"/>
      <c r="P56" s="51"/>
      <c r="Q56" s="51"/>
      <c r="R56" s="51"/>
      <c r="S56" s="51"/>
      <c r="T56" s="51"/>
      <c r="U56" s="51"/>
      <c r="V56" s="51"/>
      <c r="W56" s="51"/>
      <c r="X56" s="51"/>
      <c r="Y56" s="51"/>
      <c r="Z56" s="51"/>
      <c r="AA56" s="51"/>
      <c r="AB56" s="51"/>
      <c r="AC56" s="51"/>
      <c r="AD56" s="51"/>
      <c r="AE56" s="51"/>
      <c r="AF56" s="51"/>
      <c r="AG56" s="51"/>
      <c r="AH56" s="64"/>
      <c r="AI56" s="51"/>
      <c r="AJ56" s="51"/>
      <c r="AK56" s="51"/>
      <c r="AL56" s="51"/>
      <c r="AM56" s="51"/>
      <c r="AN56" s="51"/>
      <c r="AO56" s="51"/>
      <c r="AP56" s="51"/>
      <c r="AQ56" s="51"/>
      <c r="AR56" s="51"/>
      <c r="AS56" s="51"/>
      <c r="AT56" s="51"/>
      <c r="AU56" s="51"/>
      <c r="AV56" s="51"/>
      <c r="AW56" s="51"/>
      <c r="AX56" s="51"/>
      <c r="AY56" s="51"/>
      <c r="AZ56" s="51"/>
      <c r="BA56" s="51"/>
    </row>
    <row r="57" spans="1:53" s="63" customFormat="1" ht="14" customHeight="1">
      <c r="A57" s="63">
        <v>54</v>
      </c>
      <c r="B57" s="89">
        <v>41126.417604166665</v>
      </c>
      <c r="C57" s="90">
        <v>9.3750000087311491E-4</v>
      </c>
      <c r="D57" s="91">
        <v>41126.416666666664</v>
      </c>
      <c r="E57" s="92">
        <v>8.3333333335758653E-2</v>
      </c>
      <c r="F57" s="317">
        <v>120</v>
      </c>
      <c r="G57" s="64"/>
      <c r="H57" s="51"/>
      <c r="I57" s="51"/>
      <c r="J57" s="51"/>
      <c r="K57" s="64"/>
      <c r="L57" s="51"/>
      <c r="M57" s="51"/>
      <c r="N57" s="51"/>
      <c r="O57" s="64"/>
      <c r="P57" s="51"/>
      <c r="Q57" s="51"/>
      <c r="R57" s="51"/>
      <c r="S57" s="51"/>
      <c r="T57" s="51"/>
      <c r="U57" s="51"/>
      <c r="V57" s="51"/>
      <c r="W57" s="51"/>
      <c r="X57" s="51"/>
      <c r="Y57" s="51"/>
      <c r="Z57" s="51"/>
      <c r="AA57" s="51"/>
      <c r="AB57" s="51"/>
      <c r="AC57" s="51"/>
      <c r="AD57" s="51"/>
      <c r="AE57" s="51"/>
      <c r="AF57" s="51"/>
      <c r="AG57" s="51"/>
      <c r="AH57" s="64"/>
      <c r="AI57" s="51"/>
      <c r="AJ57" s="51"/>
      <c r="AK57" s="51"/>
      <c r="AL57" s="51"/>
      <c r="AM57" s="51"/>
      <c r="AN57" s="51"/>
      <c r="AO57" s="51"/>
      <c r="AP57" s="51"/>
      <c r="AQ57" s="51"/>
      <c r="AR57" s="51"/>
      <c r="AS57" s="51"/>
      <c r="AT57" s="51"/>
      <c r="AU57" s="51"/>
      <c r="AV57" s="51"/>
      <c r="AW57" s="51"/>
      <c r="AX57" s="51"/>
      <c r="AY57" s="51"/>
      <c r="AZ57" s="51"/>
      <c r="BA57" s="51"/>
    </row>
    <row r="58" spans="1:53" s="63" customFormat="1" ht="14" customHeight="1">
      <c r="A58" s="63">
        <v>55</v>
      </c>
      <c r="B58" s="89">
        <v>41126.501145833332</v>
      </c>
      <c r="C58" s="90">
        <v>1.1458333319751546E-3</v>
      </c>
      <c r="D58" s="91">
        <v>41126.5</v>
      </c>
      <c r="E58" s="92">
        <v>8.3333333328482695E-2</v>
      </c>
      <c r="F58" s="317">
        <v>120</v>
      </c>
      <c r="G58" s="64"/>
      <c r="H58" s="51"/>
      <c r="I58" s="51"/>
      <c r="J58" s="51"/>
      <c r="K58" s="64"/>
      <c r="L58" s="51"/>
      <c r="M58" s="51"/>
      <c r="N58" s="51"/>
      <c r="O58" s="64"/>
      <c r="P58" s="51"/>
      <c r="Q58" s="51"/>
      <c r="R58" s="51"/>
      <c r="S58" s="51"/>
      <c r="T58" s="51"/>
      <c r="U58" s="51"/>
      <c r="V58" s="51"/>
      <c r="W58" s="51"/>
      <c r="X58" s="51"/>
      <c r="Y58" s="51"/>
      <c r="Z58" s="51"/>
      <c r="AA58" s="51"/>
      <c r="AB58" s="51"/>
      <c r="AC58" s="51"/>
      <c r="AD58" s="51"/>
      <c r="AE58" s="51"/>
      <c r="AF58" s="51"/>
      <c r="AG58" s="51"/>
      <c r="AH58" s="64"/>
      <c r="AI58" s="51"/>
      <c r="AJ58" s="51"/>
      <c r="AK58" s="51"/>
      <c r="AL58" s="51"/>
      <c r="AM58" s="51"/>
      <c r="AN58" s="51"/>
      <c r="AO58" s="51"/>
      <c r="AP58" s="51"/>
      <c r="AQ58" s="51"/>
      <c r="AR58" s="51"/>
      <c r="AS58" s="51"/>
      <c r="AT58" s="51"/>
      <c r="AU58" s="51"/>
      <c r="AV58" s="51"/>
      <c r="AW58" s="51"/>
      <c r="AX58" s="51"/>
      <c r="AY58" s="51"/>
      <c r="AZ58" s="51"/>
      <c r="BA58" s="51"/>
    </row>
    <row r="59" spans="1:53" s="63" customFormat="1" ht="14" customHeight="1">
      <c r="A59" s="63">
        <v>56</v>
      </c>
      <c r="B59" s="89">
        <v>41126.584479166668</v>
      </c>
      <c r="C59" s="90">
        <v>1.1458333392511122E-3</v>
      </c>
      <c r="D59" s="91">
        <v>41126.583333333336</v>
      </c>
      <c r="E59" s="92">
        <v>8.3333333335758653E-2</v>
      </c>
      <c r="F59" s="317">
        <v>120</v>
      </c>
      <c r="G59" s="64"/>
      <c r="H59" s="51"/>
      <c r="I59" s="51"/>
      <c r="J59" s="51"/>
      <c r="K59" s="64"/>
      <c r="L59" s="51"/>
      <c r="M59" s="51"/>
      <c r="N59" s="51"/>
      <c r="O59" s="64"/>
      <c r="P59" s="51"/>
      <c r="Q59" s="51"/>
      <c r="R59" s="51"/>
      <c r="S59" s="51"/>
      <c r="T59" s="51"/>
      <c r="U59" s="51"/>
      <c r="V59" s="51"/>
      <c r="W59" s="51"/>
      <c r="X59" s="51"/>
      <c r="Y59" s="51"/>
      <c r="Z59" s="51"/>
      <c r="AA59" s="51"/>
      <c r="AB59" s="51"/>
      <c r="AC59" s="51"/>
      <c r="AD59" s="51"/>
      <c r="AE59" s="51"/>
      <c r="AF59" s="51"/>
      <c r="AG59" s="51"/>
      <c r="AH59" s="64"/>
      <c r="AI59" s="51"/>
      <c r="AJ59" s="51"/>
      <c r="AK59" s="51"/>
      <c r="AL59" s="51"/>
      <c r="AM59" s="51"/>
      <c r="AN59" s="51"/>
      <c r="AO59" s="51"/>
      <c r="AP59" s="51"/>
      <c r="AQ59" s="51"/>
      <c r="AR59" s="51"/>
      <c r="AS59" s="51"/>
      <c r="AT59" s="51"/>
      <c r="AU59" s="51"/>
      <c r="AV59" s="51"/>
      <c r="AW59" s="51"/>
      <c r="AX59" s="51"/>
      <c r="AY59" s="51"/>
      <c r="AZ59" s="51"/>
      <c r="BA59" s="51"/>
    </row>
    <row r="60" spans="1:53" s="63" customFormat="1" ht="14" customHeight="1">
      <c r="A60" s="63">
        <v>57</v>
      </c>
      <c r="B60" s="89">
        <v>41126.667060185187</v>
      </c>
      <c r="C60" s="90">
        <v>3.9351852319668978E-4</v>
      </c>
      <c r="D60" s="91">
        <v>41126.666666666664</v>
      </c>
      <c r="E60" s="92">
        <v>8.3333333335758653E-2</v>
      </c>
      <c r="F60" s="317">
        <v>120</v>
      </c>
      <c r="G60" s="64"/>
      <c r="H60" s="51"/>
      <c r="I60" s="51"/>
      <c r="J60" s="51"/>
      <c r="K60" s="64"/>
      <c r="L60" s="51"/>
      <c r="M60" s="51"/>
      <c r="N60" s="51"/>
      <c r="O60" s="64"/>
      <c r="P60" s="51"/>
      <c r="Q60" s="51"/>
      <c r="R60" s="51"/>
      <c r="S60" s="51"/>
      <c r="T60" s="51"/>
      <c r="U60" s="51"/>
      <c r="V60" s="51"/>
      <c r="W60" s="51"/>
      <c r="X60" s="51"/>
      <c r="Y60" s="51"/>
      <c r="Z60" s="51"/>
      <c r="AA60" s="51"/>
      <c r="AB60" s="51"/>
      <c r="AC60" s="51"/>
      <c r="AD60" s="51"/>
      <c r="AE60" s="51"/>
      <c r="AF60" s="51"/>
      <c r="AG60" s="51"/>
      <c r="AH60" s="64"/>
      <c r="AI60" s="51"/>
      <c r="AJ60" s="51"/>
      <c r="AK60" s="51"/>
      <c r="AL60" s="51"/>
      <c r="AM60" s="51"/>
      <c r="AN60" s="51"/>
      <c r="AO60" s="51"/>
      <c r="AP60" s="51"/>
      <c r="AQ60" s="51"/>
      <c r="AR60" s="51"/>
      <c r="AS60" s="51"/>
      <c r="AT60" s="51"/>
      <c r="AU60" s="51"/>
      <c r="AV60" s="51"/>
      <c r="AW60" s="51"/>
      <c r="AX60" s="51"/>
      <c r="AY60" s="51"/>
      <c r="AZ60" s="51"/>
      <c r="BA60" s="51"/>
    </row>
    <row r="61" spans="1:53" s="63" customFormat="1" ht="14" customHeight="1">
      <c r="A61" s="63">
        <v>58</v>
      </c>
      <c r="B61" s="89">
        <v>41126.750555555554</v>
      </c>
      <c r="C61" s="90">
        <v>5.5555555445607752E-4</v>
      </c>
      <c r="D61" s="91">
        <v>41126.75</v>
      </c>
      <c r="E61" s="92">
        <v>8.3333333328482695E-2</v>
      </c>
      <c r="F61" s="317">
        <v>120</v>
      </c>
      <c r="G61" s="64"/>
      <c r="H61" s="51"/>
      <c r="I61" s="51"/>
      <c r="J61" s="51"/>
      <c r="K61" s="64"/>
      <c r="L61" s="51"/>
      <c r="M61" s="51"/>
      <c r="N61" s="51"/>
      <c r="O61" s="64"/>
      <c r="P61" s="51"/>
      <c r="Q61" s="51"/>
      <c r="R61" s="51"/>
      <c r="S61" s="51"/>
      <c r="T61" s="51"/>
      <c r="U61" s="51"/>
      <c r="V61" s="51"/>
      <c r="W61" s="51"/>
      <c r="X61" s="51"/>
      <c r="Y61" s="51"/>
      <c r="Z61" s="51"/>
      <c r="AA61" s="51"/>
      <c r="AB61" s="51"/>
      <c r="AC61" s="51"/>
      <c r="AD61" s="51"/>
      <c r="AE61" s="51"/>
      <c r="AF61" s="51"/>
      <c r="AG61" s="51"/>
      <c r="AH61" s="64"/>
      <c r="AI61" s="51"/>
      <c r="AJ61" s="51"/>
      <c r="AK61" s="51"/>
      <c r="AL61" s="51"/>
      <c r="AM61" s="51"/>
      <c r="AN61" s="51"/>
      <c r="AO61" s="51"/>
      <c r="AP61" s="51"/>
      <c r="AQ61" s="51"/>
      <c r="AR61" s="51"/>
      <c r="AS61" s="51"/>
      <c r="AT61" s="51"/>
      <c r="AU61" s="51"/>
      <c r="AV61" s="51"/>
      <c r="AW61" s="51"/>
      <c r="AX61" s="51"/>
      <c r="AY61" s="51"/>
      <c r="AZ61" s="51"/>
      <c r="BA61" s="51"/>
    </row>
    <row r="62" spans="1:53" s="63" customFormat="1" ht="14" customHeight="1">
      <c r="A62" s="63">
        <v>59</v>
      </c>
      <c r="B62" s="89">
        <v>41126.834444444445</v>
      </c>
      <c r="C62" s="90">
        <v>1.1111111161881126E-3</v>
      </c>
      <c r="D62" s="91">
        <v>41126.833333333336</v>
      </c>
      <c r="E62" s="92">
        <v>8.3333333335758653E-2</v>
      </c>
      <c r="F62" s="317">
        <v>120</v>
      </c>
      <c r="G62" s="64"/>
      <c r="H62" s="51"/>
      <c r="I62" s="51"/>
      <c r="J62" s="51"/>
      <c r="K62" s="64"/>
      <c r="L62" s="51"/>
      <c r="M62" s="51"/>
      <c r="N62" s="51"/>
      <c r="O62" s="64"/>
      <c r="P62" s="51"/>
      <c r="Q62" s="51"/>
      <c r="R62" s="51"/>
      <c r="S62" s="51"/>
      <c r="T62" s="51"/>
      <c r="U62" s="51"/>
      <c r="V62" s="51"/>
      <c r="W62" s="51"/>
      <c r="X62" s="51"/>
      <c r="Y62" s="51"/>
      <c r="Z62" s="51"/>
      <c r="AA62" s="51"/>
      <c r="AB62" s="51"/>
      <c r="AC62" s="51"/>
      <c r="AD62" s="51"/>
      <c r="AE62" s="51"/>
      <c r="AF62" s="51"/>
      <c r="AG62" s="51"/>
      <c r="AH62" s="64"/>
      <c r="AI62" s="51"/>
      <c r="AJ62" s="51"/>
      <c r="AK62" s="51"/>
      <c r="AL62" s="51"/>
      <c r="AM62" s="51"/>
      <c r="AN62" s="51"/>
      <c r="AO62" s="51"/>
      <c r="AP62" s="51"/>
      <c r="AQ62" s="51"/>
      <c r="AR62" s="51"/>
      <c r="AS62" s="51"/>
      <c r="AT62" s="51"/>
      <c r="AU62" s="51"/>
      <c r="AV62" s="51"/>
      <c r="AW62" s="51"/>
      <c r="AX62" s="51"/>
      <c r="AY62" s="51"/>
      <c r="AZ62" s="51"/>
      <c r="BA62" s="51"/>
    </row>
    <row r="63" spans="1:53" s="63" customFormat="1" ht="14" customHeight="1">
      <c r="A63" s="63">
        <v>60</v>
      </c>
      <c r="B63" s="89">
        <v>41126.917523148149</v>
      </c>
      <c r="C63" s="90">
        <v>8.5648148524342105E-4</v>
      </c>
      <c r="D63" s="91">
        <v>41126.916666666664</v>
      </c>
      <c r="E63" s="92">
        <v>8.3333333335758653E-2</v>
      </c>
      <c r="F63" s="317">
        <v>120</v>
      </c>
      <c r="G63" s="64"/>
      <c r="H63" s="51"/>
      <c r="I63" s="51"/>
      <c r="J63" s="51"/>
      <c r="K63" s="64"/>
      <c r="L63" s="51"/>
      <c r="M63" s="51"/>
      <c r="N63" s="51"/>
      <c r="O63" s="64"/>
      <c r="P63" s="51"/>
      <c r="Q63" s="51"/>
      <c r="R63" s="51"/>
      <c r="S63" s="51"/>
      <c r="T63" s="51"/>
      <c r="U63" s="51"/>
      <c r="V63" s="51"/>
      <c r="W63" s="51"/>
      <c r="X63" s="51"/>
      <c r="Y63" s="51"/>
      <c r="Z63" s="51"/>
      <c r="AA63" s="51"/>
      <c r="AB63" s="51"/>
      <c r="AC63" s="51"/>
      <c r="AD63" s="51"/>
      <c r="AE63" s="51"/>
      <c r="AF63" s="51"/>
      <c r="AG63" s="51"/>
      <c r="AH63" s="64"/>
      <c r="AI63" s="51"/>
      <c r="AJ63" s="51"/>
      <c r="AK63" s="51"/>
      <c r="AL63" s="51"/>
      <c r="AM63" s="51"/>
      <c r="AN63" s="51"/>
      <c r="AO63" s="51"/>
      <c r="AP63" s="51"/>
      <c r="AQ63" s="51"/>
      <c r="AR63" s="51"/>
      <c r="AS63" s="51"/>
      <c r="AT63" s="51"/>
      <c r="AU63" s="51"/>
      <c r="AV63" s="51"/>
      <c r="AW63" s="51"/>
      <c r="AX63" s="51"/>
      <c r="AY63" s="51"/>
      <c r="AZ63" s="51"/>
      <c r="BA63" s="51"/>
    </row>
    <row r="64" spans="1:53" s="63" customFormat="1" ht="14" customHeight="1">
      <c r="A64" s="63">
        <v>61</v>
      </c>
      <c r="B64" s="89">
        <v>41127.000555555554</v>
      </c>
      <c r="C64" s="90">
        <v>5.5555555445607752E-4</v>
      </c>
      <c r="D64" s="91">
        <v>41127</v>
      </c>
      <c r="E64" s="92">
        <v>8.3333333328482695E-2</v>
      </c>
      <c r="F64" s="317">
        <v>120</v>
      </c>
      <c r="G64" s="64"/>
      <c r="H64" s="51"/>
      <c r="I64" s="51"/>
      <c r="J64" s="51"/>
      <c r="K64" s="64"/>
      <c r="L64" s="51"/>
      <c r="M64" s="51"/>
      <c r="N64" s="51"/>
      <c r="O64" s="64"/>
      <c r="P64" s="51"/>
      <c r="Q64" s="51"/>
      <c r="R64" s="51"/>
      <c r="S64" s="51"/>
      <c r="T64" s="51"/>
      <c r="U64" s="51"/>
      <c r="V64" s="51"/>
      <c r="W64" s="51"/>
      <c r="X64" s="51"/>
      <c r="Y64" s="51"/>
      <c r="Z64" s="51"/>
      <c r="AA64" s="51"/>
      <c r="AB64" s="51"/>
      <c r="AC64" s="51"/>
      <c r="AD64" s="51"/>
      <c r="AE64" s="51"/>
      <c r="AF64" s="51"/>
      <c r="AG64" s="51"/>
      <c r="AH64" s="64"/>
      <c r="AI64" s="51"/>
      <c r="AJ64" s="51"/>
      <c r="AK64" s="51"/>
      <c r="AL64" s="51"/>
      <c r="AM64" s="51"/>
      <c r="AN64" s="51"/>
      <c r="AO64" s="51"/>
      <c r="AP64" s="51"/>
      <c r="AQ64" s="51"/>
      <c r="AR64" s="51"/>
      <c r="AS64" s="51"/>
      <c r="AT64" s="51"/>
      <c r="AU64" s="51"/>
      <c r="AV64" s="51"/>
      <c r="AW64" s="51"/>
      <c r="AX64" s="51"/>
      <c r="AY64" s="51"/>
      <c r="AZ64" s="51"/>
      <c r="BA64" s="51"/>
    </row>
    <row r="65" spans="1:53" s="63" customFormat="1" ht="14" customHeight="1">
      <c r="A65" s="63">
        <v>62</v>
      </c>
      <c r="B65" s="89">
        <v>41127.08452546296</v>
      </c>
      <c r="C65" s="90">
        <v>1.1921296318178065E-3</v>
      </c>
      <c r="D65" s="91">
        <v>41127.083333333336</v>
      </c>
      <c r="E65" s="92">
        <v>8.3333333335758653E-2</v>
      </c>
      <c r="F65" s="317">
        <v>120</v>
      </c>
      <c r="G65" s="64"/>
      <c r="H65" s="51"/>
      <c r="I65" s="51"/>
      <c r="J65" s="51"/>
      <c r="K65" s="64"/>
      <c r="L65" s="51"/>
      <c r="M65" s="51"/>
      <c r="N65" s="51"/>
      <c r="O65" s="64"/>
      <c r="P65" s="51"/>
      <c r="Q65" s="51"/>
      <c r="R65" s="51"/>
      <c r="S65" s="51"/>
      <c r="T65" s="51"/>
      <c r="U65" s="51"/>
      <c r="V65" s="51"/>
      <c r="W65" s="51"/>
      <c r="X65" s="51"/>
      <c r="Y65" s="51"/>
      <c r="Z65" s="51"/>
      <c r="AA65" s="51"/>
      <c r="AB65" s="51"/>
      <c r="AC65" s="51"/>
      <c r="AD65" s="51"/>
      <c r="AE65" s="51"/>
      <c r="AF65" s="51"/>
      <c r="AG65" s="51"/>
      <c r="AH65" s="64"/>
      <c r="AI65" s="51"/>
      <c r="AJ65" s="51"/>
      <c r="AK65" s="51"/>
      <c r="AL65" s="51"/>
      <c r="AM65" s="51"/>
      <c r="AN65" s="51"/>
      <c r="AO65" s="51"/>
      <c r="AP65" s="51"/>
      <c r="AQ65" s="51"/>
      <c r="AR65" s="51"/>
      <c r="AS65" s="51"/>
      <c r="AT65" s="51"/>
      <c r="AU65" s="51"/>
      <c r="AV65" s="51"/>
      <c r="AW65" s="51"/>
      <c r="AX65" s="51"/>
      <c r="AY65" s="51"/>
      <c r="AZ65" s="51"/>
      <c r="BA65" s="51"/>
    </row>
    <row r="66" spans="1:53" s="63" customFormat="1" ht="14" customHeight="1">
      <c r="A66" s="63">
        <v>63</v>
      </c>
      <c r="B66" s="89">
        <v>41127.167222222219</v>
      </c>
      <c r="C66" s="90">
        <v>5.5555555445607752E-4</v>
      </c>
      <c r="D66" s="91">
        <v>41127.166666666664</v>
      </c>
      <c r="E66" s="92">
        <v>8.3333333335758653E-2</v>
      </c>
      <c r="F66" s="317">
        <v>120</v>
      </c>
      <c r="G66" s="64"/>
      <c r="H66" s="51"/>
      <c r="I66" s="51"/>
      <c r="J66" s="51"/>
      <c r="K66" s="64"/>
      <c r="L66" s="51"/>
      <c r="M66" s="51"/>
      <c r="N66" s="51"/>
      <c r="O66" s="64"/>
      <c r="P66" s="51"/>
      <c r="Q66" s="51"/>
      <c r="R66" s="51"/>
      <c r="S66" s="51"/>
      <c r="T66" s="51"/>
      <c r="U66" s="51"/>
      <c r="V66" s="51"/>
      <c r="W66" s="51"/>
      <c r="X66" s="51"/>
      <c r="Y66" s="51"/>
      <c r="Z66" s="51"/>
      <c r="AA66" s="51"/>
      <c r="AB66" s="51"/>
      <c r="AC66" s="51"/>
      <c r="AD66" s="51"/>
      <c r="AE66" s="51"/>
      <c r="AF66" s="51"/>
      <c r="AG66" s="51"/>
      <c r="AH66" s="64"/>
      <c r="AI66" s="51"/>
      <c r="AJ66" s="51"/>
      <c r="AK66" s="51"/>
      <c r="AL66" s="51"/>
      <c r="AM66" s="51"/>
      <c r="AN66" s="51"/>
      <c r="AO66" s="51"/>
      <c r="AP66" s="51"/>
      <c r="AQ66" s="51"/>
      <c r="AR66" s="51"/>
      <c r="AS66" s="51"/>
      <c r="AT66" s="51"/>
      <c r="AU66" s="51"/>
      <c r="AV66" s="51"/>
      <c r="AW66" s="51"/>
      <c r="AX66" s="51"/>
      <c r="AY66" s="51"/>
      <c r="AZ66" s="51"/>
      <c r="BA66" s="51"/>
    </row>
    <row r="67" spans="1:53" s="63" customFormat="1" ht="14" customHeight="1">
      <c r="A67" s="63">
        <v>64</v>
      </c>
      <c r="B67" s="89">
        <v>41127.250543981485</v>
      </c>
      <c r="C67" s="90">
        <v>5.4398148495238274E-4</v>
      </c>
      <c r="D67" s="91">
        <v>41127.25</v>
      </c>
      <c r="E67" s="92">
        <v>8.3333333328482695E-2</v>
      </c>
      <c r="F67" s="317">
        <v>120</v>
      </c>
      <c r="G67" s="64"/>
      <c r="H67" s="51"/>
      <c r="I67" s="51"/>
      <c r="J67" s="51"/>
      <c r="K67" s="64"/>
      <c r="L67" s="51"/>
      <c r="M67" s="51"/>
      <c r="N67" s="51"/>
      <c r="O67" s="64"/>
      <c r="P67" s="51"/>
      <c r="Q67" s="51"/>
      <c r="R67" s="51"/>
      <c r="S67" s="51"/>
      <c r="T67" s="51"/>
      <c r="U67" s="51"/>
      <c r="V67" s="51"/>
      <c r="W67" s="51"/>
      <c r="X67" s="51"/>
      <c r="Y67" s="51"/>
      <c r="Z67" s="51"/>
      <c r="AA67" s="51"/>
      <c r="AB67" s="51"/>
      <c r="AC67" s="51"/>
      <c r="AD67" s="51"/>
      <c r="AE67" s="51"/>
      <c r="AF67" s="51"/>
      <c r="AG67" s="51"/>
      <c r="AH67" s="64"/>
      <c r="AI67" s="51"/>
      <c r="AJ67" s="51"/>
      <c r="AK67" s="51"/>
      <c r="AL67" s="51"/>
      <c r="AM67" s="51"/>
      <c r="AN67" s="51"/>
      <c r="AO67" s="51"/>
      <c r="AP67" s="51"/>
      <c r="AQ67" s="51"/>
      <c r="AR67" s="51"/>
      <c r="AS67" s="51"/>
      <c r="AT67" s="51"/>
      <c r="AU67" s="51"/>
      <c r="AV67" s="51"/>
      <c r="AW67" s="51"/>
      <c r="AX67" s="51"/>
      <c r="AY67" s="51"/>
      <c r="AZ67" s="51"/>
      <c r="BA67" s="51"/>
    </row>
    <row r="68" spans="1:53" s="63" customFormat="1" ht="14" customHeight="1">
      <c r="A68" s="63">
        <v>65</v>
      </c>
      <c r="B68" s="89">
        <v>41127.334537037037</v>
      </c>
      <c r="C68" s="90">
        <v>1.2037037085974589E-3</v>
      </c>
      <c r="D68" s="91">
        <v>41127.333333333336</v>
      </c>
      <c r="E68" s="92">
        <v>8.3333333335758653E-2</v>
      </c>
      <c r="F68" s="317">
        <v>120</v>
      </c>
      <c r="G68" s="64"/>
      <c r="H68" s="51"/>
      <c r="I68" s="51"/>
      <c r="J68" s="51"/>
      <c r="K68" s="64"/>
      <c r="L68" s="51"/>
      <c r="M68" s="51"/>
      <c r="N68" s="51"/>
      <c r="O68" s="64"/>
      <c r="P68" s="51"/>
      <c r="Q68" s="51"/>
      <c r="R68" s="51"/>
      <c r="S68" s="51"/>
      <c r="T68" s="51"/>
      <c r="U68" s="51"/>
      <c r="V68" s="51"/>
      <c r="W68" s="51"/>
      <c r="X68" s="51"/>
      <c r="Y68" s="51"/>
      <c r="Z68" s="51"/>
      <c r="AA68" s="51"/>
      <c r="AB68" s="51"/>
      <c r="AC68" s="51"/>
      <c r="AD68" s="51"/>
      <c r="AE68" s="51"/>
      <c r="AF68" s="51"/>
      <c r="AG68" s="51"/>
      <c r="AH68" s="64"/>
      <c r="AI68" s="51"/>
      <c r="AJ68" s="51"/>
      <c r="AK68" s="51"/>
      <c r="AL68" s="51"/>
      <c r="AM68" s="51"/>
      <c r="AN68" s="51"/>
      <c r="AO68" s="51"/>
      <c r="AP68" s="51"/>
      <c r="AQ68" s="51"/>
      <c r="AR68" s="51"/>
      <c r="AS68" s="51"/>
      <c r="AT68" s="51"/>
      <c r="AU68" s="51"/>
      <c r="AV68" s="51"/>
      <c r="AW68" s="51"/>
      <c r="AX68" s="51"/>
      <c r="AY68" s="51"/>
      <c r="AZ68" s="51"/>
      <c r="BA68" s="51"/>
    </row>
    <row r="69" spans="1:53" s="63" customFormat="1" ht="14" customHeight="1">
      <c r="A69" s="63">
        <v>66</v>
      </c>
      <c r="B69" s="89">
        <v>41127.417905092596</v>
      </c>
      <c r="C69" s="90">
        <v>1.2384259316604584E-3</v>
      </c>
      <c r="D69" s="91">
        <v>41127.416666666664</v>
      </c>
      <c r="E69" s="92">
        <v>8.3333333335758653E-2</v>
      </c>
      <c r="F69" s="317">
        <v>120</v>
      </c>
      <c r="G69" s="64"/>
      <c r="H69" s="51"/>
      <c r="I69" s="51"/>
      <c r="J69" s="51"/>
      <c r="K69" s="64"/>
      <c r="L69" s="51"/>
      <c r="M69" s="51"/>
      <c r="N69" s="51"/>
      <c r="O69" s="64"/>
      <c r="P69" s="51"/>
      <c r="Q69" s="51"/>
      <c r="R69" s="51"/>
      <c r="S69" s="51"/>
      <c r="T69" s="51"/>
      <c r="U69" s="51"/>
      <c r="V69" s="51"/>
      <c r="W69" s="51"/>
      <c r="X69" s="51"/>
      <c r="Y69" s="51"/>
      <c r="Z69" s="51"/>
      <c r="AA69" s="51"/>
      <c r="AB69" s="51"/>
      <c r="AC69" s="51"/>
      <c r="AD69" s="51"/>
      <c r="AE69" s="51"/>
      <c r="AF69" s="51"/>
      <c r="AG69" s="51"/>
      <c r="AH69" s="64"/>
      <c r="AI69" s="51"/>
      <c r="AJ69" s="51"/>
      <c r="AK69" s="51"/>
      <c r="AL69" s="51"/>
      <c r="AM69" s="51"/>
      <c r="AN69" s="51"/>
      <c r="AO69" s="51"/>
      <c r="AP69" s="51"/>
      <c r="AQ69" s="51"/>
      <c r="AR69" s="51"/>
      <c r="AS69" s="51"/>
      <c r="AT69" s="51"/>
      <c r="AU69" s="51"/>
      <c r="AV69" s="51"/>
      <c r="AW69" s="51"/>
      <c r="AX69" s="51"/>
      <c r="AY69" s="51"/>
      <c r="AZ69" s="51"/>
      <c r="BA69" s="51"/>
    </row>
    <row r="70" spans="1:53" s="63" customFormat="1" ht="14" customHeight="1">
      <c r="A70" s="63">
        <v>67</v>
      </c>
      <c r="B70" s="89">
        <v>41127.500578703701</v>
      </c>
      <c r="C70" s="90">
        <v>5.7870370073942468E-4</v>
      </c>
      <c r="D70" s="91">
        <v>41127.5</v>
      </c>
      <c r="E70" s="92">
        <v>8.3333333328482695E-2</v>
      </c>
      <c r="F70" s="317">
        <v>120</v>
      </c>
      <c r="G70" s="64"/>
      <c r="H70" s="51"/>
      <c r="I70" s="51"/>
      <c r="J70" s="51"/>
      <c r="K70" s="64"/>
      <c r="L70" s="51"/>
      <c r="M70" s="51"/>
      <c r="N70" s="51"/>
      <c r="O70" s="64"/>
      <c r="P70" s="51"/>
      <c r="Q70" s="51"/>
      <c r="R70" s="51"/>
      <c r="S70" s="51"/>
      <c r="T70" s="51"/>
      <c r="U70" s="51"/>
      <c r="V70" s="51"/>
      <c r="W70" s="51"/>
      <c r="X70" s="51"/>
      <c r="Y70" s="51"/>
      <c r="Z70" s="51"/>
      <c r="AA70" s="51"/>
      <c r="AB70" s="51"/>
      <c r="AC70" s="51"/>
      <c r="AD70" s="51"/>
      <c r="AE70" s="51"/>
      <c r="AF70" s="51"/>
      <c r="AG70" s="51"/>
      <c r="AH70" s="64"/>
      <c r="AI70" s="51"/>
      <c r="AJ70" s="51"/>
      <c r="AK70" s="51"/>
      <c r="AL70" s="51"/>
      <c r="AM70" s="51"/>
      <c r="AN70" s="51"/>
      <c r="AO70" s="51"/>
      <c r="AP70" s="51"/>
      <c r="AQ70" s="51"/>
      <c r="AR70" s="51"/>
      <c r="AS70" s="51"/>
      <c r="AT70" s="51"/>
      <c r="AU70" s="51"/>
      <c r="AV70" s="51"/>
      <c r="AW70" s="51"/>
      <c r="AX70" s="51"/>
      <c r="AY70" s="51"/>
      <c r="AZ70" s="51"/>
      <c r="BA70" s="51"/>
    </row>
    <row r="71" spans="1:53" s="63" customFormat="1" ht="14" customHeight="1">
      <c r="A71" s="63">
        <v>68</v>
      </c>
      <c r="B71" s="89">
        <v>41127.584155092591</v>
      </c>
      <c r="C71" s="90">
        <v>8.217592621804215E-4</v>
      </c>
      <c r="D71" s="91">
        <v>41127.583333333336</v>
      </c>
      <c r="E71" s="92">
        <v>8.3333333335758653E-2</v>
      </c>
      <c r="F71" s="317">
        <v>120</v>
      </c>
      <c r="G71" s="64"/>
      <c r="H71" s="51"/>
      <c r="I71" s="51"/>
      <c r="J71" s="51"/>
      <c r="K71" s="64"/>
      <c r="L71" s="51"/>
      <c r="M71" s="51"/>
      <c r="N71" s="51"/>
      <c r="O71" s="64"/>
      <c r="P71" s="51"/>
      <c r="Q71" s="51"/>
      <c r="R71" s="51"/>
      <c r="S71" s="51"/>
      <c r="T71" s="51"/>
      <c r="U71" s="51"/>
      <c r="V71" s="51"/>
      <c r="W71" s="51"/>
      <c r="X71" s="51"/>
      <c r="Y71" s="51"/>
      <c r="Z71" s="51"/>
      <c r="AA71" s="51"/>
      <c r="AB71" s="51"/>
      <c r="AC71" s="51"/>
      <c r="AD71" s="51"/>
      <c r="AE71" s="51"/>
      <c r="AF71" s="51"/>
      <c r="AG71" s="51"/>
      <c r="AH71" s="64"/>
      <c r="AI71" s="51"/>
      <c r="AJ71" s="51"/>
      <c r="AK71" s="51"/>
      <c r="AL71" s="51"/>
      <c r="AM71" s="51"/>
      <c r="AN71" s="51"/>
      <c r="AO71" s="51"/>
      <c r="AP71" s="51"/>
      <c r="AQ71" s="51"/>
      <c r="AR71" s="51"/>
      <c r="AS71" s="51"/>
      <c r="AT71" s="51"/>
      <c r="AU71" s="51"/>
      <c r="AV71" s="51"/>
      <c r="AW71" s="51"/>
      <c r="AX71" s="51"/>
      <c r="AY71" s="51"/>
      <c r="AZ71" s="51"/>
      <c r="BA71" s="51"/>
    </row>
    <row r="72" spans="1:53" s="63" customFormat="1" ht="14" customHeight="1">
      <c r="A72" s="63">
        <v>69</v>
      </c>
      <c r="B72" s="89">
        <v>41127.666956018518</v>
      </c>
      <c r="C72" s="90">
        <v>2.8935185400769114E-4</v>
      </c>
      <c r="D72" s="91">
        <v>41127.666666666664</v>
      </c>
      <c r="E72" s="92">
        <v>8.3333333335758653E-2</v>
      </c>
      <c r="F72" s="317">
        <v>120</v>
      </c>
      <c r="G72" s="64"/>
      <c r="H72" s="51"/>
      <c r="I72" s="51"/>
      <c r="J72" s="51"/>
      <c r="K72" s="64"/>
      <c r="L72" s="51"/>
      <c r="M72" s="51"/>
      <c r="N72" s="51"/>
      <c r="O72" s="64"/>
      <c r="P72" s="51"/>
      <c r="Q72" s="51"/>
      <c r="R72" s="51"/>
      <c r="S72" s="51"/>
      <c r="T72" s="51"/>
      <c r="U72" s="51"/>
      <c r="V72" s="51"/>
      <c r="W72" s="51"/>
      <c r="X72" s="51"/>
      <c r="Y72" s="51"/>
      <c r="Z72" s="51"/>
      <c r="AA72" s="51"/>
      <c r="AB72" s="51"/>
      <c r="AC72" s="51"/>
      <c r="AD72" s="51"/>
      <c r="AE72" s="51"/>
      <c r="AF72" s="51"/>
      <c r="AG72" s="51"/>
      <c r="AH72" s="64"/>
      <c r="AI72" s="51"/>
      <c r="AJ72" s="51"/>
      <c r="AK72" s="51"/>
      <c r="AL72" s="51"/>
      <c r="AM72" s="51"/>
      <c r="AN72" s="51"/>
      <c r="AO72" s="51"/>
      <c r="AP72" s="51"/>
      <c r="AQ72" s="51"/>
      <c r="AR72" s="51"/>
      <c r="AS72" s="51"/>
      <c r="AT72" s="51"/>
      <c r="AU72" s="51"/>
      <c r="AV72" s="51"/>
      <c r="AW72" s="51"/>
      <c r="AX72" s="51"/>
      <c r="AY72" s="51"/>
      <c r="AZ72" s="51"/>
      <c r="BA72" s="51"/>
    </row>
    <row r="73" spans="1:53" s="63" customFormat="1" ht="14" customHeight="1">
      <c r="A73" s="63">
        <v>70</v>
      </c>
      <c r="B73" s="89">
        <v>41127.750543981485</v>
      </c>
      <c r="C73" s="90">
        <v>5.4398148495238274E-4</v>
      </c>
      <c r="D73" s="91">
        <v>41127.75</v>
      </c>
      <c r="E73" s="92">
        <v>8.3333333328482695E-2</v>
      </c>
      <c r="F73" s="317">
        <v>120</v>
      </c>
      <c r="G73" s="64"/>
      <c r="H73" s="51"/>
      <c r="I73" s="51"/>
      <c r="J73" s="51"/>
      <c r="K73" s="64"/>
      <c r="L73" s="51"/>
      <c r="M73" s="51"/>
      <c r="N73" s="51"/>
      <c r="O73" s="64"/>
      <c r="P73" s="51"/>
      <c r="Q73" s="51"/>
      <c r="R73" s="51"/>
      <c r="S73" s="51"/>
      <c r="T73" s="51"/>
      <c r="U73" s="51"/>
      <c r="V73" s="51"/>
      <c r="W73" s="51"/>
      <c r="X73" s="51"/>
      <c r="Y73" s="51"/>
      <c r="Z73" s="51"/>
      <c r="AA73" s="51"/>
      <c r="AB73" s="51"/>
      <c r="AC73" s="51"/>
      <c r="AD73" s="51"/>
      <c r="AE73" s="51"/>
      <c r="AF73" s="51"/>
      <c r="AG73" s="51"/>
      <c r="AH73" s="64"/>
      <c r="AI73" s="51"/>
      <c r="AJ73" s="51"/>
      <c r="AK73" s="51"/>
      <c r="AL73" s="51"/>
      <c r="AM73" s="51"/>
      <c r="AN73" s="51"/>
      <c r="AO73" s="51"/>
      <c r="AP73" s="51"/>
      <c r="AQ73" s="51"/>
      <c r="AR73" s="51"/>
      <c r="AS73" s="51"/>
      <c r="AT73" s="51"/>
      <c r="AU73" s="51"/>
      <c r="AV73" s="51"/>
      <c r="AW73" s="51"/>
      <c r="AX73" s="51"/>
      <c r="AY73" s="51"/>
      <c r="AZ73" s="51"/>
      <c r="BA73" s="51"/>
    </row>
    <row r="74" spans="1:53" s="63" customFormat="1" ht="14" customHeight="1">
      <c r="A74" s="63">
        <v>71</v>
      </c>
      <c r="B74" s="89">
        <v>41127.83384259259</v>
      </c>
      <c r="C74" s="90">
        <v>5.092592618893832E-4</v>
      </c>
      <c r="D74" s="91">
        <v>41127.833333333336</v>
      </c>
      <c r="E74" s="92">
        <v>8.3333333335758653E-2</v>
      </c>
      <c r="F74" s="317">
        <v>120</v>
      </c>
      <c r="G74" s="64"/>
      <c r="H74" s="51"/>
      <c r="I74" s="51"/>
      <c r="J74" s="51"/>
      <c r="K74" s="64"/>
      <c r="L74" s="51"/>
      <c r="M74" s="51"/>
      <c r="N74" s="51"/>
      <c r="O74" s="64"/>
      <c r="P74" s="51"/>
      <c r="Q74" s="51"/>
      <c r="R74" s="51"/>
      <c r="S74" s="51"/>
      <c r="T74" s="51"/>
      <c r="U74" s="51"/>
      <c r="V74" s="51"/>
      <c r="W74" s="51"/>
      <c r="X74" s="51"/>
      <c r="Y74" s="51"/>
      <c r="Z74" s="51"/>
      <c r="AA74" s="51"/>
      <c r="AB74" s="51"/>
      <c r="AC74" s="51"/>
      <c r="AD74" s="51"/>
      <c r="AE74" s="51"/>
      <c r="AF74" s="51"/>
      <c r="AG74" s="51"/>
      <c r="AH74" s="64"/>
      <c r="AI74" s="51"/>
      <c r="AJ74" s="51"/>
      <c r="AK74" s="51"/>
      <c r="AL74" s="51"/>
      <c r="AM74" s="51"/>
      <c r="AN74" s="51"/>
      <c r="AO74" s="51"/>
      <c r="AP74" s="51"/>
      <c r="AQ74" s="51"/>
      <c r="AR74" s="51"/>
      <c r="AS74" s="51"/>
      <c r="AT74" s="51"/>
      <c r="AU74" s="51"/>
      <c r="AV74" s="51"/>
      <c r="AW74" s="51"/>
      <c r="AX74" s="51"/>
      <c r="AY74" s="51"/>
      <c r="AZ74" s="51"/>
      <c r="BA74" s="51"/>
    </row>
    <row r="75" spans="1:53" s="63" customFormat="1" ht="14" customHeight="1">
      <c r="A75" s="63">
        <v>72</v>
      </c>
      <c r="B75" s="89">
        <v>41127.917627314811</v>
      </c>
      <c r="C75" s="90">
        <v>9.6064814715646207E-4</v>
      </c>
      <c r="D75" s="91">
        <v>41127.916666666664</v>
      </c>
      <c r="E75" s="92">
        <v>8.3333333335758653E-2</v>
      </c>
      <c r="F75" s="317">
        <v>120</v>
      </c>
      <c r="G75" s="64"/>
      <c r="H75" s="51"/>
      <c r="I75" s="51"/>
      <c r="J75" s="51"/>
      <c r="K75" s="64"/>
      <c r="L75" s="51"/>
      <c r="M75" s="51"/>
      <c r="N75" s="51"/>
      <c r="O75" s="64"/>
      <c r="P75" s="51"/>
      <c r="Q75" s="51"/>
      <c r="R75" s="51"/>
      <c r="S75" s="51"/>
      <c r="T75" s="51"/>
      <c r="U75" s="51"/>
      <c r="V75" s="51"/>
      <c r="W75" s="51"/>
      <c r="X75" s="51"/>
      <c r="Y75" s="51"/>
      <c r="Z75" s="51"/>
      <c r="AA75" s="51"/>
      <c r="AB75" s="51"/>
      <c r="AC75" s="51"/>
      <c r="AD75" s="51"/>
      <c r="AE75" s="51"/>
      <c r="AF75" s="51"/>
      <c r="AG75" s="51"/>
      <c r="AH75" s="64"/>
      <c r="AI75" s="51"/>
      <c r="AJ75" s="51"/>
      <c r="AK75" s="51"/>
      <c r="AL75" s="51"/>
      <c r="AM75" s="51"/>
      <c r="AN75" s="51"/>
      <c r="AO75" s="51"/>
      <c r="AP75" s="51"/>
      <c r="AQ75" s="51"/>
      <c r="AR75" s="51"/>
      <c r="AS75" s="51"/>
      <c r="AT75" s="51"/>
      <c r="AU75" s="51"/>
      <c r="AV75" s="51"/>
      <c r="AW75" s="51"/>
      <c r="AX75" s="51"/>
      <c r="AY75" s="51"/>
      <c r="AZ75" s="51"/>
      <c r="BA75" s="51"/>
    </row>
    <row r="76" spans="1:53" s="63" customFormat="1" ht="14" customHeight="1">
      <c r="A76" s="63">
        <v>73</v>
      </c>
      <c r="B76" s="89">
        <v>41128.000578703701</v>
      </c>
      <c r="C76" s="90">
        <v>5.7870370073942468E-4</v>
      </c>
      <c r="D76" s="91">
        <v>41128</v>
      </c>
      <c r="E76" s="92">
        <v>8.3333333328482695E-2</v>
      </c>
      <c r="F76" s="317">
        <v>120</v>
      </c>
      <c r="G76" s="64"/>
      <c r="H76" s="51"/>
      <c r="I76" s="51"/>
      <c r="J76" s="51"/>
      <c r="K76" s="64"/>
      <c r="L76" s="51"/>
      <c r="M76" s="51"/>
      <c r="N76" s="51"/>
      <c r="O76" s="64"/>
      <c r="P76" s="51"/>
      <c r="Q76" s="51"/>
      <c r="R76" s="51"/>
      <c r="S76" s="51"/>
      <c r="T76" s="51"/>
      <c r="U76" s="51"/>
      <c r="V76" s="51"/>
      <c r="W76" s="51"/>
      <c r="X76" s="51"/>
      <c r="Y76" s="51"/>
      <c r="Z76" s="51"/>
      <c r="AA76" s="51"/>
      <c r="AB76" s="51"/>
      <c r="AC76" s="51"/>
      <c r="AD76" s="51"/>
      <c r="AE76" s="51"/>
      <c r="AF76" s="51"/>
      <c r="AG76" s="51"/>
      <c r="AH76" s="64"/>
      <c r="AI76" s="51"/>
      <c r="AJ76" s="51"/>
      <c r="AK76" s="51"/>
      <c r="AL76" s="51"/>
      <c r="AM76" s="51"/>
      <c r="AN76" s="51"/>
      <c r="AO76" s="51"/>
      <c r="AP76" s="51"/>
      <c r="AQ76" s="51"/>
      <c r="AR76" s="51"/>
      <c r="AS76" s="51"/>
      <c r="AT76" s="51"/>
      <c r="AU76" s="51"/>
      <c r="AV76" s="51"/>
      <c r="AW76" s="51"/>
      <c r="AX76" s="51"/>
      <c r="AY76" s="51"/>
      <c r="AZ76" s="51"/>
      <c r="BA76" s="51"/>
    </row>
    <row r="77" spans="1:53" s="63" customFormat="1" ht="14" customHeight="1">
      <c r="A77" s="63">
        <v>74</v>
      </c>
      <c r="B77" s="89">
        <v>41128.083645833336</v>
      </c>
      <c r="C77" s="90">
        <v>3.1250000756699592E-4</v>
      </c>
      <c r="D77" s="91">
        <v>41128.083333333336</v>
      </c>
      <c r="E77" s="92">
        <v>8.3333333335758653E-2</v>
      </c>
      <c r="F77" s="317">
        <v>120</v>
      </c>
      <c r="G77" s="64"/>
      <c r="H77" s="51"/>
      <c r="I77" s="51"/>
      <c r="J77" s="51"/>
      <c r="K77" s="64"/>
      <c r="L77" s="51"/>
      <c r="M77" s="51"/>
      <c r="N77" s="51"/>
      <c r="O77" s="64"/>
      <c r="P77" s="51"/>
      <c r="Q77" s="51"/>
      <c r="R77" s="51"/>
      <c r="S77" s="51"/>
      <c r="T77" s="51"/>
      <c r="U77" s="51"/>
      <c r="V77" s="51"/>
      <c r="W77" s="51"/>
      <c r="X77" s="51"/>
      <c r="Y77" s="51"/>
      <c r="Z77" s="51"/>
      <c r="AA77" s="51"/>
      <c r="AB77" s="51"/>
      <c r="AC77" s="51"/>
      <c r="AD77" s="51"/>
      <c r="AE77" s="51"/>
      <c r="AF77" s="51"/>
      <c r="AG77" s="51"/>
      <c r="AH77" s="64"/>
      <c r="AI77" s="51"/>
      <c r="AJ77" s="51"/>
      <c r="AK77" s="51"/>
      <c r="AL77" s="51"/>
      <c r="AM77" s="51"/>
      <c r="AN77" s="51"/>
      <c r="AO77" s="51"/>
      <c r="AP77" s="51"/>
      <c r="AQ77" s="51"/>
      <c r="AR77" s="51"/>
      <c r="AS77" s="51"/>
      <c r="AT77" s="51"/>
      <c r="AU77" s="51"/>
      <c r="AV77" s="51"/>
      <c r="AW77" s="51"/>
      <c r="AX77" s="51"/>
      <c r="AY77" s="51"/>
      <c r="AZ77" s="51"/>
      <c r="BA77" s="51"/>
    </row>
    <row r="78" spans="1:53" s="63" customFormat="1" ht="14" customHeight="1">
      <c r="A78" s="63">
        <v>75</v>
      </c>
      <c r="B78" s="89">
        <v>41128.167928240742</v>
      </c>
      <c r="C78" s="90">
        <v>1.2615740779438056E-3</v>
      </c>
      <c r="D78" s="91">
        <v>41128.166666666664</v>
      </c>
      <c r="E78" s="92">
        <v>8.3333333335758653E-2</v>
      </c>
      <c r="F78" s="317">
        <v>120</v>
      </c>
      <c r="G78" s="64"/>
      <c r="H78" s="51"/>
      <c r="I78" s="51"/>
      <c r="J78" s="51"/>
      <c r="K78" s="64"/>
      <c r="L78" s="51"/>
      <c r="M78" s="51"/>
      <c r="N78" s="51"/>
      <c r="O78" s="64"/>
      <c r="P78" s="51"/>
      <c r="Q78" s="51"/>
      <c r="R78" s="51"/>
      <c r="S78" s="51"/>
      <c r="T78" s="51"/>
      <c r="U78" s="51"/>
      <c r="V78" s="51"/>
      <c r="W78" s="51"/>
      <c r="X78" s="51"/>
      <c r="Y78" s="51"/>
      <c r="Z78" s="51"/>
      <c r="AA78" s="51"/>
      <c r="AB78" s="51"/>
      <c r="AC78" s="51"/>
      <c r="AD78" s="51"/>
      <c r="AE78" s="51"/>
      <c r="AF78" s="51"/>
      <c r="AG78" s="51"/>
      <c r="AH78" s="64"/>
      <c r="AI78" s="51"/>
      <c r="AJ78" s="51"/>
      <c r="AK78" s="51"/>
      <c r="AL78" s="51"/>
      <c r="AM78" s="51"/>
      <c r="AN78" s="51"/>
      <c r="AO78" s="51"/>
      <c r="AP78" s="51"/>
      <c r="AQ78" s="51"/>
      <c r="AR78" s="51"/>
      <c r="AS78" s="51"/>
      <c r="AT78" s="51"/>
      <c r="AU78" s="51"/>
      <c r="AV78" s="51"/>
      <c r="AW78" s="51"/>
      <c r="AX78" s="51"/>
      <c r="AY78" s="51"/>
      <c r="AZ78" s="51"/>
      <c r="BA78" s="51"/>
    </row>
    <row r="79" spans="1:53" s="63" customFormat="1" ht="14" customHeight="1">
      <c r="A79" s="63">
        <v>76</v>
      </c>
      <c r="B79" s="89">
        <v>41128.250509259262</v>
      </c>
      <c r="C79" s="90">
        <v>5.092592618893832E-4</v>
      </c>
      <c r="D79" s="91">
        <v>41128.25</v>
      </c>
      <c r="E79" s="92">
        <v>8.3333333328482695E-2</v>
      </c>
      <c r="F79" s="317">
        <v>120</v>
      </c>
      <c r="G79" s="64"/>
      <c r="H79" s="51"/>
      <c r="I79" s="51"/>
      <c r="J79" s="51"/>
      <c r="K79" s="64"/>
      <c r="L79" s="51"/>
      <c r="M79" s="51"/>
      <c r="N79" s="51"/>
      <c r="O79" s="64"/>
      <c r="P79" s="51"/>
      <c r="Q79" s="51"/>
      <c r="R79" s="51"/>
      <c r="S79" s="51"/>
      <c r="T79" s="51"/>
      <c r="U79" s="51"/>
      <c r="V79" s="51"/>
      <c r="W79" s="51"/>
      <c r="X79" s="51"/>
      <c r="Y79" s="51"/>
      <c r="Z79" s="51"/>
      <c r="AA79" s="51"/>
      <c r="AB79" s="51"/>
      <c r="AC79" s="51"/>
      <c r="AD79" s="51"/>
      <c r="AE79" s="51"/>
      <c r="AF79" s="51"/>
      <c r="AG79" s="51"/>
      <c r="AH79" s="64"/>
      <c r="AI79" s="51"/>
      <c r="AJ79" s="51"/>
      <c r="AK79" s="51"/>
      <c r="AL79" s="51"/>
      <c r="AM79" s="51"/>
      <c r="AN79" s="51"/>
      <c r="AO79" s="51"/>
      <c r="AP79" s="51"/>
      <c r="AQ79" s="51"/>
      <c r="AR79" s="51"/>
      <c r="AS79" s="51"/>
      <c r="AT79" s="51"/>
      <c r="AU79" s="51"/>
      <c r="AV79" s="51"/>
      <c r="AW79" s="51"/>
      <c r="AX79" s="51"/>
      <c r="AY79" s="51"/>
      <c r="AZ79" s="51"/>
      <c r="BA79" s="51"/>
    </row>
    <row r="80" spans="1:53" s="63" customFormat="1" ht="14" customHeight="1">
      <c r="A80" s="63">
        <v>77</v>
      </c>
      <c r="B80" s="89">
        <v>41128.33489583333</v>
      </c>
      <c r="C80" s="90">
        <v>1.5625000014551915E-3</v>
      </c>
      <c r="D80" s="91">
        <v>41128.333333333336</v>
      </c>
      <c r="E80" s="92">
        <v>8.3333333335758653E-2</v>
      </c>
      <c r="F80" s="317">
        <v>120</v>
      </c>
      <c r="G80" s="64"/>
      <c r="H80" s="51"/>
      <c r="I80" s="51"/>
      <c r="J80" s="51"/>
      <c r="K80" s="64"/>
      <c r="L80" s="51"/>
      <c r="M80" s="51"/>
      <c r="N80" s="51"/>
      <c r="O80" s="64"/>
      <c r="P80" s="51"/>
      <c r="Q80" s="51"/>
      <c r="R80" s="51"/>
      <c r="S80" s="51"/>
      <c r="T80" s="51"/>
      <c r="U80" s="51"/>
      <c r="V80" s="51"/>
      <c r="W80" s="51"/>
      <c r="X80" s="51"/>
      <c r="Y80" s="51"/>
      <c r="Z80" s="51"/>
      <c r="AA80" s="51"/>
      <c r="AB80" s="51"/>
      <c r="AC80" s="51"/>
      <c r="AD80" s="51"/>
      <c r="AE80" s="51"/>
      <c r="AF80" s="51"/>
      <c r="AG80" s="51"/>
      <c r="AH80" s="64"/>
      <c r="AI80" s="51"/>
      <c r="AJ80" s="51"/>
      <c r="AK80" s="51"/>
      <c r="AL80" s="51"/>
      <c r="AM80" s="51"/>
      <c r="AN80" s="51"/>
      <c r="AO80" s="51"/>
      <c r="AP80" s="51"/>
      <c r="AQ80" s="51"/>
      <c r="AR80" s="51"/>
      <c r="AS80" s="51"/>
      <c r="AT80" s="51"/>
      <c r="AU80" s="51"/>
      <c r="AV80" s="51"/>
      <c r="AW80" s="51"/>
      <c r="AX80" s="51"/>
      <c r="AY80" s="51"/>
      <c r="AZ80" s="51"/>
      <c r="BA80" s="51"/>
    </row>
    <row r="81" spans="1:53" s="63" customFormat="1" ht="14" customHeight="1">
      <c r="A81" s="63">
        <v>78</v>
      </c>
      <c r="B81" s="89">
        <v>41128.418854166666</v>
      </c>
      <c r="C81" s="90">
        <v>2.1875000020372681E-3</v>
      </c>
      <c r="D81" s="91">
        <v>41128.416666666664</v>
      </c>
      <c r="E81" s="92">
        <v>8.3333333335758653E-2</v>
      </c>
      <c r="F81" s="317">
        <v>120</v>
      </c>
      <c r="G81" s="64"/>
      <c r="H81" s="51"/>
      <c r="I81" s="51"/>
      <c r="J81" s="51"/>
      <c r="K81" s="64"/>
      <c r="L81" s="51"/>
      <c r="M81" s="51"/>
      <c r="N81" s="51"/>
      <c r="O81" s="64"/>
      <c r="P81" s="51"/>
      <c r="Q81" s="51"/>
      <c r="R81" s="51"/>
      <c r="S81" s="51"/>
      <c r="T81" s="51"/>
      <c r="U81" s="51"/>
      <c r="V81" s="51"/>
      <c r="W81" s="51"/>
      <c r="X81" s="51"/>
      <c r="Y81" s="51"/>
      <c r="Z81" s="51"/>
      <c r="AA81" s="51"/>
      <c r="AB81" s="51"/>
      <c r="AC81" s="51"/>
      <c r="AD81" s="51"/>
      <c r="AE81" s="51"/>
      <c r="AF81" s="51"/>
      <c r="AG81" s="51"/>
      <c r="AH81" s="64"/>
      <c r="AI81" s="51"/>
      <c r="AJ81" s="51"/>
      <c r="AK81" s="51"/>
      <c r="AL81" s="51"/>
      <c r="AM81" s="51"/>
      <c r="AN81" s="51"/>
      <c r="AO81" s="51"/>
      <c r="AP81" s="51"/>
      <c r="AQ81" s="51"/>
      <c r="AR81" s="51"/>
      <c r="AS81" s="51"/>
      <c r="AT81" s="51"/>
      <c r="AU81" s="51"/>
      <c r="AV81" s="51"/>
      <c r="AW81" s="51"/>
      <c r="AX81" s="51"/>
      <c r="AY81" s="51"/>
      <c r="AZ81" s="51"/>
      <c r="BA81" s="51"/>
    </row>
    <row r="82" spans="1:53" s="63" customFormat="1" ht="14" customHeight="1">
      <c r="A82" s="63">
        <v>79</v>
      </c>
      <c r="B82" s="89">
        <v>41128.500925925924</v>
      </c>
      <c r="C82" s="90">
        <v>9.2592592409346253E-4</v>
      </c>
      <c r="D82" s="91">
        <v>41128.5</v>
      </c>
      <c r="E82" s="92">
        <v>8.3333333328482695E-2</v>
      </c>
      <c r="F82" s="317">
        <v>120</v>
      </c>
      <c r="G82" s="64"/>
      <c r="H82" s="51"/>
      <c r="I82" s="51"/>
      <c r="J82" s="51"/>
      <c r="K82" s="64"/>
      <c r="L82" s="51"/>
      <c r="M82" s="51"/>
      <c r="N82" s="51"/>
      <c r="O82" s="64"/>
      <c r="P82" s="51"/>
      <c r="Q82" s="51"/>
      <c r="R82" s="51"/>
      <c r="S82" s="51"/>
      <c r="T82" s="51"/>
      <c r="U82" s="51"/>
      <c r="V82" s="51"/>
      <c r="W82" s="51"/>
      <c r="X82" s="51"/>
      <c r="Y82" s="51"/>
      <c r="Z82" s="51"/>
      <c r="AA82" s="51"/>
      <c r="AB82" s="51"/>
      <c r="AC82" s="51"/>
      <c r="AD82" s="51"/>
      <c r="AE82" s="51"/>
      <c r="AF82" s="51"/>
      <c r="AG82" s="51"/>
      <c r="AH82" s="64"/>
      <c r="AI82" s="51"/>
      <c r="AJ82" s="51"/>
      <c r="AK82" s="51"/>
      <c r="AL82" s="51"/>
      <c r="AM82" s="51"/>
      <c r="AN82" s="51"/>
      <c r="AO82" s="51"/>
      <c r="AP82" s="51"/>
      <c r="AQ82" s="51"/>
      <c r="AR82" s="51"/>
      <c r="AS82" s="51"/>
      <c r="AT82" s="51"/>
      <c r="AU82" s="51"/>
      <c r="AV82" s="51"/>
      <c r="AW82" s="51"/>
      <c r="AX82" s="51"/>
      <c r="AY82" s="51"/>
      <c r="AZ82" s="51"/>
      <c r="BA82" s="51"/>
    </row>
    <row r="83" spans="1:53" s="63" customFormat="1" ht="14" customHeight="1">
      <c r="A83" s="63">
        <v>80</v>
      </c>
      <c r="B83" s="89">
        <v>41128.58388888889</v>
      </c>
      <c r="C83" s="90">
        <v>5.5555556173203513E-4</v>
      </c>
      <c r="D83" s="91">
        <v>41128.583333333336</v>
      </c>
      <c r="E83" s="92">
        <v>8.3333333335758653E-2</v>
      </c>
      <c r="F83" s="317">
        <v>120</v>
      </c>
      <c r="G83" s="64"/>
      <c r="H83" s="51"/>
      <c r="I83" s="51"/>
      <c r="J83" s="51"/>
      <c r="K83" s="64"/>
      <c r="L83" s="51"/>
      <c r="M83" s="51"/>
      <c r="N83" s="51"/>
      <c r="O83" s="64"/>
      <c r="P83" s="51"/>
      <c r="Q83" s="51"/>
      <c r="R83" s="51"/>
      <c r="S83" s="51"/>
      <c r="T83" s="51"/>
      <c r="U83" s="51"/>
      <c r="V83" s="51"/>
      <c r="W83" s="51"/>
      <c r="X83" s="51"/>
      <c r="Y83" s="51"/>
      <c r="Z83" s="51"/>
      <c r="AA83" s="51"/>
      <c r="AB83" s="51"/>
      <c r="AC83" s="51"/>
      <c r="AD83" s="51"/>
      <c r="AE83" s="51"/>
      <c r="AF83" s="51"/>
      <c r="AG83" s="51"/>
      <c r="AH83" s="64"/>
      <c r="AI83" s="51"/>
      <c r="AJ83" s="51"/>
      <c r="AK83" s="51"/>
      <c r="AL83" s="51"/>
      <c r="AM83" s="51"/>
      <c r="AN83" s="51"/>
      <c r="AO83" s="51"/>
      <c r="AP83" s="51"/>
      <c r="AQ83" s="51"/>
      <c r="AR83" s="51"/>
      <c r="AS83" s="51"/>
      <c r="AT83" s="51"/>
      <c r="AU83" s="51"/>
      <c r="AV83" s="51"/>
      <c r="AW83" s="51"/>
      <c r="AX83" s="51"/>
      <c r="AY83" s="51"/>
      <c r="AZ83" s="51"/>
      <c r="BA83" s="51"/>
    </row>
    <row r="84" spans="1:53" s="63" customFormat="1" ht="14" customHeight="1">
      <c r="A84" s="63">
        <v>81</v>
      </c>
      <c r="B84" s="89">
        <v>41128.667222222219</v>
      </c>
      <c r="C84" s="90">
        <v>5.5555555445607752E-4</v>
      </c>
      <c r="D84" s="91">
        <v>41128.666666666664</v>
      </c>
      <c r="E84" s="92">
        <v>8.3333333335758653E-2</v>
      </c>
      <c r="F84" s="317">
        <v>120</v>
      </c>
      <c r="G84" s="64"/>
      <c r="H84" s="51"/>
      <c r="I84" s="51"/>
      <c r="J84" s="51"/>
      <c r="K84" s="64"/>
      <c r="L84" s="51"/>
      <c r="M84" s="51"/>
      <c r="N84" s="51"/>
      <c r="O84" s="64"/>
      <c r="P84" s="51"/>
      <c r="Q84" s="51"/>
      <c r="R84" s="51"/>
      <c r="S84" s="51"/>
      <c r="T84" s="51"/>
      <c r="U84" s="51"/>
      <c r="V84" s="51"/>
      <c r="W84" s="51"/>
      <c r="X84" s="51"/>
      <c r="Y84" s="51"/>
      <c r="Z84" s="51"/>
      <c r="AA84" s="51"/>
      <c r="AB84" s="51"/>
      <c r="AC84" s="51"/>
      <c r="AD84" s="51"/>
      <c r="AE84" s="51"/>
      <c r="AF84" s="51"/>
      <c r="AG84" s="51"/>
      <c r="AH84" s="64"/>
      <c r="AI84" s="51"/>
      <c r="AJ84" s="51"/>
      <c r="AK84" s="51"/>
      <c r="AL84" s="51"/>
      <c r="AM84" s="51"/>
      <c r="AN84" s="51"/>
      <c r="AO84" s="51"/>
      <c r="AP84" s="51"/>
      <c r="AQ84" s="51"/>
      <c r="AR84" s="51"/>
      <c r="AS84" s="51"/>
      <c r="AT84" s="51"/>
      <c r="AU84" s="51"/>
      <c r="AV84" s="51"/>
      <c r="AW84" s="51"/>
      <c r="AX84" s="51"/>
      <c r="AY84" s="51"/>
      <c r="AZ84" s="51"/>
      <c r="BA84" s="51"/>
    </row>
    <row r="85" spans="1:53" s="63" customFormat="1" ht="14" customHeight="1">
      <c r="A85" s="63">
        <v>82</v>
      </c>
      <c r="B85" s="89">
        <v>41128.75099537037</v>
      </c>
      <c r="C85" s="90">
        <v>9.9537037021946162E-4</v>
      </c>
      <c r="D85" s="91">
        <v>41128.75</v>
      </c>
      <c r="E85" s="92">
        <v>8.3333333328482695E-2</v>
      </c>
      <c r="F85" s="317">
        <v>120</v>
      </c>
      <c r="G85" s="64"/>
      <c r="H85" s="51"/>
      <c r="I85" s="51"/>
      <c r="J85" s="51"/>
      <c r="K85" s="64"/>
      <c r="L85" s="51"/>
      <c r="M85" s="51"/>
      <c r="N85" s="51"/>
      <c r="O85" s="64"/>
      <c r="P85" s="51"/>
      <c r="Q85" s="51"/>
      <c r="R85" s="51"/>
      <c r="S85" s="51"/>
      <c r="T85" s="51"/>
      <c r="U85" s="51"/>
      <c r="V85" s="51"/>
      <c r="W85" s="51"/>
      <c r="X85" s="51"/>
      <c r="Y85" s="51"/>
      <c r="Z85" s="51"/>
      <c r="AA85" s="51"/>
      <c r="AB85" s="51"/>
      <c r="AC85" s="51"/>
      <c r="AD85" s="51"/>
      <c r="AE85" s="51"/>
      <c r="AF85" s="51"/>
      <c r="AG85" s="51"/>
      <c r="AH85" s="64"/>
      <c r="AI85" s="51"/>
      <c r="AJ85" s="51"/>
      <c r="AK85" s="51"/>
      <c r="AL85" s="51"/>
      <c r="AM85" s="51"/>
      <c r="AN85" s="51"/>
      <c r="AO85" s="51"/>
      <c r="AP85" s="51"/>
      <c r="AQ85" s="51"/>
      <c r="AR85" s="51"/>
      <c r="AS85" s="51"/>
      <c r="AT85" s="51"/>
      <c r="AU85" s="51"/>
      <c r="AV85" s="51"/>
      <c r="AW85" s="51"/>
      <c r="AX85" s="51"/>
      <c r="AY85" s="51"/>
      <c r="AZ85" s="51"/>
      <c r="BA85" s="51"/>
    </row>
    <row r="86" spans="1:53" s="63" customFormat="1" ht="14" customHeight="1">
      <c r="A86" s="63">
        <v>83</v>
      </c>
      <c r="B86" s="89">
        <v>41128.834108796298</v>
      </c>
      <c r="C86" s="90">
        <v>7.7546296961372718E-4</v>
      </c>
      <c r="D86" s="91">
        <v>41128.833333333336</v>
      </c>
      <c r="E86" s="92">
        <v>8.3333333335758653E-2</v>
      </c>
      <c r="F86" s="317">
        <v>120</v>
      </c>
      <c r="G86" s="64"/>
      <c r="H86" s="51"/>
      <c r="I86" s="51"/>
      <c r="J86" s="51"/>
      <c r="K86" s="64"/>
      <c r="L86" s="51"/>
      <c r="M86" s="51"/>
      <c r="N86" s="51"/>
      <c r="O86" s="64"/>
      <c r="P86" s="51"/>
      <c r="Q86" s="51"/>
      <c r="R86" s="51"/>
      <c r="S86" s="51"/>
      <c r="T86" s="51"/>
      <c r="U86" s="51"/>
      <c r="V86" s="51"/>
      <c r="W86" s="51"/>
      <c r="X86" s="51"/>
      <c r="Y86" s="51"/>
      <c r="Z86" s="51"/>
      <c r="AA86" s="51"/>
      <c r="AB86" s="51"/>
      <c r="AC86" s="51"/>
      <c r="AD86" s="51"/>
      <c r="AE86" s="51"/>
      <c r="AF86" s="51"/>
      <c r="AG86" s="51"/>
      <c r="AH86" s="64"/>
      <c r="AI86" s="51"/>
      <c r="AJ86" s="51"/>
      <c r="AK86" s="51"/>
      <c r="AL86" s="51"/>
      <c r="AM86" s="51"/>
      <c r="AN86" s="51"/>
      <c r="AO86" s="51"/>
      <c r="AP86" s="51"/>
      <c r="AQ86" s="51"/>
      <c r="AR86" s="51"/>
      <c r="AS86" s="51"/>
      <c r="AT86" s="51"/>
      <c r="AU86" s="51"/>
      <c r="AV86" s="51"/>
      <c r="AW86" s="51"/>
      <c r="AX86" s="51"/>
      <c r="AY86" s="51"/>
      <c r="AZ86" s="51"/>
      <c r="BA86" s="51"/>
    </row>
    <row r="87" spans="1:53" s="63" customFormat="1" ht="14" customHeight="1">
      <c r="A87" s="63">
        <v>84</v>
      </c>
      <c r="B87" s="89">
        <v>41128.917210648149</v>
      </c>
      <c r="C87" s="90">
        <v>5.4398148495238274E-4</v>
      </c>
      <c r="D87" s="91">
        <v>41128.916666666664</v>
      </c>
      <c r="E87" s="92">
        <v>8.3333333335758653E-2</v>
      </c>
      <c r="F87" s="317">
        <v>120</v>
      </c>
      <c r="G87" s="64"/>
      <c r="H87" s="51"/>
      <c r="I87" s="51"/>
      <c r="J87" s="51"/>
      <c r="K87" s="64"/>
      <c r="L87" s="51"/>
      <c r="M87" s="51"/>
      <c r="N87" s="51"/>
      <c r="O87" s="64"/>
      <c r="P87" s="51"/>
      <c r="Q87" s="51"/>
      <c r="R87" s="51"/>
      <c r="S87" s="51"/>
      <c r="T87" s="51"/>
      <c r="U87" s="51"/>
      <c r="V87" s="51"/>
      <c r="W87" s="51"/>
      <c r="X87" s="51"/>
      <c r="Y87" s="51"/>
      <c r="Z87" s="51"/>
      <c r="AA87" s="51"/>
      <c r="AB87" s="51"/>
      <c r="AC87" s="51"/>
      <c r="AD87" s="51"/>
      <c r="AE87" s="51"/>
      <c r="AF87" s="51"/>
      <c r="AG87" s="51"/>
      <c r="AH87" s="64"/>
      <c r="AI87" s="51"/>
      <c r="AJ87" s="51"/>
      <c r="AK87" s="51"/>
      <c r="AL87" s="51"/>
      <c r="AM87" s="51"/>
      <c r="AN87" s="51"/>
      <c r="AO87" s="51"/>
      <c r="AP87" s="51"/>
      <c r="AQ87" s="51"/>
      <c r="AR87" s="51"/>
      <c r="AS87" s="51"/>
      <c r="AT87" s="51"/>
      <c r="AU87" s="51"/>
      <c r="AV87" s="51"/>
      <c r="AW87" s="51"/>
      <c r="AX87" s="51"/>
      <c r="AY87" s="51"/>
      <c r="AZ87" s="51"/>
      <c r="BA87" s="51"/>
    </row>
    <row r="88" spans="1:53" s="63" customFormat="1" ht="14" customHeight="1">
      <c r="A88" s="63">
        <v>85</v>
      </c>
      <c r="B88" s="89">
        <v>41129.000555555554</v>
      </c>
      <c r="C88" s="90">
        <v>5.5555555445607752E-4</v>
      </c>
      <c r="D88" s="91">
        <v>41129</v>
      </c>
      <c r="E88" s="92">
        <v>8.3333333328482695E-2</v>
      </c>
      <c r="F88" s="317">
        <v>120</v>
      </c>
      <c r="G88" s="64"/>
      <c r="H88" s="51"/>
      <c r="I88" s="51"/>
      <c r="J88" s="51"/>
      <c r="K88" s="64"/>
      <c r="L88" s="51"/>
      <c r="M88" s="51"/>
      <c r="N88" s="51"/>
      <c r="O88" s="64"/>
      <c r="P88" s="51"/>
      <c r="Q88" s="51"/>
      <c r="R88" s="51"/>
      <c r="S88" s="51"/>
      <c r="T88" s="51"/>
      <c r="U88" s="51"/>
      <c r="V88" s="51"/>
      <c r="W88" s="51"/>
      <c r="X88" s="51"/>
      <c r="Y88" s="51"/>
      <c r="Z88" s="51"/>
      <c r="AA88" s="51"/>
      <c r="AB88" s="51"/>
      <c r="AC88" s="51"/>
      <c r="AD88" s="51"/>
      <c r="AE88" s="51"/>
      <c r="AF88" s="51"/>
      <c r="AG88" s="51"/>
      <c r="AH88" s="64"/>
      <c r="AI88" s="51"/>
      <c r="AJ88" s="51"/>
      <c r="AK88" s="51"/>
      <c r="AL88" s="51"/>
      <c r="AM88" s="51"/>
      <c r="AN88" s="51"/>
      <c r="AO88" s="51"/>
      <c r="AP88" s="51"/>
      <c r="AQ88" s="51"/>
      <c r="AR88" s="51"/>
      <c r="AS88" s="51"/>
      <c r="AT88" s="51"/>
      <c r="AU88" s="51"/>
      <c r="AV88" s="51"/>
      <c r="AW88" s="51"/>
      <c r="AX88" s="51"/>
      <c r="AY88" s="51"/>
      <c r="AZ88" s="51"/>
      <c r="BA88" s="51"/>
    </row>
    <row r="89" spans="1:53" s="63" customFormat="1" ht="14" customHeight="1">
      <c r="A89" s="63">
        <v>86</v>
      </c>
      <c r="B89" s="89">
        <v>41129.083969907406</v>
      </c>
      <c r="C89" s="90">
        <v>6.36574077361729E-4</v>
      </c>
      <c r="D89" s="91">
        <v>41129.083333333336</v>
      </c>
      <c r="E89" s="92">
        <v>8.3333333335758653E-2</v>
      </c>
      <c r="F89" s="317">
        <v>120</v>
      </c>
      <c r="G89" s="64"/>
      <c r="H89" s="51"/>
      <c r="I89" s="51"/>
      <c r="J89" s="51"/>
      <c r="K89" s="64"/>
      <c r="L89" s="51"/>
      <c r="M89" s="51"/>
      <c r="N89" s="51"/>
      <c r="O89" s="64"/>
      <c r="P89" s="51"/>
      <c r="Q89" s="51"/>
      <c r="R89" s="51"/>
      <c r="S89" s="51"/>
      <c r="T89" s="51"/>
      <c r="U89" s="51"/>
      <c r="V89" s="51"/>
      <c r="W89" s="51"/>
      <c r="X89" s="51"/>
      <c r="Y89" s="51"/>
      <c r="Z89" s="51"/>
      <c r="AA89" s="51"/>
      <c r="AB89" s="51"/>
      <c r="AC89" s="51"/>
      <c r="AD89" s="51"/>
      <c r="AE89" s="51"/>
      <c r="AF89" s="51"/>
      <c r="AG89" s="51"/>
      <c r="AH89" s="64"/>
      <c r="AI89" s="51"/>
      <c r="AJ89" s="51"/>
      <c r="AK89" s="51"/>
      <c r="AL89" s="51"/>
      <c r="AM89" s="51"/>
      <c r="AN89" s="51"/>
      <c r="AO89" s="51"/>
      <c r="AP89" s="51"/>
      <c r="AQ89" s="51"/>
      <c r="AR89" s="51"/>
      <c r="AS89" s="51"/>
      <c r="AT89" s="51"/>
      <c r="AU89" s="51"/>
      <c r="AV89" s="51"/>
      <c r="AW89" s="51"/>
      <c r="AX89" s="51"/>
      <c r="AY89" s="51"/>
      <c r="AZ89" s="51"/>
      <c r="BA89" s="51"/>
    </row>
    <row r="90" spans="1:53" s="63" customFormat="1" ht="14" customHeight="1">
      <c r="A90" s="63">
        <v>87</v>
      </c>
      <c r="B90" s="89">
        <v>41129.167060185187</v>
      </c>
      <c r="C90" s="90">
        <v>3.9351852319668978E-4</v>
      </c>
      <c r="D90" s="91">
        <v>41129.166666666664</v>
      </c>
      <c r="E90" s="92">
        <v>8.3333333335758653E-2</v>
      </c>
      <c r="F90" s="317">
        <v>120</v>
      </c>
      <c r="G90" s="64"/>
      <c r="H90" s="51"/>
      <c r="I90" s="51"/>
      <c r="J90" s="51"/>
      <c r="K90" s="64"/>
      <c r="L90" s="51"/>
      <c r="M90" s="51"/>
      <c r="N90" s="51"/>
      <c r="O90" s="64"/>
      <c r="P90" s="51"/>
      <c r="Q90" s="51"/>
      <c r="R90" s="51"/>
      <c r="S90" s="51"/>
      <c r="T90" s="51"/>
      <c r="U90" s="51"/>
      <c r="V90" s="51"/>
      <c r="W90" s="51"/>
      <c r="X90" s="51"/>
      <c r="Y90" s="51"/>
      <c r="Z90" s="51"/>
      <c r="AA90" s="51"/>
      <c r="AB90" s="51"/>
      <c r="AC90" s="51"/>
      <c r="AD90" s="51"/>
      <c r="AE90" s="51"/>
      <c r="AF90" s="51"/>
      <c r="AG90" s="51"/>
      <c r="AH90" s="64"/>
      <c r="AI90" s="51"/>
      <c r="AJ90" s="51"/>
      <c r="AK90" s="51"/>
      <c r="AL90" s="51"/>
      <c r="AM90" s="51"/>
      <c r="AN90" s="51"/>
      <c r="AO90" s="51"/>
      <c r="AP90" s="51"/>
      <c r="AQ90" s="51"/>
      <c r="AR90" s="51"/>
      <c r="AS90" s="51"/>
      <c r="AT90" s="51"/>
      <c r="AU90" s="51"/>
      <c r="AV90" s="51"/>
      <c r="AW90" s="51"/>
      <c r="AX90" s="51"/>
      <c r="AY90" s="51"/>
      <c r="AZ90" s="51"/>
      <c r="BA90" s="51"/>
    </row>
    <row r="91" spans="1:53" s="63" customFormat="1" ht="14" customHeight="1">
      <c r="A91" s="63">
        <v>88</v>
      </c>
      <c r="B91" s="89">
        <v>41129.250659722224</v>
      </c>
      <c r="C91" s="90">
        <v>6.5972222364507616E-4</v>
      </c>
      <c r="D91" s="91">
        <v>41129.25</v>
      </c>
      <c r="E91" s="92">
        <v>8.3333333328482695E-2</v>
      </c>
      <c r="F91" s="317">
        <v>120</v>
      </c>
      <c r="G91" s="64"/>
      <c r="H91" s="51"/>
      <c r="I91" s="51"/>
      <c r="J91" s="51"/>
      <c r="K91" s="64"/>
      <c r="L91" s="51"/>
      <c r="M91" s="51"/>
      <c r="N91" s="51"/>
      <c r="O91" s="64"/>
      <c r="P91" s="51"/>
      <c r="Q91" s="51"/>
      <c r="R91" s="51"/>
      <c r="S91" s="51"/>
      <c r="T91" s="51"/>
      <c r="U91" s="51"/>
      <c r="V91" s="51"/>
      <c r="W91" s="51"/>
      <c r="X91" s="51"/>
      <c r="Y91" s="51"/>
      <c r="Z91" s="51"/>
      <c r="AA91" s="51"/>
      <c r="AB91" s="51"/>
      <c r="AC91" s="51"/>
      <c r="AD91" s="51"/>
      <c r="AE91" s="51"/>
      <c r="AF91" s="51"/>
      <c r="AG91" s="51"/>
      <c r="AH91" s="64"/>
      <c r="AI91" s="51"/>
      <c r="AJ91" s="51"/>
      <c r="AK91" s="51"/>
      <c r="AL91" s="51"/>
      <c r="AM91" s="51"/>
      <c r="AN91" s="51"/>
      <c r="AO91" s="51"/>
      <c r="AP91" s="51"/>
      <c r="AQ91" s="51"/>
      <c r="AR91" s="51"/>
      <c r="AS91" s="51"/>
      <c r="AT91" s="51"/>
      <c r="AU91" s="51"/>
      <c r="AV91" s="51"/>
      <c r="AW91" s="51"/>
      <c r="AX91" s="51"/>
      <c r="AY91" s="51"/>
      <c r="AZ91" s="51"/>
      <c r="BA91" s="51"/>
    </row>
    <row r="92" spans="1:53" s="63" customFormat="1" ht="14" customHeight="1">
      <c r="A92" s="63">
        <v>89</v>
      </c>
      <c r="B92" s="89">
        <v>41129.334513888891</v>
      </c>
      <c r="C92" s="90">
        <v>1.1805555623141117E-3</v>
      </c>
      <c r="D92" s="91">
        <v>41129.333333333336</v>
      </c>
      <c r="E92" s="92">
        <v>8.3333333335758653E-2</v>
      </c>
      <c r="F92" s="317">
        <v>120</v>
      </c>
      <c r="G92" s="64"/>
      <c r="H92" s="51"/>
      <c r="I92" s="51"/>
      <c r="J92" s="51"/>
      <c r="K92" s="64"/>
      <c r="L92" s="51"/>
      <c r="M92" s="51"/>
      <c r="N92" s="51"/>
      <c r="O92" s="64"/>
      <c r="P92" s="51"/>
      <c r="Q92" s="51"/>
      <c r="R92" s="51"/>
      <c r="S92" s="51"/>
      <c r="T92" s="51"/>
      <c r="U92" s="51"/>
      <c r="V92" s="51"/>
      <c r="W92" s="51"/>
      <c r="X92" s="51"/>
      <c r="Y92" s="51"/>
      <c r="Z92" s="51"/>
      <c r="AA92" s="51"/>
      <c r="AB92" s="51"/>
      <c r="AC92" s="51"/>
      <c r="AD92" s="51"/>
      <c r="AE92" s="51"/>
      <c r="AF92" s="51"/>
      <c r="AG92" s="51"/>
      <c r="AH92" s="64"/>
      <c r="AI92" s="51"/>
      <c r="AJ92" s="51"/>
      <c r="AK92" s="51"/>
      <c r="AL92" s="51"/>
      <c r="AM92" s="51"/>
      <c r="AN92" s="51"/>
      <c r="AO92" s="51"/>
      <c r="AP92" s="51"/>
      <c r="AQ92" s="51"/>
      <c r="AR92" s="51"/>
      <c r="AS92" s="51"/>
      <c r="AT92" s="51"/>
      <c r="AU92" s="51"/>
      <c r="AV92" s="51"/>
      <c r="AW92" s="51"/>
      <c r="AX92" s="51"/>
      <c r="AY92" s="51"/>
      <c r="AZ92" s="51"/>
      <c r="BA92" s="51"/>
    </row>
    <row r="93" spans="1:53" s="63" customFormat="1" ht="14" customHeight="1">
      <c r="A93" s="63">
        <v>90</v>
      </c>
      <c r="B93" s="89">
        <v>41129.417187500003</v>
      </c>
      <c r="C93" s="90">
        <v>5.2083333866903558E-4</v>
      </c>
      <c r="D93" s="91">
        <v>41129.416666666664</v>
      </c>
      <c r="E93" s="92">
        <v>8.3333333335758653E-2</v>
      </c>
      <c r="F93" s="317">
        <v>120</v>
      </c>
      <c r="G93" s="64"/>
      <c r="H93" s="51"/>
      <c r="I93" s="51"/>
      <c r="J93" s="51"/>
      <c r="K93" s="64"/>
      <c r="L93" s="51"/>
      <c r="M93" s="51"/>
      <c r="N93" s="51"/>
      <c r="O93" s="64"/>
      <c r="P93" s="51"/>
      <c r="Q93" s="51"/>
      <c r="R93" s="51"/>
      <c r="S93" s="51"/>
      <c r="T93" s="51"/>
      <c r="U93" s="51"/>
      <c r="V93" s="51"/>
      <c r="W93" s="51"/>
      <c r="X93" s="51"/>
      <c r="Y93" s="51"/>
      <c r="Z93" s="51"/>
      <c r="AA93" s="51"/>
      <c r="AB93" s="51"/>
      <c r="AC93" s="51"/>
      <c r="AD93" s="51"/>
      <c r="AE93" s="51"/>
      <c r="AF93" s="51"/>
      <c r="AG93" s="51"/>
      <c r="AH93" s="64"/>
      <c r="AI93" s="51"/>
      <c r="AJ93" s="51"/>
      <c r="AK93" s="51"/>
      <c r="AL93" s="51"/>
      <c r="AM93" s="51"/>
      <c r="AN93" s="51"/>
      <c r="AO93" s="51"/>
      <c r="AP93" s="51"/>
      <c r="AQ93" s="51"/>
      <c r="AR93" s="51"/>
      <c r="AS93" s="51"/>
      <c r="AT93" s="51"/>
      <c r="AU93" s="51"/>
      <c r="AV93" s="51"/>
      <c r="AW93" s="51"/>
      <c r="AX93" s="51"/>
      <c r="AY93" s="51"/>
      <c r="AZ93" s="51"/>
      <c r="BA93" s="51"/>
    </row>
    <row r="94" spans="1:53" s="63" customFormat="1" ht="14" customHeight="1">
      <c r="A94" s="63">
        <v>91</v>
      </c>
      <c r="B94" s="89">
        <v>41129.500601851854</v>
      </c>
      <c r="C94" s="90">
        <v>6.0185185429872945E-4</v>
      </c>
      <c r="D94" s="91">
        <v>41129.5</v>
      </c>
      <c r="E94" s="92">
        <v>8.3333333328482695E-2</v>
      </c>
      <c r="F94" s="317">
        <v>120</v>
      </c>
      <c r="G94" s="64"/>
      <c r="H94" s="51"/>
      <c r="I94" s="51"/>
      <c r="J94" s="51"/>
      <c r="K94" s="64"/>
      <c r="L94" s="51"/>
      <c r="M94" s="51"/>
      <c r="N94" s="51"/>
      <c r="O94" s="64"/>
      <c r="P94" s="51"/>
      <c r="Q94" s="51"/>
      <c r="R94" s="51"/>
      <c r="S94" s="51"/>
      <c r="T94" s="51"/>
      <c r="U94" s="51"/>
      <c r="V94" s="51"/>
      <c r="W94" s="51"/>
      <c r="X94" s="51"/>
      <c r="Y94" s="51"/>
      <c r="Z94" s="51"/>
      <c r="AA94" s="51"/>
      <c r="AB94" s="51"/>
      <c r="AC94" s="51"/>
      <c r="AD94" s="51"/>
      <c r="AE94" s="51"/>
      <c r="AF94" s="51"/>
      <c r="AG94" s="51"/>
      <c r="AH94" s="64"/>
      <c r="AI94" s="51"/>
      <c r="AJ94" s="51"/>
      <c r="AK94" s="51"/>
      <c r="AL94" s="51"/>
      <c r="AM94" s="51"/>
      <c r="AN94" s="51"/>
      <c r="AO94" s="51"/>
      <c r="AP94" s="51"/>
      <c r="AQ94" s="51"/>
      <c r="AR94" s="51"/>
      <c r="AS94" s="51"/>
      <c r="AT94" s="51"/>
      <c r="AU94" s="51"/>
      <c r="AV94" s="51"/>
      <c r="AW94" s="51"/>
      <c r="AX94" s="51"/>
      <c r="AY94" s="51"/>
      <c r="AZ94" s="51"/>
      <c r="BA94" s="51"/>
    </row>
    <row r="95" spans="1:53" s="63" customFormat="1" ht="14" customHeight="1">
      <c r="A95" s="63">
        <v>92</v>
      </c>
      <c r="B95" s="89">
        <v>41129.583703703705</v>
      </c>
      <c r="C95" s="90">
        <v>3.7037037691334262E-4</v>
      </c>
      <c r="D95" s="91">
        <v>41129.583333333336</v>
      </c>
      <c r="E95" s="92">
        <v>8.3333333335758653E-2</v>
      </c>
      <c r="F95" s="317">
        <v>120</v>
      </c>
      <c r="G95" s="64"/>
      <c r="H95" s="51"/>
      <c r="I95" s="51"/>
      <c r="J95" s="51"/>
      <c r="K95" s="64"/>
      <c r="L95" s="51"/>
      <c r="M95" s="51"/>
      <c r="N95" s="51"/>
      <c r="O95" s="64"/>
      <c r="P95" s="51"/>
      <c r="Q95" s="51"/>
      <c r="R95" s="51"/>
      <c r="S95" s="51"/>
      <c r="T95" s="51"/>
      <c r="U95" s="51"/>
      <c r="V95" s="51"/>
      <c r="W95" s="51"/>
      <c r="X95" s="51"/>
      <c r="Y95" s="51"/>
      <c r="Z95" s="51"/>
      <c r="AA95" s="51"/>
      <c r="AB95" s="51"/>
      <c r="AC95" s="51"/>
      <c r="AD95" s="51"/>
      <c r="AE95" s="51"/>
      <c r="AF95" s="51"/>
      <c r="AG95" s="51"/>
      <c r="AH95" s="64"/>
      <c r="AI95" s="51"/>
      <c r="AJ95" s="51"/>
      <c r="AK95" s="51"/>
      <c r="AL95" s="51"/>
      <c r="AM95" s="51"/>
      <c r="AN95" s="51"/>
      <c r="AO95" s="51"/>
      <c r="AP95" s="51"/>
      <c r="AQ95" s="51"/>
      <c r="AR95" s="51"/>
      <c r="AS95" s="51"/>
      <c r="AT95" s="51"/>
      <c r="AU95" s="51"/>
      <c r="AV95" s="51"/>
      <c r="AW95" s="51"/>
      <c r="AX95" s="51"/>
      <c r="AY95" s="51"/>
      <c r="AZ95" s="51"/>
      <c r="BA95" s="51"/>
    </row>
    <row r="96" spans="1:53" s="63" customFormat="1" ht="14" customHeight="1">
      <c r="A96" s="63">
        <v>93</v>
      </c>
      <c r="B96" s="89">
        <v>41129.66777777778</v>
      </c>
      <c r="C96" s="90">
        <v>1.1111111161881126E-3</v>
      </c>
      <c r="D96" s="91">
        <v>41129.666666666664</v>
      </c>
      <c r="E96" s="92">
        <v>8.3333333335758653E-2</v>
      </c>
      <c r="F96" s="317">
        <v>120</v>
      </c>
      <c r="G96" s="64"/>
      <c r="H96" s="51"/>
      <c r="I96" s="51"/>
      <c r="J96" s="51"/>
      <c r="K96" s="64"/>
      <c r="L96" s="51"/>
      <c r="M96" s="51"/>
      <c r="N96" s="51"/>
      <c r="O96" s="64"/>
      <c r="P96" s="51"/>
      <c r="Q96" s="51"/>
      <c r="R96" s="51"/>
      <c r="S96" s="51"/>
      <c r="T96" s="51"/>
      <c r="U96" s="51"/>
      <c r="V96" s="51"/>
      <c r="W96" s="51"/>
      <c r="X96" s="51"/>
      <c r="Y96" s="51"/>
      <c r="Z96" s="51"/>
      <c r="AA96" s="51"/>
      <c r="AB96" s="51"/>
      <c r="AC96" s="51"/>
      <c r="AD96" s="51"/>
      <c r="AE96" s="51"/>
      <c r="AF96" s="51"/>
      <c r="AG96" s="51"/>
      <c r="AH96" s="64"/>
      <c r="AI96" s="51"/>
      <c r="AJ96" s="51"/>
      <c r="AK96" s="51"/>
      <c r="AL96" s="51"/>
      <c r="AM96" s="51"/>
      <c r="AN96" s="51"/>
      <c r="AO96" s="51"/>
      <c r="AP96" s="51"/>
      <c r="AQ96" s="51"/>
      <c r="AR96" s="51"/>
      <c r="AS96" s="51"/>
      <c r="AT96" s="51"/>
      <c r="AU96" s="51"/>
      <c r="AV96" s="51"/>
      <c r="AW96" s="51"/>
      <c r="AX96" s="51"/>
      <c r="AY96" s="51"/>
      <c r="AZ96" s="51"/>
      <c r="BA96" s="51"/>
    </row>
    <row r="97" spans="1:39" s="63" customFormat="1" ht="14" customHeight="1">
      <c r="A97" s="63">
        <v>94</v>
      </c>
      <c r="B97" s="89">
        <v>41129.751319444447</v>
      </c>
      <c r="C97" s="90">
        <v>1.3194444472901523E-3</v>
      </c>
      <c r="D97" s="91">
        <v>41129.75</v>
      </c>
      <c r="E97" s="92">
        <v>8.3333333328482695E-2</v>
      </c>
      <c r="F97" s="317">
        <v>120</v>
      </c>
      <c r="G97" s="64"/>
      <c r="H97" s="51"/>
      <c r="I97" s="51"/>
      <c r="J97" s="51"/>
      <c r="K97" s="64"/>
      <c r="L97" s="51"/>
      <c r="M97" s="51"/>
      <c r="N97" s="51"/>
      <c r="O97" s="64"/>
      <c r="P97" s="51"/>
      <c r="Q97" s="51"/>
      <c r="R97" s="51"/>
      <c r="S97" s="51"/>
      <c r="T97" s="51"/>
      <c r="U97" s="51"/>
      <c r="V97" s="51"/>
      <c r="W97" s="51"/>
      <c r="X97" s="51"/>
      <c r="Y97" s="51"/>
      <c r="Z97" s="51"/>
      <c r="AA97" s="51"/>
      <c r="AB97" s="51"/>
      <c r="AC97" s="51"/>
      <c r="AD97" s="51"/>
      <c r="AE97" s="51"/>
      <c r="AF97" s="51"/>
      <c r="AG97" s="51"/>
      <c r="AH97" s="64"/>
      <c r="AI97" s="51"/>
      <c r="AJ97" s="51"/>
      <c r="AK97" s="51"/>
      <c r="AL97" s="51"/>
      <c r="AM97" s="51"/>
    </row>
    <row r="98" spans="1:39" s="63" customFormat="1" ht="14" customHeight="1">
      <c r="A98" s="63">
        <v>95</v>
      </c>
      <c r="B98" s="89">
        <v>41129.834421296298</v>
      </c>
      <c r="C98" s="90">
        <v>1.0879629699047655E-3</v>
      </c>
      <c r="D98" s="91">
        <v>41129.833333333336</v>
      </c>
      <c r="E98" s="92">
        <v>8.3333333335758653E-2</v>
      </c>
      <c r="F98" s="317">
        <v>120</v>
      </c>
      <c r="G98" s="64"/>
      <c r="H98" s="51"/>
      <c r="I98" s="51"/>
      <c r="J98" s="51"/>
      <c r="K98" s="64"/>
      <c r="L98" s="51"/>
      <c r="M98" s="51"/>
      <c r="N98" s="51"/>
      <c r="O98" s="64"/>
      <c r="P98" s="51"/>
      <c r="Q98" s="51"/>
      <c r="R98" s="51"/>
      <c r="S98" s="51"/>
      <c r="T98" s="51"/>
      <c r="U98" s="51"/>
      <c r="V98" s="51"/>
      <c r="W98" s="51"/>
      <c r="X98" s="51"/>
      <c r="Y98" s="51"/>
      <c r="Z98" s="51"/>
      <c r="AA98" s="51"/>
      <c r="AB98" s="51"/>
      <c r="AC98" s="51"/>
      <c r="AD98" s="51"/>
      <c r="AE98" s="51"/>
      <c r="AF98" s="51"/>
      <c r="AG98" s="51"/>
      <c r="AH98" s="64"/>
      <c r="AI98" s="51"/>
      <c r="AJ98" s="51"/>
      <c r="AK98" s="51"/>
      <c r="AL98" s="51"/>
      <c r="AM98" s="51"/>
    </row>
    <row r="99" spans="1:39" s="63" customFormat="1" ht="14" customHeight="1">
      <c r="A99" s="63">
        <v>96</v>
      </c>
      <c r="B99" s="89">
        <v>41129.917210648149</v>
      </c>
      <c r="C99" s="90">
        <v>5.4398148495238274E-4</v>
      </c>
      <c r="D99" s="91">
        <v>41129.916666666664</v>
      </c>
      <c r="E99" s="92">
        <v>8.3333333335758653E-2</v>
      </c>
      <c r="F99" s="317">
        <v>120</v>
      </c>
      <c r="G99" s="64"/>
      <c r="H99" s="51"/>
      <c r="I99" s="51"/>
      <c r="J99" s="51"/>
      <c r="K99" s="64"/>
      <c r="L99" s="51"/>
      <c r="M99" s="51"/>
      <c r="N99" s="51"/>
      <c r="O99" s="64"/>
      <c r="P99" s="51"/>
      <c r="Q99" s="51"/>
      <c r="R99" s="51"/>
      <c r="S99" s="51"/>
      <c r="T99" s="51"/>
      <c r="U99" s="51"/>
      <c r="V99" s="51"/>
      <c r="W99" s="51"/>
      <c r="X99" s="51"/>
      <c r="Y99" s="51"/>
      <c r="Z99" s="51"/>
      <c r="AA99" s="51"/>
      <c r="AB99" s="51"/>
      <c r="AC99" s="51"/>
      <c r="AD99" s="51"/>
      <c r="AE99" s="51"/>
      <c r="AF99" s="51"/>
      <c r="AG99" s="51"/>
      <c r="AH99" s="64"/>
      <c r="AI99" s="51"/>
      <c r="AJ99" s="51"/>
      <c r="AK99" s="51"/>
      <c r="AL99" s="51"/>
      <c r="AM99" s="51"/>
    </row>
    <row r="100" spans="1:39" s="63" customFormat="1" ht="14" customHeight="1">
      <c r="A100" s="63">
        <v>97</v>
      </c>
      <c r="B100" s="89">
        <v>41130.000474537039</v>
      </c>
      <c r="C100" s="90">
        <v>4.7453703882638365E-4</v>
      </c>
      <c r="D100" s="91">
        <v>41130</v>
      </c>
      <c r="E100" s="92">
        <v>8.3333333328482695E-2</v>
      </c>
      <c r="F100" s="317">
        <v>120</v>
      </c>
      <c r="G100" s="64"/>
      <c r="H100" s="51"/>
      <c r="I100" s="51"/>
      <c r="J100" s="51"/>
      <c r="K100" s="64"/>
      <c r="L100" s="51"/>
      <c r="M100" s="51"/>
      <c r="N100" s="51"/>
      <c r="O100" s="64"/>
      <c r="P100" s="51"/>
      <c r="Q100" s="51"/>
      <c r="R100" s="51"/>
      <c r="S100" s="51"/>
      <c r="T100" s="51"/>
      <c r="U100" s="51"/>
      <c r="V100" s="51"/>
      <c r="W100" s="51"/>
      <c r="X100" s="51"/>
      <c r="Y100" s="51"/>
      <c r="Z100" s="51"/>
      <c r="AA100" s="51"/>
      <c r="AB100" s="51"/>
      <c r="AC100" s="51"/>
      <c r="AD100" s="51"/>
      <c r="AE100" s="51"/>
      <c r="AF100" s="51"/>
      <c r="AG100" s="51"/>
      <c r="AH100" s="64"/>
      <c r="AI100" s="51"/>
      <c r="AJ100" s="51"/>
      <c r="AK100" s="51"/>
      <c r="AL100" s="51"/>
      <c r="AM100" s="51"/>
    </row>
    <row r="101" spans="1:39" s="63" customFormat="1" ht="14" customHeight="1">
      <c r="A101" s="63">
        <v>98</v>
      </c>
      <c r="B101" s="89">
        <v>41130.083912037036</v>
      </c>
      <c r="C101" s="90">
        <v>5.7870370801538229E-4</v>
      </c>
      <c r="D101" s="91">
        <v>41130.083333333336</v>
      </c>
      <c r="E101" s="92">
        <v>8.3333333335758653E-2</v>
      </c>
      <c r="F101" s="317">
        <v>120</v>
      </c>
      <c r="G101" s="64"/>
      <c r="H101" s="51"/>
      <c r="I101" s="51"/>
      <c r="J101" s="51"/>
      <c r="K101" s="64"/>
      <c r="L101" s="51"/>
      <c r="M101" s="51"/>
      <c r="N101" s="51"/>
      <c r="O101" s="64"/>
      <c r="P101" s="51"/>
      <c r="Q101" s="51"/>
      <c r="R101" s="51"/>
      <c r="S101" s="51"/>
      <c r="T101" s="51"/>
      <c r="U101" s="51"/>
      <c r="V101" s="51"/>
      <c r="W101" s="51"/>
      <c r="X101" s="51"/>
      <c r="Y101" s="51"/>
      <c r="Z101" s="51"/>
      <c r="AA101" s="51"/>
      <c r="AB101" s="51"/>
      <c r="AC101" s="51"/>
      <c r="AD101" s="51"/>
      <c r="AE101" s="51"/>
      <c r="AF101" s="51"/>
      <c r="AG101" s="51"/>
      <c r="AH101" s="64"/>
      <c r="AI101" s="51"/>
      <c r="AJ101" s="51"/>
      <c r="AK101" s="51"/>
      <c r="AL101" s="51"/>
      <c r="AM101" s="51"/>
    </row>
    <row r="102" spans="1:39" s="63" customFormat="1" ht="14" customHeight="1">
      <c r="A102" s="63">
        <v>99</v>
      </c>
      <c r="B102" s="89">
        <v>41130.167222222219</v>
      </c>
      <c r="C102" s="90">
        <v>5.5555555445607752E-4</v>
      </c>
      <c r="D102" s="91">
        <v>41130.166666666664</v>
      </c>
      <c r="E102" s="92">
        <v>8.3333333335758653E-2</v>
      </c>
      <c r="F102" s="317">
        <v>120</v>
      </c>
      <c r="G102" s="64"/>
      <c r="H102" s="51"/>
      <c r="I102" s="51"/>
      <c r="J102" s="51"/>
      <c r="K102" s="64"/>
      <c r="L102" s="51"/>
      <c r="M102" s="51"/>
      <c r="N102" s="51"/>
      <c r="O102" s="64"/>
      <c r="P102" s="51"/>
      <c r="Q102" s="51"/>
      <c r="R102" s="51"/>
      <c r="S102" s="51"/>
      <c r="T102" s="51"/>
      <c r="U102" s="51"/>
      <c r="V102" s="51"/>
      <c r="W102" s="51"/>
      <c r="X102" s="51"/>
      <c r="Y102" s="51"/>
      <c r="Z102" s="51"/>
      <c r="AA102" s="51"/>
      <c r="AB102" s="51"/>
      <c r="AC102" s="51"/>
      <c r="AD102" s="51"/>
      <c r="AE102" s="51"/>
      <c r="AF102" s="51"/>
      <c r="AG102" s="51"/>
      <c r="AH102" s="64"/>
      <c r="AI102" s="51"/>
      <c r="AJ102" s="51"/>
      <c r="AK102" s="51"/>
      <c r="AL102" s="51"/>
      <c r="AM102" s="51"/>
    </row>
    <row r="103" spans="1:39" s="63" customFormat="1" ht="14" customHeight="1">
      <c r="A103" s="63">
        <v>100</v>
      </c>
      <c r="B103" s="89">
        <v>41130.251111111109</v>
      </c>
      <c r="C103" s="90">
        <v>1.111111108912155E-3</v>
      </c>
      <c r="D103" s="91">
        <v>41130.25</v>
      </c>
      <c r="E103" s="92">
        <v>8.3333333328482695E-2</v>
      </c>
      <c r="F103" s="317">
        <v>120</v>
      </c>
      <c r="G103" s="64"/>
      <c r="H103" s="51"/>
      <c r="I103" s="51"/>
      <c r="J103" s="51"/>
      <c r="K103" s="64"/>
      <c r="L103" s="51"/>
      <c r="M103" s="51"/>
      <c r="N103" s="51"/>
      <c r="O103" s="64"/>
      <c r="P103" s="51"/>
      <c r="Q103" s="51"/>
      <c r="R103" s="51"/>
      <c r="S103" s="51"/>
      <c r="T103" s="51"/>
      <c r="U103" s="51"/>
      <c r="V103" s="51"/>
      <c r="W103" s="51"/>
      <c r="X103" s="51"/>
      <c r="Y103" s="51"/>
      <c r="Z103" s="51"/>
      <c r="AA103" s="51"/>
      <c r="AB103" s="51"/>
      <c r="AC103" s="51"/>
      <c r="AD103" s="51"/>
      <c r="AE103" s="51"/>
      <c r="AF103" s="51"/>
      <c r="AG103" s="51"/>
      <c r="AH103" s="64"/>
      <c r="AI103" s="51"/>
      <c r="AJ103" s="51"/>
      <c r="AK103" s="51"/>
      <c r="AL103" s="51"/>
      <c r="AM103" s="51"/>
    </row>
    <row r="104" spans="1:39" s="63" customFormat="1" ht="14" customHeight="1">
      <c r="A104" s="63">
        <v>101</v>
      </c>
      <c r="B104" s="89">
        <v>41130.33452546296</v>
      </c>
      <c r="C104" s="90">
        <v>1.1921296318178065E-3</v>
      </c>
      <c r="D104" s="91">
        <v>41130.333333333336</v>
      </c>
      <c r="E104" s="92">
        <v>8.3333333335758653E-2</v>
      </c>
      <c r="F104" s="317">
        <v>120</v>
      </c>
      <c r="G104" s="64"/>
      <c r="H104" s="51"/>
      <c r="I104" s="51"/>
      <c r="J104" s="51"/>
      <c r="K104" s="64"/>
      <c r="L104" s="51"/>
      <c r="M104" s="51"/>
      <c r="N104" s="51"/>
      <c r="O104" s="64"/>
      <c r="P104" s="51"/>
      <c r="Q104" s="51"/>
      <c r="R104" s="51"/>
      <c r="S104" s="51"/>
      <c r="T104" s="51"/>
      <c r="U104" s="51"/>
      <c r="V104" s="51"/>
      <c r="W104" s="51"/>
      <c r="X104" s="51"/>
      <c r="Y104" s="51"/>
      <c r="Z104" s="51"/>
      <c r="AA104" s="51"/>
      <c r="AB104" s="51"/>
      <c r="AC104" s="51"/>
      <c r="AD104" s="51"/>
      <c r="AE104" s="51"/>
      <c r="AF104" s="51"/>
      <c r="AG104" s="51"/>
      <c r="AH104" s="64"/>
      <c r="AI104" s="51"/>
      <c r="AJ104" s="51"/>
      <c r="AK104" s="51"/>
      <c r="AL104" s="51"/>
      <c r="AM104" s="51"/>
    </row>
    <row r="105" spans="1:39" s="63" customFormat="1" ht="14" customHeight="1">
      <c r="A105" s="63">
        <v>102</v>
      </c>
      <c r="B105" s="89">
        <v>41130.417256944442</v>
      </c>
      <c r="C105" s="90">
        <v>5.9027777751907706E-4</v>
      </c>
      <c r="D105" s="91">
        <v>41130.416666666664</v>
      </c>
      <c r="E105" s="92">
        <v>8.3333333335758653E-2</v>
      </c>
      <c r="F105" s="317">
        <v>120</v>
      </c>
      <c r="G105" s="64"/>
      <c r="H105" s="51"/>
      <c r="I105" s="51"/>
      <c r="J105" s="51"/>
      <c r="K105" s="64"/>
      <c r="L105" s="51"/>
      <c r="M105" s="51"/>
      <c r="N105" s="51"/>
      <c r="O105" s="64"/>
      <c r="P105" s="51"/>
      <c r="Q105" s="51"/>
      <c r="R105" s="51"/>
      <c r="S105" s="51"/>
      <c r="T105" s="51"/>
      <c r="U105" s="51"/>
      <c r="V105" s="51"/>
      <c r="W105" s="51"/>
      <c r="X105" s="51"/>
      <c r="Y105" s="51"/>
      <c r="Z105" s="51"/>
      <c r="AA105" s="51"/>
      <c r="AB105" s="51"/>
      <c r="AC105" s="51"/>
      <c r="AD105" s="51"/>
      <c r="AE105" s="51"/>
      <c r="AF105" s="51"/>
      <c r="AG105" s="51"/>
      <c r="AH105" s="64"/>
      <c r="AI105" s="51"/>
      <c r="AJ105" s="51"/>
      <c r="AK105" s="51"/>
      <c r="AL105" s="51"/>
      <c r="AM105" s="51"/>
    </row>
    <row r="106" spans="1:39" s="63" customFormat="1" ht="14" customHeight="1">
      <c r="A106" s="63">
        <v>103</v>
      </c>
      <c r="B106" s="89">
        <v>41130.500763888886</v>
      </c>
      <c r="C106" s="90">
        <v>7.6388888555811718E-4</v>
      </c>
      <c r="D106" s="91">
        <v>41130.5</v>
      </c>
      <c r="E106" s="92">
        <v>8.3333333328482695E-2</v>
      </c>
      <c r="F106" s="317">
        <v>120</v>
      </c>
      <c r="G106" s="64"/>
      <c r="H106" s="51"/>
      <c r="I106" s="51"/>
      <c r="J106" s="51"/>
      <c r="K106" s="64"/>
      <c r="L106" s="51"/>
      <c r="M106" s="51"/>
      <c r="N106" s="51"/>
      <c r="O106" s="64"/>
      <c r="P106" s="51"/>
      <c r="Q106" s="51"/>
      <c r="R106" s="51"/>
      <c r="S106" s="51"/>
      <c r="T106" s="51"/>
      <c r="U106" s="51"/>
      <c r="V106" s="51"/>
      <c r="W106" s="51"/>
      <c r="X106" s="51"/>
      <c r="Y106" s="51"/>
      <c r="Z106" s="51"/>
      <c r="AA106" s="51"/>
      <c r="AB106" s="51"/>
      <c r="AC106" s="51"/>
      <c r="AD106" s="51"/>
      <c r="AE106" s="51"/>
      <c r="AF106" s="51"/>
      <c r="AG106" s="51"/>
      <c r="AH106" s="64"/>
      <c r="AI106" s="51"/>
      <c r="AJ106" s="51"/>
      <c r="AK106" s="51"/>
      <c r="AL106" s="51"/>
      <c r="AM106" s="51"/>
    </row>
    <row r="107" spans="1:39" s="63" customFormat="1" ht="14" customHeight="1">
      <c r="A107" s="63">
        <v>104</v>
      </c>
      <c r="B107" s="89">
        <v>41130.583680555559</v>
      </c>
      <c r="C107" s="90">
        <v>3.4722223062999547E-4</v>
      </c>
      <c r="D107" s="91">
        <v>41130.583333333336</v>
      </c>
      <c r="E107" s="92">
        <v>8.3333333335758653E-2</v>
      </c>
      <c r="F107" s="317">
        <v>120</v>
      </c>
      <c r="G107" s="64"/>
      <c r="H107" s="51"/>
      <c r="I107" s="51"/>
      <c r="J107" s="51"/>
      <c r="K107" s="64"/>
      <c r="L107" s="51"/>
      <c r="M107" s="51"/>
      <c r="N107" s="51"/>
      <c r="O107" s="64"/>
      <c r="P107" s="51"/>
      <c r="Q107" s="51"/>
      <c r="R107" s="51"/>
      <c r="S107" s="51"/>
      <c r="T107" s="51"/>
      <c r="U107" s="51"/>
      <c r="V107" s="51"/>
      <c r="W107" s="51"/>
      <c r="X107" s="51"/>
      <c r="Y107" s="51"/>
      <c r="Z107" s="51"/>
      <c r="AA107" s="51"/>
      <c r="AB107" s="51"/>
      <c r="AC107" s="51"/>
      <c r="AD107" s="51"/>
      <c r="AE107" s="51"/>
      <c r="AF107" s="51"/>
      <c r="AG107" s="51"/>
      <c r="AH107" s="64"/>
      <c r="AI107" s="51"/>
      <c r="AJ107" s="51"/>
      <c r="AK107" s="51"/>
      <c r="AL107" s="51"/>
      <c r="AM107" s="51"/>
    </row>
    <row r="108" spans="1:39" s="63" customFormat="1" ht="14" customHeight="1">
      <c r="A108" s="63">
        <v>105</v>
      </c>
      <c r="B108" s="89">
        <v>41130.667291666665</v>
      </c>
      <c r="C108" s="90">
        <v>6.2500000058207661E-4</v>
      </c>
      <c r="D108" s="91">
        <v>41130.666666666664</v>
      </c>
      <c r="E108" s="92">
        <v>8.3333333335758653E-2</v>
      </c>
      <c r="F108" s="317">
        <v>120</v>
      </c>
      <c r="G108" s="64"/>
      <c r="H108" s="51"/>
      <c r="I108" s="51"/>
      <c r="J108" s="51"/>
      <c r="K108" s="64"/>
      <c r="L108" s="51"/>
      <c r="M108" s="51"/>
      <c r="N108" s="51"/>
      <c r="O108" s="64"/>
      <c r="P108" s="51"/>
      <c r="Q108" s="51"/>
      <c r="R108" s="51"/>
      <c r="S108" s="51"/>
      <c r="T108" s="51"/>
      <c r="U108" s="51"/>
      <c r="V108" s="51"/>
      <c r="W108" s="51"/>
      <c r="X108" s="51"/>
      <c r="Y108" s="51"/>
      <c r="Z108" s="51"/>
      <c r="AA108" s="51"/>
      <c r="AB108" s="51"/>
      <c r="AC108" s="51"/>
      <c r="AD108" s="51"/>
      <c r="AE108" s="51"/>
      <c r="AF108" s="51"/>
      <c r="AG108" s="51"/>
      <c r="AH108" s="64"/>
      <c r="AI108" s="51"/>
      <c r="AJ108" s="51"/>
      <c r="AK108" s="51"/>
      <c r="AL108" s="51"/>
      <c r="AM108" s="51"/>
    </row>
    <row r="109" spans="1:39" s="63" customFormat="1" ht="14" customHeight="1">
      <c r="A109" s="63">
        <v>106</v>
      </c>
      <c r="B109" s="89">
        <v>41130.75105324074</v>
      </c>
      <c r="C109" s="90">
        <v>1.0532407395658083E-3</v>
      </c>
      <c r="D109" s="91">
        <v>41130.75</v>
      </c>
      <c r="E109" s="92">
        <v>8.3333333328482695E-2</v>
      </c>
      <c r="F109" s="317">
        <v>120</v>
      </c>
      <c r="G109" s="64"/>
      <c r="H109" s="51"/>
      <c r="I109" s="51"/>
      <c r="J109" s="51"/>
      <c r="K109" s="64"/>
      <c r="L109" s="51"/>
      <c r="M109" s="51"/>
      <c r="N109" s="51"/>
      <c r="O109" s="64"/>
      <c r="P109" s="51"/>
      <c r="Q109" s="51"/>
      <c r="R109" s="51"/>
      <c r="S109" s="51"/>
      <c r="T109" s="51"/>
      <c r="U109" s="51"/>
      <c r="V109" s="51"/>
      <c r="W109" s="51"/>
      <c r="X109" s="51"/>
      <c r="Y109" s="51"/>
      <c r="Z109" s="51"/>
      <c r="AA109" s="51"/>
      <c r="AB109" s="51"/>
      <c r="AC109" s="51"/>
      <c r="AD109" s="51"/>
      <c r="AE109" s="51"/>
      <c r="AF109" s="51"/>
      <c r="AG109" s="51"/>
      <c r="AH109" s="64"/>
      <c r="AI109" s="51"/>
      <c r="AJ109" s="51"/>
      <c r="AK109" s="51"/>
      <c r="AL109" s="51"/>
      <c r="AM109" s="51"/>
    </row>
    <row r="110" spans="1:39" s="63" customFormat="1" ht="14" customHeight="1">
      <c r="A110" s="63">
        <v>107</v>
      </c>
      <c r="B110" s="89">
        <v>41130.834282407406</v>
      </c>
      <c r="C110" s="90">
        <v>9.490740776527673E-4</v>
      </c>
      <c r="D110" s="91">
        <v>41130.833333333336</v>
      </c>
      <c r="E110" s="92">
        <v>8.3333333335758653E-2</v>
      </c>
      <c r="F110" s="317">
        <v>120</v>
      </c>
      <c r="G110" s="64"/>
      <c r="H110" s="51"/>
      <c r="I110" s="51"/>
      <c r="J110" s="51"/>
      <c r="K110" s="64"/>
      <c r="L110" s="51"/>
      <c r="M110" s="51"/>
      <c r="N110" s="51"/>
      <c r="O110" s="64"/>
      <c r="P110" s="51"/>
      <c r="Q110" s="51"/>
      <c r="R110" s="51"/>
      <c r="S110" s="51"/>
      <c r="T110" s="51"/>
      <c r="U110" s="51"/>
      <c r="V110" s="51"/>
      <c r="W110" s="51"/>
      <c r="X110" s="51"/>
      <c r="Y110" s="51"/>
      <c r="Z110" s="51"/>
      <c r="AA110" s="51"/>
      <c r="AB110" s="51"/>
      <c r="AC110" s="51"/>
      <c r="AD110" s="51"/>
      <c r="AE110" s="51"/>
      <c r="AF110" s="51"/>
      <c r="AG110" s="51"/>
      <c r="AH110" s="64"/>
      <c r="AI110" s="51"/>
      <c r="AJ110" s="51"/>
      <c r="AK110" s="51"/>
      <c r="AL110" s="51"/>
      <c r="AM110" s="51"/>
    </row>
    <row r="111" spans="1:39" s="63" customFormat="1" ht="14" customHeight="1">
      <c r="A111" s="63">
        <v>108</v>
      </c>
      <c r="B111" s="89">
        <v>41130.917303240742</v>
      </c>
      <c r="C111" s="90">
        <v>6.36574077361729E-4</v>
      </c>
      <c r="D111" s="91">
        <v>41130.916666666664</v>
      </c>
      <c r="E111" s="92">
        <v>8.3333333335758653E-2</v>
      </c>
      <c r="F111" s="317">
        <v>120</v>
      </c>
      <c r="G111" s="64"/>
      <c r="H111" s="51"/>
      <c r="I111" s="51"/>
      <c r="J111" s="51"/>
      <c r="K111" s="64"/>
      <c r="L111" s="51"/>
      <c r="M111" s="51"/>
      <c r="N111" s="51"/>
      <c r="O111" s="64"/>
      <c r="P111" s="51"/>
      <c r="Q111" s="51"/>
      <c r="R111" s="51"/>
      <c r="S111" s="51"/>
      <c r="T111" s="51"/>
      <c r="U111" s="51"/>
      <c r="V111" s="51"/>
      <c r="W111" s="51"/>
      <c r="X111" s="51"/>
      <c r="Y111" s="51"/>
      <c r="Z111" s="51"/>
      <c r="AA111" s="51"/>
      <c r="AB111" s="51"/>
      <c r="AC111" s="51"/>
      <c r="AD111" s="51"/>
      <c r="AE111" s="51"/>
      <c r="AF111" s="51"/>
      <c r="AG111" s="51"/>
      <c r="AH111" s="64"/>
      <c r="AI111" s="51"/>
      <c r="AJ111" s="51"/>
      <c r="AK111" s="51"/>
      <c r="AL111" s="51"/>
      <c r="AM111" s="51"/>
    </row>
    <row r="112" spans="1:39" s="63" customFormat="1" ht="14" customHeight="1">
      <c r="A112" s="63">
        <v>109</v>
      </c>
      <c r="B112" s="89">
        <v>41131.000555555554</v>
      </c>
      <c r="C112" s="90">
        <v>5.5555555445607752E-4</v>
      </c>
      <c r="D112" s="91">
        <v>41131</v>
      </c>
      <c r="E112" s="92">
        <v>8.3333333328482695E-2</v>
      </c>
      <c r="F112" s="317">
        <v>120</v>
      </c>
      <c r="G112" s="64"/>
      <c r="H112" s="51"/>
      <c r="I112" s="51"/>
      <c r="J112" s="51"/>
      <c r="K112" s="64"/>
      <c r="L112" s="51"/>
      <c r="M112" s="51"/>
      <c r="N112" s="51"/>
      <c r="O112" s="64"/>
      <c r="P112" s="51"/>
      <c r="Q112" s="51"/>
      <c r="R112" s="51"/>
      <c r="S112" s="51"/>
      <c r="T112" s="51"/>
      <c r="U112" s="51"/>
      <c r="V112" s="51"/>
      <c r="W112" s="51"/>
      <c r="X112" s="51"/>
      <c r="Y112" s="51"/>
      <c r="Z112" s="51"/>
      <c r="AA112" s="51"/>
      <c r="AB112" s="51"/>
      <c r="AC112" s="51"/>
      <c r="AD112" s="51"/>
      <c r="AE112" s="51"/>
      <c r="AF112" s="51"/>
      <c r="AG112" s="51"/>
      <c r="AH112" s="64"/>
      <c r="AI112" s="51"/>
      <c r="AJ112" s="51"/>
      <c r="AK112" s="51"/>
      <c r="AL112" s="51"/>
      <c r="AM112" s="51"/>
    </row>
    <row r="113" spans="1:39" s="63" customFormat="1" ht="14" customHeight="1">
      <c r="A113" s="63">
        <v>110</v>
      </c>
      <c r="B113" s="89">
        <v>41131.08388888889</v>
      </c>
      <c r="C113" s="90">
        <v>5.5555556173203513E-4</v>
      </c>
      <c r="D113" s="91">
        <v>41131.083333333336</v>
      </c>
      <c r="E113" s="92">
        <v>8.3333333335758653E-2</v>
      </c>
      <c r="F113" s="317">
        <v>120</v>
      </c>
      <c r="G113" s="64"/>
      <c r="H113" s="51"/>
      <c r="I113" s="51"/>
      <c r="J113" s="51"/>
      <c r="K113" s="64"/>
      <c r="L113" s="51"/>
      <c r="M113" s="51"/>
      <c r="N113" s="51"/>
      <c r="O113" s="64"/>
      <c r="P113" s="51"/>
      <c r="Q113" s="51"/>
      <c r="R113" s="51"/>
      <c r="S113" s="51"/>
      <c r="T113" s="51"/>
      <c r="U113" s="51"/>
      <c r="V113" s="51"/>
      <c r="W113" s="51"/>
      <c r="X113" s="51"/>
      <c r="Y113" s="51"/>
      <c r="Z113" s="51"/>
      <c r="AA113" s="51"/>
      <c r="AB113" s="51"/>
      <c r="AC113" s="51"/>
      <c r="AD113" s="51"/>
      <c r="AE113" s="51"/>
      <c r="AF113" s="51"/>
      <c r="AG113" s="51"/>
      <c r="AH113" s="64"/>
      <c r="AI113" s="51"/>
      <c r="AJ113" s="51"/>
      <c r="AK113" s="51"/>
      <c r="AL113" s="51"/>
      <c r="AM113" s="51"/>
    </row>
    <row r="114" spans="1:39" s="63" customFormat="1" ht="14" customHeight="1">
      <c r="A114" s="63">
        <v>111</v>
      </c>
      <c r="B114" s="89">
        <v>41131.16679398148</v>
      </c>
      <c r="C114" s="90">
        <v>1.273148154723458E-4</v>
      </c>
      <c r="D114" s="91">
        <v>41131.166666666664</v>
      </c>
      <c r="E114" s="92">
        <v>8.3333333335758653E-2</v>
      </c>
      <c r="F114" s="317">
        <v>120</v>
      </c>
      <c r="G114" s="64"/>
      <c r="H114" s="51"/>
      <c r="I114" s="51"/>
      <c r="J114" s="51"/>
      <c r="K114" s="64"/>
      <c r="L114" s="51"/>
      <c r="M114" s="51"/>
      <c r="N114" s="51"/>
      <c r="O114" s="64"/>
      <c r="P114" s="51"/>
      <c r="Q114" s="51"/>
      <c r="R114" s="51"/>
      <c r="S114" s="51"/>
      <c r="T114" s="51"/>
      <c r="U114" s="51"/>
      <c r="V114" s="51"/>
      <c r="W114" s="51"/>
      <c r="X114" s="51"/>
      <c r="Y114" s="51"/>
      <c r="Z114" s="51"/>
      <c r="AA114" s="51"/>
      <c r="AB114" s="51"/>
      <c r="AC114" s="51"/>
      <c r="AD114" s="51"/>
      <c r="AE114" s="51"/>
      <c r="AF114" s="51"/>
      <c r="AG114" s="51"/>
      <c r="AH114" s="64"/>
      <c r="AI114" s="51"/>
      <c r="AJ114" s="51"/>
      <c r="AK114" s="51"/>
      <c r="AL114" s="51"/>
      <c r="AM114" s="51"/>
    </row>
    <row r="115" spans="1:39" s="63" customFormat="1" ht="14" customHeight="1">
      <c r="A115" s="63">
        <v>112</v>
      </c>
      <c r="B115" s="89">
        <v>41131.250694444447</v>
      </c>
      <c r="C115" s="90">
        <v>6.944444467080757E-4</v>
      </c>
      <c r="D115" s="91">
        <v>41131.25</v>
      </c>
      <c r="E115" s="92">
        <v>8.3333333328482695E-2</v>
      </c>
      <c r="F115" s="317">
        <v>120</v>
      </c>
      <c r="G115" s="64"/>
      <c r="H115" s="51"/>
      <c r="I115" s="51"/>
      <c r="J115" s="51"/>
      <c r="K115" s="64"/>
      <c r="L115" s="51"/>
      <c r="M115" s="51"/>
      <c r="N115" s="51"/>
      <c r="O115" s="64"/>
      <c r="P115" s="51"/>
      <c r="Q115" s="51"/>
      <c r="R115" s="51"/>
      <c r="S115" s="51"/>
      <c r="T115" s="51"/>
      <c r="U115" s="51"/>
      <c r="V115" s="51"/>
      <c r="W115" s="51"/>
      <c r="X115" s="51"/>
      <c r="Y115" s="51"/>
      <c r="Z115" s="51"/>
      <c r="AA115" s="51"/>
      <c r="AB115" s="51"/>
      <c r="AC115" s="51"/>
      <c r="AD115" s="51"/>
      <c r="AE115" s="51"/>
      <c r="AF115" s="51"/>
      <c r="AG115" s="51"/>
      <c r="AH115" s="64"/>
      <c r="AI115" s="51"/>
      <c r="AJ115" s="51"/>
      <c r="AK115" s="51"/>
      <c r="AL115" s="51"/>
      <c r="AM115" s="51"/>
    </row>
    <row r="116" spans="1:39" s="63" customFormat="1" ht="14" customHeight="1">
      <c r="A116" s="63">
        <v>113</v>
      </c>
      <c r="B116" s="89">
        <v>41131.333680555559</v>
      </c>
      <c r="C116" s="90">
        <v>3.4722223062999547E-4</v>
      </c>
      <c r="D116" s="91">
        <v>41131.333333333336</v>
      </c>
      <c r="E116" s="92">
        <v>8.3333333335758653E-2</v>
      </c>
      <c r="F116" s="317">
        <v>120</v>
      </c>
      <c r="G116" s="64"/>
      <c r="H116" s="51"/>
      <c r="I116" s="51"/>
      <c r="J116" s="51"/>
      <c r="K116" s="64"/>
      <c r="L116" s="51"/>
      <c r="M116" s="51"/>
      <c r="N116" s="51"/>
      <c r="O116" s="64"/>
      <c r="P116" s="51"/>
      <c r="Q116" s="51"/>
      <c r="R116" s="51"/>
      <c r="S116" s="51"/>
      <c r="T116" s="51"/>
      <c r="U116" s="51"/>
      <c r="V116" s="51"/>
      <c r="W116" s="51"/>
      <c r="X116" s="51"/>
      <c r="Y116" s="51"/>
      <c r="Z116" s="51"/>
      <c r="AA116" s="51"/>
      <c r="AB116" s="51"/>
      <c r="AC116" s="51"/>
      <c r="AD116" s="51"/>
      <c r="AE116" s="51"/>
      <c r="AF116" s="51"/>
      <c r="AG116" s="51"/>
      <c r="AH116" s="64"/>
      <c r="AI116" s="51"/>
      <c r="AJ116" s="51"/>
      <c r="AK116" s="51"/>
      <c r="AL116" s="51"/>
      <c r="AM116" s="51"/>
    </row>
    <row r="117" spans="1:39" s="63" customFormat="1" ht="14" customHeight="1">
      <c r="A117" s="63">
        <v>114</v>
      </c>
      <c r="B117" s="89">
        <v>41131.417511574073</v>
      </c>
      <c r="C117" s="90">
        <v>8.4490740846376866E-4</v>
      </c>
      <c r="D117" s="91">
        <v>41131.416666666664</v>
      </c>
      <c r="E117" s="92">
        <v>8.3333333335758653E-2</v>
      </c>
      <c r="F117" s="317">
        <v>120</v>
      </c>
      <c r="G117" s="64"/>
      <c r="H117" s="51"/>
      <c r="I117" s="51"/>
      <c r="J117" s="51"/>
      <c r="K117" s="64"/>
      <c r="L117" s="51"/>
      <c r="M117" s="51"/>
      <c r="N117" s="51"/>
      <c r="O117" s="64"/>
      <c r="P117" s="51"/>
      <c r="Q117" s="51"/>
      <c r="R117" s="51"/>
      <c r="S117" s="51"/>
      <c r="T117" s="51"/>
      <c r="U117" s="51"/>
      <c r="V117" s="51"/>
      <c r="W117" s="51"/>
      <c r="X117" s="51"/>
      <c r="Y117" s="51"/>
      <c r="Z117" s="51"/>
      <c r="AA117" s="51"/>
      <c r="AB117" s="51"/>
      <c r="AC117" s="51"/>
      <c r="AD117" s="51"/>
      <c r="AE117" s="51"/>
      <c r="AF117" s="51"/>
      <c r="AG117" s="51"/>
      <c r="AH117" s="64"/>
      <c r="AI117" s="51"/>
      <c r="AJ117" s="51"/>
      <c r="AK117" s="51"/>
      <c r="AL117" s="51"/>
      <c r="AM117" s="51"/>
    </row>
    <row r="118" spans="1:39" s="63" customFormat="1" ht="14" customHeight="1">
      <c r="A118" s="63">
        <v>115</v>
      </c>
      <c r="B118" s="89">
        <v>41131.500601851854</v>
      </c>
      <c r="C118" s="90">
        <v>6.0185185429872945E-4</v>
      </c>
      <c r="D118" s="91">
        <v>41131.5</v>
      </c>
      <c r="E118" s="92">
        <v>8.3333333328482695E-2</v>
      </c>
      <c r="F118" s="317">
        <v>120</v>
      </c>
      <c r="G118" s="64"/>
      <c r="H118" s="51"/>
      <c r="I118" s="51"/>
      <c r="J118" s="51"/>
      <c r="K118" s="64"/>
      <c r="L118" s="51"/>
      <c r="M118" s="51"/>
      <c r="N118" s="51"/>
      <c r="O118" s="64"/>
      <c r="P118" s="51"/>
      <c r="Q118" s="51"/>
      <c r="R118" s="51"/>
      <c r="S118" s="51"/>
      <c r="T118" s="51"/>
      <c r="U118" s="51"/>
      <c r="V118" s="51"/>
      <c r="W118" s="51"/>
      <c r="X118" s="51"/>
      <c r="Y118" s="51"/>
      <c r="Z118" s="51"/>
      <c r="AA118" s="51"/>
      <c r="AB118" s="51"/>
      <c r="AC118" s="51"/>
      <c r="AD118" s="51"/>
      <c r="AE118" s="51"/>
      <c r="AF118" s="51"/>
      <c r="AG118" s="51"/>
      <c r="AH118" s="64"/>
      <c r="AI118" s="51"/>
      <c r="AJ118" s="51"/>
      <c r="AK118" s="51"/>
      <c r="AL118" s="51"/>
      <c r="AM118" s="51"/>
    </row>
    <row r="119" spans="1:39" s="63" customFormat="1" ht="14" customHeight="1">
      <c r="A119" s="63">
        <v>116</v>
      </c>
      <c r="B119" s="89">
        <v>41131.583865740744</v>
      </c>
      <c r="C119" s="90">
        <v>5.3240741544868797E-4</v>
      </c>
      <c r="D119" s="91">
        <v>41131.583333333336</v>
      </c>
      <c r="E119" s="92">
        <v>8.3333333335758653E-2</v>
      </c>
      <c r="F119" s="317">
        <v>120</v>
      </c>
      <c r="G119" s="64"/>
      <c r="H119" s="51"/>
      <c r="I119" s="51"/>
      <c r="J119" s="51"/>
      <c r="K119" s="64"/>
      <c r="L119" s="51"/>
      <c r="M119" s="51"/>
      <c r="N119" s="51"/>
      <c r="O119" s="64"/>
      <c r="P119" s="51"/>
      <c r="Q119" s="51"/>
      <c r="R119" s="51"/>
      <c r="S119" s="51"/>
      <c r="T119" s="51"/>
      <c r="U119" s="51"/>
      <c r="V119" s="51"/>
      <c r="W119" s="51"/>
      <c r="X119" s="51"/>
      <c r="Y119" s="51"/>
      <c r="Z119" s="51"/>
      <c r="AA119" s="51"/>
      <c r="AB119" s="51"/>
      <c r="AC119" s="51"/>
      <c r="AD119" s="51"/>
      <c r="AE119" s="51"/>
      <c r="AF119" s="51"/>
      <c r="AG119" s="51"/>
      <c r="AH119" s="64"/>
      <c r="AI119" s="51"/>
      <c r="AJ119" s="51"/>
      <c r="AK119" s="51"/>
      <c r="AL119" s="51"/>
      <c r="AM119" s="51"/>
    </row>
    <row r="120" spans="1:39" s="63" customFormat="1" ht="14" customHeight="1">
      <c r="A120" s="63">
        <v>117</v>
      </c>
      <c r="B120" s="89">
        <v>41131.667256944442</v>
      </c>
      <c r="C120" s="90">
        <v>5.9027777751907706E-4</v>
      </c>
      <c r="D120" s="91">
        <v>41131.666666666664</v>
      </c>
      <c r="E120" s="92">
        <v>8.3333333335758653E-2</v>
      </c>
      <c r="F120" s="317">
        <v>120</v>
      </c>
      <c r="G120" s="64"/>
      <c r="H120" s="51"/>
      <c r="I120" s="51"/>
      <c r="J120" s="51"/>
      <c r="K120" s="64"/>
      <c r="L120" s="51"/>
      <c r="M120" s="51"/>
      <c r="N120" s="51"/>
      <c r="O120" s="64"/>
      <c r="P120" s="51"/>
      <c r="Q120" s="51"/>
      <c r="R120" s="51"/>
      <c r="S120" s="51"/>
      <c r="T120" s="51"/>
      <c r="U120" s="51"/>
      <c r="V120" s="51"/>
      <c r="W120" s="51"/>
      <c r="X120" s="51"/>
      <c r="Y120" s="51"/>
      <c r="Z120" s="51"/>
      <c r="AA120" s="51"/>
      <c r="AB120" s="51"/>
      <c r="AC120" s="51"/>
      <c r="AD120" s="51"/>
      <c r="AE120" s="51"/>
      <c r="AF120" s="51"/>
      <c r="AG120" s="51"/>
      <c r="AH120" s="64"/>
      <c r="AI120" s="51"/>
      <c r="AJ120" s="51"/>
      <c r="AK120" s="51"/>
      <c r="AL120" s="51"/>
      <c r="AM120" s="51"/>
    </row>
    <row r="121" spans="1:39" s="63" customFormat="1" ht="14" customHeight="1">
      <c r="A121" s="63">
        <v>118</v>
      </c>
      <c r="B121" s="89">
        <v>41131.750833333332</v>
      </c>
      <c r="C121" s="90">
        <v>8.3333333168411627E-4</v>
      </c>
      <c r="D121" s="91">
        <v>41131.75</v>
      </c>
      <c r="E121" s="92">
        <v>8.3333333328482695E-2</v>
      </c>
      <c r="F121" s="317">
        <v>120</v>
      </c>
      <c r="G121" s="64"/>
      <c r="H121" s="51"/>
      <c r="I121" s="51"/>
      <c r="J121" s="51"/>
      <c r="K121" s="64"/>
      <c r="L121" s="51"/>
      <c r="M121" s="51"/>
      <c r="N121" s="51"/>
      <c r="O121" s="64"/>
      <c r="P121" s="51"/>
      <c r="Q121" s="51"/>
      <c r="R121" s="51"/>
      <c r="S121" s="51"/>
      <c r="T121" s="51"/>
      <c r="U121" s="51"/>
      <c r="V121" s="51"/>
      <c r="W121" s="51"/>
      <c r="X121" s="51"/>
      <c r="Y121" s="51"/>
      <c r="Z121" s="51"/>
      <c r="AA121" s="51"/>
      <c r="AB121" s="51"/>
      <c r="AC121" s="51"/>
      <c r="AD121" s="51"/>
      <c r="AE121" s="51"/>
      <c r="AF121" s="51"/>
      <c r="AG121" s="51"/>
      <c r="AH121" s="64"/>
      <c r="AI121" s="51"/>
      <c r="AJ121" s="51"/>
      <c r="AK121" s="51"/>
      <c r="AL121" s="51"/>
      <c r="AM121" s="51"/>
    </row>
    <row r="122" spans="1:39" s="63" customFormat="1" ht="14" customHeight="1">
      <c r="A122" s="63">
        <v>119</v>
      </c>
      <c r="B122" s="89">
        <v>41131.83388888889</v>
      </c>
      <c r="C122" s="90">
        <v>5.5555556173203513E-4</v>
      </c>
      <c r="D122" s="91">
        <v>41131.833333333336</v>
      </c>
      <c r="E122" s="92">
        <v>8.3333333335758653E-2</v>
      </c>
      <c r="F122" s="317">
        <v>120</v>
      </c>
      <c r="G122" s="64"/>
      <c r="H122" s="51"/>
      <c r="I122" s="51"/>
      <c r="J122" s="51"/>
      <c r="K122" s="64"/>
      <c r="L122" s="51"/>
      <c r="M122" s="51"/>
      <c r="N122" s="51"/>
      <c r="O122" s="64"/>
      <c r="P122" s="51"/>
      <c r="Q122" s="51"/>
      <c r="R122" s="51"/>
      <c r="S122" s="51"/>
      <c r="T122" s="51"/>
      <c r="U122" s="51"/>
      <c r="V122" s="51"/>
      <c r="W122" s="51"/>
      <c r="X122" s="51"/>
      <c r="Y122" s="51"/>
      <c r="Z122" s="51"/>
      <c r="AA122" s="51"/>
      <c r="AB122" s="51"/>
      <c r="AC122" s="51"/>
      <c r="AD122" s="51"/>
      <c r="AE122" s="51"/>
      <c r="AF122" s="51"/>
      <c r="AG122" s="51"/>
      <c r="AH122" s="64"/>
      <c r="AI122" s="51"/>
      <c r="AJ122" s="51"/>
      <c r="AK122" s="51"/>
      <c r="AL122" s="51"/>
      <c r="AM122" s="51"/>
    </row>
    <row r="123" spans="1:39" s="63" customFormat="1" ht="14" customHeight="1">
      <c r="A123" s="63">
        <v>120</v>
      </c>
      <c r="B123" s="89">
        <v>41131.91715277778</v>
      </c>
      <c r="C123" s="90">
        <v>4.8611111560603604E-4</v>
      </c>
      <c r="D123" s="91">
        <v>41131.916666666664</v>
      </c>
      <c r="E123" s="92">
        <v>8.3333333335758653E-2</v>
      </c>
      <c r="F123" s="317">
        <v>120</v>
      </c>
      <c r="G123" s="64"/>
      <c r="H123" s="51"/>
      <c r="I123" s="51"/>
      <c r="J123" s="51"/>
      <c r="K123" s="64"/>
      <c r="L123" s="51"/>
      <c r="M123" s="51"/>
      <c r="N123" s="51"/>
      <c r="O123" s="64"/>
      <c r="P123" s="51"/>
      <c r="Q123" s="51"/>
      <c r="R123" s="51"/>
      <c r="S123" s="51"/>
      <c r="T123" s="51"/>
      <c r="U123" s="51"/>
      <c r="V123" s="51"/>
      <c r="W123" s="51"/>
      <c r="X123" s="51"/>
      <c r="Y123" s="51"/>
      <c r="Z123" s="51"/>
      <c r="AA123" s="51"/>
      <c r="AB123" s="51"/>
      <c r="AC123" s="51"/>
      <c r="AD123" s="51"/>
      <c r="AE123" s="51"/>
      <c r="AF123" s="51"/>
      <c r="AG123" s="51"/>
      <c r="AH123" s="64"/>
      <c r="AI123" s="51"/>
      <c r="AJ123" s="51"/>
      <c r="AK123" s="51"/>
      <c r="AL123" s="51"/>
      <c r="AM123" s="51"/>
    </row>
    <row r="124" spans="1:39" s="63" customFormat="1" ht="14" customHeight="1">
      <c r="A124" s="63">
        <v>121</v>
      </c>
      <c r="B124" s="89">
        <v>41132.000185185185</v>
      </c>
      <c r="C124" s="90">
        <v>1.8518518481869251E-4</v>
      </c>
      <c r="D124" s="91">
        <v>41132</v>
      </c>
      <c r="E124" s="92">
        <v>8.3333333328482695E-2</v>
      </c>
      <c r="F124" s="317">
        <v>120</v>
      </c>
      <c r="G124" s="64"/>
      <c r="H124" s="51"/>
      <c r="I124" s="51"/>
      <c r="J124" s="51"/>
      <c r="K124" s="64"/>
      <c r="L124" s="51"/>
      <c r="M124" s="51"/>
      <c r="N124" s="51"/>
      <c r="O124" s="64"/>
      <c r="P124" s="51"/>
      <c r="Q124" s="51"/>
      <c r="R124" s="51"/>
      <c r="S124" s="51"/>
      <c r="T124" s="51"/>
      <c r="U124" s="51"/>
      <c r="V124" s="51"/>
      <c r="W124" s="51"/>
      <c r="X124" s="51"/>
      <c r="Y124" s="51"/>
      <c r="Z124" s="51"/>
      <c r="AA124" s="51"/>
      <c r="AB124" s="51"/>
      <c r="AC124" s="51"/>
      <c r="AD124" s="51"/>
      <c r="AE124" s="51"/>
      <c r="AF124" s="51"/>
      <c r="AG124" s="51"/>
      <c r="AH124" s="64"/>
      <c r="AI124" s="51"/>
      <c r="AJ124" s="51"/>
      <c r="AK124" s="51"/>
      <c r="AL124" s="51"/>
      <c r="AM124" s="51"/>
    </row>
    <row r="125" spans="1:39" s="63" customFormat="1" ht="14" customHeight="1">
      <c r="A125" s="63">
        <v>122</v>
      </c>
      <c r="B125" s="89">
        <v>41132.083981481483</v>
      </c>
      <c r="C125" s="90">
        <v>6.4814815414138138E-4</v>
      </c>
      <c r="D125" s="91">
        <v>41132.083333333336</v>
      </c>
      <c r="E125" s="92">
        <v>8.3333333335758653E-2</v>
      </c>
      <c r="F125" s="317">
        <v>120</v>
      </c>
      <c r="G125" s="64"/>
      <c r="H125" s="51"/>
      <c r="I125" s="51"/>
      <c r="J125" s="51"/>
      <c r="K125" s="64"/>
      <c r="L125" s="51"/>
      <c r="M125" s="51"/>
      <c r="N125" s="51"/>
      <c r="O125" s="64"/>
      <c r="P125" s="51"/>
      <c r="Q125" s="51"/>
      <c r="R125" s="51"/>
      <c r="S125" s="51"/>
      <c r="T125" s="51"/>
      <c r="U125" s="51"/>
      <c r="V125" s="51"/>
      <c r="W125" s="51"/>
      <c r="X125" s="51"/>
      <c r="Y125" s="51"/>
      <c r="Z125" s="51"/>
      <c r="AA125" s="51"/>
      <c r="AB125" s="51"/>
      <c r="AC125" s="51"/>
      <c r="AD125" s="51"/>
      <c r="AE125" s="51"/>
      <c r="AF125" s="51"/>
      <c r="AG125" s="51"/>
      <c r="AH125" s="64"/>
      <c r="AI125" s="51"/>
      <c r="AJ125" s="51"/>
      <c r="AK125" s="51"/>
      <c r="AL125" s="51"/>
      <c r="AM125" s="51"/>
    </row>
    <row r="126" spans="1:39" s="63" customFormat="1" ht="14" customHeight="1">
      <c r="A126" s="63">
        <v>123</v>
      </c>
      <c r="B126" s="89">
        <v>41132.167326388888</v>
      </c>
      <c r="C126" s="90">
        <v>6.5972222364507616E-4</v>
      </c>
      <c r="D126" s="91">
        <v>41132.166666666664</v>
      </c>
      <c r="E126" s="92">
        <v>8.3333333335758653E-2</v>
      </c>
      <c r="F126" s="317">
        <v>120</v>
      </c>
      <c r="G126" s="64"/>
      <c r="H126" s="51"/>
      <c r="I126" s="51"/>
      <c r="J126" s="51"/>
      <c r="K126" s="64"/>
      <c r="L126" s="51"/>
      <c r="M126" s="51"/>
      <c r="N126" s="51"/>
      <c r="O126" s="64"/>
      <c r="P126" s="51"/>
      <c r="Q126" s="51"/>
      <c r="R126" s="51"/>
      <c r="S126" s="51"/>
      <c r="T126" s="51"/>
      <c r="U126" s="51"/>
      <c r="V126" s="51"/>
      <c r="W126" s="51"/>
      <c r="X126" s="51"/>
      <c r="Y126" s="51"/>
      <c r="Z126" s="51"/>
      <c r="AA126" s="51"/>
      <c r="AB126" s="51"/>
      <c r="AC126" s="51"/>
      <c r="AD126" s="51"/>
      <c r="AE126" s="51"/>
      <c r="AF126" s="51"/>
      <c r="AG126" s="51"/>
      <c r="AH126" s="64"/>
      <c r="AI126" s="51"/>
      <c r="AJ126" s="51"/>
      <c r="AK126" s="51"/>
      <c r="AL126" s="51"/>
      <c r="AM126" s="51"/>
    </row>
    <row r="127" spans="1:39" s="63" customFormat="1" ht="14" customHeight="1">
      <c r="A127" s="63">
        <v>124</v>
      </c>
      <c r="B127" s="89">
        <v>41132.250543981485</v>
      </c>
      <c r="C127" s="90">
        <v>5.4398148495238274E-4</v>
      </c>
      <c r="D127" s="91">
        <v>41132.25</v>
      </c>
      <c r="E127" s="92">
        <v>8.3333333328482695E-2</v>
      </c>
      <c r="F127" s="317">
        <v>120</v>
      </c>
      <c r="G127" s="64"/>
      <c r="H127" s="51"/>
      <c r="I127" s="51"/>
      <c r="J127" s="51"/>
      <c r="K127" s="64"/>
      <c r="L127" s="51"/>
      <c r="M127" s="51"/>
      <c r="N127" s="51"/>
      <c r="O127" s="64"/>
      <c r="P127" s="51"/>
      <c r="Q127" s="51"/>
      <c r="R127" s="51"/>
      <c r="S127" s="51"/>
      <c r="T127" s="51"/>
      <c r="U127" s="51"/>
      <c r="V127" s="51"/>
      <c r="W127" s="51"/>
      <c r="X127" s="51"/>
      <c r="Y127" s="51"/>
      <c r="Z127" s="51"/>
      <c r="AA127" s="51"/>
      <c r="AB127" s="51"/>
      <c r="AC127" s="51"/>
      <c r="AD127" s="51"/>
      <c r="AE127" s="51"/>
      <c r="AF127" s="51"/>
      <c r="AG127" s="51"/>
      <c r="AH127" s="64"/>
      <c r="AI127" s="51"/>
      <c r="AJ127" s="51"/>
      <c r="AK127" s="51"/>
      <c r="AL127" s="51"/>
      <c r="AM127" s="51"/>
    </row>
    <row r="128" spans="1:39" s="63" customFormat="1" ht="14" customHeight="1">
      <c r="A128" s="63">
        <v>125</v>
      </c>
      <c r="B128" s="89">
        <v>41132.33390046296</v>
      </c>
      <c r="C128" s="90">
        <v>5.671296312357299E-4</v>
      </c>
      <c r="D128" s="91">
        <v>41132.333333333336</v>
      </c>
      <c r="E128" s="92">
        <v>8.3333333335758653E-2</v>
      </c>
      <c r="F128" s="317">
        <v>120</v>
      </c>
      <c r="G128" s="64"/>
      <c r="H128" s="51"/>
      <c r="I128" s="51"/>
      <c r="J128" s="51"/>
      <c r="K128" s="64"/>
      <c r="L128" s="51"/>
      <c r="M128" s="51"/>
      <c r="N128" s="51"/>
      <c r="O128" s="64"/>
      <c r="P128" s="51"/>
      <c r="Q128" s="51"/>
      <c r="R128" s="51"/>
      <c r="S128" s="51"/>
      <c r="T128" s="51"/>
      <c r="U128" s="51"/>
      <c r="V128" s="51"/>
      <c r="W128" s="51"/>
      <c r="X128" s="51"/>
      <c r="Y128" s="51"/>
      <c r="Z128" s="51"/>
      <c r="AA128" s="51"/>
      <c r="AB128" s="51"/>
      <c r="AC128" s="51"/>
      <c r="AD128" s="51"/>
      <c r="AE128" s="51"/>
      <c r="AF128" s="51"/>
      <c r="AG128" s="51"/>
      <c r="AH128" s="64"/>
      <c r="AI128" s="51"/>
      <c r="AJ128" s="51"/>
      <c r="AK128" s="51"/>
      <c r="AL128" s="51"/>
      <c r="AM128" s="51"/>
    </row>
    <row r="129" spans="1:202" s="63" customFormat="1" ht="14" customHeight="1">
      <c r="A129" s="63">
        <v>126</v>
      </c>
      <c r="B129" s="89">
        <v>41132.41883101852</v>
      </c>
      <c r="C129" s="90">
        <v>2.164351855753921E-3</v>
      </c>
      <c r="D129" s="91">
        <v>41132.416666666664</v>
      </c>
      <c r="E129" s="92">
        <v>8.3333333335758653E-2</v>
      </c>
      <c r="F129" s="317">
        <v>120</v>
      </c>
      <c r="G129" s="64"/>
      <c r="H129" s="51"/>
      <c r="I129" s="51"/>
      <c r="J129" s="51"/>
      <c r="K129" s="64"/>
      <c r="L129" s="51"/>
      <c r="M129" s="51"/>
      <c r="N129" s="51"/>
      <c r="O129" s="64"/>
      <c r="P129" s="51"/>
      <c r="Q129" s="51"/>
      <c r="R129" s="51"/>
      <c r="S129" s="51"/>
      <c r="T129" s="51"/>
      <c r="U129" s="51"/>
      <c r="V129" s="51"/>
      <c r="W129" s="51"/>
      <c r="X129" s="51"/>
      <c r="Y129" s="51"/>
      <c r="Z129" s="51"/>
      <c r="AA129" s="51"/>
      <c r="AB129" s="51"/>
      <c r="AC129" s="51"/>
      <c r="AD129" s="51"/>
      <c r="AE129" s="51"/>
      <c r="AF129" s="51"/>
      <c r="AG129" s="51"/>
      <c r="AH129" s="64"/>
      <c r="AI129" s="51"/>
      <c r="AJ129" s="51"/>
      <c r="AK129" s="51"/>
      <c r="AL129" s="51"/>
      <c r="AM129" s="51"/>
    </row>
    <row r="130" spans="1:202" s="63" customFormat="1" ht="14" customHeight="1">
      <c r="A130" s="63">
        <v>127</v>
      </c>
      <c r="B130" s="89">
        <v>41132.500590277778</v>
      </c>
      <c r="C130" s="90">
        <v>5.9027777751907706E-4</v>
      </c>
      <c r="D130" s="91">
        <v>41132.5</v>
      </c>
      <c r="E130" s="92">
        <v>8.3333333328482695E-2</v>
      </c>
      <c r="F130" s="317">
        <v>120</v>
      </c>
      <c r="G130" s="64"/>
      <c r="H130" s="51"/>
      <c r="I130" s="51"/>
      <c r="J130" s="51"/>
      <c r="K130" s="64"/>
      <c r="L130" s="51"/>
      <c r="M130" s="51"/>
      <c r="N130" s="51"/>
      <c r="O130" s="64"/>
      <c r="P130" s="51"/>
      <c r="Q130" s="51"/>
      <c r="R130" s="51"/>
      <c r="S130" s="51"/>
      <c r="T130" s="51"/>
      <c r="U130" s="51"/>
      <c r="V130" s="51"/>
      <c r="W130" s="51"/>
      <c r="X130" s="51"/>
      <c r="Y130" s="51"/>
      <c r="Z130" s="51"/>
      <c r="AA130" s="51"/>
      <c r="AB130" s="51"/>
      <c r="AC130" s="51"/>
      <c r="AD130" s="51"/>
      <c r="AE130" s="51"/>
      <c r="AF130" s="51"/>
      <c r="AG130" s="51"/>
      <c r="AH130" s="64"/>
      <c r="AI130" s="51"/>
      <c r="AJ130" s="51"/>
      <c r="AK130" s="51"/>
      <c r="AL130" s="51"/>
      <c r="AM130" s="51"/>
    </row>
    <row r="131" spans="1:202" s="63" customFormat="1" ht="14" customHeight="1">
      <c r="A131" s="63">
        <v>128</v>
      </c>
      <c r="B131" s="89">
        <v>41132.584062499998</v>
      </c>
      <c r="C131" s="90">
        <v>7.2916666977107525E-4</v>
      </c>
      <c r="D131" s="91">
        <v>41132.583333333336</v>
      </c>
      <c r="E131" s="92">
        <v>8.3333333335758653E-2</v>
      </c>
      <c r="F131" s="317">
        <v>120</v>
      </c>
      <c r="G131" s="64"/>
      <c r="H131" s="51"/>
      <c r="I131" s="51"/>
      <c r="J131" s="51"/>
      <c r="K131" s="64"/>
      <c r="L131" s="51"/>
      <c r="M131" s="51"/>
      <c r="N131" s="51"/>
      <c r="O131" s="64"/>
      <c r="P131" s="51"/>
      <c r="Q131" s="51"/>
      <c r="R131" s="51"/>
      <c r="S131" s="51"/>
      <c r="T131" s="51"/>
      <c r="U131" s="51"/>
      <c r="V131" s="51"/>
      <c r="W131" s="51"/>
      <c r="X131" s="51"/>
      <c r="Y131" s="51"/>
      <c r="Z131" s="51"/>
      <c r="AA131" s="51"/>
      <c r="AB131" s="51"/>
      <c r="AC131" s="51"/>
      <c r="AD131" s="51"/>
      <c r="AE131" s="51"/>
      <c r="AF131" s="51"/>
      <c r="AG131" s="51"/>
      <c r="AH131" s="64"/>
      <c r="AI131" s="51"/>
      <c r="AJ131" s="51"/>
      <c r="AK131" s="51"/>
      <c r="AL131" s="51"/>
      <c r="AM131" s="51"/>
    </row>
    <row r="132" spans="1:202" s="63" customFormat="1" ht="14" customHeight="1">
      <c r="A132" s="63">
        <v>129</v>
      </c>
      <c r="B132" s="89">
        <v>41132.667141203703</v>
      </c>
      <c r="C132" s="90">
        <v>4.7453703882638365E-4</v>
      </c>
      <c r="D132" s="91">
        <v>41132.666666666664</v>
      </c>
      <c r="E132" s="92">
        <v>8.3333333335758653E-2</v>
      </c>
      <c r="F132" s="317">
        <v>120</v>
      </c>
      <c r="G132" s="64"/>
      <c r="H132" s="51"/>
      <c r="I132" s="51"/>
      <c r="J132" s="51"/>
      <c r="K132" s="64"/>
      <c r="L132" s="51"/>
      <c r="M132" s="51"/>
      <c r="N132" s="51"/>
      <c r="O132" s="64"/>
      <c r="P132" s="51"/>
      <c r="Q132" s="51"/>
      <c r="R132" s="51"/>
      <c r="S132" s="51"/>
      <c r="T132" s="51"/>
      <c r="U132" s="51"/>
      <c r="V132" s="51"/>
      <c r="W132" s="51"/>
      <c r="X132" s="51"/>
      <c r="Y132" s="51"/>
      <c r="Z132" s="51"/>
      <c r="AA132" s="51"/>
      <c r="AB132" s="51"/>
      <c r="AC132" s="51"/>
      <c r="AD132" s="51"/>
      <c r="AE132" s="51"/>
      <c r="AF132" s="51"/>
      <c r="AG132" s="51"/>
      <c r="AH132" s="64"/>
      <c r="AI132" s="51"/>
      <c r="AJ132" s="51"/>
      <c r="AK132" s="51"/>
      <c r="AL132" s="51"/>
      <c r="AM132" s="51"/>
    </row>
    <row r="133" spans="1:202" s="63" customFormat="1" ht="14" customHeight="1">
      <c r="A133" s="63">
        <v>130</v>
      </c>
      <c r="B133" s="89">
        <v>41132.750694444447</v>
      </c>
      <c r="C133" s="90">
        <v>6.944444467080757E-4</v>
      </c>
      <c r="D133" s="91">
        <v>41132.75</v>
      </c>
      <c r="E133" s="92">
        <v>8.3333333328482695E-2</v>
      </c>
      <c r="F133" s="317">
        <v>120</v>
      </c>
      <c r="G133" s="64"/>
      <c r="H133" s="51"/>
      <c r="I133" s="51"/>
      <c r="J133" s="51"/>
      <c r="K133" s="64"/>
      <c r="L133" s="51"/>
      <c r="M133" s="51"/>
      <c r="N133" s="51"/>
      <c r="O133" s="64"/>
      <c r="P133" s="51"/>
      <c r="Q133" s="51"/>
      <c r="R133" s="51"/>
      <c r="S133" s="51"/>
      <c r="T133" s="51"/>
      <c r="U133" s="51"/>
      <c r="V133" s="51"/>
      <c r="W133" s="51"/>
      <c r="X133" s="51"/>
      <c r="Y133" s="51"/>
      <c r="Z133" s="51"/>
      <c r="AA133" s="51"/>
      <c r="AB133" s="51"/>
      <c r="AC133" s="51"/>
      <c r="AD133" s="51"/>
      <c r="AE133" s="51"/>
      <c r="AF133" s="51"/>
      <c r="AG133" s="51"/>
      <c r="AH133" s="64"/>
      <c r="AI133" s="51"/>
      <c r="AJ133" s="51"/>
      <c r="AK133" s="51"/>
      <c r="AL133" s="51"/>
      <c r="AM133" s="51"/>
    </row>
    <row r="134" spans="1:202" s="63" customFormat="1" ht="14" customHeight="1">
      <c r="A134" s="63">
        <v>131</v>
      </c>
      <c r="B134" s="89">
        <v>41132.833877314813</v>
      </c>
      <c r="C134" s="90">
        <v>5.4398148495238274E-4</v>
      </c>
      <c r="D134" s="91">
        <v>41132.833333333336</v>
      </c>
      <c r="E134" s="92">
        <v>8.3333333335758653E-2</v>
      </c>
      <c r="F134" s="317">
        <v>120</v>
      </c>
      <c r="G134" s="64"/>
      <c r="H134" s="51"/>
      <c r="I134" s="51"/>
      <c r="J134" s="51"/>
      <c r="K134" s="64"/>
      <c r="L134" s="51"/>
      <c r="M134" s="51"/>
      <c r="N134" s="51"/>
      <c r="O134" s="64"/>
      <c r="P134" s="51"/>
      <c r="Q134" s="51"/>
      <c r="R134" s="51"/>
      <c r="S134" s="51"/>
      <c r="T134" s="51"/>
      <c r="U134" s="51"/>
      <c r="V134" s="51"/>
      <c r="W134" s="51"/>
      <c r="X134" s="51"/>
      <c r="Y134" s="51"/>
      <c r="Z134" s="51"/>
      <c r="AA134" s="51"/>
      <c r="AB134" s="51"/>
      <c r="AC134" s="51"/>
      <c r="AD134" s="51"/>
      <c r="AE134" s="51"/>
      <c r="AF134" s="51"/>
      <c r="AG134" s="51"/>
      <c r="AH134" s="64"/>
      <c r="AI134" s="51"/>
      <c r="AJ134" s="51"/>
      <c r="AK134" s="51"/>
      <c r="AL134" s="51"/>
      <c r="AM134" s="51"/>
    </row>
    <row r="135" spans="1:202" s="63" customFormat="1" ht="14" customHeight="1">
      <c r="A135" s="63">
        <v>132</v>
      </c>
      <c r="B135" s="89">
        <v>41132.917326388888</v>
      </c>
      <c r="C135" s="90">
        <v>6.5972222364507616E-4</v>
      </c>
      <c r="D135" s="91">
        <v>41132.916666666664</v>
      </c>
      <c r="E135" s="92">
        <v>8.3333333335758653E-2</v>
      </c>
      <c r="F135" s="317">
        <v>120</v>
      </c>
      <c r="G135" s="64"/>
      <c r="H135" s="51"/>
      <c r="I135" s="51"/>
      <c r="J135" s="51"/>
      <c r="K135" s="64"/>
      <c r="L135" s="51"/>
      <c r="M135" s="51"/>
      <c r="N135" s="51"/>
      <c r="O135" s="64"/>
      <c r="P135" s="51"/>
      <c r="Q135" s="51"/>
      <c r="R135" s="51"/>
      <c r="S135" s="51"/>
      <c r="T135" s="51"/>
      <c r="U135" s="51"/>
      <c r="V135" s="51"/>
      <c r="W135" s="51"/>
      <c r="X135" s="51"/>
      <c r="Y135" s="51"/>
      <c r="Z135" s="51"/>
      <c r="AA135" s="51"/>
      <c r="AB135" s="51"/>
      <c r="AC135" s="51"/>
      <c r="AD135" s="51"/>
      <c r="AE135" s="51"/>
      <c r="AF135" s="51"/>
      <c r="AG135" s="51"/>
      <c r="AH135" s="64"/>
      <c r="AI135" s="51"/>
      <c r="AJ135" s="51"/>
      <c r="AK135" s="51"/>
      <c r="AL135" s="51"/>
      <c r="AM135" s="51"/>
    </row>
    <row r="136" spans="1:202" s="63" customFormat="1" ht="14" customHeight="1">
      <c r="A136" s="63">
        <v>133</v>
      </c>
      <c r="B136" s="89">
        <v>41133.000219907408</v>
      </c>
      <c r="C136" s="90">
        <v>2.1990740788169205E-4</v>
      </c>
      <c r="D136" s="91">
        <v>41133</v>
      </c>
      <c r="E136" s="92">
        <v>8.3333333328482695E-2</v>
      </c>
      <c r="F136" s="317">
        <v>120</v>
      </c>
      <c r="G136" s="64"/>
      <c r="H136" s="51"/>
      <c r="I136" s="51"/>
      <c r="J136" s="51"/>
      <c r="K136" s="64"/>
      <c r="L136" s="51"/>
      <c r="M136" s="51"/>
      <c r="N136" s="51"/>
      <c r="O136" s="64"/>
      <c r="P136" s="51"/>
      <c r="Q136" s="51"/>
      <c r="R136" s="51"/>
      <c r="S136" s="51"/>
      <c r="T136" s="51"/>
      <c r="U136" s="51"/>
      <c r="V136" s="51"/>
      <c r="W136" s="51"/>
      <c r="X136" s="51"/>
      <c r="Y136" s="51"/>
      <c r="Z136" s="51"/>
      <c r="AA136" s="51"/>
      <c r="AB136" s="51"/>
      <c r="AC136" s="51"/>
      <c r="AD136" s="51"/>
      <c r="AE136" s="51"/>
      <c r="AF136" s="51"/>
      <c r="AG136" s="51"/>
      <c r="AH136" s="64"/>
      <c r="AI136" s="51"/>
      <c r="AJ136" s="51"/>
      <c r="AK136" s="51"/>
      <c r="AL136" s="51"/>
      <c r="AM136" s="51"/>
    </row>
    <row r="137" spans="1:202" s="63" customFormat="1" ht="14" customHeight="1">
      <c r="A137" s="63">
        <v>134</v>
      </c>
      <c r="B137" s="89">
        <v>41133.083877314813</v>
      </c>
      <c r="C137" s="90">
        <v>5.4398148495238274E-4</v>
      </c>
      <c r="D137" s="91">
        <v>41133.083333333336</v>
      </c>
      <c r="E137" s="92">
        <v>8.3333333335758653E-2</v>
      </c>
      <c r="F137" s="317">
        <v>120</v>
      </c>
      <c r="G137" s="64"/>
      <c r="H137" s="51"/>
      <c r="I137" s="51"/>
      <c r="J137" s="51"/>
      <c r="K137" s="64"/>
      <c r="L137" s="51"/>
      <c r="M137" s="51"/>
      <c r="N137" s="51"/>
      <c r="O137" s="64"/>
      <c r="P137" s="51"/>
      <c r="Q137" s="51"/>
      <c r="R137" s="51"/>
      <c r="S137" s="51"/>
      <c r="T137" s="51"/>
      <c r="U137" s="51"/>
      <c r="V137" s="51"/>
      <c r="W137" s="51"/>
      <c r="X137" s="51"/>
      <c r="Y137" s="51"/>
      <c r="Z137" s="51"/>
      <c r="AA137" s="51"/>
      <c r="AB137" s="51"/>
      <c r="AC137" s="51"/>
      <c r="AD137" s="51"/>
      <c r="AE137" s="51"/>
      <c r="AF137" s="51"/>
      <c r="AG137" s="51"/>
      <c r="AH137" s="64"/>
      <c r="AI137" s="51"/>
      <c r="AJ137" s="51"/>
      <c r="AK137" s="51"/>
      <c r="AL137" s="51"/>
      <c r="AM137" s="51"/>
    </row>
    <row r="138" spans="1:202" s="63" customFormat="1" ht="14" customHeight="1">
      <c r="A138" s="63">
        <v>135</v>
      </c>
      <c r="B138" s="89">
        <v>41133.167430555557</v>
      </c>
      <c r="C138" s="90">
        <v>7.638888928340748E-4</v>
      </c>
      <c r="D138" s="91">
        <v>41133.166666666664</v>
      </c>
      <c r="E138" s="92">
        <v>8.3333333335758653E-2</v>
      </c>
      <c r="F138" s="317">
        <v>120</v>
      </c>
      <c r="G138" s="64"/>
      <c r="H138" s="51"/>
      <c r="I138" s="51"/>
      <c r="J138" s="51"/>
      <c r="K138" s="64"/>
      <c r="L138" s="51"/>
      <c r="M138" s="51"/>
      <c r="N138" s="51"/>
      <c r="O138" s="64"/>
      <c r="P138" s="51"/>
      <c r="Q138" s="51"/>
      <c r="R138" s="51"/>
      <c r="S138" s="51"/>
      <c r="T138" s="51"/>
      <c r="U138" s="51"/>
      <c r="V138" s="51"/>
      <c r="W138" s="51"/>
      <c r="X138" s="51"/>
      <c r="Y138" s="51"/>
      <c r="Z138" s="51"/>
      <c r="AA138" s="51"/>
      <c r="AB138" s="51"/>
      <c r="AC138" s="51"/>
      <c r="AD138" s="51"/>
      <c r="AE138" s="51"/>
      <c r="AF138" s="51"/>
      <c r="AG138" s="51"/>
      <c r="AH138" s="64"/>
      <c r="AI138" s="51"/>
      <c r="AJ138" s="51"/>
      <c r="AK138" s="51"/>
      <c r="AL138" s="51"/>
      <c r="AM138" s="51"/>
    </row>
    <row r="139" spans="1:202" s="63" customFormat="1" ht="14" customHeight="1">
      <c r="A139" s="63">
        <v>136</v>
      </c>
      <c r="B139" s="89">
        <v>41133.25072916667</v>
      </c>
      <c r="C139" s="90">
        <v>7.2916666977107525E-4</v>
      </c>
      <c r="D139" s="91">
        <v>41133.25</v>
      </c>
      <c r="E139" s="92">
        <v>8.3333333328482695E-2</v>
      </c>
      <c r="F139" s="317">
        <v>120</v>
      </c>
      <c r="G139" s="64"/>
      <c r="H139" s="51"/>
      <c r="I139" s="51"/>
      <c r="J139" s="51"/>
      <c r="K139" s="64"/>
      <c r="L139" s="51"/>
      <c r="M139" s="51"/>
      <c r="N139" s="51"/>
      <c r="O139" s="64"/>
      <c r="P139" s="51"/>
      <c r="Q139" s="51"/>
      <c r="R139" s="51"/>
      <c r="S139" s="51"/>
      <c r="T139" s="51"/>
      <c r="U139" s="51"/>
      <c r="V139" s="51"/>
      <c r="W139" s="51"/>
      <c r="X139" s="51"/>
      <c r="Y139" s="51"/>
      <c r="Z139" s="51"/>
      <c r="AA139" s="51"/>
      <c r="AB139" s="51"/>
      <c r="AC139" s="51"/>
      <c r="AD139" s="51"/>
      <c r="AE139" s="51"/>
      <c r="AF139" s="51"/>
      <c r="AG139" s="51"/>
      <c r="AH139" s="64"/>
      <c r="AI139" s="51"/>
      <c r="AJ139" s="51"/>
      <c r="AK139" s="51"/>
      <c r="AL139" s="51"/>
      <c r="AM139" s="51"/>
    </row>
    <row r="140" spans="1:202" s="63" customFormat="1" ht="14" customHeight="1">
      <c r="A140" s="63">
        <v>137</v>
      </c>
      <c r="B140" s="89">
        <v>41133.33388888889</v>
      </c>
      <c r="C140" s="90">
        <v>5.5555556173203513E-4</v>
      </c>
      <c r="D140" s="91">
        <v>41133.333333333336</v>
      </c>
      <c r="E140" s="92">
        <v>8.3333333335758653E-2</v>
      </c>
      <c r="F140" s="317">
        <v>120</v>
      </c>
      <c r="G140" s="64"/>
      <c r="H140" s="51"/>
      <c r="I140" s="51"/>
      <c r="J140" s="51"/>
      <c r="K140" s="64"/>
      <c r="L140" s="51"/>
      <c r="M140" s="51"/>
      <c r="N140" s="51"/>
      <c r="O140" s="64"/>
      <c r="P140" s="51"/>
      <c r="Q140" s="51"/>
      <c r="R140" s="51"/>
      <c r="S140" s="51"/>
      <c r="T140" s="51"/>
      <c r="U140" s="51"/>
      <c r="V140" s="51"/>
      <c r="W140" s="51"/>
      <c r="X140" s="51"/>
      <c r="Y140" s="51"/>
      <c r="Z140" s="51"/>
      <c r="AA140" s="51"/>
      <c r="AB140" s="51"/>
      <c r="AC140" s="51"/>
      <c r="AD140" s="51"/>
      <c r="AE140" s="51"/>
      <c r="AF140" s="51"/>
      <c r="AG140" s="51"/>
      <c r="AH140" s="64"/>
      <c r="AI140" s="51"/>
      <c r="AJ140" s="51"/>
      <c r="AK140" s="51"/>
      <c r="AL140" s="51"/>
      <c r="AM140" s="51"/>
    </row>
    <row r="141" spans="1:202" s="63" customFormat="1" ht="14" customHeight="1">
      <c r="A141" s="63">
        <v>138</v>
      </c>
      <c r="B141" s="89">
        <v>41133.417222222219</v>
      </c>
      <c r="C141" s="90">
        <v>5.5555555445607752E-4</v>
      </c>
      <c r="D141" s="91">
        <v>41133.416666666664</v>
      </c>
      <c r="E141" s="92">
        <v>8.3333333335758653E-2</v>
      </c>
      <c r="F141" s="317">
        <v>120</v>
      </c>
      <c r="G141" s="64"/>
      <c r="H141" s="51"/>
      <c r="I141" s="51"/>
      <c r="J141" s="51"/>
      <c r="K141" s="64"/>
      <c r="L141" s="51"/>
      <c r="M141" s="51"/>
      <c r="N141" s="51"/>
      <c r="O141" s="64"/>
      <c r="P141" s="51"/>
      <c r="Q141" s="51"/>
      <c r="R141" s="51"/>
      <c r="S141" s="51"/>
      <c r="T141" s="51"/>
      <c r="U141" s="51"/>
      <c r="V141" s="51"/>
      <c r="W141" s="51"/>
      <c r="X141" s="51"/>
      <c r="Y141" s="51"/>
      <c r="Z141" s="51"/>
      <c r="AA141" s="51"/>
      <c r="AB141" s="51"/>
      <c r="AC141" s="51"/>
      <c r="AD141" s="51"/>
      <c r="AE141" s="51"/>
      <c r="AF141" s="51"/>
      <c r="AG141" s="51"/>
      <c r="AH141" s="64"/>
      <c r="AI141" s="51"/>
      <c r="AJ141" s="51"/>
      <c r="AK141" s="51"/>
      <c r="AL141" s="51"/>
      <c r="AM141" s="51"/>
    </row>
    <row r="142" spans="1:202" s="63" customFormat="1" ht="14" customHeight="1">
      <c r="A142" s="63">
        <v>139</v>
      </c>
      <c r="B142" s="89">
        <v>41133.500555555554</v>
      </c>
      <c r="C142" s="90">
        <v>5.5555555445607752E-4</v>
      </c>
      <c r="D142" s="91">
        <v>41133.5</v>
      </c>
      <c r="E142" s="92">
        <v>8.3333333328482695E-2</v>
      </c>
      <c r="F142" s="317">
        <v>120</v>
      </c>
      <c r="G142" s="64"/>
      <c r="H142" s="51"/>
      <c r="I142" s="51"/>
      <c r="J142" s="51"/>
      <c r="K142" s="64"/>
      <c r="L142" s="51"/>
      <c r="M142" s="51"/>
      <c r="N142" s="51"/>
      <c r="O142" s="64"/>
      <c r="P142" s="51"/>
      <c r="Q142" s="51"/>
      <c r="R142" s="51"/>
      <c r="S142" s="51"/>
      <c r="T142" s="51"/>
      <c r="U142" s="51"/>
      <c r="V142" s="51"/>
      <c r="W142" s="51"/>
      <c r="X142" s="51"/>
      <c r="Y142" s="51"/>
      <c r="Z142" s="51"/>
      <c r="AA142" s="51"/>
      <c r="AB142" s="51"/>
      <c r="AC142" s="51"/>
      <c r="AD142" s="51"/>
      <c r="AE142" s="51"/>
      <c r="AF142" s="51"/>
      <c r="AG142" s="51"/>
      <c r="AH142" s="64"/>
      <c r="AI142" s="51"/>
      <c r="AJ142" s="51"/>
      <c r="AK142" s="51"/>
      <c r="AL142" s="51"/>
      <c r="AM142" s="51"/>
    </row>
    <row r="143" spans="1:202" s="63" customFormat="1" ht="14" customHeight="1">
      <c r="A143" s="63">
        <v>140</v>
      </c>
      <c r="B143" s="89">
        <v>41133.583541666667</v>
      </c>
      <c r="C143" s="90">
        <v>2.0833333837799728E-4</v>
      </c>
      <c r="D143" s="91">
        <v>41133.583333333336</v>
      </c>
      <c r="E143" s="92">
        <v>8.3333333335758653E-2</v>
      </c>
      <c r="F143" s="317">
        <v>120</v>
      </c>
      <c r="G143" s="64"/>
      <c r="H143" s="51"/>
      <c r="I143" s="51"/>
      <c r="J143" s="51"/>
      <c r="K143" s="64"/>
      <c r="L143" s="51"/>
      <c r="M143" s="51"/>
      <c r="N143" s="51"/>
      <c r="O143" s="64"/>
      <c r="P143" s="51"/>
      <c r="Q143" s="51"/>
      <c r="R143" s="51"/>
      <c r="S143" s="51"/>
      <c r="T143" s="51"/>
      <c r="U143" s="51"/>
      <c r="V143" s="51"/>
      <c r="W143" s="51"/>
      <c r="X143" s="51"/>
      <c r="Y143" s="51"/>
      <c r="Z143" s="51"/>
      <c r="AA143" s="51"/>
      <c r="AB143" s="51"/>
      <c r="AC143" s="51"/>
      <c r="AD143" s="51"/>
      <c r="AE143" s="51"/>
      <c r="AF143" s="51"/>
      <c r="AG143" s="51"/>
      <c r="AH143" s="64"/>
      <c r="AI143" s="51"/>
      <c r="AJ143" s="51"/>
      <c r="AK143" s="51"/>
      <c r="AL143" s="51"/>
      <c r="AM143" s="51"/>
    </row>
    <row r="144" spans="1:202">
      <c r="A144" s="63">
        <v>141</v>
      </c>
      <c r="B144" s="89">
        <v>41133.667627314811</v>
      </c>
      <c r="C144" s="90">
        <v>9.6064814715646207E-4</v>
      </c>
      <c r="D144" s="91">
        <v>41133.666666666664</v>
      </c>
      <c r="E144" s="92">
        <v>8.3333333335758653E-2</v>
      </c>
      <c r="F144" s="317">
        <v>120</v>
      </c>
      <c r="GR144" s="316"/>
      <c r="GS144" s="316"/>
      <c r="GT144" s="316"/>
    </row>
    <row r="145" spans="1:202">
      <c r="A145" s="63">
        <v>142</v>
      </c>
      <c r="B145" s="89">
        <v>41133.750625000001</v>
      </c>
      <c r="C145" s="90">
        <v>6.2500000058207661E-4</v>
      </c>
      <c r="D145" s="91">
        <v>41133.75</v>
      </c>
      <c r="E145" s="92">
        <v>8.3333333328482695E-2</v>
      </c>
      <c r="F145" s="317">
        <v>120</v>
      </c>
      <c r="GR145" s="316"/>
      <c r="GS145" s="316"/>
      <c r="GT145" s="316"/>
    </row>
    <row r="146" spans="1:202">
      <c r="A146" s="63">
        <v>143</v>
      </c>
      <c r="B146" s="89">
        <v>41133.83394675926</v>
      </c>
      <c r="C146" s="90">
        <v>6.1342593107838184E-4</v>
      </c>
      <c r="D146" s="91">
        <v>41133.833333333336</v>
      </c>
      <c r="E146" s="92">
        <v>8.3333333335758653E-2</v>
      </c>
      <c r="F146" s="317">
        <v>120</v>
      </c>
      <c r="GR146" s="316"/>
      <c r="GS146" s="316"/>
      <c r="GT146" s="316"/>
    </row>
    <row r="147" spans="1:202">
      <c r="A147" s="63">
        <v>144</v>
      </c>
      <c r="B147" s="89">
        <v>41133.917557870373</v>
      </c>
      <c r="C147" s="90">
        <v>8.9120370830642059E-4</v>
      </c>
      <c r="D147" s="91">
        <v>41133.916666666664</v>
      </c>
      <c r="E147" s="92">
        <v>8.3333333335758653E-2</v>
      </c>
      <c r="F147" s="317">
        <v>120</v>
      </c>
      <c r="GR147" s="316"/>
      <c r="GS147" s="316"/>
      <c r="GT147" s="316"/>
    </row>
    <row r="148" spans="1:202">
      <c r="A148" s="63">
        <v>145</v>
      </c>
      <c r="B148" s="89">
        <v>41134.000590277778</v>
      </c>
      <c r="C148" s="90">
        <v>5.9027777751907706E-4</v>
      </c>
      <c r="D148" s="91">
        <v>41134</v>
      </c>
      <c r="E148" s="92">
        <v>8.3333333328482695E-2</v>
      </c>
      <c r="F148" s="317">
        <v>120</v>
      </c>
      <c r="GR148" s="316"/>
      <c r="GS148" s="316"/>
      <c r="GT148" s="316"/>
    </row>
    <row r="149" spans="1:202">
      <c r="A149" s="63">
        <v>146</v>
      </c>
      <c r="B149" s="89">
        <v>41134.08384259259</v>
      </c>
      <c r="C149" s="90">
        <v>5.092592618893832E-4</v>
      </c>
      <c r="D149" s="91">
        <v>41134.083333333336</v>
      </c>
      <c r="E149" s="92">
        <v>8.3333333335758653E-2</v>
      </c>
      <c r="F149" s="317">
        <v>120</v>
      </c>
      <c r="GR149" s="316"/>
      <c r="GS149" s="316"/>
      <c r="GT149" s="316"/>
    </row>
    <row r="150" spans="1:202">
      <c r="A150" s="63">
        <v>147</v>
      </c>
      <c r="B150" s="89">
        <v>41134.167488425926</v>
      </c>
      <c r="C150" s="90">
        <v>8.217592621804215E-4</v>
      </c>
      <c r="D150" s="91">
        <v>41134.166666666664</v>
      </c>
      <c r="E150" s="92">
        <v>8.3333333335758653E-2</v>
      </c>
      <c r="F150" s="317">
        <v>120</v>
      </c>
      <c r="GR150" s="316"/>
      <c r="GS150" s="316"/>
      <c r="GT150" s="316"/>
    </row>
    <row r="151" spans="1:202">
      <c r="A151" s="63">
        <v>148</v>
      </c>
      <c r="B151" s="89">
        <v>41134.251238425924</v>
      </c>
      <c r="C151" s="90">
        <v>1.2384259243845008E-3</v>
      </c>
      <c r="D151" s="91">
        <v>41134.25</v>
      </c>
      <c r="E151" s="92">
        <v>8.3333333328482695E-2</v>
      </c>
      <c r="F151" s="317">
        <v>120</v>
      </c>
      <c r="GR151" s="316"/>
      <c r="GS151" s="316"/>
      <c r="GT151" s="316"/>
    </row>
    <row r="152" spans="1:202">
      <c r="A152" s="63">
        <v>149</v>
      </c>
      <c r="B152" s="89">
        <v>41134.334791666668</v>
      </c>
      <c r="C152" s="90">
        <v>1.4583333395421505E-3</v>
      </c>
      <c r="D152" s="91">
        <v>41134.333333333336</v>
      </c>
      <c r="E152" s="92">
        <v>8.3333333335758653E-2</v>
      </c>
      <c r="F152" s="317">
        <v>120</v>
      </c>
      <c r="GR152" s="316"/>
      <c r="GS152" s="316"/>
      <c r="GT152" s="316"/>
    </row>
    <row r="153" spans="1:202">
      <c r="A153" s="63">
        <v>150</v>
      </c>
      <c r="B153" s="89">
        <v>41134.417962962965</v>
      </c>
      <c r="C153" s="90">
        <v>1.2962963010068052E-3</v>
      </c>
      <c r="D153" s="91">
        <v>41134.416666666664</v>
      </c>
      <c r="E153" s="92">
        <v>8.3333333335758653E-2</v>
      </c>
      <c r="F153" s="317">
        <v>120</v>
      </c>
      <c r="GR153" s="316"/>
      <c r="GS153" s="316"/>
      <c r="GT153" s="316"/>
    </row>
    <row r="154" spans="1:202">
      <c r="A154" s="63">
        <v>151</v>
      </c>
      <c r="B154" s="89">
        <v>41134.500590277778</v>
      </c>
      <c r="C154" s="90">
        <v>5.9027777751907706E-4</v>
      </c>
      <c r="D154" s="91">
        <v>41134.5</v>
      </c>
      <c r="E154" s="92">
        <v>8.3333333328482695E-2</v>
      </c>
      <c r="F154" s="317">
        <v>120</v>
      </c>
      <c r="GR154" s="316"/>
      <c r="GS154" s="316"/>
      <c r="GT154" s="316"/>
    </row>
    <row r="155" spans="1:202">
      <c r="A155" s="63">
        <v>152</v>
      </c>
      <c r="B155" s="89">
        <v>41134.583807870367</v>
      </c>
      <c r="C155" s="90">
        <v>4.7453703882638365E-4</v>
      </c>
      <c r="D155" s="91">
        <v>41134.583333333336</v>
      </c>
      <c r="E155" s="92">
        <v>8.3333333335758653E-2</v>
      </c>
      <c r="F155" s="317">
        <v>120</v>
      </c>
      <c r="GR155" s="316"/>
      <c r="GS155" s="316"/>
      <c r="GT155" s="316"/>
    </row>
    <row r="156" spans="1:202">
      <c r="A156" s="63">
        <v>153</v>
      </c>
      <c r="B156" s="89">
        <v>41134.667384259257</v>
      </c>
      <c r="C156" s="90">
        <v>7.1759259299142286E-4</v>
      </c>
      <c r="D156" s="91">
        <v>41134.666666666664</v>
      </c>
      <c r="E156" s="92">
        <v>8.3333333335758653E-2</v>
      </c>
      <c r="F156" s="317">
        <v>120</v>
      </c>
      <c r="GR156" s="316"/>
      <c r="GS156" s="316"/>
      <c r="GT156" s="316"/>
    </row>
    <row r="157" spans="1:202">
      <c r="A157" s="63">
        <v>154</v>
      </c>
      <c r="B157" s="89">
        <v>41134.750578703701</v>
      </c>
      <c r="C157" s="90">
        <v>5.7870370073942468E-4</v>
      </c>
      <c r="D157" s="91">
        <v>41134.75</v>
      </c>
      <c r="E157" s="92">
        <v>8.3333333328482695E-2</v>
      </c>
      <c r="F157" s="317">
        <v>120</v>
      </c>
      <c r="GR157" s="316"/>
      <c r="GS157" s="316"/>
      <c r="GT157" s="316"/>
    </row>
    <row r="158" spans="1:202">
      <c r="A158" s="63">
        <v>155</v>
      </c>
      <c r="B158" s="89">
        <v>41134.834074074075</v>
      </c>
      <c r="C158" s="90">
        <v>7.4074074655072764E-4</v>
      </c>
      <c r="D158" s="91">
        <v>41134.833333333336</v>
      </c>
      <c r="E158" s="92">
        <v>8.3333333335758653E-2</v>
      </c>
      <c r="F158" s="317">
        <v>120</v>
      </c>
      <c r="GR158" s="316"/>
      <c r="GS158" s="316"/>
      <c r="GT158" s="316"/>
    </row>
    <row r="159" spans="1:202">
      <c r="A159" s="63">
        <v>156</v>
      </c>
      <c r="B159" s="89">
        <v>41134.917951388888</v>
      </c>
      <c r="C159" s="90">
        <v>1.2847222242271528E-3</v>
      </c>
      <c r="D159" s="91">
        <v>41134.916666666664</v>
      </c>
      <c r="E159" s="92">
        <v>8.3333333335758653E-2</v>
      </c>
      <c r="F159" s="317">
        <v>120</v>
      </c>
      <c r="GR159" s="316"/>
      <c r="GS159" s="316"/>
      <c r="GT159" s="316"/>
    </row>
    <row r="160" spans="1:202">
      <c r="A160" s="63">
        <v>157</v>
      </c>
      <c r="B160" s="89">
        <v>41135.000833333332</v>
      </c>
      <c r="C160" s="90">
        <v>8.3333333168411627E-4</v>
      </c>
      <c r="D160" s="91">
        <v>41135</v>
      </c>
      <c r="E160" s="92">
        <v>8.3333333328482695E-2</v>
      </c>
      <c r="F160" s="317">
        <v>120</v>
      </c>
    </row>
    <row r="161" spans="1:6">
      <c r="A161" s="63">
        <v>158</v>
      </c>
      <c r="B161" s="89">
        <v>41135.084004629629</v>
      </c>
      <c r="C161" s="90">
        <v>6.7129630042472854E-4</v>
      </c>
      <c r="D161" s="91">
        <v>41135.083333333336</v>
      </c>
      <c r="E161" s="92">
        <v>8.3333333335758653E-2</v>
      </c>
      <c r="F161" s="317">
        <v>120</v>
      </c>
    </row>
    <row r="162" spans="1:6">
      <c r="A162" s="63">
        <v>159</v>
      </c>
      <c r="B162" s="89">
        <v>41135.168298611112</v>
      </c>
      <c r="C162" s="90">
        <v>1.6319444475811906E-3</v>
      </c>
      <c r="D162" s="91">
        <v>41135.166666666664</v>
      </c>
      <c r="E162" s="92">
        <v>8.3333333335758653E-2</v>
      </c>
      <c r="F162" s="317">
        <v>120</v>
      </c>
    </row>
    <row r="163" spans="1:6">
      <c r="A163" s="63">
        <v>160</v>
      </c>
      <c r="B163" s="89">
        <v>41135.250555555554</v>
      </c>
      <c r="C163" s="90">
        <v>5.5555555445607752E-4</v>
      </c>
      <c r="D163" s="91">
        <v>41135.25</v>
      </c>
      <c r="E163" s="92">
        <v>8.3333333328482695E-2</v>
      </c>
      <c r="F163" s="317">
        <v>120</v>
      </c>
    </row>
    <row r="164" spans="1:6">
      <c r="A164" s="63">
        <v>161</v>
      </c>
      <c r="B164" s="89">
        <v>41135.334837962961</v>
      </c>
      <c r="C164" s="90">
        <v>1.5046296321088448E-3</v>
      </c>
      <c r="D164" s="91">
        <v>41135.333333333336</v>
      </c>
      <c r="E164" s="92">
        <v>8.3333333335758653E-2</v>
      </c>
      <c r="F164" s="317">
        <v>120</v>
      </c>
    </row>
    <row r="165" spans="1:6">
      <c r="A165" s="63">
        <v>162</v>
      </c>
      <c r="B165" s="89">
        <v>41135.417916666665</v>
      </c>
      <c r="C165" s="90">
        <v>1.2500000011641532E-3</v>
      </c>
      <c r="D165" s="91">
        <v>41135.416666666664</v>
      </c>
      <c r="E165" s="92">
        <v>8.3333333335758653E-2</v>
      </c>
      <c r="F165" s="317">
        <v>120</v>
      </c>
    </row>
    <row r="166" spans="1:6">
      <c r="A166" s="63">
        <v>163</v>
      </c>
      <c r="B166" s="89">
        <v>41135.500601851854</v>
      </c>
      <c r="C166" s="90">
        <v>6.0185185429872945E-4</v>
      </c>
      <c r="D166" s="91">
        <v>41135.5</v>
      </c>
      <c r="E166" s="92">
        <v>8.3333333328482695E-2</v>
      </c>
      <c r="F166" s="317">
        <v>120</v>
      </c>
    </row>
    <row r="167" spans="1:6">
      <c r="A167" s="63">
        <v>164</v>
      </c>
      <c r="B167" s="89">
        <v>41135.583935185183</v>
      </c>
      <c r="C167" s="90">
        <v>6.0185185429872945E-4</v>
      </c>
      <c r="D167" s="91">
        <v>41135.583333333336</v>
      </c>
      <c r="E167" s="92">
        <v>8.3333333335758653E-2</v>
      </c>
      <c r="F167" s="317">
        <v>120</v>
      </c>
    </row>
    <row r="168" spans="1:6">
      <c r="A168" s="63">
        <v>165</v>
      </c>
      <c r="B168" s="89">
        <v>41135.667546296296</v>
      </c>
      <c r="C168" s="90">
        <v>8.7962963152676821E-4</v>
      </c>
      <c r="D168" s="91">
        <v>41135.666666666664</v>
      </c>
      <c r="E168" s="92">
        <v>8.3333333335758653E-2</v>
      </c>
      <c r="F168" s="317">
        <v>120</v>
      </c>
    </row>
    <row r="169" spans="1:6">
      <c r="A169" s="63">
        <v>166</v>
      </c>
      <c r="B169" s="89">
        <v>41135.750254629631</v>
      </c>
      <c r="C169" s="90">
        <v>2.546296309446916E-4</v>
      </c>
      <c r="D169" s="91">
        <v>41135.75</v>
      </c>
      <c r="E169" s="92">
        <v>8.3333333328482695E-2</v>
      </c>
      <c r="F169" s="317">
        <v>120</v>
      </c>
    </row>
    <row r="170" spans="1:6">
      <c r="A170" s="63">
        <v>167</v>
      </c>
      <c r="B170" s="89">
        <v>41135.833877314813</v>
      </c>
      <c r="C170" s="90">
        <v>5.4398148495238274E-4</v>
      </c>
      <c r="D170" s="91">
        <v>41135.833333333336</v>
      </c>
      <c r="E170" s="92">
        <v>8.3333333335758653E-2</v>
      </c>
      <c r="F170" s="317">
        <v>120</v>
      </c>
    </row>
    <row r="171" spans="1:6">
      <c r="A171" s="63">
        <v>168</v>
      </c>
      <c r="B171" s="89">
        <v>41135.916967592595</v>
      </c>
      <c r="C171" s="90">
        <v>3.0092593078734353E-4</v>
      </c>
      <c r="D171" s="91">
        <v>41135.916666666664</v>
      </c>
      <c r="E171" s="92">
        <v>8.3333333335758653E-2</v>
      </c>
      <c r="F171" s="317">
        <v>120</v>
      </c>
    </row>
    <row r="172" spans="1:6">
      <c r="A172" s="63">
        <v>169</v>
      </c>
      <c r="B172" s="89">
        <v>41136.000555555554</v>
      </c>
      <c r="C172" s="90">
        <v>5.5555555445607752E-4</v>
      </c>
      <c r="D172" s="91">
        <v>41136</v>
      </c>
      <c r="E172" s="92">
        <v>8.3333333328482695E-2</v>
      </c>
      <c r="F172" s="317">
        <v>120</v>
      </c>
    </row>
    <row r="173" spans="1:6">
      <c r="A173" s="63">
        <v>170</v>
      </c>
      <c r="B173" s="89">
        <v>41136.084374999999</v>
      </c>
      <c r="C173" s="90">
        <v>1.0416666700621136E-3</v>
      </c>
      <c r="D173" s="91">
        <v>41136.083333333336</v>
      </c>
      <c r="E173" s="92">
        <v>8.3333333335758653E-2</v>
      </c>
      <c r="F173" s="317">
        <v>120</v>
      </c>
    </row>
    <row r="174" spans="1:6">
      <c r="A174" s="63">
        <v>171</v>
      </c>
      <c r="B174" s="89">
        <v>41136.167222222219</v>
      </c>
      <c r="C174" s="90">
        <v>5.5555555445607752E-4</v>
      </c>
      <c r="D174" s="91">
        <v>41136.166666666664</v>
      </c>
      <c r="E174" s="92">
        <v>8.3333333335758653E-2</v>
      </c>
      <c r="F174" s="317">
        <v>120</v>
      </c>
    </row>
    <row r="175" spans="1:6">
      <c r="A175" s="63">
        <v>172</v>
      </c>
      <c r="B175" s="89">
        <v>41136.250462962962</v>
      </c>
      <c r="C175" s="90">
        <v>4.6296296204673126E-4</v>
      </c>
      <c r="D175" s="91">
        <v>41136.25</v>
      </c>
      <c r="E175" s="92">
        <v>8.3333333328482695E-2</v>
      </c>
      <c r="F175" s="317">
        <v>120</v>
      </c>
    </row>
    <row r="176" spans="1:6">
      <c r="A176" s="63">
        <v>173</v>
      </c>
      <c r="B176" s="89">
        <v>41136.334293981483</v>
      </c>
      <c r="C176" s="90">
        <v>9.6064815443241969E-4</v>
      </c>
      <c r="D176" s="91">
        <v>41136.333333333336</v>
      </c>
      <c r="E176" s="92">
        <v>8.3333333335758653E-2</v>
      </c>
      <c r="F176" s="317">
        <v>120</v>
      </c>
    </row>
    <row r="177" spans="1:6">
      <c r="A177" s="63">
        <v>174</v>
      </c>
      <c r="B177" s="89">
        <v>41136.417233796295</v>
      </c>
      <c r="C177" s="90">
        <v>5.671296312357299E-4</v>
      </c>
      <c r="D177" s="91">
        <v>41136.416666666664</v>
      </c>
      <c r="E177" s="92">
        <v>8.3333333335758653E-2</v>
      </c>
      <c r="F177" s="317">
        <v>120</v>
      </c>
    </row>
    <row r="178" spans="1:6">
      <c r="A178" s="63">
        <v>175</v>
      </c>
      <c r="B178" s="89">
        <v>41136.500300925924</v>
      </c>
      <c r="C178" s="90">
        <v>3.0092592351138592E-4</v>
      </c>
      <c r="D178" s="91">
        <v>41136.5</v>
      </c>
      <c r="E178" s="92">
        <v>8.3333333328482695E-2</v>
      </c>
      <c r="F178" s="317">
        <v>120</v>
      </c>
    </row>
    <row r="179" spans="1:6">
      <c r="A179" s="63">
        <v>176</v>
      </c>
      <c r="B179" s="89">
        <v>41136.584247685183</v>
      </c>
      <c r="C179" s="90">
        <v>9.1435185458976775E-4</v>
      </c>
      <c r="D179" s="91">
        <v>41136.583333333336</v>
      </c>
      <c r="E179" s="92">
        <v>8.3333333335758653E-2</v>
      </c>
      <c r="F179" s="317">
        <v>120</v>
      </c>
    </row>
    <row r="180" spans="1:6">
      <c r="A180" s="63">
        <v>177</v>
      </c>
      <c r="B180" s="89">
        <v>41136.667233796295</v>
      </c>
      <c r="C180" s="90">
        <v>5.671296312357299E-4</v>
      </c>
      <c r="D180" s="91">
        <v>41136.666666666664</v>
      </c>
      <c r="E180" s="92">
        <v>8.3333333335758653E-2</v>
      </c>
      <c r="F180" s="317">
        <v>120</v>
      </c>
    </row>
    <row r="181" spans="1:6">
      <c r="A181" s="63">
        <v>178</v>
      </c>
      <c r="B181" s="89">
        <v>41136.750798611109</v>
      </c>
      <c r="C181" s="90">
        <v>7.9861110862111673E-4</v>
      </c>
      <c r="D181" s="91">
        <v>41136.75</v>
      </c>
      <c r="E181" s="92">
        <v>8.3333333328482695E-2</v>
      </c>
      <c r="F181" s="317">
        <v>120</v>
      </c>
    </row>
    <row r="182" spans="1:6">
      <c r="A182" s="63">
        <v>179</v>
      </c>
      <c r="B182" s="89">
        <v>41136.834108796298</v>
      </c>
      <c r="C182" s="90">
        <v>7.7546296961372718E-4</v>
      </c>
      <c r="D182" s="91">
        <v>41136.833333333336</v>
      </c>
      <c r="E182" s="92">
        <v>8.3333333335758653E-2</v>
      </c>
      <c r="F182" s="317">
        <v>120</v>
      </c>
    </row>
    <row r="183" spans="1:6">
      <c r="A183" s="63">
        <v>180</v>
      </c>
      <c r="B183" s="89">
        <v>41136.917442129627</v>
      </c>
      <c r="C183" s="90">
        <v>7.7546296233776957E-4</v>
      </c>
      <c r="D183" s="91">
        <v>41136.916666666664</v>
      </c>
      <c r="E183" s="92">
        <v>8.3333333335758653E-2</v>
      </c>
      <c r="F183" s="317">
        <v>120</v>
      </c>
    </row>
    <row r="184" spans="1:6">
      <c r="A184" s="63">
        <v>181</v>
      </c>
      <c r="B184" s="89">
        <v>41137.000601851854</v>
      </c>
      <c r="C184" s="90">
        <v>6.0185185429872945E-4</v>
      </c>
      <c r="D184" s="91">
        <v>41137</v>
      </c>
      <c r="E184" s="92">
        <v>8.3333333328482695E-2</v>
      </c>
      <c r="F184" s="317">
        <v>120</v>
      </c>
    </row>
    <row r="185" spans="1:6">
      <c r="A185" s="63">
        <v>182</v>
      </c>
      <c r="B185" s="89">
        <v>41137.084722222222</v>
      </c>
      <c r="C185" s="90">
        <v>1.3888888934161514E-3</v>
      </c>
      <c r="D185" s="91">
        <v>41137.083333333336</v>
      </c>
      <c r="E185" s="92">
        <v>8.3333333335758653E-2</v>
      </c>
      <c r="F185" s="317">
        <v>120</v>
      </c>
    </row>
    <row r="186" spans="1:6">
      <c r="A186" s="63">
        <v>183</v>
      </c>
      <c r="B186" s="89">
        <v>41137.167187500003</v>
      </c>
      <c r="C186" s="90">
        <v>5.2083333866903558E-4</v>
      </c>
      <c r="D186" s="91">
        <v>41137.166666666664</v>
      </c>
      <c r="E186" s="92">
        <v>8.3333333335758653E-2</v>
      </c>
      <c r="F186" s="317">
        <v>120</v>
      </c>
    </row>
    <row r="187" spans="1:6">
      <c r="A187" s="63">
        <v>184</v>
      </c>
      <c r="B187" s="89">
        <v>41137.250474537039</v>
      </c>
      <c r="C187" s="90">
        <v>4.7453703882638365E-4</v>
      </c>
      <c r="D187" s="91">
        <v>41137.25</v>
      </c>
      <c r="E187" s="92">
        <v>8.3333333328482695E-2</v>
      </c>
      <c r="F187" s="317">
        <v>120</v>
      </c>
    </row>
    <row r="188" spans="1:6">
      <c r="A188" s="63">
        <v>185</v>
      </c>
      <c r="B188" s="89">
        <v>41137.334340277775</v>
      </c>
      <c r="C188" s="90">
        <v>1.006944446999114E-3</v>
      </c>
      <c r="D188" s="91">
        <v>41137.333333333336</v>
      </c>
      <c r="E188" s="92">
        <v>8.3333333335758653E-2</v>
      </c>
      <c r="F188" s="317">
        <v>120</v>
      </c>
    </row>
    <row r="189" spans="1:6">
      <c r="A189" s="63">
        <v>186</v>
      </c>
      <c r="B189" s="89">
        <v>41137.417268518519</v>
      </c>
      <c r="C189" s="90">
        <v>6.0185185429872945E-4</v>
      </c>
      <c r="D189" s="91">
        <v>41137.416666666664</v>
      </c>
      <c r="E189" s="92">
        <v>8.3333333335758653E-2</v>
      </c>
      <c r="F189" s="317">
        <v>120</v>
      </c>
    </row>
    <row r="190" spans="1:6">
      <c r="A190" s="63">
        <v>187</v>
      </c>
      <c r="B190" s="89">
        <v>41137.500937500001</v>
      </c>
      <c r="C190" s="90">
        <v>9.3750000087311491E-4</v>
      </c>
      <c r="D190" s="91">
        <v>41137.5</v>
      </c>
      <c r="E190" s="92">
        <v>8.3333333328482695E-2</v>
      </c>
      <c r="F190" s="317">
        <v>120</v>
      </c>
    </row>
    <row r="191" spans="1:6">
      <c r="A191" s="63">
        <v>188</v>
      </c>
      <c r="B191" s="89">
        <v>41137.583518518521</v>
      </c>
      <c r="C191" s="90">
        <v>1.8518519209465012E-4</v>
      </c>
      <c r="D191" s="91">
        <v>41137.583333333336</v>
      </c>
      <c r="E191" s="92">
        <v>8.3333333335758653E-2</v>
      </c>
      <c r="F191" s="317">
        <v>120</v>
      </c>
    </row>
    <row r="192" spans="1:6">
      <c r="A192" s="63">
        <v>189</v>
      </c>
      <c r="B192" s="89">
        <v>41137.667511574073</v>
      </c>
      <c r="C192" s="90">
        <v>8.4490740846376866E-4</v>
      </c>
      <c r="D192" s="91">
        <v>41137.666666666664</v>
      </c>
      <c r="E192" s="92">
        <v>8.3333333335758653E-2</v>
      </c>
      <c r="F192" s="317">
        <v>120</v>
      </c>
    </row>
    <row r="193" spans="1:6">
      <c r="A193" s="63">
        <v>190</v>
      </c>
      <c r="B193" s="89">
        <v>41137.750567129631</v>
      </c>
      <c r="C193" s="90">
        <v>5.671296312357299E-4</v>
      </c>
      <c r="D193" s="91">
        <v>41137.75</v>
      </c>
      <c r="E193" s="92">
        <v>8.3333333328482695E-2</v>
      </c>
      <c r="F193" s="317">
        <v>120</v>
      </c>
    </row>
    <row r="194" spans="1:6">
      <c r="A194" s="63">
        <v>191</v>
      </c>
      <c r="B194" s="89">
        <v>41137.833935185183</v>
      </c>
      <c r="C194" s="90">
        <v>6.0185185429872945E-4</v>
      </c>
      <c r="D194" s="91">
        <v>41137.833333333336</v>
      </c>
      <c r="E194" s="92">
        <v>8.3333333335758653E-2</v>
      </c>
      <c r="F194" s="317">
        <v>120</v>
      </c>
    </row>
    <row r="195" spans="1:6">
      <c r="A195" s="63">
        <v>192</v>
      </c>
      <c r="B195" s="89">
        <v>41137.916944444441</v>
      </c>
      <c r="C195" s="90">
        <v>2.7777777722803876E-4</v>
      </c>
      <c r="D195" s="91">
        <v>41137.916666666664</v>
      </c>
      <c r="E195" s="92">
        <v>8.3333333335758653E-2</v>
      </c>
      <c r="F195" s="317">
        <v>120</v>
      </c>
    </row>
    <row r="196" spans="1:6">
      <c r="A196" s="63">
        <v>193</v>
      </c>
      <c r="B196" s="89">
        <v>41138.000833333332</v>
      </c>
      <c r="C196" s="90">
        <v>8.3333333168411627E-4</v>
      </c>
      <c r="D196" s="91">
        <v>41138</v>
      </c>
      <c r="E196" s="92">
        <v>8.3333333328482695E-2</v>
      </c>
      <c r="F196" s="317">
        <v>120</v>
      </c>
    </row>
    <row r="197" spans="1:6">
      <c r="A197" s="63">
        <v>194</v>
      </c>
      <c r="B197" s="89">
        <v>41138.083923611113</v>
      </c>
      <c r="C197" s="90">
        <v>5.9027778479503468E-4</v>
      </c>
      <c r="D197" s="91">
        <v>41138.083333333336</v>
      </c>
      <c r="E197" s="92">
        <v>8.3333333335758653E-2</v>
      </c>
      <c r="F197" s="317">
        <v>120</v>
      </c>
    </row>
    <row r="198" spans="1:6">
      <c r="A198" s="63">
        <v>195</v>
      </c>
      <c r="B198" s="89">
        <v>41138.167280092595</v>
      </c>
      <c r="C198" s="90">
        <v>6.1342593107838184E-4</v>
      </c>
      <c r="D198" s="91">
        <v>41138.166666666664</v>
      </c>
      <c r="E198" s="92">
        <v>8.3333333335758653E-2</v>
      </c>
      <c r="F198" s="317">
        <v>120</v>
      </c>
    </row>
    <row r="199" spans="1:6">
      <c r="A199" s="63">
        <v>196</v>
      </c>
      <c r="B199" s="89">
        <v>41138.250358796293</v>
      </c>
      <c r="C199" s="90">
        <v>3.5879629285773262E-4</v>
      </c>
      <c r="D199" s="91">
        <v>41138.25</v>
      </c>
      <c r="E199" s="92">
        <v>8.3333333328482695E-2</v>
      </c>
      <c r="F199" s="317">
        <v>120</v>
      </c>
    </row>
    <row r="200" spans="1:6">
      <c r="A200" s="63">
        <v>197</v>
      </c>
      <c r="B200" s="89">
        <v>41138.335092592592</v>
      </c>
      <c r="C200" s="90">
        <v>1.7592592630535364E-3</v>
      </c>
      <c r="D200" s="91">
        <v>41138.333333333336</v>
      </c>
      <c r="E200" s="92">
        <v>8.3333333335758653E-2</v>
      </c>
      <c r="F200" s="317">
        <v>120</v>
      </c>
    </row>
    <row r="201" spans="1:6">
      <c r="A201" s="63">
        <v>198</v>
      </c>
      <c r="B201" s="89">
        <v>41138.417129629626</v>
      </c>
      <c r="C201" s="90">
        <v>4.6296296204673126E-4</v>
      </c>
      <c r="D201" s="91">
        <v>41138.416666666664</v>
      </c>
      <c r="E201" s="92">
        <v>8.3333333335758653E-2</v>
      </c>
      <c r="F201" s="317">
        <v>120</v>
      </c>
    </row>
    <row r="202" spans="1:6">
      <c r="A202" s="63">
        <v>199</v>
      </c>
      <c r="B202" s="89">
        <v>41138.500567129631</v>
      </c>
      <c r="C202" s="90">
        <v>5.671296312357299E-4</v>
      </c>
      <c r="D202" s="91">
        <v>41138.5</v>
      </c>
      <c r="E202" s="92">
        <v>8.3333333328482695E-2</v>
      </c>
      <c r="F202" s="317">
        <v>120</v>
      </c>
    </row>
    <row r="203" spans="1:6">
      <c r="A203" s="63">
        <v>200</v>
      </c>
      <c r="B203" s="89">
        <v>41138.58390046296</v>
      </c>
      <c r="C203" s="90">
        <v>5.671296312357299E-4</v>
      </c>
      <c r="D203" s="91">
        <v>41138.583333333336</v>
      </c>
      <c r="E203" s="92">
        <v>8.3333333335758653E-2</v>
      </c>
      <c r="F203" s="317">
        <v>120</v>
      </c>
    </row>
    <row r="204" spans="1:6">
      <c r="A204" s="63">
        <v>201</v>
      </c>
      <c r="B204" s="89">
        <v>41138.667222222219</v>
      </c>
      <c r="C204" s="90">
        <v>5.5555555445607752E-4</v>
      </c>
      <c r="D204" s="91">
        <v>41138.666666666664</v>
      </c>
      <c r="E204" s="92">
        <v>8.3333333335758653E-2</v>
      </c>
      <c r="F204" s="317">
        <v>120</v>
      </c>
    </row>
    <row r="205" spans="1:6">
      <c r="A205" s="63">
        <v>202</v>
      </c>
      <c r="B205" s="89">
        <v>41138.750914351855</v>
      </c>
      <c r="C205" s="90">
        <v>9.1435185458976775E-4</v>
      </c>
      <c r="D205" s="91">
        <v>41138.75</v>
      </c>
      <c r="E205" s="92">
        <v>8.3333333328482695E-2</v>
      </c>
      <c r="F205" s="317">
        <v>120</v>
      </c>
    </row>
    <row r="206" spans="1:6">
      <c r="A206" s="63">
        <v>203</v>
      </c>
      <c r="B206" s="89">
        <v>41138.834618055553</v>
      </c>
      <c r="C206" s="90">
        <v>1.2847222242271528E-3</v>
      </c>
      <c r="D206" s="91">
        <v>41138.833333333336</v>
      </c>
      <c r="E206" s="92">
        <v>8.3333333335758653E-2</v>
      </c>
      <c r="F206" s="317">
        <v>120</v>
      </c>
    </row>
    <row r="207" spans="1:6">
      <c r="A207" s="63">
        <v>204</v>
      </c>
      <c r="B207" s="89">
        <v>41138.917326388888</v>
      </c>
      <c r="C207" s="90">
        <v>6.5972222364507616E-4</v>
      </c>
      <c r="D207" s="91">
        <v>41138.916666666664</v>
      </c>
      <c r="E207" s="92">
        <v>8.3333333335758653E-2</v>
      </c>
      <c r="F207" s="317">
        <v>120</v>
      </c>
    </row>
    <row r="208" spans="1:6">
      <c r="A208" s="63">
        <v>205</v>
      </c>
      <c r="B208" s="89">
        <v>41139.000659722224</v>
      </c>
      <c r="C208" s="90">
        <v>6.5972222364507616E-4</v>
      </c>
      <c r="D208" s="91">
        <v>41139</v>
      </c>
      <c r="E208" s="92">
        <v>8.3333333328482695E-2</v>
      </c>
      <c r="F208" s="317">
        <v>120</v>
      </c>
    </row>
    <row r="209" spans="1:202">
      <c r="A209" s="63">
        <v>206</v>
      </c>
      <c r="B209" s="89">
        <v>41139.08394675926</v>
      </c>
      <c r="C209" s="90">
        <v>6.1342593107838184E-4</v>
      </c>
      <c r="D209" s="91">
        <v>41139.083333333336</v>
      </c>
      <c r="E209" s="92">
        <v>8.3333333335758653E-2</v>
      </c>
      <c r="F209" s="317">
        <v>120</v>
      </c>
    </row>
    <row r="210" spans="1:202">
      <c r="A210" s="63">
        <v>207</v>
      </c>
      <c r="B210" s="89">
        <v>41139.167453703703</v>
      </c>
      <c r="C210" s="90">
        <v>7.8703703911742195E-4</v>
      </c>
      <c r="D210" s="91">
        <v>41139.166666666664</v>
      </c>
      <c r="E210" s="92">
        <v>8.3333333335758653E-2</v>
      </c>
      <c r="F210" s="317">
        <v>120</v>
      </c>
    </row>
    <row r="211" spans="1:202">
      <c r="A211" s="63">
        <v>208</v>
      </c>
      <c r="B211" s="89">
        <v>41139.250636574077</v>
      </c>
      <c r="C211" s="90">
        <v>6.36574077361729E-4</v>
      </c>
      <c r="D211" s="91">
        <v>41139.25</v>
      </c>
      <c r="E211" s="92">
        <v>8.3333333328482695E-2</v>
      </c>
      <c r="F211" s="317">
        <v>120</v>
      </c>
    </row>
    <row r="212" spans="1:202">
      <c r="A212" s="63">
        <v>209</v>
      </c>
      <c r="B212" s="89">
        <v>41139.334710648145</v>
      </c>
      <c r="C212" s="90">
        <v>1.377314816636499E-3</v>
      </c>
      <c r="D212" s="91">
        <v>41139.333333333336</v>
      </c>
      <c r="E212" s="92">
        <v>8.3333333335758653E-2</v>
      </c>
      <c r="F212" s="317">
        <v>120</v>
      </c>
    </row>
    <row r="213" spans="1:202">
      <c r="A213" s="63">
        <v>210</v>
      </c>
      <c r="B213" s="89">
        <v>41139.417256944442</v>
      </c>
      <c r="C213" s="90">
        <v>5.9027777751907706E-4</v>
      </c>
      <c r="D213" s="91">
        <v>41139.416666666664</v>
      </c>
      <c r="E213" s="92">
        <v>8.3333333335758653E-2</v>
      </c>
      <c r="F213" s="317">
        <v>120</v>
      </c>
    </row>
    <row r="214" spans="1:202">
      <c r="A214" s="63">
        <v>211</v>
      </c>
      <c r="B214" s="89">
        <v>41139.500578703701</v>
      </c>
      <c r="C214" s="90">
        <v>5.7870370073942468E-4</v>
      </c>
      <c r="D214" s="91">
        <v>41139.5</v>
      </c>
      <c r="E214" s="92">
        <v>8.3333333328482695E-2</v>
      </c>
      <c r="F214" s="317">
        <v>120</v>
      </c>
    </row>
    <row r="215" spans="1:202">
      <c r="A215" s="63">
        <v>212</v>
      </c>
      <c r="B215" s="89">
        <v>41139.583541666667</v>
      </c>
      <c r="C215" s="90">
        <v>2.0833333837799728E-4</v>
      </c>
      <c r="D215" s="91">
        <v>41139.583333333336</v>
      </c>
      <c r="E215" s="92">
        <v>8.3333333335758653E-2</v>
      </c>
      <c r="F215" s="317">
        <v>120</v>
      </c>
    </row>
    <row r="216" spans="1:202">
      <c r="A216" s="63">
        <v>213</v>
      </c>
      <c r="B216" s="89">
        <v>41139.667314814818</v>
      </c>
      <c r="C216" s="90">
        <v>6.4814815414138138E-4</v>
      </c>
      <c r="D216" s="91">
        <v>41139.666666666664</v>
      </c>
      <c r="E216" s="92">
        <v>8.3333333335758653E-2</v>
      </c>
      <c r="F216" s="317">
        <v>120</v>
      </c>
    </row>
    <row r="217" spans="1:202">
      <c r="A217" s="63">
        <v>214</v>
      </c>
      <c r="B217" s="89">
        <v>41139.751168981478</v>
      </c>
      <c r="C217" s="90">
        <v>1.1689814782585017E-3</v>
      </c>
      <c r="D217" s="91">
        <v>41139.75</v>
      </c>
      <c r="E217" s="92">
        <v>8.3333333328482695E-2</v>
      </c>
      <c r="F217" s="317">
        <v>120</v>
      </c>
    </row>
    <row r="218" spans="1:202">
      <c r="A218" s="63">
        <v>215</v>
      </c>
      <c r="B218" s="89">
        <v>41139.83394675926</v>
      </c>
      <c r="C218" s="90">
        <v>6.1342593107838184E-4</v>
      </c>
      <c r="D218" s="91">
        <v>41139.833333333336</v>
      </c>
      <c r="E218" s="92">
        <v>8.3333333335758653E-2</v>
      </c>
      <c r="F218" s="317">
        <v>120</v>
      </c>
    </row>
    <row r="219" spans="1:202">
      <c r="A219" s="63">
        <v>216</v>
      </c>
      <c r="B219" s="89">
        <v>41139.917349537034</v>
      </c>
      <c r="C219" s="90">
        <v>6.8287036992842332E-4</v>
      </c>
      <c r="D219" s="91">
        <v>41139.916666666664</v>
      </c>
      <c r="E219" s="92">
        <v>8.3333333335758653E-2</v>
      </c>
      <c r="F219" s="317">
        <v>120</v>
      </c>
      <c r="GR219" s="316"/>
      <c r="GT219" s="316"/>
    </row>
    <row r="220" spans="1:202">
      <c r="A220" s="63">
        <v>217</v>
      </c>
      <c r="B220" s="89">
        <v>41140.000775462962</v>
      </c>
      <c r="C220" s="90">
        <v>7.7546296233776957E-4</v>
      </c>
      <c r="D220" s="91">
        <v>41140</v>
      </c>
      <c r="E220" s="92">
        <v>8.3333333328482695E-2</v>
      </c>
      <c r="F220" s="317">
        <v>120</v>
      </c>
    </row>
    <row r="221" spans="1:202">
      <c r="A221" s="63">
        <v>218</v>
      </c>
      <c r="B221" s="89">
        <v>41140.08388888889</v>
      </c>
      <c r="C221" s="90">
        <v>5.5555556173203513E-4</v>
      </c>
      <c r="D221" s="91">
        <v>41140.083333333336</v>
      </c>
      <c r="E221" s="92">
        <v>8.3333333335758653E-2</v>
      </c>
      <c r="F221" s="317">
        <v>120</v>
      </c>
    </row>
    <row r="222" spans="1:202">
      <c r="A222" s="63">
        <v>219</v>
      </c>
      <c r="B222" s="89">
        <v>41140.167604166665</v>
      </c>
      <c r="C222" s="90">
        <v>9.3750000087311491E-4</v>
      </c>
      <c r="D222" s="91">
        <v>41140.166666666664</v>
      </c>
      <c r="E222" s="92">
        <v>8.3333333335758653E-2</v>
      </c>
      <c r="F222" s="317">
        <v>120</v>
      </c>
    </row>
    <row r="223" spans="1:202">
      <c r="A223" s="63">
        <v>220</v>
      </c>
      <c r="B223" s="89">
        <v>41140.250625000001</v>
      </c>
      <c r="C223" s="90">
        <v>6.2500000058207661E-4</v>
      </c>
      <c r="D223" s="91">
        <v>41140.25</v>
      </c>
      <c r="E223" s="92">
        <v>8.3333333328482695E-2</v>
      </c>
      <c r="F223" s="317">
        <v>120</v>
      </c>
    </row>
    <row r="224" spans="1:202">
      <c r="A224" s="63">
        <v>221</v>
      </c>
      <c r="B224" s="89">
        <v>41140.33421296296</v>
      </c>
      <c r="C224" s="90">
        <v>8.7962963152676821E-4</v>
      </c>
      <c r="D224" s="91">
        <v>41140.333333333336</v>
      </c>
      <c r="E224" s="92">
        <v>8.3333333335758653E-2</v>
      </c>
      <c r="F224" s="317">
        <v>120</v>
      </c>
    </row>
    <row r="225" spans="1:6">
      <c r="A225" s="63">
        <v>222</v>
      </c>
      <c r="B225" s="89">
        <v>41140.417233796295</v>
      </c>
      <c r="C225" s="90">
        <v>5.671296312357299E-4</v>
      </c>
      <c r="D225" s="91">
        <v>41140.416666666664</v>
      </c>
      <c r="E225" s="92">
        <v>8.3333333335758653E-2</v>
      </c>
      <c r="F225" s="317">
        <v>120</v>
      </c>
    </row>
    <row r="226" spans="1:6">
      <c r="A226" s="63">
        <v>223</v>
      </c>
      <c r="B226" s="89">
        <v>41140.500555555554</v>
      </c>
      <c r="C226" s="90">
        <v>5.5555555445607752E-4</v>
      </c>
      <c r="D226" s="91">
        <v>41140.5</v>
      </c>
      <c r="E226" s="92">
        <v>8.3333333328482695E-2</v>
      </c>
      <c r="F226" s="317">
        <v>120</v>
      </c>
    </row>
    <row r="227" spans="1:6">
      <c r="A227" s="63">
        <v>224</v>
      </c>
      <c r="B227" s="89">
        <v>41140.583657407406</v>
      </c>
      <c r="C227" s="90">
        <v>3.2407407707069069E-4</v>
      </c>
      <c r="D227" s="91">
        <v>41140.583333333336</v>
      </c>
      <c r="E227" s="92">
        <v>8.3333333335758653E-2</v>
      </c>
      <c r="F227" s="317">
        <v>120</v>
      </c>
    </row>
    <row r="228" spans="1:6">
      <c r="A228" s="63">
        <v>225</v>
      </c>
      <c r="B228" s="89">
        <v>41140.667557870373</v>
      </c>
      <c r="C228" s="90">
        <v>8.9120370830642059E-4</v>
      </c>
      <c r="D228" s="91">
        <v>41140.666666666664</v>
      </c>
      <c r="E228" s="92">
        <v>8.3333333335758653E-2</v>
      </c>
      <c r="F228" s="317">
        <v>120</v>
      </c>
    </row>
    <row r="229" spans="1:6">
      <c r="A229" s="63">
        <v>226</v>
      </c>
      <c r="B229" s="89">
        <v>41140.750162037039</v>
      </c>
      <c r="C229" s="90">
        <v>1.6203703853534535E-4</v>
      </c>
      <c r="D229" s="91">
        <v>41140.75</v>
      </c>
      <c r="E229" s="92">
        <v>8.3333333328482695E-2</v>
      </c>
      <c r="F229" s="317">
        <v>120</v>
      </c>
    </row>
    <row r="230" spans="1:6">
      <c r="A230" s="63">
        <v>227</v>
      </c>
      <c r="B230" s="89">
        <v>41140.833958333336</v>
      </c>
      <c r="C230" s="90">
        <v>6.2500000785803422E-4</v>
      </c>
      <c r="D230" s="91">
        <v>41140.833333333336</v>
      </c>
      <c r="E230" s="92">
        <v>8.3333333335758653E-2</v>
      </c>
      <c r="F230" s="317">
        <v>120</v>
      </c>
    </row>
    <row r="231" spans="1:6">
      <c r="A231" s="63">
        <v>228</v>
      </c>
      <c r="B231" s="89">
        <v>41140.917187500003</v>
      </c>
      <c r="C231" s="90">
        <v>5.2083333866903558E-4</v>
      </c>
      <c r="D231" s="91">
        <v>41140.916666666664</v>
      </c>
      <c r="E231" s="92">
        <v>8.3333333335758653E-2</v>
      </c>
      <c r="F231" s="317">
        <v>120</v>
      </c>
    </row>
    <row r="232" spans="1:6">
      <c r="A232" s="63">
        <v>229</v>
      </c>
      <c r="B232" s="89">
        <v>41141.000590277778</v>
      </c>
      <c r="C232" s="90">
        <v>5.9027777751907706E-4</v>
      </c>
      <c r="D232" s="91">
        <v>41141</v>
      </c>
      <c r="E232" s="92">
        <v>8.3333333328482695E-2</v>
      </c>
      <c r="F232" s="317">
        <v>120</v>
      </c>
    </row>
    <row r="233" spans="1:6">
      <c r="A233" s="63">
        <v>230</v>
      </c>
      <c r="B233" s="89">
        <v>41141.08394675926</v>
      </c>
      <c r="C233" s="90">
        <v>6.1342593107838184E-4</v>
      </c>
      <c r="D233" s="91">
        <v>41141.083333333336</v>
      </c>
      <c r="E233" s="92">
        <v>8.3333333335758653E-2</v>
      </c>
      <c r="F233" s="317">
        <v>120</v>
      </c>
    </row>
    <row r="234" spans="1:6">
      <c r="A234" s="63">
        <v>231</v>
      </c>
      <c r="B234" s="89">
        <v>41141.167256944442</v>
      </c>
      <c r="C234" s="90">
        <v>5.9027777751907706E-4</v>
      </c>
      <c r="D234" s="91">
        <v>41141.166666666664</v>
      </c>
      <c r="E234" s="92">
        <v>8.3333333335758653E-2</v>
      </c>
      <c r="F234" s="317">
        <v>120</v>
      </c>
    </row>
    <row r="235" spans="1:6">
      <c r="A235" s="63">
        <v>232</v>
      </c>
      <c r="B235" s="89">
        <v>41141.250532407408</v>
      </c>
      <c r="C235" s="90">
        <v>5.3240740817273036E-4</v>
      </c>
      <c r="D235" s="91">
        <v>41141.25</v>
      </c>
      <c r="E235" s="92">
        <v>8.3333333328482695E-2</v>
      </c>
      <c r="F235" s="317">
        <v>120</v>
      </c>
    </row>
    <row r="236" spans="1:6">
      <c r="A236" s="63">
        <v>233</v>
      </c>
      <c r="B236" s="89">
        <v>41141.333912037036</v>
      </c>
      <c r="C236" s="90">
        <v>5.7870370801538229E-4</v>
      </c>
      <c r="D236" s="91">
        <v>41141.333333333336</v>
      </c>
      <c r="E236" s="92">
        <v>8.3333333335758653E-2</v>
      </c>
      <c r="F236" s="317">
        <v>120</v>
      </c>
    </row>
    <row r="237" spans="1:6">
      <c r="A237" s="63">
        <v>234</v>
      </c>
      <c r="B237" s="89">
        <v>41141.417754629627</v>
      </c>
      <c r="C237" s="90">
        <v>1.0879629626288079E-3</v>
      </c>
      <c r="D237" s="91">
        <v>41141.416666666664</v>
      </c>
      <c r="E237" s="92">
        <v>8.3333333335758653E-2</v>
      </c>
      <c r="F237" s="317">
        <v>120</v>
      </c>
    </row>
    <row r="238" spans="1:6">
      <c r="A238" s="63">
        <v>235</v>
      </c>
      <c r="B238" s="89">
        <v>41141.500243055554</v>
      </c>
      <c r="C238" s="90">
        <v>2.4305555416503921E-4</v>
      </c>
      <c r="D238" s="91">
        <v>41141.5</v>
      </c>
      <c r="E238" s="92">
        <v>8.3333333328482695E-2</v>
      </c>
      <c r="F238" s="317">
        <v>120</v>
      </c>
    </row>
    <row r="239" spans="1:6">
      <c r="A239" s="63">
        <v>236</v>
      </c>
      <c r="B239" s="89">
        <v>41141.584155092591</v>
      </c>
      <c r="C239" s="90">
        <v>8.217592621804215E-4</v>
      </c>
      <c r="D239" s="91">
        <v>41141.583333333336</v>
      </c>
      <c r="E239" s="92">
        <v>8.3333333335758653E-2</v>
      </c>
      <c r="F239" s="317">
        <v>120</v>
      </c>
    </row>
    <row r="240" spans="1:6">
      <c r="A240" s="63">
        <v>237</v>
      </c>
      <c r="B240" s="89">
        <v>41141.667048611111</v>
      </c>
      <c r="C240" s="90">
        <v>3.819444464170374E-4</v>
      </c>
      <c r="D240" s="91">
        <v>41141.666666666664</v>
      </c>
      <c r="E240" s="92">
        <v>8.3333333335758653E-2</v>
      </c>
      <c r="F240" s="317">
        <v>120</v>
      </c>
    </row>
    <row r="241" spans="1:201">
      <c r="A241" s="63">
        <v>238</v>
      </c>
      <c r="B241" s="89">
        <v>41141.750555555554</v>
      </c>
      <c r="C241" s="90">
        <v>5.5555555445607752E-4</v>
      </c>
      <c r="D241" s="91">
        <v>41141.75</v>
      </c>
      <c r="E241" s="92">
        <v>8.3333333328482695E-2</v>
      </c>
      <c r="F241" s="317">
        <v>120</v>
      </c>
    </row>
    <row r="242" spans="1:201">
      <c r="A242" s="63">
        <v>239</v>
      </c>
      <c r="B242" s="89">
        <v>41141.833877314813</v>
      </c>
      <c r="C242" s="90">
        <v>5.4398148495238274E-4</v>
      </c>
      <c r="D242" s="91">
        <v>41141.833333333336</v>
      </c>
      <c r="E242" s="92">
        <v>8.3333333335758653E-2</v>
      </c>
      <c r="F242" s="317">
        <v>120</v>
      </c>
    </row>
    <row r="243" spans="1:201">
      <c r="A243" s="63">
        <v>240</v>
      </c>
      <c r="B243" s="89">
        <v>41141.917638888888</v>
      </c>
      <c r="C243" s="90">
        <v>9.7222222393611446E-4</v>
      </c>
      <c r="D243" s="91">
        <v>41141.916666666664</v>
      </c>
      <c r="E243" s="92">
        <v>8.3333333335758653E-2</v>
      </c>
      <c r="F243" s="317">
        <v>120</v>
      </c>
    </row>
    <row r="244" spans="1:201">
      <c r="A244" s="63">
        <v>241</v>
      </c>
      <c r="B244" s="89">
        <v>41142.000601851854</v>
      </c>
      <c r="C244" s="90">
        <v>6.0185185429872945E-4</v>
      </c>
      <c r="D244" s="91">
        <v>41142</v>
      </c>
      <c r="E244" s="92">
        <v>8.3333333328482695E-2</v>
      </c>
      <c r="F244" s="317">
        <v>120</v>
      </c>
    </row>
    <row r="245" spans="1:201">
      <c r="A245" s="63">
        <v>242</v>
      </c>
      <c r="B245" s="89">
        <v>41142.084108796298</v>
      </c>
      <c r="C245" s="90">
        <v>7.7546296961372718E-4</v>
      </c>
      <c r="D245" s="91">
        <v>41142.083333333336</v>
      </c>
      <c r="E245" s="92">
        <v>8.3333333335758653E-2</v>
      </c>
      <c r="F245" s="317">
        <v>120</v>
      </c>
    </row>
    <row r="246" spans="1:201">
      <c r="A246" s="63">
        <v>243</v>
      </c>
      <c r="B246" s="89">
        <v>41142.167488425926</v>
      </c>
      <c r="C246" s="90">
        <v>8.217592621804215E-4</v>
      </c>
      <c r="D246" s="91">
        <v>41142.166666666664</v>
      </c>
      <c r="E246" s="92">
        <v>8.3333333335758653E-2</v>
      </c>
      <c r="F246" s="317">
        <v>120</v>
      </c>
    </row>
    <row r="247" spans="1:201">
      <c r="A247" s="63">
        <v>244</v>
      </c>
      <c r="B247" s="89">
        <v>41142.252002314817</v>
      </c>
      <c r="C247" s="90">
        <v>2.0023148172185756E-3</v>
      </c>
      <c r="D247" s="91">
        <v>41142.25</v>
      </c>
      <c r="E247" s="92">
        <v>8.3333333328482695E-2</v>
      </c>
      <c r="F247" s="317">
        <v>120</v>
      </c>
    </row>
    <row r="248" spans="1:201">
      <c r="A248" s="63">
        <v>245</v>
      </c>
      <c r="B248" s="89">
        <v>41142.334548611114</v>
      </c>
      <c r="C248" s="90">
        <v>1.2152777853771113E-3</v>
      </c>
      <c r="D248" s="91">
        <v>41142.333333333336</v>
      </c>
      <c r="E248" s="92">
        <v>8.3333333335758653E-2</v>
      </c>
      <c r="F248" s="317">
        <v>120</v>
      </c>
      <c r="GS248" s="316"/>
    </row>
    <row r="249" spans="1:201">
      <c r="A249" s="63">
        <v>246</v>
      </c>
      <c r="B249" s="89">
        <v>41142.417222222219</v>
      </c>
      <c r="C249" s="90">
        <v>5.5555555445607752E-4</v>
      </c>
      <c r="D249" s="91">
        <v>41142.416666666664</v>
      </c>
      <c r="E249" s="92">
        <v>8.3333333335758653E-2</v>
      </c>
      <c r="F249" s="317">
        <v>120</v>
      </c>
    </row>
    <row r="250" spans="1:201">
      <c r="A250" s="63">
        <v>247</v>
      </c>
      <c r="B250" s="89">
        <v>41142.500798611109</v>
      </c>
      <c r="C250" s="90">
        <v>7.9861110862111673E-4</v>
      </c>
      <c r="D250" s="91">
        <v>41142.5</v>
      </c>
      <c r="E250" s="92">
        <v>8.3333333328482695E-2</v>
      </c>
      <c r="F250" s="317">
        <v>120</v>
      </c>
    </row>
    <row r="251" spans="1:201">
      <c r="A251" s="63">
        <v>248</v>
      </c>
      <c r="B251" s="89">
        <v>41142.583958333336</v>
      </c>
      <c r="C251" s="90">
        <v>6.2500000785803422E-4</v>
      </c>
      <c r="D251" s="91">
        <v>41142.583333333336</v>
      </c>
      <c r="E251" s="92">
        <v>8.3333333335758653E-2</v>
      </c>
      <c r="F251" s="317">
        <v>120</v>
      </c>
    </row>
    <row r="252" spans="1:201">
      <c r="A252" s="63">
        <v>249</v>
      </c>
      <c r="B252" s="89">
        <v>41142.667268518519</v>
      </c>
      <c r="C252" s="90">
        <v>6.0185185429872945E-4</v>
      </c>
      <c r="D252" s="91">
        <v>41142.666666666664</v>
      </c>
      <c r="E252" s="92">
        <v>8.3333333335758653E-2</v>
      </c>
      <c r="F252" s="317">
        <v>120</v>
      </c>
    </row>
    <row r="253" spans="1:201">
      <c r="A253" s="63">
        <v>250</v>
      </c>
      <c r="B253" s="89">
        <v>41142.750798611109</v>
      </c>
      <c r="C253" s="90">
        <v>7.9861110862111673E-4</v>
      </c>
      <c r="D253" s="91">
        <v>41142.75</v>
      </c>
      <c r="E253" s="92">
        <v>8.3333333328482695E-2</v>
      </c>
      <c r="F253" s="317">
        <v>120</v>
      </c>
    </row>
    <row r="254" spans="1:201">
      <c r="A254" s="63">
        <v>251</v>
      </c>
      <c r="B254" s="89">
        <v>41142.834479166668</v>
      </c>
      <c r="C254" s="90">
        <v>1.1458333392511122E-3</v>
      </c>
      <c r="D254" s="91">
        <v>41142.833333333336</v>
      </c>
      <c r="E254" s="92">
        <v>8.3333333335758653E-2</v>
      </c>
      <c r="F254" s="317">
        <v>120</v>
      </c>
    </row>
    <row r="255" spans="1:201">
      <c r="A255" s="63">
        <v>252</v>
      </c>
      <c r="B255" s="89">
        <v>41142.917245370372</v>
      </c>
      <c r="C255" s="90">
        <v>5.7870370801538229E-4</v>
      </c>
      <c r="D255" s="91">
        <v>41142.916666666664</v>
      </c>
      <c r="E255" s="92">
        <v>8.3333333335758653E-2</v>
      </c>
      <c r="F255" s="317">
        <v>120</v>
      </c>
    </row>
    <row r="256" spans="1:201">
      <c r="A256" s="63">
        <v>253</v>
      </c>
      <c r="B256" s="89">
        <v>41143.000567129631</v>
      </c>
      <c r="C256" s="90">
        <v>5.671296312357299E-4</v>
      </c>
      <c r="D256" s="91">
        <v>41143</v>
      </c>
      <c r="E256" s="92">
        <v>8.3333333328482695E-2</v>
      </c>
      <c r="F256" s="317">
        <v>120</v>
      </c>
    </row>
    <row r="257" spans="1:6">
      <c r="A257" s="63">
        <v>254</v>
      </c>
      <c r="B257" s="89">
        <v>41143.084328703706</v>
      </c>
      <c r="C257" s="90">
        <v>9.9537037749541923E-4</v>
      </c>
      <c r="D257" s="91">
        <v>41143.083333333336</v>
      </c>
      <c r="E257" s="92">
        <v>8.3333333335758653E-2</v>
      </c>
      <c r="F257" s="317">
        <v>120</v>
      </c>
    </row>
    <row r="258" spans="1:6">
      <c r="A258" s="63">
        <v>255</v>
      </c>
      <c r="B258" s="89">
        <v>41143.167222222219</v>
      </c>
      <c r="C258" s="90">
        <v>5.5555555445607752E-4</v>
      </c>
      <c r="D258" s="91">
        <v>41143.166666666664</v>
      </c>
      <c r="E258" s="92">
        <v>8.3333333335758653E-2</v>
      </c>
      <c r="F258" s="317">
        <v>120</v>
      </c>
    </row>
    <row r="259" spans="1:6">
      <c r="A259" s="63">
        <v>256</v>
      </c>
      <c r="B259" s="89">
        <v>41143.250671296293</v>
      </c>
      <c r="C259" s="90">
        <v>6.7129629314877093E-4</v>
      </c>
      <c r="D259" s="91">
        <v>41143.25</v>
      </c>
      <c r="E259" s="92">
        <v>8.3333333328482695E-2</v>
      </c>
      <c r="F259" s="317">
        <v>120</v>
      </c>
    </row>
    <row r="260" spans="1:6">
      <c r="A260" s="63">
        <v>257</v>
      </c>
      <c r="B260" s="89">
        <v>41143.33452546296</v>
      </c>
      <c r="C260" s="90">
        <v>1.1921296318178065E-3</v>
      </c>
      <c r="D260" s="91">
        <v>41143.333333333336</v>
      </c>
      <c r="E260" s="92">
        <v>8.3333333335758653E-2</v>
      </c>
      <c r="F260" s="317">
        <v>120</v>
      </c>
    </row>
    <row r="261" spans="1:6">
      <c r="A261" s="63">
        <v>258</v>
      </c>
      <c r="B261" s="89">
        <v>41143.417858796296</v>
      </c>
      <c r="C261" s="90">
        <v>1.1921296318178065E-3</v>
      </c>
      <c r="D261" s="91">
        <v>41143.416666666664</v>
      </c>
      <c r="E261" s="92">
        <v>8.3333333335758653E-2</v>
      </c>
      <c r="F261" s="317">
        <v>120</v>
      </c>
    </row>
    <row r="262" spans="1:6">
      <c r="A262" s="63">
        <v>259</v>
      </c>
      <c r="B262" s="89">
        <v>41143.500543981485</v>
      </c>
      <c r="C262" s="90">
        <v>5.4398148495238274E-4</v>
      </c>
      <c r="D262" s="91">
        <v>41143.5</v>
      </c>
      <c r="E262" s="92">
        <v>8.3333333328482695E-2</v>
      </c>
      <c r="F262" s="317">
        <v>120</v>
      </c>
    </row>
    <row r="263" spans="1:6">
      <c r="A263" s="63">
        <v>260</v>
      </c>
      <c r="B263" s="89">
        <v>41143.584039351852</v>
      </c>
      <c r="C263" s="90">
        <v>7.0601852348772809E-4</v>
      </c>
      <c r="D263" s="91">
        <v>41143.583333333336</v>
      </c>
      <c r="E263" s="92">
        <v>8.3333333335758653E-2</v>
      </c>
      <c r="F263" s="317">
        <v>120</v>
      </c>
    </row>
    <row r="264" spans="1:6">
      <c r="A264" s="63">
        <v>261</v>
      </c>
      <c r="B264" s="89">
        <v>41143.667245370372</v>
      </c>
      <c r="C264" s="90">
        <v>5.7870370801538229E-4</v>
      </c>
      <c r="D264" s="91">
        <v>41143.666666666664</v>
      </c>
      <c r="E264" s="92">
        <v>8.3333333335758653E-2</v>
      </c>
      <c r="F264" s="317">
        <v>120</v>
      </c>
    </row>
    <row r="265" spans="1:6">
      <c r="A265" s="63">
        <v>262</v>
      </c>
      <c r="B265" s="89">
        <v>41143.750509259262</v>
      </c>
      <c r="C265" s="90">
        <v>5.092592618893832E-4</v>
      </c>
      <c r="D265" s="91">
        <v>41143.75</v>
      </c>
      <c r="E265" s="92">
        <v>8.3333333328482695E-2</v>
      </c>
      <c r="F265" s="317">
        <v>120</v>
      </c>
    </row>
    <row r="266" spans="1:6">
      <c r="A266" s="63">
        <v>263</v>
      </c>
      <c r="B266" s="89">
        <v>41143.834143518521</v>
      </c>
      <c r="C266" s="90">
        <v>8.1018519267672673E-4</v>
      </c>
      <c r="D266" s="91">
        <v>41143.833333333336</v>
      </c>
      <c r="E266" s="92">
        <v>8.3333333335758653E-2</v>
      </c>
      <c r="F266" s="317">
        <v>120</v>
      </c>
    </row>
    <row r="267" spans="1:6">
      <c r="A267" s="63">
        <v>264</v>
      </c>
      <c r="B267" s="89">
        <v>41143.91746527778</v>
      </c>
      <c r="C267" s="90">
        <v>7.9861111589707434E-4</v>
      </c>
      <c r="D267" s="91">
        <v>41143.916666666664</v>
      </c>
      <c r="E267" s="92">
        <v>8.3333333335758653E-2</v>
      </c>
      <c r="F267" s="317">
        <v>120</v>
      </c>
    </row>
    <row r="268" spans="1:6">
      <c r="A268" s="63">
        <v>265</v>
      </c>
      <c r="B268" s="89">
        <v>41144.000902777778</v>
      </c>
      <c r="C268" s="90">
        <v>9.0277777781011537E-4</v>
      </c>
      <c r="D268" s="91">
        <v>41144</v>
      </c>
      <c r="E268" s="92">
        <v>8.3333333328482695E-2</v>
      </c>
      <c r="F268" s="317">
        <v>120</v>
      </c>
    </row>
    <row r="269" spans="1:6">
      <c r="A269" s="63">
        <v>266</v>
      </c>
      <c r="B269" s="89">
        <v>41144.08390046296</v>
      </c>
      <c r="C269" s="90">
        <v>5.671296312357299E-4</v>
      </c>
      <c r="D269" s="91">
        <v>41144.083333333336</v>
      </c>
      <c r="E269" s="92">
        <v>8.3333333335758653E-2</v>
      </c>
      <c r="F269" s="317">
        <v>120</v>
      </c>
    </row>
    <row r="270" spans="1:6">
      <c r="A270" s="63">
        <v>267</v>
      </c>
      <c r="B270" s="89">
        <v>41144.167303240742</v>
      </c>
      <c r="C270" s="90">
        <v>6.36574077361729E-4</v>
      </c>
      <c r="D270" s="91">
        <v>41144.166666666664</v>
      </c>
      <c r="E270" s="92">
        <v>8.3333333335758653E-2</v>
      </c>
      <c r="F270" s="317">
        <v>120</v>
      </c>
    </row>
    <row r="271" spans="1:6">
      <c r="A271" s="63">
        <v>268</v>
      </c>
      <c r="B271" s="89">
        <v>41144.250509259262</v>
      </c>
      <c r="C271" s="90">
        <v>5.092592618893832E-4</v>
      </c>
      <c r="D271" s="91">
        <v>41144.25</v>
      </c>
      <c r="E271" s="92">
        <v>8.3333333328482695E-2</v>
      </c>
      <c r="F271" s="317">
        <v>120</v>
      </c>
    </row>
    <row r="272" spans="1:6">
      <c r="A272" s="63">
        <v>269</v>
      </c>
      <c r="B272" s="89">
        <v>41144.333993055552</v>
      </c>
      <c r="C272" s="90">
        <v>6.5972222364507616E-4</v>
      </c>
      <c r="D272" s="91">
        <v>41144.333333333336</v>
      </c>
      <c r="E272" s="92">
        <v>8.3333333335758653E-2</v>
      </c>
      <c r="F272" s="317">
        <v>120</v>
      </c>
    </row>
    <row r="273" spans="1:6">
      <c r="A273" s="63">
        <v>270</v>
      </c>
      <c r="B273" s="89">
        <v>41144.417581018519</v>
      </c>
      <c r="C273" s="90">
        <v>9.1435185458976775E-4</v>
      </c>
      <c r="D273" s="91">
        <v>41144.416666666664</v>
      </c>
      <c r="E273" s="92">
        <v>8.3333333335758653E-2</v>
      </c>
      <c r="F273" s="317">
        <v>120</v>
      </c>
    </row>
    <row r="274" spans="1:6">
      <c r="A274" s="63">
        <v>271</v>
      </c>
      <c r="B274" s="89">
        <v>41144.500902777778</v>
      </c>
      <c r="C274" s="90">
        <v>9.0277777781011537E-4</v>
      </c>
      <c r="D274" s="91">
        <v>41144.5</v>
      </c>
      <c r="E274" s="92">
        <v>8.3333333328482695E-2</v>
      </c>
      <c r="F274" s="317">
        <v>120</v>
      </c>
    </row>
    <row r="275" spans="1:6">
      <c r="A275" s="63">
        <v>272</v>
      </c>
      <c r="B275" s="89">
        <v>41144.584513888891</v>
      </c>
      <c r="C275" s="90">
        <v>1.1805555623141117E-3</v>
      </c>
      <c r="D275" s="91">
        <v>41144.583333333336</v>
      </c>
      <c r="E275" s="92">
        <v>8.3333333335758653E-2</v>
      </c>
      <c r="F275" s="317">
        <v>120</v>
      </c>
    </row>
    <row r="276" spans="1:6">
      <c r="A276" s="63">
        <v>273</v>
      </c>
      <c r="B276" s="89">
        <v>41144.66746527778</v>
      </c>
      <c r="C276" s="90">
        <v>7.9861111589707434E-4</v>
      </c>
      <c r="D276" s="91">
        <v>41144.666666666664</v>
      </c>
      <c r="E276" s="92">
        <v>8.3333333335758653E-2</v>
      </c>
      <c r="F276" s="317">
        <v>120</v>
      </c>
    </row>
    <row r="277" spans="1:6">
      <c r="A277" s="63">
        <v>274</v>
      </c>
      <c r="B277" s="89">
        <v>41144.750613425924</v>
      </c>
      <c r="C277" s="90">
        <v>6.1342592380242422E-4</v>
      </c>
      <c r="D277" s="91">
        <v>41144.75</v>
      </c>
      <c r="E277" s="92">
        <v>8.3333333328482695E-2</v>
      </c>
      <c r="F277" s="317">
        <v>120</v>
      </c>
    </row>
    <row r="278" spans="1:6">
      <c r="A278" s="63">
        <v>275</v>
      </c>
      <c r="B278" s="89">
        <v>41144.834236111114</v>
      </c>
      <c r="C278" s="90">
        <v>9.0277778508607298E-4</v>
      </c>
      <c r="D278" s="91">
        <v>41144.833333333336</v>
      </c>
      <c r="E278" s="92">
        <v>8.3333333335758653E-2</v>
      </c>
      <c r="F278" s="317">
        <v>120</v>
      </c>
    </row>
    <row r="279" spans="1:6">
      <c r="A279" s="63">
        <v>276</v>
      </c>
      <c r="B279" s="89">
        <v>41144.917268518519</v>
      </c>
      <c r="C279" s="90">
        <v>6.0185185429872945E-4</v>
      </c>
      <c r="D279" s="91">
        <v>41144.916666666664</v>
      </c>
      <c r="E279" s="92">
        <v>8.3333333335758653E-2</v>
      </c>
      <c r="F279" s="317">
        <v>120</v>
      </c>
    </row>
    <row r="280" spans="1:6">
      <c r="A280" s="63">
        <v>277</v>
      </c>
      <c r="B280" s="89">
        <v>41145.000277777777</v>
      </c>
      <c r="C280" s="90">
        <v>2.7777777722803876E-4</v>
      </c>
      <c r="D280" s="91">
        <v>41145</v>
      </c>
      <c r="E280" s="92">
        <v>8.3333333328482695E-2</v>
      </c>
      <c r="F280" s="317">
        <v>120</v>
      </c>
    </row>
    <row r="281" spans="1:6">
      <c r="A281" s="63">
        <v>278</v>
      </c>
      <c r="B281" s="89">
        <v>41145.084224537037</v>
      </c>
      <c r="C281" s="90">
        <v>8.9120370830642059E-4</v>
      </c>
      <c r="D281" s="91">
        <v>41145.083333333336</v>
      </c>
      <c r="E281" s="92">
        <v>8.3333333335758653E-2</v>
      </c>
      <c r="F281" s="317">
        <v>120</v>
      </c>
    </row>
    <row r="282" spans="1:6">
      <c r="A282" s="63">
        <v>279</v>
      </c>
      <c r="B282" s="89">
        <v>41145.167337962965</v>
      </c>
      <c r="C282" s="90">
        <v>6.7129630042472854E-4</v>
      </c>
      <c r="D282" s="91">
        <v>41145.166666666664</v>
      </c>
      <c r="E282" s="92">
        <v>8.3333333335758653E-2</v>
      </c>
      <c r="F282" s="317">
        <v>120</v>
      </c>
    </row>
    <row r="283" spans="1:6">
      <c r="A283" s="63">
        <v>280</v>
      </c>
      <c r="B283" s="89">
        <v>41145.2503125</v>
      </c>
      <c r="C283" s="90">
        <v>3.125000002910383E-4</v>
      </c>
      <c r="D283" s="91">
        <v>41145.25</v>
      </c>
      <c r="E283" s="92">
        <v>8.3333333328482695E-2</v>
      </c>
      <c r="F283" s="317">
        <v>120</v>
      </c>
    </row>
    <row r="284" spans="1:6">
      <c r="A284" s="63">
        <v>281</v>
      </c>
      <c r="B284" s="89">
        <v>41145.334953703707</v>
      </c>
      <c r="C284" s="90">
        <v>1.6203703780774958E-3</v>
      </c>
      <c r="D284" s="91">
        <v>41145.333333333336</v>
      </c>
      <c r="E284" s="92">
        <v>8.3333333335758653E-2</v>
      </c>
      <c r="F284" s="317">
        <v>120</v>
      </c>
    </row>
    <row r="285" spans="1:6">
      <c r="A285" s="63">
        <v>282</v>
      </c>
      <c r="B285" s="89">
        <v>41145.417650462965</v>
      </c>
      <c r="C285" s="90">
        <v>9.8379630071576685E-4</v>
      </c>
      <c r="D285" s="91">
        <v>41145.416666666664</v>
      </c>
      <c r="E285" s="92">
        <v>8.3333333335758653E-2</v>
      </c>
      <c r="F285" s="317">
        <v>120</v>
      </c>
    </row>
    <row r="286" spans="1:6">
      <c r="A286" s="63">
        <v>283</v>
      </c>
      <c r="B286" s="89">
        <v>41145.501099537039</v>
      </c>
      <c r="C286" s="90">
        <v>1.0995370394084603E-3</v>
      </c>
      <c r="D286" s="91">
        <v>41145.5</v>
      </c>
      <c r="E286" s="92">
        <v>8.3333333328482695E-2</v>
      </c>
      <c r="F286" s="317">
        <v>120</v>
      </c>
    </row>
    <row r="287" spans="1:6">
      <c r="A287" s="63">
        <v>284</v>
      </c>
      <c r="B287" s="89">
        <v>41145.583773148152</v>
      </c>
      <c r="C287" s="90">
        <v>4.3981482303934172E-4</v>
      </c>
      <c r="D287" s="91">
        <v>41145.583333333336</v>
      </c>
      <c r="E287" s="92">
        <v>8.3333333335758653E-2</v>
      </c>
      <c r="F287" s="317">
        <v>120</v>
      </c>
    </row>
    <row r="288" spans="1:6">
      <c r="A288" s="63">
        <v>285</v>
      </c>
      <c r="B288" s="89">
        <v>41145.667650462965</v>
      </c>
      <c r="C288" s="90">
        <v>9.8379630071576685E-4</v>
      </c>
      <c r="D288" s="91">
        <v>41145.666666666664</v>
      </c>
      <c r="E288" s="92">
        <v>8.3333333335758653E-2</v>
      </c>
      <c r="F288" s="317">
        <v>120</v>
      </c>
    </row>
    <row r="289" spans="1:201">
      <c r="A289" s="63">
        <v>286</v>
      </c>
      <c r="B289" s="89">
        <v>41145.750613425924</v>
      </c>
      <c r="C289" s="90">
        <v>6.1342592380242422E-4</v>
      </c>
      <c r="D289" s="91">
        <v>41145.75</v>
      </c>
      <c r="E289" s="92">
        <v>8.3333333328482695E-2</v>
      </c>
      <c r="F289" s="317">
        <v>120</v>
      </c>
      <c r="GS289" s="316"/>
    </row>
    <row r="290" spans="1:201">
      <c r="A290" s="63">
        <v>287</v>
      </c>
      <c r="B290" s="89">
        <v>41145.834305555552</v>
      </c>
      <c r="C290" s="90">
        <v>9.7222222393611446E-4</v>
      </c>
      <c r="D290" s="91">
        <v>41145.833333333336</v>
      </c>
      <c r="E290" s="92">
        <v>8.3333333335758653E-2</v>
      </c>
      <c r="F290" s="317">
        <v>120</v>
      </c>
    </row>
    <row r="291" spans="1:201">
      <c r="A291" s="63">
        <v>288</v>
      </c>
      <c r="B291" s="89">
        <v>41145.917500000003</v>
      </c>
      <c r="C291" s="90">
        <v>8.3333333896007389E-4</v>
      </c>
      <c r="D291" s="91">
        <v>41145.916666666664</v>
      </c>
      <c r="E291" s="92">
        <v>8.3333333335758653E-2</v>
      </c>
      <c r="F291" s="317">
        <v>120</v>
      </c>
    </row>
    <row r="292" spans="1:201">
      <c r="A292" s="63">
        <v>289</v>
      </c>
      <c r="B292" s="89">
        <v>41146.000659722224</v>
      </c>
      <c r="C292" s="90">
        <v>6.5972222364507616E-4</v>
      </c>
      <c r="D292" s="91">
        <v>41146</v>
      </c>
      <c r="E292" s="92">
        <v>8.3333333328482695E-2</v>
      </c>
      <c r="F292" s="317">
        <v>120</v>
      </c>
    </row>
    <row r="293" spans="1:201">
      <c r="A293" s="63">
        <v>290</v>
      </c>
      <c r="B293" s="89">
        <v>41146.083993055552</v>
      </c>
      <c r="C293" s="90">
        <v>6.5972222364507616E-4</v>
      </c>
      <c r="D293" s="91">
        <v>41146.083333333336</v>
      </c>
      <c r="E293" s="92">
        <v>8.3333333335758653E-2</v>
      </c>
      <c r="F293" s="317">
        <v>120</v>
      </c>
    </row>
    <row r="294" spans="1:201">
      <c r="A294" s="63">
        <v>291</v>
      </c>
      <c r="B294" s="89">
        <v>41146.167523148149</v>
      </c>
      <c r="C294" s="90">
        <v>8.5648148524342105E-4</v>
      </c>
      <c r="D294" s="91">
        <v>41146.166666666664</v>
      </c>
      <c r="E294" s="92">
        <v>8.3333333335758653E-2</v>
      </c>
      <c r="F294" s="317">
        <v>120</v>
      </c>
    </row>
    <row r="295" spans="1:201">
      <c r="A295" s="63">
        <v>292</v>
      </c>
      <c r="B295" s="89">
        <v>41146.250543981485</v>
      </c>
      <c r="C295" s="90">
        <v>5.4398148495238274E-4</v>
      </c>
      <c r="D295" s="91">
        <v>41146.25</v>
      </c>
      <c r="E295" s="92">
        <v>8.3333333328482695E-2</v>
      </c>
      <c r="F295" s="317">
        <v>120</v>
      </c>
    </row>
    <row r="296" spans="1:201">
      <c r="A296" s="63">
        <v>293</v>
      </c>
      <c r="B296" s="89">
        <v>41146.334178240744</v>
      </c>
      <c r="C296" s="90">
        <v>8.4490741573972628E-4</v>
      </c>
      <c r="D296" s="91">
        <v>41146.333333333336</v>
      </c>
      <c r="E296" s="92">
        <v>8.3333333335758653E-2</v>
      </c>
      <c r="F296" s="317">
        <v>120</v>
      </c>
    </row>
    <row r="297" spans="1:201">
      <c r="A297" s="63">
        <v>294</v>
      </c>
      <c r="B297" s="89">
        <v>41146.417604166665</v>
      </c>
      <c r="C297" s="90">
        <v>9.3750000087311491E-4</v>
      </c>
      <c r="D297" s="91">
        <v>41146.416666666664</v>
      </c>
      <c r="E297" s="92">
        <v>8.3333333335758653E-2</v>
      </c>
      <c r="F297" s="317">
        <v>120</v>
      </c>
    </row>
    <row r="298" spans="1:201">
      <c r="A298" s="63">
        <v>295</v>
      </c>
      <c r="B298" s="89">
        <v>41146.500613425924</v>
      </c>
      <c r="C298" s="90">
        <v>6.1342592380242422E-4</v>
      </c>
      <c r="D298" s="91">
        <v>41146.5</v>
      </c>
      <c r="E298" s="92">
        <v>8.3333333328482695E-2</v>
      </c>
      <c r="F298" s="317">
        <v>120</v>
      </c>
    </row>
    <row r="299" spans="1:201">
      <c r="A299" s="63">
        <v>296</v>
      </c>
      <c r="B299" s="89">
        <v>41146.583969907406</v>
      </c>
      <c r="C299" s="90">
        <v>6.36574077361729E-4</v>
      </c>
      <c r="D299" s="91">
        <v>41146.583333333336</v>
      </c>
      <c r="E299" s="92">
        <v>8.3333333335758653E-2</v>
      </c>
      <c r="F299" s="317">
        <v>120</v>
      </c>
    </row>
    <row r="300" spans="1:201">
      <c r="A300" s="63">
        <v>297</v>
      </c>
      <c r="B300" s="89">
        <v>41146.667210648149</v>
      </c>
      <c r="C300" s="90">
        <v>5.4398148495238274E-4</v>
      </c>
      <c r="D300" s="91">
        <v>41146.666666666664</v>
      </c>
      <c r="E300" s="92">
        <v>8.3333333335758653E-2</v>
      </c>
      <c r="F300" s="317">
        <v>120</v>
      </c>
    </row>
    <row r="301" spans="1:201">
      <c r="A301" s="63">
        <v>298</v>
      </c>
      <c r="B301" s="89">
        <v>41146.750601851854</v>
      </c>
      <c r="C301" s="90">
        <v>6.0185185429872945E-4</v>
      </c>
      <c r="D301" s="91">
        <v>41146.75</v>
      </c>
      <c r="E301" s="92">
        <v>8.3333333328482695E-2</v>
      </c>
      <c r="F301" s="317">
        <v>120</v>
      </c>
      <c r="GS301" s="316"/>
    </row>
    <row r="302" spans="1:201">
      <c r="A302" s="63">
        <v>299</v>
      </c>
      <c r="B302" s="89">
        <v>41146.834386574075</v>
      </c>
      <c r="C302" s="90">
        <v>1.0532407468417659E-3</v>
      </c>
      <c r="D302" s="91">
        <v>41146.833333333336</v>
      </c>
      <c r="E302" s="92">
        <v>8.3333333335758653E-2</v>
      </c>
      <c r="F302" s="317">
        <v>120</v>
      </c>
      <c r="GS302" s="316"/>
    </row>
    <row r="303" spans="1:201">
      <c r="A303" s="63">
        <v>300</v>
      </c>
      <c r="B303" s="89">
        <v>41146.917523148149</v>
      </c>
      <c r="C303" s="90">
        <v>8.5648148524342105E-4</v>
      </c>
      <c r="D303" s="91">
        <v>41146.916666666664</v>
      </c>
      <c r="E303" s="92">
        <v>8.3333333335758653E-2</v>
      </c>
      <c r="F303" s="317">
        <v>120</v>
      </c>
    </row>
    <row r="304" spans="1:201">
      <c r="A304" s="63">
        <v>301</v>
      </c>
      <c r="B304" s="89">
        <v>41147.000555555554</v>
      </c>
      <c r="C304" s="90">
        <v>5.5555555445607752E-4</v>
      </c>
      <c r="D304" s="91">
        <v>41147</v>
      </c>
      <c r="E304" s="92">
        <v>8.3333333328482695E-2</v>
      </c>
      <c r="F304" s="317">
        <v>120</v>
      </c>
    </row>
    <row r="305" spans="1:6">
      <c r="A305" s="63">
        <v>302</v>
      </c>
      <c r="B305" s="89">
        <v>41147.084062499998</v>
      </c>
      <c r="C305" s="90">
        <v>7.2916666977107525E-4</v>
      </c>
      <c r="D305" s="91">
        <v>41147.083333333336</v>
      </c>
      <c r="E305" s="92">
        <v>8.3333333335758653E-2</v>
      </c>
      <c r="F305" s="317">
        <v>120</v>
      </c>
    </row>
    <row r="306" spans="1:6">
      <c r="A306" s="63">
        <v>303</v>
      </c>
      <c r="B306" s="89">
        <v>41147.167384259257</v>
      </c>
      <c r="C306" s="90">
        <v>7.1759259299142286E-4</v>
      </c>
      <c r="D306" s="91">
        <v>41147.166666666664</v>
      </c>
      <c r="E306" s="92">
        <v>8.3333333335758653E-2</v>
      </c>
      <c r="F306" s="317">
        <v>120</v>
      </c>
    </row>
    <row r="307" spans="1:6">
      <c r="A307" s="63">
        <v>304</v>
      </c>
      <c r="B307" s="89">
        <v>41147.250972222224</v>
      </c>
      <c r="C307" s="90">
        <v>9.7222222393611446E-4</v>
      </c>
      <c r="D307" s="91">
        <v>41147.25</v>
      </c>
      <c r="E307" s="92">
        <v>8.3333333328482695E-2</v>
      </c>
      <c r="F307" s="317">
        <v>120</v>
      </c>
    </row>
    <row r="308" spans="1:6">
      <c r="A308" s="63">
        <v>305</v>
      </c>
      <c r="B308" s="89">
        <v>41147.33394675926</v>
      </c>
      <c r="C308" s="90">
        <v>6.1342593107838184E-4</v>
      </c>
      <c r="D308" s="91">
        <v>41147.333333333336</v>
      </c>
      <c r="E308" s="92">
        <v>8.3333333335758653E-2</v>
      </c>
      <c r="F308" s="317">
        <v>120</v>
      </c>
    </row>
    <row r="309" spans="1:6">
      <c r="A309" s="63">
        <v>306</v>
      </c>
      <c r="B309" s="89">
        <v>41147.41777777778</v>
      </c>
      <c r="C309" s="90">
        <v>1.1111111161881126E-3</v>
      </c>
      <c r="D309" s="91">
        <v>41147.416666666664</v>
      </c>
      <c r="E309" s="92">
        <v>8.3333333335758653E-2</v>
      </c>
      <c r="F309" s="317">
        <v>120</v>
      </c>
    </row>
    <row r="310" spans="1:6">
      <c r="A310" s="63">
        <v>307</v>
      </c>
      <c r="B310" s="89">
        <v>41147.500810185185</v>
      </c>
      <c r="C310" s="90">
        <v>8.1018518540076911E-4</v>
      </c>
      <c r="D310" s="91">
        <v>41147.5</v>
      </c>
      <c r="E310" s="92">
        <v>8.3333333328482695E-2</v>
      </c>
      <c r="F310" s="317">
        <v>120</v>
      </c>
    </row>
    <row r="311" spans="1:6">
      <c r="A311" s="63">
        <v>308</v>
      </c>
      <c r="B311" s="89">
        <v>41147.583831018521</v>
      </c>
      <c r="C311" s="90">
        <v>4.9768519238568842E-4</v>
      </c>
      <c r="D311" s="91">
        <v>41147.583333333336</v>
      </c>
      <c r="E311" s="92">
        <v>8.3333333335758653E-2</v>
      </c>
      <c r="F311" s="317">
        <v>120</v>
      </c>
    </row>
    <row r="312" spans="1:6">
      <c r="A312" s="63">
        <v>309</v>
      </c>
      <c r="B312" s="89">
        <v>41147.667210648149</v>
      </c>
      <c r="C312" s="90">
        <v>5.4398148495238274E-4</v>
      </c>
      <c r="D312" s="91">
        <v>41147.666666666664</v>
      </c>
      <c r="E312" s="92">
        <v>8.3333333335758653E-2</v>
      </c>
      <c r="F312" s="317">
        <v>120</v>
      </c>
    </row>
    <row r="313" spans="1:6">
      <c r="A313" s="63">
        <v>310</v>
      </c>
      <c r="B313" s="89">
        <v>41147.750960648147</v>
      </c>
      <c r="C313" s="90">
        <v>9.6064814715646207E-4</v>
      </c>
      <c r="D313" s="91">
        <v>41147.75</v>
      </c>
      <c r="E313" s="92">
        <v>8.3333333328482695E-2</v>
      </c>
      <c r="F313" s="317">
        <v>120</v>
      </c>
    </row>
    <row r="314" spans="1:6">
      <c r="A314" s="63">
        <v>311</v>
      </c>
      <c r="B314" s="89">
        <v>41147.834305555552</v>
      </c>
      <c r="C314" s="90">
        <v>9.7222222393611446E-4</v>
      </c>
      <c r="D314" s="91">
        <v>41147.833333333336</v>
      </c>
      <c r="E314" s="92">
        <v>8.3333333335758653E-2</v>
      </c>
      <c r="F314" s="317">
        <v>120</v>
      </c>
    </row>
    <row r="315" spans="1:6">
      <c r="A315" s="63">
        <v>312</v>
      </c>
      <c r="B315" s="89">
        <v>41147.91715277778</v>
      </c>
      <c r="C315" s="90">
        <v>4.8611111560603604E-4</v>
      </c>
      <c r="D315" s="91">
        <v>41147.916666666664</v>
      </c>
      <c r="E315" s="92">
        <v>8.3333333335758653E-2</v>
      </c>
      <c r="F315" s="317">
        <v>120</v>
      </c>
    </row>
    <row r="316" spans="1:6">
      <c r="A316" s="63">
        <v>313</v>
      </c>
      <c r="B316" s="89">
        <v>41148.000381944446</v>
      </c>
      <c r="C316" s="90">
        <v>3.819444464170374E-4</v>
      </c>
      <c r="D316" s="91">
        <v>41148</v>
      </c>
      <c r="E316" s="92">
        <v>8.3333333328482695E-2</v>
      </c>
      <c r="F316" s="317">
        <v>120</v>
      </c>
    </row>
    <row r="317" spans="1:6">
      <c r="A317" s="63">
        <v>314</v>
      </c>
      <c r="B317" s="89">
        <v>41148.084317129629</v>
      </c>
      <c r="C317" s="90">
        <v>9.8379630071576685E-4</v>
      </c>
      <c r="D317" s="91">
        <v>41148.083333333336</v>
      </c>
      <c r="E317" s="92">
        <v>8.3333333335758653E-2</v>
      </c>
      <c r="F317" s="317">
        <v>120</v>
      </c>
    </row>
    <row r="318" spans="1:6">
      <c r="A318" s="63">
        <v>315</v>
      </c>
      <c r="B318" s="89">
        <v>41148.167627314811</v>
      </c>
      <c r="C318" s="90">
        <v>9.6064814715646207E-4</v>
      </c>
      <c r="D318" s="91">
        <v>41148.166666666664</v>
      </c>
      <c r="E318" s="92">
        <v>8.3333333335758653E-2</v>
      </c>
      <c r="F318" s="317">
        <v>120</v>
      </c>
    </row>
    <row r="319" spans="1:6">
      <c r="A319" s="63">
        <v>316</v>
      </c>
      <c r="B319" s="89">
        <v>41148.250625000001</v>
      </c>
      <c r="C319" s="90">
        <v>6.2500000058207661E-4</v>
      </c>
      <c r="D319" s="91">
        <v>41148.25</v>
      </c>
      <c r="E319" s="92">
        <v>8.3333333328482695E-2</v>
      </c>
      <c r="F319" s="317">
        <v>120</v>
      </c>
    </row>
    <row r="320" spans="1:6">
      <c r="A320" s="63">
        <v>317</v>
      </c>
      <c r="B320" s="89">
        <v>41148.334004629629</v>
      </c>
      <c r="C320" s="90">
        <v>6.7129630042472854E-4</v>
      </c>
      <c r="D320" s="91">
        <v>41148.333333333336</v>
      </c>
      <c r="E320" s="92">
        <v>8.3333333335758653E-2</v>
      </c>
      <c r="F320" s="317">
        <v>120</v>
      </c>
    </row>
    <row r="321" spans="1:201">
      <c r="A321" s="63">
        <v>318</v>
      </c>
      <c r="B321" s="89">
        <v>41148.417326388888</v>
      </c>
      <c r="C321" s="90">
        <v>6.5972222364507616E-4</v>
      </c>
      <c r="D321" s="91">
        <v>41148.416666666664</v>
      </c>
      <c r="E321" s="92">
        <v>8.3333333335758653E-2</v>
      </c>
      <c r="F321" s="317">
        <v>120</v>
      </c>
    </row>
    <row r="322" spans="1:201">
      <c r="A322" s="63">
        <v>319</v>
      </c>
      <c r="B322" s="89">
        <v>41148.501157407409</v>
      </c>
      <c r="C322" s="90">
        <v>1.157407408754807E-3</v>
      </c>
      <c r="D322" s="91">
        <v>41148.5</v>
      </c>
      <c r="E322" s="92">
        <v>8.3333333328482695E-2</v>
      </c>
      <c r="F322" s="317">
        <v>120</v>
      </c>
    </row>
    <row r="323" spans="1:201">
      <c r="A323" s="63">
        <v>320</v>
      </c>
      <c r="B323" s="89">
        <v>41148.58388888889</v>
      </c>
      <c r="C323" s="90">
        <v>5.5555556173203513E-4</v>
      </c>
      <c r="D323" s="91">
        <v>41148.583333333336</v>
      </c>
      <c r="E323" s="92">
        <v>8.3333333335758653E-2</v>
      </c>
      <c r="F323" s="317">
        <v>120</v>
      </c>
    </row>
    <row r="324" spans="1:201">
      <c r="A324" s="63">
        <v>321</v>
      </c>
      <c r="B324" s="89">
        <v>41148.667314814818</v>
      </c>
      <c r="C324" s="90">
        <v>6.4814815414138138E-4</v>
      </c>
      <c r="D324" s="91">
        <v>41148.666666666664</v>
      </c>
      <c r="E324" s="92">
        <v>8.3333333335758653E-2</v>
      </c>
      <c r="F324" s="317">
        <v>120</v>
      </c>
    </row>
    <row r="325" spans="1:201">
      <c r="A325" s="63">
        <v>322</v>
      </c>
      <c r="B325" s="89">
        <v>41148.750856481478</v>
      </c>
      <c r="C325" s="90">
        <v>8.5648147796746343E-4</v>
      </c>
      <c r="D325" s="91">
        <v>41148.75</v>
      </c>
      <c r="E325" s="92">
        <v>8.3333333328482695E-2</v>
      </c>
      <c r="F325" s="317">
        <v>120</v>
      </c>
    </row>
    <row r="326" spans="1:201">
      <c r="A326" s="63">
        <v>323</v>
      </c>
      <c r="B326" s="89">
        <v>41148.834386574075</v>
      </c>
      <c r="C326" s="90">
        <v>1.0532407468417659E-3</v>
      </c>
      <c r="D326" s="91">
        <v>41148.833333333336</v>
      </c>
      <c r="E326" s="92">
        <v>8.3333333335758653E-2</v>
      </c>
      <c r="F326" s="317">
        <v>120</v>
      </c>
    </row>
    <row r="327" spans="1:201">
      <c r="A327" s="63">
        <v>324</v>
      </c>
      <c r="B327" s="89">
        <v>41148.917453703703</v>
      </c>
      <c r="C327" s="90">
        <v>7.8703703911742195E-4</v>
      </c>
      <c r="D327" s="91">
        <v>41148.916666666664</v>
      </c>
      <c r="E327" s="92">
        <v>8.3333333335758653E-2</v>
      </c>
      <c r="F327" s="317">
        <v>120</v>
      </c>
    </row>
    <row r="328" spans="1:201">
      <c r="A328" s="63">
        <v>325</v>
      </c>
      <c r="B328" s="89">
        <v>41149.000960648147</v>
      </c>
      <c r="C328" s="90">
        <v>9.6064814715646207E-4</v>
      </c>
      <c r="D328" s="91">
        <v>41149</v>
      </c>
      <c r="E328" s="92">
        <v>8.3333333328482695E-2</v>
      </c>
      <c r="F328" s="317">
        <v>120</v>
      </c>
    </row>
    <row r="329" spans="1:201">
      <c r="A329" s="63">
        <v>326</v>
      </c>
      <c r="B329" s="89">
        <v>41149.084016203706</v>
      </c>
      <c r="C329" s="90">
        <v>6.8287037720438093E-4</v>
      </c>
      <c r="D329" s="91">
        <v>41149.083333333336</v>
      </c>
      <c r="E329" s="92">
        <v>8.3333333335758653E-2</v>
      </c>
      <c r="F329" s="317">
        <v>120</v>
      </c>
      <c r="GS329" s="316"/>
    </row>
    <row r="330" spans="1:201">
      <c r="A330" s="63">
        <v>327</v>
      </c>
      <c r="B330" s="89">
        <v>41149.16684027778</v>
      </c>
      <c r="C330" s="90">
        <v>1.7361111531499773E-4</v>
      </c>
      <c r="D330" s="91">
        <v>41149.166666666664</v>
      </c>
      <c r="E330" s="92">
        <v>8.3333333335758653E-2</v>
      </c>
      <c r="F330" s="317">
        <v>120</v>
      </c>
    </row>
    <row r="331" spans="1:201">
      <c r="A331" s="63">
        <v>328</v>
      </c>
      <c r="B331" s="89">
        <v>41149.250324074077</v>
      </c>
      <c r="C331" s="90">
        <v>3.2407407707069069E-4</v>
      </c>
      <c r="D331" s="91">
        <v>41149.25</v>
      </c>
      <c r="E331" s="92">
        <v>8.3333333328482695E-2</v>
      </c>
      <c r="F331" s="317">
        <v>120</v>
      </c>
    </row>
    <row r="332" spans="1:201">
      <c r="A332" s="63">
        <v>329</v>
      </c>
      <c r="B332" s="89">
        <v>41149.334479166668</v>
      </c>
      <c r="C332" s="90">
        <v>1.1458333392511122E-3</v>
      </c>
      <c r="D332" s="91">
        <v>41149.333333333336</v>
      </c>
      <c r="E332" s="92">
        <v>8.3333333335758653E-2</v>
      </c>
      <c r="F332" s="317">
        <v>120</v>
      </c>
    </row>
    <row r="333" spans="1:201">
      <c r="A333" s="63">
        <v>330</v>
      </c>
      <c r="B333" s="89">
        <v>41149.417210648149</v>
      </c>
      <c r="C333" s="90">
        <v>5.4398148495238274E-4</v>
      </c>
      <c r="D333" s="91">
        <v>41149.416666666664</v>
      </c>
      <c r="E333" s="92">
        <v>8.3333333335758653E-2</v>
      </c>
      <c r="F333" s="317">
        <v>120</v>
      </c>
    </row>
    <row r="334" spans="1:201">
      <c r="A334" s="63">
        <v>331</v>
      </c>
      <c r="B334" s="89">
        <v>41149.500671296293</v>
      </c>
      <c r="C334" s="90">
        <v>6.7129629314877093E-4</v>
      </c>
      <c r="D334" s="91">
        <v>41149.5</v>
      </c>
      <c r="E334" s="92">
        <v>8.3333333328482695E-2</v>
      </c>
      <c r="F334" s="317">
        <v>120</v>
      </c>
    </row>
    <row r="335" spans="1:201">
      <c r="A335" s="63">
        <v>332</v>
      </c>
      <c r="B335" s="89">
        <v>41149.58452546296</v>
      </c>
      <c r="C335" s="90">
        <v>1.1921296318178065E-3</v>
      </c>
      <c r="D335" s="91">
        <v>41149.583333333336</v>
      </c>
      <c r="E335" s="92">
        <v>8.3333333335758653E-2</v>
      </c>
      <c r="F335" s="317">
        <v>120</v>
      </c>
    </row>
    <row r="336" spans="1:201">
      <c r="A336" s="63">
        <v>333</v>
      </c>
      <c r="B336" s="89">
        <v>41149.667233796295</v>
      </c>
      <c r="C336" s="90">
        <v>5.671296312357299E-4</v>
      </c>
      <c r="D336" s="91">
        <v>41149.666666666664</v>
      </c>
      <c r="E336" s="92">
        <v>8.3333333335758653E-2</v>
      </c>
      <c r="F336" s="317">
        <v>120</v>
      </c>
    </row>
    <row r="337" spans="1:201">
      <c r="A337" s="63">
        <v>334</v>
      </c>
      <c r="B337" s="89">
        <v>41149.750555555554</v>
      </c>
      <c r="C337" s="90">
        <v>5.5555555445607752E-4</v>
      </c>
      <c r="D337" s="91">
        <v>41149.75</v>
      </c>
      <c r="E337" s="92">
        <v>8.3333333328482695E-2</v>
      </c>
      <c r="F337" s="317">
        <v>120</v>
      </c>
    </row>
    <row r="338" spans="1:201">
      <c r="A338" s="63">
        <v>335</v>
      </c>
      <c r="B338" s="89">
        <v>41149.833981481483</v>
      </c>
      <c r="C338" s="90">
        <v>6.4814815414138138E-4</v>
      </c>
      <c r="D338" s="91">
        <v>41149.833333333336</v>
      </c>
      <c r="E338" s="92">
        <v>8.3333333335758653E-2</v>
      </c>
      <c r="F338" s="317">
        <v>120</v>
      </c>
    </row>
    <row r="339" spans="1:201">
      <c r="A339" s="63">
        <v>336</v>
      </c>
      <c r="B339" s="89">
        <v>41149.917210648149</v>
      </c>
      <c r="C339" s="90">
        <v>5.4398148495238274E-4</v>
      </c>
      <c r="D339" s="91">
        <v>41149.916666666664</v>
      </c>
      <c r="E339" s="92">
        <v>8.3333333335758653E-2</v>
      </c>
      <c r="F339" s="317">
        <v>120</v>
      </c>
    </row>
    <row r="340" spans="1:201">
      <c r="A340" s="63">
        <v>337</v>
      </c>
      <c r="B340" s="89">
        <v>41150.001192129632</v>
      </c>
      <c r="C340" s="90">
        <v>1.1921296318178065E-3</v>
      </c>
      <c r="D340" s="91">
        <v>41150</v>
      </c>
      <c r="E340" s="92">
        <v>8.3333333328482695E-2</v>
      </c>
      <c r="F340" s="317">
        <v>120</v>
      </c>
    </row>
    <row r="341" spans="1:201">
      <c r="A341" s="63">
        <v>338</v>
      </c>
      <c r="B341" s="89">
        <v>41150.083761574075</v>
      </c>
      <c r="C341" s="90">
        <v>4.2824074625968933E-4</v>
      </c>
      <c r="D341" s="91">
        <v>41150.083333333336</v>
      </c>
      <c r="E341" s="92">
        <v>8.3333333335758653E-2</v>
      </c>
      <c r="F341" s="317">
        <v>120</v>
      </c>
    </row>
    <row r="342" spans="1:201">
      <c r="A342" s="63">
        <v>339</v>
      </c>
      <c r="B342" s="89">
        <v>41150.167222222219</v>
      </c>
      <c r="C342" s="90">
        <v>5.5555555445607752E-4</v>
      </c>
      <c r="D342" s="91">
        <v>41150.166666666664</v>
      </c>
      <c r="E342" s="92">
        <v>8.3333333335758653E-2</v>
      </c>
      <c r="F342" s="317">
        <v>120</v>
      </c>
    </row>
    <row r="343" spans="1:201">
      <c r="A343" s="63">
        <v>340</v>
      </c>
      <c r="B343" s="89">
        <v>41150.251030092593</v>
      </c>
      <c r="C343" s="90">
        <v>1.0300925932824612E-3</v>
      </c>
      <c r="D343" s="91">
        <v>41150.25</v>
      </c>
      <c r="E343" s="92">
        <v>8.3333333328482695E-2</v>
      </c>
      <c r="F343" s="317">
        <v>120</v>
      </c>
    </row>
    <row r="344" spans="1:201">
      <c r="A344" s="63">
        <v>341</v>
      </c>
      <c r="B344" s="89">
        <v>41150.33388888889</v>
      </c>
      <c r="C344" s="90">
        <v>5.5555556173203513E-4</v>
      </c>
      <c r="D344" s="91">
        <v>41150.333333333336</v>
      </c>
      <c r="E344" s="92">
        <v>8.3333333335758653E-2</v>
      </c>
      <c r="F344" s="317">
        <v>120</v>
      </c>
      <c r="GS344" s="316"/>
    </row>
    <row r="345" spans="1:201">
      <c r="A345" s="63">
        <v>342</v>
      </c>
      <c r="B345" s="89">
        <v>41150.417442129627</v>
      </c>
      <c r="C345" s="90">
        <v>7.7546296233776957E-4</v>
      </c>
      <c r="D345" s="91">
        <v>41150.416666666664</v>
      </c>
      <c r="E345" s="92">
        <v>8.3333333335758653E-2</v>
      </c>
      <c r="F345" s="317">
        <v>120</v>
      </c>
    </row>
    <row r="346" spans="1:201">
      <c r="A346" s="63">
        <v>343</v>
      </c>
      <c r="B346" s="89">
        <v>41150.500775462962</v>
      </c>
      <c r="C346" s="90">
        <v>7.7546296233776957E-4</v>
      </c>
      <c r="D346" s="91">
        <v>41150.5</v>
      </c>
      <c r="E346" s="92">
        <v>8.3333333328482695E-2</v>
      </c>
      <c r="F346" s="317">
        <v>120</v>
      </c>
    </row>
    <row r="347" spans="1:201">
      <c r="A347" s="63">
        <v>344</v>
      </c>
      <c r="B347" s="89">
        <v>41150.583518518521</v>
      </c>
      <c r="C347" s="90">
        <v>1.8518519209465012E-4</v>
      </c>
      <c r="D347" s="91">
        <v>41150.583333333336</v>
      </c>
      <c r="E347" s="92">
        <v>8.3333333335758653E-2</v>
      </c>
      <c r="F347" s="317">
        <v>120</v>
      </c>
    </row>
    <row r="348" spans="1:201">
      <c r="A348" s="63">
        <v>345</v>
      </c>
      <c r="B348" s="89">
        <v>41150.667222222219</v>
      </c>
      <c r="C348" s="90">
        <v>5.5555555445607752E-4</v>
      </c>
      <c r="D348" s="91">
        <v>41150.666666666664</v>
      </c>
      <c r="E348" s="92">
        <v>8.3333333335758653E-2</v>
      </c>
      <c r="F348" s="317">
        <v>120</v>
      </c>
    </row>
    <row r="349" spans="1:201">
      <c r="A349" s="63">
        <v>346</v>
      </c>
      <c r="B349" s="89">
        <v>41150.750196759262</v>
      </c>
      <c r="C349" s="90">
        <v>1.9675926159834489E-4</v>
      </c>
      <c r="D349" s="91">
        <v>41150.75</v>
      </c>
      <c r="E349" s="92">
        <v>8.3333333328482695E-2</v>
      </c>
      <c r="F349" s="317">
        <v>120</v>
      </c>
    </row>
    <row r="350" spans="1:201">
      <c r="A350" s="63">
        <v>347</v>
      </c>
      <c r="B350" s="89">
        <v>41150.833877314813</v>
      </c>
      <c r="C350" s="90">
        <v>5.4398148495238274E-4</v>
      </c>
      <c r="D350" s="91">
        <v>41150.833333333336</v>
      </c>
      <c r="E350" s="92">
        <v>8.3333333335758653E-2</v>
      </c>
      <c r="F350" s="317">
        <v>120</v>
      </c>
    </row>
    <row r="351" spans="1:201">
      <c r="A351" s="63">
        <v>348</v>
      </c>
      <c r="B351" s="89">
        <v>41150.917256944442</v>
      </c>
      <c r="C351" s="90">
        <v>5.9027777751907706E-4</v>
      </c>
      <c r="D351" s="91">
        <v>41150.916666666664</v>
      </c>
      <c r="E351" s="92">
        <v>8.3333333335758653E-2</v>
      </c>
      <c r="F351" s="317">
        <v>120</v>
      </c>
    </row>
    <row r="352" spans="1:201">
      <c r="A352" s="63">
        <v>349</v>
      </c>
      <c r="B352" s="89">
        <v>41151.000798611109</v>
      </c>
      <c r="C352" s="90">
        <v>7.9861110862111673E-4</v>
      </c>
      <c r="D352" s="91">
        <v>41151</v>
      </c>
      <c r="E352" s="92">
        <v>8.3333333328482695E-2</v>
      </c>
      <c r="F352" s="317">
        <v>120</v>
      </c>
    </row>
    <row r="353" spans="1:6">
      <c r="A353" s="63">
        <v>350</v>
      </c>
      <c r="B353" s="89">
        <v>41151.083703703705</v>
      </c>
      <c r="C353" s="90">
        <v>3.7037037691334262E-4</v>
      </c>
      <c r="D353" s="91">
        <v>41151.083333333336</v>
      </c>
      <c r="E353" s="92">
        <v>8.3333333335758653E-2</v>
      </c>
      <c r="F353" s="317">
        <v>120</v>
      </c>
    </row>
    <row r="354" spans="1:6">
      <c r="A354" s="63">
        <v>351</v>
      </c>
      <c r="B354" s="89">
        <v>41151.167453703703</v>
      </c>
      <c r="C354" s="90">
        <v>7.8703703911742195E-4</v>
      </c>
      <c r="D354" s="91">
        <v>41151.166666666664</v>
      </c>
      <c r="E354" s="92">
        <v>8.3333333335758653E-2</v>
      </c>
      <c r="F354" s="317">
        <v>120</v>
      </c>
    </row>
    <row r="355" spans="1:6">
      <c r="A355" s="63">
        <v>352</v>
      </c>
      <c r="B355" s="89">
        <v>41151.250613425924</v>
      </c>
      <c r="C355" s="90">
        <v>6.1342592380242422E-4</v>
      </c>
      <c r="D355" s="91">
        <v>41151.25</v>
      </c>
      <c r="E355" s="92">
        <v>8.3333333328482695E-2</v>
      </c>
      <c r="F355" s="317">
        <v>120</v>
      </c>
    </row>
    <row r="356" spans="1:6">
      <c r="A356" s="63">
        <v>353</v>
      </c>
      <c r="B356" s="89">
        <v>41151.334664351853</v>
      </c>
      <c r="C356" s="90">
        <v>1.3310185240698047E-3</v>
      </c>
      <c r="D356" s="91">
        <v>41151.333333333336</v>
      </c>
      <c r="E356" s="92">
        <v>8.3333333335758653E-2</v>
      </c>
      <c r="F356" s="317">
        <v>120</v>
      </c>
    </row>
    <row r="357" spans="1:6">
      <c r="A357" s="63">
        <v>354</v>
      </c>
      <c r="B357" s="89">
        <v>41151.417812500003</v>
      </c>
      <c r="C357" s="90">
        <v>1.1458333392511122E-3</v>
      </c>
      <c r="D357" s="91">
        <v>41151.416666666664</v>
      </c>
      <c r="E357" s="92">
        <v>8.3333333335758653E-2</v>
      </c>
      <c r="F357" s="317">
        <v>120</v>
      </c>
    </row>
    <row r="358" spans="1:6">
      <c r="A358" s="63">
        <v>355</v>
      </c>
      <c r="B358" s="89">
        <v>41151.501423611109</v>
      </c>
      <c r="C358" s="90">
        <v>1.4236111092031933E-3</v>
      </c>
      <c r="D358" s="91">
        <v>41151.5</v>
      </c>
      <c r="E358" s="92">
        <v>8.3333333328482695E-2</v>
      </c>
      <c r="F358" s="317">
        <v>120</v>
      </c>
    </row>
    <row r="359" spans="1:6">
      <c r="A359" s="63">
        <v>356</v>
      </c>
      <c r="B359" s="89">
        <v>41151.58388888889</v>
      </c>
      <c r="C359" s="90">
        <v>5.5555556173203513E-4</v>
      </c>
      <c r="D359" s="91">
        <v>41151.583333333336</v>
      </c>
      <c r="E359" s="92">
        <v>8.3333333335758653E-2</v>
      </c>
      <c r="F359" s="317">
        <v>120</v>
      </c>
    </row>
    <row r="360" spans="1:6">
      <c r="A360" s="63">
        <v>357</v>
      </c>
      <c r="B360" s="89">
        <v>41151.667175925926</v>
      </c>
      <c r="C360" s="90">
        <v>5.092592618893832E-4</v>
      </c>
      <c r="D360" s="91">
        <v>41151.666666666664</v>
      </c>
      <c r="E360" s="92">
        <v>8.3333333335758653E-2</v>
      </c>
      <c r="F360" s="317">
        <v>120</v>
      </c>
    </row>
    <row r="361" spans="1:6">
      <c r="A361" s="63">
        <v>358</v>
      </c>
      <c r="B361" s="89">
        <v>41151.751620370371</v>
      </c>
      <c r="C361" s="90">
        <v>1.6203703708015382E-3</v>
      </c>
      <c r="D361" s="91">
        <v>41151.75</v>
      </c>
      <c r="E361" s="92">
        <v>8.3333333328482695E-2</v>
      </c>
      <c r="F361" s="317">
        <v>120</v>
      </c>
    </row>
    <row r="362" spans="1:6">
      <c r="A362" s="63">
        <v>359</v>
      </c>
      <c r="B362" s="89">
        <v>41151.834317129629</v>
      </c>
      <c r="C362" s="90">
        <v>9.8379630071576685E-4</v>
      </c>
      <c r="D362" s="91">
        <v>41151.833333333336</v>
      </c>
      <c r="E362" s="92">
        <v>8.3333333335758653E-2</v>
      </c>
      <c r="F362" s="317">
        <v>120</v>
      </c>
    </row>
    <row r="363" spans="1:6">
      <c r="A363" s="63">
        <v>360</v>
      </c>
      <c r="B363" s="89">
        <v>41151.917210648149</v>
      </c>
      <c r="C363" s="90">
        <v>5.4398148495238274E-4</v>
      </c>
      <c r="D363" s="91">
        <v>41151.916666666664</v>
      </c>
      <c r="E363" s="92">
        <v>8.3333333335758653E-2</v>
      </c>
      <c r="F363" s="317">
        <v>120</v>
      </c>
    </row>
    <row r="364" spans="1:6">
      <c r="A364" s="63">
        <v>361</v>
      </c>
      <c r="B364" s="89">
        <v>41152.000775462962</v>
      </c>
      <c r="C364" s="90">
        <v>7.7546296233776957E-4</v>
      </c>
      <c r="D364" s="91">
        <v>41152</v>
      </c>
      <c r="E364" s="92">
        <v>8.3333333328482695E-2</v>
      </c>
      <c r="F364" s="317">
        <v>120</v>
      </c>
    </row>
    <row r="365" spans="1:6">
      <c r="A365" s="63">
        <v>362</v>
      </c>
      <c r="B365" s="89">
        <v>41152.084074074075</v>
      </c>
      <c r="C365" s="90">
        <v>7.4074074655072764E-4</v>
      </c>
      <c r="D365" s="91">
        <v>41152.083333333336</v>
      </c>
      <c r="E365" s="92">
        <v>8.3333333335758653E-2</v>
      </c>
      <c r="F365" s="317">
        <v>120</v>
      </c>
    </row>
    <row r="366" spans="1:6">
      <c r="A366" s="63">
        <v>363</v>
      </c>
      <c r="B366" s="89">
        <v>41152.167650462965</v>
      </c>
      <c r="C366" s="90">
        <v>9.8379630071576685E-4</v>
      </c>
      <c r="D366" s="91">
        <v>41152.166666666664</v>
      </c>
      <c r="E366" s="92">
        <v>8.3333333335758653E-2</v>
      </c>
      <c r="F366" s="317">
        <v>120</v>
      </c>
    </row>
    <row r="367" spans="1:6">
      <c r="A367" s="63">
        <v>364</v>
      </c>
      <c r="B367" s="89">
        <v>41152.250601851854</v>
      </c>
      <c r="C367" s="90">
        <v>6.0185185429872945E-4</v>
      </c>
      <c r="D367" s="91">
        <v>41152.25</v>
      </c>
      <c r="E367" s="92">
        <v>8.3333333328482695E-2</v>
      </c>
      <c r="F367" s="317">
        <v>120</v>
      </c>
    </row>
    <row r="368" spans="1:6">
      <c r="A368" s="63">
        <v>365</v>
      </c>
      <c r="B368" s="89">
        <v>41152.334120370368</v>
      </c>
      <c r="C368" s="90">
        <v>7.8703703911742195E-4</v>
      </c>
      <c r="D368" s="91">
        <v>41152.333333333336</v>
      </c>
      <c r="E368" s="92">
        <v>8.3333333335758653E-2</v>
      </c>
      <c r="F368" s="317">
        <v>120</v>
      </c>
    </row>
    <row r="369" spans="1:201">
      <c r="A369" s="63">
        <v>366</v>
      </c>
      <c r="B369" s="89">
        <v>41152.417245370372</v>
      </c>
      <c r="C369" s="90">
        <v>5.7870370801538229E-4</v>
      </c>
      <c r="D369" s="91">
        <v>41152.416666666664</v>
      </c>
      <c r="E369" s="92">
        <v>8.3333333335758653E-2</v>
      </c>
      <c r="F369" s="317">
        <v>120</v>
      </c>
    </row>
    <row r="370" spans="1:201">
      <c r="A370" s="63">
        <v>367</v>
      </c>
      <c r="B370" s="89">
        <v>41152.500405092593</v>
      </c>
      <c r="C370" s="90">
        <v>4.0509259270038456E-4</v>
      </c>
      <c r="D370" s="91">
        <v>41152.5</v>
      </c>
      <c r="E370" s="92">
        <v>8.3333333328482695E-2</v>
      </c>
      <c r="F370" s="317">
        <v>120</v>
      </c>
    </row>
    <row r="371" spans="1:201">
      <c r="A371" s="63">
        <v>368</v>
      </c>
      <c r="B371" s="89">
        <v>41152.584236111114</v>
      </c>
      <c r="C371" s="90">
        <v>9.0277778508607298E-4</v>
      </c>
      <c r="D371" s="91">
        <v>41152.583333333336</v>
      </c>
      <c r="E371" s="92">
        <v>8.3333333335758653E-2</v>
      </c>
      <c r="F371" s="317">
        <v>120</v>
      </c>
    </row>
    <row r="372" spans="1:201">
      <c r="A372" s="63">
        <v>369</v>
      </c>
      <c r="B372" s="89">
        <v>41152.668078703704</v>
      </c>
      <c r="C372" s="90">
        <v>1.4120370396994986E-3</v>
      </c>
      <c r="D372" s="91">
        <v>41152.666666666664</v>
      </c>
      <c r="E372" s="92">
        <v>8.3333333335758653E-2</v>
      </c>
      <c r="F372" s="317">
        <v>120</v>
      </c>
      <c r="GS372" s="316"/>
    </row>
    <row r="373" spans="1:201">
      <c r="A373" s="63">
        <v>370</v>
      </c>
      <c r="B373" s="89">
        <v>41152.7502662037</v>
      </c>
      <c r="C373" s="90">
        <v>2.6620370044838637E-4</v>
      </c>
      <c r="D373" s="91">
        <v>41152.75</v>
      </c>
      <c r="E373" s="92">
        <v>8.3333333328482695E-2</v>
      </c>
      <c r="F373" s="317">
        <v>120</v>
      </c>
    </row>
    <row r="374" spans="1:201">
      <c r="A374" s="63">
        <v>371</v>
      </c>
      <c r="B374" s="89">
        <v>41152.834016203706</v>
      </c>
      <c r="C374" s="90">
        <v>6.8287037720438093E-4</v>
      </c>
      <c r="D374" s="91">
        <v>41152.833333333336</v>
      </c>
      <c r="E374" s="92">
        <v>8.3333333335758653E-2</v>
      </c>
      <c r="F374" s="317">
        <v>120</v>
      </c>
    </row>
    <row r="375" spans="1:201">
      <c r="A375" s="63">
        <v>372</v>
      </c>
      <c r="B375" s="89">
        <v>41152.917511574073</v>
      </c>
      <c r="C375" s="90">
        <v>8.4490740846376866E-4</v>
      </c>
      <c r="D375" s="91">
        <v>41152.916666666664</v>
      </c>
      <c r="E375" s="92">
        <v>8.3333333335758653E-2</v>
      </c>
      <c r="F375" s="317">
        <v>120</v>
      </c>
    </row>
    <row r="376" spans="1:201">
      <c r="A376" s="63">
        <v>373</v>
      </c>
      <c r="B376" s="89">
        <v>41153.000601851854</v>
      </c>
      <c r="C376" s="90">
        <v>6.0185185429872945E-4</v>
      </c>
      <c r="D376" s="91">
        <v>41153</v>
      </c>
      <c r="E376" s="92">
        <v>8.3333333328482695E-2</v>
      </c>
      <c r="F376" s="317">
        <v>120</v>
      </c>
    </row>
    <row r="377" spans="1:201">
      <c r="A377" s="63">
        <v>374</v>
      </c>
      <c r="B377" s="89">
        <v>41153.084166666667</v>
      </c>
      <c r="C377" s="90">
        <v>8.3333333896007389E-4</v>
      </c>
      <c r="D377" s="91">
        <v>41153.083333333336</v>
      </c>
      <c r="E377" s="92">
        <v>8.3333333335758653E-2</v>
      </c>
      <c r="F377" s="317">
        <v>120</v>
      </c>
    </row>
    <row r="378" spans="1:201">
      <c r="A378" s="63">
        <v>375</v>
      </c>
      <c r="B378" s="89">
        <v>41153.167395833334</v>
      </c>
      <c r="C378" s="90">
        <v>7.2916666977107525E-4</v>
      </c>
      <c r="D378" s="91">
        <v>41153.166666666664</v>
      </c>
      <c r="E378" s="92">
        <v>8.3333333335758653E-2</v>
      </c>
      <c r="F378" s="317">
        <v>120</v>
      </c>
    </row>
    <row r="379" spans="1:201">
      <c r="A379" s="63">
        <v>376</v>
      </c>
      <c r="B379" s="89">
        <v>41153.250462962962</v>
      </c>
      <c r="C379" s="90">
        <v>4.6296296204673126E-4</v>
      </c>
      <c r="D379" s="91">
        <v>41153.25</v>
      </c>
      <c r="E379" s="92">
        <v>8.3333333328482695E-2</v>
      </c>
      <c r="F379" s="317">
        <v>120</v>
      </c>
    </row>
    <row r="380" spans="1:201">
      <c r="A380" s="63">
        <v>377</v>
      </c>
      <c r="B380" s="89">
        <v>41153.33394675926</v>
      </c>
      <c r="C380" s="90">
        <v>6.1342593107838184E-4</v>
      </c>
      <c r="D380" s="91">
        <v>41153.333333333336</v>
      </c>
      <c r="E380" s="92">
        <v>8.3333333335758653E-2</v>
      </c>
      <c r="F380" s="317">
        <v>120</v>
      </c>
    </row>
    <row r="381" spans="1:201">
      <c r="A381" s="63">
        <v>378</v>
      </c>
      <c r="B381" s="89">
        <v>41153.417303240742</v>
      </c>
      <c r="C381" s="90">
        <v>6.36574077361729E-4</v>
      </c>
      <c r="D381" s="91">
        <v>41153.416666666664</v>
      </c>
      <c r="E381" s="92">
        <v>8.3333333335758653E-2</v>
      </c>
      <c r="F381" s="317">
        <v>120</v>
      </c>
      <c r="GS381" s="316"/>
    </row>
    <row r="382" spans="1:201">
      <c r="A382" s="63">
        <v>379</v>
      </c>
      <c r="B382" s="89">
        <v>41153.500497685185</v>
      </c>
      <c r="C382" s="90">
        <v>4.9768518510973081E-4</v>
      </c>
      <c r="D382" s="91">
        <v>41153.5</v>
      </c>
      <c r="E382" s="92">
        <v>8.3333333328482695E-2</v>
      </c>
      <c r="F382" s="317">
        <v>120</v>
      </c>
      <c r="GS382" s="316"/>
    </row>
    <row r="383" spans="1:201">
      <c r="A383" s="63">
        <v>380</v>
      </c>
      <c r="B383" s="89">
        <v>41153.584583333337</v>
      </c>
      <c r="C383" s="90">
        <v>1.2500000084401108E-3</v>
      </c>
      <c r="D383" s="91">
        <v>41153.583333333336</v>
      </c>
      <c r="E383" s="92">
        <v>8.3333333335758653E-2</v>
      </c>
      <c r="F383" s="317">
        <v>120</v>
      </c>
    </row>
    <row r="384" spans="1:201">
      <c r="A384" s="63">
        <v>381</v>
      </c>
      <c r="B384" s="89">
        <v>41153.667592592596</v>
      </c>
      <c r="C384" s="90">
        <v>9.2592593136942014E-4</v>
      </c>
      <c r="D384" s="91">
        <v>41153.666666666664</v>
      </c>
      <c r="E384" s="92">
        <v>8.3333333335758653E-2</v>
      </c>
      <c r="F384" s="317">
        <v>120</v>
      </c>
    </row>
    <row r="385" spans="1:6">
      <c r="A385" s="63">
        <v>382</v>
      </c>
      <c r="B385" s="89">
        <v>41153.750949074078</v>
      </c>
      <c r="C385" s="90">
        <v>9.490740776527673E-4</v>
      </c>
      <c r="D385" s="91">
        <v>41153.75</v>
      </c>
      <c r="E385" s="92">
        <v>8.3333333328482695E-2</v>
      </c>
      <c r="F385" s="317">
        <v>120</v>
      </c>
    </row>
    <row r="386" spans="1:6">
      <c r="A386" s="63">
        <v>383</v>
      </c>
      <c r="B386" s="89">
        <v>41153.833935185183</v>
      </c>
      <c r="C386" s="90">
        <v>6.0185185429872945E-4</v>
      </c>
      <c r="D386" s="91">
        <v>41153.833333333336</v>
      </c>
      <c r="E386" s="92">
        <v>8.3333333335758653E-2</v>
      </c>
      <c r="F386" s="317">
        <v>120</v>
      </c>
    </row>
    <row r="387" spans="1:6">
      <c r="A387" s="63">
        <v>384</v>
      </c>
      <c r="B387" s="89">
        <v>41153.917233796295</v>
      </c>
      <c r="C387" s="90">
        <v>5.671296312357299E-4</v>
      </c>
      <c r="D387" s="91">
        <v>41153.916666666664</v>
      </c>
      <c r="E387" s="92">
        <v>8.3333333335758653E-2</v>
      </c>
      <c r="F387" s="317">
        <v>120</v>
      </c>
    </row>
    <row r="388" spans="1:6">
      <c r="A388" s="63">
        <v>385</v>
      </c>
      <c r="B388" s="89">
        <v>41154.000983796293</v>
      </c>
      <c r="C388" s="90">
        <v>9.8379629343980923E-4</v>
      </c>
      <c r="D388" s="91">
        <v>41154</v>
      </c>
      <c r="E388" s="92">
        <v>8.3333333328482695E-2</v>
      </c>
      <c r="F388" s="317">
        <v>120</v>
      </c>
    </row>
    <row r="389" spans="1:6">
      <c r="A389" s="63">
        <v>386</v>
      </c>
      <c r="B389" s="89">
        <v>41154.084027777775</v>
      </c>
      <c r="C389" s="90">
        <v>6.944444467080757E-4</v>
      </c>
      <c r="D389" s="91">
        <v>41154.083333333336</v>
      </c>
      <c r="E389" s="92">
        <v>8.3333333335758653E-2</v>
      </c>
      <c r="F389" s="317">
        <v>120</v>
      </c>
    </row>
    <row r="390" spans="1:6">
      <c r="A390" s="63">
        <v>387</v>
      </c>
      <c r="B390" s="89">
        <v>41154.167430555557</v>
      </c>
      <c r="C390" s="90">
        <v>7.638888928340748E-4</v>
      </c>
      <c r="D390" s="91">
        <v>41154.166666666664</v>
      </c>
      <c r="E390" s="92">
        <v>8.3333333335758653E-2</v>
      </c>
      <c r="F390" s="317">
        <v>120</v>
      </c>
    </row>
    <row r="391" spans="1:6">
      <c r="A391" s="63">
        <v>388</v>
      </c>
      <c r="B391" s="89">
        <v>41154.250648148147</v>
      </c>
      <c r="C391" s="90">
        <v>6.4814814686542377E-4</v>
      </c>
      <c r="D391" s="91">
        <v>41154.25</v>
      </c>
      <c r="E391" s="92">
        <v>8.3333333328482695E-2</v>
      </c>
      <c r="F391" s="317">
        <v>120</v>
      </c>
    </row>
    <row r="392" spans="1:6">
      <c r="A392" s="63">
        <v>389</v>
      </c>
      <c r="B392" s="89">
        <v>41154.334328703706</v>
      </c>
      <c r="C392" s="90">
        <v>9.9537037749541923E-4</v>
      </c>
      <c r="D392" s="91">
        <v>41154.333333333336</v>
      </c>
      <c r="E392" s="92">
        <v>8.3333333335758653E-2</v>
      </c>
      <c r="F392" s="317">
        <v>120</v>
      </c>
    </row>
    <row r="393" spans="1:6">
      <c r="A393" s="63">
        <v>390</v>
      </c>
      <c r="B393" s="89">
        <v>41154.418310185189</v>
      </c>
      <c r="C393" s="90">
        <v>1.643518524360843E-3</v>
      </c>
      <c r="D393" s="91">
        <v>41154.416666666664</v>
      </c>
      <c r="E393" s="92">
        <v>8.3333333335758653E-2</v>
      </c>
      <c r="F393" s="317">
        <v>120</v>
      </c>
    </row>
    <row r="394" spans="1:6">
      <c r="A394" s="63">
        <v>391</v>
      </c>
      <c r="B394" s="89">
        <v>41154.500347222223</v>
      </c>
      <c r="C394" s="90">
        <v>3.4722222335403785E-4</v>
      </c>
      <c r="D394" s="91">
        <v>41154.5</v>
      </c>
      <c r="E394" s="92">
        <v>8.3333333328482695E-2</v>
      </c>
      <c r="F394" s="317">
        <v>120</v>
      </c>
    </row>
    <row r="395" spans="1:6">
      <c r="A395" s="63">
        <v>392</v>
      </c>
      <c r="B395" s="89">
        <v>41154.584513888891</v>
      </c>
      <c r="C395" s="90">
        <v>1.1805555623141117E-3</v>
      </c>
      <c r="D395" s="91">
        <v>41154.583333333336</v>
      </c>
      <c r="E395" s="92">
        <v>8.3333333335758653E-2</v>
      </c>
      <c r="F395" s="317">
        <v>120</v>
      </c>
    </row>
    <row r="396" spans="1:6">
      <c r="A396" s="63">
        <v>393</v>
      </c>
      <c r="B396" s="89">
        <v>41154.667615740742</v>
      </c>
      <c r="C396" s="90">
        <v>9.490740776527673E-4</v>
      </c>
      <c r="D396" s="91">
        <v>41154.666666666664</v>
      </c>
      <c r="E396" s="92">
        <v>8.3333333335758653E-2</v>
      </c>
      <c r="F396" s="317">
        <v>120</v>
      </c>
    </row>
    <row r="397" spans="1:6">
      <c r="A397" s="63">
        <v>394</v>
      </c>
      <c r="B397" s="89">
        <v>41154.750300925924</v>
      </c>
      <c r="C397" s="90">
        <v>3.0092592351138592E-4</v>
      </c>
      <c r="D397" s="91">
        <v>41154.75</v>
      </c>
      <c r="E397" s="92">
        <v>8.3333333328482695E-2</v>
      </c>
      <c r="F397" s="317">
        <v>120</v>
      </c>
    </row>
    <row r="398" spans="1:6">
      <c r="A398" s="63">
        <v>395</v>
      </c>
      <c r="B398" s="89">
        <v>41154.834537037037</v>
      </c>
      <c r="C398" s="90">
        <v>1.2037037085974589E-3</v>
      </c>
      <c r="D398" s="91">
        <v>41154.833333333336</v>
      </c>
      <c r="E398" s="92">
        <v>8.3333333335758653E-2</v>
      </c>
      <c r="F398" s="317">
        <v>120</v>
      </c>
    </row>
    <row r="399" spans="1:6">
      <c r="A399" s="63">
        <v>396</v>
      </c>
      <c r="B399" s="89">
        <v>41154.91715277778</v>
      </c>
      <c r="C399" s="90">
        <v>4.8611111560603604E-4</v>
      </c>
      <c r="D399" s="91">
        <v>41154.916666666664</v>
      </c>
      <c r="E399" s="92">
        <v>8.3333333335758653E-2</v>
      </c>
      <c r="F399" s="317">
        <v>120</v>
      </c>
    </row>
    <row r="400" spans="1:6">
      <c r="A400" s="63">
        <v>397</v>
      </c>
      <c r="B400" s="89">
        <v>41155.000474537039</v>
      </c>
      <c r="C400" s="90">
        <v>4.7453703882638365E-4</v>
      </c>
      <c r="D400" s="91">
        <v>41155</v>
      </c>
      <c r="E400" s="92">
        <v>8.3333333328482695E-2</v>
      </c>
      <c r="F400" s="317">
        <v>120</v>
      </c>
    </row>
    <row r="401" spans="1:201">
      <c r="A401" s="63">
        <v>398</v>
      </c>
      <c r="B401" s="89">
        <v>41155.084467592591</v>
      </c>
      <c r="C401" s="90">
        <v>1.1342592624714598E-3</v>
      </c>
      <c r="D401" s="91">
        <v>41155.083333333336</v>
      </c>
      <c r="E401" s="92">
        <v>8.3333333335758653E-2</v>
      </c>
      <c r="F401" s="317">
        <v>120</v>
      </c>
    </row>
    <row r="402" spans="1:201">
      <c r="A402" s="63">
        <v>399</v>
      </c>
      <c r="B402" s="89">
        <v>41155.167222222219</v>
      </c>
      <c r="C402" s="90">
        <v>5.5555555445607752E-4</v>
      </c>
      <c r="D402" s="91">
        <v>41155.166666666664</v>
      </c>
      <c r="E402" s="92">
        <v>8.3333333335758653E-2</v>
      </c>
      <c r="F402" s="317">
        <v>120</v>
      </c>
    </row>
    <row r="403" spans="1:201">
      <c r="A403" s="63">
        <v>400</v>
      </c>
      <c r="B403" s="89">
        <v>41155.250625000001</v>
      </c>
      <c r="C403" s="90">
        <v>6.2500000058207661E-4</v>
      </c>
      <c r="D403" s="91">
        <v>41155.25</v>
      </c>
      <c r="E403" s="92">
        <v>8.3333333328482695E-2</v>
      </c>
      <c r="F403" s="317">
        <v>120</v>
      </c>
      <c r="GS403" s="316"/>
    </row>
    <row r="404" spans="1:201">
      <c r="A404" s="63">
        <v>401</v>
      </c>
      <c r="B404" s="89">
        <v>41155.333854166667</v>
      </c>
      <c r="C404" s="90">
        <v>5.2083333866903558E-4</v>
      </c>
      <c r="D404" s="91">
        <v>41155.333333333336</v>
      </c>
      <c r="E404" s="92">
        <v>8.3333333335758653E-2</v>
      </c>
      <c r="F404" s="317">
        <v>120</v>
      </c>
      <c r="GS404" s="316"/>
    </row>
    <row r="405" spans="1:201">
      <c r="A405" s="63">
        <v>402</v>
      </c>
      <c r="B405" s="89">
        <v>41155.417372685188</v>
      </c>
      <c r="C405" s="90">
        <v>7.0601852348772809E-4</v>
      </c>
      <c r="D405" s="91">
        <v>41155.416666666664</v>
      </c>
      <c r="E405" s="92">
        <v>8.3333333335758653E-2</v>
      </c>
      <c r="F405" s="317">
        <v>120</v>
      </c>
    </row>
    <row r="406" spans="1:201">
      <c r="A406" s="63">
        <v>403</v>
      </c>
      <c r="B406" s="89">
        <v>41155.500578703701</v>
      </c>
      <c r="C406" s="90">
        <v>5.7870370073942468E-4</v>
      </c>
      <c r="D406" s="91">
        <v>41155.5</v>
      </c>
      <c r="E406" s="92">
        <v>8.3333333328482695E-2</v>
      </c>
      <c r="F406" s="317">
        <v>120</v>
      </c>
    </row>
    <row r="407" spans="1:201">
      <c r="A407" s="63">
        <v>404</v>
      </c>
      <c r="B407" s="89">
        <v>41155.58390046296</v>
      </c>
      <c r="C407" s="90">
        <v>5.671296312357299E-4</v>
      </c>
      <c r="D407" s="91">
        <v>41155.583333333336</v>
      </c>
      <c r="E407" s="92">
        <v>8.3333333335758653E-2</v>
      </c>
      <c r="F407" s="317">
        <v>120</v>
      </c>
    </row>
    <row r="408" spans="1:201">
      <c r="A408" s="63">
        <v>405</v>
      </c>
      <c r="B408" s="89">
        <v>41155.667569444442</v>
      </c>
      <c r="C408" s="90">
        <v>9.0277777781011537E-4</v>
      </c>
      <c r="D408" s="91">
        <v>41155.666666666664</v>
      </c>
      <c r="E408" s="92">
        <v>8.3333333335758653E-2</v>
      </c>
      <c r="F408" s="317">
        <v>120</v>
      </c>
    </row>
    <row r="409" spans="1:201">
      <c r="A409" s="63">
        <v>406</v>
      </c>
      <c r="B409" s="89">
        <v>41155.750625000001</v>
      </c>
      <c r="C409" s="90">
        <v>6.2500000058207661E-4</v>
      </c>
      <c r="D409" s="91">
        <v>41155.75</v>
      </c>
      <c r="E409" s="92">
        <v>8.3333333328482695E-2</v>
      </c>
      <c r="F409" s="317">
        <v>120</v>
      </c>
    </row>
    <row r="410" spans="1:201">
      <c r="A410" s="63">
        <v>407</v>
      </c>
      <c r="B410" s="89">
        <v>41155.834004629629</v>
      </c>
      <c r="C410" s="90">
        <v>6.7129630042472854E-4</v>
      </c>
      <c r="D410" s="91">
        <v>41155.833333333336</v>
      </c>
      <c r="E410" s="92">
        <v>8.3333333335758653E-2</v>
      </c>
      <c r="F410" s="317">
        <v>120</v>
      </c>
    </row>
    <row r="411" spans="1:201">
      <c r="A411" s="63">
        <v>408</v>
      </c>
      <c r="B411" s="89">
        <v>41155.918333333335</v>
      </c>
      <c r="C411" s="90">
        <v>1.6666666706441902E-3</v>
      </c>
      <c r="D411" s="91">
        <v>41155.916666666664</v>
      </c>
      <c r="E411" s="92">
        <v>8.3333333335758653E-2</v>
      </c>
      <c r="F411" s="317">
        <v>120</v>
      </c>
    </row>
    <row r="412" spans="1:201">
      <c r="A412" s="63">
        <v>409</v>
      </c>
      <c r="B412" s="89">
        <v>41156.001111111109</v>
      </c>
      <c r="C412" s="90">
        <v>1.111111108912155E-3</v>
      </c>
      <c r="D412" s="91">
        <v>41156</v>
      </c>
      <c r="E412" s="92">
        <v>8.3333333328482695E-2</v>
      </c>
      <c r="F412" s="317">
        <v>120</v>
      </c>
    </row>
    <row r="413" spans="1:201">
      <c r="A413" s="63">
        <v>410</v>
      </c>
      <c r="B413" s="89">
        <v>41156.084178240744</v>
      </c>
      <c r="C413" s="90">
        <v>8.4490741573972628E-4</v>
      </c>
      <c r="D413" s="91">
        <v>41156.083333333336</v>
      </c>
      <c r="E413" s="92">
        <v>8.3333333335758653E-2</v>
      </c>
      <c r="F413" s="317">
        <v>120</v>
      </c>
    </row>
    <row r="414" spans="1:201">
      <c r="A414" s="63">
        <v>411</v>
      </c>
      <c r="B414" s="89">
        <v>41156.167222222219</v>
      </c>
      <c r="C414" s="90">
        <v>5.5555555445607752E-4</v>
      </c>
      <c r="D414" s="91">
        <v>41156.166666666664</v>
      </c>
      <c r="E414" s="92">
        <v>8.3333333335758653E-2</v>
      </c>
      <c r="F414" s="317">
        <v>120</v>
      </c>
    </row>
    <row r="415" spans="1:201">
      <c r="A415" s="63">
        <v>412</v>
      </c>
      <c r="B415" s="89">
        <v>41156.250694444447</v>
      </c>
      <c r="C415" s="90">
        <v>6.944444467080757E-4</v>
      </c>
      <c r="D415" s="91">
        <v>41156.25</v>
      </c>
      <c r="E415" s="92">
        <v>8.3333333328482695E-2</v>
      </c>
      <c r="F415" s="317">
        <v>120</v>
      </c>
    </row>
    <row r="416" spans="1:201">
      <c r="A416" s="63">
        <v>413</v>
      </c>
      <c r="B416" s="89">
        <v>41156.334236111114</v>
      </c>
      <c r="C416" s="90">
        <v>9.0277778508607298E-4</v>
      </c>
      <c r="D416" s="91">
        <v>41156.333333333336</v>
      </c>
      <c r="E416" s="92">
        <v>8.3333333335758653E-2</v>
      </c>
      <c r="F416" s="317">
        <v>120</v>
      </c>
    </row>
    <row r="417" spans="1:201">
      <c r="A417" s="63">
        <v>414</v>
      </c>
      <c r="B417" s="89">
        <v>41156.41747685185</v>
      </c>
      <c r="C417" s="90">
        <v>8.1018518540076911E-4</v>
      </c>
      <c r="D417" s="91">
        <v>41156.416666666664</v>
      </c>
      <c r="E417" s="92">
        <v>8.3333333335758653E-2</v>
      </c>
      <c r="F417" s="317">
        <v>120</v>
      </c>
    </row>
    <row r="418" spans="1:201">
      <c r="A418" s="63">
        <v>415</v>
      </c>
      <c r="B418" s="89">
        <v>41156.500983796293</v>
      </c>
      <c r="C418" s="90">
        <v>9.8379629343980923E-4</v>
      </c>
      <c r="D418" s="91">
        <v>41156.5</v>
      </c>
      <c r="E418" s="92">
        <v>8.3333333328482695E-2</v>
      </c>
      <c r="F418" s="317">
        <v>120</v>
      </c>
    </row>
    <row r="419" spans="1:201">
      <c r="A419" s="63">
        <v>416</v>
      </c>
      <c r="B419" s="89">
        <v>41156.584293981483</v>
      </c>
      <c r="C419" s="90">
        <v>9.6064815443241969E-4</v>
      </c>
      <c r="D419" s="91">
        <v>41156.583333333336</v>
      </c>
      <c r="E419" s="92">
        <v>8.3333333335758653E-2</v>
      </c>
      <c r="F419" s="317">
        <v>120</v>
      </c>
    </row>
    <row r="420" spans="1:201">
      <c r="A420" s="63">
        <v>417</v>
      </c>
      <c r="B420" s="89">
        <v>41156.667384259257</v>
      </c>
      <c r="C420" s="90">
        <v>7.1759259299142286E-4</v>
      </c>
      <c r="D420" s="91">
        <v>41156.666666666664</v>
      </c>
      <c r="E420" s="92">
        <v>8.3333333335758653E-2</v>
      </c>
      <c r="F420" s="317">
        <v>120</v>
      </c>
    </row>
    <row r="421" spans="1:201">
      <c r="A421" s="63">
        <v>418</v>
      </c>
      <c r="B421" s="89">
        <v>41156.750555555554</v>
      </c>
      <c r="C421" s="90">
        <v>5.5555555445607752E-4</v>
      </c>
      <c r="D421" s="91">
        <v>41156.75</v>
      </c>
      <c r="E421" s="92">
        <v>8.3333333328482695E-2</v>
      </c>
      <c r="F421" s="317">
        <v>120</v>
      </c>
    </row>
    <row r="422" spans="1:201">
      <c r="A422" s="63">
        <v>419</v>
      </c>
      <c r="B422" s="89">
        <v>41156.83394675926</v>
      </c>
      <c r="C422" s="90">
        <v>6.1342593107838184E-4</v>
      </c>
      <c r="D422" s="91">
        <v>41156.833333333336</v>
      </c>
      <c r="E422" s="92">
        <v>8.3333333335758653E-2</v>
      </c>
      <c r="F422" s="317">
        <v>120</v>
      </c>
    </row>
    <row r="423" spans="1:201">
      <c r="A423" s="63">
        <v>420</v>
      </c>
      <c r="B423" s="89">
        <v>41156.917222222219</v>
      </c>
      <c r="C423" s="90">
        <v>5.5555555445607752E-4</v>
      </c>
      <c r="D423" s="91">
        <v>41156.916666666664</v>
      </c>
      <c r="E423" s="92">
        <v>8.3333333335758653E-2</v>
      </c>
      <c r="F423" s="317">
        <v>120</v>
      </c>
      <c r="GS423" s="316"/>
    </row>
    <row r="424" spans="1:201">
      <c r="A424" s="63">
        <v>421</v>
      </c>
      <c r="B424" s="89">
        <v>41157.000590277778</v>
      </c>
      <c r="C424" s="90">
        <v>5.9027777751907706E-4</v>
      </c>
      <c r="D424" s="91">
        <v>41157</v>
      </c>
      <c r="E424" s="92">
        <v>8.3333333328482695E-2</v>
      </c>
      <c r="F424" s="317">
        <v>120</v>
      </c>
    </row>
    <row r="425" spans="1:201">
      <c r="A425" s="63">
        <v>422</v>
      </c>
      <c r="B425" s="89">
        <v>41157.084085648145</v>
      </c>
      <c r="C425" s="90">
        <v>7.5231481605442241E-4</v>
      </c>
      <c r="D425" s="91">
        <v>41157.083333333336</v>
      </c>
      <c r="E425" s="92">
        <v>8.3333333335758653E-2</v>
      </c>
      <c r="F425" s="317">
        <v>120</v>
      </c>
    </row>
    <row r="426" spans="1:201">
      <c r="A426" s="63">
        <v>423</v>
      </c>
      <c r="B426" s="89">
        <v>41157.167222222219</v>
      </c>
      <c r="C426" s="90">
        <v>5.5555555445607752E-4</v>
      </c>
      <c r="D426" s="91">
        <v>41157.166666666664</v>
      </c>
      <c r="E426" s="92">
        <v>8.3333333335758653E-2</v>
      </c>
      <c r="F426" s="317">
        <v>120</v>
      </c>
    </row>
    <row r="427" spans="1:201">
      <c r="A427" s="63">
        <v>424</v>
      </c>
      <c r="B427" s="89">
        <v>41157.250543981485</v>
      </c>
      <c r="C427" s="90">
        <v>5.4398148495238274E-4</v>
      </c>
      <c r="D427" s="91">
        <v>41157.25</v>
      </c>
      <c r="E427" s="92">
        <v>8.3333333328482695E-2</v>
      </c>
      <c r="F427" s="317">
        <v>120</v>
      </c>
    </row>
    <row r="428" spans="1:201">
      <c r="A428" s="63">
        <v>425</v>
      </c>
      <c r="B428" s="89">
        <v>41157.33494212963</v>
      </c>
      <c r="C428" s="90">
        <v>1.6087963012978435E-3</v>
      </c>
      <c r="D428" s="91">
        <v>41157.333333333336</v>
      </c>
      <c r="E428" s="92">
        <v>8.3333333335758653E-2</v>
      </c>
      <c r="F428" s="317">
        <v>120</v>
      </c>
    </row>
    <row r="429" spans="1:201">
      <c r="A429" s="63">
        <v>426</v>
      </c>
      <c r="B429" s="89">
        <v>41157.417812500003</v>
      </c>
      <c r="C429" s="90">
        <v>1.1458333392511122E-3</v>
      </c>
      <c r="D429" s="91">
        <v>41157.416666666664</v>
      </c>
      <c r="E429" s="92">
        <v>8.3333333335758653E-2</v>
      </c>
      <c r="F429" s="317">
        <v>120</v>
      </c>
    </row>
    <row r="430" spans="1:201">
      <c r="A430" s="63">
        <v>427</v>
      </c>
      <c r="B430" s="89">
        <v>41157.501585648148</v>
      </c>
      <c r="C430" s="90">
        <v>1.5856481477385387E-3</v>
      </c>
      <c r="D430" s="91">
        <v>41157.5</v>
      </c>
      <c r="E430" s="92">
        <v>8.3333333328482695E-2</v>
      </c>
      <c r="F430" s="317">
        <v>120</v>
      </c>
    </row>
    <row r="431" spans="1:201">
      <c r="A431" s="63">
        <v>428</v>
      </c>
      <c r="B431" s="89">
        <v>41157.583969907406</v>
      </c>
      <c r="C431" s="90">
        <v>6.36574077361729E-4</v>
      </c>
      <c r="D431" s="91">
        <v>41157.583333333336</v>
      </c>
      <c r="E431" s="92">
        <v>8.3333333335758653E-2</v>
      </c>
      <c r="F431" s="317">
        <v>120</v>
      </c>
    </row>
    <row r="432" spans="1:201">
      <c r="A432" s="63">
        <v>429</v>
      </c>
      <c r="B432" s="89">
        <v>41157.66746527778</v>
      </c>
      <c r="C432" s="90">
        <v>7.9861111589707434E-4</v>
      </c>
      <c r="D432" s="91">
        <v>41157.666666666664</v>
      </c>
      <c r="E432" s="92">
        <v>8.3333333335758653E-2</v>
      </c>
      <c r="F432" s="317">
        <v>120</v>
      </c>
    </row>
    <row r="433" spans="1:6">
      <c r="A433" s="63">
        <v>430</v>
      </c>
      <c r="B433" s="89">
        <v>41157.75037037037</v>
      </c>
      <c r="C433" s="90">
        <v>3.7037036963738501E-4</v>
      </c>
      <c r="D433" s="91">
        <v>41157.75</v>
      </c>
      <c r="E433" s="92">
        <v>8.3333333328482695E-2</v>
      </c>
      <c r="F433" s="317">
        <v>120</v>
      </c>
    </row>
    <row r="434" spans="1:6">
      <c r="A434" s="63">
        <v>431</v>
      </c>
      <c r="B434" s="89">
        <v>41157.833877314813</v>
      </c>
      <c r="C434" s="90">
        <v>5.4398148495238274E-4</v>
      </c>
      <c r="D434" s="91">
        <v>41157.833333333336</v>
      </c>
      <c r="E434" s="92">
        <v>8.3333333335758653E-2</v>
      </c>
      <c r="F434" s="317">
        <v>120</v>
      </c>
    </row>
    <row r="435" spans="1:6">
      <c r="A435" s="63">
        <v>432</v>
      </c>
      <c r="B435" s="89">
        <v>41157.917326388888</v>
      </c>
      <c r="C435" s="90">
        <v>6.5972222364507616E-4</v>
      </c>
      <c r="D435" s="91">
        <v>41157.916666666664</v>
      </c>
      <c r="E435" s="92">
        <v>8.3333333335758653E-2</v>
      </c>
      <c r="F435" s="317">
        <v>120</v>
      </c>
    </row>
    <row r="436" spans="1:6">
      <c r="A436" s="63">
        <v>433</v>
      </c>
      <c r="B436" s="89">
        <v>41158.000555555554</v>
      </c>
      <c r="C436" s="90">
        <v>5.5555555445607752E-4</v>
      </c>
      <c r="D436" s="91">
        <v>41158</v>
      </c>
      <c r="E436" s="92">
        <v>8.3333333328482695E-2</v>
      </c>
      <c r="F436" s="317">
        <v>120</v>
      </c>
    </row>
    <row r="437" spans="1:6">
      <c r="A437" s="63">
        <v>434</v>
      </c>
      <c r="B437" s="89">
        <v>41158.08388888889</v>
      </c>
      <c r="C437" s="90">
        <v>5.5555556173203513E-4</v>
      </c>
      <c r="D437" s="91">
        <v>41158.083333333336</v>
      </c>
      <c r="E437" s="92">
        <v>8.3333333335758653E-2</v>
      </c>
      <c r="F437" s="317">
        <v>120</v>
      </c>
    </row>
    <row r="438" spans="1:6">
      <c r="A438" s="63">
        <v>435</v>
      </c>
      <c r="B438" s="89">
        <v>41158.167222222219</v>
      </c>
      <c r="C438" s="90">
        <v>5.5555555445607752E-4</v>
      </c>
      <c r="D438" s="91">
        <v>41158.166666666664</v>
      </c>
      <c r="E438" s="92">
        <v>8.3333333335758653E-2</v>
      </c>
      <c r="F438" s="317">
        <v>120</v>
      </c>
    </row>
    <row r="439" spans="1:6">
      <c r="A439" s="63">
        <v>436</v>
      </c>
      <c r="B439" s="89">
        <v>41158.250601851854</v>
      </c>
      <c r="C439" s="90">
        <v>6.0185185429872945E-4</v>
      </c>
      <c r="D439" s="91">
        <v>41158.25</v>
      </c>
      <c r="E439" s="92">
        <v>8.3333333328482695E-2</v>
      </c>
      <c r="F439" s="317">
        <v>120</v>
      </c>
    </row>
    <row r="440" spans="1:6">
      <c r="A440" s="63">
        <v>437</v>
      </c>
      <c r="B440" s="89">
        <v>41158.333773148152</v>
      </c>
      <c r="C440" s="90">
        <v>4.3981482303934172E-4</v>
      </c>
      <c r="D440" s="91">
        <v>41158.333333333336</v>
      </c>
      <c r="E440" s="92">
        <v>8.3333333335758653E-2</v>
      </c>
      <c r="F440" s="317">
        <v>120</v>
      </c>
    </row>
    <row r="441" spans="1:6">
      <c r="A441" s="63">
        <v>438</v>
      </c>
      <c r="B441" s="89">
        <v>41158.417245370372</v>
      </c>
      <c r="C441" s="90">
        <v>5.7870370801538229E-4</v>
      </c>
      <c r="D441" s="91">
        <v>41158.416666666664</v>
      </c>
      <c r="E441" s="92">
        <v>8.3333333335758653E-2</v>
      </c>
      <c r="F441" s="317">
        <v>120</v>
      </c>
    </row>
    <row r="442" spans="1:6">
      <c r="A442" s="63">
        <v>439</v>
      </c>
      <c r="B442" s="89">
        <v>41158.500578703701</v>
      </c>
      <c r="C442" s="90">
        <v>5.7870370073942468E-4</v>
      </c>
      <c r="D442" s="91">
        <v>41158.5</v>
      </c>
      <c r="E442" s="92">
        <v>8.3333333328482695E-2</v>
      </c>
      <c r="F442" s="317">
        <v>120</v>
      </c>
    </row>
    <row r="443" spans="1:6">
      <c r="A443" s="63">
        <v>440</v>
      </c>
      <c r="B443" s="89">
        <v>41158.583541666667</v>
      </c>
      <c r="C443" s="90">
        <v>2.0833333837799728E-4</v>
      </c>
      <c r="D443" s="91">
        <v>41158.583333333336</v>
      </c>
      <c r="E443" s="92">
        <v>8.3333333335758653E-2</v>
      </c>
      <c r="F443" s="317">
        <v>120</v>
      </c>
    </row>
    <row r="444" spans="1:6">
      <c r="A444" s="63">
        <v>441</v>
      </c>
      <c r="B444" s="89">
        <v>41158.667800925927</v>
      </c>
      <c r="C444" s="90">
        <v>1.1342592624714598E-3</v>
      </c>
      <c r="D444" s="91">
        <v>41158.666666666664</v>
      </c>
      <c r="E444" s="92">
        <v>8.3333333335758653E-2</v>
      </c>
      <c r="F444" s="317">
        <v>120</v>
      </c>
    </row>
    <row r="445" spans="1:6">
      <c r="A445" s="63">
        <v>442</v>
      </c>
      <c r="B445" s="89">
        <v>41158.750543981485</v>
      </c>
      <c r="C445" s="90">
        <v>5.4398148495238274E-4</v>
      </c>
      <c r="D445" s="91">
        <v>41158.75</v>
      </c>
      <c r="E445" s="92">
        <v>8.3333333328482695E-2</v>
      </c>
      <c r="F445" s="317">
        <v>120</v>
      </c>
    </row>
    <row r="446" spans="1:6">
      <c r="A446" s="63">
        <v>443</v>
      </c>
      <c r="B446" s="89">
        <v>41158.83388888889</v>
      </c>
      <c r="C446" s="90">
        <v>5.5555556173203513E-4</v>
      </c>
      <c r="D446" s="91">
        <v>41158.833333333336</v>
      </c>
      <c r="E446" s="92">
        <v>8.3333333335758653E-2</v>
      </c>
      <c r="F446" s="317">
        <v>120</v>
      </c>
    </row>
    <row r="447" spans="1:6">
      <c r="A447" s="63">
        <v>444</v>
      </c>
      <c r="B447" s="89">
        <v>41158.917534722219</v>
      </c>
      <c r="C447" s="90">
        <v>8.6805555474711582E-4</v>
      </c>
      <c r="D447" s="91">
        <v>41158.916666666664</v>
      </c>
      <c r="E447" s="92">
        <v>8.3333333335758653E-2</v>
      </c>
      <c r="F447" s="317">
        <v>120</v>
      </c>
    </row>
    <row r="448" spans="1:6">
      <c r="A448" s="63">
        <v>445</v>
      </c>
      <c r="B448" s="89">
        <v>41159.001145833332</v>
      </c>
      <c r="C448" s="90">
        <v>1.1458333319751546E-3</v>
      </c>
      <c r="D448" s="91">
        <v>41159</v>
      </c>
      <c r="E448" s="92">
        <v>8.3333333328482695E-2</v>
      </c>
      <c r="F448" s="317">
        <v>120</v>
      </c>
    </row>
    <row r="449" spans="1:6">
      <c r="A449" s="63">
        <v>446</v>
      </c>
      <c r="B449" s="89">
        <v>41159.084166666667</v>
      </c>
      <c r="C449" s="90">
        <v>8.3333333896007389E-4</v>
      </c>
      <c r="D449" s="91">
        <v>41159.083333333336</v>
      </c>
      <c r="E449" s="92">
        <v>8.3333333335758653E-2</v>
      </c>
      <c r="F449" s="317">
        <v>120</v>
      </c>
    </row>
    <row r="450" spans="1:6">
      <c r="A450" s="63">
        <v>447</v>
      </c>
      <c r="B450" s="89">
        <v>41159.167326388888</v>
      </c>
      <c r="C450" s="90">
        <v>6.5972222364507616E-4</v>
      </c>
      <c r="D450" s="91">
        <v>41159.166666666664</v>
      </c>
      <c r="E450" s="92">
        <v>8.3333333335758653E-2</v>
      </c>
      <c r="F450" s="317">
        <v>120</v>
      </c>
    </row>
    <row r="451" spans="1:6">
      <c r="A451" s="63">
        <v>448</v>
      </c>
      <c r="B451" s="89">
        <v>41159.251076388886</v>
      </c>
      <c r="C451" s="90">
        <v>1.0763888858491555E-3</v>
      </c>
      <c r="D451" s="91">
        <v>41159.25</v>
      </c>
      <c r="E451" s="92">
        <v>8.3333333328482695E-2</v>
      </c>
      <c r="F451" s="317">
        <v>120</v>
      </c>
    </row>
    <row r="452" spans="1:6">
      <c r="A452" s="63">
        <v>449</v>
      </c>
      <c r="B452" s="89">
        <v>41159.334120370368</v>
      </c>
      <c r="C452" s="90">
        <v>7.8703703911742195E-4</v>
      </c>
      <c r="D452" s="91">
        <v>41159.333333333336</v>
      </c>
      <c r="E452" s="92">
        <v>8.3333333335758653E-2</v>
      </c>
      <c r="F452" s="317">
        <v>120</v>
      </c>
    </row>
    <row r="453" spans="1:6">
      <c r="A453" s="63">
        <v>450</v>
      </c>
      <c r="B453" s="89">
        <v>41159.417488425926</v>
      </c>
      <c r="C453" s="90">
        <v>8.217592621804215E-4</v>
      </c>
      <c r="D453" s="91">
        <v>41159.416666666664</v>
      </c>
      <c r="E453" s="92">
        <v>8.3333333335758653E-2</v>
      </c>
      <c r="F453" s="317">
        <v>120</v>
      </c>
    </row>
    <row r="454" spans="1:6">
      <c r="A454" s="63">
        <v>451</v>
      </c>
      <c r="B454" s="89">
        <v>41159.500543981485</v>
      </c>
      <c r="C454" s="90">
        <v>5.4398148495238274E-4</v>
      </c>
      <c r="D454" s="91">
        <v>41159.5</v>
      </c>
      <c r="E454" s="92">
        <v>8.3333333328482695E-2</v>
      </c>
      <c r="F454" s="317">
        <v>120</v>
      </c>
    </row>
    <row r="455" spans="1:6">
      <c r="A455" s="63">
        <v>452</v>
      </c>
      <c r="B455" s="89">
        <v>41159.583611111113</v>
      </c>
      <c r="C455" s="90">
        <v>2.7777778450399637E-4</v>
      </c>
      <c r="D455" s="91">
        <v>41159.583333333336</v>
      </c>
      <c r="E455" s="92">
        <v>8.3333333335758653E-2</v>
      </c>
      <c r="F455" s="317">
        <v>120</v>
      </c>
    </row>
    <row r="456" spans="1:6">
      <c r="A456" s="63">
        <v>453</v>
      </c>
      <c r="B456" s="89">
        <v>41159.667592592596</v>
      </c>
      <c r="C456" s="90">
        <v>9.2592593136942014E-4</v>
      </c>
      <c r="D456" s="91">
        <v>41159.666666666664</v>
      </c>
      <c r="E456" s="92">
        <v>8.3333333335758653E-2</v>
      </c>
      <c r="F456" s="317">
        <v>120</v>
      </c>
    </row>
    <row r="457" spans="1:6">
      <c r="A457" s="63">
        <v>454</v>
      </c>
      <c r="B457" s="89">
        <v>41159.750555555554</v>
      </c>
      <c r="C457" s="90">
        <v>5.5555555445607752E-4</v>
      </c>
      <c r="D457" s="91">
        <v>41159.75</v>
      </c>
      <c r="E457" s="92">
        <v>8.3333333328482695E-2</v>
      </c>
      <c r="F457" s="317">
        <v>120</v>
      </c>
    </row>
    <row r="458" spans="1:6">
      <c r="A458" s="63">
        <v>455</v>
      </c>
      <c r="B458" s="89">
        <v>41159.83388888889</v>
      </c>
      <c r="C458" s="90">
        <v>5.5555556173203513E-4</v>
      </c>
      <c r="D458" s="91">
        <v>41159.833333333336</v>
      </c>
      <c r="E458" s="92">
        <v>8.3333333335758653E-2</v>
      </c>
      <c r="F458" s="317">
        <v>120</v>
      </c>
    </row>
    <row r="459" spans="1:6">
      <c r="A459" s="63">
        <v>456</v>
      </c>
      <c r="B459" s="89">
        <v>41159.916967592595</v>
      </c>
      <c r="C459" s="90">
        <v>3.0092593078734353E-4</v>
      </c>
      <c r="D459" s="91">
        <v>41159.916666666664</v>
      </c>
      <c r="E459" s="92">
        <v>8.3333333335758653E-2</v>
      </c>
      <c r="F459" s="317">
        <v>120</v>
      </c>
    </row>
    <row r="460" spans="1:6">
      <c r="A460" s="63">
        <v>457</v>
      </c>
      <c r="B460" s="89">
        <v>41160.000486111108</v>
      </c>
      <c r="C460" s="90">
        <v>4.8611110833007842E-4</v>
      </c>
      <c r="D460" s="91">
        <v>41160</v>
      </c>
      <c r="E460" s="92">
        <v>8.3333333328482695E-2</v>
      </c>
      <c r="F460" s="317">
        <v>120</v>
      </c>
    </row>
    <row r="461" spans="1:6">
      <c r="A461" s="63">
        <v>458</v>
      </c>
      <c r="B461" s="89">
        <v>41160.08390046296</v>
      </c>
      <c r="C461" s="90">
        <v>5.671296312357299E-4</v>
      </c>
      <c r="D461" s="91">
        <v>41160.083333333336</v>
      </c>
      <c r="E461" s="92">
        <v>8.3333333335758653E-2</v>
      </c>
      <c r="F461" s="317">
        <v>120</v>
      </c>
    </row>
    <row r="462" spans="1:6">
      <c r="A462" s="63">
        <v>459</v>
      </c>
      <c r="B462" s="89">
        <v>41160.167800925927</v>
      </c>
      <c r="C462" s="90">
        <v>1.1342592624714598E-3</v>
      </c>
      <c r="D462" s="91">
        <v>41160.166666666664</v>
      </c>
      <c r="E462" s="92">
        <v>8.3333333335758653E-2</v>
      </c>
      <c r="F462" s="317">
        <v>120</v>
      </c>
    </row>
    <row r="463" spans="1:6">
      <c r="A463" s="63">
        <v>460</v>
      </c>
      <c r="B463" s="89">
        <v>41160.250648148147</v>
      </c>
      <c r="C463" s="90">
        <v>6.4814814686542377E-4</v>
      </c>
      <c r="D463" s="91">
        <v>41160.25</v>
      </c>
      <c r="E463" s="92">
        <v>8.3333333328482695E-2</v>
      </c>
      <c r="F463" s="317">
        <v>120</v>
      </c>
    </row>
    <row r="464" spans="1:6">
      <c r="A464" s="63">
        <v>461</v>
      </c>
      <c r="B464" s="89">
        <v>41160.334965277776</v>
      </c>
      <c r="C464" s="90">
        <v>1.6319444475811906E-3</v>
      </c>
      <c r="D464" s="91">
        <v>41160.333333333336</v>
      </c>
      <c r="E464" s="92">
        <v>8.3333333335758653E-2</v>
      </c>
      <c r="F464" s="317">
        <v>120</v>
      </c>
    </row>
    <row r="465" spans="1:201">
      <c r="A465" s="63">
        <v>462</v>
      </c>
      <c r="B465" s="89">
        <v>41160.417800925927</v>
      </c>
      <c r="C465" s="90">
        <v>1.1342592624714598E-3</v>
      </c>
      <c r="D465" s="91">
        <v>41160.416666666664</v>
      </c>
      <c r="E465" s="92">
        <v>8.3333333335758653E-2</v>
      </c>
      <c r="F465" s="317">
        <v>120</v>
      </c>
    </row>
    <row r="466" spans="1:201">
      <c r="A466" s="63">
        <v>463</v>
      </c>
      <c r="B466" s="89">
        <v>41160.501759259256</v>
      </c>
      <c r="C466" s="90">
        <v>1.7592592557775788E-3</v>
      </c>
      <c r="D466" s="91">
        <v>41160.5</v>
      </c>
      <c r="E466" s="92">
        <v>8.3333333328482695E-2</v>
      </c>
      <c r="F466" s="317">
        <v>120</v>
      </c>
    </row>
    <row r="467" spans="1:201">
      <c r="A467" s="63">
        <v>464</v>
      </c>
      <c r="B467" s="89">
        <v>41160.58390046296</v>
      </c>
      <c r="C467" s="90">
        <v>5.671296312357299E-4</v>
      </c>
      <c r="D467" s="91">
        <v>41160.583333333336</v>
      </c>
      <c r="E467" s="92">
        <v>8.3333333335758653E-2</v>
      </c>
      <c r="F467" s="317">
        <v>120</v>
      </c>
    </row>
    <row r="468" spans="1:201">
      <c r="A468" s="63">
        <v>465</v>
      </c>
      <c r="B468" s="89">
        <v>41160.667500000003</v>
      </c>
      <c r="C468" s="90">
        <v>8.3333333896007389E-4</v>
      </c>
      <c r="D468" s="91">
        <v>41160.666666666664</v>
      </c>
      <c r="E468" s="92">
        <v>8.3333333335758653E-2</v>
      </c>
      <c r="F468" s="317">
        <v>120</v>
      </c>
    </row>
    <row r="469" spans="1:201">
      <c r="A469" s="63">
        <v>466</v>
      </c>
      <c r="B469" s="89">
        <v>41160.750960648147</v>
      </c>
      <c r="C469" s="90">
        <v>9.6064814715646207E-4</v>
      </c>
      <c r="D469" s="91">
        <v>41160.75</v>
      </c>
      <c r="E469" s="92">
        <v>8.3333333328482695E-2</v>
      </c>
      <c r="F469" s="317">
        <v>120</v>
      </c>
    </row>
    <row r="470" spans="1:201">
      <c r="A470" s="63">
        <v>467</v>
      </c>
      <c r="B470" s="89">
        <v>41160.83388888889</v>
      </c>
      <c r="C470" s="90">
        <v>5.5555556173203513E-4</v>
      </c>
      <c r="D470" s="91">
        <v>41160.833333333336</v>
      </c>
      <c r="E470" s="92">
        <v>8.3333333335758653E-2</v>
      </c>
      <c r="F470" s="317">
        <v>120</v>
      </c>
    </row>
    <row r="471" spans="1:201">
      <c r="A471" s="63">
        <v>468</v>
      </c>
      <c r="B471" s="89">
        <v>41160.916863425926</v>
      </c>
      <c r="C471" s="90">
        <v>1.9675926159834489E-4</v>
      </c>
      <c r="D471" s="91">
        <v>41160.916666666664</v>
      </c>
      <c r="E471" s="92">
        <v>8.3333333335758653E-2</v>
      </c>
      <c r="F471" s="317">
        <v>120</v>
      </c>
    </row>
    <row r="472" spans="1:201">
      <c r="A472" s="63">
        <v>469</v>
      </c>
      <c r="B472" s="89">
        <v>41161.001122685186</v>
      </c>
      <c r="C472" s="90">
        <v>1.1226851856918074E-3</v>
      </c>
      <c r="D472" s="91">
        <v>41161</v>
      </c>
      <c r="E472" s="92">
        <v>8.3333333328482695E-2</v>
      </c>
      <c r="F472" s="317">
        <v>120</v>
      </c>
    </row>
    <row r="473" spans="1:201">
      <c r="A473" s="63">
        <v>470</v>
      </c>
      <c r="B473" s="89">
        <v>41161.084675925929</v>
      </c>
      <c r="C473" s="90">
        <v>1.3425926008494571E-3</v>
      </c>
      <c r="D473" s="91">
        <v>41161.083333333336</v>
      </c>
      <c r="E473" s="92">
        <v>8.3333333335758653E-2</v>
      </c>
      <c r="F473" s="317">
        <v>120</v>
      </c>
    </row>
    <row r="474" spans="1:201">
      <c r="A474" s="63">
        <v>471</v>
      </c>
      <c r="B474" s="89">
        <v>41161.167743055557</v>
      </c>
      <c r="C474" s="90">
        <v>1.0763888931251131E-3</v>
      </c>
      <c r="D474" s="91">
        <v>41161.166666666664</v>
      </c>
      <c r="E474" s="92">
        <v>8.3333333335758653E-2</v>
      </c>
      <c r="F474" s="317">
        <v>120</v>
      </c>
    </row>
    <row r="475" spans="1:201">
      <c r="A475" s="63">
        <v>472</v>
      </c>
      <c r="B475" s="89">
        <v>41161.250636574077</v>
      </c>
      <c r="C475" s="90">
        <v>6.36574077361729E-4</v>
      </c>
      <c r="D475" s="91">
        <v>41161.25</v>
      </c>
      <c r="E475" s="92">
        <v>8.3333333328482695E-2</v>
      </c>
      <c r="F475" s="317">
        <v>120</v>
      </c>
    </row>
    <row r="476" spans="1:201">
      <c r="A476" s="63">
        <v>473</v>
      </c>
      <c r="B476" s="89">
        <v>41161.334479166668</v>
      </c>
      <c r="C476" s="90">
        <v>1.1458333392511122E-3</v>
      </c>
      <c r="D476" s="91">
        <v>41161.333333333336</v>
      </c>
      <c r="E476" s="92">
        <v>8.3333333335758653E-2</v>
      </c>
      <c r="F476" s="317">
        <v>120</v>
      </c>
    </row>
    <row r="477" spans="1:201">
      <c r="A477" s="63">
        <v>474</v>
      </c>
      <c r="B477" s="89">
        <v>41161.417280092595</v>
      </c>
      <c r="C477" s="90">
        <v>6.1342593107838184E-4</v>
      </c>
      <c r="D477" s="91">
        <v>41161.416666666664</v>
      </c>
      <c r="E477" s="92">
        <v>8.3333333335758653E-2</v>
      </c>
      <c r="F477" s="317">
        <v>120</v>
      </c>
      <c r="GS477" s="316"/>
    </row>
    <row r="478" spans="1:201">
      <c r="A478" s="63">
        <v>475</v>
      </c>
      <c r="B478" s="89">
        <v>41161.500543981485</v>
      </c>
      <c r="C478" s="90">
        <v>5.4398148495238274E-4</v>
      </c>
      <c r="D478" s="91">
        <v>41161.5</v>
      </c>
      <c r="E478" s="92">
        <v>8.3333333328482695E-2</v>
      </c>
      <c r="F478" s="317">
        <v>120</v>
      </c>
      <c r="GS478" s="316"/>
    </row>
    <row r="479" spans="1:201">
      <c r="A479" s="63">
        <v>476</v>
      </c>
      <c r="B479" s="89">
        <v>41161.58388888889</v>
      </c>
      <c r="C479" s="90">
        <v>5.5555556173203513E-4</v>
      </c>
      <c r="D479" s="91">
        <v>41161.583333333336</v>
      </c>
      <c r="E479" s="92">
        <v>8.3333333335758653E-2</v>
      </c>
      <c r="F479" s="317">
        <v>120</v>
      </c>
    </row>
    <row r="480" spans="1:201">
      <c r="A480" s="63">
        <v>477</v>
      </c>
      <c r="B480" s="89">
        <v>41161.667233796295</v>
      </c>
      <c r="C480" s="90">
        <v>5.671296312357299E-4</v>
      </c>
      <c r="D480" s="91">
        <v>41161.666666666664</v>
      </c>
      <c r="E480" s="92">
        <v>8.3333333335758653E-2</v>
      </c>
      <c r="F480" s="317">
        <v>120</v>
      </c>
    </row>
    <row r="481" spans="1:201">
      <c r="A481" s="63">
        <v>478</v>
      </c>
      <c r="B481" s="89">
        <v>41161.750590277778</v>
      </c>
      <c r="C481" s="90">
        <v>5.9027777751907706E-4</v>
      </c>
      <c r="D481" s="91">
        <v>41161.75</v>
      </c>
      <c r="E481" s="92">
        <v>8.3333333328482695E-2</v>
      </c>
      <c r="F481" s="317">
        <v>120</v>
      </c>
    </row>
    <row r="482" spans="1:201">
      <c r="A482" s="63">
        <v>479</v>
      </c>
      <c r="B482" s="89">
        <v>41161.83388888889</v>
      </c>
      <c r="C482" s="90">
        <v>5.5555556173203513E-4</v>
      </c>
      <c r="D482" s="91">
        <v>41161.833333333336</v>
      </c>
      <c r="E482" s="92">
        <v>8.3333333335758653E-2</v>
      </c>
      <c r="F482" s="317">
        <v>120</v>
      </c>
    </row>
    <row r="483" spans="1:201">
      <c r="A483" s="63">
        <v>480</v>
      </c>
      <c r="B483" s="89">
        <v>41161.917222222219</v>
      </c>
      <c r="C483" s="90">
        <v>5.5555555445607752E-4</v>
      </c>
      <c r="D483" s="91">
        <v>41161.916666666664</v>
      </c>
      <c r="E483" s="92">
        <v>8.3333333335758653E-2</v>
      </c>
      <c r="F483" s="317">
        <v>120</v>
      </c>
    </row>
    <row r="484" spans="1:201">
      <c r="A484" s="63">
        <v>481</v>
      </c>
      <c r="B484" s="89">
        <v>41162.000509259262</v>
      </c>
      <c r="C484" s="90">
        <v>5.092592618893832E-4</v>
      </c>
      <c r="D484" s="91">
        <v>41162</v>
      </c>
      <c r="E484" s="92">
        <v>8.3333333328482695E-2</v>
      </c>
      <c r="F484" s="317">
        <v>120</v>
      </c>
    </row>
    <row r="485" spans="1:201">
      <c r="A485" s="63">
        <v>482</v>
      </c>
      <c r="B485" s="89">
        <v>41162.084270833337</v>
      </c>
      <c r="C485" s="90">
        <v>9.3750000814907253E-4</v>
      </c>
      <c r="D485" s="91">
        <v>41162.083333333336</v>
      </c>
      <c r="E485" s="92">
        <v>8.3333333335758653E-2</v>
      </c>
      <c r="F485" s="317">
        <v>120</v>
      </c>
    </row>
    <row r="486" spans="1:201">
      <c r="A486" s="63">
        <v>483</v>
      </c>
      <c r="B486" s="89">
        <v>41162.166990740741</v>
      </c>
      <c r="C486" s="90">
        <v>3.2407407707069069E-4</v>
      </c>
      <c r="D486" s="91">
        <v>41162.166666666664</v>
      </c>
      <c r="E486" s="92">
        <v>8.3333333335758653E-2</v>
      </c>
      <c r="F486" s="317">
        <v>120</v>
      </c>
    </row>
    <row r="487" spans="1:201">
      <c r="A487" s="63">
        <v>484</v>
      </c>
      <c r="B487" s="89">
        <v>41162.251319444447</v>
      </c>
      <c r="C487" s="90">
        <v>1.3194444472901523E-3</v>
      </c>
      <c r="D487" s="91">
        <v>41162.25</v>
      </c>
      <c r="E487" s="92">
        <v>8.3333333328482695E-2</v>
      </c>
      <c r="F487" s="317">
        <v>120</v>
      </c>
    </row>
    <row r="488" spans="1:201">
      <c r="A488" s="63">
        <v>485</v>
      </c>
      <c r="B488" s="89">
        <v>41162.334108796298</v>
      </c>
      <c r="C488" s="90">
        <v>7.7546296961372718E-4</v>
      </c>
      <c r="D488" s="91">
        <v>41162.333333333336</v>
      </c>
      <c r="E488" s="92">
        <v>8.3333333335758653E-2</v>
      </c>
      <c r="F488" s="317">
        <v>120</v>
      </c>
    </row>
    <row r="489" spans="1:201">
      <c r="A489" s="63">
        <v>486</v>
      </c>
      <c r="B489" s="89">
        <v>41162.417500000003</v>
      </c>
      <c r="C489" s="90">
        <v>8.3333333896007389E-4</v>
      </c>
      <c r="D489" s="91">
        <v>41162.416666666664</v>
      </c>
      <c r="E489" s="92">
        <v>8.3333333335758653E-2</v>
      </c>
      <c r="F489" s="317">
        <v>120</v>
      </c>
    </row>
    <row r="490" spans="1:201">
      <c r="A490" s="63">
        <v>487</v>
      </c>
      <c r="B490" s="89">
        <v>41162.501215277778</v>
      </c>
      <c r="C490" s="90">
        <v>1.2152777781011537E-3</v>
      </c>
      <c r="D490" s="91">
        <v>41162.5</v>
      </c>
      <c r="E490" s="92">
        <v>8.3333333328482695E-2</v>
      </c>
      <c r="F490" s="317">
        <v>120</v>
      </c>
    </row>
    <row r="491" spans="1:201">
      <c r="A491" s="63">
        <v>488</v>
      </c>
      <c r="B491" s="89">
        <v>41162.583958333336</v>
      </c>
      <c r="C491" s="90">
        <v>6.2500000785803422E-4</v>
      </c>
      <c r="D491" s="91">
        <v>41162.583333333336</v>
      </c>
      <c r="E491" s="92">
        <v>8.3333333335758653E-2</v>
      </c>
      <c r="F491" s="317">
        <v>120</v>
      </c>
    </row>
    <row r="492" spans="1:201">
      <c r="A492" s="63">
        <v>489</v>
      </c>
      <c r="B492" s="89">
        <v>41162.667002314818</v>
      </c>
      <c r="C492" s="90">
        <v>3.3564815385034308E-4</v>
      </c>
      <c r="D492" s="91">
        <v>41162.666666666664</v>
      </c>
      <c r="E492" s="92">
        <v>8.3333333335758653E-2</v>
      </c>
      <c r="F492" s="317">
        <v>120</v>
      </c>
      <c r="GS492" s="316"/>
    </row>
    <row r="493" spans="1:201">
      <c r="A493" s="63">
        <v>490</v>
      </c>
      <c r="B493" s="89">
        <v>41162.750856481478</v>
      </c>
      <c r="C493" s="90">
        <v>8.5648147796746343E-4</v>
      </c>
      <c r="D493" s="91">
        <v>41162.75</v>
      </c>
      <c r="E493" s="92">
        <v>8.3333333328482695E-2</v>
      </c>
      <c r="F493" s="317">
        <v>120</v>
      </c>
    </row>
    <row r="494" spans="1:201">
      <c r="A494" s="63">
        <v>491</v>
      </c>
      <c r="B494" s="89">
        <v>41162.834004629629</v>
      </c>
      <c r="C494" s="90">
        <v>6.7129630042472854E-4</v>
      </c>
      <c r="D494" s="91">
        <v>41162.833333333336</v>
      </c>
      <c r="E494" s="92">
        <v>8.3333333335758653E-2</v>
      </c>
      <c r="F494" s="317">
        <v>120</v>
      </c>
    </row>
    <row r="495" spans="1:201">
      <c r="A495" s="63">
        <v>492</v>
      </c>
      <c r="B495" s="89">
        <v>41162.917245370372</v>
      </c>
      <c r="C495" s="90">
        <v>5.7870370801538229E-4</v>
      </c>
      <c r="D495" s="91">
        <v>41162.916666666664</v>
      </c>
      <c r="E495" s="92">
        <v>8.3333333335758653E-2</v>
      </c>
      <c r="F495" s="317">
        <v>120</v>
      </c>
    </row>
    <row r="496" spans="1:201">
      <c r="A496" s="63">
        <v>493</v>
      </c>
      <c r="B496" s="89">
        <v>41163.000613425924</v>
      </c>
      <c r="C496" s="90">
        <v>6.1342592380242422E-4</v>
      </c>
      <c r="D496" s="91">
        <v>41163</v>
      </c>
      <c r="E496" s="92">
        <v>8.3333333328482695E-2</v>
      </c>
      <c r="F496" s="317">
        <v>120</v>
      </c>
    </row>
    <row r="497" spans="1:6">
      <c r="A497" s="63">
        <v>494</v>
      </c>
      <c r="B497" s="89">
        <v>41163.084178240744</v>
      </c>
      <c r="C497" s="90">
        <v>8.4490741573972628E-4</v>
      </c>
      <c r="D497" s="91">
        <v>41163.083333333336</v>
      </c>
      <c r="E497" s="92">
        <v>8.3333333335758653E-2</v>
      </c>
      <c r="F497" s="317">
        <v>120</v>
      </c>
    </row>
    <row r="498" spans="1:6">
      <c r="A498" s="63">
        <v>495</v>
      </c>
      <c r="B498" s="89">
        <v>41163.167222222219</v>
      </c>
      <c r="C498" s="90">
        <v>5.5555555445607752E-4</v>
      </c>
      <c r="D498" s="91">
        <v>41163.166666666664</v>
      </c>
      <c r="E498" s="92">
        <v>8.3333333335758653E-2</v>
      </c>
      <c r="F498" s="317">
        <v>120</v>
      </c>
    </row>
    <row r="499" spans="1:6">
      <c r="A499" s="63">
        <v>496</v>
      </c>
      <c r="B499" s="89">
        <v>41163.250891203701</v>
      </c>
      <c r="C499" s="90">
        <v>8.9120370103046298E-4</v>
      </c>
      <c r="D499" s="91">
        <v>41163.25</v>
      </c>
      <c r="E499" s="92">
        <v>8.3333333328482695E-2</v>
      </c>
      <c r="F499" s="317">
        <v>120</v>
      </c>
    </row>
    <row r="500" spans="1:6">
      <c r="A500" s="63">
        <v>497</v>
      </c>
      <c r="B500" s="89">
        <v>41163.334155092591</v>
      </c>
      <c r="C500" s="90">
        <v>8.217592621804215E-4</v>
      </c>
      <c r="D500" s="91">
        <v>41163.333333333336</v>
      </c>
      <c r="E500" s="92">
        <v>8.3333333335758653E-2</v>
      </c>
      <c r="F500" s="317">
        <v>120</v>
      </c>
    </row>
    <row r="501" spans="1:6">
      <c r="A501" s="63">
        <v>498</v>
      </c>
      <c r="B501" s="89">
        <v>41163.417280092595</v>
      </c>
      <c r="C501" s="90">
        <v>6.1342593107838184E-4</v>
      </c>
      <c r="D501" s="91">
        <v>41163.416666666664</v>
      </c>
      <c r="E501" s="92">
        <v>8.3333333335758653E-2</v>
      </c>
      <c r="F501" s="317">
        <v>120</v>
      </c>
    </row>
    <row r="502" spans="1:6">
      <c r="A502" s="63">
        <v>499</v>
      </c>
      <c r="B502" s="89">
        <v>41163.500613425924</v>
      </c>
      <c r="C502" s="90">
        <v>6.1342592380242422E-4</v>
      </c>
      <c r="D502" s="91">
        <v>41163.5</v>
      </c>
      <c r="E502" s="92">
        <v>8.3333333328482695E-2</v>
      </c>
      <c r="F502" s="317">
        <v>120</v>
      </c>
    </row>
    <row r="503" spans="1:6">
      <c r="A503" s="63">
        <v>500</v>
      </c>
      <c r="B503" s="89">
        <v>41163.584189814814</v>
      </c>
      <c r="C503" s="90">
        <v>8.5648148524342105E-4</v>
      </c>
      <c r="D503" s="91">
        <v>41163.583333333336</v>
      </c>
      <c r="E503" s="92">
        <v>8.3333333335758653E-2</v>
      </c>
      <c r="F503" s="317">
        <v>120</v>
      </c>
    </row>
    <row r="504" spans="1:6">
      <c r="A504" s="63">
        <v>501</v>
      </c>
      <c r="B504" s="89">
        <v>41163.667430555557</v>
      </c>
      <c r="C504" s="90">
        <v>7.638888928340748E-4</v>
      </c>
      <c r="D504" s="91">
        <v>41163.666666666664</v>
      </c>
      <c r="E504" s="92">
        <v>8.3333333335758653E-2</v>
      </c>
      <c r="F504" s="317">
        <v>120</v>
      </c>
    </row>
    <row r="505" spans="1:6">
      <c r="A505" s="63">
        <v>502</v>
      </c>
      <c r="B505" s="89">
        <v>41163.750868055555</v>
      </c>
      <c r="C505" s="90">
        <v>8.6805555474711582E-4</v>
      </c>
      <c r="D505" s="91">
        <v>41163.75</v>
      </c>
      <c r="E505" s="92">
        <v>8.3333333328482695E-2</v>
      </c>
      <c r="F505" s="317">
        <v>120</v>
      </c>
    </row>
    <row r="506" spans="1:6">
      <c r="A506" s="63">
        <v>503</v>
      </c>
      <c r="B506" s="89">
        <v>41163.834050925929</v>
      </c>
      <c r="C506" s="90">
        <v>7.1759260026738048E-4</v>
      </c>
      <c r="D506" s="91">
        <v>41163.833333333336</v>
      </c>
      <c r="E506" s="92">
        <v>8.3333333335758653E-2</v>
      </c>
      <c r="F506" s="317">
        <v>120</v>
      </c>
    </row>
    <row r="507" spans="1:6">
      <c r="A507" s="63">
        <v>504</v>
      </c>
      <c r="B507" s="89">
        <v>41163.917199074072</v>
      </c>
      <c r="C507" s="90">
        <v>5.3240740817273036E-4</v>
      </c>
      <c r="D507" s="91">
        <v>41163.916666666664</v>
      </c>
      <c r="E507" s="92">
        <v>8.3333333335758653E-2</v>
      </c>
      <c r="F507" s="317">
        <v>120</v>
      </c>
    </row>
    <row r="508" spans="1:6">
      <c r="A508" s="63">
        <v>505</v>
      </c>
      <c r="B508" s="89">
        <v>41164.000555555554</v>
      </c>
      <c r="C508" s="90">
        <v>5.5555555445607752E-4</v>
      </c>
      <c r="D508" s="91">
        <v>41164</v>
      </c>
      <c r="E508" s="92">
        <v>8.3333333328482695E-2</v>
      </c>
      <c r="F508" s="317">
        <v>120</v>
      </c>
    </row>
    <row r="509" spans="1:6">
      <c r="A509" s="63">
        <v>506</v>
      </c>
      <c r="B509" s="89">
        <v>41164.085196759261</v>
      </c>
      <c r="C509" s="90">
        <v>1.8634259322425351E-3</v>
      </c>
      <c r="D509" s="91">
        <v>41164.083333333336</v>
      </c>
      <c r="E509" s="92">
        <v>8.3333333335758653E-2</v>
      </c>
      <c r="F509" s="317">
        <v>120</v>
      </c>
    </row>
    <row r="510" spans="1:6">
      <c r="A510" s="63">
        <v>507</v>
      </c>
      <c r="B510" s="89">
        <v>41164.167407407411</v>
      </c>
      <c r="C510" s="90">
        <v>7.4074074655072764E-4</v>
      </c>
      <c r="D510" s="91">
        <v>41164.166666666664</v>
      </c>
      <c r="E510" s="92">
        <v>8.3333333335758653E-2</v>
      </c>
      <c r="F510" s="317">
        <v>120</v>
      </c>
    </row>
    <row r="511" spans="1:6">
      <c r="A511" s="63">
        <v>508</v>
      </c>
      <c r="B511" s="89">
        <v>41164.251446759263</v>
      </c>
      <c r="C511" s="90">
        <v>1.4467592627624981E-3</v>
      </c>
      <c r="D511" s="91">
        <v>41164.25</v>
      </c>
      <c r="E511" s="92">
        <v>8.3333333328482695E-2</v>
      </c>
      <c r="F511" s="317">
        <v>120</v>
      </c>
    </row>
    <row r="512" spans="1:6">
      <c r="A512" s="63">
        <v>509</v>
      </c>
      <c r="B512" s="89">
        <v>41164.334328703706</v>
      </c>
      <c r="C512" s="90">
        <v>9.9537037749541923E-4</v>
      </c>
      <c r="D512" s="91">
        <v>41164.333333333336</v>
      </c>
      <c r="E512" s="92">
        <v>8.3333333335758653E-2</v>
      </c>
      <c r="F512" s="317">
        <v>120</v>
      </c>
    </row>
    <row r="513" spans="1:201">
      <c r="A513" s="63">
        <v>510</v>
      </c>
      <c r="B513" s="89">
        <v>41164.418240740742</v>
      </c>
      <c r="C513" s="90">
        <v>1.5740740782348439E-3</v>
      </c>
      <c r="D513" s="91">
        <v>41164.416666666664</v>
      </c>
      <c r="E513" s="92">
        <v>8.3333333335758653E-2</v>
      </c>
      <c r="F513" s="317">
        <v>120</v>
      </c>
    </row>
    <row r="514" spans="1:201">
      <c r="A514" s="63">
        <v>511</v>
      </c>
      <c r="B514" s="89">
        <v>41164.501134259262</v>
      </c>
      <c r="C514" s="90">
        <v>1.1342592624714598E-3</v>
      </c>
      <c r="D514" s="91">
        <v>41164.5</v>
      </c>
      <c r="E514" s="92">
        <v>8.3333333328482695E-2</v>
      </c>
      <c r="F514" s="317">
        <v>120</v>
      </c>
    </row>
    <row r="515" spans="1:201">
      <c r="A515" s="63">
        <v>512</v>
      </c>
      <c r="B515" s="89">
        <v>41164.584120370368</v>
      </c>
      <c r="C515" s="90">
        <v>7.8703703911742195E-4</v>
      </c>
      <c r="D515" s="91">
        <v>41164.583333333336</v>
      </c>
      <c r="E515" s="92">
        <v>8.3333333335758653E-2</v>
      </c>
      <c r="F515" s="317">
        <v>120</v>
      </c>
    </row>
    <row r="516" spans="1:201">
      <c r="A516" s="63">
        <v>513</v>
      </c>
      <c r="B516" s="89">
        <v>41164.667175925926</v>
      </c>
      <c r="C516" s="90">
        <v>5.092592618893832E-4</v>
      </c>
      <c r="D516" s="91">
        <v>41164.666666666664</v>
      </c>
      <c r="E516" s="92">
        <v>8.3333333335758653E-2</v>
      </c>
      <c r="F516" s="317">
        <v>120</v>
      </c>
      <c r="GS516" s="316"/>
    </row>
    <row r="517" spans="1:201">
      <c r="A517" s="63">
        <v>514</v>
      </c>
      <c r="B517" s="89">
        <v>41164.750914351855</v>
      </c>
      <c r="C517" s="90">
        <v>9.1435185458976775E-4</v>
      </c>
      <c r="D517" s="91">
        <v>41164.75</v>
      </c>
      <c r="E517" s="92">
        <v>8.3333333328482695E-2</v>
      </c>
      <c r="F517" s="317">
        <v>120</v>
      </c>
    </row>
    <row r="518" spans="1:201">
      <c r="A518" s="63">
        <v>515</v>
      </c>
      <c r="B518" s="89">
        <v>41164.834050925929</v>
      </c>
      <c r="C518" s="90">
        <v>7.1759260026738048E-4</v>
      </c>
      <c r="D518" s="91">
        <v>41164.833333333336</v>
      </c>
      <c r="E518" s="92">
        <v>8.3333333335758653E-2</v>
      </c>
      <c r="F518" s="317">
        <v>120</v>
      </c>
    </row>
    <row r="519" spans="1:201">
      <c r="A519" s="63">
        <v>516</v>
      </c>
      <c r="B519" s="89">
        <v>41164.917037037034</v>
      </c>
      <c r="C519" s="90">
        <v>3.7037036963738501E-4</v>
      </c>
      <c r="D519" s="91">
        <v>41164.916666666664</v>
      </c>
      <c r="E519" s="92">
        <v>8.3333333335758653E-2</v>
      </c>
      <c r="F519" s="317">
        <v>120</v>
      </c>
    </row>
    <row r="520" spans="1:201">
      <c r="A520" s="63">
        <v>517</v>
      </c>
      <c r="B520" s="89">
        <v>41165.000555555554</v>
      </c>
      <c r="C520" s="90">
        <v>5.5555555445607752E-4</v>
      </c>
      <c r="D520" s="91">
        <v>41165</v>
      </c>
      <c r="E520" s="92">
        <v>8.3333333328482695E-2</v>
      </c>
      <c r="F520" s="317">
        <v>120</v>
      </c>
    </row>
    <row r="521" spans="1:201">
      <c r="A521" s="63">
        <v>518</v>
      </c>
      <c r="B521" s="89">
        <v>41165.083854166667</v>
      </c>
      <c r="C521" s="90">
        <v>5.2083333866903558E-4</v>
      </c>
      <c r="D521" s="91">
        <v>41165.083333333336</v>
      </c>
      <c r="E521" s="92">
        <v>8.3333333335758653E-2</v>
      </c>
      <c r="F521" s="317">
        <v>120</v>
      </c>
    </row>
    <row r="522" spans="1:201">
      <c r="A522" s="63">
        <v>519</v>
      </c>
      <c r="B522" s="89">
        <v>41165.16684027778</v>
      </c>
      <c r="C522" s="90">
        <v>1.7361111531499773E-4</v>
      </c>
      <c r="D522" s="91">
        <v>41165.166666666664</v>
      </c>
      <c r="E522" s="92">
        <v>8.3333333335758653E-2</v>
      </c>
      <c r="F522" s="317">
        <v>120</v>
      </c>
    </row>
    <row r="523" spans="1:201">
      <c r="A523" s="63">
        <v>520</v>
      </c>
      <c r="B523" s="89">
        <v>41165.250879629632</v>
      </c>
      <c r="C523" s="90">
        <v>8.7962963152676821E-4</v>
      </c>
      <c r="D523" s="91">
        <v>41165.25</v>
      </c>
      <c r="E523" s="92">
        <v>8.3333333328482695E-2</v>
      </c>
      <c r="F523" s="317">
        <v>120</v>
      </c>
    </row>
    <row r="524" spans="1:201">
      <c r="A524" s="63">
        <v>521</v>
      </c>
      <c r="B524" s="89">
        <v>41165.334351851852</v>
      </c>
      <c r="C524" s="90">
        <v>1.0185185237787664E-3</v>
      </c>
      <c r="D524" s="91">
        <v>41165.333333333336</v>
      </c>
      <c r="E524" s="92">
        <v>8.3333333335758653E-2</v>
      </c>
      <c r="F524" s="317">
        <v>120</v>
      </c>
    </row>
    <row r="525" spans="1:201">
      <c r="A525" s="63">
        <v>522</v>
      </c>
      <c r="B525" s="89">
        <v>41165.417604166665</v>
      </c>
      <c r="C525" s="90">
        <v>9.3750000087311491E-4</v>
      </c>
      <c r="D525" s="91">
        <v>41165.416666666664</v>
      </c>
      <c r="E525" s="92">
        <v>8.3333333335758653E-2</v>
      </c>
      <c r="F525" s="317">
        <v>120</v>
      </c>
    </row>
    <row r="526" spans="1:201">
      <c r="A526" s="63">
        <v>523</v>
      </c>
      <c r="B526" s="89">
        <v>41165.500231481485</v>
      </c>
      <c r="C526" s="90">
        <v>2.3148148466134444E-4</v>
      </c>
      <c r="D526" s="91">
        <v>41165.5</v>
      </c>
      <c r="E526" s="92">
        <v>8.3333333328482695E-2</v>
      </c>
      <c r="F526" s="317">
        <v>120</v>
      </c>
    </row>
    <row r="527" spans="1:201">
      <c r="A527" s="63">
        <v>524</v>
      </c>
      <c r="B527" s="89">
        <v>41165.584236111114</v>
      </c>
      <c r="C527" s="90">
        <v>9.0277778508607298E-4</v>
      </c>
      <c r="D527" s="91">
        <v>41165.583333333336</v>
      </c>
      <c r="E527" s="92">
        <v>8.3333333335758653E-2</v>
      </c>
      <c r="F527" s="317">
        <v>120</v>
      </c>
    </row>
    <row r="528" spans="1:201">
      <c r="A528" s="63">
        <v>525</v>
      </c>
      <c r="B528" s="89">
        <v>41165.667141203703</v>
      </c>
      <c r="C528" s="90">
        <v>4.7453703882638365E-4</v>
      </c>
      <c r="D528" s="91">
        <v>41165.666666666664</v>
      </c>
      <c r="E528" s="92">
        <v>8.3333333335758653E-2</v>
      </c>
      <c r="F528" s="317">
        <v>120</v>
      </c>
    </row>
    <row r="529" spans="1:201">
      <c r="A529" s="63">
        <v>526</v>
      </c>
      <c r="B529" s="89">
        <v>41165.750925925924</v>
      </c>
      <c r="C529" s="90">
        <v>9.2592592409346253E-4</v>
      </c>
      <c r="D529" s="91">
        <v>41165.75</v>
      </c>
      <c r="E529" s="92">
        <v>8.3333333328482695E-2</v>
      </c>
      <c r="F529" s="317">
        <v>120</v>
      </c>
    </row>
    <row r="530" spans="1:201">
      <c r="A530" s="63">
        <v>527</v>
      </c>
      <c r="B530" s="89">
        <v>41165.834004629629</v>
      </c>
      <c r="C530" s="90">
        <v>6.7129630042472854E-4</v>
      </c>
      <c r="D530" s="91">
        <v>41165.833333333336</v>
      </c>
      <c r="E530" s="92">
        <v>8.3333333335758653E-2</v>
      </c>
      <c r="F530" s="317">
        <v>120</v>
      </c>
      <c r="GS530" s="316"/>
    </row>
    <row r="531" spans="1:201">
      <c r="A531" s="63">
        <v>528</v>
      </c>
      <c r="B531" s="89">
        <v>41165.917222222219</v>
      </c>
      <c r="C531" s="90">
        <v>5.5555555445607752E-4</v>
      </c>
      <c r="D531" s="91">
        <v>41165.916666666664</v>
      </c>
      <c r="E531" s="92">
        <v>8.3333333335758653E-2</v>
      </c>
      <c r="F531" s="317">
        <v>120</v>
      </c>
      <c r="GS531" s="316"/>
    </row>
    <row r="532" spans="1:201">
      <c r="A532" s="63">
        <v>529</v>
      </c>
      <c r="B532" s="89">
        <v>41166.000555555554</v>
      </c>
      <c r="C532" s="90">
        <v>5.5555555445607752E-4</v>
      </c>
      <c r="D532" s="91">
        <v>41166</v>
      </c>
      <c r="E532" s="92">
        <v>8.3333333328482695E-2</v>
      </c>
      <c r="F532" s="317">
        <v>120</v>
      </c>
    </row>
    <row r="533" spans="1:201">
      <c r="A533" s="63">
        <v>530</v>
      </c>
      <c r="B533" s="89">
        <v>41166.084861111114</v>
      </c>
      <c r="C533" s="90">
        <v>1.5277777856681496E-3</v>
      </c>
      <c r="D533" s="91">
        <v>41166.083333333336</v>
      </c>
      <c r="E533" s="92">
        <v>8.3333333335758653E-2</v>
      </c>
      <c r="F533" s="317">
        <v>120</v>
      </c>
    </row>
    <row r="534" spans="1:201">
      <c r="A534" s="63">
        <v>531</v>
      </c>
      <c r="B534" s="89">
        <v>41166.167291666665</v>
      </c>
      <c r="C534" s="90">
        <v>6.2500000058207661E-4</v>
      </c>
      <c r="D534" s="91">
        <v>41166.166666666664</v>
      </c>
      <c r="E534" s="92">
        <v>8.3333333335758653E-2</v>
      </c>
      <c r="F534" s="317">
        <v>120</v>
      </c>
    </row>
    <row r="535" spans="1:201">
      <c r="A535" s="63">
        <v>532</v>
      </c>
      <c r="B535" s="89">
        <v>41166.250740740739</v>
      </c>
      <c r="C535" s="90">
        <v>7.4074073927477002E-4</v>
      </c>
      <c r="D535" s="91">
        <v>41166.25</v>
      </c>
      <c r="E535" s="92">
        <v>8.3333333328482695E-2</v>
      </c>
      <c r="F535" s="317">
        <v>120</v>
      </c>
    </row>
    <row r="536" spans="1:201">
      <c r="A536" s="63">
        <v>533</v>
      </c>
      <c r="B536" s="89">
        <v>41166.334178240744</v>
      </c>
      <c r="C536" s="90">
        <v>8.4490741573972628E-4</v>
      </c>
      <c r="D536" s="91">
        <v>41166.333333333336</v>
      </c>
      <c r="E536" s="92">
        <v>8.3333333335758653E-2</v>
      </c>
      <c r="F536" s="317">
        <v>120</v>
      </c>
    </row>
    <row r="537" spans="1:201">
      <c r="A537" s="63">
        <v>534</v>
      </c>
      <c r="B537" s="89">
        <v>41166.417337962965</v>
      </c>
      <c r="C537" s="90">
        <v>6.7129630042472854E-4</v>
      </c>
      <c r="D537" s="91">
        <v>41166.416666666664</v>
      </c>
      <c r="E537" s="92">
        <v>8.3333333335758653E-2</v>
      </c>
      <c r="F537" s="317">
        <v>120</v>
      </c>
    </row>
    <row r="538" spans="1:201">
      <c r="A538" s="63">
        <v>535</v>
      </c>
      <c r="B538" s="89">
        <v>41166.500543981485</v>
      </c>
      <c r="C538" s="90">
        <v>5.4398148495238274E-4</v>
      </c>
      <c r="D538" s="91">
        <v>41166.5</v>
      </c>
      <c r="E538" s="92">
        <v>8.3333333328482695E-2</v>
      </c>
      <c r="F538" s="317">
        <v>120</v>
      </c>
    </row>
    <row r="539" spans="1:201">
      <c r="A539" s="63">
        <v>536</v>
      </c>
      <c r="B539" s="89">
        <v>41166.584618055553</v>
      </c>
      <c r="C539" s="90">
        <v>1.2847222242271528E-3</v>
      </c>
      <c r="D539" s="91">
        <v>41166.583333333336</v>
      </c>
      <c r="E539" s="92">
        <v>8.3333333335758653E-2</v>
      </c>
      <c r="F539" s="317">
        <v>120</v>
      </c>
    </row>
    <row r="540" spans="1:201">
      <c r="A540" s="63">
        <v>537</v>
      </c>
      <c r="B540" s="89">
        <v>41166.667442129627</v>
      </c>
      <c r="C540" s="90">
        <v>7.7546296233776957E-4</v>
      </c>
      <c r="D540" s="91">
        <v>41166.666666666664</v>
      </c>
      <c r="E540" s="92">
        <v>8.3333333335758653E-2</v>
      </c>
      <c r="F540" s="317">
        <v>120</v>
      </c>
    </row>
    <row r="541" spans="1:201">
      <c r="A541" s="63">
        <v>538</v>
      </c>
      <c r="B541" s="89">
        <v>41166.750277777777</v>
      </c>
      <c r="C541" s="90">
        <v>2.7777777722803876E-4</v>
      </c>
      <c r="D541" s="91">
        <v>41166.75</v>
      </c>
      <c r="E541" s="92">
        <v>8.3333333328482695E-2</v>
      </c>
      <c r="F541" s="317">
        <v>120</v>
      </c>
    </row>
    <row r="542" spans="1:201">
      <c r="A542" s="63">
        <v>539</v>
      </c>
      <c r="B542" s="89">
        <v>41166.833784722221</v>
      </c>
      <c r="C542" s="90">
        <v>4.5138889254303649E-4</v>
      </c>
      <c r="D542" s="91">
        <v>41166.833333333336</v>
      </c>
      <c r="E542" s="92">
        <v>8.3333333335758653E-2</v>
      </c>
      <c r="F542" s="317">
        <v>120</v>
      </c>
    </row>
    <row r="543" spans="1:201">
      <c r="A543" s="63">
        <v>540</v>
      </c>
      <c r="B543" s="89">
        <v>41166.917280092595</v>
      </c>
      <c r="C543" s="90">
        <v>6.1342593107838184E-4</v>
      </c>
      <c r="D543" s="91">
        <v>41166.916666666664</v>
      </c>
      <c r="E543" s="92">
        <v>8.3333333335758653E-2</v>
      </c>
      <c r="F543" s="317">
        <v>120</v>
      </c>
    </row>
    <row r="544" spans="1:201">
      <c r="A544" s="63">
        <v>541</v>
      </c>
      <c r="B544" s="89">
        <v>41167.000543981485</v>
      </c>
      <c r="C544" s="90">
        <v>5.4398148495238274E-4</v>
      </c>
      <c r="D544" s="91">
        <v>41167</v>
      </c>
      <c r="E544" s="92">
        <v>8.3333333328482695E-2</v>
      </c>
      <c r="F544" s="317">
        <v>120</v>
      </c>
    </row>
    <row r="545" spans="1:201">
      <c r="A545" s="63">
        <v>542</v>
      </c>
      <c r="B545" s="89">
        <v>41167.084351851852</v>
      </c>
      <c r="C545" s="90">
        <v>1.0185185237787664E-3</v>
      </c>
      <c r="D545" s="91">
        <v>41167.083333333336</v>
      </c>
      <c r="E545" s="92">
        <v>8.3333333335758653E-2</v>
      </c>
      <c r="F545" s="317">
        <v>120</v>
      </c>
    </row>
    <row r="546" spans="1:201">
      <c r="A546" s="63">
        <v>543</v>
      </c>
      <c r="B546" s="89">
        <v>41167.167222222219</v>
      </c>
      <c r="C546" s="90">
        <v>5.5555555445607752E-4</v>
      </c>
      <c r="D546" s="91">
        <v>41167.166666666664</v>
      </c>
      <c r="E546" s="92">
        <v>8.3333333335758653E-2</v>
      </c>
      <c r="F546" s="317">
        <v>120</v>
      </c>
    </row>
    <row r="547" spans="1:201">
      <c r="A547" s="63">
        <v>544</v>
      </c>
      <c r="B547" s="89">
        <v>41167.25136574074</v>
      </c>
      <c r="C547" s="90">
        <v>1.3657407398568466E-3</v>
      </c>
      <c r="D547" s="91">
        <v>41167.25</v>
      </c>
      <c r="E547" s="92">
        <v>8.3333333328482695E-2</v>
      </c>
      <c r="F547" s="317">
        <v>120</v>
      </c>
    </row>
    <row r="548" spans="1:201">
      <c r="A548" s="63">
        <v>545</v>
      </c>
      <c r="B548" s="89">
        <v>41167.334479166668</v>
      </c>
      <c r="C548" s="90">
        <v>1.1458333392511122E-3</v>
      </c>
      <c r="D548" s="91">
        <v>41167.333333333336</v>
      </c>
      <c r="E548" s="92">
        <v>8.3333333335758653E-2</v>
      </c>
      <c r="F548" s="317">
        <v>120</v>
      </c>
    </row>
    <row r="549" spans="1:201">
      <c r="A549" s="63">
        <v>546</v>
      </c>
      <c r="B549" s="89">
        <v>41167.417569444442</v>
      </c>
      <c r="C549" s="90">
        <v>9.0277777781011537E-4</v>
      </c>
      <c r="D549" s="91">
        <v>41167.416666666664</v>
      </c>
      <c r="E549" s="92">
        <v>8.3333333335758653E-2</v>
      </c>
      <c r="F549" s="317">
        <v>120</v>
      </c>
    </row>
    <row r="550" spans="1:201">
      <c r="A550" s="63">
        <v>547</v>
      </c>
      <c r="B550" s="89">
        <v>41167.500555555554</v>
      </c>
      <c r="C550" s="90">
        <v>5.5555555445607752E-4</v>
      </c>
      <c r="D550" s="91">
        <v>41167.5</v>
      </c>
      <c r="E550" s="92">
        <v>8.3333333328482695E-2</v>
      </c>
      <c r="F550" s="317">
        <v>120</v>
      </c>
    </row>
    <row r="551" spans="1:201">
      <c r="A551" s="63">
        <v>548</v>
      </c>
      <c r="B551" s="89">
        <v>41167.584166666667</v>
      </c>
      <c r="C551" s="90">
        <v>8.3333333896007389E-4</v>
      </c>
      <c r="D551" s="91">
        <v>41167.583333333336</v>
      </c>
      <c r="E551" s="92">
        <v>8.3333333335758653E-2</v>
      </c>
      <c r="F551" s="317">
        <v>120</v>
      </c>
    </row>
    <row r="552" spans="1:201">
      <c r="A552" s="63">
        <v>549</v>
      </c>
      <c r="B552" s="89">
        <v>41167.667280092595</v>
      </c>
      <c r="C552" s="90">
        <v>6.1342593107838184E-4</v>
      </c>
      <c r="D552" s="91">
        <v>41167.666666666664</v>
      </c>
      <c r="E552" s="92">
        <v>8.3333333335758653E-2</v>
      </c>
      <c r="F552" s="317">
        <v>120</v>
      </c>
    </row>
    <row r="553" spans="1:201">
      <c r="A553" s="63">
        <v>550</v>
      </c>
      <c r="B553" s="89">
        <v>41167.750671296293</v>
      </c>
      <c r="C553" s="90">
        <v>6.7129629314877093E-4</v>
      </c>
      <c r="D553" s="91">
        <v>41167.75</v>
      </c>
      <c r="E553" s="92">
        <v>8.3333333328482695E-2</v>
      </c>
      <c r="F553" s="317">
        <v>120</v>
      </c>
    </row>
    <row r="554" spans="1:201">
      <c r="A554" s="63">
        <v>551</v>
      </c>
      <c r="B554" s="89">
        <v>41167.834016203706</v>
      </c>
      <c r="C554" s="90">
        <v>6.8287037720438093E-4</v>
      </c>
      <c r="D554" s="91">
        <v>41167.833333333336</v>
      </c>
      <c r="E554" s="92">
        <v>8.3333333335758653E-2</v>
      </c>
      <c r="F554" s="317">
        <v>120</v>
      </c>
    </row>
    <row r="555" spans="1:201">
      <c r="A555" s="63">
        <v>552</v>
      </c>
      <c r="B555" s="89">
        <v>41167.917337962965</v>
      </c>
      <c r="C555" s="90">
        <v>6.7129630042472854E-4</v>
      </c>
      <c r="D555" s="91">
        <v>41167.916666666664</v>
      </c>
      <c r="E555" s="92">
        <v>8.3333333335758653E-2</v>
      </c>
      <c r="F555" s="317">
        <v>120</v>
      </c>
    </row>
    <row r="556" spans="1:201">
      <c r="A556" s="63">
        <v>553</v>
      </c>
      <c r="B556" s="89">
        <v>41168.00141203704</v>
      </c>
      <c r="C556" s="90">
        <v>1.4120370396994986E-3</v>
      </c>
      <c r="D556" s="91">
        <v>41168</v>
      </c>
      <c r="E556" s="92">
        <v>8.3333333328482695E-2</v>
      </c>
      <c r="F556" s="317">
        <v>120</v>
      </c>
      <c r="GS556" s="316"/>
    </row>
    <row r="557" spans="1:201">
      <c r="A557" s="63">
        <v>554</v>
      </c>
      <c r="B557" s="89">
        <v>41168.08388888889</v>
      </c>
      <c r="C557" s="90">
        <v>5.5555556173203513E-4</v>
      </c>
      <c r="D557" s="91">
        <v>41168.083333333336</v>
      </c>
      <c r="E557" s="92">
        <v>8.3333333335758653E-2</v>
      </c>
      <c r="F557" s="317">
        <v>120</v>
      </c>
    </row>
    <row r="558" spans="1:201">
      <c r="A558" s="63">
        <v>555</v>
      </c>
      <c r="B558" s="89">
        <v>41168.167222222219</v>
      </c>
      <c r="C558" s="90">
        <v>5.5555555445607752E-4</v>
      </c>
      <c r="D558" s="91">
        <v>41168.166666666664</v>
      </c>
      <c r="E558" s="92">
        <v>8.3333333335758653E-2</v>
      </c>
      <c r="F558" s="317">
        <v>120</v>
      </c>
    </row>
    <row r="559" spans="1:201">
      <c r="A559" s="63">
        <v>556</v>
      </c>
      <c r="B559" s="89">
        <v>41168.251111111109</v>
      </c>
      <c r="C559" s="90">
        <v>1.111111108912155E-3</v>
      </c>
      <c r="D559" s="91">
        <v>41168.25</v>
      </c>
      <c r="E559" s="92">
        <v>8.3333333328482695E-2</v>
      </c>
      <c r="F559" s="317">
        <v>120</v>
      </c>
    </row>
    <row r="560" spans="1:201">
      <c r="A560" s="63">
        <v>557</v>
      </c>
      <c r="B560" s="89">
        <v>41168.335115740738</v>
      </c>
      <c r="C560" s="90">
        <v>1.7824074093368836E-3</v>
      </c>
      <c r="D560" s="91">
        <v>41168.333333333336</v>
      </c>
      <c r="E560" s="92">
        <v>8.3333333335758653E-2</v>
      </c>
      <c r="F560" s="317">
        <v>120</v>
      </c>
    </row>
    <row r="561" spans="1:201">
      <c r="A561" s="63">
        <v>558</v>
      </c>
      <c r="B561" s="89">
        <v>41168.417905092596</v>
      </c>
      <c r="C561" s="90">
        <v>1.2384259316604584E-3</v>
      </c>
      <c r="D561" s="91">
        <v>41168.416666666664</v>
      </c>
      <c r="E561" s="92">
        <v>8.3333333335758653E-2</v>
      </c>
      <c r="F561" s="317">
        <v>120</v>
      </c>
    </row>
    <row r="562" spans="1:201">
      <c r="A562" s="63">
        <v>559</v>
      </c>
      <c r="B562" s="89">
        <v>41168.500613425924</v>
      </c>
      <c r="C562" s="90">
        <v>6.1342592380242422E-4</v>
      </c>
      <c r="D562" s="91">
        <v>41168.5</v>
      </c>
      <c r="E562" s="92">
        <v>8.3333333328482695E-2</v>
      </c>
      <c r="F562" s="317">
        <v>120</v>
      </c>
    </row>
    <row r="563" spans="1:201">
      <c r="A563" s="63">
        <v>560</v>
      </c>
      <c r="B563" s="89">
        <v>41168.584027777775</v>
      </c>
      <c r="C563" s="90">
        <v>6.944444467080757E-4</v>
      </c>
      <c r="D563" s="91">
        <v>41168.583333333336</v>
      </c>
      <c r="E563" s="92">
        <v>8.3333333335758653E-2</v>
      </c>
      <c r="F563" s="317">
        <v>120</v>
      </c>
    </row>
    <row r="564" spans="1:201">
      <c r="A564" s="63">
        <v>561</v>
      </c>
      <c r="B564" s="89">
        <v>41168.667569444442</v>
      </c>
      <c r="C564" s="90">
        <v>9.0277777781011537E-4</v>
      </c>
      <c r="D564" s="91">
        <v>41168.666666666664</v>
      </c>
      <c r="E564" s="92">
        <v>8.3333333335758653E-2</v>
      </c>
      <c r="F564" s="317">
        <v>120</v>
      </c>
      <c r="GS564" s="316"/>
    </row>
    <row r="565" spans="1:201">
      <c r="A565" s="63">
        <v>562</v>
      </c>
      <c r="B565" s="89">
        <v>41168.750659722224</v>
      </c>
      <c r="C565" s="90">
        <v>6.5972222364507616E-4</v>
      </c>
      <c r="D565" s="91">
        <v>41168.75</v>
      </c>
      <c r="E565" s="92">
        <v>8.3333333328482695E-2</v>
      </c>
      <c r="F565" s="317">
        <v>120</v>
      </c>
    </row>
    <row r="566" spans="1:201">
      <c r="A566" s="63">
        <v>563</v>
      </c>
      <c r="B566" s="89">
        <v>41168.834027777775</v>
      </c>
      <c r="C566" s="90">
        <v>6.944444467080757E-4</v>
      </c>
      <c r="D566" s="91">
        <v>41168.833333333336</v>
      </c>
      <c r="E566" s="92">
        <v>8.3333333335758653E-2</v>
      </c>
      <c r="F566" s="317">
        <v>120</v>
      </c>
    </row>
    <row r="567" spans="1:201">
      <c r="A567" s="63">
        <v>564</v>
      </c>
      <c r="B567" s="89">
        <v>41168.917222222219</v>
      </c>
      <c r="C567" s="90">
        <v>5.5555555445607752E-4</v>
      </c>
      <c r="D567" s="91">
        <v>41168.916666666664</v>
      </c>
      <c r="E567" s="92">
        <v>8.3333333335758653E-2</v>
      </c>
      <c r="F567" s="317">
        <v>120</v>
      </c>
    </row>
    <row r="568" spans="1:201">
      <c r="A568" s="63">
        <v>565</v>
      </c>
      <c r="B568" s="89">
        <v>41169.001203703701</v>
      </c>
      <c r="C568" s="90">
        <v>1.2037037013215013E-3</v>
      </c>
      <c r="D568" s="91">
        <v>41169</v>
      </c>
      <c r="E568" s="92">
        <v>8.3333333328482695E-2</v>
      </c>
      <c r="F568" s="317">
        <v>120</v>
      </c>
    </row>
    <row r="569" spans="1:201">
      <c r="A569" s="63">
        <v>566</v>
      </c>
      <c r="B569" s="89">
        <v>41169.084189814814</v>
      </c>
      <c r="C569" s="90">
        <v>8.5648148524342105E-4</v>
      </c>
      <c r="D569" s="91">
        <v>41169.083333333336</v>
      </c>
      <c r="E569" s="92">
        <v>8.3333333335758653E-2</v>
      </c>
      <c r="F569" s="317">
        <v>120</v>
      </c>
    </row>
    <row r="570" spans="1:201">
      <c r="A570" s="63">
        <v>567</v>
      </c>
      <c r="B570" s="89">
        <v>41169.167256944442</v>
      </c>
      <c r="C570" s="90">
        <v>5.9027777751907706E-4</v>
      </c>
      <c r="D570" s="91">
        <v>41169.166666666664</v>
      </c>
      <c r="E570" s="92">
        <v>8.3333333335758653E-2</v>
      </c>
      <c r="F570" s="317">
        <v>120</v>
      </c>
    </row>
    <row r="571" spans="1:201">
      <c r="A571" s="63">
        <v>568</v>
      </c>
      <c r="B571" s="89">
        <v>41169.250914351855</v>
      </c>
      <c r="C571" s="90">
        <v>9.1435185458976775E-4</v>
      </c>
      <c r="D571" s="91">
        <v>41169.25</v>
      </c>
      <c r="E571" s="92">
        <v>8.3333333328482695E-2</v>
      </c>
      <c r="F571" s="317">
        <v>120</v>
      </c>
    </row>
    <row r="572" spans="1:201">
      <c r="A572" s="63">
        <v>569</v>
      </c>
      <c r="B572" s="89">
        <v>41169.334490740737</v>
      </c>
      <c r="C572" s="90">
        <v>1.157407408754807E-3</v>
      </c>
      <c r="D572" s="91">
        <v>41169.333333333336</v>
      </c>
      <c r="E572" s="92">
        <v>8.3333333335758653E-2</v>
      </c>
      <c r="F572" s="317">
        <v>120</v>
      </c>
    </row>
    <row r="573" spans="1:201">
      <c r="A573" s="63">
        <v>570</v>
      </c>
      <c r="B573" s="89">
        <v>41169.417928240742</v>
      </c>
      <c r="C573" s="90">
        <v>1.2615740779438056E-3</v>
      </c>
      <c r="D573" s="91">
        <v>41169.416666666664</v>
      </c>
      <c r="E573" s="92">
        <v>8.3333333335758653E-2</v>
      </c>
      <c r="F573" s="317">
        <v>120</v>
      </c>
    </row>
    <row r="574" spans="1:201">
      <c r="A574" s="63">
        <v>571</v>
      </c>
      <c r="B574" s="89">
        <v>41169.500543981485</v>
      </c>
      <c r="C574" s="90">
        <v>5.4398148495238274E-4</v>
      </c>
      <c r="D574" s="91">
        <v>41169.5</v>
      </c>
      <c r="E574" s="92">
        <v>8.3333333328482695E-2</v>
      </c>
      <c r="F574" s="317">
        <v>120</v>
      </c>
    </row>
    <row r="575" spans="1:201">
      <c r="A575" s="63">
        <v>572</v>
      </c>
      <c r="B575" s="89">
        <v>41169.58388888889</v>
      </c>
      <c r="C575" s="90">
        <v>5.5555556173203513E-4</v>
      </c>
      <c r="D575" s="91">
        <v>41169.583333333336</v>
      </c>
      <c r="E575" s="92">
        <v>8.3333333335758653E-2</v>
      </c>
      <c r="F575" s="317">
        <v>120</v>
      </c>
    </row>
    <row r="576" spans="1:201">
      <c r="A576" s="63">
        <v>573</v>
      </c>
      <c r="B576" s="89">
        <v>41169.667222222219</v>
      </c>
      <c r="C576" s="90">
        <v>5.5555555445607752E-4</v>
      </c>
      <c r="D576" s="91">
        <v>41169.666666666664</v>
      </c>
      <c r="E576" s="92">
        <v>8.3333333335758653E-2</v>
      </c>
      <c r="F576" s="317">
        <v>120</v>
      </c>
    </row>
    <row r="577" spans="1:201">
      <c r="A577" s="63">
        <v>574</v>
      </c>
      <c r="B577" s="89">
        <v>41169.750671296293</v>
      </c>
      <c r="C577" s="90">
        <v>6.7129629314877093E-4</v>
      </c>
      <c r="D577" s="91">
        <v>41169.75</v>
      </c>
      <c r="E577" s="92">
        <v>8.3333333328482695E-2</v>
      </c>
      <c r="F577" s="317">
        <v>120</v>
      </c>
    </row>
    <row r="578" spans="1:201">
      <c r="A578" s="63">
        <v>575</v>
      </c>
      <c r="B578" s="89">
        <v>41169.83421296296</v>
      </c>
      <c r="C578" s="90">
        <v>8.7962963152676821E-4</v>
      </c>
      <c r="D578" s="91">
        <v>41169.833333333336</v>
      </c>
      <c r="E578" s="92">
        <v>8.3333333335758653E-2</v>
      </c>
      <c r="F578" s="317">
        <v>120</v>
      </c>
    </row>
    <row r="579" spans="1:201">
      <c r="A579" s="63">
        <v>576</v>
      </c>
      <c r="B579" s="89">
        <v>41169.917164351849</v>
      </c>
      <c r="C579" s="90">
        <v>4.9768518510973081E-4</v>
      </c>
      <c r="D579" s="91">
        <v>41169.916666666664</v>
      </c>
      <c r="E579" s="92">
        <v>8.3333333335758653E-2</v>
      </c>
      <c r="F579" s="317">
        <v>120</v>
      </c>
    </row>
    <row r="580" spans="1:201">
      <c r="A580" s="63">
        <v>577</v>
      </c>
      <c r="B580" s="89">
        <v>41170.001145833332</v>
      </c>
      <c r="C580" s="90">
        <v>1.1458333319751546E-3</v>
      </c>
      <c r="D580" s="91">
        <v>41170</v>
      </c>
      <c r="E580" s="92">
        <v>8.3333333328482695E-2</v>
      </c>
      <c r="F580" s="317">
        <v>120</v>
      </c>
      <c r="GS580" s="316"/>
    </row>
    <row r="581" spans="1:201">
      <c r="A581" s="63">
        <v>578</v>
      </c>
      <c r="B581" s="89">
        <v>41170.084236111114</v>
      </c>
      <c r="C581" s="90">
        <v>9.0277778508607298E-4</v>
      </c>
      <c r="D581" s="91">
        <v>41170.083333333336</v>
      </c>
      <c r="E581" s="92">
        <v>8.3333333335758653E-2</v>
      </c>
      <c r="F581" s="317">
        <v>120</v>
      </c>
    </row>
    <row r="582" spans="1:201">
      <c r="A582" s="63">
        <v>579</v>
      </c>
      <c r="B582" s="89">
        <v>41170.167187500003</v>
      </c>
      <c r="C582" s="90">
        <v>5.2083333866903558E-4</v>
      </c>
      <c r="D582" s="91">
        <v>41170.166666666664</v>
      </c>
      <c r="E582" s="92">
        <v>8.3333333335758653E-2</v>
      </c>
      <c r="F582" s="317">
        <v>120</v>
      </c>
    </row>
    <row r="583" spans="1:201">
      <c r="A583" s="63">
        <v>580</v>
      </c>
      <c r="B583" s="89">
        <v>41170.251168981478</v>
      </c>
      <c r="C583" s="90">
        <v>1.1689814782585017E-3</v>
      </c>
      <c r="D583" s="91">
        <v>41170.25</v>
      </c>
      <c r="E583" s="92">
        <v>8.3333333328482695E-2</v>
      </c>
      <c r="F583" s="317">
        <v>120</v>
      </c>
    </row>
    <row r="584" spans="1:201">
      <c r="A584" s="63">
        <v>581</v>
      </c>
      <c r="B584" s="89">
        <v>41170.334236111114</v>
      </c>
      <c r="C584" s="90">
        <v>9.0277778508607298E-4</v>
      </c>
      <c r="D584" s="91">
        <v>41170.333333333336</v>
      </c>
      <c r="E584" s="92">
        <v>8.3333333335758653E-2</v>
      </c>
      <c r="F584" s="317">
        <v>120</v>
      </c>
    </row>
    <row r="585" spans="1:201">
      <c r="A585" s="63">
        <v>582</v>
      </c>
      <c r="B585" s="89">
        <v>41170.417268518519</v>
      </c>
      <c r="C585" s="90">
        <v>6.0185185429872945E-4</v>
      </c>
      <c r="D585" s="91">
        <v>41170.416666666664</v>
      </c>
      <c r="E585" s="92">
        <v>8.3333333335758653E-2</v>
      </c>
      <c r="F585" s="317">
        <v>120</v>
      </c>
    </row>
    <row r="586" spans="1:201">
      <c r="A586" s="63">
        <v>583</v>
      </c>
      <c r="B586" s="89">
        <v>41170.500555555554</v>
      </c>
      <c r="C586" s="90">
        <v>5.5555555445607752E-4</v>
      </c>
      <c r="D586" s="91">
        <v>41170.5</v>
      </c>
      <c r="E586" s="92">
        <v>8.3333333328482695E-2</v>
      </c>
      <c r="F586" s="317">
        <v>120</v>
      </c>
    </row>
    <row r="587" spans="1:201">
      <c r="A587" s="63">
        <v>584</v>
      </c>
      <c r="B587" s="89">
        <v>41170.584409722222</v>
      </c>
      <c r="C587" s="90">
        <v>1.0763888931251131E-3</v>
      </c>
      <c r="D587" s="91">
        <v>41170.583333333336</v>
      </c>
      <c r="E587" s="92">
        <v>8.3333333335758653E-2</v>
      </c>
      <c r="F587" s="317">
        <v>120</v>
      </c>
    </row>
    <row r="588" spans="1:201">
      <c r="A588" s="63">
        <v>585</v>
      </c>
      <c r="B588" s="89">
        <v>41170.667581018519</v>
      </c>
      <c r="C588" s="90">
        <v>9.1435185458976775E-4</v>
      </c>
      <c r="D588" s="91">
        <v>41170.666666666664</v>
      </c>
      <c r="E588" s="92">
        <v>8.3333333335758653E-2</v>
      </c>
      <c r="F588" s="317">
        <v>120</v>
      </c>
    </row>
    <row r="589" spans="1:201">
      <c r="A589" s="63">
        <v>586</v>
      </c>
      <c r="B589" s="89">
        <v>41170.751770833333</v>
      </c>
      <c r="C589" s="90">
        <v>1.7708333325572312E-3</v>
      </c>
      <c r="D589" s="91">
        <v>41170.75</v>
      </c>
      <c r="E589" s="92">
        <v>8.3333333328482695E-2</v>
      </c>
      <c r="F589" s="317">
        <v>120</v>
      </c>
    </row>
    <row r="590" spans="1:201">
      <c r="A590" s="63">
        <v>587</v>
      </c>
      <c r="B590" s="89">
        <v>41170.834247685183</v>
      </c>
      <c r="C590" s="90">
        <v>9.1435185458976775E-4</v>
      </c>
      <c r="D590" s="91">
        <v>41170.833333333336</v>
      </c>
      <c r="E590" s="92">
        <v>8.3333333335758653E-2</v>
      </c>
      <c r="F590" s="317">
        <v>120</v>
      </c>
    </row>
    <row r="591" spans="1:201">
      <c r="A591" s="63">
        <v>588</v>
      </c>
      <c r="B591" s="89">
        <v>41170.917303240742</v>
      </c>
      <c r="C591" s="90">
        <v>6.36574077361729E-4</v>
      </c>
      <c r="D591" s="91">
        <v>41170.916666666664</v>
      </c>
      <c r="E591" s="92">
        <v>8.3333333335758653E-2</v>
      </c>
      <c r="F591" s="317">
        <v>120</v>
      </c>
    </row>
    <row r="592" spans="1:201">
      <c r="A592" s="63">
        <v>589</v>
      </c>
      <c r="B592" s="89">
        <v>41171.000162037039</v>
      </c>
      <c r="C592" s="90">
        <v>1.6203703853534535E-4</v>
      </c>
      <c r="D592" s="91">
        <v>41171</v>
      </c>
      <c r="E592" s="92">
        <v>8.3333333328482695E-2</v>
      </c>
      <c r="F592" s="317">
        <v>120</v>
      </c>
    </row>
    <row r="593" spans="1:6">
      <c r="A593" s="63">
        <v>590</v>
      </c>
      <c r="B593" s="89">
        <v>41171.083645833336</v>
      </c>
      <c r="C593" s="90">
        <v>3.1250000756699592E-4</v>
      </c>
      <c r="D593" s="91">
        <v>41171.083333333336</v>
      </c>
      <c r="E593" s="92">
        <v>8.3333333335758653E-2</v>
      </c>
      <c r="F593" s="317">
        <v>120</v>
      </c>
    </row>
    <row r="594" spans="1:6">
      <c r="A594" s="63">
        <v>591</v>
      </c>
      <c r="B594" s="89">
        <v>41171.167199074072</v>
      </c>
      <c r="C594" s="90">
        <v>5.3240740817273036E-4</v>
      </c>
      <c r="D594" s="91">
        <v>41171.166666666664</v>
      </c>
      <c r="E594" s="92">
        <v>8.3333333335758653E-2</v>
      </c>
      <c r="F594" s="317">
        <v>120</v>
      </c>
    </row>
    <row r="595" spans="1:6">
      <c r="A595" s="63">
        <v>592</v>
      </c>
      <c r="B595" s="89">
        <v>41171.251238425924</v>
      </c>
      <c r="C595" s="90">
        <v>1.2384259243845008E-3</v>
      </c>
      <c r="D595" s="91">
        <v>41171.25</v>
      </c>
      <c r="E595" s="92">
        <v>8.3333333328482695E-2</v>
      </c>
      <c r="F595" s="317">
        <v>120</v>
      </c>
    </row>
    <row r="596" spans="1:6">
      <c r="A596" s="63">
        <v>593</v>
      </c>
      <c r="B596" s="89">
        <v>41171.334432870368</v>
      </c>
      <c r="C596" s="90">
        <v>1.0995370394084603E-3</v>
      </c>
      <c r="D596" s="91">
        <v>41171.333333333336</v>
      </c>
      <c r="E596" s="92">
        <v>8.3333333335758653E-2</v>
      </c>
      <c r="F596" s="317">
        <v>120</v>
      </c>
    </row>
    <row r="597" spans="1:6">
      <c r="A597" s="63">
        <v>594</v>
      </c>
      <c r="B597" s="89">
        <v>41171.416817129626</v>
      </c>
      <c r="C597" s="90">
        <v>1.5046296175569296E-4</v>
      </c>
      <c r="D597" s="91">
        <v>41171.416666666664</v>
      </c>
      <c r="E597" s="92">
        <v>8.3333333335758653E-2</v>
      </c>
      <c r="F597" s="317">
        <v>120</v>
      </c>
    </row>
    <row r="598" spans="1:6">
      <c r="A598" s="63">
        <v>595</v>
      </c>
      <c r="B598" s="89">
        <v>41171.501261574071</v>
      </c>
      <c r="C598" s="90">
        <v>1.261574070667848E-3</v>
      </c>
      <c r="D598" s="91">
        <v>41171.5</v>
      </c>
      <c r="E598" s="92">
        <v>8.3333333328482695E-2</v>
      </c>
      <c r="F598" s="317">
        <v>120</v>
      </c>
    </row>
    <row r="599" spans="1:6">
      <c r="A599" s="63">
        <v>596</v>
      </c>
      <c r="B599" s="89">
        <v>41171.58390046296</v>
      </c>
      <c r="C599" s="90">
        <v>5.671296312357299E-4</v>
      </c>
      <c r="D599" s="91">
        <v>41171.583333333336</v>
      </c>
      <c r="E599" s="92">
        <v>8.3333333335758653E-2</v>
      </c>
      <c r="F599" s="317">
        <v>120</v>
      </c>
    </row>
    <row r="600" spans="1:6">
      <c r="A600" s="63">
        <v>597</v>
      </c>
      <c r="B600" s="89">
        <v>41171.668634259258</v>
      </c>
      <c r="C600" s="90">
        <v>1.9675925941555761E-3</v>
      </c>
      <c r="D600" s="91">
        <v>41171.666666666664</v>
      </c>
      <c r="E600" s="92">
        <v>8.3333333335758653E-2</v>
      </c>
      <c r="F600" s="317">
        <v>120</v>
      </c>
    </row>
    <row r="601" spans="1:6">
      <c r="A601" s="63">
        <v>598</v>
      </c>
      <c r="B601" s="89">
        <v>41171.750543981485</v>
      </c>
      <c r="C601" s="90">
        <v>5.4398148495238274E-4</v>
      </c>
      <c r="D601" s="91">
        <v>41171.75</v>
      </c>
      <c r="E601" s="92">
        <v>8.3333333328482695E-2</v>
      </c>
      <c r="F601" s="317">
        <v>120</v>
      </c>
    </row>
    <row r="602" spans="1:6">
      <c r="A602" s="63">
        <v>599</v>
      </c>
      <c r="B602" s="89">
        <v>41171.834166666667</v>
      </c>
      <c r="C602" s="90">
        <v>8.3333333896007389E-4</v>
      </c>
      <c r="D602" s="91">
        <v>41171.833333333336</v>
      </c>
      <c r="E602" s="92">
        <v>8.3333333335758653E-2</v>
      </c>
      <c r="F602" s="317">
        <v>120</v>
      </c>
    </row>
    <row r="603" spans="1:6">
      <c r="A603" s="63">
        <v>600</v>
      </c>
      <c r="B603" s="89">
        <v>41171.917245370372</v>
      </c>
      <c r="C603" s="90">
        <v>5.7870370801538229E-4</v>
      </c>
      <c r="D603" s="91">
        <v>41171.916666666664</v>
      </c>
      <c r="E603" s="92">
        <v>8.3333333335758653E-2</v>
      </c>
      <c r="F603" s="317">
        <v>120</v>
      </c>
    </row>
    <row r="604" spans="1:6">
      <c r="A604" s="63">
        <v>601</v>
      </c>
      <c r="B604" s="89">
        <v>41172.000474537039</v>
      </c>
      <c r="C604" s="90">
        <v>4.7453703882638365E-4</v>
      </c>
      <c r="D604" s="91">
        <v>41172</v>
      </c>
      <c r="E604" s="92">
        <v>8.3333333328482695E-2</v>
      </c>
      <c r="F604" s="317">
        <v>120</v>
      </c>
    </row>
    <row r="605" spans="1:6">
      <c r="A605" s="63">
        <v>602</v>
      </c>
      <c r="B605" s="89">
        <v>41172.08388888889</v>
      </c>
      <c r="C605" s="90">
        <v>5.5555556173203513E-4</v>
      </c>
      <c r="D605" s="91">
        <v>41172.083333333336</v>
      </c>
      <c r="E605" s="92">
        <v>8.3333333335758653E-2</v>
      </c>
      <c r="F605" s="317">
        <v>120</v>
      </c>
    </row>
    <row r="606" spans="1:6">
      <c r="A606" s="63">
        <v>603</v>
      </c>
      <c r="B606" s="89">
        <v>41172.166805555556</v>
      </c>
      <c r="C606" s="90">
        <v>1.3888889225199819E-4</v>
      </c>
      <c r="D606" s="91">
        <v>41172.166666666664</v>
      </c>
      <c r="E606" s="92">
        <v>8.3333333335758653E-2</v>
      </c>
      <c r="F606" s="317">
        <v>120</v>
      </c>
    </row>
    <row r="607" spans="1:6">
      <c r="A607" s="63">
        <v>604</v>
      </c>
      <c r="B607" s="89">
        <v>41172.251157407409</v>
      </c>
      <c r="C607" s="90">
        <v>1.157407408754807E-3</v>
      </c>
      <c r="D607" s="91">
        <v>41172.25</v>
      </c>
      <c r="E607" s="92">
        <v>8.3333333328482695E-2</v>
      </c>
      <c r="F607" s="317">
        <v>120</v>
      </c>
    </row>
    <row r="608" spans="1:6">
      <c r="A608" s="63">
        <v>605</v>
      </c>
      <c r="B608" s="89">
        <v>41172.334247685183</v>
      </c>
      <c r="C608" s="90">
        <v>9.1435185458976775E-4</v>
      </c>
      <c r="D608" s="91">
        <v>41172.333333333336</v>
      </c>
      <c r="E608" s="92">
        <v>8.3333333335758653E-2</v>
      </c>
      <c r="F608" s="317">
        <v>120</v>
      </c>
    </row>
    <row r="609" spans="1:6">
      <c r="A609" s="63">
        <v>606</v>
      </c>
      <c r="B609" s="89">
        <v>41172.417488425926</v>
      </c>
      <c r="C609" s="90">
        <v>8.217592621804215E-4</v>
      </c>
      <c r="D609" s="91">
        <v>41172.416666666664</v>
      </c>
      <c r="E609" s="92">
        <v>8.3333333335758653E-2</v>
      </c>
      <c r="F609" s="317">
        <v>120</v>
      </c>
    </row>
    <row r="610" spans="1:6">
      <c r="A610" s="63">
        <v>607</v>
      </c>
      <c r="B610" s="89">
        <v>41172.501226851855</v>
      </c>
      <c r="C610" s="90">
        <v>1.2268518548808061E-3</v>
      </c>
      <c r="D610" s="91">
        <v>41172.5</v>
      </c>
      <c r="E610" s="92">
        <v>8.3333333328482695E-2</v>
      </c>
      <c r="F610" s="317">
        <v>120</v>
      </c>
    </row>
    <row r="611" spans="1:6">
      <c r="A611" s="63">
        <v>608</v>
      </c>
      <c r="B611" s="89">
        <v>41172.584097222221</v>
      </c>
      <c r="C611" s="90">
        <v>7.638888928340748E-4</v>
      </c>
      <c r="D611" s="91">
        <v>41172.583333333336</v>
      </c>
      <c r="E611" s="92">
        <v>8.3333333335758653E-2</v>
      </c>
      <c r="F611" s="317">
        <v>120</v>
      </c>
    </row>
    <row r="612" spans="1:6">
      <c r="A612" s="63">
        <v>609</v>
      </c>
      <c r="B612" s="89">
        <v>41172.66715277778</v>
      </c>
      <c r="C612" s="90">
        <v>4.8611111560603604E-4</v>
      </c>
      <c r="D612" s="91">
        <v>41172.666666666664</v>
      </c>
      <c r="E612" s="92">
        <v>8.3333333335758653E-2</v>
      </c>
      <c r="F612" s="317">
        <v>120</v>
      </c>
    </row>
    <row r="613" spans="1:6">
      <c r="A613" s="63">
        <v>610</v>
      </c>
      <c r="B613" s="89">
        <v>41172.751342592594</v>
      </c>
      <c r="C613" s="90">
        <v>1.3425925935734995E-3</v>
      </c>
      <c r="D613" s="91">
        <v>41172.75</v>
      </c>
      <c r="E613" s="92">
        <v>8.3333333328482695E-2</v>
      </c>
      <c r="F613" s="317">
        <v>120</v>
      </c>
    </row>
    <row r="614" spans="1:6">
      <c r="A614" s="63">
        <v>611</v>
      </c>
      <c r="B614" s="89">
        <v>41172.834872685184</v>
      </c>
      <c r="C614" s="90">
        <v>1.5393518551718444E-3</v>
      </c>
      <c r="D614" s="91">
        <v>41172.833333333336</v>
      </c>
      <c r="E614" s="92">
        <v>8.3333333335758653E-2</v>
      </c>
      <c r="F614" s="317">
        <v>120</v>
      </c>
    </row>
    <row r="615" spans="1:6">
      <c r="A615" s="63">
        <v>612</v>
      </c>
      <c r="B615" s="89">
        <v>41172.917291666665</v>
      </c>
      <c r="C615" s="90">
        <v>6.2500000058207661E-4</v>
      </c>
      <c r="D615" s="91">
        <v>41172.916666666664</v>
      </c>
      <c r="E615" s="92">
        <v>8.3333333335758653E-2</v>
      </c>
      <c r="F615" s="317">
        <v>120</v>
      </c>
    </row>
    <row r="616" spans="1:6">
      <c r="A616" s="63">
        <v>613</v>
      </c>
      <c r="B616" s="89">
        <v>41173.000555555554</v>
      </c>
      <c r="C616" s="90">
        <v>5.5555555445607752E-4</v>
      </c>
      <c r="D616" s="91">
        <v>41173</v>
      </c>
      <c r="E616" s="92">
        <v>8.3333333328482695E-2</v>
      </c>
      <c r="F616" s="317">
        <v>120</v>
      </c>
    </row>
    <row r="617" spans="1:6">
      <c r="A617" s="63">
        <v>614</v>
      </c>
      <c r="B617" s="89">
        <v>41173.084363425929</v>
      </c>
      <c r="C617" s="90">
        <v>1.0300926005584188E-3</v>
      </c>
      <c r="D617" s="91">
        <v>41173.083333333336</v>
      </c>
      <c r="E617" s="92">
        <v>8.3333333335758653E-2</v>
      </c>
      <c r="F617" s="317">
        <v>120</v>
      </c>
    </row>
    <row r="618" spans="1:6">
      <c r="A618" s="63">
        <v>615</v>
      </c>
      <c r="B618" s="89">
        <v>41173.167245370372</v>
      </c>
      <c r="C618" s="90">
        <v>5.7870370801538229E-4</v>
      </c>
      <c r="D618" s="91">
        <v>41173.166666666664</v>
      </c>
      <c r="E618" s="92">
        <v>8.3333333335758653E-2</v>
      </c>
      <c r="F618" s="317">
        <v>120</v>
      </c>
    </row>
    <row r="619" spans="1:6">
      <c r="A619" s="63">
        <v>616</v>
      </c>
      <c r="B619" s="89">
        <v>41173.250648148147</v>
      </c>
      <c r="C619" s="90">
        <v>6.4814814686542377E-4</v>
      </c>
      <c r="D619" s="91">
        <v>41173.25</v>
      </c>
      <c r="E619" s="92">
        <v>8.3333333328482695E-2</v>
      </c>
      <c r="F619" s="317">
        <v>120</v>
      </c>
    </row>
    <row r="620" spans="1:6">
      <c r="A620" s="63">
        <v>617</v>
      </c>
      <c r="B620" s="89">
        <v>41173.334155092591</v>
      </c>
      <c r="C620" s="90">
        <v>8.217592621804215E-4</v>
      </c>
      <c r="D620" s="91">
        <v>41173.333333333336</v>
      </c>
      <c r="E620" s="92">
        <v>8.3333333335758653E-2</v>
      </c>
      <c r="F620" s="317">
        <v>120</v>
      </c>
    </row>
    <row r="621" spans="1:6">
      <c r="A621" s="63">
        <v>618</v>
      </c>
      <c r="B621" s="89">
        <v>41173.417662037034</v>
      </c>
      <c r="C621" s="90">
        <v>9.9537037021946162E-4</v>
      </c>
      <c r="D621" s="91">
        <v>41173.416666666664</v>
      </c>
      <c r="E621" s="92">
        <v>8.3333333335758653E-2</v>
      </c>
      <c r="F621" s="317">
        <v>120</v>
      </c>
    </row>
    <row r="622" spans="1:6">
      <c r="A622" s="63">
        <v>619</v>
      </c>
      <c r="B622" s="89">
        <v>41173.500254629631</v>
      </c>
      <c r="C622" s="90">
        <v>2.546296309446916E-4</v>
      </c>
      <c r="D622" s="91">
        <v>41173.5</v>
      </c>
      <c r="E622" s="92">
        <v>8.3333333328482695E-2</v>
      </c>
      <c r="F622" s="317">
        <v>120</v>
      </c>
    </row>
    <row r="623" spans="1:6">
      <c r="A623" s="63">
        <v>620</v>
      </c>
      <c r="B623" s="89">
        <v>41173.584872685184</v>
      </c>
      <c r="C623" s="90">
        <v>1.5393518551718444E-3</v>
      </c>
      <c r="D623" s="91">
        <v>41173.583333333336</v>
      </c>
      <c r="E623" s="92">
        <v>8.3333333335758653E-2</v>
      </c>
      <c r="F623" s="317">
        <v>120</v>
      </c>
    </row>
    <row r="624" spans="1:6">
      <c r="A624" s="63">
        <v>621</v>
      </c>
      <c r="B624" s="89">
        <v>41173.667233796295</v>
      </c>
      <c r="C624" s="90">
        <v>5.671296312357299E-4</v>
      </c>
      <c r="D624" s="91">
        <v>41173.666666666664</v>
      </c>
      <c r="E624" s="92">
        <v>8.3333333335758653E-2</v>
      </c>
      <c r="F624" s="317">
        <v>120</v>
      </c>
    </row>
    <row r="625" spans="1:6">
      <c r="A625" s="63">
        <v>622</v>
      </c>
      <c r="B625" s="89">
        <v>41173.751435185186</v>
      </c>
      <c r="C625" s="90">
        <v>1.4351851859828457E-3</v>
      </c>
      <c r="D625" s="91">
        <v>41173.75</v>
      </c>
      <c r="E625" s="92">
        <v>8.3333333328482695E-2</v>
      </c>
      <c r="F625" s="317">
        <v>120</v>
      </c>
    </row>
    <row r="626" spans="1:6">
      <c r="A626" s="63">
        <v>623</v>
      </c>
      <c r="B626" s="89">
        <v>41173.834236111114</v>
      </c>
      <c r="C626" s="90">
        <v>9.0277778508607298E-4</v>
      </c>
      <c r="D626" s="91">
        <v>41173.833333333336</v>
      </c>
      <c r="E626" s="92">
        <v>8.3333333335758653E-2</v>
      </c>
      <c r="F626" s="317">
        <v>120</v>
      </c>
    </row>
    <row r="627" spans="1:6">
      <c r="A627" s="63">
        <v>624</v>
      </c>
      <c r="B627" s="89">
        <v>41173.917199074072</v>
      </c>
      <c r="C627" s="90">
        <v>5.3240740817273036E-4</v>
      </c>
      <c r="D627" s="91">
        <v>41173.916666666664</v>
      </c>
      <c r="E627" s="92">
        <v>8.3333333335758653E-2</v>
      </c>
      <c r="F627" s="317">
        <v>120</v>
      </c>
    </row>
    <row r="628" spans="1:6">
      <c r="A628" s="63">
        <v>625</v>
      </c>
      <c r="B628" s="89">
        <v>41174.000891203701</v>
      </c>
      <c r="C628" s="90">
        <v>8.9120370103046298E-4</v>
      </c>
      <c r="D628" s="91">
        <v>41174</v>
      </c>
      <c r="E628" s="92">
        <v>8.3333333328482695E-2</v>
      </c>
      <c r="F628" s="317">
        <v>120</v>
      </c>
    </row>
    <row r="629" spans="1:6">
      <c r="A629" s="63">
        <v>626</v>
      </c>
      <c r="B629" s="89">
        <v>41174.08388888889</v>
      </c>
      <c r="C629" s="90">
        <v>5.5555556173203513E-4</v>
      </c>
      <c r="D629" s="91">
        <v>41174.083333333336</v>
      </c>
      <c r="E629" s="92">
        <v>8.3333333335758653E-2</v>
      </c>
      <c r="F629" s="317">
        <v>120</v>
      </c>
    </row>
    <row r="630" spans="1:6">
      <c r="A630" s="63">
        <v>627</v>
      </c>
      <c r="B630" s="89">
        <v>41174.167372685188</v>
      </c>
      <c r="C630" s="90">
        <v>7.0601852348772809E-4</v>
      </c>
      <c r="D630" s="91">
        <v>41174.166666666664</v>
      </c>
      <c r="E630" s="92">
        <v>8.3333333335758653E-2</v>
      </c>
      <c r="F630" s="317">
        <v>120</v>
      </c>
    </row>
    <row r="631" spans="1:6">
      <c r="A631" s="63">
        <v>628</v>
      </c>
      <c r="B631" s="89">
        <v>41174.250613425924</v>
      </c>
      <c r="C631" s="90">
        <v>6.1342592380242422E-4</v>
      </c>
      <c r="D631" s="91">
        <v>41174.25</v>
      </c>
      <c r="E631" s="92">
        <v>8.3333333328482695E-2</v>
      </c>
      <c r="F631" s="317">
        <v>120</v>
      </c>
    </row>
    <row r="632" spans="1:6">
      <c r="A632" s="63">
        <v>629</v>
      </c>
      <c r="B632" s="89">
        <v>41174.333912037036</v>
      </c>
      <c r="C632" s="90">
        <v>5.7870370801538229E-4</v>
      </c>
      <c r="D632" s="91">
        <v>41174.333333333336</v>
      </c>
      <c r="E632" s="92">
        <v>8.3333333335758653E-2</v>
      </c>
      <c r="F632" s="317">
        <v>120</v>
      </c>
    </row>
    <row r="633" spans="1:6">
      <c r="A633" s="63">
        <v>630</v>
      </c>
      <c r="B633" s="89">
        <v>41174.417210648149</v>
      </c>
      <c r="C633" s="90">
        <v>5.4398148495238274E-4</v>
      </c>
      <c r="D633" s="91">
        <v>41174.416666666664</v>
      </c>
      <c r="E633" s="92">
        <v>8.3333333335758653E-2</v>
      </c>
      <c r="F633" s="317">
        <v>120</v>
      </c>
    </row>
    <row r="634" spans="1:6">
      <c r="A634" s="63">
        <v>631</v>
      </c>
      <c r="B634" s="89">
        <v>41174.500891203701</v>
      </c>
      <c r="C634" s="90">
        <v>8.9120370103046298E-4</v>
      </c>
      <c r="D634" s="91">
        <v>41174.5</v>
      </c>
      <c r="E634" s="92">
        <v>8.3333333328482695E-2</v>
      </c>
      <c r="F634" s="317">
        <v>120</v>
      </c>
    </row>
    <row r="635" spans="1:6">
      <c r="A635" s="63">
        <v>632</v>
      </c>
      <c r="B635" s="89">
        <v>41174.584513888891</v>
      </c>
      <c r="C635" s="90">
        <v>1.1805555623141117E-3</v>
      </c>
      <c r="D635" s="91">
        <v>41174.583333333336</v>
      </c>
      <c r="E635" s="92">
        <v>8.3333333335758653E-2</v>
      </c>
      <c r="F635" s="317">
        <v>120</v>
      </c>
    </row>
    <row r="636" spans="1:6">
      <c r="A636" s="63">
        <v>633</v>
      </c>
      <c r="B636" s="89">
        <v>41174.667800925927</v>
      </c>
      <c r="C636" s="90">
        <v>1.1342592624714598E-3</v>
      </c>
      <c r="D636" s="91">
        <v>41174.666666666664</v>
      </c>
      <c r="E636" s="92">
        <v>8.3333333335758653E-2</v>
      </c>
      <c r="F636" s="317">
        <v>120</v>
      </c>
    </row>
    <row r="637" spans="1:6">
      <c r="A637" s="63">
        <v>634</v>
      </c>
      <c r="B637" s="89">
        <v>41174.750937500001</v>
      </c>
      <c r="C637" s="90">
        <v>9.3750000087311491E-4</v>
      </c>
      <c r="D637" s="91">
        <v>41174.75</v>
      </c>
      <c r="E637" s="92">
        <v>8.3333333328482695E-2</v>
      </c>
      <c r="F637" s="317">
        <v>120</v>
      </c>
    </row>
    <row r="638" spans="1:6">
      <c r="A638" s="63">
        <v>635</v>
      </c>
      <c r="B638" s="89">
        <v>41174.83388888889</v>
      </c>
      <c r="C638" s="90">
        <v>5.5555556173203513E-4</v>
      </c>
      <c r="D638" s="91">
        <v>41174.833333333336</v>
      </c>
      <c r="E638" s="92">
        <v>8.3333333335758653E-2</v>
      </c>
      <c r="F638" s="317">
        <v>120</v>
      </c>
    </row>
    <row r="639" spans="1:6">
      <c r="A639" s="63">
        <v>636</v>
      </c>
      <c r="B639" s="89">
        <v>41174.917314814818</v>
      </c>
      <c r="C639" s="90">
        <v>6.4814815414138138E-4</v>
      </c>
      <c r="D639" s="91">
        <v>41174.916666666664</v>
      </c>
      <c r="E639" s="92">
        <v>8.3333333335758653E-2</v>
      </c>
      <c r="F639" s="317">
        <v>120</v>
      </c>
    </row>
    <row r="640" spans="1:6">
      <c r="A640" s="63">
        <v>637</v>
      </c>
      <c r="B640" s="89">
        <v>41175.000555555554</v>
      </c>
      <c r="C640" s="90">
        <v>5.5555555445607752E-4</v>
      </c>
      <c r="D640" s="91">
        <v>41175</v>
      </c>
      <c r="E640" s="92">
        <v>8.3333333328482695E-2</v>
      </c>
      <c r="F640" s="317">
        <v>120</v>
      </c>
    </row>
    <row r="641" spans="1:6">
      <c r="A641" s="63">
        <v>638</v>
      </c>
      <c r="B641" s="89">
        <v>41175.083993055552</v>
      </c>
      <c r="C641" s="90">
        <v>6.5972222364507616E-4</v>
      </c>
      <c r="D641" s="91">
        <v>41175.083333333336</v>
      </c>
      <c r="E641" s="92">
        <v>8.3333333335758653E-2</v>
      </c>
      <c r="F641" s="317">
        <v>120</v>
      </c>
    </row>
    <row r="642" spans="1:6">
      <c r="A642" s="63">
        <v>639</v>
      </c>
      <c r="B642" s="89">
        <v>41175.167094907411</v>
      </c>
      <c r="C642" s="90">
        <v>4.2824074625968933E-4</v>
      </c>
      <c r="D642" s="91">
        <v>41175.166666666664</v>
      </c>
      <c r="E642" s="92">
        <v>8.3333333335758653E-2</v>
      </c>
      <c r="F642" s="317">
        <v>120</v>
      </c>
    </row>
    <row r="643" spans="1:6">
      <c r="A643" s="63">
        <v>640</v>
      </c>
      <c r="B643" s="89">
        <v>41175.250891203701</v>
      </c>
      <c r="C643" s="90">
        <v>8.9120370103046298E-4</v>
      </c>
      <c r="D643" s="91">
        <v>41175.25</v>
      </c>
      <c r="E643" s="92">
        <v>8.3333333328482695E-2</v>
      </c>
      <c r="F643" s="317">
        <v>120</v>
      </c>
    </row>
    <row r="644" spans="1:6">
      <c r="A644" s="63">
        <v>641</v>
      </c>
      <c r="B644" s="89">
        <v>41175.334548611114</v>
      </c>
      <c r="C644" s="90">
        <v>1.2152777853771113E-3</v>
      </c>
      <c r="D644" s="91">
        <v>41175.333333333336</v>
      </c>
      <c r="E644" s="92">
        <v>8.3333333335758653E-2</v>
      </c>
      <c r="F644" s="317">
        <v>120</v>
      </c>
    </row>
    <row r="645" spans="1:6">
      <c r="A645" s="63">
        <v>642</v>
      </c>
      <c r="B645" s="89">
        <v>41175.417384259257</v>
      </c>
      <c r="C645" s="90">
        <v>7.1759259299142286E-4</v>
      </c>
      <c r="D645" s="91">
        <v>41175.416666666664</v>
      </c>
      <c r="E645" s="92">
        <v>8.3333333335758653E-2</v>
      </c>
      <c r="F645" s="317">
        <v>120</v>
      </c>
    </row>
    <row r="646" spans="1:6">
      <c r="A646" s="63">
        <v>643</v>
      </c>
      <c r="B646" s="89">
        <v>41175.501018518517</v>
      </c>
      <c r="C646" s="90">
        <v>1.0185185165028088E-3</v>
      </c>
      <c r="D646" s="91">
        <v>41175.5</v>
      </c>
      <c r="E646" s="92">
        <v>8.3333333328482695E-2</v>
      </c>
      <c r="F646" s="317">
        <v>120</v>
      </c>
    </row>
    <row r="647" spans="1:6">
      <c r="A647" s="63">
        <v>644</v>
      </c>
      <c r="B647" s="89">
        <v>41175.584236111114</v>
      </c>
      <c r="C647" s="90">
        <v>9.0277778508607298E-4</v>
      </c>
      <c r="D647" s="91">
        <v>41175.583333333336</v>
      </c>
      <c r="E647" s="92">
        <v>8.3333333335758653E-2</v>
      </c>
      <c r="F647" s="317">
        <v>120</v>
      </c>
    </row>
    <row r="648" spans="1:6">
      <c r="A648" s="63">
        <v>645</v>
      </c>
      <c r="B648" s="89">
        <v>41175.667060185187</v>
      </c>
      <c r="C648" s="90">
        <v>3.9351852319668978E-4</v>
      </c>
      <c r="D648" s="91">
        <v>41175.666666666664</v>
      </c>
      <c r="E648" s="92">
        <v>8.3333333335758653E-2</v>
      </c>
      <c r="F648" s="317">
        <v>120</v>
      </c>
    </row>
    <row r="649" spans="1:6">
      <c r="A649" s="63">
        <v>646</v>
      </c>
      <c r="B649" s="89">
        <v>41175.751180555555</v>
      </c>
      <c r="C649" s="90">
        <v>1.1805555550381541E-3</v>
      </c>
      <c r="D649" s="91">
        <v>41175.75</v>
      </c>
      <c r="E649" s="92">
        <v>8.3333333328482695E-2</v>
      </c>
      <c r="F649" s="317">
        <v>120</v>
      </c>
    </row>
    <row r="650" spans="1:6">
      <c r="A650" s="63">
        <v>647</v>
      </c>
      <c r="B650" s="89">
        <v>41175.83394675926</v>
      </c>
      <c r="C650" s="90">
        <v>6.1342593107838184E-4</v>
      </c>
      <c r="D650" s="91">
        <v>41175.833333333336</v>
      </c>
      <c r="E650" s="92">
        <v>8.3333333335758653E-2</v>
      </c>
      <c r="F650" s="317">
        <v>120</v>
      </c>
    </row>
    <row r="651" spans="1:6">
      <c r="A651" s="63">
        <v>648</v>
      </c>
      <c r="B651" s="89">
        <v>41175.91710648148</v>
      </c>
      <c r="C651" s="90">
        <v>4.398148157633841E-4</v>
      </c>
      <c r="D651" s="91">
        <v>41175.916666666664</v>
      </c>
      <c r="E651" s="92">
        <v>8.3333333335758653E-2</v>
      </c>
      <c r="F651" s="317">
        <v>120</v>
      </c>
    </row>
    <row r="652" spans="1:6">
      <c r="A652" s="63">
        <v>649</v>
      </c>
      <c r="B652" s="89">
        <v>41176.000983796293</v>
      </c>
      <c r="C652" s="90">
        <v>9.8379629343980923E-4</v>
      </c>
      <c r="D652" s="91">
        <v>41176</v>
      </c>
      <c r="E652" s="92">
        <v>8.3333333328482695E-2</v>
      </c>
      <c r="F652" s="317">
        <v>120</v>
      </c>
    </row>
    <row r="653" spans="1:6">
      <c r="A653" s="63">
        <v>650</v>
      </c>
      <c r="B653" s="89">
        <v>41176.084074074075</v>
      </c>
      <c r="C653" s="90">
        <v>7.4074074655072764E-4</v>
      </c>
      <c r="D653" s="91">
        <v>41176.083333333336</v>
      </c>
      <c r="E653" s="92">
        <v>8.3333333335758653E-2</v>
      </c>
      <c r="F653" s="317">
        <v>120</v>
      </c>
    </row>
    <row r="654" spans="1:6">
      <c r="A654" s="63">
        <v>651</v>
      </c>
      <c r="B654" s="89">
        <v>41176.167372685188</v>
      </c>
      <c r="C654" s="90">
        <v>7.0601852348772809E-4</v>
      </c>
      <c r="D654" s="91">
        <v>41176.166666666664</v>
      </c>
      <c r="E654" s="92">
        <v>8.3333333335758653E-2</v>
      </c>
      <c r="F654" s="317">
        <v>120</v>
      </c>
    </row>
    <row r="655" spans="1:6">
      <c r="A655" s="63">
        <v>652</v>
      </c>
      <c r="B655" s="89">
        <v>41176.250810185185</v>
      </c>
      <c r="C655" s="90">
        <v>8.1018518540076911E-4</v>
      </c>
      <c r="D655" s="91">
        <v>41176.25</v>
      </c>
      <c r="E655" s="92">
        <v>8.3333333328482695E-2</v>
      </c>
      <c r="F655" s="317">
        <v>120</v>
      </c>
    </row>
    <row r="656" spans="1:6">
      <c r="A656" s="63">
        <v>653</v>
      </c>
      <c r="B656" s="89">
        <v>41176.334513888891</v>
      </c>
      <c r="C656" s="90">
        <v>1.1805555623141117E-3</v>
      </c>
      <c r="D656" s="91">
        <v>41176.333333333336</v>
      </c>
      <c r="E656" s="92">
        <v>8.3333333335758653E-2</v>
      </c>
      <c r="F656" s="317">
        <v>120</v>
      </c>
    </row>
    <row r="657" spans="1:201">
      <c r="A657" s="63">
        <v>654</v>
      </c>
      <c r="B657" s="89">
        <v>41176.41783564815</v>
      </c>
      <c r="C657" s="90">
        <v>1.1689814855344594E-3</v>
      </c>
      <c r="D657" s="91">
        <v>41176.416666666664</v>
      </c>
      <c r="E657" s="92">
        <v>8.3333333335758653E-2</v>
      </c>
      <c r="F657" s="317">
        <v>120</v>
      </c>
    </row>
    <row r="658" spans="1:201">
      <c r="A658" s="63">
        <v>655</v>
      </c>
      <c r="B658" s="89">
        <v>41176.500567129631</v>
      </c>
      <c r="C658" s="90">
        <v>5.671296312357299E-4</v>
      </c>
      <c r="D658" s="91">
        <v>41176.5</v>
      </c>
      <c r="E658" s="92">
        <v>8.3333333328482695E-2</v>
      </c>
      <c r="F658" s="317">
        <v>120</v>
      </c>
    </row>
    <row r="659" spans="1:201">
      <c r="A659" s="63">
        <v>656</v>
      </c>
      <c r="B659" s="89">
        <v>41176.584872685184</v>
      </c>
      <c r="C659" s="90">
        <v>1.5393518551718444E-3</v>
      </c>
      <c r="D659" s="91">
        <v>41176.583333333336</v>
      </c>
      <c r="E659" s="92">
        <v>8.3333333335758653E-2</v>
      </c>
      <c r="F659" s="317">
        <v>120</v>
      </c>
    </row>
    <row r="660" spans="1:201">
      <c r="A660" s="63">
        <v>657</v>
      </c>
      <c r="B660" s="89">
        <v>41176.667430555557</v>
      </c>
      <c r="C660" s="90">
        <v>7.638888928340748E-4</v>
      </c>
      <c r="D660" s="91">
        <v>41176.666666666664</v>
      </c>
      <c r="E660" s="92">
        <v>8.3333333335758653E-2</v>
      </c>
      <c r="F660" s="317">
        <v>120</v>
      </c>
    </row>
    <row r="661" spans="1:201">
      <c r="A661" s="63">
        <v>658</v>
      </c>
      <c r="B661" s="89">
        <v>41176.750810185185</v>
      </c>
      <c r="C661" s="90">
        <v>8.1018518540076911E-4</v>
      </c>
      <c r="D661" s="91">
        <v>41176.75</v>
      </c>
      <c r="E661" s="92">
        <v>8.3333333328482695E-2</v>
      </c>
      <c r="F661" s="317">
        <v>120</v>
      </c>
    </row>
    <row r="662" spans="1:201">
      <c r="A662" s="63">
        <v>659</v>
      </c>
      <c r="B662" s="89">
        <v>41176.834224537037</v>
      </c>
      <c r="C662" s="90">
        <v>8.9120370830642059E-4</v>
      </c>
      <c r="D662" s="91">
        <v>41176.833333333336</v>
      </c>
      <c r="E662" s="92">
        <v>8.3333333335758653E-2</v>
      </c>
      <c r="F662" s="317">
        <v>120</v>
      </c>
    </row>
    <row r="663" spans="1:201">
      <c r="A663" s="63">
        <v>660</v>
      </c>
      <c r="B663" s="89">
        <v>41176.917291666665</v>
      </c>
      <c r="C663" s="90">
        <v>6.2500000058207661E-4</v>
      </c>
      <c r="D663" s="91">
        <v>41176.916666666664</v>
      </c>
      <c r="E663" s="92">
        <v>8.3333333335758653E-2</v>
      </c>
      <c r="F663" s="317">
        <v>120</v>
      </c>
    </row>
    <row r="664" spans="1:201">
      <c r="A664" s="63">
        <v>661</v>
      </c>
      <c r="B664" s="89">
        <v>41177.001307870371</v>
      </c>
      <c r="C664" s="90">
        <v>1.3078703705104999E-3</v>
      </c>
      <c r="D664" s="91">
        <v>41177</v>
      </c>
      <c r="E664" s="92">
        <v>8.3333333328482695E-2</v>
      </c>
      <c r="F664" s="317">
        <v>120</v>
      </c>
    </row>
    <row r="665" spans="1:201">
      <c r="A665" s="63">
        <v>662</v>
      </c>
      <c r="B665" s="89">
        <v>41177.08390046296</v>
      </c>
      <c r="C665" s="90">
        <v>5.671296312357299E-4</v>
      </c>
      <c r="D665" s="91">
        <v>41177.083333333336</v>
      </c>
      <c r="E665" s="92">
        <v>8.3333333335758653E-2</v>
      </c>
      <c r="F665" s="317">
        <v>120</v>
      </c>
    </row>
    <row r="666" spans="1:201">
      <c r="A666" s="63">
        <v>663</v>
      </c>
      <c r="B666" s="89">
        <v>41177.166944444441</v>
      </c>
      <c r="C666" s="90">
        <v>2.7777777722803876E-4</v>
      </c>
      <c r="D666" s="91">
        <v>41177.166666666664</v>
      </c>
      <c r="E666" s="92">
        <v>8.3333333335758653E-2</v>
      </c>
      <c r="F666" s="317">
        <v>120</v>
      </c>
    </row>
    <row r="667" spans="1:201">
      <c r="A667" s="63">
        <v>664</v>
      </c>
      <c r="B667" s="89">
        <v>41177.250659722224</v>
      </c>
      <c r="C667" s="90">
        <v>6.5972222364507616E-4</v>
      </c>
      <c r="D667" s="91">
        <v>41177.25</v>
      </c>
      <c r="E667" s="92">
        <v>8.3333333328482695E-2</v>
      </c>
      <c r="F667" s="317">
        <v>120</v>
      </c>
      <c r="GS667" s="316"/>
    </row>
    <row r="668" spans="1:201">
      <c r="A668" s="63">
        <v>665</v>
      </c>
      <c r="B668" s="89">
        <v>41177.334062499998</v>
      </c>
      <c r="C668" s="90">
        <v>7.2916666977107525E-4</v>
      </c>
      <c r="D668" s="91">
        <v>41177.333333333336</v>
      </c>
      <c r="E668" s="92">
        <v>8.3333333335758653E-2</v>
      </c>
      <c r="F668" s="317">
        <v>120</v>
      </c>
    </row>
    <row r="669" spans="1:201">
      <c r="A669" s="63">
        <v>666</v>
      </c>
      <c r="B669" s="89">
        <v>41177.41777777778</v>
      </c>
      <c r="C669" s="90">
        <v>1.1111111161881126E-3</v>
      </c>
      <c r="D669" s="91">
        <v>41177.416666666664</v>
      </c>
      <c r="E669" s="92">
        <v>8.3333333335758653E-2</v>
      </c>
      <c r="F669" s="317">
        <v>120</v>
      </c>
    </row>
    <row r="670" spans="1:201">
      <c r="A670" s="63">
        <v>667</v>
      </c>
      <c r="B670" s="89">
        <v>41177.500775462962</v>
      </c>
      <c r="C670" s="90">
        <v>7.7546296233776957E-4</v>
      </c>
      <c r="D670" s="91">
        <v>41177.5</v>
      </c>
      <c r="E670" s="92">
        <v>8.3333333328482695E-2</v>
      </c>
      <c r="F670" s="317">
        <v>120</v>
      </c>
    </row>
    <row r="671" spans="1:201">
      <c r="A671" s="63">
        <v>668</v>
      </c>
      <c r="B671" s="89">
        <v>41177.585127314815</v>
      </c>
      <c r="C671" s="90">
        <v>1.793981486116536E-3</v>
      </c>
      <c r="D671" s="91">
        <v>41177.583333333336</v>
      </c>
      <c r="E671" s="92">
        <v>8.3333333335758653E-2</v>
      </c>
      <c r="F671" s="317">
        <v>120</v>
      </c>
    </row>
    <row r="672" spans="1:201">
      <c r="A672" s="63">
        <v>669</v>
      </c>
      <c r="B672" s="89">
        <v>41177.667488425926</v>
      </c>
      <c r="C672" s="90">
        <v>8.217592621804215E-4</v>
      </c>
      <c r="D672" s="91">
        <v>41177.666666666664</v>
      </c>
      <c r="E672" s="92">
        <v>8.3333333335758653E-2</v>
      </c>
      <c r="F672" s="317">
        <v>120</v>
      </c>
    </row>
    <row r="673" spans="1:6">
      <c r="A673" s="63">
        <v>670</v>
      </c>
      <c r="B673" s="89">
        <v>41177.750671296293</v>
      </c>
      <c r="C673" s="90">
        <v>6.7129629314877093E-4</v>
      </c>
      <c r="D673" s="91">
        <v>41177.75</v>
      </c>
      <c r="E673" s="92">
        <v>8.3333333328482695E-2</v>
      </c>
      <c r="F673" s="317">
        <v>120</v>
      </c>
    </row>
    <row r="674" spans="1:6">
      <c r="A674" s="63">
        <v>671</v>
      </c>
      <c r="B674" s="89">
        <v>41177.833796296298</v>
      </c>
      <c r="C674" s="90">
        <v>4.6296296932268888E-4</v>
      </c>
      <c r="D674" s="91">
        <v>41177.833333333336</v>
      </c>
      <c r="E674" s="92">
        <v>8.3333333335758653E-2</v>
      </c>
      <c r="F674" s="317">
        <v>120</v>
      </c>
    </row>
    <row r="675" spans="1:6">
      <c r="A675" s="63">
        <v>672</v>
      </c>
      <c r="B675" s="89">
        <v>41177.91878472222</v>
      </c>
      <c r="C675" s="90">
        <v>2.118055555911269E-3</v>
      </c>
      <c r="D675" s="91">
        <v>41177.916666666664</v>
      </c>
      <c r="E675" s="92">
        <v>8.3333333335758653E-2</v>
      </c>
      <c r="F675" s="317">
        <v>120</v>
      </c>
    </row>
    <row r="676" spans="1:6">
      <c r="A676" s="63">
        <v>673</v>
      </c>
      <c r="B676" s="89">
        <v>41178.000972222224</v>
      </c>
      <c r="C676" s="90">
        <v>9.7222222393611446E-4</v>
      </c>
      <c r="D676" s="91">
        <v>41178</v>
      </c>
      <c r="E676" s="92">
        <v>8.3333333328482695E-2</v>
      </c>
      <c r="F676" s="317">
        <v>120</v>
      </c>
    </row>
    <row r="677" spans="1:6">
      <c r="A677" s="63">
        <v>674</v>
      </c>
      <c r="B677" s="89">
        <v>41178.084004629629</v>
      </c>
      <c r="C677" s="90">
        <v>6.7129630042472854E-4</v>
      </c>
      <c r="D677" s="91">
        <v>41178.083333333336</v>
      </c>
      <c r="E677" s="92">
        <v>8.3333333335758653E-2</v>
      </c>
      <c r="F677" s="317">
        <v>120</v>
      </c>
    </row>
    <row r="678" spans="1:6">
      <c r="A678" s="63">
        <v>675</v>
      </c>
      <c r="B678" s="89">
        <v>41178.16747685185</v>
      </c>
      <c r="C678" s="90">
        <v>8.1018518540076911E-4</v>
      </c>
      <c r="D678" s="91">
        <v>41178.166666666664</v>
      </c>
      <c r="E678" s="92">
        <v>8.3333333335758653E-2</v>
      </c>
      <c r="F678" s="317">
        <v>120</v>
      </c>
    </row>
    <row r="679" spans="1:6">
      <c r="A679" s="63">
        <v>676</v>
      </c>
      <c r="B679" s="89">
        <v>41178.250543981485</v>
      </c>
      <c r="C679" s="90">
        <v>5.4398148495238274E-4</v>
      </c>
      <c r="D679" s="91">
        <v>41178.25</v>
      </c>
      <c r="E679" s="92">
        <v>8.3333333328482695E-2</v>
      </c>
      <c r="F679" s="317">
        <v>120</v>
      </c>
    </row>
    <row r="680" spans="1:6">
      <c r="A680" s="63">
        <v>677</v>
      </c>
      <c r="B680" s="89">
        <v>41178.333831018521</v>
      </c>
      <c r="C680" s="90">
        <v>4.9768519238568842E-4</v>
      </c>
      <c r="D680" s="91">
        <v>41178.333333333336</v>
      </c>
      <c r="E680" s="92">
        <v>8.3333333335758653E-2</v>
      </c>
      <c r="F680" s="317">
        <v>120</v>
      </c>
    </row>
    <row r="681" spans="1:6">
      <c r="A681" s="63">
        <v>678</v>
      </c>
      <c r="B681" s="89">
        <v>41178.417847222219</v>
      </c>
      <c r="C681" s="90">
        <v>1.1805555550381541E-3</v>
      </c>
      <c r="D681" s="91">
        <v>41178.416666666664</v>
      </c>
      <c r="E681" s="92">
        <v>8.3333333335758653E-2</v>
      </c>
      <c r="F681" s="317">
        <v>120</v>
      </c>
    </row>
    <row r="682" spans="1:6">
      <c r="A682" s="63">
        <v>679</v>
      </c>
      <c r="B682" s="89">
        <v>41178.501099537039</v>
      </c>
      <c r="C682" s="90">
        <v>1.0995370394084603E-3</v>
      </c>
      <c r="D682" s="91">
        <v>41178.5</v>
      </c>
      <c r="E682" s="92">
        <v>8.3333333328482695E-2</v>
      </c>
      <c r="F682" s="317">
        <v>120</v>
      </c>
    </row>
    <row r="683" spans="1:6">
      <c r="A683" s="63">
        <v>680</v>
      </c>
      <c r="B683" s="89">
        <v>41178.583969907406</v>
      </c>
      <c r="C683" s="90">
        <v>6.36574077361729E-4</v>
      </c>
      <c r="D683" s="91">
        <v>41178.583333333336</v>
      </c>
      <c r="E683" s="92">
        <v>8.3333333335758653E-2</v>
      </c>
      <c r="F683" s="317">
        <v>120</v>
      </c>
    </row>
    <row r="684" spans="1:6">
      <c r="A684" s="63">
        <v>681</v>
      </c>
      <c r="B684" s="89">
        <v>41178.667546296296</v>
      </c>
      <c r="C684" s="90">
        <v>8.7962963152676821E-4</v>
      </c>
      <c r="D684" s="91">
        <v>41178.666666666664</v>
      </c>
      <c r="E684" s="92">
        <v>8.3333333335758653E-2</v>
      </c>
      <c r="F684" s="317">
        <v>120</v>
      </c>
    </row>
    <row r="685" spans="1:6">
      <c r="A685" s="63">
        <v>682</v>
      </c>
      <c r="B685" s="89">
        <v>41178.751018518517</v>
      </c>
      <c r="C685" s="90">
        <v>1.0185185165028088E-3</v>
      </c>
      <c r="D685" s="91">
        <v>41178.75</v>
      </c>
      <c r="E685" s="92">
        <v>8.3333333328482695E-2</v>
      </c>
      <c r="F685" s="317">
        <v>120</v>
      </c>
    </row>
    <row r="686" spans="1:6">
      <c r="A686" s="63">
        <v>683</v>
      </c>
      <c r="B686" s="89">
        <v>41178.834166666667</v>
      </c>
      <c r="C686" s="90">
        <v>8.3333333896007389E-4</v>
      </c>
      <c r="D686" s="91">
        <v>41178.833333333336</v>
      </c>
      <c r="E686" s="92">
        <v>8.3333333335758653E-2</v>
      </c>
      <c r="F686" s="317">
        <v>120</v>
      </c>
    </row>
    <row r="687" spans="1:6">
      <c r="A687" s="63">
        <v>684</v>
      </c>
      <c r="B687" s="89">
        <v>41178.917569444442</v>
      </c>
      <c r="C687" s="90">
        <v>9.0277777781011537E-4</v>
      </c>
      <c r="D687" s="91">
        <v>41178.916666666664</v>
      </c>
      <c r="E687" s="92">
        <v>8.3333333335758653E-2</v>
      </c>
      <c r="F687" s="317">
        <v>120</v>
      </c>
    </row>
    <row r="688" spans="1:6">
      <c r="A688" s="63">
        <v>685</v>
      </c>
      <c r="B688" s="89">
        <v>41179.000740740739</v>
      </c>
      <c r="C688" s="90">
        <v>7.4074073927477002E-4</v>
      </c>
      <c r="D688" s="91">
        <v>41179</v>
      </c>
      <c r="E688" s="92">
        <v>8.3333333328482695E-2</v>
      </c>
      <c r="F688" s="317">
        <v>120</v>
      </c>
    </row>
    <row r="689" spans="1:6">
      <c r="A689" s="63">
        <v>686</v>
      </c>
      <c r="B689" s="89">
        <v>41179.084756944445</v>
      </c>
      <c r="C689" s="90">
        <v>1.423611116479151E-3</v>
      </c>
      <c r="D689" s="91">
        <v>41179.083333333336</v>
      </c>
      <c r="E689" s="92">
        <v>8.3333333335758653E-2</v>
      </c>
      <c r="F689" s="317">
        <v>120</v>
      </c>
    </row>
    <row r="690" spans="1:6">
      <c r="A690" s="63">
        <v>687</v>
      </c>
      <c r="B690" s="89">
        <v>41179.167372685188</v>
      </c>
      <c r="C690" s="90">
        <v>7.0601852348772809E-4</v>
      </c>
      <c r="D690" s="91">
        <v>41179.166666666664</v>
      </c>
      <c r="E690" s="92">
        <v>8.3333333335758653E-2</v>
      </c>
      <c r="F690" s="317">
        <v>120</v>
      </c>
    </row>
    <row r="691" spans="1:6">
      <c r="A691" s="63">
        <v>688</v>
      </c>
      <c r="B691" s="89">
        <v>41179.251157407409</v>
      </c>
      <c r="C691" s="90">
        <v>1.157407408754807E-3</v>
      </c>
      <c r="D691" s="91">
        <v>41179.25</v>
      </c>
      <c r="E691" s="92">
        <v>8.3333333328482695E-2</v>
      </c>
      <c r="F691" s="317">
        <v>120</v>
      </c>
    </row>
    <row r="692" spans="1:6">
      <c r="A692" s="63">
        <v>689</v>
      </c>
      <c r="B692" s="89">
        <v>41179.334490740737</v>
      </c>
      <c r="C692" s="90">
        <v>1.157407408754807E-3</v>
      </c>
      <c r="D692" s="91">
        <v>41179.333333333336</v>
      </c>
      <c r="E692" s="92">
        <v>8.3333333335758653E-2</v>
      </c>
      <c r="F692" s="317">
        <v>120</v>
      </c>
    </row>
    <row r="693" spans="1:6">
      <c r="A693" s="63">
        <v>690</v>
      </c>
      <c r="B693" s="89">
        <v>41179.417870370373</v>
      </c>
      <c r="C693" s="90">
        <v>1.2037037085974589E-3</v>
      </c>
      <c r="D693" s="91">
        <v>41179.416666666664</v>
      </c>
      <c r="E693" s="92">
        <v>8.3333333335758653E-2</v>
      </c>
      <c r="F693" s="317">
        <v>120</v>
      </c>
    </row>
    <row r="694" spans="1:6">
      <c r="A694" s="63">
        <v>691</v>
      </c>
      <c r="B694" s="89">
        <v>41179.500277777777</v>
      </c>
      <c r="C694" s="90">
        <v>2.7777777722803876E-4</v>
      </c>
      <c r="D694" s="91">
        <v>41179.5</v>
      </c>
      <c r="E694" s="92">
        <v>8.3333333328482695E-2</v>
      </c>
      <c r="F694" s="317">
        <v>120</v>
      </c>
    </row>
    <row r="695" spans="1:6">
      <c r="A695" s="63">
        <v>692</v>
      </c>
      <c r="B695" s="89">
        <v>41179.584398148145</v>
      </c>
      <c r="C695" s="90">
        <v>1.0648148163454607E-3</v>
      </c>
      <c r="D695" s="91">
        <v>41179.583333333336</v>
      </c>
      <c r="E695" s="92">
        <v>8.3333333335758653E-2</v>
      </c>
      <c r="F695" s="317">
        <v>120</v>
      </c>
    </row>
    <row r="696" spans="1:6">
      <c r="A696" s="63">
        <v>693</v>
      </c>
      <c r="B696" s="89">
        <v>41179.667222222219</v>
      </c>
      <c r="C696" s="90">
        <v>5.5555555445607752E-4</v>
      </c>
      <c r="D696" s="91">
        <v>41179.666666666664</v>
      </c>
      <c r="E696" s="92">
        <v>8.3333333335758653E-2</v>
      </c>
      <c r="F696" s="317">
        <v>120</v>
      </c>
    </row>
    <row r="697" spans="1:6">
      <c r="A697" s="63">
        <v>694</v>
      </c>
      <c r="B697" s="89">
        <v>41179.750960648147</v>
      </c>
      <c r="C697" s="90">
        <v>9.6064814715646207E-4</v>
      </c>
      <c r="D697" s="91">
        <v>41179.75</v>
      </c>
      <c r="E697" s="92">
        <v>8.3333333328482695E-2</v>
      </c>
      <c r="F697" s="317">
        <v>120</v>
      </c>
    </row>
    <row r="698" spans="1:6">
      <c r="A698" s="63">
        <v>695</v>
      </c>
      <c r="B698" s="89">
        <v>41179.834027777775</v>
      </c>
      <c r="C698" s="90">
        <v>6.944444467080757E-4</v>
      </c>
      <c r="D698" s="91">
        <v>41179.833333333336</v>
      </c>
      <c r="E698" s="92">
        <v>8.3333333335758653E-2</v>
      </c>
      <c r="F698" s="317">
        <v>120</v>
      </c>
    </row>
    <row r="699" spans="1:6">
      <c r="A699" s="63">
        <v>696</v>
      </c>
      <c r="B699" s="89">
        <v>41179.917361111111</v>
      </c>
      <c r="C699" s="90">
        <v>6.944444467080757E-4</v>
      </c>
      <c r="D699" s="91">
        <v>41179.916666666664</v>
      </c>
      <c r="E699" s="92">
        <v>8.3333333335758653E-2</v>
      </c>
      <c r="F699" s="317">
        <v>120</v>
      </c>
    </row>
    <row r="700" spans="1:6">
      <c r="A700" s="63">
        <v>697</v>
      </c>
      <c r="B700" s="89">
        <v>41180.000555555554</v>
      </c>
      <c r="C700" s="90">
        <v>5.5555555445607752E-4</v>
      </c>
      <c r="D700" s="91">
        <v>41180</v>
      </c>
      <c r="E700" s="92">
        <v>8.3333333328482695E-2</v>
      </c>
      <c r="F700" s="317">
        <v>120</v>
      </c>
    </row>
    <row r="701" spans="1:6">
      <c r="A701" s="63">
        <v>698</v>
      </c>
      <c r="B701" s="89">
        <v>41180.083807870367</v>
      </c>
      <c r="C701" s="90">
        <v>4.7453703882638365E-4</v>
      </c>
      <c r="D701" s="91">
        <v>41180.083333333336</v>
      </c>
      <c r="E701" s="92">
        <v>8.3333333335758653E-2</v>
      </c>
      <c r="F701" s="317">
        <v>120</v>
      </c>
    </row>
    <row r="702" spans="1:6">
      <c r="A702" s="63">
        <v>699</v>
      </c>
      <c r="B702" s="89">
        <v>41180.167546296296</v>
      </c>
      <c r="C702" s="90">
        <v>8.7962963152676821E-4</v>
      </c>
      <c r="D702" s="91">
        <v>41180.166666666664</v>
      </c>
      <c r="E702" s="92">
        <v>8.3333333335758653E-2</v>
      </c>
      <c r="F702" s="317">
        <v>120</v>
      </c>
    </row>
    <row r="703" spans="1:6">
      <c r="A703" s="63">
        <v>700</v>
      </c>
      <c r="B703" s="89">
        <v>41180.251423611109</v>
      </c>
      <c r="C703" s="90">
        <v>1.4236111092031933E-3</v>
      </c>
      <c r="D703" s="91">
        <v>41180.25</v>
      </c>
      <c r="E703" s="92">
        <v>8.3333333328482695E-2</v>
      </c>
      <c r="F703" s="317">
        <v>120</v>
      </c>
    </row>
    <row r="704" spans="1:6">
      <c r="A704" s="63">
        <v>701</v>
      </c>
      <c r="B704" s="89">
        <v>41180.334629629629</v>
      </c>
      <c r="C704" s="90">
        <v>1.2962963010068052E-3</v>
      </c>
      <c r="D704" s="91">
        <v>41180.333333333336</v>
      </c>
      <c r="E704" s="92">
        <v>8.3333333335758653E-2</v>
      </c>
      <c r="F704" s="317">
        <v>120</v>
      </c>
    </row>
    <row r="705" spans="1:6">
      <c r="A705" s="63">
        <v>702</v>
      </c>
      <c r="B705" s="89">
        <v>41180.416886574072</v>
      </c>
      <c r="C705" s="90">
        <v>2.1990740788169205E-4</v>
      </c>
      <c r="D705" s="91">
        <v>41180.416666666664</v>
      </c>
      <c r="E705" s="92">
        <v>8.3333333335758653E-2</v>
      </c>
      <c r="F705" s="317">
        <v>120</v>
      </c>
    </row>
    <row r="706" spans="1:6">
      <c r="A706" s="63">
        <v>703</v>
      </c>
      <c r="B706" s="89">
        <v>41180.500613425924</v>
      </c>
      <c r="C706" s="90">
        <v>6.1342592380242422E-4</v>
      </c>
      <c r="D706" s="91">
        <v>41180.5</v>
      </c>
      <c r="E706" s="92">
        <v>8.3333333328482695E-2</v>
      </c>
      <c r="F706" s="317">
        <v>120</v>
      </c>
    </row>
    <row r="707" spans="1:6">
      <c r="A707" s="63">
        <v>704</v>
      </c>
      <c r="B707" s="89">
        <v>41180.583912037036</v>
      </c>
      <c r="C707" s="90">
        <v>5.7870370801538229E-4</v>
      </c>
      <c r="D707" s="91">
        <v>41180.583333333336</v>
      </c>
      <c r="E707" s="92">
        <v>8.3333333335758653E-2</v>
      </c>
      <c r="F707" s="317">
        <v>120</v>
      </c>
    </row>
    <row r="708" spans="1:6">
      <c r="A708" s="63">
        <v>705</v>
      </c>
      <c r="B708" s="89">
        <v>41180.667013888888</v>
      </c>
      <c r="C708" s="90">
        <v>3.4722222335403785E-4</v>
      </c>
      <c r="D708" s="91">
        <v>41180.666666666664</v>
      </c>
      <c r="E708" s="92">
        <v>8.3333333335758653E-2</v>
      </c>
      <c r="F708" s="317">
        <v>120</v>
      </c>
    </row>
    <row r="709" spans="1:6">
      <c r="A709" s="63">
        <v>706</v>
      </c>
      <c r="B709" s="89">
        <v>41180.750659722224</v>
      </c>
      <c r="C709" s="90">
        <v>6.5972222364507616E-4</v>
      </c>
      <c r="D709" s="91">
        <v>41180.75</v>
      </c>
      <c r="E709" s="92">
        <v>8.3333333328482695E-2</v>
      </c>
      <c r="F709" s="317">
        <v>120</v>
      </c>
    </row>
    <row r="710" spans="1:6">
      <c r="A710" s="63">
        <v>707</v>
      </c>
      <c r="B710" s="89">
        <v>41180.834004629629</v>
      </c>
      <c r="C710" s="90">
        <v>6.7129630042472854E-4</v>
      </c>
      <c r="D710" s="91">
        <v>41180.833333333336</v>
      </c>
      <c r="E710" s="92">
        <v>8.3333333335758653E-2</v>
      </c>
      <c r="F710" s="317">
        <v>120</v>
      </c>
    </row>
    <row r="711" spans="1:6">
      <c r="A711" s="63">
        <v>708</v>
      </c>
      <c r="B711" s="89">
        <v>41180.917361111111</v>
      </c>
      <c r="C711" s="90">
        <v>6.944444467080757E-4</v>
      </c>
      <c r="D711" s="91">
        <v>41180.916666666664</v>
      </c>
      <c r="E711" s="92">
        <v>8.3333333335758653E-2</v>
      </c>
      <c r="F711" s="317">
        <v>120</v>
      </c>
    </row>
    <row r="712" spans="1:6">
      <c r="A712" s="63">
        <v>709</v>
      </c>
      <c r="B712" s="89">
        <v>41181.00105324074</v>
      </c>
      <c r="C712" s="90">
        <v>1.0532407395658083E-3</v>
      </c>
      <c r="D712" s="91">
        <v>41181</v>
      </c>
      <c r="E712" s="92">
        <v>8.3333333328482695E-2</v>
      </c>
      <c r="F712" s="317">
        <v>120</v>
      </c>
    </row>
    <row r="713" spans="1:6">
      <c r="A713" s="63">
        <v>710</v>
      </c>
      <c r="B713" s="89">
        <v>41181.083668981482</v>
      </c>
      <c r="C713" s="90">
        <v>3.3564815385034308E-4</v>
      </c>
      <c r="D713" s="91">
        <v>41181.083333333336</v>
      </c>
      <c r="E713" s="92">
        <v>8.3333333335758653E-2</v>
      </c>
      <c r="F713" s="317">
        <v>120</v>
      </c>
    </row>
    <row r="714" spans="1:6">
      <c r="A714" s="63">
        <v>711</v>
      </c>
      <c r="B714" s="89">
        <v>41181.16747685185</v>
      </c>
      <c r="C714" s="90">
        <v>8.1018518540076911E-4</v>
      </c>
      <c r="D714" s="91">
        <v>41181.166666666664</v>
      </c>
      <c r="E714" s="92">
        <v>8.3333333335758653E-2</v>
      </c>
      <c r="F714" s="317">
        <v>120</v>
      </c>
    </row>
    <row r="715" spans="1:6">
      <c r="A715" s="63">
        <v>712</v>
      </c>
      <c r="B715" s="89">
        <v>41181.251064814816</v>
      </c>
      <c r="C715" s="90">
        <v>1.0648148163454607E-3</v>
      </c>
      <c r="D715" s="91">
        <v>41181.25</v>
      </c>
      <c r="E715" s="92">
        <v>8.3333333328482695E-2</v>
      </c>
      <c r="F715" s="317">
        <v>120</v>
      </c>
    </row>
    <row r="716" spans="1:6">
      <c r="A716" s="63">
        <v>713</v>
      </c>
      <c r="B716" s="89">
        <v>41181.333877314813</v>
      </c>
      <c r="C716" s="90">
        <v>5.4398148495238274E-4</v>
      </c>
      <c r="D716" s="91">
        <v>41181.333333333336</v>
      </c>
      <c r="E716" s="92">
        <v>8.3333333335758653E-2</v>
      </c>
      <c r="F716" s="317">
        <v>120</v>
      </c>
    </row>
    <row r="717" spans="1:6">
      <c r="A717" s="63">
        <v>714</v>
      </c>
      <c r="B717" s="89">
        <v>41181.417488425926</v>
      </c>
      <c r="C717" s="90">
        <v>8.217592621804215E-4</v>
      </c>
      <c r="D717" s="91">
        <v>41181.416666666664</v>
      </c>
      <c r="E717" s="92">
        <v>8.3333333335758653E-2</v>
      </c>
      <c r="F717" s="317">
        <v>120</v>
      </c>
    </row>
    <row r="718" spans="1:6">
      <c r="A718" s="63">
        <v>715</v>
      </c>
      <c r="B718" s="89">
        <v>41181.500740740739</v>
      </c>
      <c r="C718" s="90">
        <v>7.4074073927477002E-4</v>
      </c>
      <c r="D718" s="91">
        <v>41181.5</v>
      </c>
      <c r="E718" s="92">
        <v>8.3333333328482695E-2</v>
      </c>
      <c r="F718" s="317">
        <v>120</v>
      </c>
    </row>
    <row r="719" spans="1:6">
      <c r="A719" s="63">
        <v>716</v>
      </c>
      <c r="B719" s="89">
        <v>41181.583877314813</v>
      </c>
      <c r="C719" s="90">
        <v>5.4398148495238274E-4</v>
      </c>
      <c r="D719" s="91">
        <v>41181.583333333336</v>
      </c>
      <c r="E719" s="92">
        <v>8.3333333335758653E-2</v>
      </c>
      <c r="F719" s="317">
        <v>120</v>
      </c>
    </row>
    <row r="720" spans="1:6">
      <c r="A720" s="63">
        <v>717</v>
      </c>
      <c r="B720" s="89">
        <v>41181.667303240742</v>
      </c>
      <c r="C720" s="90">
        <v>6.36574077361729E-4</v>
      </c>
      <c r="D720" s="91">
        <v>41181.666666666664</v>
      </c>
      <c r="E720" s="92">
        <v>8.3333333335758653E-2</v>
      </c>
      <c r="F720" s="317">
        <v>120</v>
      </c>
    </row>
    <row r="721" spans="1:6">
      <c r="A721" s="63">
        <v>718</v>
      </c>
      <c r="B721" s="89">
        <v>41181.750960648147</v>
      </c>
      <c r="C721" s="90">
        <v>9.6064814715646207E-4</v>
      </c>
      <c r="D721" s="91">
        <v>41181.75</v>
      </c>
      <c r="E721" s="92">
        <v>8.3333333328482695E-2</v>
      </c>
      <c r="F721" s="317">
        <v>120</v>
      </c>
    </row>
    <row r="722" spans="1:6">
      <c r="A722" s="63">
        <v>719</v>
      </c>
      <c r="B722" s="89">
        <v>41181.83388888889</v>
      </c>
      <c r="C722" s="90">
        <v>5.5555556173203513E-4</v>
      </c>
      <c r="D722" s="91">
        <v>41181.833333333336</v>
      </c>
      <c r="E722" s="92">
        <v>8.3333333335758653E-2</v>
      </c>
      <c r="F722" s="317">
        <v>120</v>
      </c>
    </row>
    <row r="723" spans="1:6">
      <c r="A723" s="63">
        <v>720</v>
      </c>
      <c r="B723" s="89">
        <v>41181.917222222219</v>
      </c>
      <c r="C723" s="90">
        <v>5.5555555445607752E-4</v>
      </c>
      <c r="D723" s="91">
        <v>41181.916666666664</v>
      </c>
      <c r="E723" s="92">
        <v>8.3333333335758653E-2</v>
      </c>
      <c r="F723" s="317">
        <v>120</v>
      </c>
    </row>
    <row r="724" spans="1:6">
      <c r="A724" s="63">
        <v>721</v>
      </c>
      <c r="B724" s="89">
        <v>41182.000659722224</v>
      </c>
      <c r="C724" s="90">
        <v>6.5972222364507616E-4</v>
      </c>
      <c r="D724" s="91">
        <v>41182</v>
      </c>
      <c r="E724" s="92">
        <v>8.3333333328482695E-2</v>
      </c>
      <c r="F724" s="317">
        <v>120</v>
      </c>
    </row>
    <row r="725" spans="1:6">
      <c r="A725" s="63">
        <v>722</v>
      </c>
      <c r="B725" s="89">
        <v>41182.084108796298</v>
      </c>
      <c r="C725" s="90">
        <v>7.7546296961372718E-4</v>
      </c>
      <c r="D725" s="91">
        <v>41182.083333333336</v>
      </c>
      <c r="E725" s="92">
        <v>8.3333333335758653E-2</v>
      </c>
      <c r="F725" s="317">
        <v>120</v>
      </c>
    </row>
    <row r="726" spans="1:6">
      <c r="A726" s="63">
        <v>723</v>
      </c>
      <c r="B726" s="89">
        <v>41182.167962962965</v>
      </c>
      <c r="C726" s="90">
        <v>1.2962963010068052E-3</v>
      </c>
      <c r="D726" s="91">
        <v>41182.166666666664</v>
      </c>
      <c r="E726" s="92">
        <v>8.3333333335758653E-2</v>
      </c>
      <c r="F726" s="317">
        <v>120</v>
      </c>
    </row>
    <row r="727" spans="1:6">
      <c r="A727" s="63">
        <v>724</v>
      </c>
      <c r="B727" s="89">
        <v>41182.250289351854</v>
      </c>
      <c r="C727" s="90">
        <v>2.8935185400769114E-4</v>
      </c>
      <c r="D727" s="91">
        <v>41182.25</v>
      </c>
      <c r="E727" s="92">
        <v>8.3333333328482695E-2</v>
      </c>
      <c r="F727" s="317">
        <v>120</v>
      </c>
    </row>
    <row r="728" spans="1:6">
      <c r="A728" s="63">
        <v>725</v>
      </c>
      <c r="B728" s="89">
        <v>41182.335335648146</v>
      </c>
      <c r="C728" s="90">
        <v>2.0023148172185756E-3</v>
      </c>
      <c r="D728" s="91">
        <v>41182.333333333336</v>
      </c>
      <c r="E728" s="92">
        <v>8.3333333335758653E-2</v>
      </c>
      <c r="F728" s="317">
        <v>120</v>
      </c>
    </row>
    <row r="729" spans="1:6">
      <c r="A729" s="63">
        <v>726</v>
      </c>
      <c r="B729" s="89">
        <v>41182.417326388888</v>
      </c>
      <c r="C729" s="90">
        <v>6.5972222364507616E-4</v>
      </c>
      <c r="D729" s="91">
        <v>41182.416666666664</v>
      </c>
      <c r="E729" s="92">
        <v>8.3333333335758653E-2</v>
      </c>
      <c r="F729" s="317">
        <v>120</v>
      </c>
    </row>
    <row r="730" spans="1:6">
      <c r="A730" s="63">
        <v>727</v>
      </c>
      <c r="B730" s="89">
        <v>41182.500277777777</v>
      </c>
      <c r="C730" s="90">
        <v>2.7777777722803876E-4</v>
      </c>
      <c r="D730" s="91">
        <v>41182.5</v>
      </c>
      <c r="E730" s="92">
        <v>8.3333333328482695E-2</v>
      </c>
      <c r="F730" s="317">
        <v>120</v>
      </c>
    </row>
    <row r="731" spans="1:6">
      <c r="A731" s="63">
        <v>728</v>
      </c>
      <c r="B731" s="89">
        <v>41182.584780092591</v>
      </c>
      <c r="C731" s="90">
        <v>1.4467592627624981E-3</v>
      </c>
      <c r="D731" s="91">
        <v>41182.583333333336</v>
      </c>
      <c r="E731" s="92">
        <v>8.3333333335758653E-2</v>
      </c>
      <c r="F731" s="317">
        <v>120</v>
      </c>
    </row>
    <row r="732" spans="1:6">
      <c r="A732" s="63">
        <v>729</v>
      </c>
      <c r="B732" s="89">
        <v>41182.667685185188</v>
      </c>
      <c r="C732" s="90">
        <v>1.0185185237787664E-3</v>
      </c>
      <c r="D732" s="91">
        <v>41182.666666666664</v>
      </c>
      <c r="E732" s="92">
        <v>8.3333333335758653E-2</v>
      </c>
      <c r="F732" s="317">
        <v>120</v>
      </c>
    </row>
    <row r="733" spans="1:6">
      <c r="A733" s="63">
        <v>730</v>
      </c>
      <c r="B733" s="89">
        <v>41182.750694444447</v>
      </c>
      <c r="C733" s="90">
        <v>6.944444467080757E-4</v>
      </c>
      <c r="D733" s="91">
        <v>41182.75</v>
      </c>
      <c r="E733" s="92">
        <v>8.3333333328482695E-2</v>
      </c>
      <c r="F733" s="317">
        <v>120</v>
      </c>
    </row>
    <row r="734" spans="1:6">
      <c r="A734" s="63">
        <v>731</v>
      </c>
      <c r="B734" s="89">
        <v>41182.83388888889</v>
      </c>
      <c r="C734" s="90">
        <v>5.5555556173203513E-4</v>
      </c>
      <c r="D734" s="91">
        <v>41182.833333333336</v>
      </c>
      <c r="E734" s="92">
        <v>8.3333333335758653E-2</v>
      </c>
      <c r="F734" s="317">
        <v>120</v>
      </c>
    </row>
    <row r="735" spans="1:6">
      <c r="A735" s="63">
        <v>732</v>
      </c>
      <c r="B735" s="89">
        <v>41182.917824074073</v>
      </c>
      <c r="C735" s="90">
        <v>1.157407408754807E-3</v>
      </c>
      <c r="D735" s="91">
        <v>41182.916666666664</v>
      </c>
      <c r="E735" s="92">
        <v>8.3333333335758653E-2</v>
      </c>
      <c r="F735" s="317">
        <v>120</v>
      </c>
    </row>
    <row r="736" spans="1:6">
      <c r="A736" s="63">
        <v>733</v>
      </c>
      <c r="B736" s="89">
        <v>41183.001273148147</v>
      </c>
      <c r="C736" s="90">
        <v>1.2731481474475004E-3</v>
      </c>
      <c r="D736" s="91">
        <v>41183</v>
      </c>
      <c r="E736" s="92">
        <v>8.3333333328482695E-2</v>
      </c>
      <c r="F736" s="317">
        <v>120</v>
      </c>
    </row>
    <row r="737" spans="1:6">
      <c r="A737" s="63">
        <v>734</v>
      </c>
      <c r="B737" s="89">
        <v>41183.084502314814</v>
      </c>
      <c r="C737" s="90">
        <v>1.1689814855344594E-3</v>
      </c>
      <c r="D737" s="91">
        <v>41183.083333333336</v>
      </c>
      <c r="E737" s="92">
        <v>8.3333333335758653E-2</v>
      </c>
      <c r="F737" s="317">
        <v>120</v>
      </c>
    </row>
    <row r="738" spans="1:6">
      <c r="A738" s="63">
        <v>735</v>
      </c>
      <c r="B738" s="89">
        <v>41183.168124999997</v>
      </c>
      <c r="C738" s="90">
        <v>1.4583333322661929E-3</v>
      </c>
      <c r="D738" s="91">
        <v>41183.166666666664</v>
      </c>
      <c r="E738" s="92">
        <v>8.3333333335758653E-2</v>
      </c>
      <c r="F738" s="317">
        <v>120</v>
      </c>
    </row>
    <row r="739" spans="1:6">
      <c r="A739" s="63">
        <v>736</v>
      </c>
      <c r="B739" s="89">
        <v>41183.25104166667</v>
      </c>
      <c r="C739" s="90">
        <v>1.0416666700621136E-3</v>
      </c>
      <c r="D739" s="91">
        <v>41183.25</v>
      </c>
      <c r="E739" s="92">
        <v>8.3333333328482695E-2</v>
      </c>
      <c r="F739" s="317">
        <v>120</v>
      </c>
    </row>
    <row r="740" spans="1:6">
      <c r="A740" s="63">
        <v>737</v>
      </c>
      <c r="B740" s="89">
        <v>41183.334074074075</v>
      </c>
      <c r="C740" s="90">
        <v>7.4074074655072764E-4</v>
      </c>
      <c r="D740" s="91">
        <v>41183.333333333336</v>
      </c>
      <c r="E740" s="92">
        <v>8.3333333335758653E-2</v>
      </c>
      <c r="F740" s="317">
        <v>120</v>
      </c>
    </row>
    <row r="741" spans="1:6">
      <c r="A741" s="63">
        <v>738</v>
      </c>
      <c r="B741" s="89">
        <v>41183.418240740742</v>
      </c>
      <c r="C741" s="90">
        <v>1.5740740782348439E-3</v>
      </c>
      <c r="D741" s="91">
        <v>41183.416666666664</v>
      </c>
      <c r="E741" s="92">
        <v>8.3333333335758653E-2</v>
      </c>
      <c r="F741" s="317">
        <v>120</v>
      </c>
    </row>
    <row r="742" spans="1:6">
      <c r="A742" s="63">
        <v>739</v>
      </c>
      <c r="B742" s="89">
        <v>41183.500601851854</v>
      </c>
      <c r="C742" s="90">
        <v>6.0185185429872945E-4</v>
      </c>
      <c r="D742" s="91">
        <v>41183.5</v>
      </c>
      <c r="E742" s="92">
        <v>8.3333333328482695E-2</v>
      </c>
      <c r="F742" s="317">
        <v>120</v>
      </c>
    </row>
    <row r="743" spans="1:6">
      <c r="A743" s="63">
        <v>740</v>
      </c>
      <c r="B743" s="89">
        <v>41183.583981481483</v>
      </c>
      <c r="C743" s="90">
        <v>6.4814815414138138E-4</v>
      </c>
      <c r="D743" s="91">
        <v>41183.583333333336</v>
      </c>
      <c r="E743" s="92">
        <v>8.3333333335758653E-2</v>
      </c>
      <c r="F743" s="317">
        <v>120</v>
      </c>
    </row>
    <row r="744" spans="1:6">
      <c r="A744" s="63">
        <v>741</v>
      </c>
      <c r="B744" s="89">
        <v>41183.667303240742</v>
      </c>
      <c r="C744" s="90">
        <v>6.36574077361729E-4</v>
      </c>
      <c r="D744" s="91">
        <v>41183.666666666664</v>
      </c>
      <c r="E744" s="92">
        <v>8.3333333335758653E-2</v>
      </c>
      <c r="F744" s="317">
        <v>120</v>
      </c>
    </row>
    <row r="745" spans="1:6">
      <c r="A745" s="63">
        <v>742</v>
      </c>
      <c r="B745" s="89">
        <v>41183.751400462963</v>
      </c>
      <c r="C745" s="90">
        <v>1.4004629629198462E-3</v>
      </c>
      <c r="D745" s="91">
        <v>41183.75</v>
      </c>
      <c r="E745" s="92">
        <v>8.3333333328482695E-2</v>
      </c>
      <c r="F745" s="317">
        <v>120</v>
      </c>
    </row>
    <row r="746" spans="1:6">
      <c r="A746" s="63">
        <v>743</v>
      </c>
      <c r="B746" s="89">
        <v>41183.834305555552</v>
      </c>
      <c r="C746" s="90">
        <v>9.7222222393611446E-4</v>
      </c>
      <c r="D746" s="91">
        <v>41183.833333333336</v>
      </c>
      <c r="E746" s="92">
        <v>8.3333333335758653E-2</v>
      </c>
      <c r="F746" s="317">
        <v>120</v>
      </c>
    </row>
    <row r="747" spans="1:6">
      <c r="A747" s="63">
        <v>744</v>
      </c>
      <c r="B747" s="89">
        <v>41183.917326388888</v>
      </c>
      <c r="C747" s="90">
        <v>6.5972222364507616E-4</v>
      </c>
      <c r="D747" s="91">
        <v>41183.916666666664</v>
      </c>
      <c r="E747" s="92">
        <v>8.3333333335758653E-2</v>
      </c>
      <c r="F747" s="317">
        <v>120</v>
      </c>
    </row>
    <row r="748" spans="1:6">
      <c r="A748" s="63">
        <v>745</v>
      </c>
      <c r="B748" s="89">
        <v>41184.000555555554</v>
      </c>
      <c r="C748" s="90">
        <v>5.5555555445607752E-4</v>
      </c>
      <c r="D748" s="91">
        <v>41184</v>
      </c>
      <c r="E748" s="92">
        <v>8.3333333328482695E-2</v>
      </c>
      <c r="F748" s="317">
        <v>120</v>
      </c>
    </row>
    <row r="749" spans="1:6">
      <c r="A749" s="63">
        <v>746</v>
      </c>
      <c r="B749" s="89">
        <v>41184.08390046296</v>
      </c>
      <c r="C749" s="90">
        <v>5.671296312357299E-4</v>
      </c>
      <c r="D749" s="91">
        <v>41184.083333333336</v>
      </c>
      <c r="E749" s="92">
        <v>8.3333333335758653E-2</v>
      </c>
      <c r="F749" s="317">
        <v>120</v>
      </c>
    </row>
    <row r="750" spans="1:6">
      <c r="A750" s="63">
        <v>747</v>
      </c>
      <c r="B750" s="89">
        <v>41184.167511574073</v>
      </c>
      <c r="C750" s="90">
        <v>8.4490740846376866E-4</v>
      </c>
      <c r="D750" s="91">
        <v>41184.166666666664</v>
      </c>
      <c r="E750" s="92">
        <v>8.3333333335758653E-2</v>
      </c>
      <c r="F750" s="317">
        <v>120</v>
      </c>
    </row>
    <row r="751" spans="1:6">
      <c r="A751" s="63">
        <v>748</v>
      </c>
      <c r="B751" s="89">
        <v>41184.250960648147</v>
      </c>
      <c r="C751" s="90">
        <v>9.6064814715646207E-4</v>
      </c>
      <c r="D751" s="91">
        <v>41184.25</v>
      </c>
      <c r="E751" s="92">
        <v>8.3333333328482695E-2</v>
      </c>
      <c r="F751" s="317">
        <v>120</v>
      </c>
    </row>
    <row r="752" spans="1:6">
      <c r="A752" s="63">
        <v>749</v>
      </c>
      <c r="B752" s="89">
        <v>41184.334444444445</v>
      </c>
      <c r="C752" s="90">
        <v>1.1111111161881126E-3</v>
      </c>
      <c r="D752" s="91">
        <v>41184.333333333336</v>
      </c>
      <c r="E752" s="92">
        <v>8.3333333335758653E-2</v>
      </c>
      <c r="F752" s="317">
        <v>120</v>
      </c>
    </row>
    <row r="753" spans="1:201">
      <c r="A753" s="63">
        <v>750</v>
      </c>
      <c r="B753" s="89">
        <v>41184.417210648149</v>
      </c>
      <c r="C753" s="90">
        <v>5.4398148495238274E-4</v>
      </c>
      <c r="D753" s="91">
        <v>41184.416666666664</v>
      </c>
      <c r="E753" s="92">
        <v>8.3333333335758653E-2</v>
      </c>
      <c r="F753" s="317">
        <v>120</v>
      </c>
    </row>
    <row r="754" spans="1:201">
      <c r="A754" s="63">
        <v>751</v>
      </c>
      <c r="B754" s="89">
        <v>41184.500636574077</v>
      </c>
      <c r="C754" s="90">
        <v>6.36574077361729E-4</v>
      </c>
      <c r="D754" s="91">
        <v>41184.5</v>
      </c>
      <c r="E754" s="92">
        <v>8.3333333328482695E-2</v>
      </c>
      <c r="F754" s="317">
        <v>120</v>
      </c>
    </row>
    <row r="755" spans="1:201">
      <c r="A755" s="63">
        <v>752</v>
      </c>
      <c r="B755" s="89">
        <v>41184.584409722222</v>
      </c>
      <c r="C755" s="90">
        <v>1.0763888931251131E-3</v>
      </c>
      <c r="D755" s="91">
        <v>41184.583333333336</v>
      </c>
      <c r="E755" s="92">
        <v>8.3333333335758653E-2</v>
      </c>
      <c r="F755" s="317">
        <v>120</v>
      </c>
    </row>
    <row r="756" spans="1:201">
      <c r="A756" s="63">
        <v>753</v>
      </c>
      <c r="B756" s="89">
        <v>41184.667222222219</v>
      </c>
      <c r="C756" s="90">
        <v>5.5555555445607752E-4</v>
      </c>
      <c r="D756" s="91">
        <v>41184.666666666664</v>
      </c>
      <c r="E756" s="92">
        <v>8.3333333335758653E-2</v>
      </c>
      <c r="F756" s="317">
        <v>120</v>
      </c>
    </row>
    <row r="757" spans="1:201">
      <c r="A757" s="63">
        <v>754</v>
      </c>
      <c r="B757" s="89">
        <v>41184.751817129632</v>
      </c>
      <c r="C757" s="90">
        <v>1.8171296323998831E-3</v>
      </c>
      <c r="D757" s="91">
        <v>41184.75</v>
      </c>
      <c r="E757" s="92">
        <v>8.3333333328482695E-2</v>
      </c>
      <c r="F757" s="317">
        <v>120</v>
      </c>
    </row>
    <row r="758" spans="1:201">
      <c r="A758" s="63">
        <v>755</v>
      </c>
      <c r="B758" s="89">
        <v>41184.83388888889</v>
      </c>
      <c r="C758" s="90">
        <v>5.5555556173203513E-4</v>
      </c>
      <c r="D758" s="91">
        <v>41184.833333333336</v>
      </c>
      <c r="E758" s="92">
        <v>8.3333333335758653E-2</v>
      </c>
      <c r="F758" s="317">
        <v>120</v>
      </c>
    </row>
    <row r="759" spans="1:201">
      <c r="A759" s="63">
        <v>756</v>
      </c>
      <c r="B759" s="89">
        <v>41184.917372685188</v>
      </c>
      <c r="C759" s="90">
        <v>7.0601852348772809E-4</v>
      </c>
      <c r="D759" s="91">
        <v>41184.916666666664</v>
      </c>
      <c r="E759" s="92">
        <v>8.3333333335758653E-2</v>
      </c>
      <c r="F759" s="317">
        <v>120</v>
      </c>
      <c r="GS759" s="316"/>
    </row>
    <row r="760" spans="1:201">
      <c r="A760" s="63">
        <v>757</v>
      </c>
      <c r="B760" s="89">
        <v>41185.000555555554</v>
      </c>
      <c r="C760" s="90">
        <v>5.5555555445607752E-4</v>
      </c>
      <c r="D760" s="91">
        <v>41185</v>
      </c>
      <c r="E760" s="92">
        <v>8.3333333328482695E-2</v>
      </c>
      <c r="F760" s="317">
        <v>120</v>
      </c>
    </row>
    <row r="761" spans="1:201">
      <c r="A761" s="63">
        <v>758</v>
      </c>
      <c r="B761" s="89">
        <v>41185.083680555559</v>
      </c>
      <c r="C761" s="90">
        <v>3.4722223062999547E-4</v>
      </c>
      <c r="D761" s="91">
        <v>41185.083333333336</v>
      </c>
      <c r="E761" s="92">
        <v>8.3333333335758653E-2</v>
      </c>
      <c r="F761" s="317">
        <v>120</v>
      </c>
    </row>
    <row r="762" spans="1:201">
      <c r="A762" s="63">
        <v>759</v>
      </c>
      <c r="B762" s="89">
        <v>41185.167534722219</v>
      </c>
      <c r="C762" s="90">
        <v>8.6805555474711582E-4</v>
      </c>
      <c r="D762" s="91">
        <v>41185.166666666664</v>
      </c>
      <c r="E762" s="92">
        <v>8.3333333335758653E-2</v>
      </c>
      <c r="F762" s="317">
        <v>120</v>
      </c>
    </row>
    <row r="763" spans="1:201">
      <c r="A763" s="63">
        <v>760</v>
      </c>
      <c r="B763" s="89">
        <v>41185.251261574071</v>
      </c>
      <c r="C763" s="90">
        <v>1.261574070667848E-3</v>
      </c>
      <c r="D763" s="91">
        <v>41185.25</v>
      </c>
      <c r="E763" s="92">
        <v>8.3333333328482695E-2</v>
      </c>
      <c r="F763" s="317">
        <v>120</v>
      </c>
    </row>
    <row r="764" spans="1:201">
      <c r="A764" s="63">
        <v>761</v>
      </c>
      <c r="B764" s="89">
        <v>41185.334178240744</v>
      </c>
      <c r="C764" s="90">
        <v>8.4490741573972628E-4</v>
      </c>
      <c r="D764" s="91">
        <v>41185.333333333336</v>
      </c>
      <c r="E764" s="92">
        <v>8.3333333335758653E-2</v>
      </c>
      <c r="F764" s="317">
        <v>120</v>
      </c>
    </row>
    <row r="765" spans="1:201">
      <c r="A765" s="63">
        <v>762</v>
      </c>
      <c r="B765" s="89">
        <v>41185.417210648149</v>
      </c>
      <c r="C765" s="90">
        <v>5.4398148495238274E-4</v>
      </c>
      <c r="D765" s="91">
        <v>41185.416666666664</v>
      </c>
      <c r="E765" s="92">
        <v>8.3333333335758653E-2</v>
      </c>
      <c r="F765" s="317">
        <v>120</v>
      </c>
    </row>
    <row r="766" spans="1:201">
      <c r="A766" s="63">
        <v>763</v>
      </c>
      <c r="B766" s="89">
        <v>41185.500648148147</v>
      </c>
      <c r="C766" s="90">
        <v>6.4814814686542377E-4</v>
      </c>
      <c r="D766" s="91">
        <v>41185.5</v>
      </c>
      <c r="E766" s="92">
        <v>8.3333333328482695E-2</v>
      </c>
      <c r="F766" s="317">
        <v>120</v>
      </c>
    </row>
    <row r="767" spans="1:201">
      <c r="A767" s="63">
        <v>764</v>
      </c>
      <c r="B767" s="89">
        <v>41185.584097222221</v>
      </c>
      <c r="C767" s="90">
        <v>7.638888928340748E-4</v>
      </c>
      <c r="D767" s="91">
        <v>41185.583333333336</v>
      </c>
      <c r="E767" s="92">
        <v>8.3333333335758653E-2</v>
      </c>
      <c r="F767" s="317">
        <v>120</v>
      </c>
    </row>
    <row r="768" spans="1:201">
      <c r="A768" s="63">
        <v>765</v>
      </c>
      <c r="B768" s="89">
        <v>41185.667754629627</v>
      </c>
      <c r="C768" s="90">
        <v>1.0879629626288079E-3</v>
      </c>
      <c r="D768" s="91">
        <v>41185.666666666664</v>
      </c>
      <c r="E768" s="92">
        <v>8.3333333335758653E-2</v>
      </c>
      <c r="F768" s="317">
        <v>120</v>
      </c>
    </row>
    <row r="769" spans="1:6">
      <c r="A769" s="63">
        <v>766</v>
      </c>
      <c r="B769" s="89">
        <v>41185.751030092593</v>
      </c>
      <c r="C769" s="90">
        <v>1.0300925932824612E-3</v>
      </c>
      <c r="D769" s="91">
        <v>41185.75</v>
      </c>
      <c r="E769" s="92">
        <v>8.3333333328482695E-2</v>
      </c>
      <c r="F769" s="317">
        <v>120</v>
      </c>
    </row>
    <row r="770" spans="1:6">
      <c r="A770" s="63">
        <v>767</v>
      </c>
      <c r="B770" s="89">
        <v>41185.83388888889</v>
      </c>
      <c r="C770" s="90">
        <v>5.5555556173203513E-4</v>
      </c>
      <c r="D770" s="91">
        <v>41185.833333333336</v>
      </c>
      <c r="E770" s="92">
        <v>8.3333333335758653E-2</v>
      </c>
      <c r="F770" s="317">
        <v>120</v>
      </c>
    </row>
    <row r="771" spans="1:6">
      <c r="A771" s="63">
        <v>768</v>
      </c>
      <c r="B771" s="89">
        <v>41185.917372685188</v>
      </c>
      <c r="C771" s="90">
        <v>7.0601852348772809E-4</v>
      </c>
      <c r="D771" s="91">
        <v>41185.916666666664</v>
      </c>
      <c r="E771" s="92">
        <v>8.3333333335758653E-2</v>
      </c>
      <c r="F771" s="317">
        <v>120</v>
      </c>
    </row>
    <row r="772" spans="1:6">
      <c r="A772" s="63">
        <v>769</v>
      </c>
      <c r="B772" s="89">
        <v>41186.000555555554</v>
      </c>
      <c r="C772" s="90">
        <v>5.5555555445607752E-4</v>
      </c>
      <c r="D772" s="91">
        <v>41186</v>
      </c>
      <c r="E772" s="92">
        <v>8.3333333328482695E-2</v>
      </c>
      <c r="F772" s="317">
        <v>120</v>
      </c>
    </row>
    <row r="773" spans="1:6">
      <c r="A773" s="63">
        <v>770</v>
      </c>
      <c r="B773" s="89">
        <v>41186.083923611113</v>
      </c>
      <c r="C773" s="90">
        <v>5.9027778479503468E-4</v>
      </c>
      <c r="D773" s="91">
        <v>41186.083333333336</v>
      </c>
      <c r="E773" s="92">
        <v>8.3333333335758653E-2</v>
      </c>
      <c r="F773" s="317">
        <v>120</v>
      </c>
    </row>
    <row r="774" spans="1:6">
      <c r="A774" s="63">
        <v>771</v>
      </c>
      <c r="B774" s="89">
        <v>41186.167557870373</v>
      </c>
      <c r="C774" s="90">
        <v>8.9120370830642059E-4</v>
      </c>
      <c r="D774" s="91">
        <v>41186.166666666664</v>
      </c>
      <c r="E774" s="92">
        <v>8.3333333335758653E-2</v>
      </c>
      <c r="F774" s="317">
        <v>120</v>
      </c>
    </row>
    <row r="775" spans="1:6">
      <c r="A775" s="63">
        <v>772</v>
      </c>
      <c r="B775" s="89">
        <v>41186.251018518517</v>
      </c>
      <c r="C775" s="90">
        <v>1.0185185165028088E-3</v>
      </c>
      <c r="D775" s="91">
        <v>41186.25</v>
      </c>
      <c r="E775" s="92">
        <v>8.3333333328482695E-2</v>
      </c>
      <c r="F775" s="317">
        <v>120</v>
      </c>
    </row>
    <row r="776" spans="1:6">
      <c r="A776" s="63">
        <v>773</v>
      </c>
      <c r="B776" s="89">
        <v>41186.334861111114</v>
      </c>
      <c r="C776" s="90">
        <v>1.5277777856681496E-3</v>
      </c>
      <c r="D776" s="91">
        <v>41186.333333333336</v>
      </c>
      <c r="E776" s="92">
        <v>8.3333333335758653E-2</v>
      </c>
      <c r="F776" s="317">
        <v>120</v>
      </c>
    </row>
    <row r="777" spans="1:6">
      <c r="A777" s="63">
        <v>774</v>
      </c>
      <c r="B777" s="89">
        <v>41186.417210648149</v>
      </c>
      <c r="C777" s="90">
        <v>5.4398148495238274E-4</v>
      </c>
      <c r="D777" s="91">
        <v>41186.416666666664</v>
      </c>
      <c r="E777" s="92">
        <v>8.3333333335758653E-2</v>
      </c>
      <c r="F777" s="317">
        <v>120</v>
      </c>
    </row>
    <row r="778" spans="1:6">
      <c r="A778" s="63">
        <v>775</v>
      </c>
      <c r="B778" s="89">
        <v>41186.500798611109</v>
      </c>
      <c r="C778" s="90">
        <v>7.9861110862111673E-4</v>
      </c>
      <c r="D778" s="91">
        <v>41186.5</v>
      </c>
      <c r="E778" s="92">
        <v>8.3333333328482695E-2</v>
      </c>
      <c r="F778" s="317">
        <v>120</v>
      </c>
    </row>
    <row r="779" spans="1:6">
      <c r="A779" s="63">
        <v>776</v>
      </c>
      <c r="B779" s="89">
        <v>41186.584421296298</v>
      </c>
      <c r="C779" s="90">
        <v>1.0879629699047655E-3</v>
      </c>
      <c r="D779" s="91">
        <v>41186.583333333336</v>
      </c>
      <c r="E779" s="92">
        <v>8.3333333335758653E-2</v>
      </c>
      <c r="F779" s="317">
        <v>120</v>
      </c>
    </row>
    <row r="780" spans="1:6">
      <c r="A780" s="63">
        <v>777</v>
      </c>
      <c r="B780" s="89">
        <v>41186.667280092595</v>
      </c>
      <c r="C780" s="90">
        <v>6.1342593107838184E-4</v>
      </c>
      <c r="D780" s="91">
        <v>41186.666666666664</v>
      </c>
      <c r="E780" s="92">
        <v>8.3333333335758653E-2</v>
      </c>
      <c r="F780" s="317">
        <v>120</v>
      </c>
    </row>
    <row r="781" spans="1:6">
      <c r="A781" s="63">
        <v>778</v>
      </c>
      <c r="B781" s="89">
        <v>41186.750347222223</v>
      </c>
      <c r="C781" s="90">
        <v>3.4722222335403785E-4</v>
      </c>
      <c r="D781" s="91">
        <v>41186.75</v>
      </c>
      <c r="E781" s="92">
        <v>8.3333333328482695E-2</v>
      </c>
      <c r="F781" s="317">
        <v>120</v>
      </c>
    </row>
    <row r="782" spans="1:6">
      <c r="A782" s="63">
        <v>779</v>
      </c>
      <c r="B782" s="89">
        <v>41186.833877314813</v>
      </c>
      <c r="C782" s="90">
        <v>5.4398148495238274E-4</v>
      </c>
      <c r="D782" s="91">
        <v>41186.833333333336</v>
      </c>
      <c r="E782" s="92">
        <v>8.3333333335758653E-2</v>
      </c>
      <c r="F782" s="317">
        <v>120</v>
      </c>
    </row>
    <row r="783" spans="1:6">
      <c r="A783" s="63">
        <v>780</v>
      </c>
      <c r="B783" s="89">
        <v>41186.917199074072</v>
      </c>
      <c r="C783" s="90">
        <v>5.3240740817273036E-4</v>
      </c>
      <c r="D783" s="91">
        <v>41186.916666666664</v>
      </c>
      <c r="E783" s="92">
        <v>8.3333333335758653E-2</v>
      </c>
      <c r="F783" s="317">
        <v>120</v>
      </c>
    </row>
    <row r="784" spans="1:6">
      <c r="A784" s="63">
        <v>781</v>
      </c>
      <c r="B784" s="89">
        <v>41187.000636574077</v>
      </c>
      <c r="C784" s="90">
        <v>6.36574077361729E-4</v>
      </c>
      <c r="D784" s="91">
        <v>41187</v>
      </c>
      <c r="E784" s="92">
        <v>8.3333333328482695E-2</v>
      </c>
      <c r="F784" s="317">
        <v>120</v>
      </c>
    </row>
    <row r="785" spans="1:6">
      <c r="A785" s="63">
        <v>782</v>
      </c>
      <c r="B785" s="89">
        <v>41187.083993055552</v>
      </c>
      <c r="C785" s="90">
        <v>6.5972222364507616E-4</v>
      </c>
      <c r="D785" s="91">
        <v>41187.083333333336</v>
      </c>
      <c r="E785" s="92">
        <v>8.3333333335758653E-2</v>
      </c>
      <c r="F785" s="317">
        <v>120</v>
      </c>
    </row>
    <row r="786" spans="1:6">
      <c r="A786" s="63">
        <v>783</v>
      </c>
      <c r="B786" s="89">
        <v>41187.167280092595</v>
      </c>
      <c r="C786" s="90">
        <v>6.1342593107838184E-4</v>
      </c>
      <c r="D786" s="91">
        <v>41187.166666666664</v>
      </c>
      <c r="E786" s="92">
        <v>8.3333333335758653E-2</v>
      </c>
      <c r="F786" s="317">
        <v>120</v>
      </c>
    </row>
    <row r="787" spans="1:6">
      <c r="A787" s="63">
        <v>784</v>
      </c>
      <c r="B787" s="89">
        <v>41187.250543981485</v>
      </c>
      <c r="C787" s="90">
        <v>5.4398148495238274E-4</v>
      </c>
      <c r="D787" s="91">
        <v>41187.25</v>
      </c>
      <c r="E787" s="92">
        <v>8.3333333328482695E-2</v>
      </c>
      <c r="F787" s="317">
        <v>120</v>
      </c>
    </row>
    <row r="788" spans="1:6">
      <c r="A788" s="63">
        <v>785</v>
      </c>
      <c r="B788" s="89">
        <v>41187.334351851852</v>
      </c>
      <c r="C788" s="90">
        <v>1.0185185237787664E-3</v>
      </c>
      <c r="D788" s="91">
        <v>41187.333333333336</v>
      </c>
      <c r="E788" s="92">
        <v>8.3333333335758653E-2</v>
      </c>
      <c r="F788" s="317">
        <v>120</v>
      </c>
    </row>
    <row r="789" spans="1:6">
      <c r="A789" s="63">
        <v>786</v>
      </c>
      <c r="B789" s="89">
        <v>41187.417222222219</v>
      </c>
      <c r="C789" s="90">
        <v>5.5555555445607752E-4</v>
      </c>
      <c r="D789" s="91">
        <v>41187.416666666664</v>
      </c>
      <c r="E789" s="92">
        <v>8.3333333335758653E-2</v>
      </c>
      <c r="F789" s="317">
        <v>120</v>
      </c>
    </row>
    <row r="790" spans="1:6">
      <c r="A790" s="63">
        <v>787</v>
      </c>
      <c r="B790" s="89">
        <v>41187.500694444447</v>
      </c>
      <c r="C790" s="90">
        <v>6.944444467080757E-4</v>
      </c>
      <c r="D790" s="91">
        <v>41187.5</v>
      </c>
      <c r="E790" s="92">
        <v>8.3333333328482695E-2</v>
      </c>
      <c r="F790" s="317">
        <v>120</v>
      </c>
    </row>
    <row r="791" spans="1:6">
      <c r="A791" s="63">
        <v>788</v>
      </c>
      <c r="B791" s="89">
        <v>41187.584097222221</v>
      </c>
      <c r="C791" s="90">
        <v>7.638888928340748E-4</v>
      </c>
      <c r="D791" s="91">
        <v>41187.583333333336</v>
      </c>
      <c r="E791" s="92">
        <v>8.3333333335758653E-2</v>
      </c>
      <c r="F791" s="317">
        <v>120</v>
      </c>
    </row>
    <row r="792" spans="1:6">
      <c r="A792" s="63">
        <v>789</v>
      </c>
      <c r="B792" s="89">
        <v>41187.667268518519</v>
      </c>
      <c r="C792" s="90">
        <v>6.0185185429872945E-4</v>
      </c>
      <c r="D792" s="91">
        <v>41187.666666666664</v>
      </c>
      <c r="E792" s="92">
        <v>8.3333333335758653E-2</v>
      </c>
      <c r="F792" s="317">
        <v>120</v>
      </c>
    </row>
    <row r="793" spans="1:6">
      <c r="A793" s="63">
        <v>790</v>
      </c>
      <c r="B793" s="89">
        <v>41187.751539351855</v>
      </c>
      <c r="C793" s="90">
        <v>1.5393518551718444E-3</v>
      </c>
      <c r="D793" s="91">
        <v>41187.75</v>
      </c>
      <c r="E793" s="92">
        <v>8.3333333328482695E-2</v>
      </c>
      <c r="F793" s="317">
        <v>120</v>
      </c>
    </row>
    <row r="794" spans="1:6">
      <c r="A794" s="63">
        <v>791</v>
      </c>
      <c r="B794" s="89">
        <v>41187.834016203706</v>
      </c>
      <c r="C794" s="90">
        <v>6.8287037720438093E-4</v>
      </c>
      <c r="D794" s="91">
        <v>41187.833333333336</v>
      </c>
      <c r="E794" s="92">
        <v>8.3333333335758653E-2</v>
      </c>
      <c r="F794" s="317">
        <v>120</v>
      </c>
    </row>
    <row r="795" spans="1:6">
      <c r="A795" s="63">
        <v>792</v>
      </c>
      <c r="B795" s="89">
        <v>41187.917222222219</v>
      </c>
      <c r="C795" s="90">
        <v>5.5555555445607752E-4</v>
      </c>
      <c r="D795" s="91">
        <v>41187.916666666664</v>
      </c>
      <c r="E795" s="92">
        <v>8.3333333335758653E-2</v>
      </c>
      <c r="F795" s="317">
        <v>120</v>
      </c>
    </row>
    <row r="796" spans="1:6">
      <c r="A796" s="63">
        <v>793</v>
      </c>
      <c r="B796" s="89">
        <v>41188.001064814816</v>
      </c>
      <c r="C796" s="90">
        <v>1.0648148163454607E-3</v>
      </c>
      <c r="D796" s="91">
        <v>41188</v>
      </c>
      <c r="E796" s="92">
        <v>8.3333333328482695E-2</v>
      </c>
      <c r="F796" s="317">
        <v>120</v>
      </c>
    </row>
    <row r="797" spans="1:6">
      <c r="A797" s="63">
        <v>794</v>
      </c>
      <c r="B797" s="89">
        <v>41188.083969907406</v>
      </c>
      <c r="C797" s="90">
        <v>6.36574077361729E-4</v>
      </c>
      <c r="D797" s="91">
        <v>41188.083333333336</v>
      </c>
      <c r="E797" s="92">
        <v>8.3333333335758653E-2</v>
      </c>
      <c r="F797" s="317">
        <v>120</v>
      </c>
    </row>
    <row r="798" spans="1:6">
      <c r="A798" s="63">
        <v>795</v>
      </c>
      <c r="B798" s="89">
        <v>41188.168310185189</v>
      </c>
      <c r="C798" s="90">
        <v>1.643518524360843E-3</v>
      </c>
      <c r="D798" s="91">
        <v>41188.166666666664</v>
      </c>
      <c r="E798" s="92">
        <v>8.3333333335758653E-2</v>
      </c>
      <c r="F798" s="317">
        <v>120</v>
      </c>
    </row>
    <row r="799" spans="1:6">
      <c r="A799" s="63">
        <v>796</v>
      </c>
      <c r="B799" s="89">
        <v>41188.252199074072</v>
      </c>
      <c r="C799" s="90">
        <v>2.1990740715409629E-3</v>
      </c>
      <c r="D799" s="91">
        <v>41188.25</v>
      </c>
      <c r="E799" s="92">
        <v>8.3333333328482695E-2</v>
      </c>
      <c r="F799" s="317">
        <v>120</v>
      </c>
    </row>
    <row r="800" spans="1:6">
      <c r="A800" s="63">
        <v>797</v>
      </c>
      <c r="B800" s="89">
        <v>41188.334849537037</v>
      </c>
      <c r="C800" s="90">
        <v>1.5162037088884972E-3</v>
      </c>
      <c r="D800" s="91">
        <v>41188.333333333336</v>
      </c>
      <c r="E800" s="92">
        <v>8.3333333335758653E-2</v>
      </c>
      <c r="F800" s="317">
        <v>120</v>
      </c>
    </row>
    <row r="801" spans="1:6">
      <c r="A801" s="63">
        <v>798</v>
      </c>
      <c r="B801" s="89">
        <v>41188.417500000003</v>
      </c>
      <c r="C801" s="90">
        <v>8.3333333896007389E-4</v>
      </c>
      <c r="D801" s="91">
        <v>41188.416666666664</v>
      </c>
      <c r="E801" s="92">
        <v>8.3333333335758653E-2</v>
      </c>
      <c r="F801" s="317">
        <v>120</v>
      </c>
    </row>
    <row r="802" spans="1:6">
      <c r="A802" s="63">
        <v>799</v>
      </c>
      <c r="B802" s="89">
        <v>41188.500185185185</v>
      </c>
      <c r="C802" s="90">
        <v>1.8518518481869251E-4</v>
      </c>
      <c r="D802" s="91">
        <v>41188.5</v>
      </c>
      <c r="E802" s="92">
        <v>8.3333333328482695E-2</v>
      </c>
      <c r="F802" s="317">
        <v>120</v>
      </c>
    </row>
    <row r="803" spans="1:6">
      <c r="A803" s="63">
        <v>800</v>
      </c>
      <c r="B803" s="89">
        <v>41188.583935185183</v>
      </c>
      <c r="C803" s="90">
        <v>6.0185185429872945E-4</v>
      </c>
      <c r="D803" s="91">
        <v>41188.583333333336</v>
      </c>
      <c r="E803" s="92">
        <v>8.3333333335758653E-2</v>
      </c>
      <c r="F803" s="317">
        <v>120</v>
      </c>
    </row>
    <row r="804" spans="1:6">
      <c r="A804" s="63">
        <v>801</v>
      </c>
      <c r="B804" s="89">
        <v>41188.667731481481</v>
      </c>
      <c r="C804" s="90">
        <v>1.0648148163454607E-3</v>
      </c>
      <c r="D804" s="91">
        <v>41188.666666666664</v>
      </c>
      <c r="E804" s="92">
        <v>8.3333333335758653E-2</v>
      </c>
      <c r="F804" s="317">
        <v>120</v>
      </c>
    </row>
    <row r="805" spans="1:6">
      <c r="A805" s="63">
        <v>802</v>
      </c>
      <c r="B805" s="89">
        <v>41188.751226851855</v>
      </c>
      <c r="C805" s="90">
        <v>1.2268518548808061E-3</v>
      </c>
      <c r="D805" s="91">
        <v>41188.75</v>
      </c>
      <c r="E805" s="92">
        <v>8.3333333328482695E-2</v>
      </c>
      <c r="F805" s="317">
        <v>120</v>
      </c>
    </row>
    <row r="806" spans="1:6">
      <c r="A806" s="63">
        <v>803</v>
      </c>
      <c r="B806" s="89">
        <v>41188.834004629629</v>
      </c>
      <c r="C806" s="90">
        <v>6.7129630042472854E-4</v>
      </c>
      <c r="D806" s="91">
        <v>41188.833333333336</v>
      </c>
      <c r="E806" s="92">
        <v>8.3333333335758653E-2</v>
      </c>
      <c r="F806" s="317">
        <v>120</v>
      </c>
    </row>
    <row r="807" spans="1:6">
      <c r="A807" s="63">
        <v>804</v>
      </c>
      <c r="B807" s="89">
        <v>41188.916979166665</v>
      </c>
      <c r="C807" s="90">
        <v>3.125000002910383E-4</v>
      </c>
      <c r="D807" s="91">
        <v>41188.916666666664</v>
      </c>
      <c r="E807" s="92">
        <v>8.3333333335758653E-2</v>
      </c>
      <c r="F807" s="317">
        <v>120</v>
      </c>
    </row>
    <row r="808" spans="1:6">
      <c r="A808" s="63">
        <v>805</v>
      </c>
      <c r="B808" s="89">
        <v>41189.000555555554</v>
      </c>
      <c r="C808" s="90">
        <v>5.5555555445607752E-4</v>
      </c>
      <c r="D808" s="91">
        <v>41189</v>
      </c>
      <c r="E808" s="92">
        <v>8.3333333328482695E-2</v>
      </c>
      <c r="F808" s="317">
        <v>120</v>
      </c>
    </row>
    <row r="809" spans="1:6">
      <c r="A809" s="63">
        <v>806</v>
      </c>
      <c r="B809" s="89">
        <v>41189.084027777775</v>
      </c>
      <c r="C809" s="90">
        <v>6.944444467080757E-4</v>
      </c>
      <c r="D809" s="91">
        <v>41189.083333333336</v>
      </c>
      <c r="E809" s="92">
        <v>8.3333333335758653E-2</v>
      </c>
      <c r="F809" s="317">
        <v>120</v>
      </c>
    </row>
    <row r="810" spans="1:6">
      <c r="A810" s="63">
        <v>807</v>
      </c>
      <c r="B810" s="89">
        <v>41189.167384259257</v>
      </c>
      <c r="C810" s="90">
        <v>7.1759259299142286E-4</v>
      </c>
      <c r="D810" s="91">
        <v>41189.166666666664</v>
      </c>
      <c r="E810" s="92">
        <v>8.3333333335758653E-2</v>
      </c>
      <c r="F810" s="317">
        <v>120</v>
      </c>
    </row>
    <row r="811" spans="1:6">
      <c r="A811" s="63">
        <v>808</v>
      </c>
      <c r="B811" s="89">
        <v>41189.251805555556</v>
      </c>
      <c r="C811" s="90">
        <v>1.8055555556202307E-3</v>
      </c>
      <c r="D811" s="91">
        <v>41189.25</v>
      </c>
      <c r="E811" s="92">
        <v>8.3333333328482695E-2</v>
      </c>
      <c r="F811" s="317">
        <v>120</v>
      </c>
    </row>
    <row r="812" spans="1:6">
      <c r="A812" s="63">
        <v>809</v>
      </c>
      <c r="B812" s="89">
        <v>41189.333993055552</v>
      </c>
      <c r="C812" s="90">
        <v>6.5972222364507616E-4</v>
      </c>
      <c r="D812" s="91">
        <v>41189.333333333336</v>
      </c>
      <c r="E812" s="92">
        <v>8.3333333335758653E-2</v>
      </c>
      <c r="F812" s="317">
        <v>120</v>
      </c>
    </row>
    <row r="813" spans="1:6">
      <c r="A813" s="63">
        <v>810</v>
      </c>
      <c r="B813" s="89">
        <v>41189.417337962965</v>
      </c>
      <c r="C813" s="90">
        <v>6.7129630042472854E-4</v>
      </c>
      <c r="D813" s="91">
        <v>41189.416666666664</v>
      </c>
      <c r="E813" s="92">
        <v>8.3333333335758653E-2</v>
      </c>
      <c r="F813" s="317">
        <v>120</v>
      </c>
    </row>
    <row r="814" spans="1:6">
      <c r="A814" s="63">
        <v>811</v>
      </c>
      <c r="B814" s="89">
        <v>41189.500636574077</v>
      </c>
      <c r="C814" s="90">
        <v>6.36574077361729E-4</v>
      </c>
      <c r="D814" s="91">
        <v>41189.5</v>
      </c>
      <c r="E814" s="92">
        <v>8.3333333328482695E-2</v>
      </c>
      <c r="F814" s="317">
        <v>120</v>
      </c>
    </row>
    <row r="815" spans="1:6">
      <c r="A815" s="63">
        <v>812</v>
      </c>
      <c r="B815" s="89">
        <v>41189.584143518521</v>
      </c>
      <c r="C815" s="90">
        <v>8.1018519267672673E-4</v>
      </c>
      <c r="D815" s="91">
        <v>41189.583333333336</v>
      </c>
      <c r="E815" s="92">
        <v>8.3333333335758653E-2</v>
      </c>
      <c r="F815" s="317">
        <v>120</v>
      </c>
    </row>
    <row r="816" spans="1:6">
      <c r="A816" s="63">
        <v>813</v>
      </c>
      <c r="B816" s="89">
        <v>41189.667500000003</v>
      </c>
      <c r="C816" s="90">
        <v>8.3333333896007389E-4</v>
      </c>
      <c r="D816" s="91">
        <v>41189.666666666664</v>
      </c>
      <c r="E816" s="92">
        <v>8.3333333335758653E-2</v>
      </c>
      <c r="F816" s="317">
        <v>120</v>
      </c>
    </row>
    <row r="817" spans="1:201">
      <c r="A817" s="63">
        <v>814</v>
      </c>
      <c r="B817" s="89">
        <v>41189.750844907408</v>
      </c>
      <c r="C817" s="90">
        <v>8.4490740846376866E-4</v>
      </c>
      <c r="D817" s="91">
        <v>41189.75</v>
      </c>
      <c r="E817" s="92">
        <v>8.3333333328482695E-2</v>
      </c>
      <c r="F817" s="317">
        <v>120</v>
      </c>
    </row>
    <row r="818" spans="1:201">
      <c r="A818" s="63">
        <v>815</v>
      </c>
      <c r="B818" s="89">
        <v>41189.83425925926</v>
      </c>
      <c r="C818" s="90">
        <v>9.2592593136942014E-4</v>
      </c>
      <c r="D818" s="91">
        <v>41189.833333333336</v>
      </c>
      <c r="E818" s="92">
        <v>8.3333333335758653E-2</v>
      </c>
      <c r="F818" s="317">
        <v>120</v>
      </c>
    </row>
    <row r="819" spans="1:201">
      <c r="A819" s="63">
        <v>816</v>
      </c>
      <c r="B819" s="89">
        <v>41189.917384259257</v>
      </c>
      <c r="C819" s="90">
        <v>7.1759259299142286E-4</v>
      </c>
      <c r="D819" s="91">
        <v>41189.916666666664</v>
      </c>
      <c r="E819" s="92">
        <v>8.3333333335758653E-2</v>
      </c>
      <c r="F819" s="317">
        <v>120</v>
      </c>
    </row>
    <row r="820" spans="1:201">
      <c r="A820" s="63">
        <v>817</v>
      </c>
      <c r="B820" s="89">
        <v>41190.000740740739</v>
      </c>
      <c r="C820" s="90">
        <v>7.4074073927477002E-4</v>
      </c>
      <c r="D820" s="91">
        <v>41190</v>
      </c>
      <c r="E820" s="92">
        <v>8.3333333328482695E-2</v>
      </c>
      <c r="F820" s="317">
        <v>120</v>
      </c>
    </row>
    <row r="821" spans="1:201">
      <c r="A821" s="63">
        <v>818</v>
      </c>
      <c r="B821" s="89">
        <v>41190.084004629629</v>
      </c>
      <c r="C821" s="90">
        <v>6.7129630042472854E-4</v>
      </c>
      <c r="D821" s="91">
        <v>41190.083333333336</v>
      </c>
      <c r="E821" s="92">
        <v>8.3333333335758653E-2</v>
      </c>
      <c r="F821" s="317">
        <v>120</v>
      </c>
    </row>
    <row r="822" spans="1:201">
      <c r="A822" s="63">
        <v>819</v>
      </c>
      <c r="B822" s="89">
        <v>41190.16741898148</v>
      </c>
      <c r="C822" s="90">
        <v>7.5231481605442241E-4</v>
      </c>
      <c r="D822" s="91">
        <v>41190.166666666664</v>
      </c>
      <c r="E822" s="92">
        <v>8.3333333335758653E-2</v>
      </c>
      <c r="F822" s="317">
        <v>120</v>
      </c>
    </row>
    <row r="823" spans="1:201">
      <c r="A823" s="63">
        <v>820</v>
      </c>
      <c r="B823" s="89">
        <v>41190.251435185186</v>
      </c>
      <c r="C823" s="90">
        <v>1.4351851859828457E-3</v>
      </c>
      <c r="D823" s="91">
        <v>41190.25</v>
      </c>
      <c r="E823" s="92">
        <v>8.3333333328482695E-2</v>
      </c>
      <c r="F823" s="317">
        <v>120</v>
      </c>
      <c r="GS823" s="316"/>
    </row>
    <row r="824" spans="1:201">
      <c r="A824" s="63">
        <v>821</v>
      </c>
      <c r="B824" s="89">
        <v>41190.334745370368</v>
      </c>
      <c r="C824" s="90">
        <v>1.4120370396994986E-3</v>
      </c>
      <c r="D824" s="91">
        <v>41190.333333333336</v>
      </c>
      <c r="E824" s="92">
        <v>8.3333333335758653E-2</v>
      </c>
      <c r="F824" s="317">
        <v>120</v>
      </c>
    </row>
    <row r="825" spans="1:201">
      <c r="A825" s="63">
        <v>822</v>
      </c>
      <c r="B825" s="89">
        <v>41190.417731481481</v>
      </c>
      <c r="C825" s="90">
        <v>1.0648148163454607E-3</v>
      </c>
      <c r="D825" s="91">
        <v>41190.416666666664</v>
      </c>
      <c r="E825" s="92">
        <v>8.3333333335758653E-2</v>
      </c>
      <c r="F825" s="317">
        <v>120</v>
      </c>
    </row>
    <row r="826" spans="1:201">
      <c r="A826" s="63">
        <v>823</v>
      </c>
      <c r="B826" s="89">
        <v>41190.500555555554</v>
      </c>
      <c r="C826" s="90">
        <v>5.5555555445607752E-4</v>
      </c>
      <c r="D826" s="91">
        <v>41190.5</v>
      </c>
      <c r="E826" s="92">
        <v>8.3333333328482695E-2</v>
      </c>
      <c r="F826" s="317">
        <v>120</v>
      </c>
    </row>
    <row r="827" spans="1:201">
      <c r="A827" s="63">
        <v>824</v>
      </c>
      <c r="B827" s="89">
        <v>41190.584236111114</v>
      </c>
      <c r="C827" s="90">
        <v>9.0277778508607298E-4</v>
      </c>
      <c r="D827" s="91">
        <v>41190.583333333336</v>
      </c>
      <c r="E827" s="92">
        <v>8.3333333335758653E-2</v>
      </c>
      <c r="F827" s="317">
        <v>120</v>
      </c>
    </row>
    <row r="828" spans="1:201">
      <c r="A828" s="63">
        <v>825</v>
      </c>
      <c r="B828" s="89">
        <v>41190.667395833334</v>
      </c>
      <c r="C828" s="90">
        <v>7.2916666977107525E-4</v>
      </c>
      <c r="D828" s="91">
        <v>41190.666666666664</v>
      </c>
      <c r="E828" s="92">
        <v>8.3333333335758653E-2</v>
      </c>
      <c r="F828" s="317">
        <v>120</v>
      </c>
    </row>
    <row r="829" spans="1:201">
      <c r="A829" s="63">
        <v>826</v>
      </c>
      <c r="B829" s="89">
        <v>41190.750798611109</v>
      </c>
      <c r="C829" s="90">
        <v>7.9861110862111673E-4</v>
      </c>
      <c r="D829" s="91">
        <v>41190.75</v>
      </c>
      <c r="E829" s="92">
        <v>8.3333333328482695E-2</v>
      </c>
      <c r="F829" s="317">
        <v>120</v>
      </c>
    </row>
    <row r="830" spans="1:201">
      <c r="A830" s="63">
        <v>827</v>
      </c>
      <c r="B830" s="89">
        <v>41190.834756944445</v>
      </c>
      <c r="C830" s="90">
        <v>1.423611116479151E-3</v>
      </c>
      <c r="D830" s="91">
        <v>41190.833333333336</v>
      </c>
      <c r="E830" s="92">
        <v>8.3333333335758653E-2</v>
      </c>
      <c r="F830" s="317">
        <v>120</v>
      </c>
    </row>
    <row r="831" spans="1:201">
      <c r="A831" s="63">
        <v>828</v>
      </c>
      <c r="B831" s="89">
        <v>41190.917407407411</v>
      </c>
      <c r="C831" s="90">
        <v>7.4074074655072764E-4</v>
      </c>
      <c r="D831" s="91">
        <v>41190.916666666664</v>
      </c>
      <c r="E831" s="92">
        <v>8.3333333335758653E-2</v>
      </c>
      <c r="F831" s="317">
        <v>120</v>
      </c>
    </row>
    <row r="832" spans="1:201">
      <c r="A832" s="63">
        <v>829</v>
      </c>
      <c r="B832" s="89">
        <v>41191.001840277779</v>
      </c>
      <c r="C832" s="90">
        <v>1.8402777786832303E-3</v>
      </c>
      <c r="D832" s="91">
        <v>41191</v>
      </c>
      <c r="E832" s="92">
        <v>8.3333333328482695E-2</v>
      </c>
      <c r="F832" s="317">
        <v>120</v>
      </c>
    </row>
    <row r="833" spans="1:201">
      <c r="A833" s="63">
        <v>830</v>
      </c>
      <c r="B833" s="89">
        <v>41191.084270833337</v>
      </c>
      <c r="C833" s="90">
        <v>9.3750000814907253E-4</v>
      </c>
      <c r="D833" s="91">
        <v>41191.083333333336</v>
      </c>
      <c r="E833" s="92">
        <v>8.3333333335758653E-2</v>
      </c>
      <c r="F833" s="317">
        <v>120</v>
      </c>
    </row>
    <row r="834" spans="1:201">
      <c r="A834" s="63">
        <v>831</v>
      </c>
      <c r="B834" s="89">
        <v>41191.168240740742</v>
      </c>
      <c r="C834" s="90">
        <v>1.5740740782348439E-3</v>
      </c>
      <c r="D834" s="91">
        <v>41191.166666666664</v>
      </c>
      <c r="E834" s="92">
        <v>8.3333333335758653E-2</v>
      </c>
      <c r="F834" s="317">
        <v>120</v>
      </c>
    </row>
    <row r="835" spans="1:201">
      <c r="A835" s="63">
        <v>832</v>
      </c>
      <c r="B835" s="89">
        <v>41191.251400462963</v>
      </c>
      <c r="C835" s="90">
        <v>1.4004629629198462E-3</v>
      </c>
      <c r="D835" s="91">
        <v>41191.25</v>
      </c>
      <c r="E835" s="92">
        <v>8.3333333328482695E-2</v>
      </c>
      <c r="F835" s="317">
        <v>120</v>
      </c>
    </row>
    <row r="836" spans="1:201">
      <c r="A836" s="63">
        <v>833</v>
      </c>
      <c r="B836" s="89">
        <v>41191.333877314813</v>
      </c>
      <c r="C836" s="90">
        <v>5.4398148495238274E-4</v>
      </c>
      <c r="D836" s="91">
        <v>41191.333333333336</v>
      </c>
      <c r="E836" s="92">
        <v>8.3333333335758653E-2</v>
      </c>
      <c r="F836" s="317">
        <v>120</v>
      </c>
    </row>
    <row r="837" spans="1:201">
      <c r="A837" s="63">
        <v>834</v>
      </c>
      <c r="B837" s="89">
        <v>41191.417222222219</v>
      </c>
      <c r="C837" s="90">
        <v>5.5555555445607752E-4</v>
      </c>
      <c r="D837" s="91">
        <v>41191.416666666664</v>
      </c>
      <c r="E837" s="92">
        <v>8.3333333335758653E-2</v>
      </c>
      <c r="F837" s="317">
        <v>120</v>
      </c>
    </row>
    <row r="838" spans="1:201">
      <c r="A838" s="63">
        <v>835</v>
      </c>
      <c r="B838" s="89">
        <v>41191.500706018516</v>
      </c>
      <c r="C838" s="90">
        <v>7.0601851621177047E-4</v>
      </c>
      <c r="D838" s="91">
        <v>41191.5</v>
      </c>
      <c r="E838" s="92">
        <v>8.3333333328482695E-2</v>
      </c>
      <c r="F838" s="317">
        <v>120</v>
      </c>
      <c r="GS838" s="316"/>
    </row>
    <row r="839" spans="1:201">
      <c r="A839" s="63">
        <v>836</v>
      </c>
      <c r="B839" s="89">
        <v>41191.584247685183</v>
      </c>
      <c r="C839" s="90">
        <v>9.1435185458976775E-4</v>
      </c>
      <c r="D839" s="91">
        <v>41191.583333333336</v>
      </c>
      <c r="E839" s="92">
        <v>8.3333333335758653E-2</v>
      </c>
      <c r="F839" s="317">
        <v>120</v>
      </c>
      <c r="GS839" s="316"/>
    </row>
    <row r="840" spans="1:201">
      <c r="A840" s="63">
        <v>837</v>
      </c>
      <c r="B840" s="89">
        <v>41191.667326388888</v>
      </c>
      <c r="C840" s="90">
        <v>6.5972222364507616E-4</v>
      </c>
      <c r="D840" s="91">
        <v>41191.666666666664</v>
      </c>
      <c r="E840" s="92">
        <v>8.3333333335758653E-2</v>
      </c>
      <c r="F840" s="317">
        <v>120</v>
      </c>
      <c r="GS840" s="316"/>
    </row>
    <row r="841" spans="1:201">
      <c r="A841" s="63">
        <v>838</v>
      </c>
      <c r="B841" s="89">
        <v>41191.750659722224</v>
      </c>
      <c r="C841" s="90">
        <v>6.5972222364507616E-4</v>
      </c>
      <c r="D841" s="91">
        <v>41191.75</v>
      </c>
      <c r="E841" s="92">
        <v>8.3333333328482695E-2</v>
      </c>
      <c r="F841" s="317">
        <v>120</v>
      </c>
    </row>
    <row r="842" spans="1:201">
      <c r="A842" s="63">
        <v>839</v>
      </c>
      <c r="B842" s="89">
        <v>41191.834027777775</v>
      </c>
      <c r="C842" s="90">
        <v>6.944444467080757E-4</v>
      </c>
      <c r="D842" s="91">
        <v>41191.833333333336</v>
      </c>
      <c r="E842" s="92">
        <v>8.3333333335758653E-2</v>
      </c>
      <c r="F842" s="317">
        <v>120</v>
      </c>
    </row>
    <row r="843" spans="1:201">
      <c r="A843" s="63">
        <v>840</v>
      </c>
      <c r="B843" s="89">
        <v>41191.917500000003</v>
      </c>
      <c r="C843" s="90">
        <v>8.3333333896007389E-4</v>
      </c>
      <c r="D843" s="91">
        <v>41191.916666666664</v>
      </c>
      <c r="E843" s="92">
        <v>8.3333333335758653E-2</v>
      </c>
      <c r="F843" s="317">
        <v>120</v>
      </c>
    </row>
    <row r="844" spans="1:201">
      <c r="A844" s="63">
        <v>841</v>
      </c>
      <c r="B844" s="89">
        <v>41192.001689814817</v>
      </c>
      <c r="C844" s="90">
        <v>1.6898148169275373E-3</v>
      </c>
      <c r="D844" s="91">
        <v>41192</v>
      </c>
      <c r="E844" s="92">
        <v>8.3333333328482695E-2</v>
      </c>
      <c r="F844" s="317">
        <v>120</v>
      </c>
    </row>
    <row r="845" spans="1:201">
      <c r="A845" s="63">
        <v>842</v>
      </c>
      <c r="B845" s="89">
        <v>41192.084444444445</v>
      </c>
      <c r="C845" s="90">
        <v>1.1111111161881126E-3</v>
      </c>
      <c r="D845" s="91">
        <v>41192.083333333336</v>
      </c>
      <c r="E845" s="92">
        <v>8.3333333335758653E-2</v>
      </c>
      <c r="F845" s="317">
        <v>120</v>
      </c>
    </row>
    <row r="846" spans="1:201">
      <c r="A846" s="63">
        <v>843</v>
      </c>
      <c r="B846" s="89">
        <v>41192.167685185188</v>
      </c>
      <c r="C846" s="90">
        <v>1.0185185237787664E-3</v>
      </c>
      <c r="D846" s="91">
        <v>41192.166666666664</v>
      </c>
      <c r="E846" s="92">
        <v>8.3333333335758653E-2</v>
      </c>
      <c r="F846" s="317">
        <v>120</v>
      </c>
    </row>
    <row r="847" spans="1:201">
      <c r="A847" s="63">
        <v>844</v>
      </c>
      <c r="B847" s="89">
        <v>41192.250567129631</v>
      </c>
      <c r="C847" s="90">
        <v>5.671296312357299E-4</v>
      </c>
      <c r="D847" s="91">
        <v>41192.25</v>
      </c>
      <c r="E847" s="92">
        <v>8.3333333328482695E-2</v>
      </c>
      <c r="F847" s="317">
        <v>120</v>
      </c>
    </row>
    <row r="848" spans="1:201">
      <c r="A848" s="63">
        <v>845</v>
      </c>
      <c r="B848" s="89">
        <v>41192.334513888891</v>
      </c>
      <c r="C848" s="90">
        <v>1.1805555623141117E-3</v>
      </c>
      <c r="D848" s="91">
        <v>41192.333333333336</v>
      </c>
      <c r="E848" s="92">
        <v>8.3333333335758653E-2</v>
      </c>
      <c r="F848" s="317">
        <v>120</v>
      </c>
    </row>
    <row r="849" spans="1:6">
      <c r="A849" s="63">
        <v>846</v>
      </c>
      <c r="B849" s="89">
        <v>41192.417337962965</v>
      </c>
      <c r="C849" s="90">
        <v>6.7129630042472854E-4</v>
      </c>
      <c r="D849" s="91">
        <v>41192.416666666664</v>
      </c>
      <c r="E849" s="92">
        <v>8.3333333335758653E-2</v>
      </c>
      <c r="F849" s="317">
        <v>120</v>
      </c>
    </row>
    <row r="850" spans="1:6">
      <c r="A850" s="63">
        <v>847</v>
      </c>
      <c r="B850" s="89">
        <v>41192.501493055555</v>
      </c>
      <c r="C850" s="90">
        <v>1.4930555553291924E-3</v>
      </c>
      <c r="D850" s="91">
        <v>41192.5</v>
      </c>
      <c r="E850" s="92">
        <v>8.3333333328482695E-2</v>
      </c>
      <c r="F850" s="317">
        <v>120</v>
      </c>
    </row>
    <row r="851" spans="1:6">
      <c r="A851" s="63">
        <v>848</v>
      </c>
      <c r="B851" s="89">
        <v>41192.584224537037</v>
      </c>
      <c r="C851" s="90">
        <v>8.9120370830642059E-4</v>
      </c>
      <c r="D851" s="91">
        <v>41192.583333333336</v>
      </c>
      <c r="E851" s="92">
        <v>8.3333333335758653E-2</v>
      </c>
      <c r="F851" s="317">
        <v>120</v>
      </c>
    </row>
    <row r="852" spans="1:6">
      <c r="A852" s="63">
        <v>849</v>
      </c>
      <c r="B852" s="89">
        <v>41192.66783564815</v>
      </c>
      <c r="C852" s="90">
        <v>1.1689814855344594E-3</v>
      </c>
      <c r="D852" s="91">
        <v>41192.666666666664</v>
      </c>
      <c r="E852" s="92">
        <v>8.3333333335758653E-2</v>
      </c>
      <c r="F852" s="317">
        <v>120</v>
      </c>
    </row>
    <row r="853" spans="1:6">
      <c r="A853" s="63">
        <v>850</v>
      </c>
      <c r="B853" s="89">
        <v>41192.751354166663</v>
      </c>
      <c r="C853" s="90">
        <v>1.3541666630771942E-3</v>
      </c>
      <c r="D853" s="91">
        <v>41192.75</v>
      </c>
      <c r="E853" s="92">
        <v>8.3333333328482695E-2</v>
      </c>
      <c r="F853" s="317">
        <v>120</v>
      </c>
    </row>
    <row r="854" spans="1:6">
      <c r="A854" s="63">
        <v>851</v>
      </c>
      <c r="B854" s="89">
        <v>41192.834803240738</v>
      </c>
      <c r="C854" s="90">
        <v>1.4699074090458453E-3</v>
      </c>
      <c r="D854" s="91">
        <v>41192.833333333336</v>
      </c>
      <c r="E854" s="92">
        <v>8.3333333335758653E-2</v>
      </c>
      <c r="F854" s="317">
        <v>120</v>
      </c>
    </row>
    <row r="855" spans="1:6">
      <c r="A855" s="63">
        <v>852</v>
      </c>
      <c r="B855" s="89">
        <v>41192.917314814818</v>
      </c>
      <c r="C855" s="90">
        <v>6.4814815414138138E-4</v>
      </c>
      <c r="D855" s="91">
        <v>41192.916666666664</v>
      </c>
      <c r="E855" s="92">
        <v>8.3333333335758653E-2</v>
      </c>
      <c r="F855" s="317">
        <v>120</v>
      </c>
    </row>
    <row r="856" spans="1:6">
      <c r="A856" s="63">
        <v>853</v>
      </c>
      <c r="B856" s="89">
        <v>41193.001238425924</v>
      </c>
      <c r="C856" s="90">
        <v>1.2384259243845008E-3</v>
      </c>
      <c r="D856" s="91">
        <v>41193</v>
      </c>
      <c r="E856" s="92">
        <v>8.3333333328482695E-2</v>
      </c>
      <c r="F856" s="317">
        <v>120</v>
      </c>
    </row>
    <row r="857" spans="1:6">
      <c r="A857" s="63">
        <v>854</v>
      </c>
      <c r="B857" s="89">
        <v>41193.083912037036</v>
      </c>
      <c r="C857" s="90">
        <v>5.7870370801538229E-4</v>
      </c>
      <c r="D857" s="91">
        <v>41193.083333333336</v>
      </c>
      <c r="E857" s="92">
        <v>8.3333333335758653E-2</v>
      </c>
      <c r="F857" s="317">
        <v>120</v>
      </c>
    </row>
    <row r="858" spans="1:6">
      <c r="A858" s="63">
        <v>855</v>
      </c>
      <c r="B858" s="89">
        <v>41193.167847222219</v>
      </c>
      <c r="C858" s="90">
        <v>1.1805555550381541E-3</v>
      </c>
      <c r="D858" s="91">
        <v>41193.166666666664</v>
      </c>
      <c r="E858" s="92">
        <v>8.3333333335758653E-2</v>
      </c>
      <c r="F858" s="317">
        <v>120</v>
      </c>
    </row>
    <row r="859" spans="1:6">
      <c r="A859" s="63">
        <v>856</v>
      </c>
      <c r="B859" s="89">
        <v>41193.250567129631</v>
      </c>
      <c r="C859" s="90">
        <v>5.671296312357299E-4</v>
      </c>
      <c r="D859" s="91">
        <v>41193.25</v>
      </c>
      <c r="E859" s="92">
        <v>8.3333333328482695E-2</v>
      </c>
      <c r="F859" s="317">
        <v>120</v>
      </c>
    </row>
    <row r="860" spans="1:6">
      <c r="A860" s="63">
        <v>857</v>
      </c>
      <c r="B860" s="89">
        <v>41193.333923611113</v>
      </c>
      <c r="C860" s="90">
        <v>5.9027778479503468E-4</v>
      </c>
      <c r="D860" s="91">
        <v>41193.333333333336</v>
      </c>
      <c r="E860" s="92">
        <v>8.3333333335758653E-2</v>
      </c>
      <c r="F860" s="317">
        <v>120</v>
      </c>
    </row>
    <row r="861" spans="1:6">
      <c r="A861" s="63">
        <v>858</v>
      </c>
      <c r="B861" s="89">
        <v>41193.417361111111</v>
      </c>
      <c r="C861" s="90">
        <v>6.944444467080757E-4</v>
      </c>
      <c r="D861" s="91">
        <v>41193.416666666664</v>
      </c>
      <c r="E861" s="92">
        <v>8.3333333335758653E-2</v>
      </c>
      <c r="F861" s="317">
        <v>120</v>
      </c>
    </row>
    <row r="862" spans="1:6">
      <c r="A862" s="63">
        <v>859</v>
      </c>
      <c r="B862" s="89">
        <v>41193.500543981485</v>
      </c>
      <c r="C862" s="90">
        <v>5.4398148495238274E-4</v>
      </c>
      <c r="D862" s="91">
        <v>41193.5</v>
      </c>
      <c r="E862" s="92">
        <v>8.3333333328482695E-2</v>
      </c>
      <c r="F862" s="317">
        <v>120</v>
      </c>
    </row>
    <row r="863" spans="1:6">
      <c r="A863" s="63">
        <v>860</v>
      </c>
      <c r="B863" s="89">
        <v>41193.583935185183</v>
      </c>
      <c r="C863" s="90">
        <v>6.0185185429872945E-4</v>
      </c>
      <c r="D863" s="91">
        <v>41193.583333333336</v>
      </c>
      <c r="E863" s="92">
        <v>8.3333333335758653E-2</v>
      </c>
      <c r="F863" s="317">
        <v>120</v>
      </c>
    </row>
    <row r="864" spans="1:6">
      <c r="A864" s="63">
        <v>861</v>
      </c>
      <c r="B864" s="89">
        <v>41193.667384259257</v>
      </c>
      <c r="C864" s="90">
        <v>7.1759259299142286E-4</v>
      </c>
      <c r="D864" s="91">
        <v>41193.666666666664</v>
      </c>
      <c r="E864" s="92">
        <v>8.3333333335758653E-2</v>
      </c>
      <c r="F864" s="317">
        <v>120</v>
      </c>
    </row>
    <row r="865" spans="1:201">
      <c r="A865" s="63">
        <v>862</v>
      </c>
      <c r="B865" s="89">
        <v>41193.751284722224</v>
      </c>
      <c r="C865" s="90">
        <v>1.2847222242271528E-3</v>
      </c>
      <c r="D865" s="91">
        <v>41193.75</v>
      </c>
      <c r="E865" s="92">
        <v>8.3333333328482695E-2</v>
      </c>
      <c r="F865" s="317">
        <v>120</v>
      </c>
    </row>
    <row r="866" spans="1:201">
      <c r="A866" s="63">
        <v>863</v>
      </c>
      <c r="B866" s="89">
        <v>41193.83388888889</v>
      </c>
      <c r="C866" s="90">
        <v>5.5555556173203513E-4</v>
      </c>
      <c r="D866" s="91">
        <v>41193.833333333336</v>
      </c>
      <c r="E866" s="92">
        <v>8.3333333335758653E-2</v>
      </c>
      <c r="F866" s="317">
        <v>120</v>
      </c>
    </row>
    <row r="867" spans="1:201">
      <c r="A867" s="63">
        <v>864</v>
      </c>
      <c r="B867" s="89">
        <v>41193.917847222219</v>
      </c>
      <c r="C867" s="90">
        <v>1.1805555550381541E-3</v>
      </c>
      <c r="D867" s="91">
        <v>41193.916666666664</v>
      </c>
      <c r="E867" s="92">
        <v>8.3333333335758653E-2</v>
      </c>
      <c r="F867" s="317">
        <v>120</v>
      </c>
    </row>
    <row r="868" spans="1:201">
      <c r="A868" s="63">
        <v>865</v>
      </c>
      <c r="B868" s="89">
        <v>41194.001087962963</v>
      </c>
      <c r="C868" s="90">
        <v>1.0879629626288079E-3</v>
      </c>
      <c r="D868" s="91">
        <v>41194</v>
      </c>
      <c r="E868" s="92">
        <v>8.3333333328482695E-2</v>
      </c>
      <c r="F868" s="317">
        <v>120</v>
      </c>
    </row>
    <row r="869" spans="1:201">
      <c r="A869" s="63">
        <v>866</v>
      </c>
      <c r="B869" s="89">
        <v>41194.084062499998</v>
      </c>
      <c r="C869" s="90">
        <v>7.2916666977107525E-4</v>
      </c>
      <c r="D869" s="91">
        <v>41194.083333333336</v>
      </c>
      <c r="E869" s="92">
        <v>8.3333333335758653E-2</v>
      </c>
      <c r="F869" s="317">
        <v>120</v>
      </c>
    </row>
    <row r="870" spans="1:201">
      <c r="A870" s="63">
        <v>867</v>
      </c>
      <c r="B870" s="89">
        <v>41194.167592592596</v>
      </c>
      <c r="C870" s="90">
        <v>9.2592593136942014E-4</v>
      </c>
      <c r="D870" s="91">
        <v>41194.166666666664</v>
      </c>
      <c r="E870" s="92">
        <v>8.3333333335758653E-2</v>
      </c>
      <c r="F870" s="317">
        <v>120</v>
      </c>
      <c r="GS870" s="316"/>
    </row>
    <row r="871" spans="1:201">
      <c r="A871" s="63">
        <v>868</v>
      </c>
      <c r="B871" s="89">
        <v>41194.250902777778</v>
      </c>
      <c r="C871" s="90">
        <v>9.0277777781011537E-4</v>
      </c>
      <c r="D871" s="91">
        <v>41194.25</v>
      </c>
      <c r="E871" s="92">
        <v>8.3333333328482695E-2</v>
      </c>
      <c r="F871" s="317">
        <v>120</v>
      </c>
    </row>
    <row r="872" spans="1:201">
      <c r="A872" s="63">
        <v>869</v>
      </c>
      <c r="B872" s="89">
        <v>41194.334247685183</v>
      </c>
      <c r="C872" s="90">
        <v>9.1435185458976775E-4</v>
      </c>
      <c r="D872" s="91">
        <v>41194.333333333336</v>
      </c>
      <c r="E872" s="92">
        <v>8.3333333335758653E-2</v>
      </c>
      <c r="F872" s="317">
        <v>120</v>
      </c>
    </row>
    <row r="873" spans="1:201">
      <c r="A873" s="63">
        <v>870</v>
      </c>
      <c r="B873" s="89">
        <v>41194.417430555557</v>
      </c>
      <c r="C873" s="90">
        <v>7.638888928340748E-4</v>
      </c>
      <c r="D873" s="91">
        <v>41194.416666666664</v>
      </c>
      <c r="E873" s="92">
        <v>8.3333333335758653E-2</v>
      </c>
      <c r="F873" s="317">
        <v>120</v>
      </c>
    </row>
    <row r="874" spans="1:201">
      <c r="A874" s="63">
        <v>871</v>
      </c>
      <c r="B874" s="89">
        <v>41194.501296296294</v>
      </c>
      <c r="C874" s="90">
        <v>1.2962962937308475E-3</v>
      </c>
      <c r="D874" s="91">
        <v>41194.5</v>
      </c>
      <c r="E874" s="92">
        <v>8.3333333328482695E-2</v>
      </c>
      <c r="F874" s="317">
        <v>120</v>
      </c>
    </row>
    <row r="875" spans="1:201">
      <c r="A875" s="63">
        <v>872</v>
      </c>
      <c r="B875" s="89">
        <v>41194.584074074075</v>
      </c>
      <c r="C875" s="90">
        <v>7.4074074655072764E-4</v>
      </c>
      <c r="D875" s="91">
        <v>41194.583333333336</v>
      </c>
      <c r="E875" s="92">
        <v>8.3333333335758653E-2</v>
      </c>
      <c r="F875" s="317">
        <v>120</v>
      </c>
    </row>
    <row r="876" spans="1:201">
      <c r="A876" s="63">
        <v>873</v>
      </c>
      <c r="B876" s="89">
        <v>41194.667303240742</v>
      </c>
      <c r="C876" s="90">
        <v>6.36574077361729E-4</v>
      </c>
      <c r="D876" s="91">
        <v>41194.666666666664</v>
      </c>
      <c r="E876" s="92">
        <v>8.3333333335758653E-2</v>
      </c>
      <c r="F876" s="317">
        <v>120</v>
      </c>
    </row>
    <row r="877" spans="1:201">
      <c r="A877" s="63">
        <v>874</v>
      </c>
      <c r="B877" s="89">
        <v>41194.750810185185</v>
      </c>
      <c r="C877" s="90">
        <v>8.1018518540076911E-4</v>
      </c>
      <c r="D877" s="91">
        <v>41194.75</v>
      </c>
      <c r="E877" s="92">
        <v>8.3333333328482695E-2</v>
      </c>
      <c r="F877" s="317">
        <v>120</v>
      </c>
    </row>
    <row r="878" spans="1:201">
      <c r="A878" s="63">
        <v>875</v>
      </c>
      <c r="B878" s="89">
        <v>41194.83388888889</v>
      </c>
      <c r="C878" s="90">
        <v>5.5555556173203513E-4</v>
      </c>
      <c r="D878" s="91">
        <v>41194.833333333336</v>
      </c>
      <c r="E878" s="92">
        <v>8.3333333335758653E-2</v>
      </c>
      <c r="F878" s="317">
        <v>120</v>
      </c>
    </row>
    <row r="879" spans="1:201">
      <c r="A879" s="63">
        <v>876</v>
      </c>
      <c r="B879" s="89">
        <v>41194.917233796295</v>
      </c>
      <c r="C879" s="90">
        <v>5.671296312357299E-4</v>
      </c>
      <c r="D879" s="91">
        <v>41194.916666666664</v>
      </c>
      <c r="E879" s="92">
        <v>8.3333333335758653E-2</v>
      </c>
      <c r="F879" s="317">
        <v>120</v>
      </c>
    </row>
    <row r="880" spans="1:201">
      <c r="A880" s="63">
        <v>877</v>
      </c>
      <c r="B880" s="89">
        <v>41195.000763888886</v>
      </c>
      <c r="C880" s="90">
        <v>7.6388888555811718E-4</v>
      </c>
      <c r="D880" s="91">
        <v>41195</v>
      </c>
      <c r="E880" s="92">
        <v>8.3333333328482695E-2</v>
      </c>
      <c r="F880" s="317">
        <v>120</v>
      </c>
    </row>
    <row r="881" spans="1:201">
      <c r="A881" s="63">
        <v>878</v>
      </c>
      <c r="B881" s="89">
        <v>41195.083611111113</v>
      </c>
      <c r="C881" s="90">
        <v>2.7777778450399637E-4</v>
      </c>
      <c r="D881" s="91">
        <v>41195.083333333336</v>
      </c>
      <c r="E881" s="92">
        <v>8.3333333335758653E-2</v>
      </c>
      <c r="F881" s="317">
        <v>120</v>
      </c>
    </row>
    <row r="882" spans="1:201">
      <c r="A882" s="63">
        <v>879</v>
      </c>
      <c r="B882" s="89">
        <v>41195.167187500003</v>
      </c>
      <c r="C882" s="90">
        <v>5.2083333866903558E-4</v>
      </c>
      <c r="D882" s="91">
        <v>41195.166666666664</v>
      </c>
      <c r="E882" s="92">
        <v>8.3333333335758653E-2</v>
      </c>
      <c r="F882" s="317">
        <v>120</v>
      </c>
    </row>
    <row r="883" spans="1:201">
      <c r="A883" s="63">
        <v>880</v>
      </c>
      <c r="B883" s="89">
        <v>41195.250243055554</v>
      </c>
      <c r="C883" s="90">
        <v>2.4305555416503921E-4</v>
      </c>
      <c r="D883" s="91">
        <v>41195.25</v>
      </c>
      <c r="E883" s="92">
        <v>8.3333333328482695E-2</v>
      </c>
      <c r="F883" s="317">
        <v>120</v>
      </c>
    </row>
    <row r="884" spans="1:201">
      <c r="A884" s="63">
        <v>881</v>
      </c>
      <c r="B884" s="89">
        <v>41195.334317129629</v>
      </c>
      <c r="C884" s="90">
        <v>9.8379630071576685E-4</v>
      </c>
      <c r="D884" s="91">
        <v>41195.333333333336</v>
      </c>
      <c r="E884" s="92">
        <v>8.3333333335758653E-2</v>
      </c>
      <c r="F884" s="317">
        <v>120</v>
      </c>
    </row>
    <row r="885" spans="1:201">
      <c r="A885" s="63">
        <v>882</v>
      </c>
      <c r="B885" s="89">
        <v>41195.417256944442</v>
      </c>
      <c r="C885" s="90">
        <v>5.9027777751907706E-4</v>
      </c>
      <c r="D885" s="91">
        <v>41195.416666666664</v>
      </c>
      <c r="E885" s="92">
        <v>8.3333333335758653E-2</v>
      </c>
      <c r="F885" s="317">
        <v>120</v>
      </c>
    </row>
    <row r="886" spans="1:201">
      <c r="A886" s="63">
        <v>883</v>
      </c>
      <c r="B886" s="89">
        <v>41195.500636574077</v>
      </c>
      <c r="C886" s="90">
        <v>6.36574077361729E-4</v>
      </c>
      <c r="D886" s="91">
        <v>41195.5</v>
      </c>
      <c r="E886" s="92">
        <v>8.3333333328482695E-2</v>
      </c>
      <c r="F886" s="317">
        <v>120</v>
      </c>
    </row>
    <row r="887" spans="1:201">
      <c r="A887" s="63">
        <v>884</v>
      </c>
      <c r="B887" s="89">
        <v>41195.584016203706</v>
      </c>
      <c r="C887" s="90">
        <v>6.8287037720438093E-4</v>
      </c>
      <c r="D887" s="91">
        <v>41195.583333333336</v>
      </c>
      <c r="E887" s="92">
        <v>8.3333333335758653E-2</v>
      </c>
      <c r="F887" s="317">
        <v>120</v>
      </c>
    </row>
    <row r="888" spans="1:201">
      <c r="A888" s="63">
        <v>885</v>
      </c>
      <c r="B888" s="89">
        <v>41195.667384259257</v>
      </c>
      <c r="C888" s="90">
        <v>7.1759259299142286E-4</v>
      </c>
      <c r="D888" s="91">
        <v>41195.666666666664</v>
      </c>
      <c r="E888" s="92">
        <v>8.3333333335758653E-2</v>
      </c>
      <c r="F888" s="317">
        <v>120</v>
      </c>
    </row>
    <row r="889" spans="1:201">
      <c r="A889" s="63">
        <v>886</v>
      </c>
      <c r="B889" s="89">
        <v>41195.75068287037</v>
      </c>
      <c r="C889" s="90">
        <v>6.8287036992842332E-4</v>
      </c>
      <c r="D889" s="91">
        <v>41195.75</v>
      </c>
      <c r="E889" s="92">
        <v>8.3333333328482695E-2</v>
      </c>
      <c r="F889" s="317">
        <v>120</v>
      </c>
    </row>
    <row r="890" spans="1:201">
      <c r="A890" s="63">
        <v>887</v>
      </c>
      <c r="B890" s="89">
        <v>41195.83384259259</v>
      </c>
      <c r="C890" s="90">
        <v>5.092592618893832E-4</v>
      </c>
      <c r="D890" s="91">
        <v>41195.833333333336</v>
      </c>
      <c r="E890" s="92">
        <v>8.3333333335758653E-2</v>
      </c>
      <c r="F890" s="317">
        <v>120</v>
      </c>
    </row>
    <row r="891" spans="1:201">
      <c r="A891" s="63">
        <v>888</v>
      </c>
      <c r="B891" s="89">
        <v>41195.917210648149</v>
      </c>
      <c r="C891" s="90">
        <v>5.4398148495238274E-4</v>
      </c>
      <c r="D891" s="91">
        <v>41195.916666666664</v>
      </c>
      <c r="E891" s="92">
        <v>8.3333333335758653E-2</v>
      </c>
      <c r="F891" s="317">
        <v>120</v>
      </c>
      <c r="GS891" s="316"/>
    </row>
    <row r="892" spans="1:201">
      <c r="A892" s="63">
        <v>889</v>
      </c>
      <c r="B892" s="89">
        <v>41196.000902777778</v>
      </c>
      <c r="C892" s="90">
        <v>9.0277777781011537E-4</v>
      </c>
      <c r="D892" s="91">
        <v>41196</v>
      </c>
      <c r="E892" s="92">
        <v>8.3333333328482695E-2</v>
      </c>
      <c r="F892" s="317">
        <v>120</v>
      </c>
    </row>
    <row r="893" spans="1:201">
      <c r="A893" s="63">
        <v>890</v>
      </c>
      <c r="B893" s="89">
        <v>41196.084097222221</v>
      </c>
      <c r="C893" s="90">
        <v>7.638888928340748E-4</v>
      </c>
      <c r="D893" s="91">
        <v>41196.083333333336</v>
      </c>
      <c r="E893" s="92">
        <v>8.3333333335758653E-2</v>
      </c>
      <c r="F893" s="317">
        <v>120</v>
      </c>
    </row>
    <row r="894" spans="1:201">
      <c r="A894" s="63">
        <v>891</v>
      </c>
      <c r="B894" s="89">
        <v>41196.167604166665</v>
      </c>
      <c r="C894" s="90">
        <v>9.3750000087311491E-4</v>
      </c>
      <c r="D894" s="91">
        <v>41196.166666666664</v>
      </c>
      <c r="E894" s="92">
        <v>8.3333333335758653E-2</v>
      </c>
      <c r="F894" s="317">
        <v>120</v>
      </c>
    </row>
    <row r="895" spans="1:201">
      <c r="A895" s="63">
        <v>892</v>
      </c>
      <c r="B895" s="89">
        <v>41196.251793981479</v>
      </c>
      <c r="C895" s="90">
        <v>1.7939814788405783E-3</v>
      </c>
      <c r="D895" s="91">
        <v>41196.25</v>
      </c>
      <c r="E895" s="92">
        <v>8.3333333328482695E-2</v>
      </c>
      <c r="F895" s="317">
        <v>120</v>
      </c>
    </row>
    <row r="896" spans="1:201">
      <c r="A896" s="63">
        <v>893</v>
      </c>
      <c r="B896" s="89">
        <v>41196.334606481483</v>
      </c>
      <c r="C896" s="90">
        <v>1.273148154723458E-3</v>
      </c>
      <c r="D896" s="91">
        <v>41196.333333333336</v>
      </c>
      <c r="E896" s="92">
        <v>8.3333333335758653E-2</v>
      </c>
      <c r="F896" s="317">
        <v>120</v>
      </c>
    </row>
    <row r="897" spans="1:201">
      <c r="A897" s="63">
        <v>894</v>
      </c>
      <c r="B897" s="89">
        <v>41196.417361111111</v>
      </c>
      <c r="C897" s="90">
        <v>6.944444467080757E-4</v>
      </c>
      <c r="D897" s="91">
        <v>41196.416666666664</v>
      </c>
      <c r="E897" s="92">
        <v>8.3333333335758653E-2</v>
      </c>
      <c r="F897" s="317">
        <v>120</v>
      </c>
    </row>
    <row r="898" spans="1:201">
      <c r="A898" s="63">
        <v>895</v>
      </c>
      <c r="B898" s="89">
        <v>41196.500844907408</v>
      </c>
      <c r="C898" s="90">
        <v>8.4490740846376866E-4</v>
      </c>
      <c r="D898" s="91">
        <v>41196.5</v>
      </c>
      <c r="E898" s="92">
        <v>8.3333333328482695E-2</v>
      </c>
      <c r="F898" s="317">
        <v>120</v>
      </c>
    </row>
    <row r="899" spans="1:201">
      <c r="A899" s="63">
        <v>896</v>
      </c>
      <c r="B899" s="89">
        <v>41196.584710648145</v>
      </c>
      <c r="C899" s="90">
        <v>1.377314816636499E-3</v>
      </c>
      <c r="D899" s="91">
        <v>41196.583333333336</v>
      </c>
      <c r="E899" s="92">
        <v>8.3333333335758653E-2</v>
      </c>
      <c r="F899" s="317">
        <v>120</v>
      </c>
    </row>
    <row r="900" spans="1:201">
      <c r="A900" s="63">
        <v>897</v>
      </c>
      <c r="B900" s="89">
        <v>41196.667314814818</v>
      </c>
      <c r="C900" s="90">
        <v>6.4814815414138138E-4</v>
      </c>
      <c r="D900" s="91">
        <v>41196.666666666664</v>
      </c>
      <c r="E900" s="92">
        <v>8.3333333335758653E-2</v>
      </c>
      <c r="F900" s="317">
        <v>120</v>
      </c>
    </row>
    <row r="901" spans="1:201">
      <c r="A901" s="63">
        <v>898</v>
      </c>
      <c r="B901" s="89">
        <v>41196.75068287037</v>
      </c>
      <c r="C901" s="90">
        <v>6.8287036992842332E-4</v>
      </c>
      <c r="D901" s="91">
        <v>41196.75</v>
      </c>
      <c r="E901" s="92">
        <v>8.3333333328482695E-2</v>
      </c>
      <c r="F901" s="317">
        <v>120</v>
      </c>
    </row>
    <row r="902" spans="1:201">
      <c r="A902" s="63">
        <v>899</v>
      </c>
      <c r="B902" s="89">
        <v>41196.834085648145</v>
      </c>
      <c r="C902" s="90">
        <v>7.5231481605442241E-4</v>
      </c>
      <c r="D902" s="91">
        <v>41196.833333333336</v>
      </c>
      <c r="E902" s="92">
        <v>8.3333333335758653E-2</v>
      </c>
      <c r="F902" s="317">
        <v>120</v>
      </c>
    </row>
    <row r="903" spans="1:201">
      <c r="A903" s="63">
        <v>900</v>
      </c>
      <c r="B903" s="89">
        <v>41196.917199074072</v>
      </c>
      <c r="C903" s="90">
        <v>5.3240740817273036E-4</v>
      </c>
      <c r="D903" s="91">
        <v>41196.916666666664</v>
      </c>
      <c r="E903" s="92">
        <v>8.3333333335758653E-2</v>
      </c>
      <c r="F903" s="317">
        <v>120</v>
      </c>
    </row>
    <row r="904" spans="1:201">
      <c r="A904" s="63">
        <v>901</v>
      </c>
      <c r="B904" s="89">
        <v>41197.000868055555</v>
      </c>
      <c r="C904" s="90">
        <v>8.6805555474711582E-4</v>
      </c>
      <c r="D904" s="91">
        <v>41197</v>
      </c>
      <c r="E904" s="92">
        <v>8.3333333328482695E-2</v>
      </c>
      <c r="F904" s="317">
        <v>120</v>
      </c>
    </row>
    <row r="905" spans="1:201">
      <c r="A905" s="63">
        <v>902</v>
      </c>
      <c r="B905" s="89">
        <v>41197.084097222221</v>
      </c>
      <c r="C905" s="90">
        <v>7.638888928340748E-4</v>
      </c>
      <c r="D905" s="91">
        <v>41197.083333333336</v>
      </c>
      <c r="E905" s="92">
        <v>8.3333333335758653E-2</v>
      </c>
      <c r="F905" s="317">
        <v>120</v>
      </c>
    </row>
    <row r="906" spans="1:201">
      <c r="A906" s="63">
        <v>903</v>
      </c>
      <c r="B906" s="89">
        <v>41197.167210648149</v>
      </c>
      <c r="C906" s="90">
        <v>5.4398148495238274E-4</v>
      </c>
      <c r="D906" s="91">
        <v>41197.166666666664</v>
      </c>
      <c r="E906" s="92">
        <v>8.3333333335758653E-2</v>
      </c>
      <c r="F906" s="317">
        <v>120</v>
      </c>
    </row>
    <row r="907" spans="1:201">
      <c r="A907" s="63">
        <v>904</v>
      </c>
      <c r="B907" s="89">
        <v>41197.251446759263</v>
      </c>
      <c r="C907" s="90">
        <v>1.4467592627624981E-3</v>
      </c>
      <c r="D907" s="91">
        <v>41197.25</v>
      </c>
      <c r="E907" s="92">
        <v>8.3333333328482695E-2</v>
      </c>
      <c r="F907" s="317">
        <v>120</v>
      </c>
    </row>
    <row r="908" spans="1:201">
      <c r="A908" s="63">
        <v>905</v>
      </c>
      <c r="B908" s="89">
        <v>41197.334027777775</v>
      </c>
      <c r="C908" s="90">
        <v>6.944444467080757E-4</v>
      </c>
      <c r="D908" s="91">
        <v>41197.333333333336</v>
      </c>
      <c r="E908" s="92">
        <v>8.3333333335758653E-2</v>
      </c>
      <c r="F908" s="317">
        <v>120</v>
      </c>
      <c r="GS908" s="316"/>
    </row>
    <row r="909" spans="1:201">
      <c r="A909" s="63">
        <v>906</v>
      </c>
      <c r="B909" s="89">
        <v>41197.417314814818</v>
      </c>
      <c r="C909" s="90">
        <v>6.4814815414138138E-4</v>
      </c>
      <c r="D909" s="91">
        <v>41197.416666666664</v>
      </c>
      <c r="E909" s="92">
        <v>8.3333333335758653E-2</v>
      </c>
      <c r="F909" s="317">
        <v>120</v>
      </c>
    </row>
    <row r="910" spans="1:201">
      <c r="A910" s="63">
        <v>907</v>
      </c>
      <c r="B910" s="89">
        <v>41197.500983796293</v>
      </c>
      <c r="C910" s="90">
        <v>9.8379629343980923E-4</v>
      </c>
      <c r="D910" s="91">
        <v>41197.5</v>
      </c>
      <c r="E910" s="92">
        <v>8.3333333328482695E-2</v>
      </c>
      <c r="F910" s="317">
        <v>120</v>
      </c>
    </row>
    <row r="911" spans="1:201">
      <c r="A911" s="63">
        <v>908</v>
      </c>
      <c r="B911" s="89">
        <v>41197.585150462961</v>
      </c>
      <c r="C911" s="90">
        <v>1.8171296323998831E-3</v>
      </c>
      <c r="D911" s="91">
        <v>41197.583333333336</v>
      </c>
      <c r="E911" s="92">
        <v>8.3333333335758653E-2</v>
      </c>
      <c r="F911" s="317">
        <v>120</v>
      </c>
    </row>
    <row r="912" spans="1:201">
      <c r="A912" s="63">
        <v>909</v>
      </c>
      <c r="B912" s="89">
        <v>41197.668229166666</v>
      </c>
      <c r="C912" s="90">
        <v>1.5625000014551915E-3</v>
      </c>
      <c r="D912" s="91">
        <v>41197.666666666664</v>
      </c>
      <c r="E912" s="92">
        <v>8.3333333335758653E-2</v>
      </c>
      <c r="F912" s="317">
        <v>120</v>
      </c>
    </row>
    <row r="913" spans="1:201">
      <c r="A913" s="63">
        <v>910</v>
      </c>
      <c r="B913" s="89">
        <v>41197.750543981485</v>
      </c>
      <c r="C913" s="90">
        <v>5.4398148495238274E-4</v>
      </c>
      <c r="D913" s="91">
        <v>41197.75</v>
      </c>
      <c r="E913" s="92">
        <v>8.3333333328482695E-2</v>
      </c>
      <c r="F913" s="317">
        <v>120</v>
      </c>
    </row>
    <row r="914" spans="1:201">
      <c r="A914" s="63">
        <v>911</v>
      </c>
      <c r="B914" s="89">
        <v>41197.834016203706</v>
      </c>
      <c r="C914" s="90">
        <v>6.8287037720438093E-4</v>
      </c>
      <c r="D914" s="91">
        <v>41197.833333333336</v>
      </c>
      <c r="E914" s="92">
        <v>8.3333333335758653E-2</v>
      </c>
      <c r="F914" s="317">
        <v>120</v>
      </c>
    </row>
    <row r="915" spans="1:201">
      <c r="A915" s="63">
        <v>912</v>
      </c>
      <c r="B915" s="89">
        <v>41197.917222222219</v>
      </c>
      <c r="C915" s="90">
        <v>5.5555555445607752E-4</v>
      </c>
      <c r="D915" s="91">
        <v>41197.916666666664</v>
      </c>
      <c r="E915" s="92">
        <v>8.3333333335758653E-2</v>
      </c>
      <c r="F915" s="317">
        <v>120</v>
      </c>
    </row>
    <row r="916" spans="1:201">
      <c r="A916" s="63">
        <v>913</v>
      </c>
      <c r="B916" s="89">
        <v>41198.001215277778</v>
      </c>
      <c r="C916" s="90">
        <v>1.2152777781011537E-3</v>
      </c>
      <c r="D916" s="91">
        <v>41198</v>
      </c>
      <c r="E916" s="92">
        <v>8.3333333328482695E-2</v>
      </c>
      <c r="F916" s="317">
        <v>120</v>
      </c>
    </row>
    <row r="917" spans="1:201">
      <c r="A917" s="63">
        <v>914</v>
      </c>
      <c r="B917" s="89">
        <v>41198.08388888889</v>
      </c>
      <c r="C917" s="90">
        <v>5.5555556173203513E-4</v>
      </c>
      <c r="D917" s="91">
        <v>41198.083333333336</v>
      </c>
      <c r="E917" s="92">
        <v>8.3333333335758653E-2</v>
      </c>
      <c r="F917" s="317">
        <v>120</v>
      </c>
      <c r="GS917" s="316"/>
    </row>
    <row r="918" spans="1:201">
      <c r="A918" s="63">
        <v>915</v>
      </c>
      <c r="B918" s="89">
        <v>41198.167222222219</v>
      </c>
      <c r="C918" s="90">
        <v>5.5555555445607752E-4</v>
      </c>
      <c r="D918" s="91">
        <v>41198.166666666664</v>
      </c>
      <c r="E918" s="92">
        <v>8.3333333335758653E-2</v>
      </c>
      <c r="F918" s="317">
        <v>120</v>
      </c>
      <c r="GS918" s="316"/>
    </row>
    <row r="919" spans="1:201">
      <c r="A919" s="63">
        <v>916</v>
      </c>
      <c r="B919" s="89">
        <v>41198.250740740739</v>
      </c>
      <c r="C919" s="90">
        <v>7.4074073927477002E-4</v>
      </c>
      <c r="D919" s="91">
        <v>41198.25</v>
      </c>
      <c r="E919" s="92">
        <v>8.3333333328482695E-2</v>
      </c>
      <c r="F919" s="317">
        <v>120</v>
      </c>
      <c r="GS919" s="316"/>
    </row>
    <row r="920" spans="1:201">
      <c r="A920" s="63">
        <v>917</v>
      </c>
      <c r="B920" s="89">
        <v>41198.334062499998</v>
      </c>
      <c r="C920" s="90">
        <v>7.2916666977107525E-4</v>
      </c>
      <c r="D920" s="91">
        <v>41198.333333333336</v>
      </c>
      <c r="E920" s="92">
        <v>8.3333333335758653E-2</v>
      </c>
      <c r="F920" s="317">
        <v>120</v>
      </c>
    </row>
    <row r="921" spans="1:201">
      <c r="A921" s="63">
        <v>918</v>
      </c>
      <c r="B921" s="89">
        <v>41198.417222222219</v>
      </c>
      <c r="C921" s="90">
        <v>5.5555555445607752E-4</v>
      </c>
      <c r="D921" s="91">
        <v>41198.416666666664</v>
      </c>
      <c r="E921" s="92">
        <v>8.3333333335758653E-2</v>
      </c>
      <c r="F921" s="317">
        <v>120</v>
      </c>
    </row>
    <row r="922" spans="1:201">
      <c r="A922" s="63">
        <v>919</v>
      </c>
      <c r="B922" s="89">
        <v>41198.501261574071</v>
      </c>
      <c r="C922" s="90">
        <v>1.261574070667848E-3</v>
      </c>
      <c r="D922" s="91">
        <v>41198.5</v>
      </c>
      <c r="E922" s="92">
        <v>8.3333333328482695E-2</v>
      </c>
      <c r="F922" s="317">
        <v>120</v>
      </c>
    </row>
    <row r="923" spans="1:201">
      <c r="A923" s="63">
        <v>920</v>
      </c>
      <c r="B923" s="89">
        <v>41198.583993055552</v>
      </c>
      <c r="C923" s="90">
        <v>6.5972222364507616E-4</v>
      </c>
      <c r="D923" s="91">
        <v>41198.583333333336</v>
      </c>
      <c r="E923" s="92">
        <v>8.3333333335758653E-2</v>
      </c>
      <c r="F923" s="317">
        <v>120</v>
      </c>
    </row>
    <row r="924" spans="1:201">
      <c r="A924" s="63">
        <v>921</v>
      </c>
      <c r="B924" s="89">
        <v>41198.667754629627</v>
      </c>
      <c r="C924" s="90">
        <v>1.0879629626288079E-3</v>
      </c>
      <c r="D924" s="91">
        <v>41198.666666666664</v>
      </c>
      <c r="E924" s="92">
        <v>8.3333333335758653E-2</v>
      </c>
      <c r="F924" s="317">
        <v>120</v>
      </c>
    </row>
    <row r="925" spans="1:201">
      <c r="A925" s="63">
        <v>922</v>
      </c>
      <c r="B925" s="89">
        <v>41198.751238425924</v>
      </c>
      <c r="C925" s="90">
        <v>1.2384259243845008E-3</v>
      </c>
      <c r="D925" s="91">
        <v>41198.75</v>
      </c>
      <c r="E925" s="92">
        <v>8.3333333328482695E-2</v>
      </c>
      <c r="F925" s="317">
        <v>120</v>
      </c>
    </row>
    <row r="926" spans="1:201">
      <c r="A926" s="63">
        <v>923</v>
      </c>
      <c r="B926" s="89">
        <v>41198.83388888889</v>
      </c>
      <c r="C926" s="90">
        <v>5.5555556173203513E-4</v>
      </c>
      <c r="D926" s="91">
        <v>41198.833333333336</v>
      </c>
      <c r="E926" s="92">
        <v>8.3333333335758653E-2</v>
      </c>
      <c r="F926" s="317">
        <v>120</v>
      </c>
    </row>
    <row r="927" spans="1:201">
      <c r="A927" s="63">
        <v>924</v>
      </c>
      <c r="B927" s="89">
        <v>41198.917222222219</v>
      </c>
      <c r="C927" s="90">
        <v>5.5555555445607752E-4</v>
      </c>
      <c r="D927" s="91">
        <v>41198.916666666664</v>
      </c>
      <c r="E927" s="92">
        <v>8.3333333335758653E-2</v>
      </c>
      <c r="F927" s="317">
        <v>120</v>
      </c>
    </row>
    <row r="928" spans="1:201">
      <c r="A928" s="63">
        <v>925</v>
      </c>
      <c r="B928" s="89">
        <v>41199.000833333332</v>
      </c>
      <c r="C928" s="90">
        <v>8.3333333168411627E-4</v>
      </c>
      <c r="D928" s="91">
        <v>41199</v>
      </c>
      <c r="E928" s="92">
        <v>8.3333333328482695E-2</v>
      </c>
      <c r="F928" s="317">
        <v>120</v>
      </c>
    </row>
    <row r="929" spans="1:6">
      <c r="A929" s="63">
        <v>926</v>
      </c>
      <c r="B929" s="89">
        <v>41199.084074074075</v>
      </c>
      <c r="C929" s="90">
        <v>7.4074074655072764E-4</v>
      </c>
      <c r="D929" s="91">
        <v>41199.083333333336</v>
      </c>
      <c r="E929" s="92">
        <v>8.3333333335758653E-2</v>
      </c>
      <c r="F929" s="317">
        <v>120</v>
      </c>
    </row>
    <row r="930" spans="1:6">
      <c r="A930" s="63">
        <v>927</v>
      </c>
      <c r="B930" s="89">
        <v>41199.167222222219</v>
      </c>
      <c r="C930" s="90">
        <v>5.5555555445607752E-4</v>
      </c>
      <c r="D930" s="91">
        <v>41199.166666666664</v>
      </c>
      <c r="E930" s="92">
        <v>8.3333333335758653E-2</v>
      </c>
      <c r="F930" s="317">
        <v>120</v>
      </c>
    </row>
    <row r="931" spans="1:6">
      <c r="A931" s="63">
        <v>928</v>
      </c>
      <c r="B931" s="89">
        <v>41199.251192129632</v>
      </c>
      <c r="C931" s="90">
        <v>1.1921296318178065E-3</v>
      </c>
      <c r="D931" s="91">
        <v>41199.25</v>
      </c>
      <c r="E931" s="92">
        <v>8.3333333328482695E-2</v>
      </c>
      <c r="F931" s="317">
        <v>120</v>
      </c>
    </row>
    <row r="932" spans="1:6">
      <c r="A932" s="63">
        <v>929</v>
      </c>
      <c r="B932" s="89">
        <v>41199.334050925929</v>
      </c>
      <c r="C932" s="90">
        <v>7.1759260026738048E-4</v>
      </c>
      <c r="D932" s="91">
        <v>41199.333333333336</v>
      </c>
      <c r="E932" s="92">
        <v>8.3333333335758653E-2</v>
      </c>
      <c r="F932" s="317">
        <v>120</v>
      </c>
    </row>
    <row r="933" spans="1:6">
      <c r="A933" s="63">
        <v>930</v>
      </c>
      <c r="B933" s="89">
        <v>41199.416909722226</v>
      </c>
      <c r="C933" s="90">
        <v>2.4305556144099683E-4</v>
      </c>
      <c r="D933" s="91">
        <v>41199.416666666664</v>
      </c>
      <c r="E933" s="92">
        <v>8.3333333335758653E-2</v>
      </c>
      <c r="F933" s="317">
        <v>120</v>
      </c>
    </row>
    <row r="934" spans="1:6">
      <c r="A934" s="63">
        <v>931</v>
      </c>
      <c r="B934" s="89">
        <v>41199.501504629632</v>
      </c>
      <c r="C934" s="90">
        <v>1.5046296321088448E-3</v>
      </c>
      <c r="D934" s="91">
        <v>41199.5</v>
      </c>
      <c r="E934" s="92">
        <v>8.3333333328482695E-2</v>
      </c>
      <c r="F934" s="317">
        <v>120</v>
      </c>
    </row>
    <row r="935" spans="1:6">
      <c r="A935" s="63">
        <v>932</v>
      </c>
      <c r="B935" s="89">
        <v>41199.58388888889</v>
      </c>
      <c r="C935" s="90">
        <v>5.5555556173203513E-4</v>
      </c>
      <c r="D935" s="91">
        <v>41199.583333333336</v>
      </c>
      <c r="E935" s="92">
        <v>8.3333333335758653E-2</v>
      </c>
      <c r="F935" s="317">
        <v>120</v>
      </c>
    </row>
    <row r="936" spans="1:6">
      <c r="A936" s="63">
        <v>933</v>
      </c>
      <c r="B936" s="89">
        <v>41199.666956018518</v>
      </c>
      <c r="C936" s="90">
        <v>2.8935185400769114E-4</v>
      </c>
      <c r="D936" s="91">
        <v>41199.666666666664</v>
      </c>
      <c r="E936" s="92">
        <v>8.3333333335758653E-2</v>
      </c>
      <c r="F936" s="317">
        <v>120</v>
      </c>
    </row>
    <row r="937" spans="1:6">
      <c r="A937" s="63">
        <v>934</v>
      </c>
      <c r="B937" s="89">
        <v>41199.752129629633</v>
      </c>
      <c r="C937" s="90">
        <v>2.1296296326909214E-3</v>
      </c>
      <c r="D937" s="91">
        <v>41199.75</v>
      </c>
      <c r="E937" s="92">
        <v>8.3333333328482695E-2</v>
      </c>
      <c r="F937" s="317">
        <v>120</v>
      </c>
    </row>
    <row r="938" spans="1:6">
      <c r="A938" s="63">
        <v>935</v>
      </c>
      <c r="B938" s="89">
        <v>41199.833958333336</v>
      </c>
      <c r="C938" s="90">
        <v>6.2500000785803422E-4</v>
      </c>
      <c r="D938" s="91">
        <v>41199.833333333336</v>
      </c>
      <c r="E938" s="92">
        <v>8.3333333335758653E-2</v>
      </c>
      <c r="F938" s="317">
        <v>120</v>
      </c>
    </row>
    <row r="939" spans="1:6">
      <c r="A939" s="63">
        <v>936</v>
      </c>
      <c r="B939" s="89">
        <v>41199.91741898148</v>
      </c>
      <c r="C939" s="90">
        <v>7.5231481605442241E-4</v>
      </c>
      <c r="D939" s="91">
        <v>41199.916666666664</v>
      </c>
      <c r="E939" s="92">
        <v>8.3333333335758653E-2</v>
      </c>
      <c r="F939" s="317">
        <v>120</v>
      </c>
    </row>
    <row r="940" spans="1:6">
      <c r="A940" s="63">
        <v>937</v>
      </c>
      <c r="B940" s="89">
        <v>41200.000949074078</v>
      </c>
      <c r="C940" s="90">
        <v>9.490740776527673E-4</v>
      </c>
      <c r="D940" s="91">
        <v>41200</v>
      </c>
      <c r="E940" s="92">
        <v>8.3333333328482695E-2</v>
      </c>
      <c r="F940" s="317">
        <v>120</v>
      </c>
    </row>
    <row r="941" spans="1:6">
      <c r="A941" s="63">
        <v>938</v>
      </c>
      <c r="B941" s="89">
        <v>41200.08390046296</v>
      </c>
      <c r="C941" s="90">
        <v>5.671296312357299E-4</v>
      </c>
      <c r="D941" s="91">
        <v>41200.083333333336</v>
      </c>
      <c r="E941" s="92">
        <v>8.3333333335758653E-2</v>
      </c>
      <c r="F941" s="317">
        <v>120</v>
      </c>
    </row>
    <row r="942" spans="1:6">
      <c r="A942" s="63">
        <v>939</v>
      </c>
      <c r="B942" s="89">
        <v>41200.16746527778</v>
      </c>
      <c r="C942" s="90">
        <v>7.9861111589707434E-4</v>
      </c>
      <c r="D942" s="91">
        <v>41200.166666666664</v>
      </c>
      <c r="E942" s="92">
        <v>8.3333333335758653E-2</v>
      </c>
      <c r="F942" s="317">
        <v>120</v>
      </c>
    </row>
    <row r="943" spans="1:6">
      <c r="A943" s="63">
        <v>940</v>
      </c>
      <c r="B943" s="89">
        <v>41200.25136574074</v>
      </c>
      <c r="C943" s="90">
        <v>1.3657407398568466E-3</v>
      </c>
      <c r="D943" s="91">
        <v>41200.25</v>
      </c>
      <c r="E943" s="92">
        <v>8.3333333328482695E-2</v>
      </c>
      <c r="F943" s="317">
        <v>120</v>
      </c>
    </row>
    <row r="944" spans="1:6">
      <c r="A944" s="63">
        <v>941</v>
      </c>
      <c r="B944" s="89">
        <v>41200.334155092591</v>
      </c>
      <c r="C944" s="90">
        <v>8.217592621804215E-4</v>
      </c>
      <c r="D944" s="91">
        <v>41200.333333333336</v>
      </c>
      <c r="E944" s="92">
        <v>8.3333333335758653E-2</v>
      </c>
      <c r="F944" s="317">
        <v>120</v>
      </c>
    </row>
    <row r="945" spans="1:6">
      <c r="A945" s="63">
        <v>942</v>
      </c>
      <c r="B945" s="89">
        <v>41200.417326388888</v>
      </c>
      <c r="C945" s="90">
        <v>6.5972222364507616E-4</v>
      </c>
      <c r="D945" s="91">
        <v>41200.416666666664</v>
      </c>
      <c r="E945" s="92">
        <v>8.3333333335758653E-2</v>
      </c>
      <c r="F945" s="317">
        <v>120</v>
      </c>
    </row>
    <row r="946" spans="1:6">
      <c r="A946" s="63">
        <v>943</v>
      </c>
      <c r="B946" s="89">
        <v>41200.500474537039</v>
      </c>
      <c r="C946" s="90">
        <v>4.7453703882638365E-4</v>
      </c>
      <c r="D946" s="91">
        <v>41200.5</v>
      </c>
      <c r="E946" s="92">
        <v>8.3333333328482695E-2</v>
      </c>
      <c r="F946" s="317">
        <v>120</v>
      </c>
    </row>
    <row r="947" spans="1:6">
      <c r="A947" s="63">
        <v>944</v>
      </c>
      <c r="B947" s="89">
        <v>41200.584050925929</v>
      </c>
      <c r="C947" s="90">
        <v>7.1759260026738048E-4</v>
      </c>
      <c r="D947" s="91">
        <v>41200.583333333336</v>
      </c>
      <c r="E947" s="92">
        <v>8.3333333335758653E-2</v>
      </c>
      <c r="F947" s="317">
        <v>120</v>
      </c>
    </row>
    <row r="948" spans="1:6">
      <c r="A948" s="63">
        <v>945</v>
      </c>
      <c r="B948" s="89">
        <v>41200.668298611112</v>
      </c>
      <c r="C948" s="90">
        <v>1.6319444475811906E-3</v>
      </c>
      <c r="D948" s="91">
        <v>41200.666666666664</v>
      </c>
      <c r="E948" s="92">
        <v>8.3333333335758653E-2</v>
      </c>
      <c r="F948" s="317">
        <v>120</v>
      </c>
    </row>
    <row r="949" spans="1:6">
      <c r="A949" s="63">
        <v>946</v>
      </c>
      <c r="B949" s="89">
        <v>41200.750752314816</v>
      </c>
      <c r="C949" s="90">
        <v>7.5231481605442241E-4</v>
      </c>
      <c r="D949" s="91">
        <v>41200.75</v>
      </c>
      <c r="E949" s="92">
        <v>8.3333333328482695E-2</v>
      </c>
      <c r="F949" s="317">
        <v>120</v>
      </c>
    </row>
    <row r="950" spans="1:6">
      <c r="A950" s="63">
        <v>947</v>
      </c>
      <c r="B950" s="89">
        <v>41200.834062499998</v>
      </c>
      <c r="C950" s="90">
        <v>7.2916666977107525E-4</v>
      </c>
      <c r="D950" s="91">
        <v>41200.833333333336</v>
      </c>
      <c r="E950" s="92">
        <v>8.3333333335758653E-2</v>
      </c>
      <c r="F950" s="317">
        <v>120</v>
      </c>
    </row>
    <row r="951" spans="1:6">
      <c r="A951" s="63">
        <v>948</v>
      </c>
      <c r="B951" s="89">
        <v>41200.917222222219</v>
      </c>
      <c r="C951" s="90">
        <v>5.5555555445607752E-4</v>
      </c>
      <c r="D951" s="91">
        <v>41200.916666666664</v>
      </c>
      <c r="E951" s="92">
        <v>8.3333333335758653E-2</v>
      </c>
      <c r="F951" s="317">
        <v>120</v>
      </c>
    </row>
    <row r="952" spans="1:6">
      <c r="A952" s="63">
        <v>949</v>
      </c>
      <c r="B952" s="89">
        <v>41201.000555555554</v>
      </c>
      <c r="C952" s="90">
        <v>5.5555555445607752E-4</v>
      </c>
      <c r="D952" s="91">
        <v>41201</v>
      </c>
      <c r="E952" s="92">
        <v>8.3333333328482695E-2</v>
      </c>
      <c r="F952" s="317">
        <v>120</v>
      </c>
    </row>
    <row r="953" spans="1:6">
      <c r="A953" s="63">
        <v>950</v>
      </c>
      <c r="B953" s="89">
        <v>41201.08388888889</v>
      </c>
      <c r="C953" s="90">
        <v>5.5555556173203513E-4</v>
      </c>
      <c r="D953" s="91">
        <v>41201.083333333336</v>
      </c>
      <c r="E953" s="92">
        <v>8.3333333335758653E-2</v>
      </c>
      <c r="F953" s="317">
        <v>120</v>
      </c>
    </row>
    <row r="954" spans="1:6">
      <c r="A954" s="63">
        <v>951</v>
      </c>
      <c r="B954" s="89">
        <v>41201.167523148149</v>
      </c>
      <c r="C954" s="90">
        <v>8.5648148524342105E-4</v>
      </c>
      <c r="D954" s="91">
        <v>41201.166666666664</v>
      </c>
      <c r="E954" s="92">
        <v>8.3333333335758653E-2</v>
      </c>
      <c r="F954" s="317">
        <v>120</v>
      </c>
    </row>
    <row r="955" spans="1:6">
      <c r="A955" s="63">
        <v>952</v>
      </c>
      <c r="B955" s="89">
        <v>41201.250532407408</v>
      </c>
      <c r="C955" s="90">
        <v>5.3240740817273036E-4</v>
      </c>
      <c r="D955" s="91">
        <v>41201.25</v>
      </c>
      <c r="E955" s="92">
        <v>8.3333333328482695E-2</v>
      </c>
      <c r="F955" s="317">
        <v>120</v>
      </c>
    </row>
    <row r="956" spans="1:6">
      <c r="A956" s="63">
        <v>953</v>
      </c>
      <c r="B956" s="89">
        <v>41201.334131944444</v>
      </c>
      <c r="C956" s="90">
        <v>7.9861111589707434E-4</v>
      </c>
      <c r="D956" s="91">
        <v>41201.333333333336</v>
      </c>
      <c r="E956" s="92">
        <v>8.3333333335758653E-2</v>
      </c>
      <c r="F956" s="317">
        <v>120</v>
      </c>
    </row>
    <row r="957" spans="1:6">
      <c r="A957" s="63">
        <v>954</v>
      </c>
      <c r="B957" s="89">
        <v>41201.417025462964</v>
      </c>
      <c r="C957" s="90">
        <v>3.5879630013369024E-4</v>
      </c>
      <c r="D957" s="91">
        <v>41201.416666666664</v>
      </c>
      <c r="E957" s="92">
        <v>8.3333333335758653E-2</v>
      </c>
      <c r="F957" s="317">
        <v>120</v>
      </c>
    </row>
    <row r="958" spans="1:6">
      <c r="A958" s="63">
        <v>955</v>
      </c>
      <c r="B958" s="89">
        <v>41201.500648148147</v>
      </c>
      <c r="C958" s="90">
        <v>6.4814814686542377E-4</v>
      </c>
      <c r="D958" s="91">
        <v>41201.5</v>
      </c>
      <c r="E958" s="92">
        <v>8.3333333328482695E-2</v>
      </c>
      <c r="F958" s="317">
        <v>120</v>
      </c>
    </row>
    <row r="959" spans="1:6">
      <c r="A959" s="63">
        <v>956</v>
      </c>
      <c r="B959" s="89">
        <v>41201.584282407406</v>
      </c>
      <c r="C959" s="90">
        <v>9.490740776527673E-4</v>
      </c>
      <c r="D959" s="91">
        <v>41201.583333333336</v>
      </c>
      <c r="E959" s="92">
        <v>8.3333333335758653E-2</v>
      </c>
      <c r="F959" s="317">
        <v>120</v>
      </c>
    </row>
    <row r="960" spans="1:6">
      <c r="A960" s="63">
        <v>957</v>
      </c>
      <c r="B960" s="89">
        <v>41201.66810185185</v>
      </c>
      <c r="C960" s="90">
        <v>1.4351851859828457E-3</v>
      </c>
      <c r="D960" s="91">
        <v>41201.666666666664</v>
      </c>
      <c r="E960" s="92">
        <v>8.3333333335758653E-2</v>
      </c>
      <c r="F960" s="317">
        <v>120</v>
      </c>
    </row>
    <row r="961" spans="1:6">
      <c r="A961" s="63">
        <v>958</v>
      </c>
      <c r="B961" s="89">
        <v>41201.750902777778</v>
      </c>
      <c r="C961" s="90">
        <v>9.0277777781011537E-4</v>
      </c>
      <c r="D961" s="91">
        <v>41201.75</v>
      </c>
      <c r="E961" s="92">
        <v>8.3333333328482695E-2</v>
      </c>
      <c r="F961" s="317">
        <v>120</v>
      </c>
    </row>
    <row r="962" spans="1:6">
      <c r="A962" s="63">
        <v>959</v>
      </c>
      <c r="B962" s="89">
        <v>41201.833877314813</v>
      </c>
      <c r="C962" s="90">
        <v>5.4398148495238274E-4</v>
      </c>
      <c r="D962" s="91">
        <v>41201.833333333336</v>
      </c>
      <c r="E962" s="92">
        <v>8.3333333335758653E-2</v>
      </c>
      <c r="F962" s="317">
        <v>120</v>
      </c>
    </row>
    <row r="963" spans="1:6">
      <c r="A963" s="63">
        <v>960</v>
      </c>
      <c r="B963" s="89">
        <v>41201.918611111112</v>
      </c>
      <c r="C963" s="90">
        <v>1.9444444478722289E-3</v>
      </c>
      <c r="D963" s="91">
        <v>41201.916666666664</v>
      </c>
      <c r="E963" s="92">
        <v>8.3333333335758653E-2</v>
      </c>
      <c r="F963" s="317">
        <v>120</v>
      </c>
    </row>
    <row r="964" spans="1:6">
      <c r="A964" s="63">
        <v>961</v>
      </c>
      <c r="B964" s="89">
        <v>41202.000567129631</v>
      </c>
      <c r="C964" s="90">
        <v>5.671296312357299E-4</v>
      </c>
      <c r="D964" s="91">
        <v>41202</v>
      </c>
      <c r="E964" s="92">
        <v>8.3333333328482695E-2</v>
      </c>
      <c r="F964" s="317">
        <v>120</v>
      </c>
    </row>
    <row r="965" spans="1:6">
      <c r="A965" s="63">
        <v>962</v>
      </c>
      <c r="B965" s="89">
        <v>41202.084282407406</v>
      </c>
      <c r="C965" s="90">
        <v>9.490740776527673E-4</v>
      </c>
      <c r="D965" s="91">
        <v>41202.083333333336</v>
      </c>
      <c r="E965" s="92">
        <v>8.3333333335758653E-2</v>
      </c>
      <c r="F965" s="317">
        <v>120</v>
      </c>
    </row>
    <row r="966" spans="1:6">
      <c r="A966" s="63">
        <v>963</v>
      </c>
      <c r="B966" s="89">
        <v>41202.167222222219</v>
      </c>
      <c r="C966" s="90">
        <v>5.5555555445607752E-4</v>
      </c>
      <c r="D966" s="91">
        <v>41202.166666666664</v>
      </c>
      <c r="E966" s="92">
        <v>8.3333333335758653E-2</v>
      </c>
      <c r="F966" s="317">
        <v>120</v>
      </c>
    </row>
    <row r="967" spans="1:6">
      <c r="A967" s="63">
        <v>964</v>
      </c>
      <c r="B967" s="89">
        <v>41202.251180555555</v>
      </c>
      <c r="C967" s="90">
        <v>1.1805555550381541E-3</v>
      </c>
      <c r="D967" s="91">
        <v>41202.25</v>
      </c>
      <c r="E967" s="92">
        <v>8.3333333328482695E-2</v>
      </c>
      <c r="F967" s="317">
        <v>120</v>
      </c>
    </row>
    <row r="968" spans="1:6">
      <c r="A968" s="63">
        <v>965</v>
      </c>
      <c r="B968" s="89">
        <v>41202.334074074075</v>
      </c>
      <c r="C968" s="90">
        <v>7.4074074655072764E-4</v>
      </c>
      <c r="D968" s="91">
        <v>41202.333333333336</v>
      </c>
      <c r="E968" s="92">
        <v>8.3333333335758653E-2</v>
      </c>
      <c r="F968" s="317">
        <v>120</v>
      </c>
    </row>
    <row r="969" spans="1:6">
      <c r="A969" s="63">
        <v>966</v>
      </c>
      <c r="B969" s="89">
        <v>41202.417013888888</v>
      </c>
      <c r="C969" s="90">
        <v>3.4722222335403785E-4</v>
      </c>
      <c r="D969" s="91">
        <v>41202.416666666664</v>
      </c>
      <c r="E969" s="92">
        <v>8.3333333335758653E-2</v>
      </c>
      <c r="F969" s="317">
        <v>120</v>
      </c>
    </row>
    <row r="970" spans="1:6">
      <c r="A970" s="63">
        <v>967</v>
      </c>
      <c r="B970" s="89">
        <v>41202.500972222224</v>
      </c>
      <c r="C970" s="90">
        <v>9.7222222393611446E-4</v>
      </c>
      <c r="D970" s="91">
        <v>41202.5</v>
      </c>
      <c r="E970" s="92">
        <v>8.3333333328482695E-2</v>
      </c>
      <c r="F970" s="317">
        <v>120</v>
      </c>
    </row>
    <row r="971" spans="1:6">
      <c r="A971" s="63">
        <v>968</v>
      </c>
      <c r="B971" s="89">
        <v>41202.58390046296</v>
      </c>
      <c r="C971" s="90">
        <v>5.671296312357299E-4</v>
      </c>
      <c r="D971" s="91">
        <v>41202.583333333336</v>
      </c>
      <c r="E971" s="92">
        <v>8.3333333335758653E-2</v>
      </c>
      <c r="F971" s="317">
        <v>120</v>
      </c>
    </row>
    <row r="972" spans="1:6">
      <c r="A972" s="63">
        <v>969</v>
      </c>
      <c r="B972" s="89">
        <v>41202.667349537034</v>
      </c>
      <c r="C972" s="90">
        <v>6.8287036992842332E-4</v>
      </c>
      <c r="D972" s="91">
        <v>41202.666666666664</v>
      </c>
      <c r="E972" s="92">
        <v>8.3333333335758653E-2</v>
      </c>
      <c r="F972" s="317">
        <v>120</v>
      </c>
    </row>
    <row r="973" spans="1:6">
      <c r="A973" s="63">
        <v>970</v>
      </c>
      <c r="B973" s="89">
        <v>41202.750578703701</v>
      </c>
      <c r="C973" s="90">
        <v>5.7870370073942468E-4</v>
      </c>
      <c r="D973" s="91">
        <v>41202.75</v>
      </c>
      <c r="E973" s="92">
        <v>8.3333333328482695E-2</v>
      </c>
      <c r="F973" s="317">
        <v>120</v>
      </c>
    </row>
    <row r="974" spans="1:6">
      <c r="A974" s="63">
        <v>971</v>
      </c>
      <c r="B974" s="89">
        <v>41202.833877314813</v>
      </c>
      <c r="C974" s="90">
        <v>5.4398148495238274E-4</v>
      </c>
      <c r="D974" s="91">
        <v>41202.833333333336</v>
      </c>
      <c r="E974" s="92">
        <v>8.3333333335758653E-2</v>
      </c>
      <c r="F974" s="317">
        <v>120</v>
      </c>
    </row>
    <row r="975" spans="1:6">
      <c r="A975" s="63">
        <v>972</v>
      </c>
      <c r="B975" s="89">
        <v>41202.917349537034</v>
      </c>
      <c r="C975" s="90">
        <v>6.8287036992842332E-4</v>
      </c>
      <c r="D975" s="91">
        <v>41202.916666666664</v>
      </c>
      <c r="E975" s="92">
        <v>8.3333333335758653E-2</v>
      </c>
      <c r="F975" s="317">
        <v>120</v>
      </c>
    </row>
    <row r="976" spans="1:6">
      <c r="A976" s="63">
        <v>973</v>
      </c>
      <c r="B976" s="89">
        <v>41203.000671296293</v>
      </c>
      <c r="C976" s="90">
        <v>6.7129629314877093E-4</v>
      </c>
      <c r="D976" s="91">
        <v>41203</v>
      </c>
      <c r="E976" s="92">
        <v>8.3333333328482695E-2</v>
      </c>
      <c r="F976" s="317">
        <v>120</v>
      </c>
    </row>
    <row r="977" spans="1:201">
      <c r="A977" s="63">
        <v>974</v>
      </c>
      <c r="B977" s="89">
        <v>41203.084328703706</v>
      </c>
      <c r="C977" s="90">
        <v>9.9537037749541923E-4</v>
      </c>
      <c r="D977" s="91">
        <v>41203.083333333336</v>
      </c>
      <c r="E977" s="92">
        <v>8.3333333335758653E-2</v>
      </c>
      <c r="F977" s="317">
        <v>120</v>
      </c>
    </row>
    <row r="978" spans="1:201">
      <c r="A978" s="63">
        <v>975</v>
      </c>
      <c r="B978" s="89">
        <v>41203.167384259257</v>
      </c>
      <c r="C978" s="90">
        <v>7.1759259299142286E-4</v>
      </c>
      <c r="D978" s="91">
        <v>41203.166666666664</v>
      </c>
      <c r="E978" s="92">
        <v>8.3333333335758653E-2</v>
      </c>
      <c r="F978" s="317">
        <v>120</v>
      </c>
    </row>
    <row r="979" spans="1:201">
      <c r="A979" s="63">
        <v>976</v>
      </c>
      <c r="B979" s="89">
        <v>41203.250555555554</v>
      </c>
      <c r="C979" s="90">
        <v>5.5555555445607752E-4</v>
      </c>
      <c r="D979" s="91">
        <v>41203.25</v>
      </c>
      <c r="E979" s="92">
        <v>8.3333333328482695E-2</v>
      </c>
      <c r="F979" s="317">
        <v>120</v>
      </c>
    </row>
    <row r="980" spans="1:201">
      <c r="A980" s="63">
        <v>977</v>
      </c>
      <c r="B980" s="89">
        <v>41203.334421296298</v>
      </c>
      <c r="C980" s="90">
        <v>1.0879629699047655E-3</v>
      </c>
      <c r="D980" s="91">
        <v>41203.333333333336</v>
      </c>
      <c r="E980" s="92">
        <v>8.3333333335758653E-2</v>
      </c>
      <c r="F980" s="317">
        <v>120</v>
      </c>
    </row>
    <row r="981" spans="1:201">
      <c r="A981" s="63">
        <v>978</v>
      </c>
      <c r="B981" s="89">
        <v>41203.41815972222</v>
      </c>
      <c r="C981" s="90">
        <v>1.4930555553291924E-3</v>
      </c>
      <c r="D981" s="91">
        <v>41203.416666666664</v>
      </c>
      <c r="E981" s="92">
        <v>8.3333333335758653E-2</v>
      </c>
      <c r="F981" s="317">
        <v>120</v>
      </c>
    </row>
    <row r="982" spans="1:201">
      <c r="A982" s="63">
        <v>979</v>
      </c>
      <c r="B982" s="89">
        <v>41203.501319444447</v>
      </c>
      <c r="C982" s="90">
        <v>1.3194444472901523E-3</v>
      </c>
      <c r="D982" s="91">
        <v>41203.5</v>
      </c>
      <c r="E982" s="92">
        <v>8.3333333328482695E-2</v>
      </c>
      <c r="F982" s="317">
        <v>120</v>
      </c>
    </row>
    <row r="983" spans="1:201">
      <c r="A983" s="63">
        <v>980</v>
      </c>
      <c r="B983" s="89">
        <v>41203.58394675926</v>
      </c>
      <c r="C983" s="90">
        <v>6.1342593107838184E-4</v>
      </c>
      <c r="D983" s="91">
        <v>41203.583333333336</v>
      </c>
      <c r="E983" s="92">
        <v>8.3333333335758653E-2</v>
      </c>
      <c r="F983" s="317">
        <v>120</v>
      </c>
    </row>
    <row r="984" spans="1:201">
      <c r="A984" s="63">
        <v>981</v>
      </c>
      <c r="B984" s="89">
        <v>41203.667766203704</v>
      </c>
      <c r="C984" s="90">
        <v>1.0995370394084603E-3</v>
      </c>
      <c r="D984" s="91">
        <v>41203.666666666664</v>
      </c>
      <c r="E984" s="92">
        <v>8.3333333335758653E-2</v>
      </c>
      <c r="F984" s="317">
        <v>120</v>
      </c>
    </row>
    <row r="985" spans="1:201">
      <c r="A985" s="63">
        <v>982</v>
      </c>
      <c r="B985" s="89">
        <v>41203.751770833333</v>
      </c>
      <c r="C985" s="90">
        <v>1.7708333325572312E-3</v>
      </c>
      <c r="D985" s="91">
        <v>41203.75</v>
      </c>
      <c r="E985" s="92">
        <v>8.3333333328482695E-2</v>
      </c>
      <c r="F985" s="317">
        <v>120</v>
      </c>
    </row>
    <row r="986" spans="1:201">
      <c r="A986" s="63">
        <v>983</v>
      </c>
      <c r="B986" s="89">
        <v>41203.83388888889</v>
      </c>
      <c r="C986" s="90">
        <v>5.5555556173203513E-4</v>
      </c>
      <c r="D986" s="91">
        <v>41203.833333333336</v>
      </c>
      <c r="E986" s="92">
        <v>8.3333333335758653E-2</v>
      </c>
      <c r="F986" s="317">
        <v>120</v>
      </c>
    </row>
    <row r="987" spans="1:201">
      <c r="A987" s="63">
        <v>984</v>
      </c>
      <c r="B987" s="89">
        <v>41203.917280092595</v>
      </c>
      <c r="C987" s="90">
        <v>6.1342593107838184E-4</v>
      </c>
      <c r="D987" s="91">
        <v>41203.916666666664</v>
      </c>
      <c r="E987" s="92">
        <v>8.3333333335758653E-2</v>
      </c>
      <c r="F987" s="317">
        <v>120</v>
      </c>
      <c r="GS987" s="316"/>
    </row>
    <row r="988" spans="1:201">
      <c r="A988" s="63">
        <v>985</v>
      </c>
      <c r="B988" s="89">
        <v>41204.001828703702</v>
      </c>
      <c r="C988" s="90">
        <v>1.8287037019035779E-3</v>
      </c>
      <c r="D988" s="91">
        <v>41204</v>
      </c>
      <c r="E988" s="92">
        <v>8.3333333328482695E-2</v>
      </c>
      <c r="F988" s="317">
        <v>120</v>
      </c>
    </row>
    <row r="989" spans="1:201">
      <c r="A989" s="63">
        <v>986</v>
      </c>
      <c r="B989" s="89">
        <v>41204.08425925926</v>
      </c>
      <c r="C989" s="90">
        <v>9.2592593136942014E-4</v>
      </c>
      <c r="D989" s="91">
        <v>41204.083333333336</v>
      </c>
      <c r="E989" s="92">
        <v>8.3333333335758653E-2</v>
      </c>
      <c r="F989" s="317">
        <v>120</v>
      </c>
    </row>
    <row r="990" spans="1:201">
      <c r="A990" s="63">
        <v>987</v>
      </c>
      <c r="B990" s="89">
        <v>41204.167743055557</v>
      </c>
      <c r="C990" s="90">
        <v>1.0763888931251131E-3</v>
      </c>
      <c r="D990" s="91">
        <v>41204.166666666664</v>
      </c>
      <c r="E990" s="92">
        <v>8.3333333335758653E-2</v>
      </c>
      <c r="F990" s="317">
        <v>120</v>
      </c>
    </row>
    <row r="991" spans="1:201">
      <c r="A991" s="63">
        <v>988</v>
      </c>
      <c r="B991" s="89">
        <v>41204.252106481479</v>
      </c>
      <c r="C991" s="90">
        <v>2.1064814791316167E-3</v>
      </c>
      <c r="D991" s="91">
        <v>41204.25</v>
      </c>
      <c r="E991" s="92">
        <v>8.3333333328482695E-2</v>
      </c>
      <c r="F991" s="317">
        <v>120</v>
      </c>
    </row>
    <row r="992" spans="1:201">
      <c r="A992" s="63">
        <v>989</v>
      </c>
      <c r="B992" s="89">
        <v>41204.334513888891</v>
      </c>
      <c r="C992" s="90">
        <v>1.1805555623141117E-3</v>
      </c>
      <c r="D992" s="91">
        <v>41204.333333333336</v>
      </c>
      <c r="E992" s="92">
        <v>8.3333333335758653E-2</v>
      </c>
      <c r="F992" s="317">
        <v>120</v>
      </c>
    </row>
    <row r="993" spans="1:6">
      <c r="A993" s="63">
        <v>990</v>
      </c>
      <c r="B993" s="89">
        <v>41204.417256944442</v>
      </c>
      <c r="C993" s="90">
        <v>5.9027777751907706E-4</v>
      </c>
      <c r="D993" s="91">
        <v>41204.416666666664</v>
      </c>
      <c r="E993" s="92">
        <v>8.3333333335758653E-2</v>
      </c>
      <c r="F993" s="317">
        <v>120</v>
      </c>
    </row>
    <row r="994" spans="1:6">
      <c r="A994" s="63">
        <v>991</v>
      </c>
      <c r="B994" s="89">
        <v>41204.500706018516</v>
      </c>
      <c r="C994" s="90">
        <v>7.0601851621177047E-4</v>
      </c>
      <c r="D994" s="91">
        <v>41204.5</v>
      </c>
      <c r="E994" s="92">
        <v>8.3333333328482695E-2</v>
      </c>
      <c r="F994" s="317">
        <v>120</v>
      </c>
    </row>
    <row r="995" spans="1:6">
      <c r="A995" s="63">
        <v>992</v>
      </c>
      <c r="B995" s="89">
        <v>41204.583599537036</v>
      </c>
      <c r="C995" s="90">
        <v>2.6620370772434399E-4</v>
      </c>
      <c r="D995" s="91">
        <v>41204.583333333336</v>
      </c>
      <c r="E995" s="92">
        <v>8.3333333335758653E-2</v>
      </c>
      <c r="F995" s="317">
        <v>120</v>
      </c>
    </row>
    <row r="996" spans="1:6">
      <c r="A996" s="63">
        <v>993</v>
      </c>
      <c r="B996" s="89">
        <v>41204.667430555557</v>
      </c>
      <c r="C996" s="90">
        <v>7.638888928340748E-4</v>
      </c>
      <c r="D996" s="91">
        <v>41204.666666666664</v>
      </c>
      <c r="E996" s="92">
        <v>8.3333333335758653E-2</v>
      </c>
      <c r="F996" s="317">
        <v>120</v>
      </c>
    </row>
    <row r="997" spans="1:6">
      <c r="A997" s="63">
        <v>994</v>
      </c>
      <c r="B997" s="89">
        <v>41204.750555555554</v>
      </c>
      <c r="C997" s="90">
        <v>5.5555555445607752E-4</v>
      </c>
      <c r="D997" s="91">
        <v>41204.75</v>
      </c>
      <c r="E997" s="92">
        <v>8.3333333328482695E-2</v>
      </c>
      <c r="F997" s="317">
        <v>120</v>
      </c>
    </row>
    <row r="998" spans="1:6">
      <c r="A998" s="63">
        <v>995</v>
      </c>
      <c r="B998" s="89">
        <v>41204.834594907406</v>
      </c>
      <c r="C998" s="90">
        <v>1.2615740779438056E-3</v>
      </c>
      <c r="D998" s="91">
        <v>41204.833333333336</v>
      </c>
      <c r="E998" s="92">
        <v>8.3333333335758653E-2</v>
      </c>
      <c r="F998" s="317">
        <v>120</v>
      </c>
    </row>
    <row r="999" spans="1:6">
      <c r="A999" s="63">
        <v>996</v>
      </c>
      <c r="B999" s="89">
        <v>41204.917372685188</v>
      </c>
      <c r="C999" s="90">
        <v>7.0601852348772809E-4</v>
      </c>
      <c r="D999" s="91">
        <v>41204.916666666664</v>
      </c>
      <c r="E999" s="92">
        <v>8.3333333335758653E-2</v>
      </c>
      <c r="F999" s="317">
        <v>120</v>
      </c>
    </row>
    <row r="1000" spans="1:6">
      <c r="A1000" s="63">
        <v>997</v>
      </c>
      <c r="B1000" s="89">
        <v>41205.001192129632</v>
      </c>
      <c r="C1000" s="90">
        <v>1.1921296318178065E-3</v>
      </c>
      <c r="D1000" s="91">
        <v>41205</v>
      </c>
      <c r="E1000" s="92">
        <v>8.3333333328482695E-2</v>
      </c>
      <c r="F1000" s="317">
        <v>120</v>
      </c>
    </row>
    <row r="1001" spans="1:6">
      <c r="A1001" s="63">
        <v>998</v>
      </c>
      <c r="B1001" s="89">
        <v>41205.084062499998</v>
      </c>
      <c r="C1001" s="90">
        <v>7.2916666977107525E-4</v>
      </c>
      <c r="D1001" s="91">
        <v>41205.083333333336</v>
      </c>
      <c r="E1001" s="92">
        <v>8.3333333335758653E-2</v>
      </c>
      <c r="F1001" s="317">
        <v>120</v>
      </c>
    </row>
    <row r="1002" spans="1:6">
      <c r="A1002" s="63">
        <v>999</v>
      </c>
      <c r="B1002" s="89">
        <v>41205.167569444442</v>
      </c>
      <c r="C1002" s="90">
        <v>9.0277777781011537E-4</v>
      </c>
      <c r="D1002" s="91">
        <v>41205.166666666664</v>
      </c>
      <c r="E1002" s="92">
        <v>8.3333333335758653E-2</v>
      </c>
      <c r="F1002" s="317">
        <v>120</v>
      </c>
    </row>
    <row r="1003" spans="1:6">
      <c r="A1003" s="63">
        <v>1000</v>
      </c>
      <c r="B1003" s="89">
        <v>41205.251423611109</v>
      </c>
      <c r="C1003" s="90">
        <v>1.4236111092031933E-3</v>
      </c>
      <c r="D1003" s="91">
        <v>41205.25</v>
      </c>
      <c r="E1003" s="92">
        <v>8.3333333328482695E-2</v>
      </c>
      <c r="F1003" s="317">
        <v>120</v>
      </c>
    </row>
    <row r="1004" spans="1:6">
      <c r="A1004" s="63">
        <v>1001</v>
      </c>
      <c r="B1004" s="89">
        <v>41205.334444444445</v>
      </c>
      <c r="C1004" s="90">
        <v>1.1111111161881126E-3</v>
      </c>
      <c r="D1004" s="91">
        <v>41205.333333333336</v>
      </c>
      <c r="E1004" s="92">
        <v>8.3333333335758653E-2</v>
      </c>
      <c r="F1004" s="317">
        <v>120</v>
      </c>
    </row>
    <row r="1005" spans="1:6">
      <c r="A1005" s="63">
        <v>1002</v>
      </c>
      <c r="B1005" s="89">
        <v>41205.418067129627</v>
      </c>
      <c r="C1005" s="90">
        <v>1.4004629629198462E-3</v>
      </c>
      <c r="D1005" s="91">
        <v>41205.416666666664</v>
      </c>
      <c r="E1005" s="92">
        <v>8.3333333335758653E-2</v>
      </c>
      <c r="F1005" s="317">
        <v>120</v>
      </c>
    </row>
    <row r="1006" spans="1:6">
      <c r="A1006" s="63">
        <v>1003</v>
      </c>
      <c r="B1006" s="89">
        <v>41205.500219907408</v>
      </c>
      <c r="C1006" s="90">
        <v>2.1990740788169205E-4</v>
      </c>
      <c r="D1006" s="91">
        <v>41205.5</v>
      </c>
      <c r="E1006" s="92">
        <v>8.3333333328482695E-2</v>
      </c>
      <c r="F1006" s="317">
        <v>120</v>
      </c>
    </row>
    <row r="1007" spans="1:6">
      <c r="A1007" s="63">
        <v>1004</v>
      </c>
      <c r="B1007" s="89">
        <v>41205.584953703707</v>
      </c>
      <c r="C1007" s="90">
        <v>1.6203703780774958E-3</v>
      </c>
      <c r="D1007" s="91">
        <v>41205.583333333336</v>
      </c>
      <c r="E1007" s="92">
        <v>8.3333333335758653E-2</v>
      </c>
      <c r="F1007" s="317">
        <v>120</v>
      </c>
    </row>
    <row r="1008" spans="1:6">
      <c r="A1008" s="63">
        <v>1005</v>
      </c>
      <c r="B1008" s="89">
        <v>41205.667210648149</v>
      </c>
      <c r="C1008" s="90">
        <v>5.4398148495238274E-4</v>
      </c>
      <c r="D1008" s="91">
        <v>41205.666666666664</v>
      </c>
      <c r="E1008" s="92">
        <v>8.3333333335758653E-2</v>
      </c>
      <c r="F1008" s="317">
        <v>120</v>
      </c>
    </row>
    <row r="1009" spans="1:6">
      <c r="A1009" s="63">
        <v>1006</v>
      </c>
      <c r="B1009" s="89">
        <v>41205.750775462962</v>
      </c>
      <c r="C1009" s="90">
        <v>7.7546296233776957E-4</v>
      </c>
      <c r="D1009" s="91">
        <v>41205.75</v>
      </c>
      <c r="E1009" s="92">
        <v>8.3333333328482695E-2</v>
      </c>
      <c r="F1009" s="317">
        <v>120</v>
      </c>
    </row>
    <row r="1010" spans="1:6">
      <c r="A1010" s="63">
        <v>1007</v>
      </c>
      <c r="B1010" s="89">
        <v>41205.834027777775</v>
      </c>
      <c r="C1010" s="90">
        <v>6.944444467080757E-4</v>
      </c>
      <c r="D1010" s="91">
        <v>41205.833333333336</v>
      </c>
      <c r="E1010" s="92">
        <v>8.3333333335758653E-2</v>
      </c>
      <c r="F1010" s="317">
        <v>120</v>
      </c>
    </row>
    <row r="1011" spans="1:6">
      <c r="A1011" s="63">
        <v>1008</v>
      </c>
      <c r="B1011" s="89">
        <v>41205.91747685185</v>
      </c>
      <c r="C1011" s="90">
        <v>8.1018518540076911E-4</v>
      </c>
      <c r="D1011" s="91">
        <v>41205.916666666664</v>
      </c>
      <c r="E1011" s="92">
        <v>8.3333333335758653E-2</v>
      </c>
      <c r="F1011" s="317">
        <v>120</v>
      </c>
    </row>
    <row r="1012" spans="1:6">
      <c r="A1012" s="63">
        <v>1009</v>
      </c>
      <c r="B1012" s="89">
        <v>41206.000717592593</v>
      </c>
      <c r="C1012" s="90">
        <v>7.1759259299142286E-4</v>
      </c>
      <c r="D1012" s="91">
        <v>41206</v>
      </c>
      <c r="E1012" s="92">
        <v>8.3333333328482695E-2</v>
      </c>
      <c r="F1012" s="317">
        <v>120</v>
      </c>
    </row>
    <row r="1013" spans="1:6">
      <c r="A1013" s="63">
        <v>1010</v>
      </c>
      <c r="B1013" s="89">
        <v>41206.084074074075</v>
      </c>
      <c r="C1013" s="90">
        <v>7.4074074655072764E-4</v>
      </c>
      <c r="D1013" s="91">
        <v>41206.083333333336</v>
      </c>
      <c r="E1013" s="92">
        <v>8.3333333335758653E-2</v>
      </c>
      <c r="F1013" s="317">
        <v>120</v>
      </c>
    </row>
    <row r="1014" spans="1:6">
      <c r="A1014" s="63">
        <v>1011</v>
      </c>
      <c r="B1014" s="89">
        <v>41206.167094907411</v>
      </c>
      <c r="C1014" s="90">
        <v>4.2824074625968933E-4</v>
      </c>
      <c r="D1014" s="91">
        <v>41206.166666666664</v>
      </c>
      <c r="E1014" s="92">
        <v>8.3333333335758653E-2</v>
      </c>
      <c r="F1014" s="317">
        <v>120</v>
      </c>
    </row>
    <row r="1015" spans="1:6">
      <c r="A1015" s="63">
        <v>1012</v>
      </c>
      <c r="B1015" s="89">
        <v>41206.250902777778</v>
      </c>
      <c r="C1015" s="90">
        <v>9.0277777781011537E-4</v>
      </c>
      <c r="D1015" s="91">
        <v>41206.25</v>
      </c>
      <c r="E1015" s="92">
        <v>8.3333333328482695E-2</v>
      </c>
      <c r="F1015" s="317">
        <v>120</v>
      </c>
    </row>
    <row r="1016" spans="1:6">
      <c r="A1016" s="63">
        <v>1013</v>
      </c>
      <c r="B1016" s="89">
        <v>41206.334097222221</v>
      </c>
      <c r="C1016" s="90">
        <v>7.638888928340748E-4</v>
      </c>
      <c r="D1016" s="91">
        <v>41206.333333333336</v>
      </c>
      <c r="E1016" s="92">
        <v>8.3333333335758653E-2</v>
      </c>
      <c r="F1016" s="317">
        <v>120</v>
      </c>
    </row>
    <row r="1017" spans="1:6">
      <c r="A1017" s="63">
        <v>1014</v>
      </c>
      <c r="B1017" s="89">
        <v>41206.417615740742</v>
      </c>
      <c r="C1017" s="90">
        <v>9.490740776527673E-4</v>
      </c>
      <c r="D1017" s="91">
        <v>41206.416666666664</v>
      </c>
      <c r="E1017" s="92">
        <v>8.3333333335758653E-2</v>
      </c>
      <c r="F1017" s="317">
        <v>120</v>
      </c>
    </row>
    <row r="1018" spans="1:6">
      <c r="A1018" s="63">
        <v>1015</v>
      </c>
      <c r="B1018" s="89">
        <v>41206.500740740739</v>
      </c>
      <c r="C1018" s="90">
        <v>7.4074073927477002E-4</v>
      </c>
      <c r="D1018" s="91">
        <v>41206.5</v>
      </c>
      <c r="E1018" s="92">
        <v>8.3333333328482695E-2</v>
      </c>
      <c r="F1018" s="317">
        <v>120</v>
      </c>
    </row>
    <row r="1019" spans="1:6">
      <c r="A1019" s="63">
        <v>1016</v>
      </c>
      <c r="B1019" s="89">
        <v>41206.583819444444</v>
      </c>
      <c r="C1019" s="90">
        <v>4.8611111560603604E-4</v>
      </c>
      <c r="D1019" s="91">
        <v>41206.583333333336</v>
      </c>
      <c r="E1019" s="92">
        <v>8.3333333335758653E-2</v>
      </c>
      <c r="F1019" s="317">
        <v>120</v>
      </c>
    </row>
    <row r="1020" spans="1:6">
      <c r="A1020" s="63">
        <v>1017</v>
      </c>
      <c r="B1020" s="89">
        <v>41206.667430555557</v>
      </c>
      <c r="C1020" s="90">
        <v>7.638888928340748E-4</v>
      </c>
      <c r="D1020" s="91">
        <v>41206.666666666664</v>
      </c>
      <c r="E1020" s="92">
        <v>8.3333333335758653E-2</v>
      </c>
      <c r="F1020" s="317">
        <v>120</v>
      </c>
    </row>
    <row r="1021" spans="1:6">
      <c r="A1021" s="63">
        <v>1018</v>
      </c>
      <c r="B1021" s="89">
        <v>41206.751701388886</v>
      </c>
      <c r="C1021" s="90">
        <v>1.7013888864312321E-3</v>
      </c>
      <c r="D1021" s="91">
        <v>41206.75</v>
      </c>
      <c r="E1021" s="92">
        <v>8.3333333328482695E-2</v>
      </c>
      <c r="F1021" s="317">
        <v>120</v>
      </c>
    </row>
    <row r="1022" spans="1:6">
      <c r="A1022" s="63">
        <v>1019</v>
      </c>
      <c r="B1022" s="89">
        <v>41206.834062499998</v>
      </c>
      <c r="C1022" s="90">
        <v>7.2916666977107525E-4</v>
      </c>
      <c r="D1022" s="91">
        <v>41206.833333333336</v>
      </c>
      <c r="E1022" s="92">
        <v>8.3333333335758653E-2</v>
      </c>
      <c r="F1022" s="317">
        <v>120</v>
      </c>
    </row>
    <row r="1023" spans="1:6">
      <c r="A1023" s="63">
        <v>1020</v>
      </c>
      <c r="B1023" s="89">
        <v>41206.917384259257</v>
      </c>
      <c r="C1023" s="90">
        <v>7.1759259299142286E-4</v>
      </c>
      <c r="D1023" s="91">
        <v>41206.916666666664</v>
      </c>
      <c r="E1023" s="92">
        <v>8.3333333335758653E-2</v>
      </c>
      <c r="F1023" s="317">
        <v>120</v>
      </c>
    </row>
    <row r="1024" spans="1:6">
      <c r="A1024" s="63">
        <v>1021</v>
      </c>
      <c r="B1024" s="89">
        <v>41207.001377314817</v>
      </c>
      <c r="C1024" s="90">
        <v>1.377314816636499E-3</v>
      </c>
      <c r="D1024" s="91">
        <v>41207</v>
      </c>
      <c r="E1024" s="92">
        <v>8.3333333328482695E-2</v>
      </c>
      <c r="F1024" s="317">
        <v>120</v>
      </c>
    </row>
    <row r="1025" spans="1:6">
      <c r="A1025" s="63">
        <v>1022</v>
      </c>
      <c r="B1025" s="89">
        <v>41207.083958333336</v>
      </c>
      <c r="C1025" s="90">
        <v>6.2500000785803422E-4</v>
      </c>
      <c r="D1025" s="91">
        <v>41207.083333333336</v>
      </c>
      <c r="E1025" s="92">
        <v>8.3333333335758653E-2</v>
      </c>
      <c r="F1025" s="317">
        <v>120</v>
      </c>
    </row>
    <row r="1026" spans="1:6">
      <c r="A1026" s="63">
        <v>1023</v>
      </c>
      <c r="B1026" s="89">
        <v>41207.16710648148</v>
      </c>
      <c r="C1026" s="90">
        <v>4.398148157633841E-4</v>
      </c>
      <c r="D1026" s="91">
        <v>41207.166666666664</v>
      </c>
      <c r="E1026" s="92">
        <v>8.3333333335758653E-2</v>
      </c>
      <c r="F1026" s="317">
        <v>120</v>
      </c>
    </row>
    <row r="1027" spans="1:6">
      <c r="A1027" s="63">
        <v>1024</v>
      </c>
      <c r="B1027" s="89">
        <v>41207.250509259262</v>
      </c>
      <c r="C1027" s="90">
        <v>5.092592618893832E-4</v>
      </c>
      <c r="D1027" s="91">
        <v>41207.25</v>
      </c>
      <c r="E1027" s="92">
        <v>8.3333333328482695E-2</v>
      </c>
      <c r="F1027" s="317">
        <v>120</v>
      </c>
    </row>
    <row r="1028" spans="1:6">
      <c r="A1028" s="63">
        <v>1025</v>
      </c>
      <c r="B1028" s="89">
        <v>41207.334641203706</v>
      </c>
      <c r="C1028" s="90">
        <v>1.3078703777864575E-3</v>
      </c>
      <c r="D1028" s="91">
        <v>41207.333333333336</v>
      </c>
      <c r="E1028" s="92">
        <v>8.3333333335758653E-2</v>
      </c>
      <c r="F1028" s="317">
        <v>120</v>
      </c>
    </row>
    <row r="1029" spans="1:6">
      <c r="A1029" s="63">
        <v>1026</v>
      </c>
      <c r="B1029" s="89">
        <v>41207.417037037034</v>
      </c>
      <c r="C1029" s="90">
        <v>3.7037036963738501E-4</v>
      </c>
      <c r="D1029" s="91">
        <v>41207.416666666664</v>
      </c>
      <c r="E1029" s="92">
        <v>8.3333333335758653E-2</v>
      </c>
      <c r="F1029" s="317">
        <v>120</v>
      </c>
    </row>
    <row r="1030" spans="1:6">
      <c r="A1030" s="63">
        <v>1027</v>
      </c>
      <c r="B1030" s="89">
        <v>41207.50105324074</v>
      </c>
      <c r="C1030" s="90">
        <v>1.0532407395658083E-3</v>
      </c>
      <c r="D1030" s="91">
        <v>41207.5</v>
      </c>
      <c r="E1030" s="92">
        <v>8.3333333328482695E-2</v>
      </c>
      <c r="F1030" s="317">
        <v>120</v>
      </c>
    </row>
    <row r="1031" spans="1:6">
      <c r="A1031" s="63">
        <v>1028</v>
      </c>
      <c r="B1031" s="89">
        <v>41207.584143518521</v>
      </c>
      <c r="C1031" s="90">
        <v>8.1018519267672673E-4</v>
      </c>
      <c r="D1031" s="91">
        <v>41207.583333333336</v>
      </c>
      <c r="E1031" s="92">
        <v>8.3333333335758653E-2</v>
      </c>
      <c r="F1031" s="317">
        <v>120</v>
      </c>
    </row>
    <row r="1032" spans="1:6">
      <c r="A1032" s="63">
        <v>1029</v>
      </c>
      <c r="B1032" s="89">
        <v>41207.667256944442</v>
      </c>
      <c r="C1032" s="90">
        <v>5.9027777751907706E-4</v>
      </c>
      <c r="D1032" s="91">
        <v>41207.666666666664</v>
      </c>
      <c r="E1032" s="92">
        <v>8.3333333335758653E-2</v>
      </c>
      <c r="F1032" s="317">
        <v>120</v>
      </c>
    </row>
    <row r="1033" spans="1:6">
      <c r="A1033" s="63">
        <v>1030</v>
      </c>
      <c r="B1033" s="89">
        <v>41207.750671296293</v>
      </c>
      <c r="C1033" s="90">
        <v>6.7129629314877093E-4</v>
      </c>
      <c r="D1033" s="91">
        <v>41207.75</v>
      </c>
      <c r="E1033" s="92">
        <v>8.3333333328482695E-2</v>
      </c>
      <c r="F1033" s="317">
        <v>120</v>
      </c>
    </row>
    <row r="1034" spans="1:6">
      <c r="A1034" s="63">
        <v>1031</v>
      </c>
      <c r="B1034" s="89">
        <v>41207.834062499998</v>
      </c>
      <c r="C1034" s="90">
        <v>7.2916666977107525E-4</v>
      </c>
      <c r="D1034" s="91">
        <v>41207.833333333336</v>
      </c>
      <c r="E1034" s="92">
        <v>8.3333333335758653E-2</v>
      </c>
      <c r="F1034" s="317">
        <v>120</v>
      </c>
    </row>
    <row r="1035" spans="1:6">
      <c r="A1035" s="63">
        <v>1032</v>
      </c>
      <c r="B1035" s="89">
        <v>41207.91679398148</v>
      </c>
      <c r="C1035" s="90">
        <v>1.273148154723458E-4</v>
      </c>
      <c r="D1035" s="91">
        <v>41207.916666666664</v>
      </c>
      <c r="E1035" s="92">
        <v>8.3333333335758653E-2</v>
      </c>
      <c r="F1035" s="317">
        <v>120</v>
      </c>
    </row>
    <row r="1036" spans="1:6">
      <c r="A1036" s="63">
        <v>1033</v>
      </c>
      <c r="B1036" s="89">
        <v>41208.000474537039</v>
      </c>
      <c r="C1036" s="90">
        <v>4.7453703882638365E-4</v>
      </c>
      <c r="D1036" s="91">
        <v>41208</v>
      </c>
      <c r="E1036" s="92">
        <v>8.3333333328482695E-2</v>
      </c>
      <c r="F1036" s="317">
        <v>120</v>
      </c>
    </row>
    <row r="1037" spans="1:6">
      <c r="A1037" s="63">
        <v>1034</v>
      </c>
      <c r="B1037" s="89">
        <v>41208.084594907406</v>
      </c>
      <c r="C1037" s="90">
        <v>1.2615740779438056E-3</v>
      </c>
      <c r="D1037" s="91">
        <v>41208.083333333336</v>
      </c>
      <c r="E1037" s="92">
        <v>8.3333333335758653E-2</v>
      </c>
      <c r="F1037" s="317">
        <v>120</v>
      </c>
    </row>
    <row r="1038" spans="1:6">
      <c r="A1038" s="63">
        <v>1035</v>
      </c>
      <c r="B1038" s="89">
        <v>41208.167650462965</v>
      </c>
      <c r="C1038" s="90">
        <v>9.8379630071576685E-4</v>
      </c>
      <c r="D1038" s="91">
        <v>41208.166666666664</v>
      </c>
      <c r="E1038" s="92">
        <v>8.3333333335758653E-2</v>
      </c>
      <c r="F1038" s="317">
        <v>120</v>
      </c>
    </row>
    <row r="1039" spans="1:6">
      <c r="A1039" s="63">
        <v>1036</v>
      </c>
      <c r="B1039" s="89">
        <v>41208.250543981485</v>
      </c>
      <c r="C1039" s="90">
        <v>5.4398148495238274E-4</v>
      </c>
      <c r="D1039" s="91">
        <v>41208.25</v>
      </c>
      <c r="E1039" s="92">
        <v>8.3333333328482695E-2</v>
      </c>
      <c r="F1039" s="317">
        <v>120</v>
      </c>
    </row>
    <row r="1040" spans="1:6">
      <c r="A1040" s="63">
        <v>1037</v>
      </c>
      <c r="B1040" s="89">
        <v>41208.334386574075</v>
      </c>
      <c r="C1040" s="90">
        <v>1.0532407468417659E-3</v>
      </c>
      <c r="D1040" s="91">
        <v>41208.333333333336</v>
      </c>
      <c r="E1040" s="92">
        <v>8.3333333335758653E-2</v>
      </c>
      <c r="F1040" s="317">
        <v>120</v>
      </c>
    </row>
    <row r="1041" spans="1:6">
      <c r="A1041" s="63">
        <v>1038</v>
      </c>
      <c r="B1041" s="89">
        <v>41208.417222222219</v>
      </c>
      <c r="C1041" s="90">
        <v>5.5555555445607752E-4</v>
      </c>
      <c r="D1041" s="91">
        <v>41208.416666666664</v>
      </c>
      <c r="E1041" s="92">
        <v>8.3333333335758653E-2</v>
      </c>
      <c r="F1041" s="317">
        <v>120</v>
      </c>
    </row>
    <row r="1042" spans="1:6">
      <c r="A1042" s="63">
        <v>1039</v>
      </c>
      <c r="B1042" s="89">
        <v>41208.500543981485</v>
      </c>
      <c r="C1042" s="90">
        <v>5.4398148495238274E-4</v>
      </c>
      <c r="D1042" s="91">
        <v>41208.5</v>
      </c>
      <c r="E1042" s="92">
        <v>8.3333333328482695E-2</v>
      </c>
      <c r="F1042" s="317">
        <v>120</v>
      </c>
    </row>
    <row r="1043" spans="1:6">
      <c r="A1043" s="63">
        <v>1040</v>
      </c>
      <c r="B1043" s="89">
        <v>41208.583958333336</v>
      </c>
      <c r="C1043" s="90">
        <v>6.2500000785803422E-4</v>
      </c>
      <c r="D1043" s="91">
        <v>41208.583333333336</v>
      </c>
      <c r="E1043" s="92">
        <v>8.3333333335758653E-2</v>
      </c>
      <c r="F1043" s="317">
        <v>120</v>
      </c>
    </row>
    <row r="1044" spans="1:6">
      <c r="A1044" s="63">
        <v>1041</v>
      </c>
      <c r="B1044" s="89">
        <v>41208.667384259257</v>
      </c>
      <c r="C1044" s="90">
        <v>7.1759259299142286E-4</v>
      </c>
      <c r="D1044" s="91">
        <v>41208.666666666664</v>
      </c>
      <c r="E1044" s="92">
        <v>8.3333333335758653E-2</v>
      </c>
      <c r="F1044" s="317">
        <v>120</v>
      </c>
    </row>
    <row r="1045" spans="1:6">
      <c r="A1045" s="63">
        <v>1042</v>
      </c>
      <c r="B1045" s="89">
        <v>41208.750902777778</v>
      </c>
      <c r="C1045" s="90">
        <v>9.0277777781011537E-4</v>
      </c>
      <c r="D1045" s="91">
        <v>41208.75</v>
      </c>
      <c r="E1045" s="92">
        <v>8.3333333328482695E-2</v>
      </c>
      <c r="F1045" s="317">
        <v>120</v>
      </c>
    </row>
    <row r="1046" spans="1:6">
      <c r="A1046" s="63">
        <v>1043</v>
      </c>
      <c r="B1046" s="89">
        <v>41208.83388888889</v>
      </c>
      <c r="C1046" s="90">
        <v>5.5555556173203513E-4</v>
      </c>
      <c r="D1046" s="91">
        <v>41208.833333333336</v>
      </c>
      <c r="E1046" s="92">
        <v>8.3333333335758653E-2</v>
      </c>
      <c r="F1046" s="317">
        <v>120</v>
      </c>
    </row>
    <row r="1047" spans="1:6">
      <c r="A1047" s="63">
        <v>1044</v>
      </c>
      <c r="B1047" s="89">
        <v>41208.917361111111</v>
      </c>
      <c r="C1047" s="90">
        <v>6.944444467080757E-4</v>
      </c>
      <c r="D1047" s="91">
        <v>41208.916666666664</v>
      </c>
      <c r="E1047" s="92">
        <v>8.3333333335758653E-2</v>
      </c>
      <c r="F1047" s="317">
        <v>120</v>
      </c>
    </row>
    <row r="1048" spans="1:6">
      <c r="A1048" s="63">
        <v>1045</v>
      </c>
      <c r="B1048" s="89">
        <v>41209.001030092593</v>
      </c>
      <c r="C1048" s="90">
        <v>1.0300925932824612E-3</v>
      </c>
      <c r="D1048" s="91">
        <v>41209</v>
      </c>
      <c r="E1048" s="92">
        <v>8.3333333328482695E-2</v>
      </c>
      <c r="F1048" s="317">
        <v>120</v>
      </c>
    </row>
    <row r="1049" spans="1:6">
      <c r="A1049" s="63">
        <v>1046</v>
      </c>
      <c r="B1049" s="89">
        <v>41209.084039351852</v>
      </c>
      <c r="C1049" s="90">
        <v>7.0601852348772809E-4</v>
      </c>
      <c r="D1049" s="91">
        <v>41209.083333333336</v>
      </c>
      <c r="E1049" s="92">
        <v>8.3333333335758653E-2</v>
      </c>
      <c r="F1049" s="317">
        <v>120</v>
      </c>
    </row>
    <row r="1050" spans="1:6">
      <c r="A1050" s="63">
        <v>1047</v>
      </c>
      <c r="B1050" s="89">
        <v>41209.167222222219</v>
      </c>
      <c r="C1050" s="90">
        <v>5.5555555445607752E-4</v>
      </c>
      <c r="D1050" s="91">
        <v>41209.166666666664</v>
      </c>
      <c r="E1050" s="92">
        <v>8.3333333335758653E-2</v>
      </c>
      <c r="F1050" s="317">
        <v>120</v>
      </c>
    </row>
    <row r="1051" spans="1:6">
      <c r="A1051" s="63">
        <v>1048</v>
      </c>
      <c r="B1051" s="89">
        <v>41209.250763888886</v>
      </c>
      <c r="C1051" s="90">
        <v>7.6388888555811718E-4</v>
      </c>
      <c r="D1051" s="91">
        <v>41209.25</v>
      </c>
      <c r="E1051" s="92">
        <v>8.3333333328482695E-2</v>
      </c>
      <c r="F1051" s="317">
        <v>120</v>
      </c>
    </row>
    <row r="1052" spans="1:6">
      <c r="A1052" s="63">
        <v>1049</v>
      </c>
      <c r="B1052" s="89">
        <v>41209.334004629629</v>
      </c>
      <c r="C1052" s="90">
        <v>6.7129630042472854E-4</v>
      </c>
      <c r="D1052" s="91">
        <v>41209.333333333336</v>
      </c>
      <c r="E1052" s="92">
        <v>8.3333333335758653E-2</v>
      </c>
      <c r="F1052" s="317">
        <v>120</v>
      </c>
    </row>
    <row r="1053" spans="1:6">
      <c r="A1053" s="63">
        <v>1050</v>
      </c>
      <c r="B1053" s="89">
        <v>41209.417696759258</v>
      </c>
      <c r="C1053" s="90">
        <v>1.0300925932824612E-3</v>
      </c>
      <c r="D1053" s="91">
        <v>41209.416666666664</v>
      </c>
      <c r="E1053" s="92">
        <v>8.3333333335758653E-2</v>
      </c>
      <c r="F1053" s="317">
        <v>120</v>
      </c>
    </row>
    <row r="1054" spans="1:6">
      <c r="A1054" s="63">
        <v>1051</v>
      </c>
      <c r="B1054" s="89">
        <v>41209.500636574077</v>
      </c>
      <c r="C1054" s="90">
        <v>6.36574077361729E-4</v>
      </c>
      <c r="D1054" s="91">
        <v>41209.5</v>
      </c>
      <c r="E1054" s="92">
        <v>8.3333333328482695E-2</v>
      </c>
      <c r="F1054" s="317">
        <v>120</v>
      </c>
    </row>
    <row r="1055" spans="1:6">
      <c r="A1055" s="63">
        <v>1052</v>
      </c>
      <c r="B1055" s="89">
        <v>41209.584131944444</v>
      </c>
      <c r="C1055" s="90">
        <v>7.9861111589707434E-4</v>
      </c>
      <c r="D1055" s="91">
        <v>41209.583333333336</v>
      </c>
      <c r="E1055" s="92">
        <v>8.3333333335758653E-2</v>
      </c>
      <c r="F1055" s="317">
        <v>120</v>
      </c>
    </row>
    <row r="1056" spans="1:6">
      <c r="A1056" s="63">
        <v>1053</v>
      </c>
      <c r="B1056" s="89">
        <v>41209.668055555558</v>
      </c>
      <c r="C1056" s="90">
        <v>1.3888888934161514E-3</v>
      </c>
      <c r="D1056" s="91">
        <v>41209.666666666664</v>
      </c>
      <c r="E1056" s="92">
        <v>8.3333333335758653E-2</v>
      </c>
      <c r="F1056" s="317">
        <v>120</v>
      </c>
    </row>
    <row r="1057" spans="1:6">
      <c r="A1057" s="63">
        <v>1054</v>
      </c>
      <c r="B1057" s="89">
        <v>41209.751342592594</v>
      </c>
      <c r="C1057" s="90">
        <v>1.3425925935734995E-3</v>
      </c>
      <c r="D1057" s="91">
        <v>41209.75</v>
      </c>
      <c r="E1057" s="92">
        <v>8.3333333328482695E-2</v>
      </c>
      <c r="F1057" s="317">
        <v>120</v>
      </c>
    </row>
    <row r="1058" spans="1:6">
      <c r="A1058" s="63">
        <v>1055</v>
      </c>
      <c r="B1058" s="89">
        <v>41209.833807870367</v>
      </c>
      <c r="C1058" s="90">
        <v>4.7453703882638365E-4</v>
      </c>
      <c r="D1058" s="91">
        <v>41209.833333333336</v>
      </c>
      <c r="E1058" s="92">
        <v>8.3333333335758653E-2</v>
      </c>
      <c r="F1058" s="317">
        <v>120</v>
      </c>
    </row>
    <row r="1059" spans="1:6">
      <c r="A1059" s="63">
        <v>1056</v>
      </c>
      <c r="B1059" s="89">
        <v>41209.917222222219</v>
      </c>
      <c r="C1059" s="90">
        <v>5.5555555445607752E-4</v>
      </c>
      <c r="D1059" s="91">
        <v>41209.916666666664</v>
      </c>
      <c r="E1059" s="92">
        <v>8.3333333335758653E-2</v>
      </c>
      <c r="F1059" s="317">
        <v>120</v>
      </c>
    </row>
    <row r="1060" spans="1:6">
      <c r="A1060" s="63">
        <v>1057</v>
      </c>
      <c r="B1060" s="89">
        <v>41210.000243055554</v>
      </c>
      <c r="C1060" s="90">
        <v>2.4305555416503921E-4</v>
      </c>
      <c r="D1060" s="91">
        <v>41210</v>
      </c>
      <c r="E1060" s="92">
        <v>8.3333333328482695E-2</v>
      </c>
      <c r="F1060" s="317">
        <v>120</v>
      </c>
    </row>
    <row r="1061" spans="1:6">
      <c r="A1061" s="63">
        <v>1058</v>
      </c>
      <c r="B1061" s="89">
        <v>41210.084513888891</v>
      </c>
      <c r="C1061" s="90">
        <v>1.1805555623141117E-3</v>
      </c>
      <c r="D1061" s="91">
        <v>41210.083333333336</v>
      </c>
      <c r="E1061" s="92">
        <v>8.3333333335758653E-2</v>
      </c>
      <c r="F1061" s="317">
        <v>120</v>
      </c>
    </row>
    <row r="1062" spans="1:6">
      <c r="A1062" s="63">
        <v>1059</v>
      </c>
      <c r="B1062" s="89">
        <v>41210.167175925926</v>
      </c>
      <c r="C1062" s="90">
        <v>5.092592618893832E-4</v>
      </c>
      <c r="D1062" s="91">
        <v>41210.166666666664</v>
      </c>
      <c r="E1062" s="92">
        <v>8.3333333335758653E-2</v>
      </c>
      <c r="F1062" s="317">
        <v>120</v>
      </c>
    </row>
    <row r="1063" spans="1:6">
      <c r="A1063" s="63">
        <v>1060</v>
      </c>
      <c r="B1063" s="89">
        <v>41210.250543981485</v>
      </c>
      <c r="C1063" s="90">
        <v>5.4398148495238274E-4</v>
      </c>
      <c r="D1063" s="91">
        <v>41210.25</v>
      </c>
      <c r="E1063" s="92">
        <v>8.3333333328482695E-2</v>
      </c>
      <c r="F1063" s="317">
        <v>120</v>
      </c>
    </row>
    <row r="1064" spans="1:6">
      <c r="A1064" s="63">
        <v>1061</v>
      </c>
      <c r="B1064" s="89">
        <v>41210.334282407406</v>
      </c>
      <c r="C1064" s="90">
        <v>9.490740776527673E-4</v>
      </c>
      <c r="D1064" s="91">
        <v>41210.333333333336</v>
      </c>
      <c r="E1064" s="92">
        <v>8.3333333335758653E-2</v>
      </c>
      <c r="F1064" s="317">
        <v>120</v>
      </c>
    </row>
    <row r="1065" spans="1:6">
      <c r="A1065" s="63">
        <v>1062</v>
      </c>
      <c r="B1065" s="89">
        <v>41210.416863425926</v>
      </c>
      <c r="C1065" s="90">
        <v>1.9675926159834489E-4</v>
      </c>
      <c r="D1065" s="91">
        <v>41210.416666666664</v>
      </c>
      <c r="E1065" s="92">
        <v>8.3333333335758653E-2</v>
      </c>
      <c r="F1065" s="317">
        <v>120</v>
      </c>
    </row>
    <row r="1066" spans="1:6">
      <c r="A1066" s="63">
        <v>1063</v>
      </c>
      <c r="B1066" s="89">
        <v>41210.500613425924</v>
      </c>
      <c r="C1066" s="90">
        <v>6.1342592380242422E-4</v>
      </c>
      <c r="D1066" s="91">
        <v>41210.5</v>
      </c>
      <c r="E1066" s="92">
        <v>8.3333333328482695E-2</v>
      </c>
      <c r="F1066" s="317">
        <v>120</v>
      </c>
    </row>
    <row r="1067" spans="1:6">
      <c r="A1067" s="63">
        <v>1064</v>
      </c>
      <c r="B1067" s="89">
        <v>41210.583599537036</v>
      </c>
      <c r="C1067" s="90">
        <v>2.6620370772434399E-4</v>
      </c>
      <c r="D1067" s="91">
        <v>41210.583333333336</v>
      </c>
      <c r="E1067" s="92">
        <v>8.3333333335758653E-2</v>
      </c>
      <c r="F1067" s="317">
        <v>120</v>
      </c>
    </row>
    <row r="1068" spans="1:6">
      <c r="A1068" s="63">
        <v>1065</v>
      </c>
      <c r="B1068" s="89">
        <v>41210.668067129627</v>
      </c>
      <c r="C1068" s="90">
        <v>1.4004629629198462E-3</v>
      </c>
      <c r="D1068" s="91">
        <v>41210.666666666664</v>
      </c>
      <c r="E1068" s="92">
        <v>8.3333333335758653E-2</v>
      </c>
      <c r="F1068" s="317">
        <v>120</v>
      </c>
    </row>
    <row r="1069" spans="1:6">
      <c r="A1069" s="63">
        <v>1066</v>
      </c>
      <c r="B1069" s="89">
        <v>41210.750659722224</v>
      </c>
      <c r="C1069" s="90">
        <v>6.5972222364507616E-4</v>
      </c>
      <c r="D1069" s="91">
        <v>41210.75</v>
      </c>
      <c r="E1069" s="92">
        <v>8.3333333328482695E-2</v>
      </c>
      <c r="F1069" s="317">
        <v>120</v>
      </c>
    </row>
    <row r="1070" spans="1:6">
      <c r="A1070" s="63">
        <v>1067</v>
      </c>
      <c r="B1070" s="89">
        <v>41210.83353009259</v>
      </c>
      <c r="C1070" s="90">
        <v>1.9675926159834489E-4</v>
      </c>
      <c r="D1070" s="91">
        <v>41210.833333333336</v>
      </c>
      <c r="E1070" s="92">
        <v>8.3333333335758653E-2</v>
      </c>
      <c r="F1070" s="317">
        <v>120</v>
      </c>
    </row>
    <row r="1071" spans="1:6">
      <c r="A1071" s="63">
        <v>1068</v>
      </c>
      <c r="B1071" s="89">
        <v>41210.917314814818</v>
      </c>
      <c r="C1071" s="90">
        <v>6.4814815414138138E-4</v>
      </c>
      <c r="D1071" s="91">
        <v>41210.916666666664</v>
      </c>
      <c r="E1071" s="92">
        <v>8.3333333335758653E-2</v>
      </c>
      <c r="F1071" s="317">
        <v>120</v>
      </c>
    </row>
    <row r="1072" spans="1:6">
      <c r="A1072" s="63">
        <v>1069</v>
      </c>
      <c r="B1072" s="89">
        <v>41211.000428240739</v>
      </c>
      <c r="C1072" s="90">
        <v>4.2824073898373172E-4</v>
      </c>
      <c r="D1072" s="91">
        <v>41211</v>
      </c>
      <c r="E1072" s="92">
        <v>8.3333333328482695E-2</v>
      </c>
      <c r="F1072" s="317">
        <v>120</v>
      </c>
    </row>
    <row r="1073" spans="1:6">
      <c r="A1073" s="63">
        <v>1070</v>
      </c>
      <c r="B1073" s="89">
        <v>41211.084456018521</v>
      </c>
      <c r="C1073" s="90">
        <v>1.122685192967765E-3</v>
      </c>
      <c r="D1073" s="91">
        <v>41211.083333333336</v>
      </c>
      <c r="E1073" s="92">
        <v>8.3333333335758653E-2</v>
      </c>
      <c r="F1073" s="317">
        <v>120</v>
      </c>
    </row>
    <row r="1074" spans="1:6">
      <c r="A1074" s="63">
        <v>1071</v>
      </c>
      <c r="B1074" s="89">
        <v>41211.168078703704</v>
      </c>
      <c r="C1074" s="90">
        <v>1.4120370396994986E-3</v>
      </c>
      <c r="D1074" s="91">
        <v>41211.166666666664</v>
      </c>
      <c r="E1074" s="92">
        <v>8.3333333335758653E-2</v>
      </c>
      <c r="F1074" s="317">
        <v>120</v>
      </c>
    </row>
    <row r="1075" spans="1:6">
      <c r="A1075" s="63">
        <v>1072</v>
      </c>
      <c r="B1075" s="89">
        <v>41211.250219907408</v>
      </c>
      <c r="C1075" s="90">
        <v>2.1990740788169205E-4</v>
      </c>
      <c r="D1075" s="91">
        <v>41211.25</v>
      </c>
      <c r="E1075" s="92">
        <v>8.3333333328482695E-2</v>
      </c>
      <c r="F1075" s="317">
        <v>120</v>
      </c>
    </row>
    <row r="1076" spans="1:6">
      <c r="A1076" s="63">
        <v>1073</v>
      </c>
      <c r="B1076" s="89">
        <v>41211.334062499998</v>
      </c>
      <c r="C1076" s="90">
        <v>7.2916666977107525E-4</v>
      </c>
      <c r="D1076" s="91">
        <v>41211.333333333336</v>
      </c>
      <c r="E1076" s="92">
        <v>8.3333333335758653E-2</v>
      </c>
      <c r="F1076" s="317">
        <v>120</v>
      </c>
    </row>
    <row r="1077" spans="1:6">
      <c r="A1077" s="63">
        <v>1074</v>
      </c>
      <c r="B1077" s="89">
        <v>41211.417071759257</v>
      </c>
      <c r="C1077" s="90">
        <v>4.0509259270038456E-4</v>
      </c>
      <c r="D1077" s="91">
        <v>41211.416666666664</v>
      </c>
      <c r="E1077" s="92">
        <v>8.3333333335758653E-2</v>
      </c>
      <c r="F1077" s="317">
        <v>120</v>
      </c>
    </row>
    <row r="1078" spans="1:6">
      <c r="A1078" s="63">
        <v>1075</v>
      </c>
      <c r="B1078" s="89">
        <v>41211.500694444447</v>
      </c>
      <c r="C1078" s="90">
        <v>6.944444467080757E-4</v>
      </c>
      <c r="D1078" s="91">
        <v>41211.5</v>
      </c>
      <c r="E1078" s="92">
        <v>8.3333333328482695E-2</v>
      </c>
      <c r="F1078" s="317">
        <v>120</v>
      </c>
    </row>
    <row r="1079" spans="1:6">
      <c r="A1079" s="63">
        <v>1076</v>
      </c>
      <c r="B1079" s="89">
        <v>41211.58357638889</v>
      </c>
      <c r="C1079" s="90">
        <v>2.4305556144099683E-4</v>
      </c>
      <c r="D1079" s="91">
        <v>41211.583333333336</v>
      </c>
      <c r="E1079" s="92">
        <v>8.3333333335758653E-2</v>
      </c>
      <c r="F1079" s="317">
        <v>120</v>
      </c>
    </row>
    <row r="1080" spans="1:6">
      <c r="A1080" s="63">
        <v>1077</v>
      </c>
      <c r="B1080" s="89">
        <v>41211.667627314811</v>
      </c>
      <c r="C1080" s="90">
        <v>9.6064814715646207E-4</v>
      </c>
      <c r="D1080" s="91">
        <v>41211.666666666664</v>
      </c>
      <c r="E1080" s="92">
        <v>8.3333333335758653E-2</v>
      </c>
      <c r="F1080" s="317">
        <v>120</v>
      </c>
    </row>
    <row r="1081" spans="1:6">
      <c r="A1081" s="63">
        <v>1078</v>
      </c>
      <c r="B1081" s="89">
        <v>41211.751493055555</v>
      </c>
      <c r="C1081" s="90">
        <v>1.4930555553291924E-3</v>
      </c>
      <c r="D1081" s="91">
        <v>41211.75</v>
      </c>
      <c r="E1081" s="92">
        <v>8.3333333328482695E-2</v>
      </c>
      <c r="F1081" s="317">
        <v>120</v>
      </c>
    </row>
    <row r="1082" spans="1:6">
      <c r="A1082" s="63">
        <v>1079</v>
      </c>
      <c r="B1082" s="89">
        <v>41211.834398148145</v>
      </c>
      <c r="C1082" s="90">
        <v>1.0648148163454607E-3</v>
      </c>
      <c r="D1082" s="91">
        <v>41211.833333333336</v>
      </c>
      <c r="E1082" s="92">
        <v>8.3333333335758653E-2</v>
      </c>
      <c r="F1082" s="317">
        <v>120</v>
      </c>
    </row>
    <row r="1083" spans="1:6">
      <c r="A1083" s="63">
        <v>1080</v>
      </c>
      <c r="B1083" s="89">
        <v>41211.917256944442</v>
      </c>
      <c r="C1083" s="90">
        <v>5.9027777751907706E-4</v>
      </c>
      <c r="D1083" s="91">
        <v>41211.916666666664</v>
      </c>
      <c r="E1083" s="92">
        <v>8.3333333335758653E-2</v>
      </c>
      <c r="F1083" s="317">
        <v>120</v>
      </c>
    </row>
    <row r="1084" spans="1:6">
      <c r="A1084" s="63">
        <v>1081</v>
      </c>
      <c r="B1084" s="89">
        <v>41212.001273148147</v>
      </c>
      <c r="C1084" s="90">
        <v>1.2731481474475004E-3</v>
      </c>
      <c r="D1084" s="91">
        <v>41212</v>
      </c>
      <c r="E1084" s="92">
        <v>8.3333333328482695E-2</v>
      </c>
      <c r="F1084" s="317">
        <v>120</v>
      </c>
    </row>
    <row r="1085" spans="1:6">
      <c r="A1085" s="63">
        <v>1082</v>
      </c>
      <c r="B1085" s="89">
        <v>41212.085057870368</v>
      </c>
      <c r="C1085" s="90">
        <v>1.7245370399905369E-3</v>
      </c>
      <c r="D1085" s="91">
        <v>41212.083333333336</v>
      </c>
      <c r="E1085" s="92">
        <v>8.3333333335758653E-2</v>
      </c>
      <c r="F1085" s="317">
        <v>120</v>
      </c>
    </row>
    <row r="1086" spans="1:6">
      <c r="A1086" s="63">
        <v>1083</v>
      </c>
      <c r="B1086" s="89">
        <v>41212.167453703703</v>
      </c>
      <c r="C1086" s="90">
        <v>7.8703703911742195E-4</v>
      </c>
      <c r="D1086" s="91">
        <v>41212.166666666664</v>
      </c>
      <c r="E1086" s="92">
        <v>8.3333333335758653E-2</v>
      </c>
      <c r="F1086" s="317">
        <v>120</v>
      </c>
    </row>
    <row r="1087" spans="1:6">
      <c r="A1087" s="63">
        <v>1084</v>
      </c>
      <c r="B1087" s="89">
        <v>41212.250543981485</v>
      </c>
      <c r="C1087" s="90">
        <v>5.4398148495238274E-4</v>
      </c>
      <c r="D1087" s="91">
        <v>41212.25</v>
      </c>
      <c r="E1087" s="92">
        <v>8.3333333328482695E-2</v>
      </c>
      <c r="F1087" s="317">
        <v>120</v>
      </c>
    </row>
    <row r="1088" spans="1:6">
      <c r="A1088" s="63">
        <v>1085</v>
      </c>
      <c r="B1088" s="89">
        <v>41212.334560185183</v>
      </c>
      <c r="C1088" s="90">
        <v>1.2268518548808061E-3</v>
      </c>
      <c r="D1088" s="91">
        <v>41212.333333333336</v>
      </c>
      <c r="E1088" s="92">
        <v>8.3333333335758653E-2</v>
      </c>
      <c r="F1088" s="317">
        <v>120</v>
      </c>
    </row>
    <row r="1089" spans="1:6">
      <c r="A1089" s="63">
        <v>1086</v>
      </c>
      <c r="B1089" s="89">
        <v>41212.416990740741</v>
      </c>
      <c r="C1089" s="90">
        <v>3.2407407707069069E-4</v>
      </c>
      <c r="D1089" s="91">
        <v>41212.416666666664</v>
      </c>
      <c r="E1089" s="92">
        <v>8.3333333335758653E-2</v>
      </c>
      <c r="F1089" s="317">
        <v>120</v>
      </c>
    </row>
    <row r="1090" spans="1:6">
      <c r="A1090" s="63">
        <v>1087</v>
      </c>
      <c r="B1090" s="89">
        <v>41212.500949074078</v>
      </c>
      <c r="C1090" s="90">
        <v>9.490740776527673E-4</v>
      </c>
      <c r="D1090" s="91">
        <v>41212.5</v>
      </c>
      <c r="E1090" s="92">
        <v>8.3333333328482695E-2</v>
      </c>
      <c r="F1090" s="317">
        <v>120</v>
      </c>
    </row>
    <row r="1091" spans="1:6">
      <c r="A1091" s="63">
        <v>1088</v>
      </c>
      <c r="B1091" s="89">
        <v>41212.584004629629</v>
      </c>
      <c r="C1091" s="90">
        <v>6.7129630042472854E-4</v>
      </c>
      <c r="D1091" s="91">
        <v>41212.583333333336</v>
      </c>
      <c r="E1091" s="92">
        <v>8.3333333335758653E-2</v>
      </c>
      <c r="F1091" s="317">
        <v>120</v>
      </c>
    </row>
    <row r="1092" spans="1:6">
      <c r="A1092" s="63">
        <v>1089</v>
      </c>
      <c r="B1092" s="89">
        <v>41212.666851851849</v>
      </c>
      <c r="C1092" s="90">
        <v>1.8518518481869251E-4</v>
      </c>
      <c r="D1092" s="91">
        <v>41212.666666666664</v>
      </c>
      <c r="E1092" s="92">
        <v>8.3333333335758653E-2</v>
      </c>
      <c r="F1092" s="317">
        <v>120</v>
      </c>
    </row>
    <row r="1093" spans="1:6">
      <c r="A1093" s="63">
        <v>1090</v>
      </c>
      <c r="B1093" s="89">
        <v>41212.751145833332</v>
      </c>
      <c r="C1093" s="90">
        <v>1.1458333319751546E-3</v>
      </c>
      <c r="D1093" s="91">
        <v>41212.75</v>
      </c>
      <c r="E1093" s="92">
        <v>8.3333333328482695E-2</v>
      </c>
      <c r="F1093" s="317">
        <v>120</v>
      </c>
    </row>
    <row r="1094" spans="1:6">
      <c r="A1094" s="63">
        <v>1091</v>
      </c>
      <c r="B1094" s="89">
        <v>41212.834074074075</v>
      </c>
      <c r="C1094" s="90">
        <v>7.4074074655072764E-4</v>
      </c>
      <c r="D1094" s="91">
        <v>41212.833333333336</v>
      </c>
      <c r="E1094" s="92">
        <v>8.3333333335758653E-2</v>
      </c>
      <c r="F1094" s="317">
        <v>120</v>
      </c>
    </row>
    <row r="1095" spans="1:6">
      <c r="A1095" s="63">
        <v>1092</v>
      </c>
      <c r="B1095" s="89">
        <v>41212.917511574073</v>
      </c>
      <c r="C1095" s="90">
        <v>8.4490740846376866E-4</v>
      </c>
      <c r="D1095" s="91">
        <v>41212.916666666664</v>
      </c>
      <c r="E1095" s="92">
        <v>8.3333333335758653E-2</v>
      </c>
      <c r="F1095" s="317">
        <v>120</v>
      </c>
    </row>
    <row r="1096" spans="1:6">
      <c r="A1096" s="63">
        <v>1093</v>
      </c>
      <c r="B1096" s="89">
        <v>41213.000717592593</v>
      </c>
      <c r="C1096" s="90">
        <v>7.1759259299142286E-4</v>
      </c>
      <c r="D1096" s="91">
        <v>41213</v>
      </c>
      <c r="E1096" s="92">
        <v>8.3333333328482695E-2</v>
      </c>
      <c r="F1096" s="317">
        <v>120</v>
      </c>
    </row>
    <row r="1097" spans="1:6">
      <c r="A1097" s="63">
        <v>1094</v>
      </c>
      <c r="B1097" s="89">
        <v>41213.08388888889</v>
      </c>
      <c r="C1097" s="90">
        <v>5.5555556173203513E-4</v>
      </c>
      <c r="D1097" s="91">
        <v>41213.083333333336</v>
      </c>
      <c r="E1097" s="92">
        <v>8.3333333335758653E-2</v>
      </c>
      <c r="F1097" s="317">
        <v>120</v>
      </c>
    </row>
    <row r="1098" spans="1:6">
      <c r="A1098" s="63">
        <v>1095</v>
      </c>
      <c r="B1098" s="89">
        <v>41213.16741898148</v>
      </c>
      <c r="C1098" s="90">
        <v>7.5231481605442241E-4</v>
      </c>
      <c r="D1098" s="91">
        <v>41213.166666666664</v>
      </c>
      <c r="E1098" s="92">
        <v>8.3333333335758653E-2</v>
      </c>
      <c r="F1098" s="317">
        <v>120</v>
      </c>
    </row>
    <row r="1099" spans="1:6">
      <c r="A1099" s="63">
        <v>1096</v>
      </c>
      <c r="B1099" s="89">
        <v>41213.250543981485</v>
      </c>
      <c r="C1099" s="90">
        <v>5.4398148495238274E-4</v>
      </c>
      <c r="D1099" s="91">
        <v>41213.25</v>
      </c>
      <c r="E1099" s="92">
        <v>8.3333333328482695E-2</v>
      </c>
      <c r="F1099" s="317">
        <v>120</v>
      </c>
    </row>
    <row r="1100" spans="1:6">
      <c r="A1100" s="63">
        <v>1097</v>
      </c>
      <c r="B1100" s="89">
        <v>41213.334583333337</v>
      </c>
      <c r="C1100" s="90">
        <v>1.2500000084401108E-3</v>
      </c>
      <c r="D1100" s="91">
        <v>41213.333333333336</v>
      </c>
      <c r="E1100" s="92">
        <v>8.3333333335758653E-2</v>
      </c>
      <c r="F1100" s="317">
        <v>120</v>
      </c>
    </row>
    <row r="1101" spans="1:6">
      <c r="A1101" s="63">
        <v>1098</v>
      </c>
      <c r="B1101" s="89">
        <v>41213.417696759258</v>
      </c>
      <c r="C1101" s="90">
        <v>1.0300925932824612E-3</v>
      </c>
      <c r="D1101" s="91">
        <v>41213.416666666664</v>
      </c>
      <c r="E1101" s="92">
        <v>8.3333333335758653E-2</v>
      </c>
      <c r="F1101" s="317">
        <v>120</v>
      </c>
    </row>
    <row r="1102" spans="1:6">
      <c r="A1102" s="63">
        <v>1099</v>
      </c>
      <c r="B1102" s="89">
        <v>41213.500509259262</v>
      </c>
      <c r="C1102" s="90">
        <v>5.092592618893832E-4</v>
      </c>
      <c r="D1102" s="91">
        <v>41213.5</v>
      </c>
      <c r="E1102" s="92">
        <v>8.3333333328482695E-2</v>
      </c>
      <c r="F1102" s="317">
        <v>120</v>
      </c>
    </row>
    <row r="1103" spans="1:6">
      <c r="A1103" s="63">
        <v>1100</v>
      </c>
      <c r="B1103" s="89">
        <v>41213.58452546296</v>
      </c>
      <c r="C1103" s="90">
        <v>1.1921296318178065E-3</v>
      </c>
      <c r="D1103" s="91">
        <v>41213.583333333336</v>
      </c>
      <c r="E1103" s="92">
        <v>8.3333333335758653E-2</v>
      </c>
      <c r="F1103" s="317">
        <v>120</v>
      </c>
    </row>
    <row r="1104" spans="1:6">
      <c r="A1104" s="63">
        <v>1101</v>
      </c>
      <c r="B1104" s="89">
        <v>41213.667210648149</v>
      </c>
      <c r="C1104" s="90">
        <v>5.4398148495238274E-4</v>
      </c>
      <c r="D1104" s="91">
        <v>41213.666666666664</v>
      </c>
      <c r="E1104" s="92">
        <v>8.3333333335758653E-2</v>
      </c>
      <c r="F1104" s="317">
        <v>120</v>
      </c>
    </row>
    <row r="1105" spans="1:201">
      <c r="A1105" s="63">
        <v>1102</v>
      </c>
      <c r="B1105" s="89">
        <v>41213.750497685185</v>
      </c>
      <c r="C1105" s="90">
        <v>4.9768518510973081E-4</v>
      </c>
      <c r="D1105" s="91">
        <v>41213.75</v>
      </c>
      <c r="E1105" s="92">
        <v>8.3333333328482695E-2</v>
      </c>
      <c r="F1105" s="317">
        <v>120</v>
      </c>
    </row>
    <row r="1106" spans="1:201">
      <c r="A1106" s="63">
        <v>1103</v>
      </c>
      <c r="B1106" s="89">
        <v>41213.833668981482</v>
      </c>
      <c r="C1106" s="90">
        <v>3.3564815385034308E-4</v>
      </c>
      <c r="D1106" s="91">
        <v>41213.833333333336</v>
      </c>
      <c r="E1106" s="92">
        <v>8.3333333335758653E-2</v>
      </c>
      <c r="F1106" s="317">
        <v>120</v>
      </c>
    </row>
    <row r="1107" spans="1:201">
      <c r="A1107" s="63">
        <v>1104</v>
      </c>
      <c r="B1107" s="89">
        <v>41213.917303240742</v>
      </c>
      <c r="C1107" s="90">
        <v>6.36574077361729E-4</v>
      </c>
      <c r="D1107" s="91">
        <v>41213.916666666664</v>
      </c>
      <c r="E1107" s="92">
        <v>8.3333333335758653E-2</v>
      </c>
      <c r="F1107" s="317">
        <v>120</v>
      </c>
    </row>
    <row r="1108" spans="1:201">
      <c r="A1108" s="63">
        <v>1105</v>
      </c>
      <c r="B1108" s="89">
        <v>41214.000902777778</v>
      </c>
      <c r="C1108" s="90">
        <v>9.0277777781011537E-4</v>
      </c>
      <c r="D1108" s="91">
        <v>41214</v>
      </c>
      <c r="E1108" s="92">
        <v>8.3333333328482695E-2</v>
      </c>
      <c r="F1108" s="317">
        <v>120</v>
      </c>
    </row>
    <row r="1109" spans="1:201">
      <c r="A1109" s="63">
        <v>1106</v>
      </c>
      <c r="B1109" s="89">
        <v>41214.08452546296</v>
      </c>
      <c r="C1109" s="90">
        <v>1.1921296318178065E-3</v>
      </c>
      <c r="D1109" s="91">
        <v>41214.083333333336</v>
      </c>
      <c r="E1109" s="92">
        <v>8.3333333335758653E-2</v>
      </c>
      <c r="F1109" s="317">
        <v>120</v>
      </c>
    </row>
    <row r="1110" spans="1:201">
      <c r="A1110" s="63">
        <v>1107</v>
      </c>
      <c r="B1110" s="89">
        <v>41214.167210648149</v>
      </c>
      <c r="C1110" s="90">
        <v>5.4398148495238274E-4</v>
      </c>
      <c r="D1110" s="91">
        <v>41214.166666666664</v>
      </c>
      <c r="E1110" s="92">
        <v>8.3333333335758653E-2</v>
      </c>
      <c r="F1110" s="317">
        <v>120</v>
      </c>
      <c r="GS1110" s="316"/>
    </row>
    <row r="1111" spans="1:201">
      <c r="A1111" s="63">
        <v>1108</v>
      </c>
      <c r="B1111" s="89">
        <v>41214.251446759263</v>
      </c>
      <c r="C1111" s="90">
        <v>1.4467592627624981E-3</v>
      </c>
      <c r="D1111" s="91">
        <v>41214.25</v>
      </c>
      <c r="E1111" s="92">
        <v>8.3333333328482695E-2</v>
      </c>
      <c r="F1111" s="317">
        <v>120</v>
      </c>
    </row>
    <row r="1112" spans="1:201">
      <c r="A1112" s="63">
        <v>1109</v>
      </c>
      <c r="B1112" s="89">
        <v>41214.333761574075</v>
      </c>
      <c r="C1112" s="90">
        <v>4.2824074625968933E-4</v>
      </c>
      <c r="D1112" s="91">
        <v>41214.333333333336</v>
      </c>
      <c r="E1112" s="92">
        <v>8.3333333335758653E-2</v>
      </c>
      <c r="F1112" s="317">
        <v>120</v>
      </c>
    </row>
    <row r="1113" spans="1:201">
      <c r="A1113" s="63">
        <v>1110</v>
      </c>
      <c r="B1113" s="89">
        <v>41214.417650462965</v>
      </c>
      <c r="C1113" s="90">
        <v>9.8379630071576685E-4</v>
      </c>
      <c r="D1113" s="91">
        <v>41214.416666666664</v>
      </c>
      <c r="E1113" s="92">
        <v>8.3333333335758653E-2</v>
      </c>
      <c r="F1113" s="317">
        <v>120</v>
      </c>
    </row>
    <row r="1114" spans="1:201">
      <c r="A1114" s="63">
        <v>1111</v>
      </c>
      <c r="B1114" s="89">
        <v>41214.500543981485</v>
      </c>
      <c r="C1114" s="90">
        <v>5.4398148495238274E-4</v>
      </c>
      <c r="D1114" s="91">
        <v>41214.5</v>
      </c>
      <c r="E1114" s="92">
        <v>8.3333333328482695E-2</v>
      </c>
      <c r="F1114" s="317">
        <v>120</v>
      </c>
    </row>
    <row r="1115" spans="1:201">
      <c r="A1115" s="63">
        <v>1112</v>
      </c>
      <c r="B1115" s="89">
        <v>41214.584398148145</v>
      </c>
      <c r="C1115" s="90">
        <v>1.0648148163454607E-3</v>
      </c>
      <c r="D1115" s="91">
        <v>41214.583333333336</v>
      </c>
      <c r="E1115" s="92">
        <v>8.3333333335758653E-2</v>
      </c>
      <c r="F1115" s="317">
        <v>120</v>
      </c>
    </row>
    <row r="1116" spans="1:201">
      <c r="A1116" s="63">
        <v>1113</v>
      </c>
      <c r="B1116" s="89">
        <v>41214.668009259258</v>
      </c>
      <c r="C1116" s="90">
        <v>1.3425925935734995E-3</v>
      </c>
      <c r="D1116" s="91">
        <v>41214.666666666664</v>
      </c>
      <c r="E1116" s="92">
        <v>8.3333333335758653E-2</v>
      </c>
      <c r="F1116" s="317">
        <v>120</v>
      </c>
    </row>
    <row r="1117" spans="1:201">
      <c r="A1117" s="63">
        <v>1114</v>
      </c>
      <c r="B1117" s="89">
        <v>41214.751250000001</v>
      </c>
      <c r="C1117" s="90">
        <v>1.2500000011641532E-3</v>
      </c>
      <c r="D1117" s="91">
        <v>41214.75</v>
      </c>
      <c r="E1117" s="92">
        <v>8.3333333328482695E-2</v>
      </c>
      <c r="F1117" s="317">
        <v>120</v>
      </c>
    </row>
    <row r="1118" spans="1:201">
      <c r="A1118" s="63">
        <v>1115</v>
      </c>
      <c r="B1118" s="89">
        <v>41214.833587962959</v>
      </c>
      <c r="C1118" s="90">
        <v>2.546296309446916E-4</v>
      </c>
      <c r="D1118" s="91">
        <v>41214.833333333336</v>
      </c>
      <c r="E1118" s="92">
        <v>8.3333333335758653E-2</v>
      </c>
      <c r="F1118" s="317">
        <v>120</v>
      </c>
    </row>
    <row r="1119" spans="1:201">
      <c r="A1119" s="63">
        <v>1116</v>
      </c>
      <c r="B1119" s="89">
        <v>41214.917719907404</v>
      </c>
      <c r="C1119" s="90">
        <v>1.0532407395658083E-3</v>
      </c>
      <c r="D1119" s="91">
        <v>41214.916666666664</v>
      </c>
      <c r="E1119" s="92">
        <v>8.3333333335758653E-2</v>
      </c>
      <c r="F1119" s="317">
        <v>120</v>
      </c>
    </row>
    <row r="1120" spans="1:201">
      <c r="A1120" s="63">
        <v>1117</v>
      </c>
      <c r="B1120" s="89">
        <v>41215.000555555554</v>
      </c>
      <c r="C1120" s="90">
        <v>5.5555555445607752E-4</v>
      </c>
      <c r="D1120" s="91">
        <v>41215</v>
      </c>
      <c r="E1120" s="92">
        <v>8.3333333328482695E-2</v>
      </c>
      <c r="F1120" s="317">
        <v>120</v>
      </c>
    </row>
    <row r="1121" spans="1:201">
      <c r="A1121" s="63">
        <v>1118</v>
      </c>
      <c r="B1121" s="89">
        <v>41215.084004629629</v>
      </c>
      <c r="C1121" s="90">
        <v>6.7129630042472854E-4</v>
      </c>
      <c r="D1121" s="91">
        <v>41215.083333333336</v>
      </c>
      <c r="E1121" s="92">
        <v>8.3333333335758653E-2</v>
      </c>
      <c r="F1121" s="317">
        <v>120</v>
      </c>
    </row>
    <row r="1122" spans="1:201">
      <c r="A1122" s="63">
        <v>1119</v>
      </c>
      <c r="B1122" s="89">
        <v>41215.167314814818</v>
      </c>
      <c r="C1122" s="90">
        <v>6.4814815414138138E-4</v>
      </c>
      <c r="D1122" s="91">
        <v>41215.166666666664</v>
      </c>
      <c r="E1122" s="92">
        <v>8.3333333335758653E-2</v>
      </c>
      <c r="F1122" s="317">
        <v>120</v>
      </c>
    </row>
    <row r="1123" spans="1:201">
      <c r="A1123" s="63">
        <v>1120</v>
      </c>
      <c r="B1123" s="89">
        <v>41215.250601851854</v>
      </c>
      <c r="C1123" s="90">
        <v>6.0185185429872945E-4</v>
      </c>
      <c r="D1123" s="91">
        <v>41215.25</v>
      </c>
      <c r="E1123" s="92">
        <v>8.3333333328482695E-2</v>
      </c>
      <c r="F1123" s="317">
        <v>120</v>
      </c>
    </row>
    <row r="1124" spans="1:201">
      <c r="A1124" s="63">
        <v>1121</v>
      </c>
      <c r="B1124" s="89">
        <v>41215.333645833336</v>
      </c>
      <c r="C1124" s="90">
        <v>3.1250000756699592E-4</v>
      </c>
      <c r="D1124" s="91">
        <v>41215.333333333336</v>
      </c>
      <c r="E1124" s="92">
        <v>8.3333333335758653E-2</v>
      </c>
      <c r="F1124" s="317">
        <v>120</v>
      </c>
    </row>
    <row r="1125" spans="1:201">
      <c r="A1125" s="63">
        <v>1122</v>
      </c>
      <c r="B1125" s="89">
        <v>41215.418553240743</v>
      </c>
      <c r="C1125" s="90">
        <v>1.8865740785258822E-3</v>
      </c>
      <c r="D1125" s="91">
        <v>41215.416666666664</v>
      </c>
      <c r="E1125" s="92">
        <v>8.3333333335758653E-2</v>
      </c>
      <c r="F1125" s="317">
        <v>120</v>
      </c>
      <c r="GS1125" s="316"/>
    </row>
    <row r="1126" spans="1:201">
      <c r="A1126" s="63">
        <v>1123</v>
      </c>
      <c r="B1126" s="89">
        <v>41215.500578703701</v>
      </c>
      <c r="C1126" s="90">
        <v>5.7870370073942468E-4</v>
      </c>
      <c r="D1126" s="91">
        <v>41215.5</v>
      </c>
      <c r="E1126" s="92">
        <v>8.3333333328482695E-2</v>
      </c>
      <c r="F1126" s="317">
        <v>120</v>
      </c>
    </row>
    <row r="1127" spans="1:201">
      <c r="A1127" s="63">
        <v>1124</v>
      </c>
      <c r="B1127" s="89">
        <v>41215.58489583333</v>
      </c>
      <c r="C1127" s="90">
        <v>1.5625000014551915E-3</v>
      </c>
      <c r="D1127" s="91">
        <v>41215.583333333336</v>
      </c>
      <c r="E1127" s="92">
        <v>8.3333333335758653E-2</v>
      </c>
      <c r="F1127" s="317">
        <v>120</v>
      </c>
    </row>
    <row r="1128" spans="1:201">
      <c r="A1128" s="63">
        <v>1125</v>
      </c>
      <c r="B1128" s="89">
        <v>41215.667222222219</v>
      </c>
      <c r="C1128" s="90">
        <v>5.5555555445607752E-4</v>
      </c>
      <c r="D1128" s="91">
        <v>41215.666666666664</v>
      </c>
      <c r="E1128" s="92">
        <v>8.3333333335758653E-2</v>
      </c>
      <c r="F1128" s="317">
        <v>120</v>
      </c>
    </row>
    <row r="1129" spans="1:201">
      <c r="A1129" s="63">
        <v>1126</v>
      </c>
      <c r="B1129" s="89">
        <v>41215.750543981485</v>
      </c>
      <c r="C1129" s="90">
        <v>5.4398148495238274E-4</v>
      </c>
      <c r="D1129" s="91">
        <v>41215.75</v>
      </c>
      <c r="E1129" s="92">
        <v>8.3333333328482695E-2</v>
      </c>
      <c r="F1129" s="317">
        <v>120</v>
      </c>
    </row>
    <row r="1130" spans="1:201">
      <c r="A1130" s="63">
        <v>1127</v>
      </c>
      <c r="B1130" s="89">
        <v>41215.834131944444</v>
      </c>
      <c r="C1130" s="90">
        <v>7.9861111589707434E-4</v>
      </c>
      <c r="D1130" s="91">
        <v>41215.833333333336</v>
      </c>
      <c r="E1130" s="92">
        <v>8.3333333335758653E-2</v>
      </c>
      <c r="F1130" s="317">
        <v>120</v>
      </c>
    </row>
    <row r="1131" spans="1:201">
      <c r="A1131" s="63">
        <v>1128</v>
      </c>
      <c r="B1131" s="89">
        <v>41215.917453703703</v>
      </c>
      <c r="C1131" s="90">
        <v>7.8703703911742195E-4</v>
      </c>
      <c r="D1131" s="91">
        <v>41215.916666666664</v>
      </c>
      <c r="E1131" s="92">
        <v>8.3333333335758653E-2</v>
      </c>
      <c r="F1131" s="317">
        <v>120</v>
      </c>
    </row>
    <row r="1132" spans="1:201">
      <c r="A1132" s="63">
        <v>1129</v>
      </c>
      <c r="B1132" s="89">
        <v>41216.001064814816</v>
      </c>
      <c r="C1132" s="90">
        <v>1.0648148163454607E-3</v>
      </c>
      <c r="D1132" s="91">
        <v>41216</v>
      </c>
      <c r="E1132" s="92">
        <v>8.3333333328482695E-2</v>
      </c>
      <c r="F1132" s="317">
        <v>120</v>
      </c>
    </row>
    <row r="1133" spans="1:201">
      <c r="A1133" s="63">
        <v>1130</v>
      </c>
      <c r="B1133" s="89">
        <v>41216.083738425928</v>
      </c>
      <c r="C1133" s="90">
        <v>4.0509259997634217E-4</v>
      </c>
      <c r="D1133" s="91">
        <v>41216.083333333336</v>
      </c>
      <c r="E1133" s="92">
        <v>8.3333333335758653E-2</v>
      </c>
      <c r="F1133" s="317">
        <v>120</v>
      </c>
    </row>
    <row r="1134" spans="1:201">
      <c r="A1134" s="63">
        <v>1131</v>
      </c>
      <c r="B1134" s="89">
        <v>41216.167500000003</v>
      </c>
      <c r="C1134" s="90">
        <v>8.3333333896007389E-4</v>
      </c>
      <c r="D1134" s="91">
        <v>41216.166666666664</v>
      </c>
      <c r="E1134" s="92">
        <v>8.3333333335758653E-2</v>
      </c>
      <c r="F1134" s="317">
        <v>120</v>
      </c>
    </row>
    <row r="1135" spans="1:201">
      <c r="A1135" s="63">
        <v>1132</v>
      </c>
      <c r="B1135" s="89">
        <v>41216.250740740739</v>
      </c>
      <c r="C1135" s="90">
        <v>7.4074073927477002E-4</v>
      </c>
      <c r="D1135" s="91">
        <v>41216.25</v>
      </c>
      <c r="E1135" s="92">
        <v>8.3333333328482695E-2</v>
      </c>
      <c r="F1135" s="317">
        <v>120</v>
      </c>
    </row>
    <row r="1136" spans="1:201">
      <c r="A1136" s="63">
        <v>1133</v>
      </c>
      <c r="B1136" s="89">
        <v>41216.333541666667</v>
      </c>
      <c r="C1136" s="90">
        <v>2.0833333837799728E-4</v>
      </c>
      <c r="D1136" s="91">
        <v>41216.333333333336</v>
      </c>
      <c r="E1136" s="92">
        <v>8.3333333335758653E-2</v>
      </c>
      <c r="F1136" s="317">
        <v>120</v>
      </c>
    </row>
    <row r="1137" spans="1:6">
      <c r="A1137" s="63">
        <v>1134</v>
      </c>
      <c r="B1137" s="89">
        <v>41216.417384259257</v>
      </c>
      <c r="C1137" s="90">
        <v>7.1759259299142286E-4</v>
      </c>
      <c r="D1137" s="91">
        <v>41216.416666666664</v>
      </c>
      <c r="E1137" s="92">
        <v>8.3333333335758653E-2</v>
      </c>
      <c r="F1137" s="317">
        <v>120</v>
      </c>
    </row>
    <row r="1138" spans="1:6">
      <c r="A1138" s="63">
        <v>1135</v>
      </c>
      <c r="B1138" s="89">
        <v>41216.500613425924</v>
      </c>
      <c r="C1138" s="90">
        <v>6.1342592380242422E-4</v>
      </c>
      <c r="D1138" s="91">
        <v>41216.5</v>
      </c>
      <c r="E1138" s="92">
        <v>8.3333333328482695E-2</v>
      </c>
      <c r="F1138" s="317">
        <v>120</v>
      </c>
    </row>
    <row r="1139" spans="1:6">
      <c r="A1139" s="63">
        <v>1136</v>
      </c>
      <c r="B1139" s="89">
        <v>41216.583738425928</v>
      </c>
      <c r="C1139" s="90">
        <v>4.0509259997634217E-4</v>
      </c>
      <c r="D1139" s="91">
        <v>41216.583333333336</v>
      </c>
      <c r="E1139" s="92">
        <v>8.3333333335758653E-2</v>
      </c>
      <c r="F1139" s="317">
        <v>120</v>
      </c>
    </row>
    <row r="1140" spans="1:6">
      <c r="A1140" s="63">
        <v>1137</v>
      </c>
      <c r="B1140" s="89">
        <v>41216.667210648149</v>
      </c>
      <c r="C1140" s="90">
        <v>5.4398148495238274E-4</v>
      </c>
      <c r="D1140" s="91">
        <v>41216.666666666664</v>
      </c>
      <c r="E1140" s="92">
        <v>8.3333333335758653E-2</v>
      </c>
      <c r="F1140" s="317">
        <v>120</v>
      </c>
    </row>
    <row r="1141" spans="1:6">
      <c r="A1141" s="63">
        <v>1138</v>
      </c>
      <c r="B1141" s="89">
        <v>41216.75072916667</v>
      </c>
      <c r="C1141" s="90">
        <v>7.2916666977107525E-4</v>
      </c>
      <c r="D1141" s="91">
        <v>41216.75</v>
      </c>
      <c r="E1141" s="92">
        <v>8.3333333328482695E-2</v>
      </c>
      <c r="F1141" s="317">
        <v>120</v>
      </c>
    </row>
    <row r="1142" spans="1:6">
      <c r="A1142" s="63">
        <v>1139</v>
      </c>
      <c r="B1142" s="89">
        <v>41216.834456018521</v>
      </c>
      <c r="C1142" s="90">
        <v>1.122685192967765E-3</v>
      </c>
      <c r="D1142" s="91">
        <v>41216.833333333336</v>
      </c>
      <c r="E1142" s="92">
        <v>8.3333333335758653E-2</v>
      </c>
      <c r="F1142" s="317">
        <v>120</v>
      </c>
    </row>
    <row r="1143" spans="1:6">
      <c r="A1143" s="63">
        <v>1140</v>
      </c>
      <c r="B1143" s="89">
        <v>41216.917395833334</v>
      </c>
      <c r="C1143" s="90">
        <v>7.2916666977107525E-4</v>
      </c>
      <c r="D1143" s="91">
        <v>41216.916666666664</v>
      </c>
      <c r="E1143" s="92">
        <v>8.3333333335758653E-2</v>
      </c>
      <c r="F1143" s="317">
        <v>120</v>
      </c>
    </row>
    <row r="1144" spans="1:6">
      <c r="A1144" s="63">
        <v>1141</v>
      </c>
      <c r="B1144" s="89">
        <v>41217.000555555554</v>
      </c>
      <c r="C1144" s="90">
        <v>5.5555555445607752E-4</v>
      </c>
      <c r="D1144" s="91">
        <v>41217</v>
      </c>
      <c r="E1144" s="92">
        <v>8.3333333328482695E-2</v>
      </c>
      <c r="F1144" s="317">
        <v>120</v>
      </c>
    </row>
    <row r="1145" spans="1:6">
      <c r="A1145" s="63">
        <v>1142</v>
      </c>
      <c r="B1145" s="89">
        <v>41217.08390046296</v>
      </c>
      <c r="C1145" s="90">
        <v>5.671296312357299E-4</v>
      </c>
      <c r="D1145" s="91">
        <v>41217.083333333336</v>
      </c>
      <c r="E1145" s="92">
        <v>8.3333333335758653E-2</v>
      </c>
      <c r="F1145" s="317">
        <v>120</v>
      </c>
    </row>
    <row r="1146" spans="1:6">
      <c r="A1146" s="63">
        <v>1143</v>
      </c>
      <c r="B1146" s="89">
        <v>41217.166805555556</v>
      </c>
      <c r="C1146" s="90">
        <v>1.3888889225199819E-4</v>
      </c>
      <c r="D1146" s="91">
        <v>41217.166666666664</v>
      </c>
      <c r="E1146" s="92">
        <v>8.3333333335758653E-2</v>
      </c>
      <c r="F1146" s="317">
        <v>120</v>
      </c>
    </row>
    <row r="1147" spans="1:6">
      <c r="A1147" s="63">
        <v>1144</v>
      </c>
      <c r="B1147" s="89">
        <v>41217.251099537039</v>
      </c>
      <c r="C1147" s="90">
        <v>1.0995370394084603E-3</v>
      </c>
      <c r="D1147" s="91">
        <v>41217.25</v>
      </c>
      <c r="E1147" s="92">
        <v>8.3333333328482695E-2</v>
      </c>
      <c r="F1147" s="317">
        <v>120</v>
      </c>
    </row>
    <row r="1148" spans="1:6">
      <c r="A1148" s="63">
        <v>1145</v>
      </c>
      <c r="B1148" s="89">
        <v>41217.334224537037</v>
      </c>
      <c r="C1148" s="90">
        <v>8.9120370830642059E-4</v>
      </c>
      <c r="D1148" s="91">
        <v>41217.333333333336</v>
      </c>
      <c r="E1148" s="92">
        <v>8.3333333335758653E-2</v>
      </c>
      <c r="F1148" s="317">
        <v>120</v>
      </c>
    </row>
    <row r="1149" spans="1:6">
      <c r="A1149" s="63">
        <v>1146</v>
      </c>
      <c r="B1149" s="89">
        <v>41217.417222222219</v>
      </c>
      <c r="C1149" s="90">
        <v>5.5555555445607752E-4</v>
      </c>
      <c r="D1149" s="91">
        <v>41217.416666666664</v>
      </c>
      <c r="E1149" s="92">
        <v>8.3333333335758653E-2</v>
      </c>
      <c r="F1149" s="317">
        <v>120</v>
      </c>
    </row>
    <row r="1150" spans="1:6">
      <c r="A1150" s="63">
        <v>1147</v>
      </c>
      <c r="B1150" s="89">
        <v>41217.500543981485</v>
      </c>
      <c r="C1150" s="90">
        <v>5.4398148495238274E-4</v>
      </c>
      <c r="D1150" s="91">
        <v>41217.5</v>
      </c>
      <c r="E1150" s="92">
        <v>8.3333333328482695E-2</v>
      </c>
      <c r="F1150" s="317">
        <v>120</v>
      </c>
    </row>
    <row r="1151" spans="1:6">
      <c r="A1151" s="63">
        <v>1148</v>
      </c>
      <c r="B1151" s="89">
        <v>41217.584062499998</v>
      </c>
      <c r="C1151" s="90">
        <v>7.2916666977107525E-4</v>
      </c>
      <c r="D1151" s="91">
        <v>41217.583333333336</v>
      </c>
      <c r="E1151" s="92">
        <v>8.3333333335758653E-2</v>
      </c>
      <c r="F1151" s="317">
        <v>120</v>
      </c>
    </row>
    <row r="1152" spans="1:6">
      <c r="A1152" s="63">
        <v>1149</v>
      </c>
      <c r="B1152" s="89">
        <v>41217.667754629627</v>
      </c>
      <c r="C1152" s="90">
        <v>1.0879629626288079E-3</v>
      </c>
      <c r="D1152" s="91">
        <v>41217.666666666664</v>
      </c>
      <c r="E1152" s="92">
        <v>8.3333333335758653E-2</v>
      </c>
      <c r="F1152" s="317">
        <v>120</v>
      </c>
    </row>
    <row r="1153" spans="1:6">
      <c r="A1153" s="63">
        <v>1150</v>
      </c>
      <c r="B1153" s="89">
        <v>41217.750555555554</v>
      </c>
      <c r="C1153" s="90">
        <v>5.5555555445607752E-4</v>
      </c>
      <c r="D1153" s="91">
        <v>41217.75</v>
      </c>
      <c r="E1153" s="92">
        <v>8.3333333328482695E-2</v>
      </c>
      <c r="F1153" s="317">
        <v>120</v>
      </c>
    </row>
    <row r="1154" spans="1:6">
      <c r="A1154" s="63">
        <v>1151</v>
      </c>
      <c r="B1154" s="89">
        <v>41217.834629629629</v>
      </c>
      <c r="C1154" s="90">
        <v>1.2962963010068052E-3</v>
      </c>
      <c r="D1154" s="91">
        <v>41217.833333333336</v>
      </c>
      <c r="E1154" s="92">
        <v>8.3333333335758653E-2</v>
      </c>
      <c r="F1154" s="317">
        <v>120</v>
      </c>
    </row>
    <row r="1155" spans="1:6">
      <c r="A1155" s="63">
        <v>1152</v>
      </c>
      <c r="B1155" s="89">
        <v>41217.918310185189</v>
      </c>
      <c r="C1155" s="90">
        <v>1.643518524360843E-3</v>
      </c>
      <c r="D1155" s="91">
        <v>41217.916666666664</v>
      </c>
      <c r="E1155" s="92">
        <v>8.3333333335758653E-2</v>
      </c>
      <c r="F1155" s="317">
        <v>120</v>
      </c>
    </row>
    <row r="1156" spans="1:6">
      <c r="A1156" s="63">
        <v>1153</v>
      </c>
      <c r="B1156" s="89">
        <v>41218.000289351854</v>
      </c>
      <c r="C1156" s="90">
        <v>2.8935185400769114E-4</v>
      </c>
      <c r="D1156" s="91">
        <v>41218</v>
      </c>
      <c r="E1156" s="92">
        <v>8.3333333328482695E-2</v>
      </c>
      <c r="F1156" s="317">
        <v>120</v>
      </c>
    </row>
    <row r="1157" spans="1:6">
      <c r="A1157" s="63">
        <v>1154</v>
      </c>
      <c r="B1157" s="89">
        <v>41218.084513888891</v>
      </c>
      <c r="C1157" s="90">
        <v>1.1805555623141117E-3</v>
      </c>
      <c r="D1157" s="91">
        <v>41218.083333333336</v>
      </c>
      <c r="E1157" s="92">
        <v>8.3333333335758653E-2</v>
      </c>
      <c r="F1157" s="317">
        <v>120</v>
      </c>
    </row>
    <row r="1158" spans="1:6">
      <c r="A1158" s="63">
        <v>1155</v>
      </c>
      <c r="B1158" s="89">
        <v>41218.16810185185</v>
      </c>
      <c r="C1158" s="90">
        <v>1.4351851859828457E-3</v>
      </c>
      <c r="D1158" s="91">
        <v>41218.166666666664</v>
      </c>
      <c r="E1158" s="92">
        <v>8.3333333335758653E-2</v>
      </c>
      <c r="F1158" s="317">
        <v>120</v>
      </c>
    </row>
    <row r="1159" spans="1:6">
      <c r="A1159" s="63">
        <v>1156</v>
      </c>
      <c r="B1159" s="89">
        <v>41218.250567129631</v>
      </c>
      <c r="C1159" s="90">
        <v>5.671296312357299E-4</v>
      </c>
      <c r="D1159" s="91">
        <v>41218.25</v>
      </c>
      <c r="E1159" s="92">
        <v>8.3333333328482695E-2</v>
      </c>
      <c r="F1159" s="317">
        <v>120</v>
      </c>
    </row>
    <row r="1160" spans="1:6">
      <c r="A1160" s="63">
        <v>1157</v>
      </c>
      <c r="B1160" s="89">
        <v>41218.333541666667</v>
      </c>
      <c r="C1160" s="90">
        <v>2.0833333837799728E-4</v>
      </c>
      <c r="D1160" s="91">
        <v>41218.333333333336</v>
      </c>
      <c r="E1160" s="92">
        <v>8.3333333335758653E-2</v>
      </c>
      <c r="F1160" s="317">
        <v>120</v>
      </c>
    </row>
    <row r="1161" spans="1:6">
      <c r="A1161" s="63">
        <v>1158</v>
      </c>
      <c r="B1161" s="89">
        <v>41218.417743055557</v>
      </c>
      <c r="C1161" s="90">
        <v>1.0763888931251131E-3</v>
      </c>
      <c r="D1161" s="91">
        <v>41218.416666666664</v>
      </c>
      <c r="E1161" s="92">
        <v>8.3333333335758653E-2</v>
      </c>
      <c r="F1161" s="317">
        <v>120</v>
      </c>
    </row>
    <row r="1162" spans="1:6">
      <c r="A1162" s="63">
        <v>1159</v>
      </c>
      <c r="B1162" s="89">
        <v>41218.500428240739</v>
      </c>
      <c r="C1162" s="90">
        <v>4.2824073898373172E-4</v>
      </c>
      <c r="D1162" s="91">
        <v>41218.5</v>
      </c>
      <c r="E1162" s="92">
        <v>8.3333333328482695E-2</v>
      </c>
      <c r="F1162" s="317">
        <v>120</v>
      </c>
    </row>
    <row r="1163" spans="1:6">
      <c r="A1163" s="63">
        <v>1160</v>
      </c>
      <c r="B1163" s="89">
        <v>41218.583773148152</v>
      </c>
      <c r="C1163" s="90">
        <v>4.3981482303934172E-4</v>
      </c>
      <c r="D1163" s="91">
        <v>41218.583333333336</v>
      </c>
      <c r="E1163" s="92">
        <v>8.3333333335758653E-2</v>
      </c>
      <c r="F1163" s="317">
        <v>120</v>
      </c>
    </row>
    <row r="1164" spans="1:6">
      <c r="A1164" s="63">
        <v>1161</v>
      </c>
      <c r="B1164" s="89">
        <v>41218.667557870373</v>
      </c>
      <c r="C1164" s="90">
        <v>8.9120370830642059E-4</v>
      </c>
      <c r="D1164" s="91">
        <v>41218.666666666664</v>
      </c>
      <c r="E1164" s="92">
        <v>8.3333333335758653E-2</v>
      </c>
      <c r="F1164" s="317">
        <v>120</v>
      </c>
    </row>
    <row r="1165" spans="1:6">
      <c r="A1165" s="63">
        <v>1162</v>
      </c>
      <c r="B1165" s="89">
        <v>41218.750810185185</v>
      </c>
      <c r="C1165" s="90">
        <v>8.1018518540076911E-4</v>
      </c>
      <c r="D1165" s="91">
        <v>41218.75</v>
      </c>
      <c r="E1165" s="92">
        <v>8.3333333328482695E-2</v>
      </c>
      <c r="F1165" s="317">
        <v>120</v>
      </c>
    </row>
    <row r="1166" spans="1:6">
      <c r="A1166" s="63">
        <v>1163</v>
      </c>
      <c r="B1166" s="89">
        <v>41218.834351851852</v>
      </c>
      <c r="C1166" s="90">
        <v>1.0185185237787664E-3</v>
      </c>
      <c r="D1166" s="91">
        <v>41218.833333333336</v>
      </c>
      <c r="E1166" s="92">
        <v>8.3333333335758653E-2</v>
      </c>
      <c r="F1166" s="317">
        <v>120</v>
      </c>
    </row>
    <row r="1167" spans="1:6">
      <c r="A1167" s="63">
        <v>1164</v>
      </c>
      <c r="B1167" s="89">
        <v>41218.917256944442</v>
      </c>
      <c r="C1167" s="90">
        <v>5.9027777751907706E-4</v>
      </c>
      <c r="D1167" s="91">
        <v>41218.916666666664</v>
      </c>
      <c r="E1167" s="92">
        <v>8.3333333335758653E-2</v>
      </c>
      <c r="F1167" s="317">
        <v>120</v>
      </c>
    </row>
    <row r="1168" spans="1:6">
      <c r="A1168" s="63">
        <v>1165</v>
      </c>
      <c r="B1168" s="89">
        <v>41219.000555555554</v>
      </c>
      <c r="C1168" s="90">
        <v>5.5555555445607752E-4</v>
      </c>
      <c r="D1168" s="91">
        <v>41219</v>
      </c>
      <c r="E1168" s="92">
        <v>8.3333333328482695E-2</v>
      </c>
      <c r="F1168" s="317">
        <v>120</v>
      </c>
    </row>
    <row r="1169" spans="1:201">
      <c r="A1169" s="63">
        <v>1166</v>
      </c>
      <c r="B1169" s="89">
        <v>41219.08388888889</v>
      </c>
      <c r="C1169" s="90">
        <v>5.5555556173203513E-4</v>
      </c>
      <c r="D1169" s="91">
        <v>41219.083333333336</v>
      </c>
      <c r="E1169" s="92">
        <v>8.3333333335758653E-2</v>
      </c>
      <c r="F1169" s="317">
        <v>120</v>
      </c>
      <c r="GS1169" s="316"/>
    </row>
    <row r="1170" spans="1:201">
      <c r="A1170" s="63">
        <v>1167</v>
      </c>
      <c r="B1170" s="89">
        <v>41219.167881944442</v>
      </c>
      <c r="C1170" s="90">
        <v>1.2152777781011537E-3</v>
      </c>
      <c r="D1170" s="91">
        <v>41219.166666666664</v>
      </c>
      <c r="E1170" s="92">
        <v>8.3333333335758653E-2</v>
      </c>
      <c r="F1170" s="317">
        <v>120</v>
      </c>
    </row>
    <row r="1171" spans="1:201">
      <c r="A1171" s="63">
        <v>1168</v>
      </c>
      <c r="B1171" s="89">
        <v>41219.250706018516</v>
      </c>
      <c r="C1171" s="90">
        <v>7.0601851621177047E-4</v>
      </c>
      <c r="D1171" s="91">
        <v>41219.25</v>
      </c>
      <c r="E1171" s="92">
        <v>8.3333333328482695E-2</v>
      </c>
      <c r="F1171" s="317">
        <v>120</v>
      </c>
    </row>
    <row r="1172" spans="1:201">
      <c r="A1172" s="63">
        <v>1169</v>
      </c>
      <c r="B1172" s="89">
        <v>41219.333692129629</v>
      </c>
      <c r="C1172" s="90">
        <v>3.5879630013369024E-4</v>
      </c>
      <c r="D1172" s="91">
        <v>41219.333333333336</v>
      </c>
      <c r="E1172" s="92">
        <v>8.3333333335758653E-2</v>
      </c>
      <c r="F1172" s="317">
        <v>120</v>
      </c>
    </row>
    <row r="1173" spans="1:201">
      <c r="A1173" s="63">
        <v>1170</v>
      </c>
      <c r="B1173" s="89">
        <v>41219.417650462965</v>
      </c>
      <c r="C1173" s="90">
        <v>9.8379630071576685E-4</v>
      </c>
      <c r="D1173" s="91">
        <v>41219.416666666664</v>
      </c>
      <c r="E1173" s="92">
        <v>8.3333333335758653E-2</v>
      </c>
      <c r="F1173" s="317">
        <v>120</v>
      </c>
    </row>
    <row r="1174" spans="1:201">
      <c r="A1174" s="63">
        <v>1171</v>
      </c>
      <c r="B1174" s="89">
        <v>41219.500601851854</v>
      </c>
      <c r="C1174" s="90">
        <v>6.0185185429872945E-4</v>
      </c>
      <c r="D1174" s="91">
        <v>41219.5</v>
      </c>
      <c r="E1174" s="92">
        <v>8.3333333328482695E-2</v>
      </c>
      <c r="F1174" s="317">
        <v>120</v>
      </c>
    </row>
    <row r="1175" spans="1:201">
      <c r="A1175" s="63">
        <v>1172</v>
      </c>
      <c r="B1175" s="89">
        <v>41219.583877314813</v>
      </c>
      <c r="C1175" s="90">
        <v>5.4398148495238274E-4</v>
      </c>
      <c r="D1175" s="91">
        <v>41219.583333333336</v>
      </c>
      <c r="E1175" s="92">
        <v>8.3333333335758653E-2</v>
      </c>
      <c r="F1175" s="317">
        <v>120</v>
      </c>
    </row>
    <row r="1176" spans="1:201">
      <c r="A1176" s="63">
        <v>1173</v>
      </c>
      <c r="B1176" s="89">
        <v>41219.667372685188</v>
      </c>
      <c r="C1176" s="90">
        <v>7.0601852348772809E-4</v>
      </c>
      <c r="D1176" s="91">
        <v>41219.666666666664</v>
      </c>
      <c r="E1176" s="92">
        <v>8.3333333335758653E-2</v>
      </c>
      <c r="F1176" s="317">
        <v>120</v>
      </c>
    </row>
    <row r="1177" spans="1:201">
      <c r="A1177" s="63">
        <v>1174</v>
      </c>
      <c r="B1177" s="89">
        <v>41219.750740740739</v>
      </c>
      <c r="C1177" s="90">
        <v>7.4074073927477002E-4</v>
      </c>
      <c r="D1177" s="91">
        <v>41219.75</v>
      </c>
      <c r="E1177" s="92">
        <v>8.3333333328482695E-2</v>
      </c>
      <c r="F1177" s="317">
        <v>120</v>
      </c>
    </row>
    <row r="1178" spans="1:201">
      <c r="A1178" s="63">
        <v>1175</v>
      </c>
      <c r="B1178" s="89">
        <v>41219.833634259259</v>
      </c>
      <c r="C1178" s="90">
        <v>3.0092593078734353E-4</v>
      </c>
      <c r="D1178" s="91">
        <v>41219.833333333336</v>
      </c>
      <c r="E1178" s="92">
        <v>8.3333333335758653E-2</v>
      </c>
      <c r="F1178" s="317">
        <v>120</v>
      </c>
    </row>
    <row r="1179" spans="1:201">
      <c r="A1179" s="63">
        <v>1176</v>
      </c>
      <c r="B1179" s="89">
        <v>41219.917569444442</v>
      </c>
      <c r="C1179" s="90">
        <v>9.0277777781011537E-4</v>
      </c>
      <c r="D1179" s="91">
        <v>41219.916666666664</v>
      </c>
      <c r="E1179" s="92">
        <v>8.3333333335758653E-2</v>
      </c>
      <c r="F1179" s="317">
        <v>120</v>
      </c>
    </row>
    <row r="1180" spans="1:201">
      <c r="A1180" s="63">
        <v>1177</v>
      </c>
      <c r="B1180" s="89">
        <v>41220.00072916667</v>
      </c>
      <c r="C1180" s="90">
        <v>7.2916666977107525E-4</v>
      </c>
      <c r="D1180" s="91">
        <v>41220</v>
      </c>
      <c r="E1180" s="92">
        <v>8.3333333328482695E-2</v>
      </c>
      <c r="F1180" s="317">
        <v>120</v>
      </c>
    </row>
    <row r="1181" spans="1:201">
      <c r="A1181" s="63">
        <v>1178</v>
      </c>
      <c r="B1181" s="89">
        <v>41220.083703703705</v>
      </c>
      <c r="C1181" s="90">
        <v>3.7037037691334262E-4</v>
      </c>
      <c r="D1181" s="91">
        <v>41220.083333333336</v>
      </c>
      <c r="E1181" s="92">
        <v>8.3333333335758653E-2</v>
      </c>
      <c r="F1181" s="317">
        <v>120</v>
      </c>
    </row>
    <row r="1182" spans="1:201">
      <c r="A1182" s="63">
        <v>1179</v>
      </c>
      <c r="B1182" s="89">
        <v>41220.167881944442</v>
      </c>
      <c r="C1182" s="90">
        <v>1.2152777781011537E-3</v>
      </c>
      <c r="D1182" s="91">
        <v>41220.166666666664</v>
      </c>
      <c r="E1182" s="92">
        <v>8.3333333335758653E-2</v>
      </c>
      <c r="F1182" s="317">
        <v>120</v>
      </c>
    </row>
    <row r="1183" spans="1:201">
      <c r="A1183" s="63">
        <v>1180</v>
      </c>
      <c r="B1183" s="89">
        <v>41220.250555555554</v>
      </c>
      <c r="C1183" s="90">
        <v>5.5555555445607752E-4</v>
      </c>
      <c r="D1183" s="91">
        <v>41220.25</v>
      </c>
      <c r="E1183" s="92">
        <v>8.3333333328482695E-2</v>
      </c>
      <c r="F1183" s="317">
        <v>120</v>
      </c>
    </row>
    <row r="1184" spans="1:201">
      <c r="A1184" s="63">
        <v>1181</v>
      </c>
      <c r="B1184" s="89">
        <v>41220.334178240744</v>
      </c>
      <c r="C1184" s="90">
        <v>8.4490741573972628E-4</v>
      </c>
      <c r="D1184" s="91">
        <v>41220.333333333336</v>
      </c>
      <c r="E1184" s="92">
        <v>8.3333333335758653E-2</v>
      </c>
      <c r="F1184" s="317">
        <v>120</v>
      </c>
    </row>
    <row r="1185" spans="1:201">
      <c r="A1185" s="63">
        <v>1182</v>
      </c>
      <c r="B1185" s="89">
        <v>41220.417013888888</v>
      </c>
      <c r="C1185" s="90">
        <v>3.4722222335403785E-4</v>
      </c>
      <c r="D1185" s="91">
        <v>41220.416666666664</v>
      </c>
      <c r="E1185" s="92">
        <v>8.3333333335758653E-2</v>
      </c>
      <c r="F1185" s="317">
        <v>120</v>
      </c>
    </row>
    <row r="1186" spans="1:201">
      <c r="A1186" s="63">
        <v>1183</v>
      </c>
      <c r="B1186" s="89">
        <v>41220.501307870371</v>
      </c>
      <c r="C1186" s="90">
        <v>1.3078703705104999E-3</v>
      </c>
      <c r="D1186" s="91">
        <v>41220.5</v>
      </c>
      <c r="E1186" s="92">
        <v>8.3333333328482695E-2</v>
      </c>
      <c r="F1186" s="317">
        <v>120</v>
      </c>
    </row>
    <row r="1187" spans="1:201">
      <c r="A1187" s="63">
        <v>1184</v>
      </c>
      <c r="B1187" s="89">
        <v>41220.584039351852</v>
      </c>
      <c r="C1187" s="90">
        <v>7.0601852348772809E-4</v>
      </c>
      <c r="D1187" s="91">
        <v>41220.583333333336</v>
      </c>
      <c r="E1187" s="92">
        <v>8.3333333335758653E-2</v>
      </c>
      <c r="F1187" s="317">
        <v>120</v>
      </c>
    </row>
    <row r="1188" spans="1:201">
      <c r="A1188" s="63">
        <v>1185</v>
      </c>
      <c r="B1188" s="89">
        <v>41220.667743055557</v>
      </c>
      <c r="C1188" s="90">
        <v>1.0763888931251131E-3</v>
      </c>
      <c r="D1188" s="91">
        <v>41220.666666666664</v>
      </c>
      <c r="E1188" s="92">
        <v>8.3333333335758653E-2</v>
      </c>
      <c r="F1188" s="317">
        <v>120</v>
      </c>
    </row>
    <row r="1189" spans="1:201">
      <c r="A1189" s="63">
        <v>1186</v>
      </c>
      <c r="B1189" s="89">
        <v>41220.750555555554</v>
      </c>
      <c r="C1189" s="90">
        <v>5.5555555445607752E-4</v>
      </c>
      <c r="D1189" s="91">
        <v>41220.75</v>
      </c>
      <c r="E1189" s="92">
        <v>8.3333333328482695E-2</v>
      </c>
      <c r="F1189" s="317">
        <v>120</v>
      </c>
    </row>
    <row r="1190" spans="1:201">
      <c r="A1190" s="63">
        <v>1187</v>
      </c>
      <c r="B1190" s="89">
        <v>41220.834097222221</v>
      </c>
      <c r="C1190" s="90">
        <v>7.638888928340748E-4</v>
      </c>
      <c r="D1190" s="91">
        <v>41220.833333333336</v>
      </c>
      <c r="E1190" s="92">
        <v>8.3333333335758653E-2</v>
      </c>
      <c r="F1190" s="317">
        <v>120</v>
      </c>
      <c r="GS1190" s="316"/>
    </row>
    <row r="1191" spans="1:201">
      <c r="A1191" s="63">
        <v>1188</v>
      </c>
      <c r="B1191" s="89">
        <v>41220.917222222219</v>
      </c>
      <c r="C1191" s="90">
        <v>5.5555555445607752E-4</v>
      </c>
      <c r="D1191" s="91">
        <v>41220.916666666664</v>
      </c>
      <c r="E1191" s="92">
        <v>8.3333333335758653E-2</v>
      </c>
      <c r="F1191" s="317">
        <v>120</v>
      </c>
      <c r="GS1191" s="316"/>
    </row>
    <row r="1192" spans="1:201">
      <c r="A1192" s="63">
        <v>1189</v>
      </c>
      <c r="B1192" s="89">
        <v>41221.000115740739</v>
      </c>
      <c r="C1192" s="90">
        <v>1.1574073869269341E-4</v>
      </c>
      <c r="D1192" s="91">
        <v>41221</v>
      </c>
      <c r="E1192" s="92">
        <v>8.3333333328482695E-2</v>
      </c>
      <c r="F1192" s="317">
        <v>120</v>
      </c>
    </row>
    <row r="1193" spans="1:201">
      <c r="A1193" s="63">
        <v>1190</v>
      </c>
      <c r="B1193" s="89">
        <v>41221.084143518521</v>
      </c>
      <c r="C1193" s="90">
        <v>8.1018519267672673E-4</v>
      </c>
      <c r="D1193" s="91">
        <v>41221.083333333336</v>
      </c>
      <c r="E1193" s="92">
        <v>8.3333333335758653E-2</v>
      </c>
      <c r="F1193" s="317">
        <v>120</v>
      </c>
    </row>
    <row r="1194" spans="1:201">
      <c r="A1194" s="63">
        <v>1191</v>
      </c>
      <c r="B1194" s="89">
        <v>41221.167141203703</v>
      </c>
      <c r="C1194" s="90">
        <v>4.7453703882638365E-4</v>
      </c>
      <c r="D1194" s="91">
        <v>41221.166666666664</v>
      </c>
      <c r="E1194" s="92">
        <v>8.3333333335758653E-2</v>
      </c>
      <c r="F1194" s="317">
        <v>120</v>
      </c>
    </row>
    <row r="1195" spans="1:201">
      <c r="A1195" s="63">
        <v>1192</v>
      </c>
      <c r="B1195" s="89">
        <v>41221.250219907408</v>
      </c>
      <c r="C1195" s="90">
        <v>2.1990740788169205E-4</v>
      </c>
      <c r="D1195" s="91">
        <v>41221.25</v>
      </c>
      <c r="E1195" s="92">
        <v>8.3333333328482695E-2</v>
      </c>
      <c r="F1195" s="317">
        <v>120</v>
      </c>
    </row>
    <row r="1196" spans="1:201">
      <c r="A1196" s="63">
        <v>1193</v>
      </c>
      <c r="B1196" s="89">
        <v>41221.334479166668</v>
      </c>
      <c r="C1196" s="90">
        <v>1.1458333392511122E-3</v>
      </c>
      <c r="D1196" s="91">
        <v>41221.333333333336</v>
      </c>
      <c r="E1196" s="92">
        <v>8.3333333335758653E-2</v>
      </c>
      <c r="F1196" s="317">
        <v>120</v>
      </c>
    </row>
    <row r="1197" spans="1:201">
      <c r="A1197" s="63">
        <v>1194</v>
      </c>
      <c r="B1197" s="89">
        <v>41221.417222222219</v>
      </c>
      <c r="C1197" s="90">
        <v>5.5555555445607752E-4</v>
      </c>
      <c r="D1197" s="91">
        <v>41221.416666666664</v>
      </c>
      <c r="E1197" s="92">
        <v>8.3333333335758653E-2</v>
      </c>
      <c r="F1197" s="317">
        <v>120</v>
      </c>
    </row>
    <row r="1198" spans="1:201">
      <c r="A1198" s="63">
        <v>1195</v>
      </c>
      <c r="B1198" s="89">
        <v>41221.500613425924</v>
      </c>
      <c r="C1198" s="90">
        <v>6.1342592380242422E-4</v>
      </c>
      <c r="D1198" s="91">
        <v>41221.5</v>
      </c>
      <c r="E1198" s="92">
        <v>8.3333333328482695E-2</v>
      </c>
      <c r="F1198" s="317">
        <v>120</v>
      </c>
    </row>
    <row r="1199" spans="1:201">
      <c r="A1199" s="63">
        <v>1196</v>
      </c>
      <c r="B1199" s="89">
        <v>41221.583993055552</v>
      </c>
      <c r="C1199" s="90">
        <v>6.5972222364507616E-4</v>
      </c>
      <c r="D1199" s="91">
        <v>41221.583333333336</v>
      </c>
      <c r="E1199" s="92">
        <v>8.3333333335758653E-2</v>
      </c>
      <c r="F1199" s="317">
        <v>120</v>
      </c>
    </row>
    <row r="1200" spans="1:201">
      <c r="A1200" s="63">
        <v>1197</v>
      </c>
      <c r="B1200" s="89">
        <v>41221.667407407411</v>
      </c>
      <c r="C1200" s="90">
        <v>7.4074074655072764E-4</v>
      </c>
      <c r="D1200" s="91">
        <v>41221.666666666664</v>
      </c>
      <c r="E1200" s="92">
        <v>8.3333333335758653E-2</v>
      </c>
      <c r="F1200" s="317">
        <v>120</v>
      </c>
    </row>
    <row r="1201" spans="1:6">
      <c r="A1201" s="63">
        <v>1198</v>
      </c>
      <c r="B1201" s="89">
        <v>41221.750555555554</v>
      </c>
      <c r="C1201" s="90">
        <v>5.5555555445607752E-4</v>
      </c>
      <c r="D1201" s="91">
        <v>41221.75</v>
      </c>
      <c r="E1201" s="92">
        <v>8.3333333328482695E-2</v>
      </c>
      <c r="F1201" s="317">
        <v>120</v>
      </c>
    </row>
    <row r="1202" spans="1:6">
      <c r="A1202" s="63">
        <v>1199</v>
      </c>
      <c r="B1202" s="89">
        <v>41221.834398148145</v>
      </c>
      <c r="C1202" s="90">
        <v>1.0648148163454607E-3</v>
      </c>
      <c r="D1202" s="91">
        <v>41221.833333333336</v>
      </c>
      <c r="E1202" s="92">
        <v>8.3333333335758653E-2</v>
      </c>
      <c r="F1202" s="317">
        <v>120</v>
      </c>
    </row>
    <row r="1203" spans="1:6">
      <c r="A1203" s="63">
        <v>1200</v>
      </c>
      <c r="B1203" s="89">
        <v>41221.917361111111</v>
      </c>
      <c r="C1203" s="90">
        <v>6.944444467080757E-4</v>
      </c>
      <c r="D1203" s="91">
        <v>41221.916666666664</v>
      </c>
      <c r="E1203" s="92">
        <v>8.3333333335758653E-2</v>
      </c>
      <c r="F1203" s="317">
        <v>120</v>
      </c>
    </row>
    <row r="1204" spans="1:6">
      <c r="A1204" s="63">
        <v>1201</v>
      </c>
      <c r="B1204" s="89">
        <v>41222.000949074078</v>
      </c>
      <c r="C1204" s="90">
        <v>9.490740776527673E-4</v>
      </c>
      <c r="D1204" s="91">
        <v>41222</v>
      </c>
      <c r="E1204" s="92">
        <v>8.3333333328482695E-2</v>
      </c>
      <c r="F1204" s="317">
        <v>120</v>
      </c>
    </row>
    <row r="1205" spans="1:6">
      <c r="A1205" s="63">
        <v>1202</v>
      </c>
      <c r="B1205" s="89">
        <v>41222.08390046296</v>
      </c>
      <c r="C1205" s="90">
        <v>5.671296312357299E-4</v>
      </c>
      <c r="D1205" s="91">
        <v>41222.083333333336</v>
      </c>
      <c r="E1205" s="92">
        <v>8.3333333335758653E-2</v>
      </c>
      <c r="F1205" s="317">
        <v>120</v>
      </c>
    </row>
    <row r="1206" spans="1:6">
      <c r="A1206" s="63">
        <v>1203</v>
      </c>
      <c r="B1206" s="89">
        <v>41222.167314814818</v>
      </c>
      <c r="C1206" s="90">
        <v>6.4814815414138138E-4</v>
      </c>
      <c r="D1206" s="91">
        <v>41222.166666666664</v>
      </c>
      <c r="E1206" s="92">
        <v>8.3333333335758653E-2</v>
      </c>
      <c r="F1206" s="317">
        <v>120</v>
      </c>
    </row>
    <row r="1207" spans="1:6">
      <c r="A1207" s="63">
        <v>1204</v>
      </c>
      <c r="B1207" s="89">
        <v>41222.25037037037</v>
      </c>
      <c r="C1207" s="90">
        <v>3.7037036963738501E-4</v>
      </c>
      <c r="D1207" s="91">
        <v>41222.25</v>
      </c>
      <c r="E1207" s="92">
        <v>8.3333333328482695E-2</v>
      </c>
      <c r="F1207" s="317">
        <v>120</v>
      </c>
    </row>
    <row r="1208" spans="1:6">
      <c r="A1208" s="63">
        <v>1205</v>
      </c>
      <c r="B1208" s="89">
        <v>41222.334178240744</v>
      </c>
      <c r="C1208" s="90">
        <v>8.4490741573972628E-4</v>
      </c>
      <c r="D1208" s="91">
        <v>41222.333333333336</v>
      </c>
      <c r="E1208" s="92">
        <v>8.3333333335758653E-2</v>
      </c>
      <c r="F1208" s="317">
        <v>120</v>
      </c>
    </row>
    <row r="1209" spans="1:6">
      <c r="A1209" s="63">
        <v>1206</v>
      </c>
      <c r="B1209" s="89">
        <v>41222.417326388888</v>
      </c>
      <c r="C1209" s="90">
        <v>6.5972222364507616E-4</v>
      </c>
      <c r="D1209" s="91">
        <v>41222.416666666664</v>
      </c>
      <c r="E1209" s="92">
        <v>8.3333333335758653E-2</v>
      </c>
      <c r="F1209" s="317">
        <v>120</v>
      </c>
    </row>
    <row r="1210" spans="1:6">
      <c r="A1210" s="63">
        <v>1207</v>
      </c>
      <c r="B1210" s="89">
        <v>41222.500451388885</v>
      </c>
      <c r="C1210" s="90">
        <v>4.5138888526707888E-4</v>
      </c>
      <c r="D1210" s="91">
        <v>41222.5</v>
      </c>
      <c r="E1210" s="92">
        <v>8.3333333328482695E-2</v>
      </c>
      <c r="F1210" s="317">
        <v>120</v>
      </c>
    </row>
    <row r="1211" spans="1:6">
      <c r="A1211" s="63">
        <v>1208</v>
      </c>
      <c r="B1211" s="89">
        <v>41222.584236111114</v>
      </c>
      <c r="C1211" s="90">
        <v>9.0277778508607298E-4</v>
      </c>
      <c r="D1211" s="91">
        <v>41222.583333333336</v>
      </c>
      <c r="E1211" s="92">
        <v>8.3333333335758653E-2</v>
      </c>
      <c r="F1211" s="317">
        <v>120</v>
      </c>
    </row>
    <row r="1212" spans="1:6">
      <c r="A1212" s="63">
        <v>1209</v>
      </c>
      <c r="B1212" s="89">
        <v>41222.667372685188</v>
      </c>
      <c r="C1212" s="90">
        <v>7.0601852348772809E-4</v>
      </c>
      <c r="D1212" s="91">
        <v>41222.666666666664</v>
      </c>
      <c r="E1212" s="92">
        <v>8.3333333335758653E-2</v>
      </c>
      <c r="F1212" s="317">
        <v>120</v>
      </c>
    </row>
    <row r="1213" spans="1:6">
      <c r="A1213" s="63">
        <v>1210</v>
      </c>
      <c r="B1213" s="89">
        <v>41222.750555555554</v>
      </c>
      <c r="C1213" s="90">
        <v>5.5555555445607752E-4</v>
      </c>
      <c r="D1213" s="91">
        <v>41222.75</v>
      </c>
      <c r="E1213" s="92">
        <v>8.3333333328482695E-2</v>
      </c>
      <c r="F1213" s="317">
        <v>120</v>
      </c>
    </row>
    <row r="1214" spans="1:6">
      <c r="A1214" s="63">
        <v>1211</v>
      </c>
      <c r="B1214" s="89">
        <v>41222.83388888889</v>
      </c>
      <c r="C1214" s="90">
        <v>5.5555556173203513E-4</v>
      </c>
      <c r="D1214" s="91">
        <v>41222.833333333336</v>
      </c>
      <c r="E1214" s="92">
        <v>8.3333333335758653E-2</v>
      </c>
      <c r="F1214" s="317">
        <v>120</v>
      </c>
    </row>
    <row r="1215" spans="1:6">
      <c r="A1215" s="63">
        <v>1212</v>
      </c>
      <c r="B1215" s="89">
        <v>41222.917199074072</v>
      </c>
      <c r="C1215" s="90">
        <v>5.3240740817273036E-4</v>
      </c>
      <c r="D1215" s="91">
        <v>41222.916666666664</v>
      </c>
      <c r="E1215" s="92">
        <v>8.3333333335758653E-2</v>
      </c>
      <c r="F1215" s="317">
        <v>120</v>
      </c>
    </row>
    <row r="1216" spans="1:6">
      <c r="A1216" s="63">
        <v>1213</v>
      </c>
      <c r="B1216" s="89">
        <v>41223.000763888886</v>
      </c>
      <c r="C1216" s="90">
        <v>7.6388888555811718E-4</v>
      </c>
      <c r="D1216" s="91">
        <v>41223</v>
      </c>
      <c r="E1216" s="92">
        <v>8.3333333328482695E-2</v>
      </c>
      <c r="F1216" s="317">
        <v>120</v>
      </c>
    </row>
    <row r="1217" spans="1:6">
      <c r="A1217" s="63">
        <v>1214</v>
      </c>
      <c r="B1217" s="89">
        <v>41223.084166666667</v>
      </c>
      <c r="C1217" s="90">
        <v>8.3333333896007389E-4</v>
      </c>
      <c r="D1217" s="91">
        <v>41223.083333333336</v>
      </c>
      <c r="E1217" s="92">
        <v>8.3333333335758653E-2</v>
      </c>
      <c r="F1217" s="317">
        <v>120</v>
      </c>
    </row>
    <row r="1218" spans="1:6">
      <c r="A1218" s="63">
        <v>1215</v>
      </c>
      <c r="B1218" s="89">
        <v>41223.167222222219</v>
      </c>
      <c r="C1218" s="90">
        <v>5.5555555445607752E-4</v>
      </c>
      <c r="D1218" s="91">
        <v>41223.166666666664</v>
      </c>
      <c r="E1218" s="92">
        <v>8.3333333335758653E-2</v>
      </c>
      <c r="F1218" s="317">
        <v>120</v>
      </c>
    </row>
    <row r="1219" spans="1:6">
      <c r="A1219" s="63">
        <v>1216</v>
      </c>
      <c r="B1219" s="89">
        <v>41223.250636574077</v>
      </c>
      <c r="C1219" s="90">
        <v>6.36574077361729E-4</v>
      </c>
      <c r="D1219" s="91">
        <v>41223.25</v>
      </c>
      <c r="E1219" s="92">
        <v>8.3333333328482695E-2</v>
      </c>
      <c r="F1219" s="317">
        <v>120</v>
      </c>
    </row>
    <row r="1220" spans="1:6">
      <c r="A1220" s="63">
        <v>1217</v>
      </c>
      <c r="B1220" s="89">
        <v>41223.333564814813</v>
      </c>
      <c r="C1220" s="90">
        <v>2.3148148466134444E-4</v>
      </c>
      <c r="D1220" s="91">
        <v>41223.333333333336</v>
      </c>
      <c r="E1220" s="92">
        <v>8.3333333335758653E-2</v>
      </c>
      <c r="F1220" s="317">
        <v>120</v>
      </c>
    </row>
    <row r="1221" spans="1:6">
      <c r="A1221" s="63">
        <v>1218</v>
      </c>
      <c r="B1221" s="89">
        <v>41223.417326388888</v>
      </c>
      <c r="C1221" s="90">
        <v>6.5972222364507616E-4</v>
      </c>
      <c r="D1221" s="91">
        <v>41223.416666666664</v>
      </c>
      <c r="E1221" s="92">
        <v>8.3333333335758653E-2</v>
      </c>
      <c r="F1221" s="317">
        <v>120</v>
      </c>
    </row>
    <row r="1222" spans="1:6">
      <c r="A1222" s="63">
        <v>1219</v>
      </c>
      <c r="B1222" s="89">
        <v>41223.500555555554</v>
      </c>
      <c r="C1222" s="90">
        <v>5.5555555445607752E-4</v>
      </c>
      <c r="D1222" s="91">
        <v>41223.5</v>
      </c>
      <c r="E1222" s="92">
        <v>8.3333333328482695E-2</v>
      </c>
      <c r="F1222" s="317">
        <v>120</v>
      </c>
    </row>
    <row r="1223" spans="1:6">
      <c r="A1223" s="63">
        <v>1220</v>
      </c>
      <c r="B1223" s="89">
        <v>41223.583831018521</v>
      </c>
      <c r="C1223" s="90">
        <v>4.9768519238568842E-4</v>
      </c>
      <c r="D1223" s="91">
        <v>41223.583333333336</v>
      </c>
      <c r="E1223" s="92">
        <v>8.3333333335758653E-2</v>
      </c>
      <c r="F1223" s="317">
        <v>120</v>
      </c>
    </row>
    <row r="1224" spans="1:6">
      <c r="A1224" s="63">
        <v>1221</v>
      </c>
      <c r="B1224" s="89">
        <v>41223.667175925926</v>
      </c>
      <c r="C1224" s="90">
        <v>5.092592618893832E-4</v>
      </c>
      <c r="D1224" s="91">
        <v>41223.666666666664</v>
      </c>
      <c r="E1224" s="92">
        <v>8.3333333335758653E-2</v>
      </c>
      <c r="F1224" s="317">
        <v>120</v>
      </c>
    </row>
    <row r="1225" spans="1:6">
      <c r="A1225" s="63">
        <v>1222</v>
      </c>
      <c r="B1225" s="89">
        <v>41223.750659722224</v>
      </c>
      <c r="C1225" s="90">
        <v>6.5972222364507616E-4</v>
      </c>
      <c r="D1225" s="91">
        <v>41223.75</v>
      </c>
      <c r="E1225" s="92">
        <v>8.3333333328482695E-2</v>
      </c>
      <c r="F1225" s="317">
        <v>120</v>
      </c>
    </row>
    <row r="1226" spans="1:6">
      <c r="A1226" s="63">
        <v>1223</v>
      </c>
      <c r="B1226" s="89">
        <v>41223.834386574075</v>
      </c>
      <c r="C1226" s="90">
        <v>1.0532407468417659E-3</v>
      </c>
      <c r="D1226" s="91">
        <v>41223.833333333336</v>
      </c>
      <c r="E1226" s="92">
        <v>8.3333333335758653E-2</v>
      </c>
      <c r="F1226" s="317">
        <v>120</v>
      </c>
    </row>
    <row r="1227" spans="1:6">
      <c r="A1227" s="63">
        <v>1224</v>
      </c>
      <c r="B1227" s="89">
        <v>41223.917222222219</v>
      </c>
      <c r="C1227" s="90">
        <v>5.5555555445607752E-4</v>
      </c>
      <c r="D1227" s="91">
        <v>41223.916666666664</v>
      </c>
      <c r="E1227" s="92">
        <v>8.3333333335758653E-2</v>
      </c>
      <c r="F1227" s="317">
        <v>120</v>
      </c>
    </row>
    <row r="1228" spans="1:6">
      <c r="A1228" s="63">
        <v>1225</v>
      </c>
      <c r="B1228" s="89">
        <v>41224.000497685185</v>
      </c>
      <c r="C1228" s="90">
        <v>4.9768518510973081E-4</v>
      </c>
      <c r="D1228" s="91">
        <v>41224</v>
      </c>
      <c r="E1228" s="92">
        <v>8.3333333328482695E-2</v>
      </c>
      <c r="F1228" s="317">
        <v>120</v>
      </c>
    </row>
    <row r="1229" spans="1:6">
      <c r="A1229" s="63">
        <v>1226</v>
      </c>
      <c r="B1229" s="89">
        <v>41224.084143518521</v>
      </c>
      <c r="C1229" s="90">
        <v>8.1018519267672673E-4</v>
      </c>
      <c r="D1229" s="91">
        <v>41224.083333333336</v>
      </c>
      <c r="E1229" s="92">
        <v>8.3333333335758653E-2</v>
      </c>
      <c r="F1229" s="317">
        <v>120</v>
      </c>
    </row>
    <row r="1230" spans="1:6">
      <c r="A1230" s="63">
        <v>1227</v>
      </c>
      <c r="B1230" s="89">
        <v>41224.167407407411</v>
      </c>
      <c r="C1230" s="90">
        <v>7.4074074655072764E-4</v>
      </c>
      <c r="D1230" s="91">
        <v>41224.166666666664</v>
      </c>
      <c r="E1230" s="92">
        <v>8.3333333335758653E-2</v>
      </c>
      <c r="F1230" s="317">
        <v>120</v>
      </c>
    </row>
    <row r="1231" spans="1:6">
      <c r="A1231" s="63">
        <v>1228</v>
      </c>
      <c r="B1231" s="89">
        <v>41224.251018518517</v>
      </c>
      <c r="C1231" s="90">
        <v>1.0185185165028088E-3</v>
      </c>
      <c r="D1231" s="91">
        <v>41224.25</v>
      </c>
      <c r="E1231" s="92">
        <v>8.3333333328482695E-2</v>
      </c>
      <c r="F1231" s="317">
        <v>120</v>
      </c>
    </row>
    <row r="1232" spans="1:6">
      <c r="A1232" s="63">
        <v>1229</v>
      </c>
      <c r="B1232" s="89">
        <v>41224.334166666667</v>
      </c>
      <c r="C1232" s="90">
        <v>8.3333333896007389E-4</v>
      </c>
      <c r="D1232" s="91">
        <v>41224.333333333336</v>
      </c>
      <c r="E1232" s="92">
        <v>8.3333333335758653E-2</v>
      </c>
      <c r="F1232" s="317">
        <v>120</v>
      </c>
    </row>
    <row r="1233" spans="1:201">
      <c r="A1233" s="63">
        <v>1230</v>
      </c>
      <c r="B1233" s="89">
        <v>41224.417222222219</v>
      </c>
      <c r="C1233" s="90">
        <v>5.5555555445607752E-4</v>
      </c>
      <c r="D1233" s="91">
        <v>41224.416666666664</v>
      </c>
      <c r="E1233" s="92">
        <v>8.3333333335758653E-2</v>
      </c>
      <c r="F1233" s="317">
        <v>120</v>
      </c>
    </row>
    <row r="1234" spans="1:201">
      <c r="A1234" s="63">
        <v>1231</v>
      </c>
      <c r="B1234" s="89">
        <v>41224.500567129631</v>
      </c>
      <c r="C1234" s="90">
        <v>5.671296312357299E-4</v>
      </c>
      <c r="D1234" s="91">
        <v>41224.5</v>
      </c>
      <c r="E1234" s="92">
        <v>8.3333333328482695E-2</v>
      </c>
      <c r="F1234" s="317">
        <v>120</v>
      </c>
    </row>
    <row r="1235" spans="1:201">
      <c r="A1235" s="63">
        <v>1232</v>
      </c>
      <c r="B1235" s="89">
        <v>41224.584074074075</v>
      </c>
      <c r="C1235" s="90">
        <v>7.4074074655072764E-4</v>
      </c>
      <c r="D1235" s="91">
        <v>41224.583333333336</v>
      </c>
      <c r="E1235" s="92">
        <v>8.3333333335758653E-2</v>
      </c>
      <c r="F1235" s="317">
        <v>120</v>
      </c>
    </row>
    <row r="1236" spans="1:201">
      <c r="A1236" s="63">
        <v>1233</v>
      </c>
      <c r="B1236" s="89">
        <v>41224.667395833334</v>
      </c>
      <c r="C1236" s="90">
        <v>7.2916666977107525E-4</v>
      </c>
      <c r="D1236" s="91">
        <v>41224.666666666664</v>
      </c>
      <c r="E1236" s="92">
        <v>8.3333333335758653E-2</v>
      </c>
      <c r="F1236" s="317">
        <v>120</v>
      </c>
    </row>
    <row r="1237" spans="1:201">
      <c r="A1237" s="63">
        <v>1234</v>
      </c>
      <c r="B1237" s="89">
        <v>41224.75072916667</v>
      </c>
      <c r="C1237" s="90">
        <v>7.2916666977107525E-4</v>
      </c>
      <c r="D1237" s="91">
        <v>41224.75</v>
      </c>
      <c r="E1237" s="92">
        <v>8.3333333328482695E-2</v>
      </c>
      <c r="F1237" s="317">
        <v>120</v>
      </c>
    </row>
    <row r="1238" spans="1:201">
      <c r="A1238" s="63">
        <v>1235</v>
      </c>
      <c r="B1238" s="89">
        <v>41224.83388888889</v>
      </c>
      <c r="C1238" s="90">
        <v>5.5555556173203513E-4</v>
      </c>
      <c r="D1238" s="91">
        <v>41224.833333333336</v>
      </c>
      <c r="E1238" s="92">
        <v>8.3333333335758653E-2</v>
      </c>
      <c r="F1238" s="317">
        <v>120</v>
      </c>
    </row>
    <row r="1239" spans="1:201">
      <c r="A1239" s="63">
        <v>1236</v>
      </c>
      <c r="B1239" s="89">
        <v>41224.917615740742</v>
      </c>
      <c r="C1239" s="90">
        <v>9.490740776527673E-4</v>
      </c>
      <c r="D1239" s="91">
        <v>41224.916666666664</v>
      </c>
      <c r="E1239" s="92">
        <v>8.3333333335758653E-2</v>
      </c>
      <c r="F1239" s="317">
        <v>120</v>
      </c>
    </row>
    <row r="1240" spans="1:201">
      <c r="A1240" s="63">
        <v>1237</v>
      </c>
      <c r="B1240" s="89">
        <v>41225.001261574071</v>
      </c>
      <c r="C1240" s="90">
        <v>1.261574070667848E-3</v>
      </c>
      <c r="D1240" s="91">
        <v>41225</v>
      </c>
      <c r="E1240" s="92">
        <v>8.3333333328482695E-2</v>
      </c>
      <c r="F1240" s="317">
        <v>120</v>
      </c>
    </row>
    <row r="1241" spans="1:201">
      <c r="A1241" s="63">
        <v>1238</v>
      </c>
      <c r="B1241" s="89">
        <v>41225.084039351852</v>
      </c>
      <c r="C1241" s="90">
        <v>7.0601852348772809E-4</v>
      </c>
      <c r="D1241" s="91">
        <v>41225.083333333336</v>
      </c>
      <c r="E1241" s="92">
        <v>8.3333333335758653E-2</v>
      </c>
      <c r="F1241" s="317">
        <v>120</v>
      </c>
    </row>
    <row r="1242" spans="1:201">
      <c r="A1242" s="63">
        <v>1239</v>
      </c>
      <c r="B1242" s="89">
        <v>41225.16710648148</v>
      </c>
      <c r="C1242" s="90">
        <v>4.398148157633841E-4</v>
      </c>
      <c r="D1242" s="91">
        <v>41225.166666666664</v>
      </c>
      <c r="E1242" s="92">
        <v>8.3333333335758653E-2</v>
      </c>
      <c r="F1242" s="317">
        <v>120</v>
      </c>
      <c r="GS1242" s="316"/>
    </row>
    <row r="1243" spans="1:201">
      <c r="A1243" s="63">
        <v>1240</v>
      </c>
      <c r="B1243" s="89">
        <v>41225.251423611109</v>
      </c>
      <c r="C1243" s="90">
        <v>1.4236111092031933E-3</v>
      </c>
      <c r="D1243" s="91">
        <v>41225.25</v>
      </c>
      <c r="E1243" s="92">
        <v>8.3333333328482695E-2</v>
      </c>
      <c r="F1243" s="317">
        <v>120</v>
      </c>
      <c r="GS1243" s="316"/>
    </row>
    <row r="1244" spans="1:201">
      <c r="A1244" s="63">
        <v>1241</v>
      </c>
      <c r="B1244" s="89">
        <v>41225.333854166667</v>
      </c>
      <c r="C1244" s="90">
        <v>5.2083333866903558E-4</v>
      </c>
      <c r="D1244" s="91">
        <v>41225.333333333336</v>
      </c>
      <c r="E1244" s="92">
        <v>8.3333333335758653E-2</v>
      </c>
      <c r="F1244" s="317">
        <v>120</v>
      </c>
    </row>
    <row r="1245" spans="1:201">
      <c r="A1245" s="63">
        <v>1242</v>
      </c>
      <c r="B1245" s="89">
        <v>41225.417372685188</v>
      </c>
      <c r="C1245" s="90">
        <v>7.0601852348772809E-4</v>
      </c>
      <c r="D1245" s="91">
        <v>41225.416666666664</v>
      </c>
      <c r="E1245" s="92">
        <v>8.3333333335758653E-2</v>
      </c>
      <c r="F1245" s="317">
        <v>120</v>
      </c>
    </row>
    <row r="1246" spans="1:201">
      <c r="A1246" s="63">
        <v>1243</v>
      </c>
      <c r="B1246" s="89">
        <v>41225.500601851854</v>
      </c>
      <c r="C1246" s="90">
        <v>6.0185185429872945E-4</v>
      </c>
      <c r="D1246" s="91">
        <v>41225.5</v>
      </c>
      <c r="E1246" s="92">
        <v>8.3333333328482695E-2</v>
      </c>
      <c r="F1246" s="317">
        <v>120</v>
      </c>
    </row>
    <row r="1247" spans="1:201">
      <c r="A1247" s="63">
        <v>1244</v>
      </c>
      <c r="B1247" s="89">
        <v>41225.58388888889</v>
      </c>
      <c r="C1247" s="90">
        <v>5.5555556173203513E-4</v>
      </c>
      <c r="D1247" s="91">
        <v>41225.583333333336</v>
      </c>
      <c r="E1247" s="92">
        <v>8.3333333335758653E-2</v>
      </c>
      <c r="F1247" s="317">
        <v>120</v>
      </c>
    </row>
    <row r="1248" spans="1:201">
      <c r="A1248" s="63">
        <v>1245</v>
      </c>
      <c r="B1248" s="89">
        <v>41225.667569444442</v>
      </c>
      <c r="C1248" s="90">
        <v>9.0277777781011537E-4</v>
      </c>
      <c r="D1248" s="91">
        <v>41225.666666666664</v>
      </c>
      <c r="E1248" s="92">
        <v>8.3333333335758653E-2</v>
      </c>
      <c r="F1248" s="317">
        <v>120</v>
      </c>
    </row>
    <row r="1249" spans="1:6">
      <c r="A1249" s="63">
        <v>1246</v>
      </c>
      <c r="B1249" s="89">
        <v>41225.75037037037</v>
      </c>
      <c r="C1249" s="90">
        <v>3.7037036963738501E-4</v>
      </c>
      <c r="D1249" s="91">
        <v>41225.75</v>
      </c>
      <c r="E1249" s="92">
        <v>8.3333333328482695E-2</v>
      </c>
      <c r="F1249" s="317">
        <v>120</v>
      </c>
    </row>
    <row r="1250" spans="1:6">
      <c r="A1250" s="63">
        <v>1247</v>
      </c>
      <c r="B1250" s="89">
        <v>41225.834444444445</v>
      </c>
      <c r="C1250" s="90">
        <v>1.1111111161881126E-3</v>
      </c>
      <c r="D1250" s="91">
        <v>41225.833333333336</v>
      </c>
      <c r="E1250" s="92">
        <v>8.3333333335758653E-2</v>
      </c>
      <c r="F1250" s="317">
        <v>120</v>
      </c>
    </row>
    <row r="1251" spans="1:6">
      <c r="A1251" s="63">
        <v>1248</v>
      </c>
      <c r="B1251" s="89">
        <v>41225.917384259257</v>
      </c>
      <c r="C1251" s="90">
        <v>7.1759259299142286E-4</v>
      </c>
      <c r="D1251" s="91">
        <v>41225.916666666664</v>
      </c>
      <c r="E1251" s="92">
        <v>8.3333333335758653E-2</v>
      </c>
      <c r="F1251" s="317">
        <v>120</v>
      </c>
    </row>
    <row r="1252" spans="1:6">
      <c r="A1252" s="63">
        <v>1249</v>
      </c>
      <c r="B1252" s="89">
        <v>41226.000590277778</v>
      </c>
      <c r="C1252" s="90">
        <v>5.9027777751907706E-4</v>
      </c>
      <c r="D1252" s="91">
        <v>41226</v>
      </c>
      <c r="E1252" s="92">
        <v>8.3333333328482695E-2</v>
      </c>
      <c r="F1252" s="317">
        <v>120</v>
      </c>
    </row>
    <row r="1253" spans="1:6">
      <c r="A1253" s="63">
        <v>1250</v>
      </c>
      <c r="B1253" s="89">
        <v>41226.084108796298</v>
      </c>
      <c r="C1253" s="90">
        <v>7.7546296961372718E-4</v>
      </c>
      <c r="D1253" s="91">
        <v>41226.083333333336</v>
      </c>
      <c r="E1253" s="92">
        <v>8.3333333335758653E-2</v>
      </c>
      <c r="F1253" s="317">
        <v>120</v>
      </c>
    </row>
    <row r="1254" spans="1:6">
      <c r="A1254" s="63">
        <v>1251</v>
      </c>
      <c r="B1254" s="89">
        <v>41226.167210648149</v>
      </c>
      <c r="C1254" s="90">
        <v>5.4398148495238274E-4</v>
      </c>
      <c r="D1254" s="91">
        <v>41226.166666666664</v>
      </c>
      <c r="E1254" s="92">
        <v>8.3333333335758653E-2</v>
      </c>
      <c r="F1254" s="317">
        <v>120</v>
      </c>
    </row>
    <row r="1255" spans="1:6">
      <c r="A1255" s="63">
        <v>1252</v>
      </c>
      <c r="B1255" s="89">
        <v>41226.250543981485</v>
      </c>
      <c r="C1255" s="90">
        <v>5.4398148495238274E-4</v>
      </c>
      <c r="D1255" s="91">
        <v>41226.25</v>
      </c>
      <c r="E1255" s="92">
        <v>8.3333333328482695E-2</v>
      </c>
      <c r="F1255" s="317">
        <v>120</v>
      </c>
    </row>
    <row r="1256" spans="1:6">
      <c r="A1256" s="63">
        <v>1253</v>
      </c>
      <c r="B1256" s="89">
        <v>41226.333784722221</v>
      </c>
      <c r="C1256" s="90">
        <v>4.5138889254303649E-4</v>
      </c>
      <c r="D1256" s="91">
        <v>41226.333333333336</v>
      </c>
      <c r="E1256" s="92">
        <v>8.3333333335758653E-2</v>
      </c>
      <c r="F1256" s="317">
        <v>120</v>
      </c>
    </row>
    <row r="1257" spans="1:6">
      <c r="A1257" s="63">
        <v>1254</v>
      </c>
      <c r="B1257" s="89">
        <v>41226.417303240742</v>
      </c>
      <c r="C1257" s="90">
        <v>6.36574077361729E-4</v>
      </c>
      <c r="D1257" s="91">
        <v>41226.416666666664</v>
      </c>
      <c r="E1257" s="92">
        <v>8.3333333335758653E-2</v>
      </c>
      <c r="F1257" s="317">
        <v>120</v>
      </c>
    </row>
    <row r="1258" spans="1:6">
      <c r="A1258" s="63">
        <v>1255</v>
      </c>
      <c r="B1258" s="89">
        <v>41226.500648148147</v>
      </c>
      <c r="C1258" s="90">
        <v>6.4814814686542377E-4</v>
      </c>
      <c r="D1258" s="91">
        <v>41226.5</v>
      </c>
      <c r="E1258" s="92">
        <v>8.3333333328482695E-2</v>
      </c>
      <c r="F1258" s="317">
        <v>120</v>
      </c>
    </row>
    <row r="1259" spans="1:6">
      <c r="A1259" s="63">
        <v>1256</v>
      </c>
      <c r="B1259" s="89">
        <v>41226.584247685183</v>
      </c>
      <c r="C1259" s="90">
        <v>9.1435185458976775E-4</v>
      </c>
      <c r="D1259" s="91">
        <v>41226.583333333336</v>
      </c>
      <c r="E1259" s="92">
        <v>8.3333333335758653E-2</v>
      </c>
      <c r="F1259" s="317">
        <v>120</v>
      </c>
    </row>
    <row r="1260" spans="1:6">
      <c r="A1260" s="63">
        <v>1257</v>
      </c>
      <c r="B1260" s="89">
        <v>41226.667141203703</v>
      </c>
      <c r="C1260" s="90">
        <v>4.7453703882638365E-4</v>
      </c>
      <c r="D1260" s="91">
        <v>41226.666666666664</v>
      </c>
      <c r="E1260" s="92">
        <v>8.3333333335758653E-2</v>
      </c>
      <c r="F1260" s="317">
        <v>120</v>
      </c>
    </row>
    <row r="1261" spans="1:6">
      <c r="A1261" s="63">
        <v>1258</v>
      </c>
      <c r="B1261" s="89">
        <v>41226.750555555554</v>
      </c>
      <c r="C1261" s="90">
        <v>5.5555555445607752E-4</v>
      </c>
      <c r="D1261" s="91">
        <v>41226.75</v>
      </c>
      <c r="E1261" s="92">
        <v>8.3333333328482695E-2</v>
      </c>
      <c r="F1261" s="317">
        <v>120</v>
      </c>
    </row>
    <row r="1262" spans="1:6">
      <c r="A1262" s="63">
        <v>1259</v>
      </c>
      <c r="B1262" s="89">
        <v>41226.83388888889</v>
      </c>
      <c r="C1262" s="90">
        <v>5.5555556173203513E-4</v>
      </c>
      <c r="D1262" s="91">
        <v>41226.833333333336</v>
      </c>
      <c r="E1262" s="92">
        <v>8.3333333335758653E-2</v>
      </c>
      <c r="F1262" s="317">
        <v>120</v>
      </c>
    </row>
    <row r="1263" spans="1:6">
      <c r="A1263" s="63">
        <v>1260</v>
      </c>
      <c r="B1263" s="89">
        <v>41226.917349537034</v>
      </c>
      <c r="C1263" s="90">
        <v>6.8287036992842332E-4</v>
      </c>
      <c r="D1263" s="91">
        <v>41226.916666666664</v>
      </c>
      <c r="E1263" s="92">
        <v>8.3333333335758653E-2</v>
      </c>
      <c r="F1263" s="317">
        <v>120</v>
      </c>
    </row>
    <row r="1264" spans="1:6">
      <c r="A1264" s="63">
        <v>1261</v>
      </c>
      <c r="B1264" s="89">
        <v>41227.000486111108</v>
      </c>
      <c r="C1264" s="90">
        <v>4.8611110833007842E-4</v>
      </c>
      <c r="D1264" s="91">
        <v>41227</v>
      </c>
      <c r="E1264" s="92">
        <v>8.3333333328482695E-2</v>
      </c>
      <c r="F1264" s="317">
        <v>120</v>
      </c>
    </row>
    <row r="1265" spans="1:201">
      <c r="A1265" s="63">
        <v>1262</v>
      </c>
      <c r="B1265" s="89">
        <v>41227.084085648145</v>
      </c>
      <c r="C1265" s="90">
        <v>7.5231481605442241E-4</v>
      </c>
      <c r="D1265" s="91">
        <v>41227.083333333336</v>
      </c>
      <c r="E1265" s="92">
        <v>8.3333333335758653E-2</v>
      </c>
      <c r="F1265" s="317">
        <v>120</v>
      </c>
    </row>
    <row r="1266" spans="1:201">
      <c r="A1266" s="63">
        <v>1263</v>
      </c>
      <c r="B1266" s="89">
        <v>41227.167581018519</v>
      </c>
      <c r="C1266" s="90">
        <v>9.1435185458976775E-4</v>
      </c>
      <c r="D1266" s="91">
        <v>41227.166666666664</v>
      </c>
      <c r="E1266" s="92">
        <v>8.3333333335758653E-2</v>
      </c>
      <c r="F1266" s="317">
        <v>120</v>
      </c>
    </row>
    <row r="1267" spans="1:201">
      <c r="A1267" s="63">
        <v>1264</v>
      </c>
      <c r="B1267" s="89">
        <v>41227.250555555554</v>
      </c>
      <c r="C1267" s="90">
        <v>5.5555555445607752E-4</v>
      </c>
      <c r="D1267" s="91">
        <v>41227.25</v>
      </c>
      <c r="E1267" s="92">
        <v>8.3333333328482695E-2</v>
      </c>
      <c r="F1267" s="317">
        <v>120</v>
      </c>
    </row>
    <row r="1268" spans="1:201">
      <c r="A1268" s="63">
        <v>1265</v>
      </c>
      <c r="B1268" s="89">
        <v>41227.333692129629</v>
      </c>
      <c r="C1268" s="90">
        <v>3.5879630013369024E-4</v>
      </c>
      <c r="D1268" s="91">
        <v>41227.333333333336</v>
      </c>
      <c r="E1268" s="92">
        <v>8.3333333335758653E-2</v>
      </c>
      <c r="F1268" s="317">
        <v>120</v>
      </c>
      <c r="GS1268" s="316"/>
    </row>
    <row r="1269" spans="1:201">
      <c r="A1269" s="63">
        <v>1266</v>
      </c>
      <c r="B1269" s="89">
        <v>41227.417511574073</v>
      </c>
      <c r="C1269" s="90">
        <v>8.4490740846376866E-4</v>
      </c>
      <c r="D1269" s="91">
        <v>41227.416666666664</v>
      </c>
      <c r="E1269" s="92">
        <v>8.3333333335758653E-2</v>
      </c>
      <c r="F1269" s="317">
        <v>120</v>
      </c>
    </row>
    <row r="1270" spans="1:201">
      <c r="A1270" s="63">
        <v>1267</v>
      </c>
      <c r="B1270" s="89">
        <v>41227.500763888886</v>
      </c>
      <c r="C1270" s="90">
        <v>7.6388888555811718E-4</v>
      </c>
      <c r="D1270" s="91">
        <v>41227.5</v>
      </c>
      <c r="E1270" s="92">
        <v>8.3333333328482695E-2</v>
      </c>
      <c r="F1270" s="317">
        <v>120</v>
      </c>
    </row>
    <row r="1271" spans="1:201">
      <c r="A1271" s="63">
        <v>1268</v>
      </c>
      <c r="B1271" s="89">
        <v>41227.583981481483</v>
      </c>
      <c r="C1271" s="90">
        <v>6.4814815414138138E-4</v>
      </c>
      <c r="D1271" s="91">
        <v>41227.583333333336</v>
      </c>
      <c r="E1271" s="92">
        <v>8.3333333335758653E-2</v>
      </c>
      <c r="F1271" s="317">
        <v>120</v>
      </c>
    </row>
    <row r="1272" spans="1:201">
      <c r="A1272" s="63">
        <v>1269</v>
      </c>
      <c r="B1272" s="89">
        <v>41227.667407407411</v>
      </c>
      <c r="C1272" s="90">
        <v>7.4074074655072764E-4</v>
      </c>
      <c r="D1272" s="91">
        <v>41227.666666666664</v>
      </c>
      <c r="E1272" s="92">
        <v>8.3333333335758653E-2</v>
      </c>
      <c r="F1272" s="317">
        <v>120</v>
      </c>
    </row>
    <row r="1273" spans="1:201">
      <c r="A1273" s="63">
        <v>1270</v>
      </c>
      <c r="B1273" s="89">
        <v>41227.750567129631</v>
      </c>
      <c r="C1273" s="90">
        <v>5.671296312357299E-4</v>
      </c>
      <c r="D1273" s="91">
        <v>41227.75</v>
      </c>
      <c r="E1273" s="92">
        <v>8.3333333328482695E-2</v>
      </c>
      <c r="F1273" s="317">
        <v>120</v>
      </c>
    </row>
    <row r="1274" spans="1:201">
      <c r="A1274" s="63">
        <v>1271</v>
      </c>
      <c r="B1274" s="89">
        <v>41227.834050925929</v>
      </c>
      <c r="C1274" s="90">
        <v>7.1759260026738048E-4</v>
      </c>
      <c r="D1274" s="91">
        <v>41227.833333333336</v>
      </c>
      <c r="E1274" s="92">
        <v>8.3333333335758653E-2</v>
      </c>
      <c r="F1274" s="317">
        <v>120</v>
      </c>
    </row>
    <row r="1275" spans="1:201">
      <c r="A1275" s="63">
        <v>1272</v>
      </c>
      <c r="B1275" s="89">
        <v>41227.91741898148</v>
      </c>
      <c r="C1275" s="90">
        <v>7.5231481605442241E-4</v>
      </c>
      <c r="D1275" s="91">
        <v>41227.916666666664</v>
      </c>
      <c r="E1275" s="92">
        <v>8.3333333335758653E-2</v>
      </c>
      <c r="F1275" s="317">
        <v>120</v>
      </c>
    </row>
    <row r="1276" spans="1:201">
      <c r="A1276" s="63">
        <v>1273</v>
      </c>
      <c r="B1276" s="89">
        <v>41228.000300925924</v>
      </c>
      <c r="C1276" s="90">
        <v>3.0092592351138592E-4</v>
      </c>
      <c r="D1276" s="91">
        <v>41228</v>
      </c>
      <c r="E1276" s="92">
        <v>8.3333333328482695E-2</v>
      </c>
      <c r="F1276" s="317">
        <v>120</v>
      </c>
    </row>
    <row r="1277" spans="1:201">
      <c r="A1277" s="63">
        <v>1274</v>
      </c>
      <c r="B1277" s="89">
        <v>41228.084166666667</v>
      </c>
      <c r="C1277" s="90">
        <v>8.3333333896007389E-4</v>
      </c>
      <c r="D1277" s="91">
        <v>41228.083333333336</v>
      </c>
      <c r="E1277" s="92">
        <v>8.3333333335758653E-2</v>
      </c>
      <c r="F1277" s="317">
        <v>120</v>
      </c>
    </row>
    <row r="1278" spans="1:201">
      <c r="A1278" s="63">
        <v>1275</v>
      </c>
      <c r="B1278" s="89">
        <v>41228.167222222219</v>
      </c>
      <c r="C1278" s="90">
        <v>5.5555555445607752E-4</v>
      </c>
      <c r="D1278" s="91">
        <v>41228.166666666664</v>
      </c>
      <c r="E1278" s="92">
        <v>8.3333333335758653E-2</v>
      </c>
      <c r="F1278" s="317">
        <v>120</v>
      </c>
    </row>
    <row r="1279" spans="1:201">
      <c r="A1279" s="63">
        <v>1276</v>
      </c>
      <c r="B1279" s="89">
        <v>41228.250497685185</v>
      </c>
      <c r="C1279" s="90">
        <v>4.9768518510973081E-4</v>
      </c>
      <c r="D1279" s="91">
        <v>41228.25</v>
      </c>
      <c r="E1279" s="92">
        <v>8.3333333328482695E-2</v>
      </c>
      <c r="F1279" s="317">
        <v>120</v>
      </c>
    </row>
    <row r="1280" spans="1:201">
      <c r="A1280" s="63">
        <v>1277</v>
      </c>
      <c r="B1280" s="89">
        <v>41228.33357638889</v>
      </c>
      <c r="C1280" s="90">
        <v>2.4305556144099683E-4</v>
      </c>
      <c r="D1280" s="91">
        <v>41228.333333333336</v>
      </c>
      <c r="E1280" s="92">
        <v>8.3333333335758653E-2</v>
      </c>
      <c r="F1280" s="317">
        <v>120</v>
      </c>
    </row>
    <row r="1281" spans="1:6">
      <c r="A1281" s="63">
        <v>1278</v>
      </c>
      <c r="B1281" s="89">
        <v>41228.417314814818</v>
      </c>
      <c r="C1281" s="90">
        <v>6.4814815414138138E-4</v>
      </c>
      <c r="D1281" s="91">
        <v>41228.416666666664</v>
      </c>
      <c r="E1281" s="92">
        <v>8.3333333335758653E-2</v>
      </c>
      <c r="F1281" s="317">
        <v>120</v>
      </c>
    </row>
    <row r="1282" spans="1:6">
      <c r="A1282" s="63">
        <v>1279</v>
      </c>
      <c r="B1282" s="89">
        <v>41228.500486111108</v>
      </c>
      <c r="C1282" s="90">
        <v>4.8611110833007842E-4</v>
      </c>
      <c r="D1282" s="91">
        <v>41228.5</v>
      </c>
      <c r="E1282" s="92">
        <v>8.3333333328482695E-2</v>
      </c>
      <c r="F1282" s="317">
        <v>120</v>
      </c>
    </row>
    <row r="1283" spans="1:6">
      <c r="A1283" s="63">
        <v>1280</v>
      </c>
      <c r="B1283" s="89">
        <v>41228.584236111114</v>
      </c>
      <c r="C1283" s="90">
        <v>9.0277778508607298E-4</v>
      </c>
      <c r="D1283" s="91">
        <v>41228.583333333336</v>
      </c>
      <c r="E1283" s="92">
        <v>8.3333333335758653E-2</v>
      </c>
      <c r="F1283" s="317">
        <v>120</v>
      </c>
    </row>
    <row r="1284" spans="1:6">
      <c r="A1284" s="63">
        <v>1281</v>
      </c>
      <c r="B1284" s="89">
        <v>41228.667685185188</v>
      </c>
      <c r="C1284" s="90">
        <v>1.0185185237787664E-3</v>
      </c>
      <c r="D1284" s="91">
        <v>41228.666666666664</v>
      </c>
      <c r="E1284" s="92">
        <v>8.3333333335758653E-2</v>
      </c>
      <c r="F1284" s="317">
        <v>120</v>
      </c>
    </row>
    <row r="1285" spans="1:6">
      <c r="A1285" s="63">
        <v>1282</v>
      </c>
      <c r="B1285" s="89">
        <v>41228.751087962963</v>
      </c>
      <c r="C1285" s="90">
        <v>1.0879629626288079E-3</v>
      </c>
      <c r="D1285" s="91">
        <v>41228.75</v>
      </c>
      <c r="E1285" s="92">
        <v>8.3333333328482695E-2</v>
      </c>
      <c r="F1285" s="317">
        <v>120</v>
      </c>
    </row>
    <row r="1286" spans="1:6">
      <c r="A1286" s="63">
        <v>1283</v>
      </c>
      <c r="B1286" s="89">
        <v>41228.834421296298</v>
      </c>
      <c r="C1286" s="90">
        <v>1.0879629699047655E-3</v>
      </c>
      <c r="D1286" s="91">
        <v>41228.833333333336</v>
      </c>
      <c r="E1286" s="92">
        <v>8.3333333335758653E-2</v>
      </c>
      <c r="F1286" s="317">
        <v>120</v>
      </c>
    </row>
    <row r="1287" spans="1:6">
      <c r="A1287" s="63">
        <v>1284</v>
      </c>
      <c r="B1287" s="89">
        <v>41228.917222222219</v>
      </c>
      <c r="C1287" s="90">
        <v>5.5555555445607752E-4</v>
      </c>
      <c r="D1287" s="91">
        <v>41228.916666666664</v>
      </c>
      <c r="E1287" s="92">
        <v>8.3333333335758653E-2</v>
      </c>
      <c r="F1287" s="317">
        <v>120</v>
      </c>
    </row>
    <row r="1288" spans="1:6">
      <c r="A1288" s="63">
        <v>1285</v>
      </c>
      <c r="B1288" s="89">
        <v>41229.000671296293</v>
      </c>
      <c r="C1288" s="90">
        <v>6.7129629314877093E-4</v>
      </c>
      <c r="D1288" s="91">
        <v>41229</v>
      </c>
      <c r="E1288" s="92">
        <v>8.3333333328482695E-2</v>
      </c>
      <c r="F1288" s="317">
        <v>120</v>
      </c>
    </row>
    <row r="1289" spans="1:6">
      <c r="A1289" s="63">
        <v>1286</v>
      </c>
      <c r="B1289" s="89">
        <v>41229.084641203706</v>
      </c>
      <c r="C1289" s="90">
        <v>1.3078703777864575E-3</v>
      </c>
      <c r="D1289" s="91">
        <v>41229.083333333336</v>
      </c>
      <c r="E1289" s="92">
        <v>8.3333333335758653E-2</v>
      </c>
      <c r="F1289" s="317">
        <v>120</v>
      </c>
    </row>
    <row r="1290" spans="1:6">
      <c r="A1290" s="63">
        <v>1287</v>
      </c>
      <c r="B1290" s="89">
        <v>41229.167210648149</v>
      </c>
      <c r="C1290" s="90">
        <v>5.4398148495238274E-4</v>
      </c>
      <c r="D1290" s="91">
        <v>41229.166666666664</v>
      </c>
      <c r="E1290" s="92">
        <v>8.3333333335758653E-2</v>
      </c>
      <c r="F1290" s="317">
        <v>120</v>
      </c>
    </row>
    <row r="1291" spans="1:6">
      <c r="A1291" s="63">
        <v>1288</v>
      </c>
      <c r="B1291" s="89">
        <v>41229.250231481485</v>
      </c>
      <c r="C1291" s="90">
        <v>2.3148148466134444E-4</v>
      </c>
      <c r="D1291" s="91">
        <v>41229.25</v>
      </c>
      <c r="E1291" s="92">
        <v>8.3333333328482695E-2</v>
      </c>
      <c r="F1291" s="317">
        <v>120</v>
      </c>
    </row>
    <row r="1292" spans="1:6">
      <c r="A1292" s="63">
        <v>1289</v>
      </c>
      <c r="B1292" s="89">
        <v>41229.334745370368</v>
      </c>
      <c r="C1292" s="90">
        <v>1.4120370396994986E-3</v>
      </c>
      <c r="D1292" s="91">
        <v>41229.333333333336</v>
      </c>
      <c r="E1292" s="92">
        <v>8.3333333335758653E-2</v>
      </c>
      <c r="F1292" s="317">
        <v>120</v>
      </c>
    </row>
    <row r="1293" spans="1:6">
      <c r="A1293" s="63">
        <v>1290</v>
      </c>
      <c r="B1293" s="89">
        <v>41229.417500000003</v>
      </c>
      <c r="C1293" s="90">
        <v>8.3333333896007389E-4</v>
      </c>
      <c r="D1293" s="91">
        <v>41229.416666666664</v>
      </c>
      <c r="E1293" s="92">
        <v>8.3333333335758653E-2</v>
      </c>
      <c r="F1293" s="317">
        <v>120</v>
      </c>
    </row>
    <row r="1294" spans="1:6">
      <c r="A1294" s="63">
        <v>1291</v>
      </c>
      <c r="B1294" s="89">
        <v>41229.500636574077</v>
      </c>
      <c r="C1294" s="90">
        <v>6.36574077361729E-4</v>
      </c>
      <c r="D1294" s="91">
        <v>41229.5</v>
      </c>
      <c r="E1294" s="92">
        <v>8.3333333328482695E-2</v>
      </c>
      <c r="F1294" s="317">
        <v>120</v>
      </c>
    </row>
    <row r="1295" spans="1:6">
      <c r="A1295" s="63">
        <v>1292</v>
      </c>
      <c r="B1295" s="89">
        <v>41229.583993055552</v>
      </c>
      <c r="C1295" s="90">
        <v>6.5972222364507616E-4</v>
      </c>
      <c r="D1295" s="91">
        <v>41229.583333333336</v>
      </c>
      <c r="E1295" s="92">
        <v>8.3333333335758653E-2</v>
      </c>
      <c r="F1295" s="317">
        <v>120</v>
      </c>
    </row>
    <row r="1296" spans="1:6">
      <c r="A1296" s="63">
        <v>1293</v>
      </c>
      <c r="B1296" s="89">
        <v>41229.667222222219</v>
      </c>
      <c r="C1296" s="90">
        <v>5.5555555445607752E-4</v>
      </c>
      <c r="D1296" s="91">
        <v>41229.666666666664</v>
      </c>
      <c r="E1296" s="92">
        <v>8.3333333335758653E-2</v>
      </c>
      <c r="F1296" s="317">
        <v>120</v>
      </c>
    </row>
    <row r="1297" spans="1:201">
      <c r="A1297" s="63">
        <v>1294</v>
      </c>
      <c r="B1297" s="89">
        <v>41229.750555555554</v>
      </c>
      <c r="C1297" s="90">
        <v>5.5555555445607752E-4</v>
      </c>
      <c r="D1297" s="91">
        <v>41229.75</v>
      </c>
      <c r="E1297" s="92">
        <v>8.3333333328482695E-2</v>
      </c>
      <c r="F1297" s="317">
        <v>120</v>
      </c>
    </row>
    <row r="1298" spans="1:201">
      <c r="A1298" s="63">
        <v>1295</v>
      </c>
      <c r="B1298" s="89">
        <v>41229.834282407406</v>
      </c>
      <c r="C1298" s="90">
        <v>9.490740776527673E-4</v>
      </c>
      <c r="D1298" s="91">
        <v>41229.833333333336</v>
      </c>
      <c r="E1298" s="92">
        <v>8.3333333335758653E-2</v>
      </c>
      <c r="F1298" s="317">
        <v>120</v>
      </c>
    </row>
    <row r="1299" spans="1:201">
      <c r="A1299" s="63">
        <v>1296</v>
      </c>
      <c r="B1299" s="89">
        <v>41229.917326388888</v>
      </c>
      <c r="C1299" s="90">
        <v>6.5972222364507616E-4</v>
      </c>
      <c r="D1299" s="91">
        <v>41229.916666666664</v>
      </c>
      <c r="E1299" s="92">
        <v>8.3333333335758653E-2</v>
      </c>
      <c r="F1299" s="317">
        <v>120</v>
      </c>
    </row>
    <row r="1300" spans="1:201">
      <c r="A1300" s="63">
        <v>1297</v>
      </c>
      <c r="B1300" s="89">
        <v>41230.000648148147</v>
      </c>
      <c r="C1300" s="90">
        <v>6.4814814686542377E-4</v>
      </c>
      <c r="D1300" s="91">
        <v>41230</v>
      </c>
      <c r="E1300" s="92">
        <v>8.3333333328482695E-2</v>
      </c>
      <c r="F1300" s="317">
        <v>120</v>
      </c>
    </row>
    <row r="1301" spans="1:201">
      <c r="A1301" s="63">
        <v>1298</v>
      </c>
      <c r="B1301" s="89">
        <v>41230.08421296296</v>
      </c>
      <c r="C1301" s="90">
        <v>8.7962963152676821E-4</v>
      </c>
      <c r="D1301" s="91">
        <v>41230.083333333336</v>
      </c>
      <c r="E1301" s="92">
        <v>8.3333333335758653E-2</v>
      </c>
      <c r="F1301" s="317">
        <v>120</v>
      </c>
    </row>
    <row r="1302" spans="1:201">
      <c r="A1302" s="63">
        <v>1299</v>
      </c>
      <c r="B1302" s="89">
        <v>41230.167488425926</v>
      </c>
      <c r="C1302" s="90">
        <v>8.217592621804215E-4</v>
      </c>
      <c r="D1302" s="91">
        <v>41230.166666666664</v>
      </c>
      <c r="E1302" s="92">
        <v>8.3333333335758653E-2</v>
      </c>
      <c r="F1302" s="317">
        <v>120</v>
      </c>
    </row>
    <row r="1303" spans="1:201">
      <c r="A1303" s="63">
        <v>1300</v>
      </c>
      <c r="B1303" s="89">
        <v>41230.250520833331</v>
      </c>
      <c r="C1303" s="90">
        <v>5.2083333139307797E-4</v>
      </c>
      <c r="D1303" s="91">
        <v>41230.25</v>
      </c>
      <c r="E1303" s="92">
        <v>8.3333333328482695E-2</v>
      </c>
      <c r="F1303" s="317">
        <v>120</v>
      </c>
      <c r="GS1303" s="316"/>
    </row>
    <row r="1304" spans="1:201">
      <c r="A1304" s="63">
        <v>1301</v>
      </c>
      <c r="B1304" s="89">
        <v>41230.333564814813</v>
      </c>
      <c r="C1304" s="90">
        <v>2.3148148466134444E-4</v>
      </c>
      <c r="D1304" s="91">
        <v>41230.333333333336</v>
      </c>
      <c r="E1304" s="92">
        <v>8.3333333335758653E-2</v>
      </c>
      <c r="F1304" s="317">
        <v>120</v>
      </c>
    </row>
    <row r="1305" spans="1:201">
      <c r="A1305" s="63">
        <v>1302</v>
      </c>
      <c r="B1305" s="89">
        <v>41230.417824074073</v>
      </c>
      <c r="C1305" s="90">
        <v>1.157407408754807E-3</v>
      </c>
      <c r="D1305" s="91">
        <v>41230.416666666664</v>
      </c>
      <c r="E1305" s="92">
        <v>8.3333333335758653E-2</v>
      </c>
      <c r="F1305" s="317">
        <v>120</v>
      </c>
    </row>
    <row r="1306" spans="1:201">
      <c r="A1306" s="63">
        <v>1303</v>
      </c>
      <c r="B1306" s="89">
        <v>41230.501076388886</v>
      </c>
      <c r="C1306" s="90">
        <v>1.0763888858491555E-3</v>
      </c>
      <c r="D1306" s="91">
        <v>41230.5</v>
      </c>
      <c r="E1306" s="92">
        <v>8.3333333328482695E-2</v>
      </c>
      <c r="F1306" s="317">
        <v>120</v>
      </c>
    </row>
    <row r="1307" spans="1:201">
      <c r="A1307" s="63">
        <v>1304</v>
      </c>
      <c r="B1307" s="89">
        <v>41230.584513888891</v>
      </c>
      <c r="C1307" s="90">
        <v>1.1805555623141117E-3</v>
      </c>
      <c r="D1307" s="91">
        <v>41230.583333333336</v>
      </c>
      <c r="E1307" s="92">
        <v>8.3333333335758653E-2</v>
      </c>
      <c r="F1307" s="317">
        <v>120</v>
      </c>
    </row>
    <row r="1308" spans="1:201">
      <c r="A1308" s="63">
        <v>1305</v>
      </c>
      <c r="B1308" s="89">
        <v>41230.667430555557</v>
      </c>
      <c r="C1308" s="90">
        <v>7.638888928340748E-4</v>
      </c>
      <c r="D1308" s="91">
        <v>41230.666666666664</v>
      </c>
      <c r="E1308" s="92">
        <v>8.3333333335758653E-2</v>
      </c>
      <c r="F1308" s="317">
        <v>120</v>
      </c>
    </row>
    <row r="1309" spans="1:201">
      <c r="A1309" s="63">
        <v>1306</v>
      </c>
      <c r="B1309" s="89">
        <v>41230.750555555554</v>
      </c>
      <c r="C1309" s="90">
        <v>5.5555555445607752E-4</v>
      </c>
      <c r="D1309" s="91">
        <v>41230.75</v>
      </c>
      <c r="E1309" s="92">
        <v>8.3333333328482695E-2</v>
      </c>
      <c r="F1309" s="317">
        <v>120</v>
      </c>
    </row>
    <row r="1310" spans="1:201">
      <c r="A1310" s="63">
        <v>1307</v>
      </c>
      <c r="B1310" s="89">
        <v>41230.833622685182</v>
      </c>
      <c r="C1310" s="90">
        <v>2.8935185400769114E-4</v>
      </c>
      <c r="D1310" s="91">
        <v>41230.833333333336</v>
      </c>
      <c r="E1310" s="92">
        <v>8.3333333335758653E-2</v>
      </c>
      <c r="F1310" s="317">
        <v>120</v>
      </c>
    </row>
    <row r="1311" spans="1:201">
      <c r="A1311" s="63">
        <v>1308</v>
      </c>
      <c r="B1311" s="89">
        <v>41230.917442129627</v>
      </c>
      <c r="C1311" s="90">
        <v>7.7546296233776957E-4</v>
      </c>
      <c r="D1311" s="91">
        <v>41230.916666666664</v>
      </c>
      <c r="E1311" s="92">
        <v>8.3333333335758653E-2</v>
      </c>
      <c r="F1311" s="317">
        <v>120</v>
      </c>
    </row>
    <row r="1312" spans="1:201">
      <c r="A1312" s="63">
        <v>1309</v>
      </c>
      <c r="B1312" s="89">
        <v>41231.000428240739</v>
      </c>
      <c r="C1312" s="90">
        <v>4.2824073898373172E-4</v>
      </c>
      <c r="D1312" s="91">
        <v>41231</v>
      </c>
      <c r="E1312" s="92">
        <v>8.3333333328482695E-2</v>
      </c>
      <c r="F1312" s="317">
        <v>120</v>
      </c>
    </row>
    <row r="1313" spans="1:6">
      <c r="A1313" s="63">
        <v>1310</v>
      </c>
      <c r="B1313" s="89">
        <v>41231.084363425929</v>
      </c>
      <c r="C1313" s="90">
        <v>1.0300926005584188E-3</v>
      </c>
      <c r="D1313" s="91">
        <v>41231.083333333336</v>
      </c>
      <c r="E1313" s="92">
        <v>8.3333333335758653E-2</v>
      </c>
      <c r="F1313" s="317">
        <v>120</v>
      </c>
    </row>
    <row r="1314" spans="1:6">
      <c r="A1314" s="63">
        <v>1311</v>
      </c>
      <c r="B1314" s="89">
        <v>41231.167210648149</v>
      </c>
      <c r="C1314" s="90">
        <v>5.4398148495238274E-4</v>
      </c>
      <c r="D1314" s="91">
        <v>41231.166666666664</v>
      </c>
      <c r="E1314" s="92">
        <v>8.3333333335758653E-2</v>
      </c>
      <c r="F1314" s="317">
        <v>120</v>
      </c>
    </row>
    <row r="1315" spans="1:6">
      <c r="A1315" s="63">
        <v>1312</v>
      </c>
      <c r="B1315" s="89">
        <v>41231.250555555554</v>
      </c>
      <c r="C1315" s="90">
        <v>5.5555555445607752E-4</v>
      </c>
      <c r="D1315" s="91">
        <v>41231.25</v>
      </c>
      <c r="E1315" s="92">
        <v>8.3333333328482695E-2</v>
      </c>
      <c r="F1315" s="317">
        <v>120</v>
      </c>
    </row>
    <row r="1316" spans="1:6">
      <c r="A1316" s="63">
        <v>1313</v>
      </c>
      <c r="B1316" s="89">
        <v>41231.333877314813</v>
      </c>
      <c r="C1316" s="90">
        <v>5.4398148495238274E-4</v>
      </c>
      <c r="D1316" s="91">
        <v>41231.333333333336</v>
      </c>
      <c r="E1316" s="92">
        <v>8.3333333335758653E-2</v>
      </c>
      <c r="F1316" s="317">
        <v>120</v>
      </c>
    </row>
    <row r="1317" spans="1:6">
      <c r="A1317" s="63">
        <v>1314</v>
      </c>
      <c r="B1317" s="89">
        <v>41231.417638888888</v>
      </c>
      <c r="C1317" s="90">
        <v>9.7222222393611446E-4</v>
      </c>
      <c r="D1317" s="91">
        <v>41231.416666666664</v>
      </c>
      <c r="E1317" s="92">
        <v>8.3333333335758653E-2</v>
      </c>
      <c r="F1317" s="317">
        <v>120</v>
      </c>
    </row>
    <row r="1318" spans="1:6">
      <c r="A1318" s="63">
        <v>1315</v>
      </c>
      <c r="B1318" s="89">
        <v>41231.50072916667</v>
      </c>
      <c r="C1318" s="90">
        <v>7.2916666977107525E-4</v>
      </c>
      <c r="D1318" s="91">
        <v>41231.5</v>
      </c>
      <c r="E1318" s="92">
        <v>8.3333333328482695E-2</v>
      </c>
      <c r="F1318" s="317">
        <v>120</v>
      </c>
    </row>
    <row r="1319" spans="1:6">
      <c r="A1319" s="63">
        <v>1316</v>
      </c>
      <c r="B1319" s="89">
        <v>41231.584166666667</v>
      </c>
      <c r="C1319" s="90">
        <v>8.3333333896007389E-4</v>
      </c>
      <c r="D1319" s="91">
        <v>41231.583333333336</v>
      </c>
      <c r="E1319" s="92">
        <v>8.3333333335758653E-2</v>
      </c>
      <c r="F1319" s="317">
        <v>120</v>
      </c>
    </row>
    <row r="1320" spans="1:6">
      <c r="A1320" s="63">
        <v>1317</v>
      </c>
      <c r="B1320" s="89">
        <v>41231.667719907404</v>
      </c>
      <c r="C1320" s="90">
        <v>1.0532407395658083E-3</v>
      </c>
      <c r="D1320" s="91">
        <v>41231.666666666664</v>
      </c>
      <c r="E1320" s="92">
        <v>8.3333333335758653E-2</v>
      </c>
      <c r="F1320" s="317">
        <v>120</v>
      </c>
    </row>
    <row r="1321" spans="1:6">
      <c r="A1321" s="63">
        <v>1318</v>
      </c>
      <c r="B1321" s="89">
        <v>41231.75072916667</v>
      </c>
      <c r="C1321" s="90">
        <v>7.2916666977107525E-4</v>
      </c>
      <c r="D1321" s="91">
        <v>41231.75</v>
      </c>
      <c r="E1321" s="92">
        <v>8.3333333328482695E-2</v>
      </c>
      <c r="F1321" s="317">
        <v>120</v>
      </c>
    </row>
    <row r="1322" spans="1:6">
      <c r="A1322" s="63">
        <v>1319</v>
      </c>
      <c r="B1322" s="89">
        <v>41231.833993055552</v>
      </c>
      <c r="C1322" s="90">
        <v>6.5972222364507616E-4</v>
      </c>
      <c r="D1322" s="91">
        <v>41231.833333333336</v>
      </c>
      <c r="E1322" s="92">
        <v>8.3333333335758653E-2</v>
      </c>
      <c r="F1322" s="317">
        <v>120</v>
      </c>
    </row>
    <row r="1323" spans="1:6">
      <c r="A1323" s="63">
        <v>1320</v>
      </c>
      <c r="B1323" s="89">
        <v>41231.917164351849</v>
      </c>
      <c r="C1323" s="90">
        <v>4.9768518510973081E-4</v>
      </c>
      <c r="D1323" s="91">
        <v>41231.916666666664</v>
      </c>
      <c r="E1323" s="92">
        <v>8.3333333335758653E-2</v>
      </c>
      <c r="F1323" s="317">
        <v>120</v>
      </c>
    </row>
    <row r="1324" spans="1:6">
      <c r="A1324" s="63">
        <v>1321</v>
      </c>
      <c r="B1324" s="89">
        <v>41232.000763888886</v>
      </c>
      <c r="C1324" s="90">
        <v>7.6388888555811718E-4</v>
      </c>
      <c r="D1324" s="91">
        <v>41232</v>
      </c>
      <c r="E1324" s="92">
        <v>8.3333333328482695E-2</v>
      </c>
      <c r="F1324" s="317">
        <v>120</v>
      </c>
    </row>
    <row r="1325" spans="1:6">
      <c r="A1325" s="63">
        <v>1322</v>
      </c>
      <c r="B1325" s="89">
        <v>41232.084467592591</v>
      </c>
      <c r="C1325" s="90">
        <v>1.1342592624714598E-3</v>
      </c>
      <c r="D1325" s="91">
        <v>41232.083333333336</v>
      </c>
      <c r="E1325" s="92">
        <v>8.3333333335758653E-2</v>
      </c>
      <c r="F1325" s="317">
        <v>120</v>
      </c>
    </row>
    <row r="1326" spans="1:6">
      <c r="A1326" s="63">
        <v>1323</v>
      </c>
      <c r="B1326" s="89">
        <v>41232.168032407404</v>
      </c>
      <c r="C1326" s="90">
        <v>1.3657407398568466E-3</v>
      </c>
      <c r="D1326" s="91">
        <v>41232.166666666664</v>
      </c>
      <c r="E1326" s="92">
        <v>8.3333333335758653E-2</v>
      </c>
      <c r="F1326" s="317">
        <v>120</v>
      </c>
    </row>
    <row r="1327" spans="1:6">
      <c r="A1327" s="63">
        <v>1324</v>
      </c>
      <c r="B1327" s="89">
        <v>41232.250277777777</v>
      </c>
      <c r="C1327" s="90">
        <v>2.7777777722803876E-4</v>
      </c>
      <c r="D1327" s="91">
        <v>41232.25</v>
      </c>
      <c r="E1327" s="92">
        <v>8.3333333328482695E-2</v>
      </c>
      <c r="F1327" s="317">
        <v>120</v>
      </c>
    </row>
    <row r="1328" spans="1:6">
      <c r="A1328" s="63">
        <v>1325</v>
      </c>
      <c r="B1328" s="89">
        <v>41232.334062499998</v>
      </c>
      <c r="C1328" s="90">
        <v>7.2916666977107525E-4</v>
      </c>
      <c r="D1328" s="91">
        <v>41232.333333333336</v>
      </c>
      <c r="E1328" s="92">
        <v>8.3333333335758653E-2</v>
      </c>
      <c r="F1328" s="317">
        <v>120</v>
      </c>
    </row>
    <row r="1329" spans="1:6">
      <c r="A1329" s="63">
        <v>1326</v>
      </c>
      <c r="B1329" s="89">
        <v>41232.41747685185</v>
      </c>
      <c r="C1329" s="90">
        <v>8.1018518540076911E-4</v>
      </c>
      <c r="D1329" s="91">
        <v>41232.416666666664</v>
      </c>
      <c r="E1329" s="92">
        <v>8.3333333335758653E-2</v>
      </c>
      <c r="F1329" s="317">
        <v>120</v>
      </c>
    </row>
    <row r="1330" spans="1:6">
      <c r="A1330" s="63">
        <v>1327</v>
      </c>
      <c r="B1330" s="89">
        <v>41232.501400462963</v>
      </c>
      <c r="C1330" s="90">
        <v>1.4004629629198462E-3</v>
      </c>
      <c r="D1330" s="91">
        <v>41232.5</v>
      </c>
      <c r="E1330" s="92">
        <v>8.3333333328482695E-2</v>
      </c>
      <c r="F1330" s="317">
        <v>120</v>
      </c>
    </row>
    <row r="1331" spans="1:6">
      <c r="A1331" s="63">
        <v>1328</v>
      </c>
      <c r="B1331" s="89">
        <v>41232.584456018521</v>
      </c>
      <c r="C1331" s="90">
        <v>1.122685192967765E-3</v>
      </c>
      <c r="D1331" s="91">
        <v>41232.583333333336</v>
      </c>
      <c r="E1331" s="92">
        <v>8.3333333335758653E-2</v>
      </c>
      <c r="F1331" s="317">
        <v>120</v>
      </c>
    </row>
    <row r="1332" spans="1:6">
      <c r="A1332" s="63">
        <v>1329</v>
      </c>
      <c r="B1332" s="89">
        <v>41232.668449074074</v>
      </c>
      <c r="C1332" s="90">
        <v>1.7824074093368836E-3</v>
      </c>
      <c r="D1332" s="91">
        <v>41232.666666666664</v>
      </c>
      <c r="E1332" s="92">
        <v>8.3333333335758653E-2</v>
      </c>
      <c r="F1332" s="317">
        <v>120</v>
      </c>
    </row>
    <row r="1333" spans="1:6">
      <c r="A1333" s="63">
        <v>1330</v>
      </c>
      <c r="B1333" s="89">
        <v>41232.750347222223</v>
      </c>
      <c r="C1333" s="90">
        <v>3.4722222335403785E-4</v>
      </c>
      <c r="D1333" s="91">
        <v>41232.75</v>
      </c>
      <c r="E1333" s="92">
        <v>8.3333333328482695E-2</v>
      </c>
      <c r="F1333" s="317">
        <v>120</v>
      </c>
    </row>
    <row r="1334" spans="1:6">
      <c r="A1334" s="63">
        <v>1331</v>
      </c>
      <c r="B1334" s="89">
        <v>41232.834675925929</v>
      </c>
      <c r="C1334" s="90">
        <v>1.3425926008494571E-3</v>
      </c>
      <c r="D1334" s="91">
        <v>41232.833333333336</v>
      </c>
      <c r="E1334" s="92">
        <v>8.3333333335758653E-2</v>
      </c>
      <c r="F1334" s="317">
        <v>120</v>
      </c>
    </row>
    <row r="1335" spans="1:6">
      <c r="A1335" s="63">
        <v>1332</v>
      </c>
      <c r="B1335" s="89">
        <v>41232.917581018519</v>
      </c>
      <c r="C1335" s="90">
        <v>9.1435185458976775E-4</v>
      </c>
      <c r="D1335" s="91">
        <v>41232.916666666664</v>
      </c>
      <c r="E1335" s="92">
        <v>8.3333333335758653E-2</v>
      </c>
      <c r="F1335" s="317">
        <v>120</v>
      </c>
    </row>
    <row r="1336" spans="1:6">
      <c r="A1336" s="63">
        <v>1333</v>
      </c>
      <c r="B1336" s="89">
        <v>41233.000567129631</v>
      </c>
      <c r="C1336" s="90">
        <v>5.671296312357299E-4</v>
      </c>
      <c r="D1336" s="91">
        <v>41233</v>
      </c>
      <c r="E1336" s="92">
        <v>8.3333333328482695E-2</v>
      </c>
      <c r="F1336" s="317">
        <v>120</v>
      </c>
    </row>
    <row r="1337" spans="1:6">
      <c r="A1337" s="63">
        <v>1334</v>
      </c>
      <c r="B1337" s="89">
        <v>41233.08457175926</v>
      </c>
      <c r="C1337" s="90">
        <v>1.2384259316604584E-3</v>
      </c>
      <c r="D1337" s="91">
        <v>41233.083333333336</v>
      </c>
      <c r="E1337" s="92">
        <v>8.3333333335758653E-2</v>
      </c>
      <c r="F1337" s="317">
        <v>120</v>
      </c>
    </row>
    <row r="1338" spans="1:6">
      <c r="A1338" s="63">
        <v>1335</v>
      </c>
      <c r="B1338" s="89">
        <v>41233.167048611111</v>
      </c>
      <c r="C1338" s="90">
        <v>3.819444464170374E-4</v>
      </c>
      <c r="D1338" s="91">
        <v>41233.166666666664</v>
      </c>
      <c r="E1338" s="92">
        <v>8.3333333335758653E-2</v>
      </c>
      <c r="F1338" s="317">
        <v>120</v>
      </c>
    </row>
    <row r="1339" spans="1:6">
      <c r="A1339" s="63">
        <v>1336</v>
      </c>
      <c r="B1339" s="89">
        <v>41233.250393518516</v>
      </c>
      <c r="C1339" s="90">
        <v>3.9351851592073217E-4</v>
      </c>
      <c r="D1339" s="91">
        <v>41233.25</v>
      </c>
      <c r="E1339" s="92">
        <v>8.3333333328482695E-2</v>
      </c>
      <c r="F1339" s="317">
        <v>120</v>
      </c>
    </row>
    <row r="1340" spans="1:6">
      <c r="A1340" s="63">
        <v>1337</v>
      </c>
      <c r="B1340" s="89">
        <v>41233.334641203706</v>
      </c>
      <c r="C1340" s="90">
        <v>1.3078703777864575E-3</v>
      </c>
      <c r="D1340" s="91">
        <v>41233.333333333336</v>
      </c>
      <c r="E1340" s="92">
        <v>8.3333333335758653E-2</v>
      </c>
      <c r="F1340" s="317">
        <v>120</v>
      </c>
    </row>
    <row r="1341" spans="1:6">
      <c r="A1341" s="63">
        <v>1338</v>
      </c>
      <c r="B1341" s="89">
        <v>41233.417372685188</v>
      </c>
      <c r="C1341" s="90">
        <v>7.0601852348772809E-4</v>
      </c>
      <c r="D1341" s="91">
        <v>41233.416666666664</v>
      </c>
      <c r="E1341" s="92">
        <v>8.3333333335758653E-2</v>
      </c>
      <c r="F1341" s="317">
        <v>120</v>
      </c>
    </row>
    <row r="1342" spans="1:6">
      <c r="A1342" s="63">
        <v>1339</v>
      </c>
      <c r="B1342" s="89">
        <v>41233.502106481479</v>
      </c>
      <c r="C1342" s="90">
        <v>2.1064814791316167E-3</v>
      </c>
      <c r="D1342" s="91">
        <v>41233.5</v>
      </c>
      <c r="E1342" s="92">
        <v>8.3333333328482695E-2</v>
      </c>
      <c r="F1342" s="317">
        <v>120</v>
      </c>
    </row>
    <row r="1343" spans="1:6">
      <c r="A1343" s="63">
        <v>1340</v>
      </c>
      <c r="B1343" s="89">
        <v>41233.58425925926</v>
      </c>
      <c r="C1343" s="90">
        <v>9.2592593136942014E-4</v>
      </c>
      <c r="D1343" s="91">
        <v>41233.583333333336</v>
      </c>
      <c r="E1343" s="92">
        <v>8.3333333335758653E-2</v>
      </c>
      <c r="F1343" s="317">
        <v>120</v>
      </c>
    </row>
    <row r="1344" spans="1:6">
      <c r="A1344" s="63">
        <v>1341</v>
      </c>
      <c r="B1344" s="89">
        <v>41233.667210648149</v>
      </c>
      <c r="C1344" s="90">
        <v>5.4398148495238274E-4</v>
      </c>
      <c r="D1344" s="91">
        <v>41233.666666666664</v>
      </c>
      <c r="E1344" s="92">
        <v>8.3333333335758653E-2</v>
      </c>
      <c r="F1344" s="317">
        <v>120</v>
      </c>
    </row>
    <row r="1345" spans="1:6">
      <c r="A1345" s="63">
        <v>1342</v>
      </c>
      <c r="B1345" s="89">
        <v>41233.750960648147</v>
      </c>
      <c r="C1345" s="90">
        <v>9.6064814715646207E-4</v>
      </c>
      <c r="D1345" s="91">
        <v>41233.75</v>
      </c>
      <c r="E1345" s="92">
        <v>8.3333333328482695E-2</v>
      </c>
      <c r="F1345" s="317">
        <v>120</v>
      </c>
    </row>
    <row r="1346" spans="1:6">
      <c r="A1346" s="63">
        <v>1343</v>
      </c>
      <c r="B1346" s="89">
        <v>41233.833877314813</v>
      </c>
      <c r="C1346" s="90">
        <v>5.4398148495238274E-4</v>
      </c>
      <c r="D1346" s="91">
        <v>41233.833333333336</v>
      </c>
      <c r="E1346" s="92">
        <v>8.3333333335758653E-2</v>
      </c>
      <c r="F1346" s="317">
        <v>120</v>
      </c>
    </row>
    <row r="1347" spans="1:6">
      <c r="A1347" s="63">
        <v>1344</v>
      </c>
      <c r="B1347" s="89">
        <v>41233.917222222219</v>
      </c>
      <c r="C1347" s="90">
        <v>5.5555555445607752E-4</v>
      </c>
      <c r="D1347" s="91">
        <v>41233.916666666664</v>
      </c>
      <c r="E1347" s="92">
        <v>8.3333333335758653E-2</v>
      </c>
      <c r="F1347" s="317">
        <v>120</v>
      </c>
    </row>
    <row r="1348" spans="1:6">
      <c r="A1348" s="63">
        <v>1345</v>
      </c>
      <c r="B1348" s="89">
        <v>41234.000405092593</v>
      </c>
      <c r="C1348" s="90">
        <v>4.0509259270038456E-4</v>
      </c>
      <c r="D1348" s="91">
        <v>41234</v>
      </c>
      <c r="E1348" s="92">
        <v>8.3333333328482695E-2</v>
      </c>
      <c r="F1348" s="317">
        <v>120</v>
      </c>
    </row>
    <row r="1349" spans="1:6">
      <c r="A1349" s="63">
        <v>1346</v>
      </c>
      <c r="B1349" s="89">
        <v>41234.084085648145</v>
      </c>
      <c r="C1349" s="90">
        <v>7.5231481605442241E-4</v>
      </c>
      <c r="D1349" s="91">
        <v>41234.083333333336</v>
      </c>
      <c r="E1349" s="92">
        <v>8.3333333335758653E-2</v>
      </c>
      <c r="F1349" s="317">
        <v>120</v>
      </c>
    </row>
    <row r="1350" spans="1:6">
      <c r="A1350" s="63">
        <v>1347</v>
      </c>
      <c r="B1350" s="89">
        <v>41234.167164351849</v>
      </c>
      <c r="C1350" s="90">
        <v>4.9768518510973081E-4</v>
      </c>
      <c r="D1350" s="91">
        <v>41234.166666666664</v>
      </c>
      <c r="E1350" s="92">
        <v>8.3333333335758653E-2</v>
      </c>
      <c r="F1350" s="317">
        <v>120</v>
      </c>
    </row>
    <row r="1351" spans="1:6">
      <c r="A1351" s="63">
        <v>1348</v>
      </c>
      <c r="B1351" s="89">
        <v>41234.250300925924</v>
      </c>
      <c r="C1351" s="90">
        <v>3.0092592351138592E-4</v>
      </c>
      <c r="D1351" s="91">
        <v>41234.25</v>
      </c>
      <c r="E1351" s="92">
        <v>8.3333333328482695E-2</v>
      </c>
      <c r="F1351" s="317">
        <v>120</v>
      </c>
    </row>
    <row r="1352" spans="1:6">
      <c r="A1352" s="63">
        <v>1349</v>
      </c>
      <c r="B1352" s="89">
        <v>41234.33388888889</v>
      </c>
      <c r="C1352" s="90">
        <v>5.5555556173203513E-4</v>
      </c>
      <c r="D1352" s="91">
        <v>41234.333333333336</v>
      </c>
      <c r="E1352" s="92">
        <v>8.3333333335758653E-2</v>
      </c>
      <c r="F1352" s="317">
        <v>120</v>
      </c>
    </row>
    <row r="1353" spans="1:6">
      <c r="A1353" s="63">
        <v>1350</v>
      </c>
      <c r="B1353" s="89">
        <v>41234.417407407411</v>
      </c>
      <c r="C1353" s="90">
        <v>7.4074074655072764E-4</v>
      </c>
      <c r="D1353" s="91">
        <v>41234.416666666664</v>
      </c>
      <c r="E1353" s="92">
        <v>8.3333333335758653E-2</v>
      </c>
      <c r="F1353" s="317">
        <v>120</v>
      </c>
    </row>
    <row r="1354" spans="1:6">
      <c r="A1354" s="63">
        <v>1351</v>
      </c>
      <c r="B1354" s="89">
        <v>41234.50037037037</v>
      </c>
      <c r="C1354" s="90">
        <v>3.7037036963738501E-4</v>
      </c>
      <c r="D1354" s="91">
        <v>41234.5</v>
      </c>
      <c r="E1354" s="92">
        <v>8.3333333328482695E-2</v>
      </c>
      <c r="F1354" s="317">
        <v>120</v>
      </c>
    </row>
    <row r="1355" spans="1:6">
      <c r="A1355" s="63">
        <v>1352</v>
      </c>
      <c r="B1355" s="89">
        <v>41234.58388888889</v>
      </c>
      <c r="C1355" s="90">
        <v>5.5555556173203513E-4</v>
      </c>
      <c r="D1355" s="91">
        <v>41234.583333333336</v>
      </c>
      <c r="E1355" s="92">
        <v>8.3333333335758653E-2</v>
      </c>
      <c r="F1355" s="317">
        <v>120</v>
      </c>
    </row>
    <row r="1356" spans="1:6">
      <c r="A1356" s="63">
        <v>1353</v>
      </c>
      <c r="B1356" s="89">
        <v>41234.667349537034</v>
      </c>
      <c r="C1356" s="90">
        <v>6.8287036992842332E-4</v>
      </c>
      <c r="D1356" s="91">
        <v>41234.666666666664</v>
      </c>
      <c r="E1356" s="92">
        <v>8.3333333335758653E-2</v>
      </c>
      <c r="F1356" s="317">
        <v>120</v>
      </c>
    </row>
    <row r="1357" spans="1:6">
      <c r="A1357" s="63">
        <v>1354</v>
      </c>
      <c r="B1357" s="89">
        <v>41234.750798611109</v>
      </c>
      <c r="C1357" s="90">
        <v>7.9861110862111673E-4</v>
      </c>
      <c r="D1357" s="91">
        <v>41234.75</v>
      </c>
      <c r="E1357" s="92">
        <v>8.3333333328482695E-2</v>
      </c>
      <c r="F1357" s="317">
        <v>120</v>
      </c>
    </row>
    <row r="1358" spans="1:6">
      <c r="A1358" s="63">
        <v>1355</v>
      </c>
      <c r="B1358" s="89">
        <v>41234.834097222221</v>
      </c>
      <c r="C1358" s="90">
        <v>7.638888928340748E-4</v>
      </c>
      <c r="D1358" s="91">
        <v>41234.833333333336</v>
      </c>
      <c r="E1358" s="92">
        <v>8.3333333335758653E-2</v>
      </c>
      <c r="F1358" s="317">
        <v>120</v>
      </c>
    </row>
    <row r="1359" spans="1:6">
      <c r="A1359" s="63">
        <v>1356</v>
      </c>
      <c r="B1359" s="89">
        <v>41234.917222222219</v>
      </c>
      <c r="C1359" s="90">
        <v>5.5555555445607752E-4</v>
      </c>
      <c r="D1359" s="91">
        <v>41234.916666666664</v>
      </c>
      <c r="E1359" s="92">
        <v>8.3333333335758653E-2</v>
      </c>
      <c r="F1359" s="317">
        <v>120</v>
      </c>
    </row>
    <row r="1360" spans="1:6">
      <c r="A1360" s="63">
        <v>1357</v>
      </c>
      <c r="B1360" s="89">
        <v>41235.000381944446</v>
      </c>
      <c r="C1360" s="90">
        <v>3.819444464170374E-4</v>
      </c>
      <c r="D1360" s="91">
        <v>41235</v>
      </c>
      <c r="E1360" s="92">
        <v>8.3333333328482695E-2</v>
      </c>
      <c r="F1360" s="317">
        <v>120</v>
      </c>
    </row>
    <row r="1361" spans="1:6">
      <c r="A1361" s="63">
        <v>1358</v>
      </c>
      <c r="B1361" s="89">
        <v>41235.084328703706</v>
      </c>
      <c r="C1361" s="90">
        <v>9.9537037749541923E-4</v>
      </c>
      <c r="D1361" s="91">
        <v>41235.083333333336</v>
      </c>
      <c r="E1361" s="92">
        <v>8.3333333335758653E-2</v>
      </c>
      <c r="F1361" s="317">
        <v>120</v>
      </c>
    </row>
    <row r="1362" spans="1:6">
      <c r="A1362" s="63">
        <v>1359</v>
      </c>
      <c r="B1362" s="89">
        <v>41235.167210648149</v>
      </c>
      <c r="C1362" s="90">
        <v>5.4398148495238274E-4</v>
      </c>
      <c r="D1362" s="91">
        <v>41235.166666666664</v>
      </c>
      <c r="E1362" s="92">
        <v>8.3333333335758653E-2</v>
      </c>
      <c r="F1362" s="317">
        <v>120</v>
      </c>
    </row>
    <row r="1363" spans="1:6">
      <c r="A1363" s="63">
        <v>1360</v>
      </c>
      <c r="B1363" s="89">
        <v>41235.250601851854</v>
      </c>
      <c r="C1363" s="90">
        <v>6.0185185429872945E-4</v>
      </c>
      <c r="D1363" s="91">
        <v>41235.25</v>
      </c>
      <c r="E1363" s="92">
        <v>8.3333333328482695E-2</v>
      </c>
      <c r="F1363" s="317">
        <v>120</v>
      </c>
    </row>
    <row r="1364" spans="1:6">
      <c r="A1364" s="63">
        <v>1361</v>
      </c>
      <c r="B1364" s="89">
        <v>41235.333587962959</v>
      </c>
      <c r="C1364" s="90">
        <v>2.546296309446916E-4</v>
      </c>
      <c r="D1364" s="91">
        <v>41235.333333333336</v>
      </c>
      <c r="E1364" s="92">
        <v>8.3333333335758653E-2</v>
      </c>
      <c r="F1364" s="317">
        <v>120</v>
      </c>
    </row>
    <row r="1365" spans="1:6">
      <c r="A1365" s="63">
        <v>1362</v>
      </c>
      <c r="B1365" s="89">
        <v>41235.417557870373</v>
      </c>
      <c r="C1365" s="90">
        <v>8.9120370830642059E-4</v>
      </c>
      <c r="D1365" s="91">
        <v>41235.416666666664</v>
      </c>
      <c r="E1365" s="92">
        <v>8.3333333335758653E-2</v>
      </c>
      <c r="F1365" s="317">
        <v>120</v>
      </c>
    </row>
    <row r="1366" spans="1:6">
      <c r="A1366" s="63">
        <v>1363</v>
      </c>
      <c r="B1366" s="89">
        <v>41235.500625000001</v>
      </c>
      <c r="C1366" s="90">
        <v>6.2500000058207661E-4</v>
      </c>
      <c r="D1366" s="91">
        <v>41235.5</v>
      </c>
      <c r="E1366" s="92">
        <v>8.3333333328482695E-2</v>
      </c>
      <c r="F1366" s="317">
        <v>120</v>
      </c>
    </row>
    <row r="1367" spans="1:6">
      <c r="A1367" s="63">
        <v>1364</v>
      </c>
      <c r="B1367" s="89">
        <v>41235.583645833336</v>
      </c>
      <c r="C1367" s="90">
        <v>3.1250000756699592E-4</v>
      </c>
      <c r="D1367" s="91">
        <v>41235.583333333336</v>
      </c>
      <c r="E1367" s="92">
        <v>8.3333333335758653E-2</v>
      </c>
      <c r="F1367" s="317">
        <v>120</v>
      </c>
    </row>
    <row r="1368" spans="1:6">
      <c r="A1368" s="63">
        <v>1365</v>
      </c>
      <c r="B1368" s="89">
        <v>41235.667303240742</v>
      </c>
      <c r="C1368" s="90">
        <v>6.36574077361729E-4</v>
      </c>
      <c r="D1368" s="91">
        <v>41235.666666666664</v>
      </c>
      <c r="E1368" s="92">
        <v>8.3333333335758653E-2</v>
      </c>
      <c r="F1368" s="317">
        <v>120</v>
      </c>
    </row>
    <row r="1369" spans="1:6">
      <c r="A1369" s="63">
        <v>1366</v>
      </c>
      <c r="B1369" s="89">
        <v>41235.750914351855</v>
      </c>
      <c r="C1369" s="90">
        <v>9.1435185458976775E-4</v>
      </c>
      <c r="D1369" s="91">
        <v>41235.75</v>
      </c>
      <c r="E1369" s="92">
        <v>8.3333333328482695E-2</v>
      </c>
      <c r="F1369" s="317">
        <v>120</v>
      </c>
    </row>
    <row r="1370" spans="1:6">
      <c r="A1370" s="63">
        <v>1367</v>
      </c>
      <c r="B1370" s="89">
        <v>41235.83388888889</v>
      </c>
      <c r="C1370" s="90">
        <v>5.5555556173203513E-4</v>
      </c>
      <c r="D1370" s="91">
        <v>41235.833333333336</v>
      </c>
      <c r="E1370" s="92">
        <v>8.3333333335758653E-2</v>
      </c>
      <c r="F1370" s="317">
        <v>120</v>
      </c>
    </row>
    <row r="1371" spans="1:6">
      <c r="A1371" s="63">
        <v>1368</v>
      </c>
      <c r="B1371" s="89">
        <v>41235.918113425927</v>
      </c>
      <c r="C1371" s="90">
        <v>1.4467592627624981E-3</v>
      </c>
      <c r="D1371" s="91">
        <v>41235.916666666664</v>
      </c>
      <c r="E1371" s="92">
        <v>8.3333333335758653E-2</v>
      </c>
      <c r="F1371" s="317">
        <v>120</v>
      </c>
    </row>
    <row r="1372" spans="1:6">
      <c r="A1372" s="63">
        <v>1369</v>
      </c>
      <c r="B1372" s="89">
        <v>41236.000543981485</v>
      </c>
      <c r="C1372" s="90">
        <v>5.4398148495238274E-4</v>
      </c>
      <c r="D1372" s="91">
        <v>41236</v>
      </c>
      <c r="E1372" s="92">
        <v>8.3333333328482695E-2</v>
      </c>
      <c r="F1372" s="317">
        <v>120</v>
      </c>
    </row>
    <row r="1373" spans="1:6">
      <c r="A1373" s="63">
        <v>1370</v>
      </c>
      <c r="B1373" s="89">
        <v>41236.083622685182</v>
      </c>
      <c r="C1373" s="90">
        <v>2.8935185400769114E-4</v>
      </c>
      <c r="D1373" s="91">
        <v>41236.083333333336</v>
      </c>
      <c r="E1373" s="92">
        <v>8.3333333335758653E-2</v>
      </c>
      <c r="F1373" s="317">
        <v>120</v>
      </c>
    </row>
    <row r="1374" spans="1:6">
      <c r="A1374" s="63">
        <v>1371</v>
      </c>
      <c r="B1374" s="89">
        <v>41236.167511574073</v>
      </c>
      <c r="C1374" s="90">
        <v>8.4490740846376866E-4</v>
      </c>
      <c r="D1374" s="91">
        <v>41236.166666666664</v>
      </c>
      <c r="E1374" s="92">
        <v>8.3333333335758653E-2</v>
      </c>
      <c r="F1374" s="317">
        <v>120</v>
      </c>
    </row>
    <row r="1375" spans="1:6">
      <c r="A1375" s="63">
        <v>1372</v>
      </c>
      <c r="B1375" s="89">
        <v>41236.250451388885</v>
      </c>
      <c r="C1375" s="90">
        <v>4.5138888526707888E-4</v>
      </c>
      <c r="D1375" s="91">
        <v>41236.25</v>
      </c>
      <c r="E1375" s="92">
        <v>8.3333333328482695E-2</v>
      </c>
      <c r="F1375" s="317">
        <v>120</v>
      </c>
    </row>
    <row r="1376" spans="1:6">
      <c r="A1376" s="63">
        <v>1373</v>
      </c>
      <c r="B1376" s="89">
        <v>41236.334039351852</v>
      </c>
      <c r="C1376" s="90">
        <v>7.0601852348772809E-4</v>
      </c>
      <c r="D1376" s="91">
        <v>41236.333333333336</v>
      </c>
      <c r="E1376" s="92">
        <v>8.3333333335758653E-2</v>
      </c>
      <c r="F1376" s="317">
        <v>120</v>
      </c>
    </row>
    <row r="1377" spans="1:6">
      <c r="A1377" s="63">
        <v>1374</v>
      </c>
      <c r="B1377" s="89">
        <v>41236.417222222219</v>
      </c>
      <c r="C1377" s="90">
        <v>5.5555555445607752E-4</v>
      </c>
      <c r="D1377" s="91">
        <v>41236.416666666664</v>
      </c>
      <c r="E1377" s="92">
        <v>8.3333333335758653E-2</v>
      </c>
      <c r="F1377" s="317">
        <v>120</v>
      </c>
    </row>
    <row r="1378" spans="1:6">
      <c r="A1378" s="63">
        <v>1375</v>
      </c>
      <c r="B1378" s="89">
        <v>41236.500486111108</v>
      </c>
      <c r="C1378" s="90">
        <v>4.8611110833007842E-4</v>
      </c>
      <c r="D1378" s="91">
        <v>41236.5</v>
      </c>
      <c r="E1378" s="92">
        <v>8.3333333328482695E-2</v>
      </c>
      <c r="F1378" s="317">
        <v>120</v>
      </c>
    </row>
    <row r="1379" spans="1:6">
      <c r="A1379" s="63">
        <v>1376</v>
      </c>
      <c r="B1379" s="89">
        <v>41236.584374999999</v>
      </c>
      <c r="C1379" s="90">
        <v>1.0416666700621136E-3</v>
      </c>
      <c r="D1379" s="91">
        <v>41236.583333333336</v>
      </c>
      <c r="E1379" s="92">
        <v>8.3333333335758653E-2</v>
      </c>
      <c r="F1379" s="317">
        <v>120</v>
      </c>
    </row>
    <row r="1380" spans="1:6">
      <c r="A1380" s="63">
        <v>1377</v>
      </c>
      <c r="B1380" s="89">
        <v>41236.667500000003</v>
      </c>
      <c r="C1380" s="90">
        <v>8.3333333896007389E-4</v>
      </c>
      <c r="D1380" s="91">
        <v>41236.666666666664</v>
      </c>
      <c r="E1380" s="92">
        <v>8.3333333335758653E-2</v>
      </c>
      <c r="F1380" s="317">
        <v>120</v>
      </c>
    </row>
    <row r="1381" spans="1:6">
      <c r="A1381" s="63">
        <v>1378</v>
      </c>
      <c r="B1381" s="89">
        <v>41236.750486111108</v>
      </c>
      <c r="C1381" s="90">
        <v>4.8611110833007842E-4</v>
      </c>
      <c r="D1381" s="91">
        <v>41236.75</v>
      </c>
      <c r="E1381" s="92">
        <v>8.3333333328482695E-2</v>
      </c>
      <c r="F1381" s="317">
        <v>120</v>
      </c>
    </row>
    <row r="1382" spans="1:6">
      <c r="A1382" s="63">
        <v>1379</v>
      </c>
      <c r="B1382" s="89">
        <v>41236.83388888889</v>
      </c>
      <c r="C1382" s="90">
        <v>5.5555556173203513E-4</v>
      </c>
      <c r="D1382" s="91">
        <v>41236.833333333336</v>
      </c>
      <c r="E1382" s="92">
        <v>8.3333333335758653E-2</v>
      </c>
      <c r="F1382" s="317">
        <v>120</v>
      </c>
    </row>
    <row r="1383" spans="1:6">
      <c r="A1383" s="63">
        <v>1380</v>
      </c>
      <c r="B1383" s="89">
        <v>41236.917037037034</v>
      </c>
      <c r="C1383" s="90">
        <v>3.7037036963738501E-4</v>
      </c>
      <c r="D1383" s="91">
        <v>41236.916666666664</v>
      </c>
      <c r="E1383" s="92">
        <v>8.3333333335758653E-2</v>
      </c>
      <c r="F1383" s="317">
        <v>120</v>
      </c>
    </row>
    <row r="1384" spans="1:6">
      <c r="A1384" s="63">
        <v>1381</v>
      </c>
      <c r="B1384" s="89">
        <v>41237.000578703701</v>
      </c>
      <c r="C1384" s="90">
        <v>5.7870370073942468E-4</v>
      </c>
      <c r="D1384" s="91">
        <v>41237</v>
      </c>
      <c r="E1384" s="92">
        <v>8.3333333328482695E-2</v>
      </c>
      <c r="F1384" s="317">
        <v>120</v>
      </c>
    </row>
    <row r="1385" spans="1:6">
      <c r="A1385" s="63">
        <v>1382</v>
      </c>
      <c r="B1385" s="89">
        <v>41237.084050925929</v>
      </c>
      <c r="C1385" s="90">
        <v>7.1759260026738048E-4</v>
      </c>
      <c r="D1385" s="91">
        <v>41237.083333333336</v>
      </c>
      <c r="E1385" s="92">
        <v>8.3333333335758653E-2</v>
      </c>
      <c r="F1385" s="317">
        <v>120</v>
      </c>
    </row>
    <row r="1386" spans="1:6">
      <c r="A1386" s="63">
        <v>1383</v>
      </c>
      <c r="B1386" s="89">
        <v>41237.166979166665</v>
      </c>
      <c r="C1386" s="90">
        <v>3.125000002910383E-4</v>
      </c>
      <c r="D1386" s="91">
        <v>41237.166666666664</v>
      </c>
      <c r="E1386" s="92">
        <v>8.3333333335758653E-2</v>
      </c>
      <c r="F1386" s="317">
        <v>120</v>
      </c>
    </row>
    <row r="1387" spans="1:6">
      <c r="A1387" s="63">
        <v>1384</v>
      </c>
      <c r="B1387" s="89">
        <v>41237.251458333332</v>
      </c>
      <c r="C1387" s="90">
        <v>1.4583333322661929E-3</v>
      </c>
      <c r="D1387" s="91">
        <v>41237.25</v>
      </c>
      <c r="E1387" s="92">
        <v>8.3333333328482695E-2</v>
      </c>
      <c r="F1387" s="317">
        <v>120</v>
      </c>
    </row>
    <row r="1388" spans="1:6">
      <c r="A1388" s="63">
        <v>1385</v>
      </c>
      <c r="B1388" s="89">
        <v>41237.333599537036</v>
      </c>
      <c r="C1388" s="90">
        <v>2.6620370772434399E-4</v>
      </c>
      <c r="D1388" s="91">
        <v>41237.333333333336</v>
      </c>
      <c r="E1388" s="92">
        <v>8.3333333335758653E-2</v>
      </c>
      <c r="F1388" s="317">
        <v>120</v>
      </c>
    </row>
    <row r="1389" spans="1:6">
      <c r="A1389" s="63">
        <v>1386</v>
      </c>
      <c r="B1389" s="89">
        <v>41237.418043981481</v>
      </c>
      <c r="C1389" s="90">
        <v>1.377314816636499E-3</v>
      </c>
      <c r="D1389" s="91">
        <v>41237.416666666664</v>
      </c>
      <c r="E1389" s="92">
        <v>8.3333333335758653E-2</v>
      </c>
      <c r="F1389" s="317">
        <v>120</v>
      </c>
    </row>
    <row r="1390" spans="1:6">
      <c r="A1390" s="63">
        <v>1387</v>
      </c>
      <c r="B1390" s="89">
        <v>41237.500740740739</v>
      </c>
      <c r="C1390" s="90">
        <v>7.4074073927477002E-4</v>
      </c>
      <c r="D1390" s="91">
        <v>41237.5</v>
      </c>
      <c r="E1390" s="92">
        <v>8.3333333328482695E-2</v>
      </c>
      <c r="F1390" s="317">
        <v>120</v>
      </c>
    </row>
    <row r="1391" spans="1:6">
      <c r="A1391" s="63">
        <v>1388</v>
      </c>
      <c r="B1391" s="89">
        <v>41237.583865740744</v>
      </c>
      <c r="C1391" s="90">
        <v>5.3240741544868797E-4</v>
      </c>
      <c r="D1391" s="91">
        <v>41237.583333333336</v>
      </c>
      <c r="E1391" s="92">
        <v>8.3333333335758653E-2</v>
      </c>
      <c r="F1391" s="317">
        <v>120</v>
      </c>
    </row>
    <row r="1392" spans="1:6">
      <c r="A1392" s="63">
        <v>1389</v>
      </c>
      <c r="B1392" s="89">
        <v>41237.667407407411</v>
      </c>
      <c r="C1392" s="90">
        <v>7.4074074655072764E-4</v>
      </c>
      <c r="D1392" s="91">
        <v>41237.666666666664</v>
      </c>
      <c r="E1392" s="92">
        <v>8.3333333335758653E-2</v>
      </c>
      <c r="F1392" s="317">
        <v>120</v>
      </c>
    </row>
    <row r="1393" spans="1:6">
      <c r="A1393" s="63">
        <v>1390</v>
      </c>
      <c r="B1393" s="89">
        <v>41237.750543981485</v>
      </c>
      <c r="C1393" s="90">
        <v>5.4398148495238274E-4</v>
      </c>
      <c r="D1393" s="91">
        <v>41237.75</v>
      </c>
      <c r="E1393" s="92">
        <v>8.3333333328482695E-2</v>
      </c>
      <c r="F1393" s="317">
        <v>120</v>
      </c>
    </row>
    <row r="1394" spans="1:6">
      <c r="A1394" s="63">
        <v>1391</v>
      </c>
      <c r="B1394" s="89">
        <v>41237.83390046296</v>
      </c>
      <c r="C1394" s="90">
        <v>5.671296312357299E-4</v>
      </c>
      <c r="D1394" s="91">
        <v>41237.833333333336</v>
      </c>
      <c r="E1394" s="92">
        <v>8.3333333335758653E-2</v>
      </c>
      <c r="F1394" s="317">
        <v>120</v>
      </c>
    </row>
    <row r="1395" spans="1:6">
      <c r="A1395" s="63">
        <v>1392</v>
      </c>
      <c r="B1395" s="89">
        <v>41237.917233796295</v>
      </c>
      <c r="C1395" s="90">
        <v>5.671296312357299E-4</v>
      </c>
      <c r="D1395" s="91">
        <v>41237.916666666664</v>
      </c>
      <c r="E1395" s="92">
        <v>8.3333333335758653E-2</v>
      </c>
      <c r="F1395" s="317">
        <v>120</v>
      </c>
    </row>
    <row r="1396" spans="1:6">
      <c r="A1396" s="63">
        <v>1393</v>
      </c>
      <c r="B1396" s="89">
        <v>41238.000555555554</v>
      </c>
      <c r="C1396" s="90">
        <v>5.5555555445607752E-4</v>
      </c>
      <c r="D1396" s="91">
        <v>41238</v>
      </c>
      <c r="E1396" s="92">
        <v>8.3333333328482695E-2</v>
      </c>
      <c r="F1396" s="317">
        <v>120</v>
      </c>
    </row>
    <row r="1397" spans="1:6">
      <c r="A1397" s="63">
        <v>1394</v>
      </c>
      <c r="B1397" s="89">
        <v>41238.084166666667</v>
      </c>
      <c r="C1397" s="90">
        <v>8.3333333896007389E-4</v>
      </c>
      <c r="D1397" s="91">
        <v>41238.083333333336</v>
      </c>
      <c r="E1397" s="92">
        <v>8.3333333335758653E-2</v>
      </c>
      <c r="F1397" s="317">
        <v>120</v>
      </c>
    </row>
    <row r="1398" spans="1:6">
      <c r="A1398" s="63">
        <v>1395</v>
      </c>
      <c r="B1398" s="89">
        <v>41238.167268518519</v>
      </c>
      <c r="C1398" s="90">
        <v>6.0185185429872945E-4</v>
      </c>
      <c r="D1398" s="91">
        <v>41238.166666666664</v>
      </c>
      <c r="E1398" s="92">
        <v>8.3333333335758653E-2</v>
      </c>
      <c r="F1398" s="317">
        <v>120</v>
      </c>
    </row>
    <row r="1399" spans="1:6">
      <c r="A1399" s="63">
        <v>1396</v>
      </c>
      <c r="B1399" s="89">
        <v>41238.250509259262</v>
      </c>
      <c r="C1399" s="90">
        <v>5.092592618893832E-4</v>
      </c>
      <c r="D1399" s="91">
        <v>41238.25</v>
      </c>
      <c r="E1399" s="92">
        <v>8.3333333328482695E-2</v>
      </c>
      <c r="F1399" s="317">
        <v>120</v>
      </c>
    </row>
    <row r="1400" spans="1:6">
      <c r="A1400" s="63">
        <v>1397</v>
      </c>
      <c r="B1400" s="89">
        <v>41238.33390046296</v>
      </c>
      <c r="C1400" s="90">
        <v>5.671296312357299E-4</v>
      </c>
      <c r="D1400" s="91">
        <v>41238.333333333336</v>
      </c>
      <c r="E1400" s="92">
        <v>8.3333333335758653E-2</v>
      </c>
      <c r="F1400" s="317">
        <v>120</v>
      </c>
    </row>
    <row r="1401" spans="1:6">
      <c r="A1401" s="63">
        <v>1398</v>
      </c>
      <c r="B1401" s="89">
        <v>41238.41747685185</v>
      </c>
      <c r="C1401" s="90">
        <v>8.1018518540076911E-4</v>
      </c>
      <c r="D1401" s="91">
        <v>41238.416666666664</v>
      </c>
      <c r="E1401" s="92">
        <v>8.3333333335758653E-2</v>
      </c>
      <c r="F1401" s="317">
        <v>120</v>
      </c>
    </row>
    <row r="1402" spans="1:6">
      <c r="A1402" s="63">
        <v>1399</v>
      </c>
      <c r="B1402" s="89">
        <v>41238.500706018516</v>
      </c>
      <c r="C1402" s="90">
        <v>7.0601851621177047E-4</v>
      </c>
      <c r="D1402" s="91">
        <v>41238.5</v>
      </c>
      <c r="E1402" s="92">
        <v>8.3333333328482695E-2</v>
      </c>
      <c r="F1402" s="317">
        <v>120</v>
      </c>
    </row>
    <row r="1403" spans="1:6">
      <c r="A1403" s="63">
        <v>1400</v>
      </c>
      <c r="B1403" s="89">
        <v>41238.584062499998</v>
      </c>
      <c r="C1403" s="90">
        <v>7.2916666977107525E-4</v>
      </c>
      <c r="D1403" s="91">
        <v>41238.583333333336</v>
      </c>
      <c r="E1403" s="92">
        <v>8.3333333335758653E-2</v>
      </c>
      <c r="F1403" s="317">
        <v>120</v>
      </c>
    </row>
    <row r="1404" spans="1:6">
      <c r="A1404" s="63">
        <v>1401</v>
      </c>
      <c r="B1404" s="89">
        <v>41238.667395833334</v>
      </c>
      <c r="C1404" s="90">
        <v>7.2916666977107525E-4</v>
      </c>
      <c r="D1404" s="91">
        <v>41238.666666666664</v>
      </c>
      <c r="E1404" s="92">
        <v>8.3333333335758653E-2</v>
      </c>
      <c r="F1404" s="317">
        <v>120</v>
      </c>
    </row>
    <row r="1405" spans="1:6">
      <c r="A1405" s="63">
        <v>1402</v>
      </c>
      <c r="B1405" s="89">
        <v>41238.750775462962</v>
      </c>
      <c r="C1405" s="90">
        <v>7.7546296233776957E-4</v>
      </c>
      <c r="D1405" s="91">
        <v>41238.75</v>
      </c>
      <c r="E1405" s="92">
        <v>8.3333333328482695E-2</v>
      </c>
      <c r="F1405" s="317">
        <v>120</v>
      </c>
    </row>
    <row r="1406" spans="1:6">
      <c r="A1406" s="63">
        <v>1403</v>
      </c>
      <c r="B1406" s="89">
        <v>41238.833877314813</v>
      </c>
      <c r="C1406" s="90">
        <v>5.4398148495238274E-4</v>
      </c>
      <c r="D1406" s="91">
        <v>41238.833333333336</v>
      </c>
      <c r="E1406" s="92">
        <v>8.3333333335758653E-2</v>
      </c>
      <c r="F1406" s="317">
        <v>120</v>
      </c>
    </row>
    <row r="1407" spans="1:6">
      <c r="A1407" s="63">
        <v>1404</v>
      </c>
      <c r="B1407" s="89">
        <v>41238.917696759258</v>
      </c>
      <c r="C1407" s="90">
        <v>1.0300925932824612E-3</v>
      </c>
      <c r="D1407" s="91">
        <v>41238.916666666664</v>
      </c>
      <c r="E1407" s="92">
        <v>8.3333333335758653E-2</v>
      </c>
      <c r="F1407" s="317">
        <v>120</v>
      </c>
    </row>
    <row r="1408" spans="1:6">
      <c r="A1408" s="63">
        <v>1405</v>
      </c>
      <c r="B1408" s="89">
        <v>41239.000578703701</v>
      </c>
      <c r="C1408" s="90">
        <v>5.7870370073942468E-4</v>
      </c>
      <c r="D1408" s="91">
        <v>41239</v>
      </c>
      <c r="E1408" s="92">
        <v>8.3333333328482695E-2</v>
      </c>
      <c r="F1408" s="317">
        <v>120</v>
      </c>
    </row>
    <row r="1409" spans="1:201">
      <c r="A1409" s="63">
        <v>1406</v>
      </c>
      <c r="B1409" s="89">
        <v>41239.083738425928</v>
      </c>
      <c r="C1409" s="90">
        <v>4.0509259997634217E-4</v>
      </c>
      <c r="D1409" s="91">
        <v>41239.083333333336</v>
      </c>
      <c r="E1409" s="92">
        <v>8.3333333335758653E-2</v>
      </c>
      <c r="F1409" s="317">
        <v>120</v>
      </c>
      <c r="GS1409" s="316"/>
    </row>
    <row r="1410" spans="1:201">
      <c r="A1410" s="63">
        <v>1407</v>
      </c>
      <c r="B1410" s="89">
        <v>41239.167210648149</v>
      </c>
      <c r="C1410" s="90">
        <v>5.4398148495238274E-4</v>
      </c>
      <c r="D1410" s="91">
        <v>41239.166666666664</v>
      </c>
      <c r="E1410" s="92">
        <v>8.3333333335758653E-2</v>
      </c>
      <c r="F1410" s="317">
        <v>120</v>
      </c>
    </row>
    <row r="1411" spans="1:201">
      <c r="A1411" s="63">
        <v>1408</v>
      </c>
      <c r="B1411" s="89">
        <v>41239.25136574074</v>
      </c>
      <c r="C1411" s="90">
        <v>1.3657407398568466E-3</v>
      </c>
      <c r="D1411" s="91">
        <v>41239.25</v>
      </c>
      <c r="E1411" s="92">
        <v>8.3333333328482695E-2</v>
      </c>
      <c r="F1411" s="317">
        <v>120</v>
      </c>
    </row>
    <row r="1412" spans="1:201">
      <c r="A1412" s="63">
        <v>1409</v>
      </c>
      <c r="B1412" s="89">
        <v>41239.334074074075</v>
      </c>
      <c r="C1412" s="90">
        <v>7.4074074655072764E-4</v>
      </c>
      <c r="D1412" s="91">
        <v>41239.333333333336</v>
      </c>
      <c r="E1412" s="92">
        <v>8.3333333335758653E-2</v>
      </c>
      <c r="F1412" s="317">
        <v>120</v>
      </c>
    </row>
    <row r="1413" spans="1:201">
      <c r="A1413" s="63">
        <v>1410</v>
      </c>
      <c r="B1413" s="89">
        <v>41239.417222222219</v>
      </c>
      <c r="C1413" s="90">
        <v>5.5555555445607752E-4</v>
      </c>
      <c r="D1413" s="91">
        <v>41239.416666666664</v>
      </c>
      <c r="E1413" s="92">
        <v>8.3333333335758653E-2</v>
      </c>
      <c r="F1413" s="317">
        <v>120</v>
      </c>
    </row>
    <row r="1414" spans="1:201">
      <c r="A1414" s="63">
        <v>1411</v>
      </c>
      <c r="B1414" s="89">
        <v>41239.501111111109</v>
      </c>
      <c r="C1414" s="90">
        <v>1.111111108912155E-3</v>
      </c>
      <c r="D1414" s="91">
        <v>41239.5</v>
      </c>
      <c r="E1414" s="92">
        <v>8.3333333328482695E-2</v>
      </c>
      <c r="F1414" s="317">
        <v>120</v>
      </c>
    </row>
    <row r="1415" spans="1:201">
      <c r="A1415" s="63">
        <v>1412</v>
      </c>
      <c r="B1415" s="89">
        <v>41239.584641203706</v>
      </c>
      <c r="C1415" s="90">
        <v>1.3078703777864575E-3</v>
      </c>
      <c r="D1415" s="91">
        <v>41239.583333333336</v>
      </c>
      <c r="E1415" s="92">
        <v>8.3333333335758653E-2</v>
      </c>
      <c r="F1415" s="317">
        <v>120</v>
      </c>
    </row>
    <row r="1416" spans="1:201">
      <c r="A1416" s="63">
        <v>1413</v>
      </c>
      <c r="B1416" s="89">
        <v>41239.667210648149</v>
      </c>
      <c r="C1416" s="90">
        <v>5.4398148495238274E-4</v>
      </c>
      <c r="D1416" s="91">
        <v>41239.666666666664</v>
      </c>
      <c r="E1416" s="92">
        <v>8.3333333335758653E-2</v>
      </c>
      <c r="F1416" s="317">
        <v>120</v>
      </c>
    </row>
    <row r="1417" spans="1:201">
      <c r="A1417" s="63">
        <v>1414</v>
      </c>
      <c r="B1417" s="89">
        <v>41239.75037037037</v>
      </c>
      <c r="C1417" s="90">
        <v>3.7037036963738501E-4</v>
      </c>
      <c r="D1417" s="91">
        <v>41239.75</v>
      </c>
      <c r="E1417" s="92">
        <v>8.3333333328482695E-2</v>
      </c>
      <c r="F1417" s="317">
        <v>120</v>
      </c>
    </row>
    <row r="1418" spans="1:201">
      <c r="A1418" s="63">
        <v>1415</v>
      </c>
      <c r="B1418" s="89">
        <v>41239.834236111114</v>
      </c>
      <c r="C1418" s="90">
        <v>9.0277778508607298E-4</v>
      </c>
      <c r="D1418" s="91">
        <v>41239.833333333336</v>
      </c>
      <c r="E1418" s="92">
        <v>8.3333333335758653E-2</v>
      </c>
      <c r="F1418" s="317">
        <v>120</v>
      </c>
    </row>
    <row r="1419" spans="1:201">
      <c r="A1419" s="63">
        <v>1416</v>
      </c>
      <c r="B1419" s="89">
        <v>41239.917222222219</v>
      </c>
      <c r="C1419" s="90">
        <v>5.5555555445607752E-4</v>
      </c>
      <c r="D1419" s="91">
        <v>41239.916666666664</v>
      </c>
      <c r="E1419" s="92">
        <v>8.3333333335758653E-2</v>
      </c>
      <c r="F1419" s="317">
        <v>120</v>
      </c>
    </row>
    <row r="1420" spans="1:201">
      <c r="A1420" s="63">
        <v>1417</v>
      </c>
      <c r="B1420" s="89">
        <v>41240.000763888886</v>
      </c>
      <c r="C1420" s="90">
        <v>7.6388888555811718E-4</v>
      </c>
      <c r="D1420" s="91">
        <v>41240</v>
      </c>
      <c r="E1420" s="92">
        <v>8.3333333328482695E-2</v>
      </c>
      <c r="F1420" s="317">
        <v>120</v>
      </c>
    </row>
    <row r="1421" spans="1:201">
      <c r="A1421" s="63">
        <v>1418</v>
      </c>
      <c r="B1421" s="89">
        <v>41240.084050925929</v>
      </c>
      <c r="C1421" s="90">
        <v>7.1759260026738048E-4</v>
      </c>
      <c r="D1421" s="91">
        <v>41240.083333333336</v>
      </c>
      <c r="E1421" s="92">
        <v>8.3333333335758653E-2</v>
      </c>
      <c r="F1421" s="317">
        <v>120</v>
      </c>
    </row>
    <row r="1422" spans="1:201">
      <c r="A1422" s="63">
        <v>1419</v>
      </c>
      <c r="B1422" s="89">
        <v>41240.167731481481</v>
      </c>
      <c r="C1422" s="90">
        <v>1.0648148163454607E-3</v>
      </c>
      <c r="D1422" s="91">
        <v>41240.166666666664</v>
      </c>
      <c r="E1422" s="92">
        <v>8.3333333335758653E-2</v>
      </c>
      <c r="F1422" s="317">
        <v>120</v>
      </c>
    </row>
    <row r="1423" spans="1:201">
      <c r="A1423" s="63">
        <v>1420</v>
      </c>
      <c r="B1423" s="89">
        <v>41240.250428240739</v>
      </c>
      <c r="C1423" s="90">
        <v>4.2824073898373172E-4</v>
      </c>
      <c r="D1423" s="91">
        <v>41240.25</v>
      </c>
      <c r="E1423" s="92">
        <v>8.3333333328482695E-2</v>
      </c>
      <c r="F1423" s="317">
        <v>120</v>
      </c>
    </row>
    <row r="1424" spans="1:201">
      <c r="A1424" s="63">
        <v>1421</v>
      </c>
      <c r="B1424" s="89">
        <v>41240.33388888889</v>
      </c>
      <c r="C1424" s="90">
        <v>5.5555556173203513E-4</v>
      </c>
      <c r="D1424" s="91">
        <v>41240.333333333336</v>
      </c>
      <c r="E1424" s="92">
        <v>8.3333333335758653E-2</v>
      </c>
      <c r="F1424" s="317">
        <v>120</v>
      </c>
    </row>
    <row r="1425" spans="1:6">
      <c r="A1425" s="63">
        <v>1422</v>
      </c>
      <c r="B1425" s="89">
        <v>41240.417187500003</v>
      </c>
      <c r="C1425" s="90">
        <v>5.2083333866903558E-4</v>
      </c>
      <c r="D1425" s="91">
        <v>41240.416666666664</v>
      </c>
      <c r="E1425" s="92">
        <v>8.3333333335758653E-2</v>
      </c>
      <c r="F1425" s="317">
        <v>120</v>
      </c>
    </row>
    <row r="1426" spans="1:6">
      <c r="A1426" s="63">
        <v>1423</v>
      </c>
      <c r="B1426" s="89">
        <v>41240.500763888886</v>
      </c>
      <c r="C1426" s="90">
        <v>7.6388888555811718E-4</v>
      </c>
      <c r="D1426" s="91">
        <v>41240.5</v>
      </c>
      <c r="E1426" s="92">
        <v>8.3333333328482695E-2</v>
      </c>
      <c r="F1426" s="317">
        <v>120</v>
      </c>
    </row>
    <row r="1427" spans="1:6">
      <c r="A1427" s="63">
        <v>1424</v>
      </c>
      <c r="B1427" s="89">
        <v>41240.583993055552</v>
      </c>
      <c r="C1427" s="90">
        <v>6.5972222364507616E-4</v>
      </c>
      <c r="D1427" s="91">
        <v>41240.583333333336</v>
      </c>
      <c r="E1427" s="92">
        <v>8.3333333335758653E-2</v>
      </c>
      <c r="F1427" s="317">
        <v>120</v>
      </c>
    </row>
    <row r="1428" spans="1:6">
      <c r="A1428" s="63">
        <v>1425</v>
      </c>
      <c r="B1428" s="89">
        <v>41240.667696759258</v>
      </c>
      <c r="C1428" s="90">
        <v>1.0300925932824612E-3</v>
      </c>
      <c r="D1428" s="91">
        <v>41240.666666666664</v>
      </c>
      <c r="E1428" s="92">
        <v>8.3333333335758653E-2</v>
      </c>
      <c r="F1428" s="317">
        <v>120</v>
      </c>
    </row>
    <row r="1429" spans="1:6">
      <c r="A1429" s="63">
        <v>1426</v>
      </c>
      <c r="B1429" s="89">
        <v>41240.750555555554</v>
      </c>
      <c r="C1429" s="90">
        <v>5.5555555445607752E-4</v>
      </c>
      <c r="D1429" s="91">
        <v>41240.75</v>
      </c>
      <c r="E1429" s="92">
        <v>8.3333333328482695E-2</v>
      </c>
      <c r="F1429" s="317">
        <v>120</v>
      </c>
    </row>
    <row r="1430" spans="1:6">
      <c r="A1430" s="63">
        <v>1427</v>
      </c>
      <c r="B1430" s="89">
        <v>41240.83388888889</v>
      </c>
      <c r="C1430" s="90">
        <v>5.5555556173203513E-4</v>
      </c>
      <c r="D1430" s="91">
        <v>41240.833333333336</v>
      </c>
      <c r="E1430" s="92">
        <v>8.3333333335758653E-2</v>
      </c>
      <c r="F1430" s="317">
        <v>120</v>
      </c>
    </row>
    <row r="1431" spans="1:6">
      <c r="A1431" s="63">
        <v>1428</v>
      </c>
      <c r="B1431" s="89">
        <v>41240.917430555557</v>
      </c>
      <c r="C1431" s="90">
        <v>7.638888928340748E-4</v>
      </c>
      <c r="D1431" s="91">
        <v>41240.916666666664</v>
      </c>
      <c r="E1431" s="92">
        <v>8.3333333335758653E-2</v>
      </c>
      <c r="F1431" s="317">
        <v>120</v>
      </c>
    </row>
    <row r="1432" spans="1:6">
      <c r="A1432" s="63">
        <v>1429</v>
      </c>
      <c r="B1432" s="89">
        <v>41241.000462962962</v>
      </c>
      <c r="C1432" s="90">
        <v>4.6296296204673126E-4</v>
      </c>
      <c r="D1432" s="91">
        <v>41241</v>
      </c>
      <c r="E1432" s="92">
        <v>8.3333333328482695E-2</v>
      </c>
      <c r="F1432" s="317">
        <v>120</v>
      </c>
    </row>
    <row r="1433" spans="1:6">
      <c r="A1433" s="63">
        <v>1430</v>
      </c>
      <c r="B1433" s="89">
        <v>41241.084861111114</v>
      </c>
      <c r="C1433" s="90">
        <v>1.5277777856681496E-3</v>
      </c>
      <c r="D1433" s="91">
        <v>41241.083333333336</v>
      </c>
      <c r="E1433" s="92">
        <v>8.3333333335758653E-2</v>
      </c>
      <c r="F1433" s="317">
        <v>120</v>
      </c>
    </row>
    <row r="1434" spans="1:6">
      <c r="A1434" s="63">
        <v>1431</v>
      </c>
      <c r="B1434" s="89">
        <v>41241.167210648149</v>
      </c>
      <c r="C1434" s="90">
        <v>5.4398148495238274E-4</v>
      </c>
      <c r="D1434" s="91">
        <v>41241.166666666664</v>
      </c>
      <c r="E1434" s="92">
        <v>8.3333333335758653E-2</v>
      </c>
      <c r="F1434" s="317">
        <v>120</v>
      </c>
    </row>
    <row r="1435" spans="1:6">
      <c r="A1435" s="63">
        <v>1432</v>
      </c>
      <c r="B1435" s="89">
        <v>41241.251516203702</v>
      </c>
      <c r="C1435" s="90">
        <v>1.5162037016125396E-3</v>
      </c>
      <c r="D1435" s="91">
        <v>41241.25</v>
      </c>
      <c r="E1435" s="92">
        <v>8.3333333328482695E-2</v>
      </c>
      <c r="F1435" s="317">
        <v>120</v>
      </c>
    </row>
    <row r="1436" spans="1:6">
      <c r="A1436" s="63">
        <v>1433</v>
      </c>
      <c r="B1436" s="89">
        <v>41241.333715277775</v>
      </c>
      <c r="C1436" s="90">
        <v>3.819444464170374E-4</v>
      </c>
      <c r="D1436" s="91">
        <v>41241.333333333336</v>
      </c>
      <c r="E1436" s="92">
        <v>8.3333333335758653E-2</v>
      </c>
      <c r="F1436" s="317">
        <v>120</v>
      </c>
    </row>
    <row r="1437" spans="1:6">
      <c r="A1437" s="63">
        <v>1434</v>
      </c>
      <c r="B1437" s="89">
        <v>41241.418032407404</v>
      </c>
      <c r="C1437" s="90">
        <v>1.3657407398568466E-3</v>
      </c>
      <c r="D1437" s="91">
        <v>41241.416666666664</v>
      </c>
      <c r="E1437" s="92">
        <v>8.3333333335758653E-2</v>
      </c>
      <c r="F1437" s="317">
        <v>120</v>
      </c>
    </row>
    <row r="1438" spans="1:6">
      <c r="A1438" s="63">
        <v>1435</v>
      </c>
      <c r="B1438" s="89">
        <v>41241.500555555554</v>
      </c>
      <c r="C1438" s="90">
        <v>5.5555555445607752E-4</v>
      </c>
      <c r="D1438" s="91">
        <v>41241.5</v>
      </c>
      <c r="E1438" s="92">
        <v>8.3333333328482695E-2</v>
      </c>
      <c r="F1438" s="317">
        <v>120</v>
      </c>
    </row>
    <row r="1439" spans="1:6">
      <c r="A1439" s="63">
        <v>1436</v>
      </c>
      <c r="B1439" s="89">
        <v>41241.583680555559</v>
      </c>
      <c r="C1439" s="90">
        <v>3.4722223062999547E-4</v>
      </c>
      <c r="D1439" s="91">
        <v>41241.583333333336</v>
      </c>
      <c r="E1439" s="92">
        <v>8.3333333335758653E-2</v>
      </c>
      <c r="F1439" s="317">
        <v>120</v>
      </c>
    </row>
    <row r="1440" spans="1:6">
      <c r="A1440" s="63">
        <v>1437</v>
      </c>
      <c r="B1440" s="89">
        <v>41241.667222222219</v>
      </c>
      <c r="C1440" s="90">
        <v>5.5555555445607752E-4</v>
      </c>
      <c r="D1440" s="91">
        <v>41241.666666666664</v>
      </c>
      <c r="E1440" s="92">
        <v>8.3333333335758653E-2</v>
      </c>
      <c r="F1440" s="317">
        <v>120</v>
      </c>
    </row>
    <row r="1441" spans="1:201">
      <c r="A1441" s="63">
        <v>1438</v>
      </c>
      <c r="B1441" s="89">
        <v>41241.750196759262</v>
      </c>
      <c r="C1441" s="90">
        <v>1.9675926159834489E-4</v>
      </c>
      <c r="D1441" s="91">
        <v>41241.75</v>
      </c>
      <c r="E1441" s="92">
        <v>8.3333333328482695E-2</v>
      </c>
      <c r="F1441" s="317">
        <v>120</v>
      </c>
    </row>
    <row r="1442" spans="1:201">
      <c r="A1442" s="63">
        <v>1439</v>
      </c>
      <c r="B1442" s="89">
        <v>41241.83388888889</v>
      </c>
      <c r="C1442" s="90">
        <v>5.5555556173203513E-4</v>
      </c>
      <c r="D1442" s="91">
        <v>41241.833333333336</v>
      </c>
      <c r="E1442" s="92">
        <v>8.3333333335758653E-2</v>
      </c>
      <c r="F1442" s="317">
        <v>120</v>
      </c>
    </row>
    <row r="1443" spans="1:201">
      <c r="A1443" s="63">
        <v>1440</v>
      </c>
      <c r="B1443" s="89">
        <v>41241.917430555557</v>
      </c>
      <c r="C1443" s="90">
        <v>7.638888928340748E-4</v>
      </c>
      <c r="D1443" s="91">
        <v>41241.916666666664</v>
      </c>
      <c r="E1443" s="92">
        <v>8.3333333335758653E-2</v>
      </c>
      <c r="F1443" s="317">
        <v>120</v>
      </c>
    </row>
    <row r="1444" spans="1:201">
      <c r="A1444" s="63">
        <v>1441</v>
      </c>
      <c r="B1444" s="89">
        <v>41242.000532407408</v>
      </c>
      <c r="C1444" s="90">
        <v>5.3240740817273036E-4</v>
      </c>
      <c r="D1444" s="91">
        <v>41242</v>
      </c>
      <c r="E1444" s="92">
        <v>8.3333333328482695E-2</v>
      </c>
      <c r="F1444" s="317">
        <v>120</v>
      </c>
    </row>
    <row r="1445" spans="1:201">
      <c r="A1445" s="63">
        <v>1442</v>
      </c>
      <c r="B1445" s="89">
        <v>41242.084178240744</v>
      </c>
      <c r="C1445" s="90">
        <v>8.4490741573972628E-4</v>
      </c>
      <c r="D1445" s="91">
        <v>41242.083333333336</v>
      </c>
      <c r="E1445" s="92">
        <v>8.3333333335758653E-2</v>
      </c>
      <c r="F1445" s="317">
        <v>120</v>
      </c>
    </row>
    <row r="1446" spans="1:201">
      <c r="A1446" s="63">
        <v>1443</v>
      </c>
      <c r="B1446" s="89">
        <v>41242.167430555557</v>
      </c>
      <c r="C1446" s="90">
        <v>7.638888928340748E-4</v>
      </c>
      <c r="D1446" s="91">
        <v>41242.166666666664</v>
      </c>
      <c r="E1446" s="92">
        <v>8.3333333335758653E-2</v>
      </c>
      <c r="F1446" s="317">
        <v>120</v>
      </c>
    </row>
    <row r="1447" spans="1:201">
      <c r="A1447" s="63">
        <v>1444</v>
      </c>
      <c r="B1447" s="89">
        <v>41242.250787037039</v>
      </c>
      <c r="C1447" s="90">
        <v>7.8703703911742195E-4</v>
      </c>
      <c r="D1447" s="91">
        <v>41242.25</v>
      </c>
      <c r="E1447" s="92">
        <v>8.3333333328482695E-2</v>
      </c>
      <c r="F1447" s="317">
        <v>120</v>
      </c>
    </row>
    <row r="1448" spans="1:201">
      <c r="A1448" s="63">
        <v>1445</v>
      </c>
      <c r="B1448" s="89">
        <v>41242.334270833337</v>
      </c>
      <c r="C1448" s="90">
        <v>9.3750000814907253E-4</v>
      </c>
      <c r="D1448" s="91">
        <v>41242.333333333336</v>
      </c>
      <c r="E1448" s="92">
        <v>8.3333333335758653E-2</v>
      </c>
      <c r="F1448" s="317">
        <v>120</v>
      </c>
    </row>
    <row r="1449" spans="1:201">
      <c r="A1449" s="63">
        <v>1446</v>
      </c>
      <c r="B1449" s="89">
        <v>41242.417453703703</v>
      </c>
      <c r="C1449" s="90">
        <v>7.8703703911742195E-4</v>
      </c>
      <c r="D1449" s="91">
        <v>41242.416666666664</v>
      </c>
      <c r="E1449" s="92">
        <v>8.3333333335758653E-2</v>
      </c>
      <c r="F1449" s="317">
        <v>120</v>
      </c>
    </row>
    <row r="1450" spans="1:201">
      <c r="A1450" s="63">
        <v>1447</v>
      </c>
      <c r="B1450" s="89">
        <v>41242.500636574077</v>
      </c>
      <c r="C1450" s="90">
        <v>6.36574077361729E-4</v>
      </c>
      <c r="D1450" s="91">
        <v>41242.5</v>
      </c>
      <c r="E1450" s="92">
        <v>8.3333333328482695E-2</v>
      </c>
      <c r="F1450" s="317">
        <v>120</v>
      </c>
      <c r="GS1450" s="316"/>
    </row>
    <row r="1451" spans="1:201">
      <c r="A1451" s="63">
        <v>1448</v>
      </c>
      <c r="B1451" s="89">
        <v>41242.585011574076</v>
      </c>
      <c r="C1451" s="90">
        <v>1.6782407474238425E-3</v>
      </c>
      <c r="D1451" s="91">
        <v>41242.583333333336</v>
      </c>
      <c r="E1451" s="92">
        <v>8.3333333335758653E-2</v>
      </c>
      <c r="F1451" s="317">
        <v>120</v>
      </c>
      <c r="GS1451" s="316"/>
    </row>
    <row r="1452" spans="1:201">
      <c r="A1452" s="63">
        <v>1449</v>
      </c>
      <c r="B1452" s="89">
        <v>41242.666886574072</v>
      </c>
      <c r="C1452" s="90">
        <v>2.1990740788169205E-4</v>
      </c>
      <c r="D1452" s="91">
        <v>41242.666666666664</v>
      </c>
      <c r="E1452" s="92">
        <v>8.3333333335758653E-2</v>
      </c>
      <c r="F1452" s="317">
        <v>120</v>
      </c>
      <c r="GS1452" s="316"/>
    </row>
    <row r="1453" spans="1:201">
      <c r="A1453" s="63">
        <v>1450</v>
      </c>
      <c r="B1453" s="89">
        <v>41242.750752314816</v>
      </c>
      <c r="C1453" s="90">
        <v>7.5231481605442241E-4</v>
      </c>
      <c r="D1453" s="91">
        <v>41242.75</v>
      </c>
      <c r="E1453" s="92">
        <v>8.3333333328482695E-2</v>
      </c>
      <c r="F1453" s="317">
        <v>120</v>
      </c>
    </row>
    <row r="1454" spans="1:201">
      <c r="A1454" s="63">
        <v>1451</v>
      </c>
      <c r="B1454" s="89">
        <v>41242.834236111114</v>
      </c>
      <c r="C1454" s="90">
        <v>9.0277778508607298E-4</v>
      </c>
      <c r="D1454" s="91">
        <v>41242.833333333336</v>
      </c>
      <c r="E1454" s="92">
        <v>8.3333333335758653E-2</v>
      </c>
      <c r="F1454" s="317">
        <v>120</v>
      </c>
    </row>
    <row r="1455" spans="1:201">
      <c r="A1455" s="63">
        <v>1452</v>
      </c>
      <c r="B1455" s="89">
        <v>41242.917268518519</v>
      </c>
      <c r="C1455" s="90">
        <v>6.0185185429872945E-4</v>
      </c>
      <c r="D1455" s="91">
        <v>41242.916666666664</v>
      </c>
      <c r="E1455" s="92">
        <v>8.3333333335758653E-2</v>
      </c>
      <c r="F1455" s="317">
        <v>120</v>
      </c>
    </row>
    <row r="1456" spans="1:201">
      <c r="A1456" s="63">
        <v>1453</v>
      </c>
      <c r="B1456" s="89">
        <v>41243.000555555554</v>
      </c>
      <c r="C1456" s="90">
        <v>5.5555555445607752E-4</v>
      </c>
      <c r="D1456" s="91">
        <v>41243</v>
      </c>
      <c r="E1456" s="92">
        <v>8.3333333328482695E-2</v>
      </c>
      <c r="F1456" s="317">
        <v>120</v>
      </c>
    </row>
    <row r="1457" spans="1:6">
      <c r="A1457" s="63">
        <v>1454</v>
      </c>
      <c r="B1457" s="89">
        <v>41243.083726851852</v>
      </c>
      <c r="C1457" s="90">
        <v>3.9351852319668978E-4</v>
      </c>
      <c r="D1457" s="91">
        <v>41243.083333333336</v>
      </c>
      <c r="E1457" s="92">
        <v>8.3333333335758653E-2</v>
      </c>
      <c r="F1457" s="317">
        <v>120</v>
      </c>
    </row>
    <row r="1458" spans="1:6">
      <c r="A1458" s="63">
        <v>1455</v>
      </c>
      <c r="B1458" s="89">
        <v>41243.167488425926</v>
      </c>
      <c r="C1458" s="90">
        <v>8.217592621804215E-4</v>
      </c>
      <c r="D1458" s="91">
        <v>41243.166666666664</v>
      </c>
      <c r="E1458" s="92">
        <v>8.3333333335758653E-2</v>
      </c>
      <c r="F1458" s="317">
        <v>120</v>
      </c>
    </row>
    <row r="1459" spans="1:6">
      <c r="A1459" s="63">
        <v>1456</v>
      </c>
      <c r="B1459" s="89">
        <v>41243.250740740739</v>
      </c>
      <c r="C1459" s="90">
        <v>7.4074073927477002E-4</v>
      </c>
      <c r="D1459" s="91">
        <v>41243.25</v>
      </c>
      <c r="E1459" s="92">
        <v>8.3333333328482695E-2</v>
      </c>
      <c r="F1459" s="317">
        <v>120</v>
      </c>
    </row>
    <row r="1460" spans="1:6">
      <c r="A1460" s="63">
        <v>1457</v>
      </c>
      <c r="B1460" s="89">
        <v>41243.334004629629</v>
      </c>
      <c r="C1460" s="90">
        <v>6.7129630042472854E-4</v>
      </c>
      <c r="D1460" s="91">
        <v>41243.333333333336</v>
      </c>
      <c r="E1460" s="92">
        <v>8.3333333335758653E-2</v>
      </c>
      <c r="F1460" s="317">
        <v>120</v>
      </c>
    </row>
    <row r="1461" spans="1:6">
      <c r="A1461" s="63">
        <v>1458</v>
      </c>
      <c r="B1461" s="89">
        <v>41243.417384259257</v>
      </c>
      <c r="C1461" s="90">
        <v>7.1759259299142286E-4</v>
      </c>
      <c r="D1461" s="91">
        <v>41243.416666666664</v>
      </c>
      <c r="E1461" s="92">
        <v>8.3333333335758653E-2</v>
      </c>
      <c r="F1461" s="317">
        <v>120</v>
      </c>
    </row>
    <row r="1462" spans="1:6">
      <c r="A1462" s="63">
        <v>1459</v>
      </c>
      <c r="B1462" s="89">
        <v>41243.500520833331</v>
      </c>
      <c r="C1462" s="90">
        <v>5.2083333139307797E-4</v>
      </c>
      <c r="D1462" s="91">
        <v>41243.5</v>
      </c>
      <c r="E1462" s="92">
        <v>8.3333333328482695E-2</v>
      </c>
      <c r="F1462" s="317">
        <v>120</v>
      </c>
    </row>
    <row r="1463" spans="1:6">
      <c r="A1463" s="63">
        <v>1460</v>
      </c>
      <c r="B1463" s="89">
        <v>41243.584050925929</v>
      </c>
      <c r="C1463" s="90">
        <v>7.1759260026738048E-4</v>
      </c>
      <c r="D1463" s="91">
        <v>41243.583333333336</v>
      </c>
      <c r="E1463" s="92">
        <v>8.3333333335758653E-2</v>
      </c>
      <c r="F1463" s="317">
        <v>120</v>
      </c>
    </row>
    <row r="1464" spans="1:6">
      <c r="A1464" s="63">
        <v>1461</v>
      </c>
      <c r="B1464" s="89">
        <v>41243.667372685188</v>
      </c>
      <c r="C1464" s="90">
        <v>7.0601852348772809E-4</v>
      </c>
      <c r="D1464" s="91">
        <v>41243.666666666664</v>
      </c>
      <c r="E1464" s="92">
        <v>8.3333333335758653E-2</v>
      </c>
      <c r="F1464" s="317">
        <v>120</v>
      </c>
    </row>
    <row r="1465" spans="1:6">
      <c r="A1465" s="63">
        <v>1462</v>
      </c>
      <c r="B1465" s="89">
        <v>41243.750752314816</v>
      </c>
      <c r="C1465" s="90">
        <v>7.5231481605442241E-4</v>
      </c>
      <c r="D1465" s="91">
        <v>41243.75</v>
      </c>
      <c r="E1465" s="92">
        <v>8.3333333328482695E-2</v>
      </c>
      <c r="F1465" s="317">
        <v>120</v>
      </c>
    </row>
    <row r="1466" spans="1:6">
      <c r="A1466" s="63">
        <v>1463</v>
      </c>
      <c r="B1466" s="89">
        <v>41243.833703703705</v>
      </c>
      <c r="C1466" s="90">
        <v>3.7037037691334262E-4</v>
      </c>
      <c r="D1466" s="91">
        <v>41243.833333333336</v>
      </c>
      <c r="E1466" s="92">
        <v>8.3333333335758653E-2</v>
      </c>
      <c r="F1466" s="317">
        <v>120</v>
      </c>
    </row>
    <row r="1467" spans="1:6">
      <c r="A1467" s="63">
        <v>1464</v>
      </c>
      <c r="B1467" s="89">
        <v>41243.917164351849</v>
      </c>
      <c r="C1467" s="90">
        <v>4.9768518510973081E-4</v>
      </c>
      <c r="D1467" s="91">
        <v>41243.916666666664</v>
      </c>
      <c r="E1467" s="92">
        <v>8.3333333335758653E-2</v>
      </c>
      <c r="F1467" s="317">
        <v>120</v>
      </c>
    </row>
    <row r="1468" spans="1:6">
      <c r="A1468" s="63">
        <v>1465</v>
      </c>
      <c r="B1468" s="89">
        <v>41244.000393518516</v>
      </c>
      <c r="C1468" s="90">
        <v>3.9351851592073217E-4</v>
      </c>
      <c r="D1468" s="91">
        <v>41244</v>
      </c>
      <c r="E1468" s="92">
        <v>8.3333333328482695E-2</v>
      </c>
      <c r="F1468" s="317">
        <v>120</v>
      </c>
    </row>
    <row r="1469" spans="1:6">
      <c r="A1469" s="63">
        <v>1466</v>
      </c>
      <c r="B1469" s="89">
        <v>41244.084467592591</v>
      </c>
      <c r="C1469" s="90">
        <v>1.1342592624714598E-3</v>
      </c>
      <c r="D1469" s="91">
        <v>41244.083333333336</v>
      </c>
      <c r="E1469" s="92">
        <v>8.3333333335758653E-2</v>
      </c>
      <c r="F1469" s="317">
        <v>120</v>
      </c>
    </row>
    <row r="1470" spans="1:6">
      <c r="A1470" s="63">
        <v>1467</v>
      </c>
      <c r="B1470" s="89">
        <v>41244.167743055557</v>
      </c>
      <c r="C1470" s="90">
        <v>1.0763888931251131E-3</v>
      </c>
      <c r="D1470" s="91">
        <v>41244.166666666664</v>
      </c>
      <c r="E1470" s="92">
        <v>8.3333333335758653E-2</v>
      </c>
      <c r="F1470" s="317">
        <v>120</v>
      </c>
    </row>
    <row r="1471" spans="1:6">
      <c r="A1471" s="63">
        <v>1468</v>
      </c>
      <c r="B1471" s="89">
        <v>41244.250787037039</v>
      </c>
      <c r="C1471" s="90">
        <v>7.8703703911742195E-4</v>
      </c>
      <c r="D1471" s="91">
        <v>41244.25</v>
      </c>
      <c r="E1471" s="92">
        <v>8.3333333328482695E-2</v>
      </c>
      <c r="F1471" s="317">
        <v>120</v>
      </c>
    </row>
    <row r="1472" spans="1:6">
      <c r="A1472" s="63">
        <v>1469</v>
      </c>
      <c r="B1472" s="89">
        <v>41244.333506944444</v>
      </c>
      <c r="C1472" s="90">
        <v>1.7361111531499773E-4</v>
      </c>
      <c r="D1472" s="91">
        <v>41244.333333333336</v>
      </c>
      <c r="E1472" s="92">
        <v>8.3333333335758653E-2</v>
      </c>
      <c r="F1472" s="317">
        <v>120</v>
      </c>
    </row>
    <row r="1473" spans="1:6">
      <c r="A1473" s="63">
        <v>1470</v>
      </c>
      <c r="B1473" s="89">
        <v>41244.417743055557</v>
      </c>
      <c r="C1473" s="90">
        <v>1.0763888931251131E-3</v>
      </c>
      <c r="D1473" s="91">
        <v>41244.416666666664</v>
      </c>
      <c r="E1473" s="92">
        <v>8.3333333335758653E-2</v>
      </c>
      <c r="F1473" s="317">
        <v>120</v>
      </c>
    </row>
    <row r="1474" spans="1:6">
      <c r="A1474" s="63">
        <v>1471</v>
      </c>
      <c r="B1474" s="89">
        <v>41244.500335648147</v>
      </c>
      <c r="C1474" s="90">
        <v>3.3564814657438546E-4</v>
      </c>
      <c r="D1474" s="91">
        <v>41244.5</v>
      </c>
      <c r="E1474" s="92">
        <v>8.3333333328482695E-2</v>
      </c>
      <c r="F1474" s="317">
        <v>120</v>
      </c>
    </row>
    <row r="1475" spans="1:6">
      <c r="A1475" s="63">
        <v>1472</v>
      </c>
      <c r="B1475" s="89">
        <v>41244.584062499998</v>
      </c>
      <c r="C1475" s="90">
        <v>7.2916666977107525E-4</v>
      </c>
      <c r="D1475" s="91">
        <v>41244.583333333336</v>
      </c>
      <c r="E1475" s="92">
        <v>8.3333333335758653E-2</v>
      </c>
      <c r="F1475" s="317">
        <v>120</v>
      </c>
    </row>
    <row r="1476" spans="1:6">
      <c r="A1476" s="63">
        <v>1473</v>
      </c>
      <c r="B1476" s="89">
        <v>41244.667222222219</v>
      </c>
      <c r="C1476" s="90">
        <v>5.5555555445607752E-4</v>
      </c>
      <c r="D1476" s="91">
        <v>41244.666666666664</v>
      </c>
      <c r="E1476" s="92">
        <v>8.3333333335758653E-2</v>
      </c>
      <c r="F1476" s="317">
        <v>120</v>
      </c>
    </row>
    <row r="1477" spans="1:6">
      <c r="A1477" s="63">
        <v>1474</v>
      </c>
      <c r="B1477" s="89">
        <v>41244.750555555554</v>
      </c>
      <c r="C1477" s="90">
        <v>5.5555555445607752E-4</v>
      </c>
      <c r="D1477" s="91">
        <v>41244.75</v>
      </c>
      <c r="E1477" s="92">
        <v>8.3333333328482695E-2</v>
      </c>
      <c r="F1477" s="317">
        <v>120</v>
      </c>
    </row>
    <row r="1478" spans="1:6">
      <c r="A1478" s="63">
        <v>1475</v>
      </c>
      <c r="B1478" s="89">
        <v>41244.83421296296</v>
      </c>
      <c r="C1478" s="90">
        <v>8.7962963152676821E-4</v>
      </c>
      <c r="D1478" s="91">
        <v>41244.833333333336</v>
      </c>
      <c r="E1478" s="92">
        <v>8.3333333335758653E-2</v>
      </c>
      <c r="F1478" s="317">
        <v>120</v>
      </c>
    </row>
    <row r="1479" spans="1:6">
      <c r="A1479" s="63">
        <v>1476</v>
      </c>
      <c r="B1479" s="89">
        <v>41244.917337962965</v>
      </c>
      <c r="C1479" s="90">
        <v>6.7129630042472854E-4</v>
      </c>
      <c r="D1479" s="91">
        <v>41244.916666666664</v>
      </c>
      <c r="E1479" s="92">
        <v>8.3333333335758653E-2</v>
      </c>
      <c r="F1479" s="317">
        <v>120</v>
      </c>
    </row>
    <row r="1480" spans="1:6">
      <c r="A1480" s="63">
        <v>1477</v>
      </c>
      <c r="B1480" s="89">
        <v>41245.000659722224</v>
      </c>
      <c r="C1480" s="90">
        <v>6.5972222364507616E-4</v>
      </c>
      <c r="D1480" s="91">
        <v>41245</v>
      </c>
      <c r="E1480" s="92">
        <v>8.3333333328482695E-2</v>
      </c>
      <c r="F1480" s="317">
        <v>120</v>
      </c>
    </row>
    <row r="1481" spans="1:6">
      <c r="A1481" s="63">
        <v>1478</v>
      </c>
      <c r="B1481" s="89">
        <v>41245.084085648145</v>
      </c>
      <c r="C1481" s="90">
        <v>7.5231481605442241E-4</v>
      </c>
      <c r="D1481" s="91">
        <v>41245.083333333336</v>
      </c>
      <c r="E1481" s="92">
        <v>8.3333333335758653E-2</v>
      </c>
      <c r="F1481" s="317">
        <v>120</v>
      </c>
    </row>
    <row r="1482" spans="1:6">
      <c r="A1482" s="63">
        <v>1479</v>
      </c>
      <c r="B1482" s="89">
        <v>41245.167175925926</v>
      </c>
      <c r="C1482" s="90">
        <v>5.092592618893832E-4</v>
      </c>
      <c r="D1482" s="91">
        <v>41245.166666666664</v>
      </c>
      <c r="E1482" s="92">
        <v>8.3333333335758653E-2</v>
      </c>
      <c r="F1482" s="317">
        <v>120</v>
      </c>
    </row>
    <row r="1483" spans="1:6">
      <c r="A1483" s="63">
        <v>1480</v>
      </c>
      <c r="B1483" s="89">
        <v>41245.250277777777</v>
      </c>
      <c r="C1483" s="90">
        <v>2.7777777722803876E-4</v>
      </c>
      <c r="D1483" s="91">
        <v>41245.25</v>
      </c>
      <c r="E1483" s="92">
        <v>8.3333333328482695E-2</v>
      </c>
      <c r="F1483" s="317">
        <v>120</v>
      </c>
    </row>
    <row r="1484" spans="1:6">
      <c r="A1484" s="63">
        <v>1481</v>
      </c>
      <c r="B1484" s="89">
        <v>41245.334050925929</v>
      </c>
      <c r="C1484" s="90">
        <v>7.1759260026738048E-4</v>
      </c>
      <c r="D1484" s="91">
        <v>41245.333333333336</v>
      </c>
      <c r="E1484" s="92">
        <v>8.3333333335758653E-2</v>
      </c>
      <c r="F1484" s="317">
        <v>120</v>
      </c>
    </row>
    <row r="1485" spans="1:6">
      <c r="A1485" s="63">
        <v>1482</v>
      </c>
      <c r="B1485" s="89">
        <v>41245.417442129627</v>
      </c>
      <c r="C1485" s="90">
        <v>7.7546296233776957E-4</v>
      </c>
      <c r="D1485" s="91">
        <v>41245.416666666664</v>
      </c>
      <c r="E1485" s="92">
        <v>8.3333333335758653E-2</v>
      </c>
      <c r="F1485" s="317">
        <v>120</v>
      </c>
    </row>
    <row r="1486" spans="1:6">
      <c r="A1486" s="63">
        <v>1483</v>
      </c>
      <c r="B1486" s="89">
        <v>41245.500740740739</v>
      </c>
      <c r="C1486" s="90">
        <v>7.4074073927477002E-4</v>
      </c>
      <c r="D1486" s="91">
        <v>41245.5</v>
      </c>
      <c r="E1486" s="318">
        <v>1.4166666666642413</v>
      </c>
      <c r="F1486" s="317">
        <v>120</v>
      </c>
    </row>
    <row r="1487" spans="1:6">
      <c r="A1487" s="63">
        <v>1484</v>
      </c>
      <c r="B1487" s="89">
        <v>41246.937372685185</v>
      </c>
      <c r="C1487" s="335">
        <v>2.0706018520286307E-2</v>
      </c>
      <c r="D1487" s="91">
        <v>41246.916666666664</v>
      </c>
      <c r="E1487" s="92">
        <v>8.3333333335758653E-2</v>
      </c>
      <c r="F1487" s="317">
        <v>120</v>
      </c>
    </row>
    <row r="1488" spans="1:6">
      <c r="A1488" s="63">
        <v>1485</v>
      </c>
      <c r="B1488" s="89">
        <v>41247.000752314816</v>
      </c>
      <c r="C1488" s="90">
        <v>7.5231481605442241E-4</v>
      </c>
      <c r="D1488" s="91">
        <v>41247</v>
      </c>
      <c r="E1488" s="92">
        <v>8.3333333328482695E-2</v>
      </c>
      <c r="F1488" s="317">
        <v>120</v>
      </c>
    </row>
    <row r="1489" spans="1:6">
      <c r="A1489" s="63">
        <v>1486</v>
      </c>
      <c r="B1489" s="89">
        <v>41247.084062499998</v>
      </c>
      <c r="C1489" s="90">
        <v>7.2916666977107525E-4</v>
      </c>
      <c r="D1489" s="91">
        <v>41247.083333333336</v>
      </c>
      <c r="E1489" s="318">
        <v>1.0833333333357587</v>
      </c>
      <c r="F1489" s="317">
        <v>120</v>
      </c>
    </row>
    <row r="1490" spans="1:6">
      <c r="A1490" s="63">
        <v>1487</v>
      </c>
      <c r="B1490" s="89">
        <v>41248.169652777775</v>
      </c>
      <c r="C1490" s="335">
        <v>2.9861111106583849E-3</v>
      </c>
      <c r="D1490" s="91">
        <v>41248.166666666664</v>
      </c>
      <c r="E1490" s="92">
        <v>8.3333333335758653E-2</v>
      </c>
      <c r="F1490" s="317">
        <v>120</v>
      </c>
    </row>
    <row r="1491" spans="1:6">
      <c r="A1491" s="63">
        <v>1488</v>
      </c>
      <c r="B1491" s="89">
        <v>41248.2502662037</v>
      </c>
      <c r="C1491" s="90">
        <v>2.6620370044838637E-4</v>
      </c>
      <c r="D1491" s="91">
        <v>41248.25</v>
      </c>
      <c r="E1491" s="92">
        <v>8.3333333328482695E-2</v>
      </c>
      <c r="F1491" s="317">
        <v>120</v>
      </c>
    </row>
    <row r="1492" spans="1:6">
      <c r="A1492" s="63">
        <v>1489</v>
      </c>
      <c r="B1492" s="89">
        <v>41248.333680555559</v>
      </c>
      <c r="C1492" s="90">
        <v>3.4722223062999547E-4</v>
      </c>
      <c r="D1492" s="91">
        <v>41248.333333333336</v>
      </c>
      <c r="E1492" s="92">
        <v>8.3333333335758653E-2</v>
      </c>
      <c r="F1492" s="317">
        <v>120</v>
      </c>
    </row>
    <row r="1493" spans="1:6">
      <c r="A1493" s="63">
        <v>1490</v>
      </c>
      <c r="B1493" s="89">
        <v>41248.417407407411</v>
      </c>
      <c r="C1493" s="90">
        <v>7.4074074655072764E-4</v>
      </c>
      <c r="D1493" s="91">
        <v>41248.416666666664</v>
      </c>
      <c r="E1493" s="92">
        <v>8.3333333335758653E-2</v>
      </c>
      <c r="F1493" s="317">
        <v>120</v>
      </c>
    </row>
    <row r="1494" spans="1:6">
      <c r="A1494" s="63">
        <v>1491</v>
      </c>
      <c r="B1494" s="89">
        <v>41248.500497685185</v>
      </c>
      <c r="C1494" s="90">
        <v>4.9768518510973081E-4</v>
      </c>
      <c r="D1494" s="91">
        <v>41248.5</v>
      </c>
      <c r="E1494" s="92">
        <v>8.3333333328482695E-2</v>
      </c>
      <c r="F1494" s="317">
        <v>120</v>
      </c>
    </row>
    <row r="1495" spans="1:6">
      <c r="A1495" s="63">
        <v>1492</v>
      </c>
      <c r="B1495" s="89">
        <v>41248.584131944444</v>
      </c>
      <c r="C1495" s="90">
        <v>7.9861111589707434E-4</v>
      </c>
      <c r="D1495" s="91">
        <v>41248.583333333336</v>
      </c>
      <c r="E1495" s="92">
        <v>8.3333333335758653E-2</v>
      </c>
      <c r="F1495" s="317">
        <v>120</v>
      </c>
    </row>
    <row r="1496" spans="1:6">
      <c r="A1496" s="63">
        <v>1493</v>
      </c>
      <c r="B1496" s="89">
        <v>41248.66741898148</v>
      </c>
      <c r="C1496" s="90">
        <v>7.5231481605442241E-4</v>
      </c>
      <c r="D1496" s="91">
        <v>41248.666666666664</v>
      </c>
      <c r="E1496" s="92">
        <v>8.3333333335758653E-2</v>
      </c>
      <c r="F1496" s="317">
        <v>120</v>
      </c>
    </row>
    <row r="1497" spans="1:6">
      <c r="A1497" s="63">
        <v>1494</v>
      </c>
      <c r="B1497" s="89">
        <v>41248.750231481485</v>
      </c>
      <c r="C1497" s="90">
        <v>2.3148148466134444E-4</v>
      </c>
      <c r="D1497" s="91">
        <v>41248.75</v>
      </c>
      <c r="E1497" s="92">
        <v>8.3333333328482695E-2</v>
      </c>
      <c r="F1497" s="317">
        <v>120</v>
      </c>
    </row>
    <row r="1498" spans="1:6">
      <c r="A1498" s="63">
        <v>1495</v>
      </c>
      <c r="B1498" s="89">
        <v>41248.83394675926</v>
      </c>
      <c r="C1498" s="90">
        <v>6.1342593107838184E-4</v>
      </c>
      <c r="D1498" s="91">
        <v>41248.833333333336</v>
      </c>
      <c r="E1498" s="92">
        <v>8.3333333335758653E-2</v>
      </c>
      <c r="F1498" s="317">
        <v>120</v>
      </c>
    </row>
    <row r="1499" spans="1:6">
      <c r="A1499" s="63">
        <v>1496</v>
      </c>
      <c r="B1499" s="89">
        <v>41248.917233796295</v>
      </c>
      <c r="C1499" s="90">
        <v>5.671296312357299E-4</v>
      </c>
      <c r="D1499" s="91">
        <v>41248.916666666664</v>
      </c>
      <c r="E1499" s="318">
        <v>0.66666666666424135</v>
      </c>
      <c r="F1499" s="317">
        <v>120</v>
      </c>
    </row>
    <row r="1500" spans="1:6">
      <c r="A1500" s="63">
        <v>1497</v>
      </c>
      <c r="B1500" s="89">
        <v>41249.603344907409</v>
      </c>
      <c r="C1500" s="335">
        <v>2.0011574080854189E-2</v>
      </c>
      <c r="D1500" s="91">
        <v>41249.583333333336</v>
      </c>
      <c r="E1500" s="92">
        <v>8.3333333335758653E-2</v>
      </c>
      <c r="F1500" s="317">
        <v>120</v>
      </c>
    </row>
    <row r="1501" spans="1:6">
      <c r="A1501" s="63">
        <v>1498</v>
      </c>
      <c r="B1501" s="89">
        <v>41249.676782407405</v>
      </c>
      <c r="C1501" s="335">
        <v>1.0115740740729962E-2</v>
      </c>
      <c r="D1501" s="91">
        <v>41249.666666666664</v>
      </c>
      <c r="E1501" s="92">
        <v>8.3333333335758653E-2</v>
      </c>
      <c r="F1501" s="317">
        <v>120</v>
      </c>
    </row>
    <row r="1502" spans="1:6">
      <c r="A1502" s="63">
        <v>1499</v>
      </c>
      <c r="B1502" s="89">
        <v>41249.750474537039</v>
      </c>
      <c r="C1502" s="90">
        <v>4.7453703882638365E-4</v>
      </c>
      <c r="D1502" s="91">
        <v>41249.75</v>
      </c>
      <c r="E1502" s="92">
        <v>8.3333333328482695E-2</v>
      </c>
      <c r="F1502" s="317">
        <v>120</v>
      </c>
    </row>
    <row r="1503" spans="1:6">
      <c r="A1503" s="63">
        <v>1500</v>
      </c>
      <c r="B1503" s="89">
        <v>41249.833865740744</v>
      </c>
      <c r="C1503" s="90">
        <v>5.3240741544868797E-4</v>
      </c>
      <c r="D1503" s="91">
        <v>41249.833333333336</v>
      </c>
      <c r="E1503" s="92">
        <v>8.3333333335758653E-2</v>
      </c>
      <c r="F1503" s="317">
        <v>120</v>
      </c>
    </row>
    <row r="1504" spans="1:6">
      <c r="A1504" s="63">
        <v>1501</v>
      </c>
      <c r="B1504" s="89">
        <v>41249.917164351849</v>
      </c>
      <c r="C1504" s="90">
        <v>4.9768518510973081E-4</v>
      </c>
      <c r="D1504" s="91">
        <v>41249.916666666664</v>
      </c>
      <c r="E1504" s="92">
        <v>8.3333333335758653E-2</v>
      </c>
      <c r="F1504" s="317">
        <v>120</v>
      </c>
    </row>
    <row r="1505" spans="1:201">
      <c r="A1505" s="63">
        <v>1502</v>
      </c>
      <c r="B1505" s="89">
        <v>41250.001608796294</v>
      </c>
      <c r="C1505" s="90">
        <v>1.6087962940218858E-3</v>
      </c>
      <c r="D1505" s="91">
        <v>41250</v>
      </c>
      <c r="E1505" s="92">
        <v>8.3333333328482695E-2</v>
      </c>
      <c r="F1505" s="317">
        <v>120</v>
      </c>
    </row>
    <row r="1506" spans="1:201">
      <c r="A1506" s="63">
        <v>1503</v>
      </c>
      <c r="B1506" s="89">
        <v>41250.083912037036</v>
      </c>
      <c r="C1506" s="90">
        <v>5.7870370801538229E-4</v>
      </c>
      <c r="D1506" s="91">
        <v>41250.083333333336</v>
      </c>
      <c r="E1506" s="92">
        <v>8.3333333335758653E-2</v>
      </c>
      <c r="F1506" s="317">
        <v>120</v>
      </c>
    </row>
    <row r="1507" spans="1:201">
      <c r="A1507" s="63">
        <v>1504</v>
      </c>
      <c r="B1507" s="89">
        <v>41250.167233796295</v>
      </c>
      <c r="C1507" s="90">
        <v>5.671296312357299E-4</v>
      </c>
      <c r="D1507" s="91">
        <v>41250.166666666664</v>
      </c>
      <c r="E1507" s="92">
        <v>8.3333333335758653E-2</v>
      </c>
      <c r="F1507" s="317">
        <v>120</v>
      </c>
    </row>
    <row r="1508" spans="1:201">
      <c r="A1508" s="63">
        <v>1505</v>
      </c>
      <c r="B1508" s="89">
        <v>41250.250497685185</v>
      </c>
      <c r="C1508" s="90">
        <v>4.9768518510973081E-4</v>
      </c>
      <c r="D1508" s="91">
        <v>41250.25</v>
      </c>
      <c r="E1508" s="92">
        <v>8.3333333328482695E-2</v>
      </c>
      <c r="F1508" s="317">
        <v>120</v>
      </c>
    </row>
    <row r="1509" spans="1:201">
      <c r="A1509" s="63">
        <v>1506</v>
      </c>
      <c r="B1509" s="89">
        <v>41250.333865740744</v>
      </c>
      <c r="C1509" s="90">
        <v>5.3240741544868797E-4</v>
      </c>
      <c r="D1509" s="91">
        <v>41250.333333333336</v>
      </c>
      <c r="E1509" s="318">
        <v>1.3333333333357587</v>
      </c>
      <c r="F1509" s="317">
        <v>120</v>
      </c>
    </row>
    <row r="1510" spans="1:201">
      <c r="A1510" s="63">
        <v>1507</v>
      </c>
      <c r="B1510" s="302">
        <v>41251.664722222224</v>
      </c>
      <c r="C1510" s="305" t="s">
        <v>238</v>
      </c>
      <c r="D1510" s="304"/>
      <c r="E1510" s="92"/>
      <c r="GS1510" s="316"/>
    </row>
    <row r="1511" spans="1:201">
      <c r="A1511" s="63">
        <v>1508</v>
      </c>
      <c r="B1511" s="302">
        <v>41251.667025462964</v>
      </c>
      <c r="C1511" s="303">
        <v>3.5879630013369024E-4</v>
      </c>
      <c r="D1511" s="304">
        <v>41251.666666666664</v>
      </c>
      <c r="E1511" s="92">
        <v>8.3333333335758653E-2</v>
      </c>
      <c r="F1511" s="317">
        <v>120</v>
      </c>
    </row>
    <row r="1512" spans="1:201">
      <c r="A1512" s="63">
        <v>1509</v>
      </c>
      <c r="B1512" s="89">
        <v>41251.750648148147</v>
      </c>
      <c r="C1512" s="90">
        <v>6.4814814686542377E-4</v>
      </c>
      <c r="D1512" s="91">
        <v>41251.75</v>
      </c>
      <c r="E1512" s="92">
        <v>8.3333333328482695E-2</v>
      </c>
      <c r="F1512" s="317">
        <v>120</v>
      </c>
    </row>
    <row r="1513" spans="1:201">
      <c r="A1513" s="63">
        <v>1510</v>
      </c>
      <c r="B1513" s="89">
        <v>41251.83390046296</v>
      </c>
      <c r="C1513" s="90">
        <v>5.671296312357299E-4</v>
      </c>
      <c r="D1513" s="91">
        <v>41251.833333333336</v>
      </c>
      <c r="E1513" s="92">
        <v>8.3333333335758653E-2</v>
      </c>
      <c r="F1513" s="317">
        <v>120</v>
      </c>
    </row>
    <row r="1514" spans="1:201">
      <c r="A1514" s="63">
        <v>1511</v>
      </c>
      <c r="B1514" s="89">
        <v>41251.917407407411</v>
      </c>
      <c r="C1514" s="90">
        <v>7.4074074655072764E-4</v>
      </c>
      <c r="D1514" s="91">
        <v>41251.916666666664</v>
      </c>
      <c r="E1514" s="92">
        <v>8.3333333335758653E-2</v>
      </c>
      <c r="F1514" s="317">
        <v>120</v>
      </c>
    </row>
    <row r="1515" spans="1:201">
      <c r="A1515" s="63">
        <v>1512</v>
      </c>
      <c r="B1515" s="89">
        <v>41252.000925925924</v>
      </c>
      <c r="C1515" s="90">
        <v>9.2592592409346253E-4</v>
      </c>
      <c r="D1515" s="91">
        <v>41252</v>
      </c>
      <c r="E1515" s="92">
        <v>8.3333333328482695E-2</v>
      </c>
      <c r="F1515" s="317">
        <v>120</v>
      </c>
    </row>
    <row r="1516" spans="1:201">
      <c r="A1516" s="63">
        <v>1513</v>
      </c>
      <c r="B1516" s="89">
        <v>41252.083981481483</v>
      </c>
      <c r="C1516" s="90">
        <v>6.4814815414138138E-4</v>
      </c>
      <c r="D1516" s="91">
        <v>41252.083333333336</v>
      </c>
      <c r="E1516" s="92">
        <v>8.3333333335758653E-2</v>
      </c>
      <c r="F1516" s="317">
        <v>120</v>
      </c>
    </row>
    <row r="1517" spans="1:201">
      <c r="A1517" s="63">
        <v>1514</v>
      </c>
      <c r="B1517" s="89">
        <v>41252.167407407411</v>
      </c>
      <c r="C1517" s="90">
        <v>7.4074074655072764E-4</v>
      </c>
      <c r="D1517" s="91">
        <v>41252.166666666664</v>
      </c>
      <c r="E1517" s="92">
        <v>8.3333333335758653E-2</v>
      </c>
      <c r="F1517" s="317">
        <v>120</v>
      </c>
    </row>
    <row r="1518" spans="1:201">
      <c r="A1518" s="63">
        <v>1515</v>
      </c>
      <c r="B1518" s="89">
        <v>41252.250567129631</v>
      </c>
      <c r="C1518" s="90">
        <v>5.671296312357299E-4</v>
      </c>
      <c r="D1518" s="91">
        <v>41252.25</v>
      </c>
      <c r="E1518" s="92">
        <v>8.3333333328482695E-2</v>
      </c>
      <c r="F1518" s="317">
        <v>120</v>
      </c>
    </row>
    <row r="1519" spans="1:201">
      <c r="A1519" s="63">
        <v>1516</v>
      </c>
      <c r="B1519" s="89">
        <v>41252.333611111113</v>
      </c>
      <c r="C1519" s="90">
        <v>2.7777778450399637E-4</v>
      </c>
      <c r="D1519" s="91">
        <v>41252.333333333336</v>
      </c>
      <c r="E1519" s="92">
        <v>8.3333333335758653E-2</v>
      </c>
      <c r="F1519" s="317">
        <v>120</v>
      </c>
    </row>
    <row r="1520" spans="1:201">
      <c r="A1520" s="63">
        <v>1517</v>
      </c>
      <c r="B1520" s="89">
        <v>41252.417731481481</v>
      </c>
      <c r="C1520" s="90">
        <v>1.0648148163454607E-3</v>
      </c>
      <c r="D1520" s="91">
        <v>41252.416666666664</v>
      </c>
      <c r="E1520" s="92">
        <v>8.3333333335758653E-2</v>
      </c>
      <c r="F1520" s="317">
        <v>120</v>
      </c>
    </row>
    <row r="1521" spans="1:6">
      <c r="A1521" s="63">
        <v>1518</v>
      </c>
      <c r="B1521" s="89">
        <v>41252.500659722224</v>
      </c>
      <c r="C1521" s="90">
        <v>6.5972222364507616E-4</v>
      </c>
      <c r="D1521" s="91">
        <v>41252.5</v>
      </c>
      <c r="E1521" s="92">
        <v>8.3333333328482695E-2</v>
      </c>
      <c r="F1521" s="317">
        <v>120</v>
      </c>
    </row>
    <row r="1522" spans="1:6">
      <c r="A1522" s="63">
        <v>1519</v>
      </c>
      <c r="B1522" s="89">
        <v>41252.584050925929</v>
      </c>
      <c r="C1522" s="90">
        <v>7.1759260026738048E-4</v>
      </c>
      <c r="D1522" s="91">
        <v>41252.583333333336</v>
      </c>
      <c r="E1522" s="92">
        <v>8.3333333335758653E-2</v>
      </c>
      <c r="F1522" s="317">
        <v>120</v>
      </c>
    </row>
    <row r="1523" spans="1:6">
      <c r="A1523" s="63">
        <v>1520</v>
      </c>
      <c r="B1523" s="89">
        <v>41252.667222222219</v>
      </c>
      <c r="C1523" s="90">
        <v>5.5555555445607752E-4</v>
      </c>
      <c r="D1523" s="91">
        <v>41252.666666666664</v>
      </c>
      <c r="E1523" s="92">
        <v>8.3333333335758653E-2</v>
      </c>
      <c r="F1523" s="317">
        <v>120</v>
      </c>
    </row>
    <row r="1524" spans="1:6">
      <c r="A1524" s="63">
        <v>1521</v>
      </c>
      <c r="B1524" s="89">
        <v>41252.750509259262</v>
      </c>
      <c r="C1524" s="90">
        <v>5.092592618893832E-4</v>
      </c>
      <c r="D1524" s="91">
        <v>41252.75</v>
      </c>
      <c r="E1524" s="92">
        <v>8.3333333328482695E-2</v>
      </c>
      <c r="F1524" s="317">
        <v>120</v>
      </c>
    </row>
    <row r="1525" spans="1:6">
      <c r="A1525" s="63">
        <v>1522</v>
      </c>
      <c r="B1525" s="89">
        <v>41252.83390046296</v>
      </c>
      <c r="C1525" s="90">
        <v>5.671296312357299E-4</v>
      </c>
      <c r="D1525" s="91">
        <v>41252.833333333336</v>
      </c>
      <c r="E1525" s="92">
        <v>8.3333333335758653E-2</v>
      </c>
      <c r="F1525" s="317">
        <v>120</v>
      </c>
    </row>
    <row r="1526" spans="1:6">
      <c r="A1526" s="63">
        <v>1523</v>
      </c>
      <c r="B1526" s="89">
        <v>41252.917233796295</v>
      </c>
      <c r="C1526" s="90">
        <v>5.671296312357299E-4</v>
      </c>
      <c r="D1526" s="91">
        <v>41252.916666666664</v>
      </c>
      <c r="E1526" s="92">
        <v>8.3333333335758653E-2</v>
      </c>
      <c r="F1526" s="317">
        <v>120</v>
      </c>
    </row>
    <row r="1527" spans="1:6">
      <c r="A1527" s="63">
        <v>1524</v>
      </c>
      <c r="B1527" s="89">
        <v>41253.000567129631</v>
      </c>
      <c r="C1527" s="90">
        <v>5.671296312357299E-4</v>
      </c>
      <c r="D1527" s="91">
        <v>41253</v>
      </c>
      <c r="E1527" s="92">
        <v>8.3333333328482695E-2</v>
      </c>
      <c r="F1527" s="317">
        <v>120</v>
      </c>
    </row>
    <row r="1528" spans="1:6">
      <c r="A1528" s="63">
        <v>1525</v>
      </c>
      <c r="B1528" s="89">
        <v>41253.084131944444</v>
      </c>
      <c r="C1528" s="90">
        <v>7.9861111589707434E-4</v>
      </c>
      <c r="D1528" s="91">
        <v>41253.083333333336</v>
      </c>
      <c r="E1528" s="92">
        <v>8.3333333335758653E-2</v>
      </c>
      <c r="F1528" s="317">
        <v>120</v>
      </c>
    </row>
    <row r="1529" spans="1:6">
      <c r="A1529" s="63">
        <v>1526</v>
      </c>
      <c r="B1529" s="89">
        <v>41253.167222222219</v>
      </c>
      <c r="C1529" s="90">
        <v>5.5555555445607752E-4</v>
      </c>
      <c r="D1529" s="91">
        <v>41253.166666666664</v>
      </c>
      <c r="E1529" s="92">
        <v>8.3333333335758653E-2</v>
      </c>
      <c r="F1529" s="317">
        <v>120</v>
      </c>
    </row>
    <row r="1530" spans="1:6">
      <c r="A1530" s="63">
        <v>1527</v>
      </c>
      <c r="B1530" s="89">
        <v>41253.250555555554</v>
      </c>
      <c r="C1530" s="90">
        <v>5.5555555445607752E-4</v>
      </c>
      <c r="D1530" s="91">
        <v>41253.25</v>
      </c>
      <c r="E1530" s="92">
        <v>8.3333333328482695E-2</v>
      </c>
      <c r="F1530" s="317">
        <v>120</v>
      </c>
    </row>
    <row r="1531" spans="1:6">
      <c r="A1531" s="63">
        <v>1528</v>
      </c>
      <c r="B1531" s="89">
        <v>41253.333692129629</v>
      </c>
      <c r="C1531" s="90">
        <v>3.5879630013369024E-4</v>
      </c>
      <c r="D1531" s="91">
        <v>41253.333333333336</v>
      </c>
      <c r="E1531" s="92">
        <v>8.3333333335758653E-2</v>
      </c>
      <c r="F1531" s="317">
        <v>120</v>
      </c>
    </row>
    <row r="1532" spans="1:6">
      <c r="A1532" s="63">
        <v>1529</v>
      </c>
      <c r="B1532" s="89">
        <v>41253.417210648149</v>
      </c>
      <c r="C1532" s="90">
        <v>5.4398148495238274E-4</v>
      </c>
      <c r="D1532" s="91">
        <v>41253.416666666664</v>
      </c>
      <c r="E1532" s="92">
        <v>8.3333333335758653E-2</v>
      </c>
      <c r="F1532" s="317">
        <v>120</v>
      </c>
    </row>
    <row r="1533" spans="1:6">
      <c r="A1533" s="63">
        <v>1530</v>
      </c>
      <c r="B1533" s="89">
        <v>41253.500532407408</v>
      </c>
      <c r="C1533" s="90">
        <v>5.3240740817273036E-4</v>
      </c>
      <c r="D1533" s="91">
        <v>41253.5</v>
      </c>
      <c r="E1533" s="92">
        <v>8.3333333328482695E-2</v>
      </c>
      <c r="F1533" s="317">
        <v>120</v>
      </c>
    </row>
    <row r="1534" spans="1:6">
      <c r="A1534" s="63">
        <v>1531</v>
      </c>
      <c r="B1534" s="89">
        <v>41253.584050925929</v>
      </c>
      <c r="C1534" s="90">
        <v>7.1759260026738048E-4</v>
      </c>
      <c r="D1534" s="91">
        <v>41253.583333333336</v>
      </c>
      <c r="E1534" s="92">
        <v>8.3333333335758653E-2</v>
      </c>
      <c r="F1534" s="317">
        <v>120</v>
      </c>
    </row>
    <row r="1535" spans="1:6">
      <c r="A1535" s="63">
        <v>1532</v>
      </c>
      <c r="B1535" s="89">
        <v>41253.667222222219</v>
      </c>
      <c r="C1535" s="90">
        <v>5.5555555445607752E-4</v>
      </c>
      <c r="D1535" s="91">
        <v>41253.666666666664</v>
      </c>
      <c r="E1535" s="92">
        <v>8.3333333335758653E-2</v>
      </c>
      <c r="F1535" s="317">
        <v>120</v>
      </c>
    </row>
    <row r="1536" spans="1:6">
      <c r="A1536" s="63">
        <v>1533</v>
      </c>
      <c r="B1536" s="89">
        <v>41253.750543981485</v>
      </c>
      <c r="C1536" s="90">
        <v>5.4398148495238274E-4</v>
      </c>
      <c r="D1536" s="91">
        <v>41253.75</v>
      </c>
      <c r="E1536" s="92">
        <v>8.3333333328482695E-2</v>
      </c>
      <c r="F1536" s="317">
        <v>120</v>
      </c>
    </row>
    <row r="1537" spans="1:201">
      <c r="A1537" s="63">
        <v>1534</v>
      </c>
      <c r="B1537" s="89">
        <v>41253.83388888889</v>
      </c>
      <c r="C1537" s="90">
        <v>5.5555556173203513E-4</v>
      </c>
      <c r="D1537" s="91">
        <v>41253.833333333336</v>
      </c>
      <c r="E1537" s="92">
        <v>8.3333333335758653E-2</v>
      </c>
      <c r="F1537" s="317">
        <v>120</v>
      </c>
      <c r="GS1537" s="316"/>
    </row>
    <row r="1538" spans="1:201">
      <c r="A1538" s="63">
        <v>1535</v>
      </c>
      <c r="B1538" s="89">
        <v>41253.91679398148</v>
      </c>
      <c r="C1538" s="90">
        <v>1.273148154723458E-4</v>
      </c>
      <c r="D1538" s="91">
        <v>41253.916666666664</v>
      </c>
      <c r="E1538" s="92">
        <v>8.3333333335758653E-2</v>
      </c>
      <c r="F1538" s="317">
        <v>120</v>
      </c>
    </row>
    <row r="1539" spans="1:201">
      <c r="A1539" s="63">
        <v>1536</v>
      </c>
      <c r="B1539" s="89">
        <v>41254.000902777778</v>
      </c>
      <c r="C1539" s="90">
        <v>9.0277777781011537E-4</v>
      </c>
      <c r="D1539" s="91">
        <v>41254</v>
      </c>
      <c r="E1539" s="92">
        <v>8.3333333328482695E-2</v>
      </c>
      <c r="F1539" s="317">
        <v>120</v>
      </c>
    </row>
    <row r="1540" spans="1:201">
      <c r="A1540" s="63">
        <v>1537</v>
      </c>
      <c r="B1540" s="89">
        <v>41254.08390046296</v>
      </c>
      <c r="C1540" s="90">
        <v>5.671296312357299E-4</v>
      </c>
      <c r="D1540" s="91">
        <v>41254.083333333336</v>
      </c>
      <c r="E1540" s="92">
        <v>8.3333333335758653E-2</v>
      </c>
      <c r="F1540" s="317">
        <v>120</v>
      </c>
    </row>
    <row r="1541" spans="1:201">
      <c r="A1541" s="63">
        <v>1538</v>
      </c>
      <c r="B1541" s="89">
        <v>41254.16715277778</v>
      </c>
      <c r="C1541" s="90">
        <v>4.8611111560603604E-4</v>
      </c>
      <c r="D1541" s="91">
        <v>41254.166666666664</v>
      </c>
      <c r="E1541" s="92">
        <v>8.3333333335758653E-2</v>
      </c>
      <c r="F1541" s="317">
        <v>120</v>
      </c>
    </row>
    <row r="1542" spans="1:201">
      <c r="A1542" s="63">
        <v>1539</v>
      </c>
      <c r="B1542" s="89">
        <v>41254.250555555554</v>
      </c>
      <c r="C1542" s="90">
        <v>5.5555555445607752E-4</v>
      </c>
      <c r="D1542" s="91">
        <v>41254.25</v>
      </c>
      <c r="E1542" s="92">
        <v>8.3333333328482695E-2</v>
      </c>
      <c r="F1542" s="317">
        <v>120</v>
      </c>
    </row>
    <row r="1543" spans="1:201">
      <c r="A1543" s="63">
        <v>1540</v>
      </c>
      <c r="B1543" s="89">
        <v>41254.334166666667</v>
      </c>
      <c r="C1543" s="90">
        <v>8.3333333896007389E-4</v>
      </c>
      <c r="D1543" s="91">
        <v>41254.333333333336</v>
      </c>
      <c r="E1543" s="92">
        <v>8.3333333335758653E-2</v>
      </c>
      <c r="F1543" s="317">
        <v>120</v>
      </c>
    </row>
    <row r="1544" spans="1:201">
      <c r="A1544" s="63">
        <v>1541</v>
      </c>
      <c r="B1544" s="89">
        <v>41254.417222222219</v>
      </c>
      <c r="C1544" s="90">
        <v>5.5555555445607752E-4</v>
      </c>
      <c r="D1544" s="91">
        <v>41254.416666666664</v>
      </c>
      <c r="E1544" s="92">
        <v>8.3333333335758653E-2</v>
      </c>
      <c r="F1544" s="317">
        <v>120</v>
      </c>
    </row>
    <row r="1545" spans="1:201">
      <c r="A1545" s="63">
        <v>1542</v>
      </c>
      <c r="B1545" s="89">
        <v>41254.500659722224</v>
      </c>
      <c r="C1545" s="90">
        <v>6.5972222364507616E-4</v>
      </c>
      <c r="D1545" s="91">
        <v>41254.5</v>
      </c>
      <c r="E1545" s="92">
        <v>8.3333333328482695E-2</v>
      </c>
      <c r="F1545" s="317">
        <v>120</v>
      </c>
    </row>
    <row r="1546" spans="1:201">
      <c r="A1546" s="63">
        <v>1543</v>
      </c>
      <c r="B1546" s="89">
        <v>41254.584074074075</v>
      </c>
      <c r="C1546" s="90">
        <v>7.4074074655072764E-4</v>
      </c>
      <c r="D1546" s="91">
        <v>41254.583333333336</v>
      </c>
      <c r="E1546" s="92">
        <v>8.3333333335758653E-2</v>
      </c>
      <c r="F1546" s="317">
        <v>120</v>
      </c>
    </row>
    <row r="1547" spans="1:201">
      <c r="A1547" s="63">
        <v>1544</v>
      </c>
      <c r="B1547" s="89">
        <v>41254.667164351849</v>
      </c>
      <c r="C1547" s="90">
        <v>4.9768518510973081E-4</v>
      </c>
      <c r="D1547" s="91">
        <v>41254.666666666664</v>
      </c>
      <c r="E1547" s="92">
        <v>8.3333333335758653E-2</v>
      </c>
      <c r="F1547" s="317">
        <v>120</v>
      </c>
    </row>
    <row r="1548" spans="1:201">
      <c r="A1548" s="63">
        <v>1545</v>
      </c>
      <c r="B1548" s="89">
        <v>41254.750555555554</v>
      </c>
      <c r="C1548" s="90">
        <v>5.5555555445607752E-4</v>
      </c>
      <c r="D1548" s="91">
        <v>41254.75</v>
      </c>
      <c r="E1548" s="92">
        <v>8.3333333328482695E-2</v>
      </c>
      <c r="F1548" s="317">
        <v>120</v>
      </c>
    </row>
    <row r="1549" spans="1:201">
      <c r="A1549" s="63">
        <v>1546</v>
      </c>
      <c r="B1549" s="89">
        <v>41254.83388888889</v>
      </c>
      <c r="C1549" s="90">
        <v>5.5555556173203513E-4</v>
      </c>
      <c r="D1549" s="91">
        <v>41254.833333333336</v>
      </c>
      <c r="E1549" s="92">
        <v>8.3333333335758653E-2</v>
      </c>
      <c r="F1549" s="317">
        <v>120</v>
      </c>
    </row>
    <row r="1550" spans="1:201">
      <c r="A1550" s="63">
        <v>1547</v>
      </c>
      <c r="B1550" s="89">
        <v>41254.91715277778</v>
      </c>
      <c r="C1550" s="90">
        <v>4.8611111560603604E-4</v>
      </c>
      <c r="D1550" s="91">
        <v>41254.916666666664</v>
      </c>
      <c r="E1550" s="92">
        <v>8.3333333335758653E-2</v>
      </c>
      <c r="F1550" s="317">
        <v>120</v>
      </c>
    </row>
    <row r="1551" spans="1:201">
      <c r="A1551" s="63">
        <v>1548</v>
      </c>
      <c r="B1551" s="89">
        <v>41255.000902777778</v>
      </c>
      <c r="C1551" s="90">
        <v>9.0277777781011537E-4</v>
      </c>
      <c r="D1551" s="91">
        <v>41255</v>
      </c>
      <c r="E1551" s="92">
        <v>8.3333333328482695E-2</v>
      </c>
      <c r="F1551" s="317">
        <v>120</v>
      </c>
    </row>
    <row r="1552" spans="1:201">
      <c r="A1552" s="63">
        <v>1549</v>
      </c>
      <c r="B1552" s="89">
        <v>41255.084016203706</v>
      </c>
      <c r="C1552" s="90">
        <v>6.8287037720438093E-4</v>
      </c>
      <c r="D1552" s="91">
        <v>41255.083333333336</v>
      </c>
      <c r="E1552" s="92">
        <v>8.3333333335758653E-2</v>
      </c>
      <c r="F1552" s="317">
        <v>120</v>
      </c>
    </row>
    <row r="1553" spans="1:6">
      <c r="A1553" s="63">
        <v>1550</v>
      </c>
      <c r="B1553" s="89">
        <v>41255.167037037034</v>
      </c>
      <c r="C1553" s="90">
        <v>3.7037036963738501E-4</v>
      </c>
      <c r="D1553" s="91">
        <v>41255.166666666664</v>
      </c>
      <c r="E1553" s="92">
        <v>8.3333333335758653E-2</v>
      </c>
      <c r="F1553" s="317">
        <v>120</v>
      </c>
    </row>
    <row r="1554" spans="1:6">
      <c r="A1554" s="63">
        <v>1551</v>
      </c>
      <c r="B1554" s="89">
        <v>41255.250486111108</v>
      </c>
      <c r="C1554" s="90">
        <v>4.8611110833007842E-4</v>
      </c>
      <c r="D1554" s="91">
        <v>41255.25</v>
      </c>
      <c r="E1554" s="92">
        <v>8.3333333328482695E-2</v>
      </c>
      <c r="F1554" s="317">
        <v>120</v>
      </c>
    </row>
    <row r="1555" spans="1:6">
      <c r="A1555" s="63">
        <v>1552</v>
      </c>
      <c r="B1555" s="89">
        <v>41255.333541666667</v>
      </c>
      <c r="C1555" s="90">
        <v>2.0833333837799728E-4</v>
      </c>
      <c r="D1555" s="91">
        <v>41255.333333333336</v>
      </c>
      <c r="E1555" s="92">
        <v>8.3333333335758653E-2</v>
      </c>
      <c r="F1555" s="317">
        <v>120</v>
      </c>
    </row>
    <row r="1556" spans="1:6">
      <c r="A1556" s="63">
        <v>1553</v>
      </c>
      <c r="B1556" s="89">
        <v>41255.417256944442</v>
      </c>
      <c r="C1556" s="90">
        <v>5.9027777751907706E-4</v>
      </c>
      <c r="D1556" s="91">
        <v>41255.416666666664</v>
      </c>
      <c r="E1556" s="92">
        <v>8.3333333335758653E-2</v>
      </c>
      <c r="F1556" s="317">
        <v>120</v>
      </c>
    </row>
    <row r="1557" spans="1:6">
      <c r="A1557" s="63">
        <v>1554</v>
      </c>
      <c r="B1557" s="89">
        <v>41255.500555555554</v>
      </c>
      <c r="C1557" s="90">
        <v>5.5555555445607752E-4</v>
      </c>
      <c r="D1557" s="91">
        <v>41255.5</v>
      </c>
      <c r="E1557" s="92">
        <v>8.3333333328482695E-2</v>
      </c>
      <c r="F1557" s="317">
        <v>120</v>
      </c>
    </row>
    <row r="1558" spans="1:6">
      <c r="A1558" s="63">
        <v>1555</v>
      </c>
      <c r="B1558" s="89">
        <v>41255.584432870368</v>
      </c>
      <c r="C1558" s="90">
        <v>1.0995370394084603E-3</v>
      </c>
      <c r="D1558" s="91">
        <v>41255.583333333336</v>
      </c>
      <c r="E1558" s="92">
        <v>8.3333333335758653E-2</v>
      </c>
      <c r="F1558" s="317">
        <v>120</v>
      </c>
    </row>
    <row r="1559" spans="1:6">
      <c r="A1559" s="63">
        <v>1556</v>
      </c>
      <c r="B1559" s="89">
        <v>41255.667222222219</v>
      </c>
      <c r="C1559" s="90">
        <v>5.5555555445607752E-4</v>
      </c>
      <c r="D1559" s="91">
        <v>41255.666666666664</v>
      </c>
      <c r="E1559" s="92">
        <v>8.3333333335758653E-2</v>
      </c>
      <c r="F1559" s="317">
        <v>120</v>
      </c>
    </row>
    <row r="1560" spans="1:6">
      <c r="A1560" s="63">
        <v>1557</v>
      </c>
      <c r="B1560" s="89">
        <v>41255.75037037037</v>
      </c>
      <c r="C1560" s="90">
        <v>3.7037036963738501E-4</v>
      </c>
      <c r="D1560" s="91">
        <v>41255.75</v>
      </c>
      <c r="E1560" s="92">
        <v>8.3333333328482695E-2</v>
      </c>
      <c r="F1560" s="317">
        <v>120</v>
      </c>
    </row>
    <row r="1561" spans="1:6">
      <c r="A1561" s="63">
        <v>1558</v>
      </c>
      <c r="B1561" s="89">
        <v>41255.833877314813</v>
      </c>
      <c r="C1561" s="90">
        <v>5.4398148495238274E-4</v>
      </c>
      <c r="D1561" s="91">
        <v>41255.833333333336</v>
      </c>
      <c r="E1561" s="92">
        <v>8.3333333335758653E-2</v>
      </c>
      <c r="F1561" s="317">
        <v>120</v>
      </c>
    </row>
    <row r="1562" spans="1:6">
      <c r="A1562" s="63">
        <v>1559</v>
      </c>
      <c r="B1562" s="89">
        <v>41255.917245370372</v>
      </c>
      <c r="C1562" s="90">
        <v>5.7870370801538229E-4</v>
      </c>
      <c r="D1562" s="91">
        <v>41255.916666666664</v>
      </c>
      <c r="E1562" s="92">
        <v>8.3333333335758653E-2</v>
      </c>
      <c r="F1562" s="317">
        <v>120</v>
      </c>
    </row>
    <row r="1563" spans="1:6">
      <c r="A1563" s="63">
        <v>1560</v>
      </c>
      <c r="B1563" s="89">
        <v>41256.000891203701</v>
      </c>
      <c r="C1563" s="90">
        <v>8.9120370103046298E-4</v>
      </c>
      <c r="D1563" s="91">
        <v>41256</v>
      </c>
      <c r="E1563" s="92">
        <v>8.3333333328482695E-2</v>
      </c>
      <c r="F1563" s="317">
        <v>120</v>
      </c>
    </row>
    <row r="1564" spans="1:6">
      <c r="A1564" s="63">
        <v>1561</v>
      </c>
      <c r="B1564" s="89">
        <v>41256.084016203706</v>
      </c>
      <c r="C1564" s="90">
        <v>6.8287037720438093E-4</v>
      </c>
      <c r="D1564" s="91">
        <v>41256.083333333336</v>
      </c>
      <c r="E1564" s="92">
        <v>8.3333333335758653E-2</v>
      </c>
      <c r="F1564" s="317">
        <v>120</v>
      </c>
    </row>
    <row r="1565" spans="1:6">
      <c r="A1565" s="63">
        <v>1562</v>
      </c>
      <c r="B1565" s="89">
        <v>41256.167222222219</v>
      </c>
      <c r="C1565" s="90">
        <v>5.5555555445607752E-4</v>
      </c>
      <c r="D1565" s="91">
        <v>41256.166666666664</v>
      </c>
      <c r="E1565" s="92">
        <v>8.3333333335758653E-2</v>
      </c>
      <c r="F1565" s="317">
        <v>120</v>
      </c>
    </row>
    <row r="1566" spans="1:6">
      <c r="A1566" s="63">
        <v>1563</v>
      </c>
      <c r="B1566" s="89">
        <v>41256.250567129631</v>
      </c>
      <c r="C1566" s="90">
        <v>5.671296312357299E-4</v>
      </c>
      <c r="D1566" s="91">
        <v>41256.25</v>
      </c>
      <c r="E1566" s="92">
        <v>8.3333333328482695E-2</v>
      </c>
      <c r="F1566" s="317">
        <v>120</v>
      </c>
    </row>
    <row r="1567" spans="1:6">
      <c r="A1567" s="63">
        <v>1564</v>
      </c>
      <c r="B1567" s="89">
        <v>41256.333807870367</v>
      </c>
      <c r="C1567" s="90">
        <v>4.7453703882638365E-4</v>
      </c>
      <c r="D1567" s="91">
        <v>41256.333333333336</v>
      </c>
      <c r="E1567" s="92">
        <v>8.3333333335758653E-2</v>
      </c>
      <c r="F1567" s="317">
        <v>120</v>
      </c>
    </row>
    <row r="1568" spans="1:6">
      <c r="A1568" s="63">
        <v>1565</v>
      </c>
      <c r="B1568" s="89">
        <v>41256.417141203703</v>
      </c>
      <c r="C1568" s="90">
        <v>4.7453703882638365E-4</v>
      </c>
      <c r="D1568" s="91">
        <v>41256.416666666664</v>
      </c>
      <c r="E1568" s="92">
        <v>8.3333333335758653E-2</v>
      </c>
      <c r="F1568" s="317">
        <v>120</v>
      </c>
    </row>
    <row r="1569" spans="1:6">
      <c r="A1569" s="63">
        <v>1566</v>
      </c>
      <c r="B1569" s="89">
        <v>41256.50037037037</v>
      </c>
      <c r="C1569" s="90">
        <v>3.7037036963738501E-4</v>
      </c>
      <c r="D1569" s="91">
        <v>41256.5</v>
      </c>
      <c r="E1569" s="92">
        <v>8.3333333328482695E-2</v>
      </c>
      <c r="F1569" s="317">
        <v>120</v>
      </c>
    </row>
    <row r="1570" spans="1:6">
      <c r="A1570" s="63">
        <v>1567</v>
      </c>
      <c r="B1570" s="89">
        <v>41256.58388888889</v>
      </c>
      <c r="C1570" s="90">
        <v>5.5555556173203513E-4</v>
      </c>
      <c r="D1570" s="91">
        <v>41256.583333333336</v>
      </c>
      <c r="E1570" s="92">
        <v>8.3333333335758653E-2</v>
      </c>
      <c r="F1570" s="317">
        <v>120</v>
      </c>
    </row>
    <row r="1571" spans="1:6">
      <c r="A1571" s="63">
        <v>1568</v>
      </c>
      <c r="B1571" s="89">
        <v>41256.667222222219</v>
      </c>
      <c r="C1571" s="90">
        <v>5.5555555445607752E-4</v>
      </c>
      <c r="D1571" s="91">
        <v>41256.666666666664</v>
      </c>
      <c r="E1571" s="92">
        <v>8.3333333335758653E-2</v>
      </c>
      <c r="F1571" s="317">
        <v>120</v>
      </c>
    </row>
    <row r="1572" spans="1:6">
      <c r="A1572" s="63">
        <v>1569</v>
      </c>
      <c r="B1572" s="89">
        <v>41256.750543981485</v>
      </c>
      <c r="C1572" s="90">
        <v>5.4398148495238274E-4</v>
      </c>
      <c r="D1572" s="91">
        <v>41256.75</v>
      </c>
      <c r="E1572" s="92">
        <v>8.3333333328482695E-2</v>
      </c>
      <c r="F1572" s="317">
        <v>120</v>
      </c>
    </row>
    <row r="1573" spans="1:6">
      <c r="A1573" s="63">
        <v>1570</v>
      </c>
      <c r="B1573" s="89">
        <v>41256.83388888889</v>
      </c>
      <c r="C1573" s="90">
        <v>5.5555556173203513E-4</v>
      </c>
      <c r="D1573" s="91">
        <v>41256.833333333336</v>
      </c>
      <c r="E1573" s="92">
        <v>8.3333333335758653E-2</v>
      </c>
      <c r="F1573" s="317">
        <v>120</v>
      </c>
    </row>
    <row r="1574" spans="1:6">
      <c r="A1574" s="63">
        <v>1571</v>
      </c>
      <c r="B1574" s="89">
        <v>41256.917337962965</v>
      </c>
      <c r="C1574" s="90">
        <v>6.7129630042472854E-4</v>
      </c>
      <c r="D1574" s="91">
        <v>41256.916666666664</v>
      </c>
      <c r="E1574" s="92">
        <v>8.3333333335758653E-2</v>
      </c>
      <c r="F1574" s="317">
        <v>120</v>
      </c>
    </row>
    <row r="1575" spans="1:6">
      <c r="A1575" s="63">
        <v>1572</v>
      </c>
      <c r="B1575" s="89">
        <v>41257.000543981485</v>
      </c>
      <c r="C1575" s="90">
        <v>5.4398148495238274E-4</v>
      </c>
      <c r="D1575" s="91">
        <v>41257</v>
      </c>
      <c r="E1575" s="92">
        <v>8.3333333328482695E-2</v>
      </c>
      <c r="F1575" s="317">
        <v>120</v>
      </c>
    </row>
    <row r="1576" spans="1:6">
      <c r="A1576" s="63">
        <v>1573</v>
      </c>
      <c r="B1576" s="89">
        <v>41257.083692129629</v>
      </c>
      <c r="C1576" s="90">
        <v>3.5879630013369024E-4</v>
      </c>
      <c r="D1576" s="91">
        <v>41257.083333333336</v>
      </c>
      <c r="E1576" s="92">
        <v>8.3333333335758653E-2</v>
      </c>
      <c r="F1576" s="317">
        <v>120</v>
      </c>
    </row>
    <row r="1577" spans="1:6">
      <c r="A1577" s="63">
        <v>1574</v>
      </c>
      <c r="B1577" s="89">
        <v>41257.167210648149</v>
      </c>
      <c r="C1577" s="90">
        <v>5.4398148495238274E-4</v>
      </c>
      <c r="D1577" s="91">
        <v>41257.166666666664</v>
      </c>
      <c r="E1577" s="92">
        <v>8.3333333335758653E-2</v>
      </c>
      <c r="F1577" s="317">
        <v>120</v>
      </c>
    </row>
    <row r="1578" spans="1:6">
      <c r="A1578" s="63">
        <v>1575</v>
      </c>
      <c r="B1578" s="89">
        <v>41257.250543981485</v>
      </c>
      <c r="C1578" s="90">
        <v>5.4398148495238274E-4</v>
      </c>
      <c r="D1578" s="91">
        <v>41257.25</v>
      </c>
      <c r="E1578" s="92">
        <v>8.3333333328482695E-2</v>
      </c>
      <c r="F1578" s="317">
        <v>120</v>
      </c>
    </row>
    <row r="1579" spans="1:6">
      <c r="A1579" s="63">
        <v>1576</v>
      </c>
      <c r="B1579" s="89">
        <v>41257.333958333336</v>
      </c>
      <c r="C1579" s="90">
        <v>6.2500000785803422E-4</v>
      </c>
      <c r="D1579" s="91">
        <v>41257.333333333336</v>
      </c>
      <c r="E1579" s="92">
        <v>8.3333333335758653E-2</v>
      </c>
      <c r="F1579" s="317">
        <v>120</v>
      </c>
    </row>
    <row r="1580" spans="1:6">
      <c r="A1580" s="63">
        <v>1577</v>
      </c>
      <c r="B1580" s="89">
        <v>41257.417662037034</v>
      </c>
      <c r="C1580" s="90">
        <v>9.9537037021946162E-4</v>
      </c>
      <c r="D1580" s="91">
        <v>41257.416666666664</v>
      </c>
      <c r="E1580" s="92">
        <v>8.3333333335758653E-2</v>
      </c>
      <c r="F1580" s="317">
        <v>120</v>
      </c>
    </row>
    <row r="1581" spans="1:6">
      <c r="A1581" s="63">
        <v>1578</v>
      </c>
      <c r="B1581" s="89">
        <v>41257.500868055555</v>
      </c>
      <c r="C1581" s="90">
        <v>8.6805555474711582E-4</v>
      </c>
      <c r="D1581" s="91">
        <v>41257.5</v>
      </c>
      <c r="E1581" s="92">
        <v>8.3333333328482695E-2</v>
      </c>
      <c r="F1581" s="317">
        <v>120</v>
      </c>
    </row>
    <row r="1582" spans="1:6">
      <c r="A1582" s="63">
        <v>1579</v>
      </c>
      <c r="B1582" s="89">
        <v>41257.584085648145</v>
      </c>
      <c r="C1582" s="90">
        <v>7.5231481605442241E-4</v>
      </c>
      <c r="D1582" s="91">
        <v>41257.583333333336</v>
      </c>
      <c r="E1582" s="92">
        <v>8.3333333335758653E-2</v>
      </c>
      <c r="F1582" s="317">
        <v>120</v>
      </c>
    </row>
    <row r="1583" spans="1:6">
      <c r="A1583" s="63">
        <v>1580</v>
      </c>
      <c r="B1583" s="89">
        <v>41257.668020833335</v>
      </c>
      <c r="C1583" s="90">
        <v>1.3541666703531519E-3</v>
      </c>
      <c r="D1583" s="91">
        <v>41257.666666666664</v>
      </c>
      <c r="E1583" s="92">
        <v>8.3333333335758653E-2</v>
      </c>
      <c r="F1583" s="317">
        <v>120</v>
      </c>
    </row>
    <row r="1584" spans="1:6">
      <c r="A1584" s="63">
        <v>1581</v>
      </c>
      <c r="B1584" s="89">
        <v>41257.750578703701</v>
      </c>
      <c r="C1584" s="90">
        <v>5.7870370073942468E-4</v>
      </c>
      <c r="D1584" s="91">
        <v>41257.75</v>
      </c>
      <c r="E1584" s="92">
        <v>8.3333333328482695E-2</v>
      </c>
      <c r="F1584" s="317">
        <v>120</v>
      </c>
    </row>
    <row r="1585" spans="1:6">
      <c r="A1585" s="63">
        <v>1582</v>
      </c>
      <c r="B1585" s="89">
        <v>41257.833634259259</v>
      </c>
      <c r="C1585" s="90">
        <v>3.0092593078734353E-4</v>
      </c>
      <c r="D1585" s="91">
        <v>41257.833333333336</v>
      </c>
      <c r="E1585" s="92">
        <v>8.3333333335758653E-2</v>
      </c>
      <c r="F1585" s="317">
        <v>120</v>
      </c>
    </row>
    <row r="1586" spans="1:6">
      <c r="A1586" s="63">
        <v>1583</v>
      </c>
      <c r="B1586" s="89">
        <v>41257.917395833334</v>
      </c>
      <c r="C1586" s="90">
        <v>7.2916666977107525E-4</v>
      </c>
      <c r="D1586" s="91">
        <v>41257.916666666664</v>
      </c>
      <c r="E1586" s="92">
        <v>8.3333333335758653E-2</v>
      </c>
      <c r="F1586" s="317">
        <v>120</v>
      </c>
    </row>
    <row r="1587" spans="1:6">
      <c r="A1587" s="63">
        <v>1584</v>
      </c>
      <c r="B1587" s="89">
        <v>41258.000972222224</v>
      </c>
      <c r="C1587" s="90">
        <v>9.7222222393611446E-4</v>
      </c>
      <c r="D1587" s="91">
        <v>41258</v>
      </c>
      <c r="E1587" s="92">
        <v>8.3333333328482695E-2</v>
      </c>
      <c r="F1587" s="317">
        <v>120</v>
      </c>
    </row>
    <row r="1588" spans="1:6">
      <c r="A1588" s="63">
        <v>1585</v>
      </c>
      <c r="B1588" s="89">
        <v>41258.083877314813</v>
      </c>
      <c r="C1588" s="90">
        <v>5.4398148495238274E-4</v>
      </c>
      <c r="D1588" s="91">
        <v>41258.083333333336</v>
      </c>
      <c r="E1588" s="92">
        <v>8.3333333335758653E-2</v>
      </c>
      <c r="F1588" s="317">
        <v>120</v>
      </c>
    </row>
    <row r="1589" spans="1:6">
      <c r="A1589" s="63">
        <v>1586</v>
      </c>
      <c r="B1589" s="89">
        <v>41258.167395833334</v>
      </c>
      <c r="C1589" s="90">
        <v>7.2916666977107525E-4</v>
      </c>
      <c r="D1589" s="91">
        <v>41258.166666666664</v>
      </c>
      <c r="E1589" s="92">
        <v>8.3333333335758653E-2</v>
      </c>
      <c r="F1589" s="317">
        <v>120</v>
      </c>
    </row>
    <row r="1590" spans="1:6">
      <c r="A1590" s="63">
        <v>1587</v>
      </c>
      <c r="B1590" s="89">
        <v>41258.250659722224</v>
      </c>
      <c r="C1590" s="90">
        <v>6.5972222364507616E-4</v>
      </c>
      <c r="D1590" s="91">
        <v>41258.25</v>
      </c>
      <c r="E1590" s="92">
        <v>8.3333333328482695E-2</v>
      </c>
      <c r="F1590" s="317">
        <v>120</v>
      </c>
    </row>
    <row r="1591" spans="1:6">
      <c r="A1591" s="63">
        <v>1588</v>
      </c>
      <c r="B1591" s="89">
        <v>41258.333784722221</v>
      </c>
      <c r="C1591" s="90">
        <v>4.5138889254303649E-4</v>
      </c>
      <c r="D1591" s="91">
        <v>41258.333333333336</v>
      </c>
      <c r="E1591" s="92">
        <v>8.3333333335758653E-2</v>
      </c>
      <c r="F1591" s="317">
        <v>120</v>
      </c>
    </row>
    <row r="1592" spans="1:6">
      <c r="A1592" s="63">
        <v>1589</v>
      </c>
      <c r="B1592" s="89">
        <v>41258.418194444443</v>
      </c>
      <c r="C1592" s="90">
        <v>1.527777778392192E-3</v>
      </c>
      <c r="D1592" s="91">
        <v>41258.416666666664</v>
      </c>
      <c r="E1592" s="92">
        <v>8.3333333335758653E-2</v>
      </c>
      <c r="F1592" s="317">
        <v>120</v>
      </c>
    </row>
    <row r="1593" spans="1:6">
      <c r="A1593" s="63">
        <v>1590</v>
      </c>
      <c r="B1593" s="89">
        <v>41258.501157407409</v>
      </c>
      <c r="C1593" s="90">
        <v>1.157407408754807E-3</v>
      </c>
      <c r="D1593" s="91">
        <v>41258.5</v>
      </c>
      <c r="E1593" s="92">
        <v>8.3333333328482695E-2</v>
      </c>
      <c r="F1593" s="317">
        <v>120</v>
      </c>
    </row>
    <row r="1594" spans="1:6">
      <c r="A1594" s="63">
        <v>1591</v>
      </c>
      <c r="B1594" s="89">
        <v>41258.584224537037</v>
      </c>
      <c r="C1594" s="90">
        <v>8.9120370830642059E-4</v>
      </c>
      <c r="D1594" s="91">
        <v>41258.583333333336</v>
      </c>
      <c r="E1594" s="92">
        <v>8.3333333335758653E-2</v>
      </c>
      <c r="F1594" s="317">
        <v>120</v>
      </c>
    </row>
    <row r="1595" spans="1:6">
      <c r="A1595" s="63">
        <v>1592</v>
      </c>
      <c r="B1595" s="89">
        <v>41258.667916666665</v>
      </c>
      <c r="C1595" s="90">
        <v>1.2500000011641532E-3</v>
      </c>
      <c r="D1595" s="91">
        <v>41258.666666666664</v>
      </c>
      <c r="E1595" s="92">
        <v>8.3333333335758653E-2</v>
      </c>
      <c r="F1595" s="317">
        <v>120</v>
      </c>
    </row>
    <row r="1596" spans="1:6">
      <c r="A1596" s="63">
        <v>1593</v>
      </c>
      <c r="B1596" s="89">
        <v>41258.750289351854</v>
      </c>
      <c r="C1596" s="90">
        <v>2.8935185400769114E-4</v>
      </c>
      <c r="D1596" s="91">
        <v>41258.75</v>
      </c>
      <c r="E1596" s="92">
        <v>8.3333333328482695E-2</v>
      </c>
      <c r="F1596" s="317">
        <v>120</v>
      </c>
    </row>
    <row r="1597" spans="1:6">
      <c r="A1597" s="63">
        <v>1594</v>
      </c>
      <c r="B1597" s="89">
        <v>41258.834236111114</v>
      </c>
      <c r="C1597" s="90">
        <v>9.0277778508607298E-4</v>
      </c>
      <c r="D1597" s="91">
        <v>41258.833333333336</v>
      </c>
      <c r="E1597" s="92">
        <v>8.3333333335758653E-2</v>
      </c>
      <c r="F1597" s="317">
        <v>120</v>
      </c>
    </row>
    <row r="1598" spans="1:6">
      <c r="A1598" s="63">
        <v>1595</v>
      </c>
      <c r="B1598" s="89">
        <v>41258.917303240742</v>
      </c>
      <c r="C1598" s="90">
        <v>6.36574077361729E-4</v>
      </c>
      <c r="D1598" s="91">
        <v>41258.916666666664</v>
      </c>
      <c r="E1598" s="92">
        <v>8.3333333335758653E-2</v>
      </c>
      <c r="F1598" s="317">
        <v>120</v>
      </c>
    </row>
    <row r="1599" spans="1:6">
      <c r="A1599" s="63">
        <v>1596</v>
      </c>
      <c r="B1599" s="89">
        <v>41259.000520833331</v>
      </c>
      <c r="C1599" s="90">
        <v>5.2083333139307797E-4</v>
      </c>
      <c r="D1599" s="91">
        <v>41259</v>
      </c>
      <c r="E1599" s="92">
        <v>8.3333333328482695E-2</v>
      </c>
      <c r="F1599" s="317">
        <v>120</v>
      </c>
    </row>
    <row r="1600" spans="1:6">
      <c r="A1600" s="63">
        <v>1597</v>
      </c>
      <c r="B1600" s="89">
        <v>41259.08457175926</v>
      </c>
      <c r="C1600" s="90">
        <v>1.2384259316604584E-3</v>
      </c>
      <c r="D1600" s="91">
        <v>41259.083333333336</v>
      </c>
      <c r="E1600" s="92">
        <v>8.3333333335758653E-2</v>
      </c>
      <c r="F1600" s="317">
        <v>120</v>
      </c>
    </row>
    <row r="1601" spans="1:6">
      <c r="A1601" s="63">
        <v>1598</v>
      </c>
      <c r="B1601" s="89">
        <v>41259.167222222219</v>
      </c>
      <c r="C1601" s="90">
        <v>5.5555555445607752E-4</v>
      </c>
      <c r="D1601" s="91">
        <v>41259.166666666664</v>
      </c>
      <c r="E1601" s="92">
        <v>8.3333333335758653E-2</v>
      </c>
      <c r="F1601" s="317">
        <v>120</v>
      </c>
    </row>
    <row r="1602" spans="1:6">
      <c r="A1602" s="63">
        <v>1599</v>
      </c>
      <c r="B1602" s="89">
        <v>41259.250555555554</v>
      </c>
      <c r="C1602" s="90">
        <v>5.5555555445607752E-4</v>
      </c>
      <c r="D1602" s="91">
        <v>41259.25</v>
      </c>
      <c r="E1602" s="92">
        <v>8.3333333328482695E-2</v>
      </c>
      <c r="F1602" s="317">
        <v>120</v>
      </c>
    </row>
    <row r="1603" spans="1:6">
      <c r="A1603" s="63">
        <v>1600</v>
      </c>
      <c r="B1603" s="89">
        <v>41259.334062499998</v>
      </c>
      <c r="C1603" s="90">
        <v>7.2916666977107525E-4</v>
      </c>
      <c r="D1603" s="91">
        <v>41259.333333333336</v>
      </c>
      <c r="E1603" s="92">
        <v>8.3333333335758653E-2</v>
      </c>
      <c r="F1603" s="317">
        <v>120</v>
      </c>
    </row>
    <row r="1604" spans="1:6">
      <c r="A1604" s="63">
        <v>1601</v>
      </c>
      <c r="B1604" s="89">
        <v>41259.416875000003</v>
      </c>
      <c r="C1604" s="90">
        <v>2.0833333837799728E-4</v>
      </c>
      <c r="D1604" s="91">
        <v>41259.416666666664</v>
      </c>
      <c r="E1604" s="92">
        <v>8.3333333335758653E-2</v>
      </c>
      <c r="F1604" s="317">
        <v>120</v>
      </c>
    </row>
    <row r="1605" spans="1:6">
      <c r="A1605" s="63">
        <v>1602</v>
      </c>
      <c r="B1605" s="89">
        <v>41259.500763888886</v>
      </c>
      <c r="C1605" s="90">
        <v>7.6388888555811718E-4</v>
      </c>
      <c r="D1605" s="91">
        <v>41259.5</v>
      </c>
      <c r="E1605" s="92">
        <v>8.3333333328482695E-2</v>
      </c>
      <c r="F1605" s="317">
        <v>120</v>
      </c>
    </row>
    <row r="1606" spans="1:6">
      <c r="A1606" s="63">
        <v>1603</v>
      </c>
      <c r="B1606" s="89">
        <v>41259.584062499998</v>
      </c>
      <c r="C1606" s="90">
        <v>7.2916666977107525E-4</v>
      </c>
      <c r="D1606" s="91">
        <v>41259.583333333336</v>
      </c>
      <c r="E1606" s="92">
        <v>8.3333333335758653E-2</v>
      </c>
      <c r="F1606" s="317">
        <v>120</v>
      </c>
    </row>
    <row r="1607" spans="1:6">
      <c r="A1607" s="63">
        <v>1604</v>
      </c>
      <c r="B1607" s="89">
        <v>41259.667407407411</v>
      </c>
      <c r="C1607" s="90">
        <v>7.4074074655072764E-4</v>
      </c>
      <c r="D1607" s="91">
        <v>41259.666666666664</v>
      </c>
      <c r="E1607" s="92">
        <v>8.3333333335758653E-2</v>
      </c>
      <c r="F1607" s="317">
        <v>120</v>
      </c>
    </row>
    <row r="1608" spans="1:6">
      <c r="A1608" s="63">
        <v>1605</v>
      </c>
      <c r="B1608" s="89">
        <v>41259.750648148147</v>
      </c>
      <c r="C1608" s="90">
        <v>6.4814814686542377E-4</v>
      </c>
      <c r="D1608" s="91">
        <v>41259.75</v>
      </c>
      <c r="E1608" s="92">
        <v>8.3333333328482695E-2</v>
      </c>
      <c r="F1608" s="317">
        <v>120</v>
      </c>
    </row>
    <row r="1609" spans="1:6">
      <c r="A1609" s="63">
        <v>1606</v>
      </c>
      <c r="B1609" s="89">
        <v>41259.834444444445</v>
      </c>
      <c r="C1609" s="90">
        <v>1.1111111161881126E-3</v>
      </c>
      <c r="D1609" s="91">
        <v>41259.833333333336</v>
      </c>
      <c r="E1609" s="92">
        <v>8.3333333335758653E-2</v>
      </c>
      <c r="F1609" s="317">
        <v>120</v>
      </c>
    </row>
    <row r="1610" spans="1:6">
      <c r="A1610" s="63">
        <v>1607</v>
      </c>
      <c r="B1610" s="89">
        <v>41259.918090277781</v>
      </c>
      <c r="C1610" s="90">
        <v>1.423611116479151E-3</v>
      </c>
      <c r="D1610" s="91">
        <v>41259.916666666664</v>
      </c>
      <c r="E1610" s="92">
        <v>8.3333333335758653E-2</v>
      </c>
      <c r="F1610" s="317">
        <v>120</v>
      </c>
    </row>
    <row r="1611" spans="1:6">
      <c r="A1611" s="63">
        <v>1608</v>
      </c>
      <c r="B1611" s="89">
        <v>41260.00072916667</v>
      </c>
      <c r="C1611" s="90">
        <v>7.2916666977107525E-4</v>
      </c>
      <c r="D1611" s="91">
        <v>41260</v>
      </c>
      <c r="E1611" s="92">
        <v>8.3333333328482695E-2</v>
      </c>
      <c r="F1611" s="317">
        <v>120</v>
      </c>
    </row>
    <row r="1612" spans="1:6">
      <c r="A1612" s="63">
        <v>1609</v>
      </c>
      <c r="B1612" s="89">
        <v>41260.083877314813</v>
      </c>
      <c r="C1612" s="90">
        <v>5.4398148495238274E-4</v>
      </c>
      <c r="D1612" s="91">
        <v>41260.083333333336</v>
      </c>
      <c r="E1612" s="92">
        <v>8.3333333335758653E-2</v>
      </c>
      <c r="F1612" s="317">
        <v>120</v>
      </c>
    </row>
    <row r="1613" spans="1:6">
      <c r="A1613" s="63">
        <v>1610</v>
      </c>
      <c r="B1613" s="89">
        <v>41260.167430555557</v>
      </c>
      <c r="C1613" s="90">
        <v>7.638888928340748E-4</v>
      </c>
      <c r="D1613" s="91">
        <v>41260.166666666664</v>
      </c>
      <c r="E1613" s="92">
        <v>8.3333333335758653E-2</v>
      </c>
      <c r="F1613" s="317">
        <v>120</v>
      </c>
    </row>
    <row r="1614" spans="1:6">
      <c r="A1614" s="63">
        <v>1611</v>
      </c>
      <c r="B1614" s="89">
        <v>41260.250555555554</v>
      </c>
      <c r="C1614" s="90">
        <v>5.5555555445607752E-4</v>
      </c>
      <c r="D1614" s="91">
        <v>41260.25</v>
      </c>
      <c r="E1614" s="92">
        <v>8.3333333328482695E-2</v>
      </c>
      <c r="F1614" s="317">
        <v>120</v>
      </c>
    </row>
    <row r="1615" spans="1:6">
      <c r="A1615" s="63">
        <v>1612</v>
      </c>
      <c r="B1615" s="89">
        <v>41260.334004629629</v>
      </c>
      <c r="C1615" s="90">
        <v>6.7129630042472854E-4</v>
      </c>
      <c r="D1615" s="91">
        <v>41260.333333333336</v>
      </c>
      <c r="E1615" s="92">
        <v>8.3333333335758653E-2</v>
      </c>
      <c r="F1615" s="317">
        <v>120</v>
      </c>
    </row>
    <row r="1616" spans="1:6">
      <c r="A1616" s="63">
        <v>1613</v>
      </c>
      <c r="B1616" s="89">
        <v>41260.41747685185</v>
      </c>
      <c r="C1616" s="90">
        <v>8.1018518540076911E-4</v>
      </c>
      <c r="D1616" s="91">
        <v>41260.416666666664</v>
      </c>
      <c r="E1616" s="92">
        <v>8.3333333335758653E-2</v>
      </c>
      <c r="F1616" s="317">
        <v>120</v>
      </c>
    </row>
    <row r="1617" spans="1:6">
      <c r="A1617" s="63">
        <v>1614</v>
      </c>
      <c r="B1617" s="89">
        <v>41260.500717592593</v>
      </c>
      <c r="C1617" s="90">
        <v>7.1759259299142286E-4</v>
      </c>
      <c r="D1617" s="91">
        <v>41260.5</v>
      </c>
      <c r="E1617" s="92">
        <v>8.3333333328482695E-2</v>
      </c>
      <c r="F1617" s="317">
        <v>120</v>
      </c>
    </row>
    <row r="1618" spans="1:6">
      <c r="A1618" s="63">
        <v>1615</v>
      </c>
      <c r="B1618" s="89">
        <v>41260.58388888889</v>
      </c>
      <c r="C1618" s="90">
        <v>5.5555556173203513E-4</v>
      </c>
      <c r="D1618" s="91">
        <v>41260.583333333336</v>
      </c>
      <c r="E1618" s="92">
        <v>8.3333333335758653E-2</v>
      </c>
      <c r="F1618" s="317">
        <v>120</v>
      </c>
    </row>
    <row r="1619" spans="1:6">
      <c r="A1619" s="63">
        <v>1616</v>
      </c>
      <c r="B1619" s="89">
        <v>41260.66715277778</v>
      </c>
      <c r="C1619" s="90">
        <v>4.8611111560603604E-4</v>
      </c>
      <c r="D1619" s="91">
        <v>41260.666666666664</v>
      </c>
      <c r="E1619" s="92">
        <v>8.3333333335758653E-2</v>
      </c>
      <c r="F1619" s="317">
        <v>120</v>
      </c>
    </row>
    <row r="1620" spans="1:6">
      <c r="A1620" s="63">
        <v>1617</v>
      </c>
      <c r="B1620" s="89">
        <v>41260.750925925924</v>
      </c>
      <c r="C1620" s="90">
        <v>9.2592592409346253E-4</v>
      </c>
      <c r="D1620" s="91">
        <v>41260.75</v>
      </c>
      <c r="E1620" s="92">
        <v>8.3333333328482695E-2</v>
      </c>
      <c r="F1620" s="317">
        <v>120</v>
      </c>
    </row>
    <row r="1621" spans="1:6">
      <c r="A1621" s="63">
        <v>1618</v>
      </c>
      <c r="B1621" s="89">
        <v>41260.833877314813</v>
      </c>
      <c r="C1621" s="90">
        <v>5.4398148495238274E-4</v>
      </c>
      <c r="D1621" s="91">
        <v>41260.833333333336</v>
      </c>
      <c r="E1621" s="92">
        <v>8.3333333335758653E-2</v>
      </c>
      <c r="F1621" s="317">
        <v>120</v>
      </c>
    </row>
    <row r="1622" spans="1:6">
      <c r="A1622" s="63">
        <v>1619</v>
      </c>
      <c r="B1622" s="89">
        <v>41260.91741898148</v>
      </c>
      <c r="C1622" s="90">
        <v>7.5231481605442241E-4</v>
      </c>
      <c r="D1622" s="91">
        <v>41260.916666666664</v>
      </c>
      <c r="E1622" s="92">
        <v>8.3333333335758653E-2</v>
      </c>
      <c r="F1622" s="317">
        <v>120</v>
      </c>
    </row>
    <row r="1623" spans="1:6">
      <c r="A1623" s="63">
        <v>1620</v>
      </c>
      <c r="B1623" s="89">
        <v>41261.000752314816</v>
      </c>
      <c r="C1623" s="90">
        <v>7.5231481605442241E-4</v>
      </c>
      <c r="D1623" s="91">
        <v>41261</v>
      </c>
      <c r="E1623" s="92">
        <v>8.3333333328482695E-2</v>
      </c>
      <c r="F1623" s="317">
        <v>120</v>
      </c>
    </row>
    <row r="1624" spans="1:6">
      <c r="A1624" s="63">
        <v>1621</v>
      </c>
      <c r="B1624" s="89">
        <v>41261.084166666667</v>
      </c>
      <c r="C1624" s="90">
        <v>8.3333333896007389E-4</v>
      </c>
      <c r="D1624" s="91">
        <v>41261.083333333336</v>
      </c>
      <c r="E1624" s="92">
        <v>8.3333333335758653E-2</v>
      </c>
      <c r="F1624" s="317">
        <v>120</v>
      </c>
    </row>
    <row r="1625" spans="1:6">
      <c r="A1625" s="63">
        <v>1622</v>
      </c>
      <c r="B1625" s="89">
        <v>41261.167048611111</v>
      </c>
      <c r="C1625" s="90">
        <v>3.819444464170374E-4</v>
      </c>
      <c r="D1625" s="91">
        <v>41261.166666666664</v>
      </c>
      <c r="E1625" s="92">
        <v>8.3333333335758653E-2</v>
      </c>
      <c r="F1625" s="317">
        <v>120</v>
      </c>
    </row>
    <row r="1626" spans="1:6">
      <c r="A1626" s="63">
        <v>1623</v>
      </c>
      <c r="B1626" s="89">
        <v>41261.25072916667</v>
      </c>
      <c r="C1626" s="90">
        <v>7.2916666977107525E-4</v>
      </c>
      <c r="D1626" s="91">
        <v>41261.25</v>
      </c>
      <c r="E1626" s="92">
        <v>8.3333333328482695E-2</v>
      </c>
      <c r="F1626" s="317">
        <v>120</v>
      </c>
    </row>
    <row r="1627" spans="1:6">
      <c r="A1627" s="63">
        <v>1624</v>
      </c>
      <c r="B1627" s="89">
        <v>41261.33390046296</v>
      </c>
      <c r="C1627" s="90">
        <v>5.671296312357299E-4</v>
      </c>
      <c r="D1627" s="91">
        <v>41261.333333333336</v>
      </c>
      <c r="E1627" s="92">
        <v>8.3333333335758653E-2</v>
      </c>
      <c r="F1627" s="317">
        <v>120</v>
      </c>
    </row>
    <row r="1628" spans="1:6">
      <c r="A1628" s="63">
        <v>1625</v>
      </c>
      <c r="B1628" s="89">
        <v>41261.417222222219</v>
      </c>
      <c r="C1628" s="90">
        <v>5.5555555445607752E-4</v>
      </c>
      <c r="D1628" s="91">
        <v>41261.416666666664</v>
      </c>
      <c r="E1628" s="92">
        <v>8.3333333335758653E-2</v>
      </c>
      <c r="F1628" s="317">
        <v>120</v>
      </c>
    </row>
    <row r="1629" spans="1:6">
      <c r="A1629" s="63">
        <v>1626</v>
      </c>
      <c r="B1629" s="89">
        <v>41261.500486111108</v>
      </c>
      <c r="C1629" s="90">
        <v>4.8611110833007842E-4</v>
      </c>
      <c r="D1629" s="91">
        <v>41261.5</v>
      </c>
      <c r="E1629" s="92">
        <v>8.3333333328482695E-2</v>
      </c>
      <c r="F1629" s="317">
        <v>120</v>
      </c>
    </row>
    <row r="1630" spans="1:6">
      <c r="A1630" s="63">
        <v>1627</v>
      </c>
      <c r="B1630" s="89">
        <v>41261.584687499999</v>
      </c>
      <c r="C1630" s="90">
        <v>1.3541666703531519E-3</v>
      </c>
      <c r="D1630" s="91">
        <v>41261.583333333336</v>
      </c>
      <c r="E1630" s="92">
        <v>8.3333333335758653E-2</v>
      </c>
      <c r="F1630" s="317">
        <v>120</v>
      </c>
    </row>
    <row r="1631" spans="1:6">
      <c r="A1631" s="63">
        <v>1628</v>
      </c>
      <c r="B1631" s="89">
        <v>41261.667222222219</v>
      </c>
      <c r="C1631" s="90">
        <v>5.5555555445607752E-4</v>
      </c>
      <c r="D1631" s="91">
        <v>41261.666666666664</v>
      </c>
      <c r="E1631" s="92">
        <v>8.3333333335758653E-2</v>
      </c>
      <c r="F1631" s="317">
        <v>120</v>
      </c>
    </row>
    <row r="1632" spans="1:6">
      <c r="A1632" s="63">
        <v>1629</v>
      </c>
      <c r="B1632" s="89">
        <v>41261.751319444447</v>
      </c>
      <c r="C1632" s="90">
        <v>1.3194444472901523E-3</v>
      </c>
      <c r="D1632" s="91">
        <v>41261.75</v>
      </c>
      <c r="E1632" s="92">
        <v>8.3333333328482695E-2</v>
      </c>
      <c r="F1632" s="317">
        <v>120</v>
      </c>
    </row>
    <row r="1633" spans="1:6">
      <c r="A1633" s="63">
        <v>1630</v>
      </c>
      <c r="B1633" s="89">
        <v>41261.83388888889</v>
      </c>
      <c r="C1633" s="90">
        <v>5.5555556173203513E-4</v>
      </c>
      <c r="D1633" s="91">
        <v>41261.833333333336</v>
      </c>
      <c r="E1633" s="92">
        <v>8.3333333335758653E-2</v>
      </c>
      <c r="F1633" s="317">
        <v>120</v>
      </c>
    </row>
    <row r="1634" spans="1:6">
      <c r="A1634" s="63">
        <v>1631</v>
      </c>
      <c r="B1634" s="89">
        <v>41261.917291666665</v>
      </c>
      <c r="C1634" s="90">
        <v>6.2500000058207661E-4</v>
      </c>
      <c r="D1634" s="91">
        <v>41261.916666666664</v>
      </c>
      <c r="E1634" s="92">
        <v>8.3333333335758653E-2</v>
      </c>
      <c r="F1634" s="317">
        <v>120</v>
      </c>
    </row>
    <row r="1635" spans="1:6">
      <c r="A1635" s="63">
        <v>1632</v>
      </c>
      <c r="B1635" s="89">
        <v>41262.000555555554</v>
      </c>
      <c r="C1635" s="90">
        <v>5.5555555445607752E-4</v>
      </c>
      <c r="D1635" s="91">
        <v>41262</v>
      </c>
      <c r="E1635" s="92">
        <v>8.3333333328482695E-2</v>
      </c>
      <c r="F1635" s="317">
        <v>120</v>
      </c>
    </row>
    <row r="1636" spans="1:6">
      <c r="A1636" s="63">
        <v>1633</v>
      </c>
      <c r="B1636" s="89">
        <v>41262.08388888889</v>
      </c>
      <c r="C1636" s="90">
        <v>5.5555556173203513E-4</v>
      </c>
      <c r="D1636" s="91">
        <v>41262.083333333336</v>
      </c>
      <c r="E1636" s="92">
        <v>8.3333333335758653E-2</v>
      </c>
      <c r="F1636" s="317">
        <v>120</v>
      </c>
    </row>
    <row r="1637" spans="1:6">
      <c r="A1637" s="63">
        <v>1634</v>
      </c>
      <c r="B1637" s="89">
        <v>41262.167222222219</v>
      </c>
      <c r="C1637" s="90">
        <v>5.5555555445607752E-4</v>
      </c>
      <c r="D1637" s="91">
        <v>41262.166666666664</v>
      </c>
      <c r="E1637" s="92">
        <v>8.3333333335758653E-2</v>
      </c>
      <c r="F1637" s="317">
        <v>120</v>
      </c>
    </row>
    <row r="1638" spans="1:6">
      <c r="A1638" s="63">
        <v>1635</v>
      </c>
      <c r="B1638" s="89">
        <v>41262.250555555554</v>
      </c>
      <c r="C1638" s="90">
        <v>5.5555555445607752E-4</v>
      </c>
      <c r="D1638" s="91">
        <v>41262.25</v>
      </c>
      <c r="E1638" s="92">
        <v>8.3333333328482695E-2</v>
      </c>
      <c r="F1638" s="317">
        <v>120</v>
      </c>
    </row>
    <row r="1639" spans="1:6">
      <c r="A1639" s="63">
        <v>1636</v>
      </c>
      <c r="B1639" s="89">
        <v>41262.333877314813</v>
      </c>
      <c r="C1639" s="90">
        <v>5.4398148495238274E-4</v>
      </c>
      <c r="D1639" s="91">
        <v>41262.333333333336</v>
      </c>
      <c r="E1639" s="92">
        <v>8.3333333335758653E-2</v>
      </c>
      <c r="F1639" s="317">
        <v>120</v>
      </c>
    </row>
    <row r="1640" spans="1:6">
      <c r="A1640" s="63">
        <v>1637</v>
      </c>
      <c r="B1640" s="89">
        <v>41262.417847222219</v>
      </c>
      <c r="C1640" s="90">
        <v>1.1805555550381541E-3</v>
      </c>
      <c r="D1640" s="91">
        <v>41262.416666666664</v>
      </c>
      <c r="E1640" s="92">
        <v>8.3333333335758653E-2</v>
      </c>
      <c r="F1640" s="317">
        <v>120</v>
      </c>
    </row>
    <row r="1641" spans="1:6">
      <c r="A1641" s="63">
        <v>1638</v>
      </c>
      <c r="B1641" s="89">
        <v>41262.500543981485</v>
      </c>
      <c r="C1641" s="90">
        <v>5.4398148495238274E-4</v>
      </c>
      <c r="D1641" s="91">
        <v>41262.5</v>
      </c>
      <c r="E1641" s="92">
        <v>8.3333333328482695E-2</v>
      </c>
      <c r="F1641" s="317">
        <v>120</v>
      </c>
    </row>
    <row r="1642" spans="1:6">
      <c r="A1642" s="63">
        <v>1639</v>
      </c>
      <c r="B1642" s="89">
        <v>41262.58388888889</v>
      </c>
      <c r="C1642" s="90">
        <v>5.5555556173203513E-4</v>
      </c>
      <c r="D1642" s="91">
        <v>41262.583333333336</v>
      </c>
      <c r="E1642" s="92">
        <v>8.3333333335758653E-2</v>
      </c>
      <c r="F1642" s="317">
        <v>120</v>
      </c>
    </row>
    <row r="1643" spans="1:6">
      <c r="A1643" s="63">
        <v>1640</v>
      </c>
      <c r="B1643" s="89">
        <v>41262.667222222219</v>
      </c>
      <c r="C1643" s="90">
        <v>5.5555555445607752E-4</v>
      </c>
      <c r="D1643" s="91">
        <v>41262.666666666664</v>
      </c>
      <c r="E1643" s="92">
        <v>8.3333333335758653E-2</v>
      </c>
      <c r="F1643" s="317">
        <v>120</v>
      </c>
    </row>
    <row r="1644" spans="1:6">
      <c r="A1644" s="63">
        <v>1641</v>
      </c>
      <c r="B1644" s="89">
        <v>41262.750555555554</v>
      </c>
      <c r="C1644" s="90">
        <v>5.5555555445607752E-4</v>
      </c>
      <c r="D1644" s="91">
        <v>41262.75</v>
      </c>
      <c r="E1644" s="92">
        <v>8.3333333328482695E-2</v>
      </c>
      <c r="F1644" s="317">
        <v>120</v>
      </c>
    </row>
    <row r="1645" spans="1:6">
      <c r="A1645" s="63">
        <v>1642</v>
      </c>
      <c r="B1645" s="89">
        <v>41262.833796296298</v>
      </c>
      <c r="C1645" s="90">
        <v>4.6296296932268888E-4</v>
      </c>
      <c r="D1645" s="91">
        <v>41262.833333333336</v>
      </c>
      <c r="E1645" s="92">
        <v>8.3333333335758653E-2</v>
      </c>
      <c r="F1645" s="317">
        <v>120</v>
      </c>
    </row>
    <row r="1646" spans="1:6">
      <c r="A1646" s="63">
        <v>1643</v>
      </c>
      <c r="B1646" s="89">
        <v>41262.917025462964</v>
      </c>
      <c r="C1646" s="90">
        <v>3.5879630013369024E-4</v>
      </c>
      <c r="D1646" s="91">
        <v>41262.916666666664</v>
      </c>
      <c r="E1646" s="92">
        <v>8.3333333335758653E-2</v>
      </c>
      <c r="F1646" s="317">
        <v>120</v>
      </c>
    </row>
    <row r="1647" spans="1:6">
      <c r="A1647" s="63">
        <v>1644</v>
      </c>
      <c r="B1647" s="89">
        <v>41263.000833333332</v>
      </c>
      <c r="C1647" s="90">
        <v>8.3333333168411627E-4</v>
      </c>
      <c r="D1647" s="91">
        <v>41263</v>
      </c>
      <c r="E1647" s="92">
        <v>8.3333333328482695E-2</v>
      </c>
      <c r="F1647" s="317">
        <v>120</v>
      </c>
    </row>
    <row r="1648" spans="1:6">
      <c r="A1648" s="63">
        <v>1645</v>
      </c>
      <c r="B1648" s="89">
        <v>41263.08388888889</v>
      </c>
      <c r="C1648" s="90">
        <v>5.5555556173203513E-4</v>
      </c>
      <c r="D1648" s="91">
        <v>41263.083333333336</v>
      </c>
      <c r="E1648" s="92">
        <v>8.3333333335758653E-2</v>
      </c>
      <c r="F1648" s="317">
        <v>120</v>
      </c>
    </row>
    <row r="1649" spans="1:201">
      <c r="A1649" s="63">
        <v>1646</v>
      </c>
      <c r="B1649" s="89">
        <v>41263.167222222219</v>
      </c>
      <c r="C1649" s="90">
        <v>5.5555555445607752E-4</v>
      </c>
      <c r="D1649" s="91">
        <v>41263.166666666664</v>
      </c>
      <c r="E1649" s="92">
        <v>8.3333333335758653E-2</v>
      </c>
      <c r="F1649" s="317">
        <v>120</v>
      </c>
    </row>
    <row r="1650" spans="1:201">
      <c r="A1650" s="63">
        <v>1647</v>
      </c>
      <c r="B1650" s="89">
        <v>41263.250567129631</v>
      </c>
      <c r="C1650" s="90">
        <v>5.671296312357299E-4</v>
      </c>
      <c r="D1650" s="91">
        <v>41263.25</v>
      </c>
      <c r="E1650" s="92">
        <v>8.3333333328482695E-2</v>
      </c>
      <c r="F1650" s="317">
        <v>120</v>
      </c>
    </row>
    <row r="1651" spans="1:201">
      <c r="A1651" s="63">
        <v>1648</v>
      </c>
      <c r="B1651" s="89">
        <v>41263.334074074075</v>
      </c>
      <c r="C1651" s="90">
        <v>7.4074074655072764E-4</v>
      </c>
      <c r="D1651" s="91">
        <v>41263.333333333336</v>
      </c>
      <c r="E1651" s="92">
        <v>8.3333333335758653E-2</v>
      </c>
      <c r="F1651" s="317">
        <v>120</v>
      </c>
    </row>
    <row r="1652" spans="1:201">
      <c r="A1652" s="63">
        <v>1649</v>
      </c>
      <c r="B1652" s="89">
        <v>41263.417511574073</v>
      </c>
      <c r="C1652" s="90">
        <v>8.4490740846376866E-4</v>
      </c>
      <c r="D1652" s="91">
        <v>41263.416666666664</v>
      </c>
      <c r="E1652" s="92">
        <v>8.3333333335758653E-2</v>
      </c>
      <c r="F1652" s="317">
        <v>120</v>
      </c>
    </row>
    <row r="1653" spans="1:201">
      <c r="A1653" s="63">
        <v>1650</v>
      </c>
      <c r="B1653" s="89">
        <v>41263.500902777778</v>
      </c>
      <c r="C1653" s="90">
        <v>9.0277777781011537E-4</v>
      </c>
      <c r="D1653" s="91">
        <v>41263.5</v>
      </c>
      <c r="E1653" s="92">
        <v>8.3333333328482695E-2</v>
      </c>
      <c r="F1653" s="317">
        <v>120</v>
      </c>
    </row>
    <row r="1654" spans="1:201">
      <c r="A1654" s="63">
        <v>1651</v>
      </c>
      <c r="B1654" s="89">
        <v>41263.58388888889</v>
      </c>
      <c r="C1654" s="90">
        <v>5.5555556173203513E-4</v>
      </c>
      <c r="D1654" s="91">
        <v>41263.583333333336</v>
      </c>
      <c r="E1654" s="92">
        <v>8.3333333335758653E-2</v>
      </c>
      <c r="F1654" s="317">
        <v>120</v>
      </c>
    </row>
    <row r="1655" spans="1:201">
      <c r="A1655" s="63">
        <v>1652</v>
      </c>
      <c r="B1655" s="89">
        <v>41263.667430555557</v>
      </c>
      <c r="C1655" s="90">
        <v>7.638888928340748E-4</v>
      </c>
      <c r="D1655" s="91">
        <v>41263.666666666664</v>
      </c>
      <c r="E1655" s="92">
        <v>8.3333333335758653E-2</v>
      </c>
      <c r="F1655" s="317">
        <v>120</v>
      </c>
      <c r="GS1655" s="316"/>
    </row>
    <row r="1656" spans="1:201">
      <c r="A1656" s="63">
        <v>1653</v>
      </c>
      <c r="B1656" s="89">
        <v>41263.750648148147</v>
      </c>
      <c r="C1656" s="90">
        <v>6.4814814686542377E-4</v>
      </c>
      <c r="D1656" s="91">
        <v>41263.75</v>
      </c>
      <c r="E1656" s="92">
        <v>8.3333333328482695E-2</v>
      </c>
      <c r="F1656" s="317">
        <v>120</v>
      </c>
      <c r="GS1656" s="316"/>
    </row>
    <row r="1657" spans="1:201">
      <c r="A1657" s="63">
        <v>1654</v>
      </c>
      <c r="B1657" s="89">
        <v>41263.834004629629</v>
      </c>
      <c r="C1657" s="90">
        <v>6.7129630042472854E-4</v>
      </c>
      <c r="D1657" s="91">
        <v>41263.833333333336</v>
      </c>
      <c r="E1657" s="92">
        <v>8.3333333335758653E-2</v>
      </c>
      <c r="F1657" s="317">
        <v>120</v>
      </c>
    </row>
    <row r="1658" spans="1:201">
      <c r="A1658" s="63">
        <v>1655</v>
      </c>
      <c r="B1658" s="89">
        <v>41263.917500000003</v>
      </c>
      <c r="C1658" s="90">
        <v>8.3333333896007389E-4</v>
      </c>
      <c r="D1658" s="91">
        <v>41263.916666666664</v>
      </c>
      <c r="E1658" s="92">
        <v>8.3333333335758653E-2</v>
      </c>
      <c r="F1658" s="317">
        <v>120</v>
      </c>
    </row>
    <row r="1659" spans="1:201">
      <c r="A1659" s="63">
        <v>1656</v>
      </c>
      <c r="B1659" s="89">
        <v>41264.000555555554</v>
      </c>
      <c r="C1659" s="90">
        <v>5.5555555445607752E-4</v>
      </c>
      <c r="D1659" s="91">
        <v>41264</v>
      </c>
      <c r="E1659" s="92">
        <v>8.3333333328482695E-2</v>
      </c>
      <c r="F1659" s="317">
        <v>120</v>
      </c>
    </row>
    <row r="1660" spans="1:201">
      <c r="A1660" s="63">
        <v>1657</v>
      </c>
      <c r="B1660" s="89">
        <v>41264.084409722222</v>
      </c>
      <c r="C1660" s="90">
        <v>1.0763888931251131E-3</v>
      </c>
      <c r="D1660" s="91">
        <v>41264.083333333336</v>
      </c>
      <c r="E1660" s="92">
        <v>8.3333333335758653E-2</v>
      </c>
      <c r="F1660" s="317">
        <v>120</v>
      </c>
    </row>
    <row r="1661" spans="1:201">
      <c r="A1661" s="63">
        <v>1658</v>
      </c>
      <c r="B1661" s="89">
        <v>41264.167199074072</v>
      </c>
      <c r="C1661" s="90">
        <v>5.3240740817273036E-4</v>
      </c>
      <c r="D1661" s="91">
        <v>41264.166666666664</v>
      </c>
      <c r="E1661" s="92">
        <v>8.3333333335758653E-2</v>
      </c>
      <c r="F1661" s="317">
        <v>120</v>
      </c>
    </row>
    <row r="1662" spans="1:201">
      <c r="A1662" s="63">
        <v>1659</v>
      </c>
      <c r="B1662" s="89">
        <v>41264.250555555554</v>
      </c>
      <c r="C1662" s="90">
        <v>5.5555555445607752E-4</v>
      </c>
      <c r="D1662" s="91">
        <v>41264.25</v>
      </c>
      <c r="E1662" s="92">
        <v>8.3333333328482695E-2</v>
      </c>
      <c r="F1662" s="317">
        <v>120</v>
      </c>
    </row>
    <row r="1663" spans="1:201">
      <c r="A1663" s="63">
        <v>1660</v>
      </c>
      <c r="B1663" s="89">
        <v>41264.334409722222</v>
      </c>
      <c r="C1663" s="90">
        <v>1.0763888931251131E-3</v>
      </c>
      <c r="D1663" s="91">
        <v>41264.333333333336</v>
      </c>
      <c r="E1663" s="92">
        <v>8.3333333335758653E-2</v>
      </c>
      <c r="F1663" s="317">
        <v>120</v>
      </c>
    </row>
    <row r="1664" spans="1:201">
      <c r="A1664" s="63">
        <v>1661</v>
      </c>
      <c r="B1664" s="89">
        <v>41264.417094907411</v>
      </c>
      <c r="C1664" s="90">
        <v>4.2824074625968933E-4</v>
      </c>
      <c r="D1664" s="91">
        <v>41264.416666666664</v>
      </c>
      <c r="E1664" s="92">
        <v>8.3333333335758653E-2</v>
      </c>
      <c r="F1664" s="317">
        <v>120</v>
      </c>
    </row>
    <row r="1665" spans="1:6">
      <c r="A1665" s="63">
        <v>1662</v>
      </c>
      <c r="B1665" s="89">
        <v>41264.500763888886</v>
      </c>
      <c r="C1665" s="90">
        <v>7.6388888555811718E-4</v>
      </c>
      <c r="D1665" s="91">
        <v>41264.5</v>
      </c>
      <c r="E1665" s="92">
        <v>8.3333333328482695E-2</v>
      </c>
      <c r="F1665" s="317">
        <v>120</v>
      </c>
    </row>
    <row r="1666" spans="1:6">
      <c r="A1666" s="63">
        <v>1663</v>
      </c>
      <c r="B1666" s="89">
        <v>41264.58421296296</v>
      </c>
      <c r="C1666" s="90">
        <v>8.7962963152676821E-4</v>
      </c>
      <c r="D1666" s="91">
        <v>41264.583333333336</v>
      </c>
      <c r="E1666" s="92">
        <v>8.3333333335758653E-2</v>
      </c>
      <c r="F1666" s="317">
        <v>120</v>
      </c>
    </row>
    <row r="1667" spans="1:6">
      <c r="A1667" s="63">
        <v>1664</v>
      </c>
      <c r="B1667" s="89">
        <v>41264.667222222219</v>
      </c>
      <c r="C1667" s="90">
        <v>5.5555555445607752E-4</v>
      </c>
      <c r="D1667" s="91">
        <v>41264.666666666664</v>
      </c>
      <c r="E1667" s="92">
        <v>8.3333333335758653E-2</v>
      </c>
      <c r="F1667" s="317">
        <v>120</v>
      </c>
    </row>
    <row r="1668" spans="1:6">
      <c r="A1668" s="63">
        <v>1665</v>
      </c>
      <c r="B1668" s="89">
        <v>41264.750625000001</v>
      </c>
      <c r="C1668" s="90">
        <v>6.2500000058207661E-4</v>
      </c>
      <c r="D1668" s="91">
        <v>41264.75</v>
      </c>
      <c r="E1668" s="92">
        <v>8.3333333328482695E-2</v>
      </c>
      <c r="F1668" s="317">
        <v>120</v>
      </c>
    </row>
    <row r="1669" spans="1:6">
      <c r="A1669" s="63">
        <v>1666</v>
      </c>
      <c r="B1669" s="89">
        <v>41264.834293981483</v>
      </c>
      <c r="C1669" s="90">
        <v>9.6064815443241969E-4</v>
      </c>
      <c r="D1669" s="91">
        <v>41264.833333333336</v>
      </c>
      <c r="E1669" s="92">
        <v>8.3333333335758653E-2</v>
      </c>
      <c r="F1669" s="317">
        <v>120</v>
      </c>
    </row>
    <row r="1670" spans="1:6">
      <c r="A1670" s="63">
        <v>1667</v>
      </c>
      <c r="B1670" s="89">
        <v>41264.917222222219</v>
      </c>
      <c r="C1670" s="90">
        <v>5.5555555445607752E-4</v>
      </c>
      <c r="D1670" s="91">
        <v>41264.916666666664</v>
      </c>
      <c r="E1670" s="92">
        <v>8.3333333335758653E-2</v>
      </c>
      <c r="F1670" s="317">
        <v>120</v>
      </c>
    </row>
    <row r="1671" spans="1:6">
      <c r="A1671" s="63">
        <v>1668</v>
      </c>
      <c r="B1671" s="89">
        <v>41265.000555555554</v>
      </c>
      <c r="C1671" s="90">
        <v>5.5555555445607752E-4</v>
      </c>
      <c r="D1671" s="91">
        <v>41265</v>
      </c>
      <c r="E1671" s="92">
        <v>8.3333333328482695E-2</v>
      </c>
      <c r="F1671" s="317">
        <v>120</v>
      </c>
    </row>
    <row r="1672" spans="1:6">
      <c r="A1672" s="63">
        <v>1669</v>
      </c>
      <c r="B1672" s="89">
        <v>41265.083912037036</v>
      </c>
      <c r="C1672" s="90">
        <v>5.7870370801538229E-4</v>
      </c>
      <c r="D1672" s="91">
        <v>41265.083333333336</v>
      </c>
      <c r="E1672" s="92">
        <v>8.3333333335758653E-2</v>
      </c>
      <c r="F1672" s="317">
        <v>120</v>
      </c>
    </row>
    <row r="1673" spans="1:6">
      <c r="A1673" s="63">
        <v>1670</v>
      </c>
      <c r="B1673" s="89">
        <v>41265.167291666665</v>
      </c>
      <c r="C1673" s="90">
        <v>6.2500000058207661E-4</v>
      </c>
      <c r="D1673" s="91">
        <v>41265.166666666664</v>
      </c>
      <c r="E1673" s="92">
        <v>8.3333333335758653E-2</v>
      </c>
      <c r="F1673" s="317">
        <v>120</v>
      </c>
    </row>
    <row r="1674" spans="1:6">
      <c r="A1674" s="63">
        <v>1671</v>
      </c>
      <c r="B1674" s="89">
        <v>41265.25072916667</v>
      </c>
      <c r="C1674" s="90">
        <v>7.2916666977107525E-4</v>
      </c>
      <c r="D1674" s="91">
        <v>41265.25</v>
      </c>
      <c r="E1674" s="92">
        <v>8.3333333328482695E-2</v>
      </c>
      <c r="F1674" s="317">
        <v>120</v>
      </c>
    </row>
    <row r="1675" spans="1:6">
      <c r="A1675" s="63">
        <v>1672</v>
      </c>
      <c r="B1675" s="89">
        <v>41265.33388888889</v>
      </c>
      <c r="C1675" s="90">
        <v>5.5555556173203513E-4</v>
      </c>
      <c r="D1675" s="91">
        <v>41265.333333333336</v>
      </c>
      <c r="E1675" s="92">
        <v>8.3333333335758653E-2</v>
      </c>
      <c r="F1675" s="317">
        <v>120</v>
      </c>
    </row>
    <row r="1676" spans="1:6">
      <c r="A1676" s="63">
        <v>1673</v>
      </c>
      <c r="B1676" s="89">
        <v>41265.41715277778</v>
      </c>
      <c r="C1676" s="90">
        <v>4.8611111560603604E-4</v>
      </c>
      <c r="D1676" s="91">
        <v>41265.416666666664</v>
      </c>
      <c r="E1676" s="92">
        <v>8.3333333335758653E-2</v>
      </c>
      <c r="F1676" s="317">
        <v>120</v>
      </c>
    </row>
    <row r="1677" spans="1:6">
      <c r="A1677" s="63">
        <v>1674</v>
      </c>
      <c r="B1677" s="89">
        <v>41265.500555555554</v>
      </c>
      <c r="C1677" s="90">
        <v>5.5555555445607752E-4</v>
      </c>
      <c r="D1677" s="91">
        <v>41265.5</v>
      </c>
      <c r="E1677" s="92">
        <v>8.3333333328482695E-2</v>
      </c>
      <c r="F1677" s="317">
        <v>120</v>
      </c>
    </row>
    <row r="1678" spans="1:6">
      <c r="A1678" s="63">
        <v>1675</v>
      </c>
      <c r="B1678" s="89">
        <v>41265.584074074075</v>
      </c>
      <c r="C1678" s="90">
        <v>7.4074074655072764E-4</v>
      </c>
      <c r="D1678" s="91">
        <v>41265.583333333336</v>
      </c>
      <c r="E1678" s="92">
        <v>8.3333333335758653E-2</v>
      </c>
      <c r="F1678" s="317">
        <v>120</v>
      </c>
    </row>
    <row r="1679" spans="1:6">
      <c r="A1679" s="63">
        <v>1676</v>
      </c>
      <c r="B1679" s="89">
        <v>41265.667997685188</v>
      </c>
      <c r="C1679" s="90">
        <v>1.3310185240698047E-3</v>
      </c>
      <c r="D1679" s="91">
        <v>41265.666666666664</v>
      </c>
      <c r="E1679" s="92">
        <v>8.3333333335758653E-2</v>
      </c>
      <c r="F1679" s="317">
        <v>120</v>
      </c>
    </row>
    <row r="1680" spans="1:6">
      <c r="A1680" s="63">
        <v>1677</v>
      </c>
      <c r="B1680" s="89">
        <v>41265.750833333332</v>
      </c>
      <c r="C1680" s="90">
        <v>8.3333333168411627E-4</v>
      </c>
      <c r="D1680" s="91">
        <v>41265.75</v>
      </c>
      <c r="E1680" s="92">
        <v>8.3333333328482695E-2</v>
      </c>
      <c r="F1680" s="317">
        <v>120</v>
      </c>
    </row>
    <row r="1681" spans="1:6">
      <c r="A1681" s="63">
        <v>1678</v>
      </c>
      <c r="B1681" s="89">
        <v>41265.833634259259</v>
      </c>
      <c r="C1681" s="90">
        <v>3.0092593078734353E-4</v>
      </c>
      <c r="D1681" s="91">
        <v>41265.833333333336</v>
      </c>
      <c r="E1681" s="92">
        <v>8.3333333335758653E-2</v>
      </c>
      <c r="F1681" s="317">
        <v>120</v>
      </c>
    </row>
    <row r="1682" spans="1:6">
      <c r="A1682" s="63">
        <v>1679</v>
      </c>
      <c r="B1682" s="89">
        <v>41265.917349537034</v>
      </c>
      <c r="C1682" s="90">
        <v>6.8287036992842332E-4</v>
      </c>
      <c r="D1682" s="91">
        <v>41265.916666666664</v>
      </c>
      <c r="E1682" s="92">
        <v>8.3333333335758653E-2</v>
      </c>
      <c r="F1682" s="317">
        <v>120</v>
      </c>
    </row>
    <row r="1683" spans="1:6">
      <c r="A1683" s="63">
        <v>1680</v>
      </c>
      <c r="B1683" s="89">
        <v>41266.000706018516</v>
      </c>
      <c r="C1683" s="90">
        <v>7.0601851621177047E-4</v>
      </c>
      <c r="D1683" s="91">
        <v>41266</v>
      </c>
      <c r="E1683" s="92">
        <v>8.3333333328482695E-2</v>
      </c>
      <c r="F1683" s="317">
        <v>120</v>
      </c>
    </row>
    <row r="1684" spans="1:6">
      <c r="A1684" s="63">
        <v>1681</v>
      </c>
      <c r="B1684" s="89">
        <v>41266.08388888889</v>
      </c>
      <c r="C1684" s="90">
        <v>5.5555556173203513E-4</v>
      </c>
      <c r="D1684" s="91">
        <v>41266.083333333336</v>
      </c>
      <c r="E1684" s="92">
        <v>8.3333333335758653E-2</v>
      </c>
      <c r="F1684" s="317">
        <v>120</v>
      </c>
    </row>
    <row r="1685" spans="1:6">
      <c r="A1685" s="63">
        <v>1682</v>
      </c>
      <c r="B1685" s="89">
        <v>41266.166909722226</v>
      </c>
      <c r="C1685" s="90">
        <v>2.4305556144099683E-4</v>
      </c>
      <c r="D1685" s="91">
        <v>41266.166666666664</v>
      </c>
      <c r="E1685" s="92">
        <v>8.3333333335758653E-2</v>
      </c>
      <c r="F1685" s="317">
        <v>120</v>
      </c>
    </row>
    <row r="1686" spans="1:6">
      <c r="A1686" s="63">
        <v>1683</v>
      </c>
      <c r="B1686" s="89">
        <v>41266.250543981485</v>
      </c>
      <c r="C1686" s="90">
        <v>5.4398148495238274E-4</v>
      </c>
      <c r="D1686" s="91">
        <v>41266.25</v>
      </c>
      <c r="E1686" s="92">
        <v>8.3333333328482695E-2</v>
      </c>
      <c r="F1686" s="317">
        <v>120</v>
      </c>
    </row>
    <row r="1687" spans="1:6">
      <c r="A1687" s="63">
        <v>1684</v>
      </c>
      <c r="B1687" s="89">
        <v>41266.334027777775</v>
      </c>
      <c r="C1687" s="90">
        <v>6.944444467080757E-4</v>
      </c>
      <c r="D1687" s="91">
        <v>41266.333333333336</v>
      </c>
      <c r="E1687" s="92">
        <v>8.3333333335758653E-2</v>
      </c>
      <c r="F1687" s="317">
        <v>120</v>
      </c>
    </row>
    <row r="1688" spans="1:6">
      <c r="A1688" s="63">
        <v>1685</v>
      </c>
      <c r="B1688" s="89">
        <v>41266.417407407411</v>
      </c>
      <c r="C1688" s="90">
        <v>7.4074074655072764E-4</v>
      </c>
      <c r="D1688" s="91">
        <v>41266.416666666664</v>
      </c>
      <c r="E1688" s="92">
        <v>8.3333333335758653E-2</v>
      </c>
      <c r="F1688" s="317">
        <v>120</v>
      </c>
    </row>
    <row r="1689" spans="1:6">
      <c r="A1689" s="63">
        <v>1686</v>
      </c>
      <c r="B1689" s="89">
        <v>41266.501296296294</v>
      </c>
      <c r="C1689" s="90">
        <v>1.2962962937308475E-3</v>
      </c>
      <c r="D1689" s="91">
        <v>41266.5</v>
      </c>
      <c r="E1689" s="92">
        <v>8.3333333328482695E-2</v>
      </c>
      <c r="F1689" s="317">
        <v>120</v>
      </c>
    </row>
    <row r="1690" spans="1:6">
      <c r="A1690" s="63">
        <v>1687</v>
      </c>
      <c r="B1690" s="89">
        <v>41266.58425925926</v>
      </c>
      <c r="C1690" s="90">
        <v>9.2592593136942014E-4</v>
      </c>
      <c r="D1690" s="91">
        <v>41266.583333333336</v>
      </c>
      <c r="E1690" s="92">
        <v>8.3333333335758653E-2</v>
      </c>
      <c r="F1690" s="317">
        <v>120</v>
      </c>
    </row>
    <row r="1691" spans="1:6">
      <c r="A1691" s="63">
        <v>1688</v>
      </c>
      <c r="B1691" s="89">
        <v>41266.668252314812</v>
      </c>
      <c r="C1691" s="90">
        <v>1.5856481477385387E-3</v>
      </c>
      <c r="D1691" s="91">
        <v>41266.666666666664</v>
      </c>
      <c r="E1691" s="92">
        <v>8.3333333335758653E-2</v>
      </c>
      <c r="F1691" s="317">
        <v>120</v>
      </c>
    </row>
    <row r="1692" spans="1:6">
      <c r="A1692" s="63">
        <v>1689</v>
      </c>
      <c r="B1692" s="89">
        <v>41266.7502662037</v>
      </c>
      <c r="C1692" s="90">
        <v>2.6620370044838637E-4</v>
      </c>
      <c r="D1692" s="91">
        <v>41266.75</v>
      </c>
      <c r="E1692" s="92">
        <v>8.3333333328482695E-2</v>
      </c>
      <c r="F1692" s="317">
        <v>120</v>
      </c>
    </row>
    <row r="1693" spans="1:6">
      <c r="A1693" s="63">
        <v>1690</v>
      </c>
      <c r="B1693" s="89">
        <v>41266.834155092591</v>
      </c>
      <c r="C1693" s="90">
        <v>8.217592621804215E-4</v>
      </c>
      <c r="D1693" s="91">
        <v>41266.833333333336</v>
      </c>
      <c r="E1693" s="92">
        <v>8.3333333335758653E-2</v>
      </c>
      <c r="F1693" s="317">
        <v>120</v>
      </c>
    </row>
    <row r="1694" spans="1:6">
      <c r="A1694" s="63">
        <v>1691</v>
      </c>
      <c r="B1694" s="89">
        <v>41266.917569444442</v>
      </c>
      <c r="C1694" s="90">
        <v>9.0277777781011537E-4</v>
      </c>
      <c r="D1694" s="91">
        <v>41266.916666666664</v>
      </c>
      <c r="E1694" s="92">
        <v>8.3333333335758653E-2</v>
      </c>
      <c r="F1694" s="317">
        <v>120</v>
      </c>
    </row>
    <row r="1695" spans="1:6">
      <c r="A1695" s="63">
        <v>1692</v>
      </c>
      <c r="B1695" s="89">
        <v>41267.00105324074</v>
      </c>
      <c r="C1695" s="90">
        <v>1.0532407395658083E-3</v>
      </c>
      <c r="D1695" s="91">
        <v>41267</v>
      </c>
      <c r="E1695" s="92">
        <v>8.3333333328482695E-2</v>
      </c>
      <c r="F1695" s="317">
        <v>120</v>
      </c>
    </row>
    <row r="1696" spans="1:6">
      <c r="A1696" s="63">
        <v>1693</v>
      </c>
      <c r="B1696" s="89">
        <v>41267.083912037036</v>
      </c>
      <c r="C1696" s="90">
        <v>5.7870370801538229E-4</v>
      </c>
      <c r="D1696" s="91">
        <v>41267.083333333336</v>
      </c>
      <c r="E1696" s="92">
        <v>8.3333333335758653E-2</v>
      </c>
      <c r="F1696" s="317">
        <v>120</v>
      </c>
    </row>
    <row r="1697" spans="1:6">
      <c r="A1697" s="63">
        <v>1694</v>
      </c>
      <c r="B1697" s="89">
        <v>41267.166875000003</v>
      </c>
      <c r="C1697" s="90">
        <v>2.0833333837799728E-4</v>
      </c>
      <c r="D1697" s="91">
        <v>41267.166666666664</v>
      </c>
      <c r="E1697" s="92">
        <v>8.3333333335758653E-2</v>
      </c>
      <c r="F1697" s="317">
        <v>120</v>
      </c>
    </row>
    <row r="1698" spans="1:6">
      <c r="A1698" s="63">
        <v>1695</v>
      </c>
      <c r="B1698" s="89">
        <v>41267.250775462962</v>
      </c>
      <c r="C1698" s="90">
        <v>7.7546296233776957E-4</v>
      </c>
      <c r="D1698" s="91">
        <v>41267.25</v>
      </c>
      <c r="E1698" s="92">
        <v>8.3333333328482695E-2</v>
      </c>
      <c r="F1698" s="317">
        <v>120</v>
      </c>
    </row>
    <row r="1699" spans="1:6">
      <c r="A1699" s="63">
        <v>1696</v>
      </c>
      <c r="B1699" s="89">
        <v>41267.33388888889</v>
      </c>
      <c r="C1699" s="90">
        <v>5.5555556173203513E-4</v>
      </c>
      <c r="D1699" s="91">
        <v>41267.333333333336</v>
      </c>
      <c r="E1699" s="92">
        <v>8.3333333335758653E-2</v>
      </c>
      <c r="F1699" s="317">
        <v>120</v>
      </c>
    </row>
    <row r="1700" spans="1:6">
      <c r="A1700" s="63">
        <v>1697</v>
      </c>
      <c r="B1700" s="89">
        <v>41267.41778935185</v>
      </c>
      <c r="C1700" s="90">
        <v>1.1226851856918074E-3</v>
      </c>
      <c r="D1700" s="91">
        <v>41267.416666666664</v>
      </c>
      <c r="E1700" s="92">
        <v>8.3333333335758653E-2</v>
      </c>
      <c r="F1700" s="317">
        <v>120</v>
      </c>
    </row>
    <row r="1701" spans="1:6">
      <c r="A1701" s="63">
        <v>1698</v>
      </c>
      <c r="B1701" s="89">
        <v>41267.50068287037</v>
      </c>
      <c r="C1701" s="90">
        <v>6.8287036992842332E-4</v>
      </c>
      <c r="D1701" s="91">
        <v>41267.5</v>
      </c>
      <c r="E1701" s="92">
        <v>8.3333333328482695E-2</v>
      </c>
      <c r="F1701" s="317">
        <v>120</v>
      </c>
    </row>
    <row r="1702" spans="1:6">
      <c r="A1702" s="63">
        <v>1699</v>
      </c>
      <c r="B1702" s="89">
        <v>41267.584236111114</v>
      </c>
      <c r="C1702" s="90">
        <v>9.0277778508607298E-4</v>
      </c>
      <c r="D1702" s="91">
        <v>41267.583333333336</v>
      </c>
      <c r="E1702" s="92">
        <v>8.3333333335758653E-2</v>
      </c>
      <c r="F1702" s="317">
        <v>120</v>
      </c>
    </row>
    <row r="1703" spans="1:6">
      <c r="A1703" s="63">
        <v>1700</v>
      </c>
      <c r="B1703" s="89">
        <v>41267.667002314818</v>
      </c>
      <c r="C1703" s="90">
        <v>3.3564815385034308E-4</v>
      </c>
      <c r="D1703" s="91">
        <v>41267.666666666664</v>
      </c>
      <c r="E1703" s="92">
        <v>8.3333333335758653E-2</v>
      </c>
      <c r="F1703" s="317">
        <v>120</v>
      </c>
    </row>
    <row r="1704" spans="1:6">
      <c r="A1704" s="63">
        <v>1701</v>
      </c>
      <c r="B1704" s="89">
        <v>41267.750833333332</v>
      </c>
      <c r="C1704" s="90">
        <v>8.3333333168411627E-4</v>
      </c>
      <c r="D1704" s="91">
        <v>41267.75</v>
      </c>
      <c r="E1704" s="92">
        <v>8.3333333328482695E-2</v>
      </c>
      <c r="F1704" s="317">
        <v>120</v>
      </c>
    </row>
    <row r="1705" spans="1:6">
      <c r="A1705" s="63">
        <v>1702</v>
      </c>
      <c r="B1705" s="89">
        <v>41267.834039351852</v>
      </c>
      <c r="C1705" s="90">
        <v>7.0601852348772809E-4</v>
      </c>
      <c r="D1705" s="91">
        <v>41267.833333333336</v>
      </c>
      <c r="E1705" s="92">
        <v>8.3333333335758653E-2</v>
      </c>
      <c r="F1705" s="317">
        <v>120</v>
      </c>
    </row>
    <row r="1706" spans="1:6">
      <c r="A1706" s="63">
        <v>1703</v>
      </c>
      <c r="B1706" s="89">
        <v>41267.917800925927</v>
      </c>
      <c r="C1706" s="90">
        <v>1.1342592624714598E-3</v>
      </c>
      <c r="D1706" s="91">
        <v>41267.916666666664</v>
      </c>
      <c r="E1706" s="92">
        <v>8.3333333335758653E-2</v>
      </c>
      <c r="F1706" s="317">
        <v>120</v>
      </c>
    </row>
    <row r="1707" spans="1:6">
      <c r="A1707" s="63">
        <v>1704</v>
      </c>
      <c r="B1707" s="89">
        <v>41268.000775462962</v>
      </c>
      <c r="C1707" s="90">
        <v>7.7546296233776957E-4</v>
      </c>
      <c r="D1707" s="91">
        <v>41268</v>
      </c>
      <c r="E1707" s="92">
        <v>8.3333333328482695E-2</v>
      </c>
      <c r="F1707" s="317">
        <v>120</v>
      </c>
    </row>
    <row r="1708" spans="1:6">
      <c r="A1708" s="63">
        <v>1705</v>
      </c>
      <c r="B1708" s="89">
        <v>41268.08390046296</v>
      </c>
      <c r="C1708" s="90">
        <v>5.671296312357299E-4</v>
      </c>
      <c r="D1708" s="91">
        <v>41268.083333333336</v>
      </c>
      <c r="E1708" s="92">
        <v>8.3333333335758653E-2</v>
      </c>
      <c r="F1708" s="317">
        <v>120</v>
      </c>
    </row>
    <row r="1709" spans="1:6">
      <c r="A1709" s="63">
        <v>1706</v>
      </c>
      <c r="B1709" s="89">
        <v>41268.166944444441</v>
      </c>
      <c r="C1709" s="90">
        <v>2.7777777722803876E-4</v>
      </c>
      <c r="D1709" s="91">
        <v>41268.166666666664</v>
      </c>
      <c r="E1709" s="92">
        <v>8.3333333335758653E-2</v>
      </c>
      <c r="F1709" s="317">
        <v>120</v>
      </c>
    </row>
    <row r="1710" spans="1:6">
      <c r="A1710" s="63">
        <v>1707</v>
      </c>
      <c r="B1710" s="89">
        <v>41268.250902777778</v>
      </c>
      <c r="C1710" s="90">
        <v>9.0277777781011537E-4</v>
      </c>
      <c r="D1710" s="91">
        <v>41268.25</v>
      </c>
      <c r="E1710" s="92">
        <v>8.3333333328482695E-2</v>
      </c>
      <c r="F1710" s="317">
        <v>120</v>
      </c>
    </row>
    <row r="1711" spans="1:6">
      <c r="A1711" s="63">
        <v>1708</v>
      </c>
      <c r="B1711" s="89">
        <v>41268.33388888889</v>
      </c>
      <c r="C1711" s="90">
        <v>5.5555556173203513E-4</v>
      </c>
      <c r="D1711" s="91">
        <v>41268.333333333336</v>
      </c>
      <c r="E1711" s="92">
        <v>8.3333333335758653E-2</v>
      </c>
      <c r="F1711" s="317">
        <v>120</v>
      </c>
    </row>
    <row r="1712" spans="1:6">
      <c r="A1712" s="63">
        <v>1709</v>
      </c>
      <c r="B1712" s="89">
        <v>41268.417326388888</v>
      </c>
      <c r="C1712" s="90">
        <v>6.5972222364507616E-4</v>
      </c>
      <c r="D1712" s="91">
        <v>41268.416666666664</v>
      </c>
      <c r="E1712" s="92">
        <v>8.3333333335758653E-2</v>
      </c>
      <c r="F1712" s="317">
        <v>120</v>
      </c>
    </row>
    <row r="1713" spans="1:6">
      <c r="A1713" s="63">
        <v>1710</v>
      </c>
      <c r="B1713" s="89">
        <v>41268.500648148147</v>
      </c>
      <c r="C1713" s="90">
        <v>6.4814814686542377E-4</v>
      </c>
      <c r="D1713" s="91">
        <v>41268.5</v>
      </c>
      <c r="E1713" s="92">
        <v>8.3333333328482695E-2</v>
      </c>
      <c r="F1713" s="317">
        <v>120</v>
      </c>
    </row>
    <row r="1714" spans="1:6">
      <c r="A1714" s="63">
        <v>1711</v>
      </c>
      <c r="B1714" s="89">
        <v>41268.583877314813</v>
      </c>
      <c r="C1714" s="90">
        <v>5.4398148495238274E-4</v>
      </c>
      <c r="D1714" s="91">
        <v>41268.583333333336</v>
      </c>
      <c r="E1714" s="92">
        <v>8.3333333335758653E-2</v>
      </c>
      <c r="F1714" s="317">
        <v>120</v>
      </c>
    </row>
    <row r="1715" spans="1:6">
      <c r="A1715" s="63">
        <v>1712</v>
      </c>
      <c r="B1715" s="89">
        <v>41268.667233796295</v>
      </c>
      <c r="C1715" s="90">
        <v>5.671296312357299E-4</v>
      </c>
      <c r="D1715" s="91">
        <v>41268.666666666664</v>
      </c>
      <c r="E1715" s="92">
        <v>8.3333333335758653E-2</v>
      </c>
      <c r="F1715" s="317">
        <v>120</v>
      </c>
    </row>
    <row r="1716" spans="1:6">
      <c r="A1716" s="63">
        <v>1713</v>
      </c>
      <c r="B1716" s="89">
        <v>41268.750474537039</v>
      </c>
      <c r="C1716" s="90">
        <v>4.7453703882638365E-4</v>
      </c>
      <c r="D1716" s="91">
        <v>41268.75</v>
      </c>
      <c r="E1716" s="92">
        <v>8.3333333328482695E-2</v>
      </c>
      <c r="F1716" s="317">
        <v>120</v>
      </c>
    </row>
    <row r="1717" spans="1:6">
      <c r="A1717" s="63">
        <v>1714</v>
      </c>
      <c r="B1717" s="89">
        <v>41268.833865740744</v>
      </c>
      <c r="C1717" s="90">
        <v>5.3240741544868797E-4</v>
      </c>
      <c r="D1717" s="91">
        <v>41268.833333333336</v>
      </c>
      <c r="E1717" s="92">
        <v>8.3333333335758653E-2</v>
      </c>
      <c r="F1717" s="317">
        <v>120</v>
      </c>
    </row>
    <row r="1718" spans="1:6">
      <c r="A1718" s="63">
        <v>1715</v>
      </c>
      <c r="B1718" s="89">
        <v>41268.917361111111</v>
      </c>
      <c r="C1718" s="90">
        <v>6.944444467080757E-4</v>
      </c>
      <c r="D1718" s="91">
        <v>41268.916666666664</v>
      </c>
      <c r="E1718" s="92">
        <v>8.3333333335758653E-2</v>
      </c>
      <c r="F1718" s="317">
        <v>120</v>
      </c>
    </row>
    <row r="1719" spans="1:6">
      <c r="A1719" s="63">
        <v>1716</v>
      </c>
      <c r="B1719" s="89">
        <v>41269.000821759262</v>
      </c>
      <c r="C1719" s="90">
        <v>8.217592621804215E-4</v>
      </c>
      <c r="D1719" s="91">
        <v>41269</v>
      </c>
      <c r="E1719" s="92">
        <v>8.3333333328482695E-2</v>
      </c>
      <c r="F1719" s="317">
        <v>120</v>
      </c>
    </row>
    <row r="1720" spans="1:6">
      <c r="A1720" s="63">
        <v>1717</v>
      </c>
      <c r="B1720" s="89">
        <v>41269.084178240744</v>
      </c>
      <c r="C1720" s="90">
        <v>8.4490741573972628E-4</v>
      </c>
      <c r="D1720" s="91">
        <v>41269.083333333336</v>
      </c>
      <c r="E1720" s="92">
        <v>8.3333333335758653E-2</v>
      </c>
      <c r="F1720" s="317">
        <v>120</v>
      </c>
    </row>
    <row r="1721" spans="1:6">
      <c r="A1721" s="63">
        <v>1718</v>
      </c>
      <c r="B1721" s="89">
        <v>41269.167222222219</v>
      </c>
      <c r="C1721" s="90">
        <v>5.5555555445607752E-4</v>
      </c>
      <c r="D1721" s="91">
        <v>41269.166666666664</v>
      </c>
      <c r="E1721" s="92">
        <v>8.3333333335758653E-2</v>
      </c>
      <c r="F1721" s="317">
        <v>120</v>
      </c>
    </row>
    <row r="1722" spans="1:6">
      <c r="A1722" s="63">
        <v>1719</v>
      </c>
      <c r="B1722" s="89">
        <v>41269.25037037037</v>
      </c>
      <c r="C1722" s="90">
        <v>3.7037036963738501E-4</v>
      </c>
      <c r="D1722" s="91">
        <v>41269.25</v>
      </c>
      <c r="E1722" s="92">
        <v>8.3333333328482695E-2</v>
      </c>
      <c r="F1722" s="317">
        <v>120</v>
      </c>
    </row>
    <row r="1723" spans="1:6">
      <c r="A1723" s="63">
        <v>1720</v>
      </c>
      <c r="B1723" s="89">
        <v>41269.333877314813</v>
      </c>
      <c r="C1723" s="90">
        <v>5.4398148495238274E-4</v>
      </c>
      <c r="D1723" s="91">
        <v>41269.333333333336</v>
      </c>
      <c r="E1723" s="92">
        <v>8.3333333335758653E-2</v>
      </c>
      <c r="F1723" s="317">
        <v>120</v>
      </c>
    </row>
    <row r="1724" spans="1:6">
      <c r="A1724" s="63">
        <v>1721</v>
      </c>
      <c r="B1724" s="89">
        <v>41269.417222222219</v>
      </c>
      <c r="C1724" s="90">
        <v>5.5555555445607752E-4</v>
      </c>
      <c r="D1724" s="91">
        <v>41269.416666666664</v>
      </c>
      <c r="E1724" s="92">
        <v>8.3333333335758653E-2</v>
      </c>
      <c r="F1724" s="317">
        <v>120</v>
      </c>
    </row>
    <row r="1725" spans="1:6">
      <c r="A1725" s="63">
        <v>1722</v>
      </c>
      <c r="B1725" s="89">
        <v>41269.500555555554</v>
      </c>
      <c r="C1725" s="90">
        <v>5.5555555445607752E-4</v>
      </c>
      <c r="D1725" s="91">
        <v>41269.5</v>
      </c>
      <c r="E1725" s="92">
        <v>8.3333333328482695E-2</v>
      </c>
      <c r="F1725" s="317">
        <v>120</v>
      </c>
    </row>
    <row r="1726" spans="1:6">
      <c r="A1726" s="63">
        <v>1723</v>
      </c>
      <c r="B1726" s="89">
        <v>41269.583877314813</v>
      </c>
      <c r="C1726" s="90">
        <v>5.4398148495238274E-4</v>
      </c>
      <c r="D1726" s="91">
        <v>41269.583333333336</v>
      </c>
      <c r="E1726" s="92">
        <v>8.3333333335758653E-2</v>
      </c>
      <c r="F1726" s="317">
        <v>120</v>
      </c>
    </row>
    <row r="1727" spans="1:6">
      <c r="A1727" s="63">
        <v>1724</v>
      </c>
      <c r="B1727" s="89">
        <v>41269.667222222219</v>
      </c>
      <c r="C1727" s="90">
        <v>5.5555555445607752E-4</v>
      </c>
      <c r="D1727" s="91">
        <v>41269.666666666664</v>
      </c>
      <c r="E1727" s="92">
        <v>8.3333333335758653E-2</v>
      </c>
      <c r="F1727" s="317">
        <v>120</v>
      </c>
    </row>
    <row r="1728" spans="1:6">
      <c r="A1728" s="63">
        <v>1725</v>
      </c>
      <c r="B1728" s="89">
        <v>41269.750543981485</v>
      </c>
      <c r="C1728" s="90">
        <v>5.4398148495238274E-4</v>
      </c>
      <c r="D1728" s="91">
        <v>41269.75</v>
      </c>
      <c r="E1728" s="92">
        <v>8.3333333328482695E-2</v>
      </c>
      <c r="F1728" s="317">
        <v>120</v>
      </c>
    </row>
    <row r="1729" spans="1:6">
      <c r="A1729" s="63">
        <v>1726</v>
      </c>
      <c r="B1729" s="89">
        <v>41269.833634259259</v>
      </c>
      <c r="C1729" s="90">
        <v>3.0092593078734353E-4</v>
      </c>
      <c r="D1729" s="91">
        <v>41269.833333333336</v>
      </c>
      <c r="E1729" s="92">
        <v>8.3333333335758653E-2</v>
      </c>
      <c r="F1729" s="317">
        <v>120</v>
      </c>
    </row>
    <row r="1730" spans="1:6">
      <c r="A1730" s="63">
        <v>1727</v>
      </c>
      <c r="B1730" s="89">
        <v>41269.917129629626</v>
      </c>
      <c r="C1730" s="90">
        <v>4.6296296204673126E-4</v>
      </c>
      <c r="D1730" s="91">
        <v>41269.916666666664</v>
      </c>
      <c r="E1730" s="92">
        <v>8.3333333335758653E-2</v>
      </c>
      <c r="F1730" s="317">
        <v>120</v>
      </c>
    </row>
    <row r="1731" spans="1:6">
      <c r="A1731" s="63">
        <v>1728</v>
      </c>
      <c r="B1731" s="89">
        <v>41270.000717592593</v>
      </c>
      <c r="C1731" s="90">
        <v>7.1759259299142286E-4</v>
      </c>
      <c r="D1731" s="91">
        <v>41270</v>
      </c>
      <c r="E1731" s="92">
        <v>8.3333333328482695E-2</v>
      </c>
      <c r="F1731" s="317">
        <v>120</v>
      </c>
    </row>
    <row r="1732" spans="1:6">
      <c r="A1732" s="63">
        <v>1729</v>
      </c>
      <c r="B1732" s="89">
        <v>41270.084675925929</v>
      </c>
      <c r="C1732" s="90">
        <v>1.3425926008494571E-3</v>
      </c>
      <c r="D1732" s="91">
        <v>41270.083333333336</v>
      </c>
      <c r="E1732" s="92">
        <v>8.3333333335758653E-2</v>
      </c>
      <c r="F1732" s="317">
        <v>120</v>
      </c>
    </row>
    <row r="1733" spans="1:6">
      <c r="A1733" s="63">
        <v>1730</v>
      </c>
      <c r="B1733" s="89">
        <v>41270.167037037034</v>
      </c>
      <c r="C1733" s="90">
        <v>3.7037036963738501E-4</v>
      </c>
      <c r="D1733" s="91">
        <v>41270.166666666664</v>
      </c>
      <c r="E1733" s="92">
        <v>8.3333333335758653E-2</v>
      </c>
      <c r="F1733" s="317">
        <v>120</v>
      </c>
    </row>
    <row r="1734" spans="1:6">
      <c r="A1734" s="63">
        <v>1731</v>
      </c>
      <c r="B1734" s="89">
        <v>41270.250555555554</v>
      </c>
      <c r="C1734" s="90">
        <v>5.5555555445607752E-4</v>
      </c>
      <c r="D1734" s="91">
        <v>41270.25</v>
      </c>
      <c r="E1734" s="92">
        <v>8.3333333328482695E-2</v>
      </c>
      <c r="F1734" s="317">
        <v>120</v>
      </c>
    </row>
    <row r="1735" spans="1:6">
      <c r="A1735" s="63">
        <v>1732</v>
      </c>
      <c r="B1735" s="89">
        <v>41270.333877314813</v>
      </c>
      <c r="C1735" s="90">
        <v>5.4398148495238274E-4</v>
      </c>
      <c r="D1735" s="91">
        <v>41270.333333333336</v>
      </c>
      <c r="E1735" s="92">
        <v>8.3333333335758653E-2</v>
      </c>
      <c r="F1735" s="317">
        <v>120</v>
      </c>
    </row>
    <row r="1736" spans="1:6">
      <c r="A1736" s="63">
        <v>1733</v>
      </c>
      <c r="B1736" s="89">
        <v>41270.417604166665</v>
      </c>
      <c r="C1736" s="90">
        <v>9.3750000087311491E-4</v>
      </c>
      <c r="D1736" s="91">
        <v>41270.416666666664</v>
      </c>
      <c r="E1736" s="92">
        <v>8.3333333335758653E-2</v>
      </c>
      <c r="F1736" s="317">
        <v>120</v>
      </c>
    </row>
    <row r="1737" spans="1:6">
      <c r="A1737" s="63">
        <v>1734</v>
      </c>
      <c r="B1737" s="89">
        <v>41270.500231481485</v>
      </c>
      <c r="C1737" s="90">
        <v>2.3148148466134444E-4</v>
      </c>
      <c r="D1737" s="91">
        <v>41270.5</v>
      </c>
      <c r="E1737" s="92">
        <v>8.3333333328482695E-2</v>
      </c>
      <c r="F1737" s="317">
        <v>120</v>
      </c>
    </row>
    <row r="1738" spans="1:6">
      <c r="A1738" s="63">
        <v>1735</v>
      </c>
      <c r="B1738" s="89">
        <v>41270.58388888889</v>
      </c>
      <c r="C1738" s="90">
        <v>5.5555556173203513E-4</v>
      </c>
      <c r="D1738" s="91">
        <v>41270.583333333336</v>
      </c>
      <c r="E1738" s="92">
        <v>8.3333333335758653E-2</v>
      </c>
      <c r="F1738" s="317">
        <v>120</v>
      </c>
    </row>
    <row r="1739" spans="1:6">
      <c r="A1739" s="63">
        <v>1736</v>
      </c>
      <c r="B1739" s="89">
        <v>41270.667222222219</v>
      </c>
      <c r="C1739" s="90">
        <v>5.5555555445607752E-4</v>
      </c>
      <c r="D1739" s="91">
        <v>41270.666666666664</v>
      </c>
      <c r="E1739" s="92">
        <v>8.3333333335758653E-2</v>
      </c>
      <c r="F1739" s="317">
        <v>120</v>
      </c>
    </row>
    <row r="1740" spans="1:6">
      <c r="A1740" s="63">
        <v>1737</v>
      </c>
      <c r="B1740" s="89">
        <v>41270.750648148147</v>
      </c>
      <c r="C1740" s="90">
        <v>6.4814814686542377E-4</v>
      </c>
      <c r="D1740" s="91">
        <v>41270.75</v>
      </c>
      <c r="E1740" s="92">
        <v>8.3333333328482695E-2</v>
      </c>
      <c r="F1740" s="317">
        <v>120</v>
      </c>
    </row>
    <row r="1741" spans="1:6">
      <c r="A1741" s="63">
        <v>1738</v>
      </c>
      <c r="B1741" s="89">
        <v>41270.83388888889</v>
      </c>
      <c r="C1741" s="90">
        <v>5.5555556173203513E-4</v>
      </c>
      <c r="D1741" s="91">
        <v>41270.833333333336</v>
      </c>
      <c r="E1741" s="92">
        <v>8.3333333335758653E-2</v>
      </c>
      <c r="F1741" s="317">
        <v>120</v>
      </c>
    </row>
    <row r="1742" spans="1:6">
      <c r="A1742" s="63">
        <v>1739</v>
      </c>
      <c r="B1742" s="89">
        <v>41270.916898148149</v>
      </c>
      <c r="C1742" s="90">
        <v>2.3148148466134444E-4</v>
      </c>
      <c r="D1742" s="91">
        <v>41270.916666666664</v>
      </c>
      <c r="E1742" s="92">
        <v>8.3333333335758653E-2</v>
      </c>
      <c r="F1742" s="317">
        <v>120</v>
      </c>
    </row>
    <row r="1743" spans="1:6">
      <c r="A1743" s="63">
        <v>1740</v>
      </c>
      <c r="B1743" s="89">
        <v>41271.000983796293</v>
      </c>
      <c r="C1743" s="90">
        <v>9.8379629343980923E-4</v>
      </c>
      <c r="D1743" s="91">
        <v>41271</v>
      </c>
      <c r="E1743" s="92">
        <v>8.3333333328482695E-2</v>
      </c>
      <c r="F1743" s="317">
        <v>120</v>
      </c>
    </row>
    <row r="1744" spans="1:6">
      <c r="A1744" s="63">
        <v>1741</v>
      </c>
      <c r="B1744" s="89">
        <v>41271.083877314813</v>
      </c>
      <c r="C1744" s="90">
        <v>5.4398148495238274E-4</v>
      </c>
      <c r="D1744" s="91">
        <v>41271.083333333336</v>
      </c>
      <c r="E1744" s="92">
        <v>8.3333333335758653E-2</v>
      </c>
      <c r="F1744" s="317">
        <v>120</v>
      </c>
    </row>
    <row r="1745" spans="1:6">
      <c r="A1745" s="63">
        <v>1742</v>
      </c>
      <c r="B1745" s="89">
        <v>41271.167222222219</v>
      </c>
      <c r="C1745" s="90">
        <v>5.5555555445607752E-4</v>
      </c>
      <c r="D1745" s="91">
        <v>41271.166666666664</v>
      </c>
      <c r="E1745" s="92">
        <v>8.3333333335758653E-2</v>
      </c>
      <c r="F1745" s="317">
        <v>120</v>
      </c>
    </row>
    <row r="1746" spans="1:6">
      <c r="A1746" s="63">
        <v>1743</v>
      </c>
      <c r="B1746" s="89">
        <v>41271.250555555554</v>
      </c>
      <c r="C1746" s="90">
        <v>5.5555555445607752E-4</v>
      </c>
      <c r="D1746" s="91">
        <v>41271.25</v>
      </c>
      <c r="E1746" s="92">
        <v>8.3333333328482695E-2</v>
      </c>
      <c r="F1746" s="317">
        <v>120</v>
      </c>
    </row>
    <row r="1747" spans="1:6">
      <c r="A1747" s="63">
        <v>1744</v>
      </c>
      <c r="B1747" s="89">
        <v>41271.33388888889</v>
      </c>
      <c r="C1747" s="90">
        <v>5.5555556173203513E-4</v>
      </c>
      <c r="D1747" s="91">
        <v>41271.333333333336</v>
      </c>
      <c r="E1747" s="92">
        <v>8.3333333335758653E-2</v>
      </c>
      <c r="F1747" s="317">
        <v>120</v>
      </c>
    </row>
    <row r="1748" spans="1:6">
      <c r="A1748" s="63">
        <v>1745</v>
      </c>
      <c r="B1748" s="89">
        <v>41271.417037037034</v>
      </c>
      <c r="C1748" s="90">
        <v>3.7037036963738501E-4</v>
      </c>
      <c r="D1748" s="91">
        <v>41271.416666666664</v>
      </c>
      <c r="E1748" s="92">
        <v>8.3333333335758653E-2</v>
      </c>
      <c r="F1748" s="317">
        <v>120</v>
      </c>
    </row>
    <row r="1749" spans="1:6">
      <c r="A1749" s="63">
        <v>1746</v>
      </c>
      <c r="B1749" s="89">
        <v>41271.500706018516</v>
      </c>
      <c r="C1749" s="90">
        <v>7.0601851621177047E-4</v>
      </c>
      <c r="D1749" s="91">
        <v>41271.5</v>
      </c>
      <c r="E1749" s="92">
        <v>8.3333333328482695E-2</v>
      </c>
      <c r="F1749" s="317">
        <v>120</v>
      </c>
    </row>
    <row r="1750" spans="1:6">
      <c r="A1750" s="63">
        <v>1747</v>
      </c>
      <c r="B1750" s="89">
        <v>41271.58388888889</v>
      </c>
      <c r="C1750" s="90">
        <v>5.5555556173203513E-4</v>
      </c>
      <c r="D1750" s="91">
        <v>41271.583333333336</v>
      </c>
      <c r="E1750" s="92">
        <v>8.3333333335758653E-2</v>
      </c>
      <c r="F1750" s="317">
        <v>120</v>
      </c>
    </row>
    <row r="1751" spans="1:6">
      <c r="A1751" s="63">
        <v>1748</v>
      </c>
      <c r="B1751" s="89">
        <v>41271.667222222219</v>
      </c>
      <c r="C1751" s="90">
        <v>5.5555555445607752E-4</v>
      </c>
      <c r="D1751" s="91">
        <v>41271.666666666664</v>
      </c>
      <c r="E1751" s="92">
        <v>8.3333333335758653E-2</v>
      </c>
      <c r="F1751" s="317">
        <v>120</v>
      </c>
    </row>
    <row r="1752" spans="1:6">
      <c r="A1752" s="63">
        <v>1749</v>
      </c>
      <c r="B1752" s="89">
        <v>41271.750543981485</v>
      </c>
      <c r="C1752" s="90">
        <v>5.4398148495238274E-4</v>
      </c>
      <c r="D1752" s="91">
        <v>41271.75</v>
      </c>
      <c r="E1752" s="92">
        <v>8.3333333328482695E-2</v>
      </c>
      <c r="F1752" s="317">
        <v>120</v>
      </c>
    </row>
    <row r="1753" spans="1:6">
      <c r="A1753" s="63">
        <v>1750</v>
      </c>
      <c r="B1753" s="89">
        <v>41271.834166666667</v>
      </c>
      <c r="C1753" s="90">
        <v>8.3333333896007389E-4</v>
      </c>
      <c r="D1753" s="91">
        <v>41271.833333333336</v>
      </c>
      <c r="E1753" s="92">
        <v>8.3333333335758653E-2</v>
      </c>
      <c r="F1753" s="317">
        <v>120</v>
      </c>
    </row>
    <row r="1754" spans="1:6">
      <c r="A1754" s="63">
        <v>1751</v>
      </c>
      <c r="B1754" s="89">
        <v>41271.917268518519</v>
      </c>
      <c r="C1754" s="90">
        <v>6.0185185429872945E-4</v>
      </c>
      <c r="D1754" s="91">
        <v>41271.916666666664</v>
      </c>
      <c r="E1754" s="92">
        <v>8.3333333335758653E-2</v>
      </c>
      <c r="F1754" s="317">
        <v>120</v>
      </c>
    </row>
    <row r="1755" spans="1:6">
      <c r="A1755" s="63">
        <v>1752</v>
      </c>
      <c r="B1755" s="89">
        <v>41272.001435185186</v>
      </c>
      <c r="C1755" s="90">
        <v>1.4351851859828457E-3</v>
      </c>
      <c r="D1755" s="91">
        <v>41272</v>
      </c>
      <c r="E1755" s="92">
        <v>8.3333333328482695E-2</v>
      </c>
      <c r="F1755" s="317">
        <v>120</v>
      </c>
    </row>
    <row r="1756" spans="1:6">
      <c r="A1756" s="63">
        <v>1753</v>
      </c>
      <c r="B1756" s="89">
        <v>41272.084976851853</v>
      </c>
      <c r="C1756" s="90">
        <v>1.643518524360843E-3</v>
      </c>
      <c r="D1756" s="91">
        <v>41272.083333333336</v>
      </c>
      <c r="E1756" s="92">
        <v>8.3333333335758653E-2</v>
      </c>
      <c r="F1756" s="317">
        <v>120</v>
      </c>
    </row>
    <row r="1757" spans="1:6">
      <c r="A1757" s="63">
        <v>1754</v>
      </c>
      <c r="B1757" s="89">
        <v>41272.168263888889</v>
      </c>
      <c r="C1757" s="90">
        <v>1.5972222245181911E-3</v>
      </c>
      <c r="D1757" s="91">
        <v>41272.166666666664</v>
      </c>
      <c r="E1757" s="92">
        <v>8.3333333335758653E-2</v>
      </c>
      <c r="F1757" s="317">
        <v>120</v>
      </c>
    </row>
    <row r="1758" spans="1:6">
      <c r="A1758" s="63">
        <v>1755</v>
      </c>
      <c r="B1758" s="89">
        <v>41272.25072916667</v>
      </c>
      <c r="C1758" s="90">
        <v>7.2916666977107525E-4</v>
      </c>
      <c r="D1758" s="91">
        <v>41272.25</v>
      </c>
      <c r="E1758" s="92">
        <v>8.3333333328482695E-2</v>
      </c>
      <c r="F1758" s="317">
        <v>120</v>
      </c>
    </row>
    <row r="1759" spans="1:6">
      <c r="A1759" s="63">
        <v>1756</v>
      </c>
      <c r="B1759" s="89">
        <v>41272.333518518521</v>
      </c>
      <c r="C1759" s="90">
        <v>1.8518519209465012E-4</v>
      </c>
      <c r="D1759" s="91">
        <v>41272.333333333336</v>
      </c>
      <c r="E1759" s="92">
        <v>8.3333333335758653E-2</v>
      </c>
      <c r="F1759" s="317">
        <v>120</v>
      </c>
    </row>
    <row r="1760" spans="1:6">
      <c r="A1760" s="63">
        <v>1757</v>
      </c>
      <c r="B1760" s="89">
        <v>41272.418032407404</v>
      </c>
      <c r="C1760" s="90">
        <v>1.3657407398568466E-3</v>
      </c>
      <c r="D1760" s="91">
        <v>41272.416666666664</v>
      </c>
      <c r="E1760" s="92">
        <v>8.3333333335758653E-2</v>
      </c>
      <c r="F1760" s="317">
        <v>120</v>
      </c>
    </row>
    <row r="1761" spans="1:6">
      <c r="A1761" s="63">
        <v>1758</v>
      </c>
      <c r="B1761" s="89">
        <v>41272.501226851855</v>
      </c>
      <c r="C1761" s="90">
        <v>1.2268518548808061E-3</v>
      </c>
      <c r="D1761" s="91">
        <v>41272.5</v>
      </c>
      <c r="E1761" s="92">
        <v>8.3333333328482695E-2</v>
      </c>
      <c r="F1761" s="317">
        <v>120</v>
      </c>
    </row>
    <row r="1762" spans="1:6">
      <c r="A1762" s="63">
        <v>1759</v>
      </c>
      <c r="B1762" s="89">
        <v>41272.584664351853</v>
      </c>
      <c r="C1762" s="90">
        <v>1.3310185240698047E-3</v>
      </c>
      <c r="D1762" s="91">
        <v>41272.583333333336</v>
      </c>
      <c r="E1762" s="92">
        <v>8.3333333335758653E-2</v>
      </c>
      <c r="F1762" s="317">
        <v>120</v>
      </c>
    </row>
    <row r="1763" spans="1:6">
      <c r="A1763" s="63">
        <v>1760</v>
      </c>
      <c r="B1763" s="89">
        <v>41272.667222222219</v>
      </c>
      <c r="C1763" s="90">
        <v>5.5555555445607752E-4</v>
      </c>
      <c r="D1763" s="91">
        <v>41272.666666666664</v>
      </c>
      <c r="E1763" s="92">
        <v>8.3333333335758653E-2</v>
      </c>
      <c r="F1763" s="317">
        <v>120</v>
      </c>
    </row>
    <row r="1764" spans="1:6">
      <c r="A1764" s="63">
        <v>1761</v>
      </c>
      <c r="B1764" s="89">
        <v>41272.751747685186</v>
      </c>
      <c r="C1764" s="90">
        <v>1.747685186273884E-3</v>
      </c>
      <c r="D1764" s="91">
        <v>41272.75</v>
      </c>
      <c r="E1764" s="92">
        <v>8.3333333328482695E-2</v>
      </c>
      <c r="F1764" s="317">
        <v>120</v>
      </c>
    </row>
    <row r="1765" spans="1:6">
      <c r="A1765" s="63">
        <v>1762</v>
      </c>
      <c r="B1765" s="89">
        <v>41272.83388888889</v>
      </c>
      <c r="C1765" s="90">
        <v>5.5555556173203513E-4</v>
      </c>
      <c r="D1765" s="91">
        <v>41272.833333333336</v>
      </c>
      <c r="E1765" s="92">
        <v>8.3333333335758653E-2</v>
      </c>
      <c r="F1765" s="317">
        <v>120</v>
      </c>
    </row>
    <row r="1766" spans="1:6">
      <c r="A1766" s="63">
        <v>1763</v>
      </c>
      <c r="B1766" s="89">
        <v>41272.917303240742</v>
      </c>
      <c r="C1766" s="90">
        <v>6.36574077361729E-4</v>
      </c>
      <c r="D1766" s="91">
        <v>41272.916666666664</v>
      </c>
      <c r="E1766" s="92">
        <v>8.3333333335758653E-2</v>
      </c>
      <c r="F1766" s="317">
        <v>120</v>
      </c>
    </row>
    <row r="1767" spans="1:6">
      <c r="A1767" s="63">
        <v>1764</v>
      </c>
      <c r="B1767" s="89">
        <v>41273.001863425925</v>
      </c>
      <c r="C1767" s="90">
        <v>1.8634259249665774E-3</v>
      </c>
      <c r="D1767" s="91">
        <v>41273</v>
      </c>
      <c r="E1767" s="92">
        <v>8.3333333328482695E-2</v>
      </c>
      <c r="F1767" s="317">
        <v>120</v>
      </c>
    </row>
    <row r="1768" spans="1:6">
      <c r="A1768" s="63">
        <v>1765</v>
      </c>
      <c r="B1768" s="89">
        <v>41273.084097222221</v>
      </c>
      <c r="C1768" s="90">
        <v>7.638888928340748E-4</v>
      </c>
      <c r="D1768" s="91">
        <v>41273.083333333336</v>
      </c>
      <c r="E1768" s="92">
        <v>8.3333333335758653E-2</v>
      </c>
      <c r="F1768" s="317">
        <v>120</v>
      </c>
    </row>
    <row r="1769" spans="1:6">
      <c r="A1769" s="63">
        <v>1766</v>
      </c>
      <c r="B1769" s="89">
        <v>41273.167210648149</v>
      </c>
      <c r="C1769" s="90">
        <v>5.4398148495238274E-4</v>
      </c>
      <c r="D1769" s="91">
        <v>41273.166666666664</v>
      </c>
      <c r="E1769" s="92">
        <v>8.3333333335758653E-2</v>
      </c>
      <c r="F1769" s="317">
        <v>120</v>
      </c>
    </row>
    <row r="1770" spans="1:6">
      <c r="A1770" s="63">
        <v>1767</v>
      </c>
      <c r="B1770" s="89">
        <v>41273.250555555554</v>
      </c>
      <c r="C1770" s="90">
        <v>5.5555555445607752E-4</v>
      </c>
      <c r="D1770" s="91">
        <v>41273.25</v>
      </c>
      <c r="E1770" s="92">
        <v>8.3333333328482695E-2</v>
      </c>
      <c r="F1770" s="317">
        <v>120</v>
      </c>
    </row>
    <row r="1771" spans="1:6">
      <c r="A1771" s="63">
        <v>1768</v>
      </c>
      <c r="B1771" s="89">
        <v>41273.333819444444</v>
      </c>
      <c r="C1771" s="90">
        <v>4.8611111560603604E-4</v>
      </c>
      <c r="D1771" s="91">
        <v>41273.333333333336</v>
      </c>
      <c r="E1771" s="92">
        <v>8.3333333335758653E-2</v>
      </c>
      <c r="F1771" s="317">
        <v>120</v>
      </c>
    </row>
    <row r="1772" spans="1:6">
      <c r="A1772" s="63">
        <v>1769</v>
      </c>
      <c r="B1772" s="89">
        <v>41273.417430555557</v>
      </c>
      <c r="C1772" s="90">
        <v>7.638888928340748E-4</v>
      </c>
      <c r="D1772" s="91">
        <v>41273.416666666664</v>
      </c>
      <c r="E1772" s="92">
        <v>8.3333333335758653E-2</v>
      </c>
      <c r="F1772" s="317">
        <v>120</v>
      </c>
    </row>
    <row r="1773" spans="1:6">
      <c r="A1773" s="63">
        <v>1770</v>
      </c>
      <c r="B1773" s="89">
        <v>41273.501527777778</v>
      </c>
      <c r="C1773" s="90">
        <v>1.527777778392192E-3</v>
      </c>
      <c r="D1773" s="91">
        <v>41273.5</v>
      </c>
      <c r="E1773" s="92">
        <v>8.3333333328482695E-2</v>
      </c>
      <c r="F1773" s="317">
        <v>120</v>
      </c>
    </row>
    <row r="1774" spans="1:6">
      <c r="A1774" s="63">
        <v>1771</v>
      </c>
      <c r="B1774" s="89">
        <v>41273.583935185183</v>
      </c>
      <c r="C1774" s="90">
        <v>6.0185185429872945E-4</v>
      </c>
      <c r="D1774" s="91">
        <v>41273.583333333336</v>
      </c>
      <c r="E1774" s="92">
        <v>8.3333333335758653E-2</v>
      </c>
      <c r="F1774" s="317">
        <v>120</v>
      </c>
    </row>
    <row r="1775" spans="1:6">
      <c r="A1775" s="63">
        <v>1772</v>
      </c>
      <c r="B1775" s="89">
        <v>41273.667175925926</v>
      </c>
      <c r="C1775" s="90">
        <v>5.092592618893832E-4</v>
      </c>
      <c r="D1775" s="91">
        <v>41273.666666666664</v>
      </c>
      <c r="E1775" s="92">
        <v>8.3333333335758653E-2</v>
      </c>
      <c r="F1775" s="317">
        <v>120</v>
      </c>
    </row>
    <row r="1776" spans="1:6">
      <c r="A1776" s="63">
        <v>1773</v>
      </c>
      <c r="B1776" s="89">
        <v>41273.750555555554</v>
      </c>
      <c r="C1776" s="90">
        <v>5.5555555445607752E-4</v>
      </c>
      <c r="D1776" s="91">
        <v>41273.75</v>
      </c>
      <c r="E1776" s="92">
        <v>8.3333333328482695E-2</v>
      </c>
      <c r="F1776" s="317">
        <v>120</v>
      </c>
    </row>
    <row r="1777" spans="1:6">
      <c r="A1777" s="63">
        <v>1774</v>
      </c>
      <c r="B1777" s="89">
        <v>41273.834386574075</v>
      </c>
      <c r="C1777" s="90">
        <v>1.0532407468417659E-3</v>
      </c>
      <c r="D1777" s="91">
        <v>41273.833333333336</v>
      </c>
      <c r="E1777" s="92">
        <v>8.3333333335758653E-2</v>
      </c>
      <c r="F1777" s="317">
        <v>120</v>
      </c>
    </row>
    <row r="1778" spans="1:6">
      <c r="A1778" s="63">
        <v>1775</v>
      </c>
      <c r="B1778" s="89">
        <v>41273.917187500003</v>
      </c>
      <c r="C1778" s="90">
        <v>5.2083333866903558E-4</v>
      </c>
      <c r="D1778" s="91">
        <v>41273.916666666664</v>
      </c>
      <c r="E1778" s="92">
        <v>8.3333333335758653E-2</v>
      </c>
      <c r="F1778" s="317">
        <v>120</v>
      </c>
    </row>
    <row r="1779" spans="1:6">
      <c r="A1779" s="63">
        <v>1776</v>
      </c>
      <c r="B1779" s="89">
        <v>41274.001666666663</v>
      </c>
      <c r="C1779" s="90">
        <v>1.6666666633682325E-3</v>
      </c>
      <c r="D1779" s="91">
        <v>41274</v>
      </c>
      <c r="E1779" s="92">
        <v>8.3333333328482695E-2</v>
      </c>
      <c r="F1779" s="317">
        <v>120</v>
      </c>
    </row>
    <row r="1780" spans="1:6">
      <c r="A1780" s="63">
        <v>1777</v>
      </c>
      <c r="B1780" s="89">
        <v>41274.084050925929</v>
      </c>
      <c r="C1780" s="90">
        <v>7.1759260026738048E-4</v>
      </c>
      <c r="D1780" s="91">
        <v>41274.083333333336</v>
      </c>
      <c r="E1780" s="92">
        <v>8.3333333335758653E-2</v>
      </c>
      <c r="F1780" s="317">
        <v>120</v>
      </c>
    </row>
    <row r="1781" spans="1:6">
      <c r="A1781" s="63">
        <v>1778</v>
      </c>
      <c r="B1781" s="89">
        <v>41274.167719907404</v>
      </c>
      <c r="C1781" s="90">
        <v>1.0532407395658083E-3</v>
      </c>
      <c r="D1781" s="91">
        <v>41274.166666666664</v>
      </c>
      <c r="E1781" s="92">
        <v>8.3333333335758653E-2</v>
      </c>
      <c r="F1781" s="317">
        <v>120</v>
      </c>
    </row>
    <row r="1782" spans="1:6">
      <c r="A1782" s="63">
        <v>1779</v>
      </c>
      <c r="B1782" s="89">
        <v>41274.250289351854</v>
      </c>
      <c r="C1782" s="90">
        <v>2.8935185400769114E-4</v>
      </c>
      <c r="D1782" s="91">
        <v>41274.25</v>
      </c>
      <c r="E1782" s="92">
        <v>8.3333333328482695E-2</v>
      </c>
      <c r="F1782" s="317">
        <v>120</v>
      </c>
    </row>
    <row r="1783" spans="1:6">
      <c r="A1783" s="63">
        <v>1780</v>
      </c>
      <c r="B1783" s="89">
        <v>41274.33388888889</v>
      </c>
      <c r="C1783" s="90">
        <v>5.5555556173203513E-4</v>
      </c>
      <c r="D1783" s="91">
        <v>41274.333333333336</v>
      </c>
      <c r="E1783" s="92">
        <v>8.3333333335758653E-2</v>
      </c>
      <c r="F1783" s="317">
        <v>120</v>
      </c>
    </row>
    <row r="1784" spans="1:6">
      <c r="A1784" s="63">
        <v>1781</v>
      </c>
      <c r="B1784" s="89">
        <v>41274.417199074072</v>
      </c>
      <c r="C1784" s="90">
        <v>5.3240740817273036E-4</v>
      </c>
      <c r="D1784" s="91">
        <v>41274.416666666664</v>
      </c>
      <c r="E1784" s="92">
        <v>8.3333333335758653E-2</v>
      </c>
      <c r="F1784" s="317">
        <v>120</v>
      </c>
    </row>
    <row r="1785" spans="1:6">
      <c r="A1785" s="63">
        <v>1782</v>
      </c>
      <c r="B1785" s="89">
        <v>41274.50105324074</v>
      </c>
      <c r="C1785" s="90">
        <v>1.0532407395658083E-3</v>
      </c>
      <c r="D1785" s="91">
        <v>41274.5</v>
      </c>
      <c r="E1785" s="92">
        <v>8.3333333328482695E-2</v>
      </c>
      <c r="F1785" s="317">
        <v>120</v>
      </c>
    </row>
    <row r="1786" spans="1:6">
      <c r="A1786" s="63">
        <v>1783</v>
      </c>
      <c r="B1786" s="89">
        <v>41274.584039351852</v>
      </c>
      <c r="C1786" s="90">
        <v>7.0601852348772809E-4</v>
      </c>
      <c r="D1786" s="91">
        <v>41274.583333333336</v>
      </c>
      <c r="E1786" s="92">
        <v>8.3333333335758653E-2</v>
      </c>
      <c r="F1786" s="317">
        <v>120</v>
      </c>
    </row>
    <row r="1787" spans="1:6">
      <c r="A1787" s="63">
        <v>1784</v>
      </c>
      <c r="B1787" s="89">
        <v>41274.667395833334</v>
      </c>
      <c r="C1787" s="90">
        <v>7.2916666977107525E-4</v>
      </c>
      <c r="D1787" s="91">
        <v>41274.666666666664</v>
      </c>
      <c r="E1787" s="92">
        <v>8.3333333335758653E-2</v>
      </c>
      <c r="F1787" s="317">
        <v>120</v>
      </c>
    </row>
    <row r="1788" spans="1:6">
      <c r="A1788" s="63">
        <v>1785</v>
      </c>
      <c r="B1788" s="89">
        <v>41274.750555555554</v>
      </c>
      <c r="C1788" s="90">
        <v>5.5555555445607752E-4</v>
      </c>
      <c r="D1788" s="91">
        <v>41274.75</v>
      </c>
      <c r="E1788" s="92">
        <v>8.3333333328482695E-2</v>
      </c>
      <c r="F1788" s="317">
        <v>120</v>
      </c>
    </row>
    <row r="1789" spans="1:6">
      <c r="A1789" s="63">
        <v>1786</v>
      </c>
      <c r="B1789" s="89">
        <v>41274.834189814814</v>
      </c>
      <c r="C1789" s="90">
        <v>8.5648148524342105E-4</v>
      </c>
      <c r="D1789" s="91">
        <v>41274.833333333336</v>
      </c>
      <c r="E1789" s="92">
        <v>8.3333333335758653E-2</v>
      </c>
      <c r="F1789" s="317">
        <v>120</v>
      </c>
    </row>
    <row r="1790" spans="1:6">
      <c r="A1790" s="63">
        <v>1787</v>
      </c>
      <c r="B1790" s="89">
        <v>41274.917233796295</v>
      </c>
      <c r="C1790" s="90">
        <v>5.671296312357299E-4</v>
      </c>
      <c r="D1790" s="91">
        <v>41274.916666666664</v>
      </c>
      <c r="E1790" s="92">
        <v>8.3333333335758653E-2</v>
      </c>
      <c r="F1790" s="317">
        <v>120</v>
      </c>
    </row>
    <row r="1791" spans="1:6">
      <c r="A1791" s="63">
        <v>1788</v>
      </c>
      <c r="B1791" s="89">
        <v>41275.000902777778</v>
      </c>
      <c r="C1791" s="90">
        <v>9.0277777781011537E-4</v>
      </c>
      <c r="D1791" s="91">
        <v>41275</v>
      </c>
      <c r="E1791" s="92">
        <v>8.3333333328482695E-2</v>
      </c>
      <c r="F1791" s="317">
        <v>120</v>
      </c>
    </row>
    <row r="1792" spans="1:6">
      <c r="A1792" s="63">
        <v>1789</v>
      </c>
      <c r="B1792" s="89">
        <v>41275.083935185183</v>
      </c>
      <c r="C1792" s="90">
        <v>6.0185185429872945E-4</v>
      </c>
      <c r="D1792" s="91">
        <v>41275.083333333336</v>
      </c>
      <c r="E1792" s="92">
        <v>8.3333333335758653E-2</v>
      </c>
      <c r="F1792" s="317">
        <v>120</v>
      </c>
    </row>
    <row r="1793" spans="1:6">
      <c r="A1793" s="63">
        <v>1790</v>
      </c>
      <c r="B1793" s="89">
        <v>41275.16778935185</v>
      </c>
      <c r="C1793" s="90">
        <v>1.1226851856918074E-3</v>
      </c>
      <c r="D1793" s="91">
        <v>41275.166666666664</v>
      </c>
      <c r="E1793" s="92">
        <v>8.3333333335758653E-2</v>
      </c>
      <c r="F1793" s="317">
        <v>120</v>
      </c>
    </row>
    <row r="1794" spans="1:6">
      <c r="A1794" s="63">
        <v>1791</v>
      </c>
      <c r="B1794" s="89">
        <v>41275.250173611108</v>
      </c>
      <c r="C1794" s="90">
        <v>1.7361110803904012E-4</v>
      </c>
      <c r="D1794" s="91">
        <v>41275.25</v>
      </c>
      <c r="E1794" s="92">
        <v>8.3333333328482695E-2</v>
      </c>
      <c r="F1794" s="317">
        <v>120</v>
      </c>
    </row>
    <row r="1795" spans="1:6">
      <c r="A1795" s="63">
        <v>1792</v>
      </c>
      <c r="B1795" s="89">
        <v>41275.333877314813</v>
      </c>
      <c r="C1795" s="90">
        <v>5.4398148495238274E-4</v>
      </c>
      <c r="D1795" s="91">
        <v>41275.333333333336</v>
      </c>
      <c r="E1795" s="92">
        <v>8.3333333335758653E-2</v>
      </c>
      <c r="F1795" s="317">
        <v>120</v>
      </c>
    </row>
    <row r="1796" spans="1:6">
      <c r="A1796" s="63">
        <v>1793</v>
      </c>
      <c r="B1796" s="89">
        <v>41275.417337962965</v>
      </c>
      <c r="C1796" s="90">
        <v>6.7129630042472854E-4</v>
      </c>
      <c r="D1796" s="91">
        <v>41275.416666666664</v>
      </c>
      <c r="E1796" s="92">
        <v>8.3333333335758653E-2</v>
      </c>
      <c r="F1796" s="317">
        <v>120</v>
      </c>
    </row>
    <row r="1797" spans="1:6">
      <c r="A1797" s="63">
        <v>1794</v>
      </c>
      <c r="B1797" s="89">
        <v>41275.500833333332</v>
      </c>
      <c r="C1797" s="90">
        <v>8.3333333168411627E-4</v>
      </c>
      <c r="D1797" s="91">
        <v>41275.5</v>
      </c>
      <c r="E1797" s="92">
        <v>8.3333333328482695E-2</v>
      </c>
      <c r="F1797" s="317">
        <v>120</v>
      </c>
    </row>
    <row r="1798" spans="1:6">
      <c r="A1798" s="63">
        <v>1795</v>
      </c>
      <c r="B1798" s="89">
        <v>41275.584074074075</v>
      </c>
      <c r="C1798" s="90">
        <v>7.4074074655072764E-4</v>
      </c>
      <c r="D1798" s="91">
        <v>41275.583333333336</v>
      </c>
      <c r="E1798" s="92">
        <v>8.3333333335758653E-2</v>
      </c>
      <c r="F1798" s="317">
        <v>120</v>
      </c>
    </row>
    <row r="1799" spans="1:6">
      <c r="A1799" s="63">
        <v>1796</v>
      </c>
      <c r="B1799" s="89">
        <v>41275.666979166665</v>
      </c>
      <c r="C1799" s="90">
        <v>3.125000002910383E-4</v>
      </c>
      <c r="D1799" s="91">
        <v>41275.666666666664</v>
      </c>
      <c r="E1799" s="92">
        <v>8.3333333335758653E-2</v>
      </c>
      <c r="F1799" s="317">
        <v>120</v>
      </c>
    </row>
    <row r="1800" spans="1:6">
      <c r="A1800" s="63">
        <v>1797</v>
      </c>
      <c r="B1800" s="89">
        <v>41275.75204861111</v>
      </c>
      <c r="C1800" s="90">
        <v>2.0486111097852699E-3</v>
      </c>
      <c r="D1800" s="91">
        <v>41275.75</v>
      </c>
      <c r="E1800" s="92">
        <v>8.3333333328482695E-2</v>
      </c>
      <c r="F1800" s="317">
        <v>120</v>
      </c>
    </row>
    <row r="1801" spans="1:6">
      <c r="A1801" s="63">
        <v>1798</v>
      </c>
      <c r="B1801" s="89">
        <v>41275.83388888889</v>
      </c>
      <c r="C1801" s="90">
        <v>5.5555556173203513E-4</v>
      </c>
      <c r="D1801" s="91">
        <v>41275.833333333336</v>
      </c>
      <c r="E1801" s="92">
        <v>8.3333333335758653E-2</v>
      </c>
      <c r="F1801" s="317">
        <v>120</v>
      </c>
    </row>
    <row r="1802" spans="1:6">
      <c r="A1802" s="63">
        <v>1799</v>
      </c>
      <c r="B1802" s="89">
        <v>41275.917986111112</v>
      </c>
      <c r="C1802" s="90">
        <v>1.3194444472901523E-3</v>
      </c>
      <c r="D1802" s="91">
        <v>41275.916666666664</v>
      </c>
      <c r="E1802" s="92">
        <v>8.3333333335758653E-2</v>
      </c>
      <c r="F1802" s="317">
        <v>120</v>
      </c>
    </row>
    <row r="1803" spans="1:6">
      <c r="A1803" s="63">
        <v>1800</v>
      </c>
      <c r="B1803" s="89">
        <v>41276.001307870371</v>
      </c>
      <c r="C1803" s="90">
        <v>1.3078703705104999E-3</v>
      </c>
      <c r="D1803" s="91">
        <v>41276</v>
      </c>
      <c r="E1803" s="92">
        <v>8.3333333328482695E-2</v>
      </c>
      <c r="F1803" s="317">
        <v>120</v>
      </c>
    </row>
    <row r="1804" spans="1:6">
      <c r="A1804" s="63">
        <v>1801</v>
      </c>
      <c r="B1804" s="89">
        <v>41276.08457175926</v>
      </c>
      <c r="C1804" s="90">
        <v>1.2384259316604584E-3</v>
      </c>
      <c r="D1804" s="91">
        <v>41276.083333333336</v>
      </c>
      <c r="E1804" s="92">
        <v>8.3333333335758653E-2</v>
      </c>
      <c r="F1804" s="317">
        <v>120</v>
      </c>
    </row>
    <row r="1805" spans="1:6">
      <c r="A1805" s="63">
        <v>1802</v>
      </c>
      <c r="B1805" s="89">
        <v>41276.167337962965</v>
      </c>
      <c r="C1805" s="90">
        <v>6.7129630042472854E-4</v>
      </c>
      <c r="D1805" s="91">
        <v>41276.166666666664</v>
      </c>
      <c r="E1805" s="92">
        <v>8.3333333335758653E-2</v>
      </c>
      <c r="F1805" s="317">
        <v>120</v>
      </c>
    </row>
    <row r="1806" spans="1:6">
      <c r="A1806" s="63">
        <v>1803</v>
      </c>
      <c r="B1806" s="89">
        <v>41276.250497685185</v>
      </c>
      <c r="C1806" s="90">
        <v>4.9768518510973081E-4</v>
      </c>
      <c r="D1806" s="91">
        <v>41276.25</v>
      </c>
      <c r="E1806" s="92">
        <v>8.3333333328482695E-2</v>
      </c>
      <c r="F1806" s="317">
        <v>120</v>
      </c>
    </row>
    <row r="1807" spans="1:6">
      <c r="A1807" s="63">
        <v>1804</v>
      </c>
      <c r="B1807" s="89">
        <v>41276.334236111114</v>
      </c>
      <c r="C1807" s="90">
        <v>9.0277778508607298E-4</v>
      </c>
      <c r="D1807" s="91">
        <v>41276.333333333336</v>
      </c>
      <c r="E1807" s="92">
        <v>8.3333333335758653E-2</v>
      </c>
      <c r="F1807" s="317">
        <v>120</v>
      </c>
    </row>
    <row r="1808" spans="1:6">
      <c r="A1808" s="63">
        <v>1805</v>
      </c>
      <c r="B1808" s="89">
        <v>41276.417430555557</v>
      </c>
      <c r="C1808" s="90">
        <v>7.638888928340748E-4</v>
      </c>
      <c r="D1808" s="91">
        <v>41276.416666666664</v>
      </c>
      <c r="E1808" s="92">
        <v>8.3333333335758653E-2</v>
      </c>
      <c r="F1808" s="317">
        <v>120</v>
      </c>
    </row>
    <row r="1809" spans="1:6">
      <c r="A1809" s="63">
        <v>1806</v>
      </c>
      <c r="B1809" s="89">
        <v>41276.500555555554</v>
      </c>
      <c r="C1809" s="90">
        <v>5.5555555445607752E-4</v>
      </c>
      <c r="D1809" s="91">
        <v>41276.5</v>
      </c>
      <c r="E1809" s="92">
        <v>8.3333333328482695E-2</v>
      </c>
      <c r="F1809" s="317">
        <v>120</v>
      </c>
    </row>
    <row r="1810" spans="1:6">
      <c r="A1810" s="63">
        <v>1807</v>
      </c>
      <c r="B1810" s="89">
        <v>41276.58388888889</v>
      </c>
      <c r="C1810" s="90">
        <v>5.5555556173203513E-4</v>
      </c>
      <c r="D1810" s="91">
        <v>41276.583333333336</v>
      </c>
      <c r="E1810" s="92">
        <v>8.3333333335758653E-2</v>
      </c>
      <c r="F1810" s="317">
        <v>120</v>
      </c>
    </row>
    <row r="1811" spans="1:6">
      <c r="A1811" s="63">
        <v>1808</v>
      </c>
      <c r="B1811" s="89">
        <v>41276.666863425926</v>
      </c>
      <c r="C1811" s="90">
        <v>1.9675926159834489E-4</v>
      </c>
      <c r="D1811" s="91">
        <v>41276.666666666664</v>
      </c>
      <c r="E1811" s="92">
        <v>8.3333333335758653E-2</v>
      </c>
      <c r="F1811" s="317">
        <v>120</v>
      </c>
    </row>
    <row r="1812" spans="1:6">
      <c r="A1812" s="63">
        <v>1809</v>
      </c>
      <c r="B1812" s="89">
        <v>41276.750763888886</v>
      </c>
      <c r="C1812" s="90">
        <v>7.6388888555811718E-4</v>
      </c>
      <c r="D1812" s="91">
        <v>41276.75</v>
      </c>
      <c r="E1812" s="92">
        <v>8.3333333328482695E-2</v>
      </c>
      <c r="F1812" s="317">
        <v>120</v>
      </c>
    </row>
    <row r="1813" spans="1:6">
      <c r="A1813" s="63">
        <v>1810</v>
      </c>
      <c r="B1813" s="89">
        <v>41276.83388888889</v>
      </c>
      <c r="C1813" s="90">
        <v>5.5555556173203513E-4</v>
      </c>
      <c r="D1813" s="91">
        <v>41276.833333333336</v>
      </c>
      <c r="E1813" s="92">
        <v>8.3333333335758653E-2</v>
      </c>
      <c r="F1813" s="317">
        <v>120</v>
      </c>
    </row>
    <row r="1814" spans="1:6">
      <c r="A1814" s="63">
        <v>1811</v>
      </c>
      <c r="B1814" s="89">
        <v>41276.917500000003</v>
      </c>
      <c r="C1814" s="90">
        <v>8.3333333896007389E-4</v>
      </c>
      <c r="D1814" s="91">
        <v>41276.916666666664</v>
      </c>
      <c r="E1814" s="92">
        <v>8.3333333335758653E-2</v>
      </c>
      <c r="F1814" s="317">
        <v>120</v>
      </c>
    </row>
    <row r="1815" spans="1:6">
      <c r="A1815" s="63">
        <v>1812</v>
      </c>
      <c r="B1815" s="89">
        <v>41277.000856481478</v>
      </c>
      <c r="C1815" s="90">
        <v>8.5648147796746343E-4</v>
      </c>
      <c r="D1815" s="91">
        <v>41277</v>
      </c>
      <c r="E1815" s="92">
        <v>8.3333333328482695E-2</v>
      </c>
      <c r="F1815" s="317">
        <v>120</v>
      </c>
    </row>
    <row r="1816" spans="1:6">
      <c r="A1816" s="63">
        <v>1813</v>
      </c>
      <c r="B1816" s="89">
        <v>41277.084050925929</v>
      </c>
      <c r="C1816" s="90">
        <v>7.1759260026738048E-4</v>
      </c>
      <c r="D1816" s="91">
        <v>41277.083333333336</v>
      </c>
      <c r="E1816" s="92">
        <v>8.3333333335758653E-2</v>
      </c>
      <c r="F1816" s="317">
        <v>120</v>
      </c>
    </row>
    <row r="1817" spans="1:6">
      <c r="A1817" s="63">
        <v>1814</v>
      </c>
      <c r="B1817" s="89">
        <v>41277.167210648149</v>
      </c>
      <c r="C1817" s="90">
        <v>5.4398148495238274E-4</v>
      </c>
      <c r="D1817" s="91">
        <v>41277.166666666664</v>
      </c>
      <c r="E1817" s="92">
        <v>8.3333333335758653E-2</v>
      </c>
      <c r="F1817" s="317">
        <v>120</v>
      </c>
    </row>
    <row r="1818" spans="1:6">
      <c r="A1818" s="63">
        <v>1815</v>
      </c>
      <c r="B1818" s="89">
        <v>41277.250277777777</v>
      </c>
      <c r="C1818" s="90">
        <v>2.7777777722803876E-4</v>
      </c>
      <c r="D1818" s="91">
        <v>41277.25</v>
      </c>
      <c r="E1818" s="92">
        <v>8.3333333328482695E-2</v>
      </c>
      <c r="F1818" s="317">
        <v>120</v>
      </c>
    </row>
    <row r="1819" spans="1:6">
      <c r="A1819" s="63">
        <v>1816</v>
      </c>
      <c r="B1819" s="89">
        <v>41277.333877314813</v>
      </c>
      <c r="C1819" s="90">
        <v>5.4398148495238274E-4</v>
      </c>
      <c r="D1819" s="91">
        <v>41277.333333333336</v>
      </c>
      <c r="E1819" s="92">
        <v>8.3333333335758653E-2</v>
      </c>
      <c r="F1819" s="317">
        <v>120</v>
      </c>
    </row>
    <row r="1820" spans="1:6">
      <c r="A1820" s="63">
        <v>1817</v>
      </c>
      <c r="B1820" s="89">
        <v>41277.417222222219</v>
      </c>
      <c r="C1820" s="90">
        <v>5.5555555445607752E-4</v>
      </c>
      <c r="D1820" s="91">
        <v>41277.416666666664</v>
      </c>
      <c r="E1820" s="92">
        <v>8.3333333335758653E-2</v>
      </c>
      <c r="F1820" s="317">
        <v>120</v>
      </c>
    </row>
    <row r="1821" spans="1:6">
      <c r="A1821" s="63">
        <v>1818</v>
      </c>
      <c r="B1821" s="89">
        <v>41277.500567129631</v>
      </c>
      <c r="C1821" s="90">
        <v>5.671296312357299E-4</v>
      </c>
      <c r="D1821" s="91">
        <v>41277.5</v>
      </c>
      <c r="E1821" s="92">
        <v>8.3333333328482695E-2</v>
      </c>
      <c r="F1821" s="317">
        <v>120</v>
      </c>
    </row>
    <row r="1822" spans="1:6">
      <c r="A1822" s="63">
        <v>1819</v>
      </c>
      <c r="B1822" s="89">
        <v>41277.58388888889</v>
      </c>
      <c r="C1822" s="90">
        <v>5.5555556173203513E-4</v>
      </c>
      <c r="D1822" s="91">
        <v>41277.583333333336</v>
      </c>
      <c r="E1822" s="92">
        <v>8.3333333335758653E-2</v>
      </c>
      <c r="F1822" s="317">
        <v>120</v>
      </c>
    </row>
    <row r="1823" spans="1:6">
      <c r="A1823" s="63">
        <v>1820</v>
      </c>
      <c r="B1823" s="89">
        <v>41277.667222222219</v>
      </c>
      <c r="C1823" s="90">
        <v>5.5555555445607752E-4</v>
      </c>
      <c r="D1823" s="91">
        <v>41277.666666666664</v>
      </c>
      <c r="E1823" s="92">
        <v>8.3333333335758653E-2</v>
      </c>
      <c r="F1823" s="317">
        <v>120</v>
      </c>
    </row>
    <row r="1824" spans="1:6">
      <c r="A1824" s="63">
        <v>1821</v>
      </c>
      <c r="B1824" s="89">
        <v>41277.750185185185</v>
      </c>
      <c r="C1824" s="90">
        <v>1.8518518481869251E-4</v>
      </c>
      <c r="D1824" s="91">
        <v>41277.75</v>
      </c>
      <c r="E1824" s="92">
        <v>8.3333333328482695E-2</v>
      </c>
      <c r="F1824" s="317">
        <v>120</v>
      </c>
    </row>
    <row r="1825" spans="1:6">
      <c r="A1825" s="63">
        <v>1822</v>
      </c>
      <c r="B1825" s="89">
        <v>41277.834062499998</v>
      </c>
      <c r="C1825" s="90">
        <v>7.2916666977107525E-4</v>
      </c>
      <c r="D1825" s="91">
        <v>41277.833333333336</v>
      </c>
      <c r="E1825" s="92">
        <v>8.3333333335758653E-2</v>
      </c>
      <c r="F1825" s="317">
        <v>120</v>
      </c>
    </row>
    <row r="1826" spans="1:6">
      <c r="A1826" s="63">
        <v>1823</v>
      </c>
      <c r="B1826" s="89">
        <v>41277.91747685185</v>
      </c>
      <c r="C1826" s="90">
        <v>8.1018518540076911E-4</v>
      </c>
      <c r="D1826" s="91">
        <v>41277.916666666664</v>
      </c>
      <c r="E1826" s="92">
        <v>8.3333333335758653E-2</v>
      </c>
      <c r="F1826" s="317">
        <v>120</v>
      </c>
    </row>
    <row r="1827" spans="1:6">
      <c r="A1827" s="63">
        <v>1824</v>
      </c>
      <c r="B1827" s="89">
        <v>41278.000902777778</v>
      </c>
      <c r="C1827" s="90">
        <v>9.0277777781011537E-4</v>
      </c>
      <c r="D1827" s="91">
        <v>41278</v>
      </c>
      <c r="E1827" s="92">
        <v>8.3333333328482695E-2</v>
      </c>
      <c r="F1827" s="317">
        <v>120</v>
      </c>
    </row>
    <row r="1828" spans="1:6">
      <c r="A1828" s="63">
        <v>1825</v>
      </c>
      <c r="B1828" s="89">
        <v>41278.084178240744</v>
      </c>
      <c r="C1828" s="90">
        <v>8.4490741573972628E-4</v>
      </c>
      <c r="D1828" s="91">
        <v>41278.083333333336</v>
      </c>
      <c r="E1828" s="92">
        <v>8.3333333335758653E-2</v>
      </c>
      <c r="F1828" s="317">
        <v>120</v>
      </c>
    </row>
    <row r="1829" spans="1:6">
      <c r="A1829" s="63">
        <v>1826</v>
      </c>
      <c r="B1829" s="89">
        <v>41278.166851851849</v>
      </c>
      <c r="C1829" s="90">
        <v>1.8518518481869251E-4</v>
      </c>
      <c r="D1829" s="91">
        <v>41278.166666666664</v>
      </c>
      <c r="E1829" s="92">
        <v>8.3333333335758653E-2</v>
      </c>
      <c r="F1829" s="317">
        <v>120</v>
      </c>
    </row>
    <row r="1830" spans="1:6">
      <c r="A1830" s="63">
        <v>1827</v>
      </c>
      <c r="B1830" s="89">
        <v>41278.250543981485</v>
      </c>
      <c r="C1830" s="90">
        <v>5.4398148495238274E-4</v>
      </c>
      <c r="D1830" s="91">
        <v>41278.25</v>
      </c>
      <c r="E1830" s="92">
        <v>8.3333333328482695E-2</v>
      </c>
      <c r="F1830" s="317">
        <v>120</v>
      </c>
    </row>
    <row r="1831" spans="1:6">
      <c r="A1831" s="63">
        <v>1828</v>
      </c>
      <c r="B1831" s="89">
        <v>41278.333645833336</v>
      </c>
      <c r="C1831" s="90">
        <v>3.1250000756699592E-4</v>
      </c>
      <c r="D1831" s="91">
        <v>41278.333333333336</v>
      </c>
      <c r="E1831" s="92">
        <v>8.3333333335758653E-2</v>
      </c>
      <c r="F1831" s="317">
        <v>120</v>
      </c>
    </row>
    <row r="1832" spans="1:6">
      <c r="A1832" s="63">
        <v>1829</v>
      </c>
      <c r="B1832" s="89">
        <v>41278.417349537034</v>
      </c>
      <c r="C1832" s="90">
        <v>6.8287036992842332E-4</v>
      </c>
      <c r="D1832" s="91">
        <v>41278.416666666664</v>
      </c>
      <c r="E1832" s="92">
        <v>8.3333333335758653E-2</v>
      </c>
      <c r="F1832" s="317">
        <v>120</v>
      </c>
    </row>
    <row r="1833" spans="1:6">
      <c r="A1833" s="63">
        <v>1830</v>
      </c>
      <c r="B1833" s="89">
        <v>41278.500254629631</v>
      </c>
      <c r="C1833" s="90">
        <v>2.546296309446916E-4</v>
      </c>
      <c r="D1833" s="91">
        <v>41278.5</v>
      </c>
      <c r="E1833" s="92">
        <v>8.3333333328482695E-2</v>
      </c>
      <c r="F1833" s="317">
        <v>120</v>
      </c>
    </row>
    <row r="1834" spans="1:6">
      <c r="A1834" s="63">
        <v>1831</v>
      </c>
      <c r="B1834" s="89">
        <v>41278.58388888889</v>
      </c>
      <c r="C1834" s="90">
        <v>5.5555556173203513E-4</v>
      </c>
      <c r="D1834" s="91">
        <v>41278.583333333336</v>
      </c>
      <c r="E1834" s="92">
        <v>8.3333333335758653E-2</v>
      </c>
      <c r="F1834" s="317">
        <v>120</v>
      </c>
    </row>
    <row r="1835" spans="1:6">
      <c r="A1835" s="63">
        <v>1832</v>
      </c>
      <c r="B1835" s="89">
        <v>41278.666863425926</v>
      </c>
      <c r="C1835" s="90">
        <v>1.9675926159834489E-4</v>
      </c>
      <c r="D1835" s="91">
        <v>41278.666666666664</v>
      </c>
      <c r="E1835" s="92">
        <v>8.3333333335758653E-2</v>
      </c>
      <c r="F1835" s="317">
        <v>120</v>
      </c>
    </row>
    <row r="1836" spans="1:6">
      <c r="A1836" s="63">
        <v>1833</v>
      </c>
      <c r="B1836" s="89">
        <v>41278.751342592594</v>
      </c>
      <c r="C1836" s="90">
        <v>1.3425925935734995E-3</v>
      </c>
      <c r="D1836" s="91">
        <v>41278.75</v>
      </c>
      <c r="E1836" s="92">
        <v>8.3333333328482695E-2</v>
      </c>
      <c r="F1836" s="317">
        <v>120</v>
      </c>
    </row>
    <row r="1837" spans="1:6">
      <c r="A1837" s="63">
        <v>1834</v>
      </c>
      <c r="B1837" s="89">
        <v>41278.834756944445</v>
      </c>
      <c r="C1837" s="90">
        <v>1.423611116479151E-3</v>
      </c>
      <c r="D1837" s="91">
        <v>41278.833333333336</v>
      </c>
      <c r="E1837" s="92">
        <v>8.3333333335758653E-2</v>
      </c>
      <c r="F1837" s="317">
        <v>120</v>
      </c>
    </row>
    <row r="1838" spans="1:6">
      <c r="A1838" s="63">
        <v>1835</v>
      </c>
      <c r="B1838" s="89">
        <v>41278.917546296296</v>
      </c>
      <c r="C1838" s="90">
        <v>8.7962963152676821E-4</v>
      </c>
      <c r="D1838" s="91">
        <v>41278.916666666664</v>
      </c>
      <c r="E1838" s="92">
        <v>8.3333333335758653E-2</v>
      </c>
      <c r="F1838" s="317">
        <v>120</v>
      </c>
    </row>
    <row r="1839" spans="1:6">
      <c r="A1839" s="63">
        <v>1836</v>
      </c>
      <c r="B1839" s="89">
        <v>41279.000567129631</v>
      </c>
      <c r="C1839" s="90">
        <v>5.671296312357299E-4</v>
      </c>
      <c r="D1839" s="91">
        <v>41279</v>
      </c>
      <c r="E1839" s="92">
        <v>8.3333333328482695E-2</v>
      </c>
      <c r="F1839" s="317">
        <v>120</v>
      </c>
    </row>
    <row r="1840" spans="1:6">
      <c r="A1840" s="63">
        <v>1837</v>
      </c>
      <c r="B1840" s="89">
        <v>41279.08388888889</v>
      </c>
      <c r="C1840" s="90">
        <v>5.5555556173203513E-4</v>
      </c>
      <c r="D1840" s="91">
        <v>41279.083333333336</v>
      </c>
      <c r="E1840" s="92">
        <v>8.3333333335758653E-2</v>
      </c>
      <c r="F1840" s="317">
        <v>120</v>
      </c>
    </row>
    <row r="1841" spans="1:6">
      <c r="A1841" s="63">
        <v>1838</v>
      </c>
      <c r="B1841" s="89">
        <v>41279.167222222219</v>
      </c>
      <c r="C1841" s="90">
        <v>5.5555555445607752E-4</v>
      </c>
      <c r="D1841" s="91">
        <v>41279.166666666664</v>
      </c>
      <c r="E1841" s="92">
        <v>8.3333333335758653E-2</v>
      </c>
      <c r="F1841" s="317">
        <v>120</v>
      </c>
    </row>
    <row r="1842" spans="1:6">
      <c r="A1842" s="63">
        <v>1839</v>
      </c>
      <c r="B1842" s="89">
        <v>41279.250578703701</v>
      </c>
      <c r="C1842" s="90">
        <v>5.7870370073942468E-4</v>
      </c>
      <c r="D1842" s="91">
        <v>41279.25</v>
      </c>
      <c r="E1842" s="92">
        <v>8.3333333328482695E-2</v>
      </c>
      <c r="F1842" s="317">
        <v>120</v>
      </c>
    </row>
    <row r="1843" spans="1:6">
      <c r="A1843" s="63">
        <v>1840</v>
      </c>
      <c r="B1843" s="89">
        <v>41279.334016203706</v>
      </c>
      <c r="C1843" s="90">
        <v>6.8287037720438093E-4</v>
      </c>
      <c r="D1843" s="91">
        <v>41279.333333333336</v>
      </c>
      <c r="E1843" s="92">
        <v>8.3333333335758653E-2</v>
      </c>
      <c r="F1843" s="317">
        <v>120</v>
      </c>
    </row>
    <row r="1844" spans="1:6">
      <c r="A1844" s="63">
        <v>1841</v>
      </c>
      <c r="B1844" s="89">
        <v>41279.417222222219</v>
      </c>
      <c r="C1844" s="90">
        <v>5.5555555445607752E-4</v>
      </c>
      <c r="D1844" s="91">
        <v>41279.416666666664</v>
      </c>
      <c r="E1844" s="92">
        <v>8.3333333335758653E-2</v>
      </c>
      <c r="F1844" s="317">
        <v>120</v>
      </c>
    </row>
    <row r="1845" spans="1:6">
      <c r="A1845" s="63">
        <v>1842</v>
      </c>
      <c r="B1845" s="89">
        <v>41279.500706018516</v>
      </c>
      <c r="C1845" s="90">
        <v>7.0601851621177047E-4</v>
      </c>
      <c r="D1845" s="91">
        <v>41279.5</v>
      </c>
      <c r="E1845" s="92">
        <v>8.3333333328482695E-2</v>
      </c>
      <c r="F1845" s="317">
        <v>120</v>
      </c>
    </row>
    <row r="1846" spans="1:6">
      <c r="A1846" s="63">
        <v>1843</v>
      </c>
      <c r="B1846" s="89">
        <v>41279.584004629629</v>
      </c>
      <c r="C1846" s="90">
        <v>6.7129630042472854E-4</v>
      </c>
      <c r="D1846" s="91">
        <v>41279.583333333336</v>
      </c>
      <c r="E1846" s="92">
        <v>8.3333333335758653E-2</v>
      </c>
      <c r="F1846" s="317">
        <v>120</v>
      </c>
    </row>
    <row r="1847" spans="1:6">
      <c r="A1847" s="63">
        <v>1844</v>
      </c>
      <c r="B1847" s="89">
        <v>41279.666967592595</v>
      </c>
      <c r="C1847" s="90">
        <v>3.0092593078734353E-4</v>
      </c>
      <c r="D1847" s="91">
        <v>41279.666666666664</v>
      </c>
      <c r="E1847" s="92">
        <v>8.3333333335758653E-2</v>
      </c>
      <c r="F1847" s="317">
        <v>120</v>
      </c>
    </row>
    <row r="1848" spans="1:6">
      <c r="A1848" s="63">
        <v>1845</v>
      </c>
      <c r="B1848" s="89">
        <v>41279.751597222225</v>
      </c>
      <c r="C1848" s="90">
        <v>1.5972222245181911E-3</v>
      </c>
      <c r="D1848" s="91">
        <v>41279.75</v>
      </c>
      <c r="E1848" s="92">
        <v>8.3333333328482695E-2</v>
      </c>
      <c r="F1848" s="317">
        <v>120</v>
      </c>
    </row>
    <row r="1849" spans="1:6">
      <c r="A1849" s="63">
        <v>1846</v>
      </c>
      <c r="B1849" s="89">
        <v>41279.834062499998</v>
      </c>
      <c r="C1849" s="90">
        <v>7.2916666977107525E-4</v>
      </c>
      <c r="D1849" s="91">
        <v>41279.833333333336</v>
      </c>
      <c r="E1849" s="92">
        <v>8.3333333335758653E-2</v>
      </c>
      <c r="F1849" s="317">
        <v>120</v>
      </c>
    </row>
    <row r="1850" spans="1:6">
      <c r="A1850" s="63">
        <v>1847</v>
      </c>
      <c r="B1850" s="89">
        <v>41279.917222222219</v>
      </c>
      <c r="C1850" s="90">
        <v>5.5555555445607752E-4</v>
      </c>
      <c r="D1850" s="91">
        <v>41279.916666666664</v>
      </c>
      <c r="E1850" s="92">
        <v>8.3333333335758653E-2</v>
      </c>
      <c r="F1850" s="317">
        <v>120</v>
      </c>
    </row>
    <row r="1851" spans="1:6">
      <c r="A1851" s="63">
        <v>1848</v>
      </c>
      <c r="B1851" s="89">
        <v>41280.000925925924</v>
      </c>
      <c r="C1851" s="90">
        <v>9.2592592409346253E-4</v>
      </c>
      <c r="D1851" s="91">
        <v>41280</v>
      </c>
      <c r="E1851" s="92">
        <v>8.3333333328482695E-2</v>
      </c>
      <c r="F1851" s="317">
        <v>120</v>
      </c>
    </row>
    <row r="1852" spans="1:6">
      <c r="A1852" s="63">
        <v>1849</v>
      </c>
      <c r="B1852" s="89">
        <v>41280.083877314813</v>
      </c>
      <c r="C1852" s="90">
        <v>5.4398148495238274E-4</v>
      </c>
      <c r="D1852" s="91">
        <v>41280.083333333336</v>
      </c>
      <c r="E1852" s="92">
        <v>8.3333333335758653E-2</v>
      </c>
      <c r="F1852" s="317">
        <v>120</v>
      </c>
    </row>
    <row r="1853" spans="1:6">
      <c r="A1853" s="63">
        <v>1850</v>
      </c>
      <c r="B1853" s="89">
        <v>41280.167233796295</v>
      </c>
      <c r="C1853" s="90">
        <v>5.671296312357299E-4</v>
      </c>
      <c r="D1853" s="91">
        <v>41280.166666666664</v>
      </c>
      <c r="E1853" s="92">
        <v>8.3333333335758653E-2</v>
      </c>
      <c r="F1853" s="317">
        <v>120</v>
      </c>
    </row>
    <row r="1854" spans="1:6">
      <c r="A1854" s="63">
        <v>1851</v>
      </c>
      <c r="B1854" s="89">
        <v>41280.250555555554</v>
      </c>
      <c r="C1854" s="90">
        <v>5.5555555445607752E-4</v>
      </c>
      <c r="D1854" s="91">
        <v>41280.25</v>
      </c>
      <c r="E1854" s="92">
        <v>8.3333333328482695E-2</v>
      </c>
      <c r="F1854" s="317">
        <v>120</v>
      </c>
    </row>
    <row r="1855" spans="1:6">
      <c r="A1855" s="63">
        <v>1852</v>
      </c>
      <c r="B1855" s="89">
        <v>41280.334652777776</v>
      </c>
      <c r="C1855" s="90">
        <v>1.3194444472901523E-3</v>
      </c>
      <c r="D1855" s="91">
        <v>41280.333333333336</v>
      </c>
      <c r="E1855" s="92">
        <v>8.3333333335758653E-2</v>
      </c>
      <c r="F1855" s="317">
        <v>120</v>
      </c>
    </row>
    <row r="1856" spans="1:6">
      <c r="A1856" s="63">
        <v>1853</v>
      </c>
      <c r="B1856" s="89">
        <v>41280.417696759258</v>
      </c>
      <c r="C1856" s="90">
        <v>1.0300925932824612E-3</v>
      </c>
      <c r="D1856" s="91">
        <v>41280.416666666664</v>
      </c>
      <c r="E1856" s="92">
        <v>8.3333333335758653E-2</v>
      </c>
      <c r="F1856" s="317">
        <v>120</v>
      </c>
    </row>
    <row r="1857" spans="1:6">
      <c r="A1857" s="63">
        <v>1854</v>
      </c>
      <c r="B1857" s="89">
        <v>41280.500138888892</v>
      </c>
      <c r="C1857" s="90">
        <v>1.3888889225199819E-4</v>
      </c>
      <c r="D1857" s="91">
        <v>41280.5</v>
      </c>
      <c r="E1857" s="92">
        <v>8.3333333328482695E-2</v>
      </c>
      <c r="F1857" s="317">
        <v>120</v>
      </c>
    </row>
    <row r="1858" spans="1:6">
      <c r="A1858" s="63">
        <v>1855</v>
      </c>
      <c r="B1858" s="89">
        <v>41280.58388888889</v>
      </c>
      <c r="C1858" s="90">
        <v>5.5555556173203513E-4</v>
      </c>
      <c r="D1858" s="91">
        <v>41280.583333333336</v>
      </c>
      <c r="E1858" s="92">
        <v>8.3333333335758653E-2</v>
      </c>
      <c r="F1858" s="317">
        <v>120</v>
      </c>
    </row>
    <row r="1859" spans="1:6">
      <c r="A1859" s="63">
        <v>1856</v>
      </c>
      <c r="B1859" s="89">
        <v>41280.667141203703</v>
      </c>
      <c r="C1859" s="90">
        <v>4.7453703882638365E-4</v>
      </c>
      <c r="D1859" s="91">
        <v>41280.666666666664</v>
      </c>
      <c r="E1859" s="92">
        <v>8.3333333335758653E-2</v>
      </c>
      <c r="F1859" s="317">
        <v>120</v>
      </c>
    </row>
    <row r="1860" spans="1:6">
      <c r="A1860" s="63">
        <v>1857</v>
      </c>
      <c r="B1860" s="89">
        <v>41280.750671296293</v>
      </c>
      <c r="C1860" s="90">
        <v>6.7129629314877093E-4</v>
      </c>
      <c r="D1860" s="91">
        <v>41280.75</v>
      </c>
      <c r="E1860" s="92">
        <v>8.3333333328482695E-2</v>
      </c>
      <c r="F1860" s="317">
        <v>120</v>
      </c>
    </row>
    <row r="1861" spans="1:6">
      <c r="A1861" s="63">
        <v>1858</v>
      </c>
      <c r="B1861" s="89">
        <v>41280.833923611113</v>
      </c>
      <c r="C1861" s="90">
        <v>5.9027778479503468E-4</v>
      </c>
      <c r="D1861" s="91">
        <v>41280.833333333336</v>
      </c>
      <c r="E1861" s="92">
        <v>8.3333333335758653E-2</v>
      </c>
      <c r="F1861" s="317">
        <v>120</v>
      </c>
    </row>
    <row r="1862" spans="1:6">
      <c r="A1862" s="63">
        <v>1859</v>
      </c>
      <c r="B1862" s="89">
        <v>41280.917037037034</v>
      </c>
      <c r="C1862" s="90">
        <v>3.7037036963738501E-4</v>
      </c>
      <c r="D1862" s="91">
        <v>41280.916666666664</v>
      </c>
      <c r="E1862" s="92">
        <v>8.3333333335758653E-2</v>
      </c>
      <c r="F1862" s="317">
        <v>120</v>
      </c>
    </row>
    <row r="1863" spans="1:6">
      <c r="A1863" s="63">
        <v>1860</v>
      </c>
      <c r="B1863" s="89">
        <v>41281.000543981485</v>
      </c>
      <c r="C1863" s="90">
        <v>5.4398148495238274E-4</v>
      </c>
      <c r="D1863" s="91">
        <v>41281</v>
      </c>
      <c r="E1863" s="92">
        <v>8.3333333328482695E-2</v>
      </c>
      <c r="F1863" s="317">
        <v>120</v>
      </c>
    </row>
    <row r="1864" spans="1:6">
      <c r="A1864" s="63">
        <v>1861</v>
      </c>
      <c r="B1864" s="89">
        <v>41281.084247685183</v>
      </c>
      <c r="C1864" s="90">
        <v>9.1435185458976775E-4</v>
      </c>
      <c r="D1864" s="91">
        <v>41281.083333333336</v>
      </c>
      <c r="E1864" s="92">
        <v>8.3333333335758653E-2</v>
      </c>
      <c r="F1864" s="317">
        <v>120</v>
      </c>
    </row>
    <row r="1865" spans="1:6">
      <c r="A1865" s="63">
        <v>1862</v>
      </c>
      <c r="B1865" s="89">
        <v>41281.167222222219</v>
      </c>
      <c r="C1865" s="90">
        <v>5.5555555445607752E-4</v>
      </c>
      <c r="D1865" s="91">
        <v>41281.166666666664</v>
      </c>
      <c r="E1865" s="92">
        <v>8.3333333335758653E-2</v>
      </c>
      <c r="F1865" s="317">
        <v>120</v>
      </c>
    </row>
    <row r="1866" spans="1:6">
      <c r="A1866" s="63">
        <v>1863</v>
      </c>
      <c r="B1866" s="89">
        <v>41281.25072916667</v>
      </c>
      <c r="C1866" s="90">
        <v>7.2916666977107525E-4</v>
      </c>
      <c r="D1866" s="91">
        <v>41281.25</v>
      </c>
      <c r="E1866" s="92">
        <v>8.3333333328482695E-2</v>
      </c>
      <c r="F1866" s="317">
        <v>120</v>
      </c>
    </row>
    <row r="1867" spans="1:6">
      <c r="A1867" s="63">
        <v>1864</v>
      </c>
      <c r="B1867" s="89">
        <v>41281.333611111113</v>
      </c>
      <c r="C1867" s="90">
        <v>2.7777778450399637E-4</v>
      </c>
      <c r="D1867" s="91">
        <v>41281.333333333336</v>
      </c>
      <c r="E1867" s="92">
        <v>8.3333333335758653E-2</v>
      </c>
      <c r="F1867" s="317">
        <v>120</v>
      </c>
    </row>
    <row r="1868" spans="1:6">
      <c r="A1868" s="63">
        <v>1865</v>
      </c>
      <c r="B1868" s="89">
        <v>41281.417719907404</v>
      </c>
      <c r="C1868" s="90">
        <v>1.0532407395658083E-3</v>
      </c>
      <c r="D1868" s="91">
        <v>41281.416666666664</v>
      </c>
      <c r="E1868" s="92">
        <v>8.3333333335758653E-2</v>
      </c>
      <c r="F1868" s="317">
        <v>120</v>
      </c>
    </row>
    <row r="1869" spans="1:6">
      <c r="A1869" s="63">
        <v>1866</v>
      </c>
      <c r="B1869" s="89">
        <v>41281.500798611109</v>
      </c>
      <c r="C1869" s="90">
        <v>7.9861110862111673E-4</v>
      </c>
      <c r="D1869" s="91">
        <v>41281.5</v>
      </c>
      <c r="E1869" s="92">
        <v>8.3333333328482695E-2</v>
      </c>
      <c r="F1869" s="317">
        <v>120</v>
      </c>
    </row>
    <row r="1870" spans="1:6">
      <c r="A1870" s="63">
        <v>1867</v>
      </c>
      <c r="B1870" s="89">
        <v>41281.58388888889</v>
      </c>
      <c r="C1870" s="90">
        <v>5.5555556173203513E-4</v>
      </c>
      <c r="D1870" s="91">
        <v>41281.583333333336</v>
      </c>
      <c r="E1870" s="92">
        <v>8.3333333335758653E-2</v>
      </c>
      <c r="F1870" s="317">
        <v>120</v>
      </c>
    </row>
    <row r="1871" spans="1:6">
      <c r="A1871" s="63">
        <v>1868</v>
      </c>
      <c r="B1871" s="89">
        <v>41281.667962962965</v>
      </c>
      <c r="C1871" s="90">
        <v>1.2962963010068052E-3</v>
      </c>
      <c r="D1871" s="91">
        <v>41281.666666666664</v>
      </c>
      <c r="E1871" s="92">
        <v>8.3333333335758653E-2</v>
      </c>
      <c r="F1871" s="317">
        <v>120</v>
      </c>
    </row>
    <row r="1872" spans="1:6">
      <c r="A1872" s="63">
        <v>1869</v>
      </c>
      <c r="B1872" s="89">
        <v>41281.750439814816</v>
      </c>
      <c r="C1872" s="90">
        <v>4.398148157633841E-4</v>
      </c>
      <c r="D1872" s="91">
        <v>41281.75</v>
      </c>
      <c r="E1872" s="92">
        <v>8.3333333328482695E-2</v>
      </c>
      <c r="F1872" s="317">
        <v>120</v>
      </c>
    </row>
    <row r="1873" spans="1:201">
      <c r="A1873" s="63">
        <v>1870</v>
      </c>
      <c r="B1873" s="89">
        <v>41281.834108796298</v>
      </c>
      <c r="C1873" s="90">
        <v>7.7546296961372718E-4</v>
      </c>
      <c r="D1873" s="91">
        <v>41281.833333333336</v>
      </c>
      <c r="E1873" s="92">
        <v>8.3333333335758653E-2</v>
      </c>
      <c r="F1873" s="317">
        <v>120</v>
      </c>
    </row>
    <row r="1874" spans="1:201">
      <c r="A1874" s="63">
        <v>1871</v>
      </c>
      <c r="B1874" s="89">
        <v>41281.917569444442</v>
      </c>
      <c r="C1874" s="90">
        <v>9.0277777781011537E-4</v>
      </c>
      <c r="D1874" s="91">
        <v>41281.916666666664</v>
      </c>
      <c r="E1874" s="92">
        <v>8.3333333335758653E-2</v>
      </c>
      <c r="F1874" s="317">
        <v>120</v>
      </c>
      <c r="GS1874" s="316"/>
    </row>
    <row r="1875" spans="1:201">
      <c r="A1875" s="63">
        <v>1872</v>
      </c>
      <c r="B1875" s="89">
        <v>41282.0003125</v>
      </c>
      <c r="C1875" s="90">
        <v>3.125000002910383E-4</v>
      </c>
      <c r="D1875" s="91">
        <v>41282</v>
      </c>
      <c r="E1875" s="92">
        <v>8.3333333328482695E-2</v>
      </c>
      <c r="F1875" s="317">
        <v>120</v>
      </c>
      <c r="GS1875" s="316"/>
    </row>
    <row r="1876" spans="1:201">
      <c r="A1876" s="63">
        <v>1873</v>
      </c>
      <c r="B1876" s="89">
        <v>41282.084236111114</v>
      </c>
      <c r="C1876" s="90">
        <v>9.0277778508607298E-4</v>
      </c>
      <c r="D1876" s="91">
        <v>41282.083333333336</v>
      </c>
      <c r="E1876" s="92">
        <v>8.3333333335758653E-2</v>
      </c>
      <c r="F1876" s="317">
        <v>120</v>
      </c>
    </row>
    <row r="1877" spans="1:201">
      <c r="A1877" s="63">
        <v>1874</v>
      </c>
      <c r="B1877" s="89">
        <v>41282.167743055557</v>
      </c>
      <c r="C1877" s="90">
        <v>1.0763888931251131E-3</v>
      </c>
      <c r="D1877" s="91">
        <v>41282.166666666664</v>
      </c>
      <c r="E1877" s="92">
        <v>8.3333333335758653E-2</v>
      </c>
      <c r="F1877" s="317">
        <v>120</v>
      </c>
    </row>
    <row r="1878" spans="1:201">
      <c r="A1878" s="63">
        <v>1875</v>
      </c>
      <c r="B1878" s="89">
        <v>41282.250277777777</v>
      </c>
      <c r="C1878" s="90">
        <v>2.7777777722803876E-4</v>
      </c>
      <c r="D1878" s="91">
        <v>41282.25</v>
      </c>
      <c r="E1878" s="92">
        <v>8.3333333328482695E-2</v>
      </c>
      <c r="F1878" s="317">
        <v>120</v>
      </c>
    </row>
    <row r="1879" spans="1:201">
      <c r="A1879" s="63">
        <v>1876</v>
      </c>
      <c r="B1879" s="89">
        <v>41282.33388888889</v>
      </c>
      <c r="C1879" s="90">
        <v>5.5555556173203513E-4</v>
      </c>
      <c r="D1879" s="91">
        <v>41282.333333333336</v>
      </c>
      <c r="E1879" s="92">
        <v>8.3333333335758653E-2</v>
      </c>
      <c r="F1879" s="317">
        <v>120</v>
      </c>
    </row>
    <row r="1880" spans="1:201">
      <c r="A1880" s="63">
        <v>1877</v>
      </c>
      <c r="B1880" s="89">
        <v>41282.417071759257</v>
      </c>
      <c r="C1880" s="90">
        <v>4.0509259270038456E-4</v>
      </c>
      <c r="D1880" s="91">
        <v>41282.416666666664</v>
      </c>
      <c r="E1880" s="92">
        <v>8.3333333335758653E-2</v>
      </c>
      <c r="F1880" s="317">
        <v>120</v>
      </c>
    </row>
    <row r="1881" spans="1:201">
      <c r="A1881" s="63">
        <v>1878</v>
      </c>
      <c r="B1881" s="89">
        <v>41282.50037037037</v>
      </c>
      <c r="C1881" s="90">
        <v>3.7037036963738501E-4</v>
      </c>
      <c r="D1881" s="91">
        <v>41282.5</v>
      </c>
      <c r="E1881" s="92">
        <v>8.3333333328482695E-2</v>
      </c>
      <c r="F1881" s="317">
        <v>120</v>
      </c>
    </row>
    <row r="1882" spans="1:201">
      <c r="A1882" s="63">
        <v>1879</v>
      </c>
      <c r="B1882" s="89">
        <v>41282.584016203706</v>
      </c>
      <c r="C1882" s="90">
        <v>6.8287037720438093E-4</v>
      </c>
      <c r="D1882" s="91">
        <v>41282.583333333336</v>
      </c>
      <c r="E1882" s="92">
        <v>8.3333333335758653E-2</v>
      </c>
      <c r="F1882" s="317">
        <v>120</v>
      </c>
    </row>
    <row r="1883" spans="1:201">
      <c r="A1883" s="63">
        <v>1880</v>
      </c>
      <c r="B1883" s="89">
        <v>41282.667407407411</v>
      </c>
      <c r="C1883" s="90">
        <v>7.4074074655072764E-4</v>
      </c>
      <c r="D1883" s="91">
        <v>41282.666666666664</v>
      </c>
      <c r="E1883" s="92">
        <v>8.3333333335758653E-2</v>
      </c>
      <c r="F1883" s="317">
        <v>120</v>
      </c>
    </row>
    <row r="1884" spans="1:201">
      <c r="A1884" s="63">
        <v>1881</v>
      </c>
      <c r="B1884" s="89">
        <v>41282.750347222223</v>
      </c>
      <c r="C1884" s="90">
        <v>3.4722222335403785E-4</v>
      </c>
      <c r="D1884" s="91">
        <v>41282.75</v>
      </c>
      <c r="E1884" s="92">
        <v>8.3333333328482695E-2</v>
      </c>
      <c r="F1884" s="317">
        <v>120</v>
      </c>
    </row>
    <row r="1885" spans="1:201">
      <c r="A1885" s="63">
        <v>1882</v>
      </c>
      <c r="B1885" s="89">
        <v>41282.834097222221</v>
      </c>
      <c r="C1885" s="90">
        <v>7.638888928340748E-4</v>
      </c>
      <c r="D1885" s="91">
        <v>41282.833333333336</v>
      </c>
      <c r="E1885" s="92">
        <v>8.3333333335758653E-2</v>
      </c>
      <c r="F1885" s="317">
        <v>120</v>
      </c>
    </row>
    <row r="1886" spans="1:201">
      <c r="A1886" s="63">
        <v>1883</v>
      </c>
      <c r="B1886" s="89">
        <v>41282.917291666665</v>
      </c>
      <c r="C1886" s="90">
        <v>6.2500000058207661E-4</v>
      </c>
      <c r="D1886" s="91">
        <v>41282.916666666664</v>
      </c>
      <c r="E1886" s="92">
        <v>8.3333333335758653E-2</v>
      </c>
      <c r="F1886" s="317">
        <v>120</v>
      </c>
    </row>
    <row r="1887" spans="1:201">
      <c r="A1887" s="63">
        <v>1884</v>
      </c>
      <c r="B1887" s="89">
        <v>41283.000277777777</v>
      </c>
      <c r="C1887" s="90">
        <v>2.7777777722803876E-4</v>
      </c>
      <c r="D1887" s="91">
        <v>41283</v>
      </c>
      <c r="E1887" s="92">
        <v>8.3333333328482695E-2</v>
      </c>
      <c r="F1887" s="317">
        <v>120</v>
      </c>
    </row>
    <row r="1888" spans="1:201">
      <c r="A1888" s="63">
        <v>1885</v>
      </c>
      <c r="B1888" s="89">
        <v>41283.084699074076</v>
      </c>
      <c r="C1888" s="90">
        <v>1.3657407471328042E-3</v>
      </c>
      <c r="D1888" s="91">
        <v>41283.083333333336</v>
      </c>
      <c r="E1888" s="92">
        <v>8.3333333335758653E-2</v>
      </c>
      <c r="F1888" s="317">
        <v>120</v>
      </c>
    </row>
    <row r="1889" spans="1:6">
      <c r="A1889" s="63">
        <v>1886</v>
      </c>
      <c r="B1889" s="89">
        <v>41283.166932870372</v>
      </c>
      <c r="C1889" s="90">
        <v>2.6620370772434399E-4</v>
      </c>
      <c r="D1889" s="91">
        <v>41283.166666666664</v>
      </c>
      <c r="E1889" s="92">
        <v>8.3333333335758653E-2</v>
      </c>
      <c r="F1889" s="317">
        <v>120</v>
      </c>
    </row>
    <row r="1890" spans="1:6">
      <c r="A1890" s="63">
        <v>1887</v>
      </c>
      <c r="B1890" s="89">
        <v>41283.250543981485</v>
      </c>
      <c r="C1890" s="90">
        <v>5.4398148495238274E-4</v>
      </c>
      <c r="D1890" s="91">
        <v>41283.25</v>
      </c>
      <c r="E1890" s="92">
        <v>8.3333333328482695E-2</v>
      </c>
      <c r="F1890" s="317">
        <v>120</v>
      </c>
    </row>
    <row r="1891" spans="1:6">
      <c r="A1891" s="63">
        <v>1888</v>
      </c>
      <c r="B1891" s="89">
        <v>41283.334062499998</v>
      </c>
      <c r="C1891" s="90">
        <v>7.2916666977107525E-4</v>
      </c>
      <c r="D1891" s="91">
        <v>41283.333333333336</v>
      </c>
      <c r="E1891" s="92">
        <v>8.3333333335758653E-2</v>
      </c>
      <c r="F1891" s="317">
        <v>120</v>
      </c>
    </row>
    <row r="1892" spans="1:6">
      <c r="A1892" s="63">
        <v>1889</v>
      </c>
      <c r="B1892" s="89">
        <v>41283.41710648148</v>
      </c>
      <c r="C1892" s="90">
        <v>4.398148157633841E-4</v>
      </c>
      <c r="D1892" s="91">
        <v>41283.416666666664</v>
      </c>
      <c r="E1892" s="92">
        <v>8.3333333335758653E-2</v>
      </c>
      <c r="F1892" s="317">
        <v>120</v>
      </c>
    </row>
    <row r="1893" spans="1:6">
      <c r="A1893" s="63">
        <v>1890</v>
      </c>
      <c r="B1893" s="89">
        <v>41283.500543981485</v>
      </c>
      <c r="C1893" s="90">
        <v>5.4398148495238274E-4</v>
      </c>
      <c r="D1893" s="91">
        <v>41283.5</v>
      </c>
      <c r="E1893" s="92">
        <v>8.3333333328482695E-2</v>
      </c>
      <c r="F1893" s="317">
        <v>120</v>
      </c>
    </row>
    <row r="1894" spans="1:6">
      <c r="A1894" s="63">
        <v>1891</v>
      </c>
      <c r="B1894" s="89">
        <v>41283.58388888889</v>
      </c>
      <c r="C1894" s="90">
        <v>5.5555556173203513E-4</v>
      </c>
      <c r="D1894" s="91">
        <v>41283.583333333336</v>
      </c>
      <c r="E1894" s="92">
        <v>8.3333333335758653E-2</v>
      </c>
      <c r="F1894" s="317">
        <v>120</v>
      </c>
    </row>
    <row r="1895" spans="1:6">
      <c r="A1895" s="63">
        <v>1892</v>
      </c>
      <c r="B1895" s="89">
        <v>41283.667210648149</v>
      </c>
      <c r="C1895" s="90">
        <v>5.4398148495238274E-4</v>
      </c>
      <c r="D1895" s="91">
        <v>41283.666666666664</v>
      </c>
      <c r="E1895" s="92">
        <v>8.3333333335758653E-2</v>
      </c>
      <c r="F1895" s="317">
        <v>120</v>
      </c>
    </row>
    <row r="1896" spans="1:6">
      <c r="A1896" s="63">
        <v>1893</v>
      </c>
      <c r="B1896" s="89">
        <v>41283.750717592593</v>
      </c>
      <c r="C1896" s="90">
        <v>7.1759259299142286E-4</v>
      </c>
      <c r="D1896" s="91">
        <v>41283.75</v>
      </c>
      <c r="E1896" s="92">
        <v>8.3333333328482695E-2</v>
      </c>
      <c r="F1896" s="317">
        <v>120</v>
      </c>
    </row>
    <row r="1897" spans="1:6">
      <c r="A1897" s="63">
        <v>1894</v>
      </c>
      <c r="B1897" s="89">
        <v>41283.833657407406</v>
      </c>
      <c r="C1897" s="90">
        <v>3.2407407707069069E-4</v>
      </c>
      <c r="D1897" s="91">
        <v>41283.833333333336</v>
      </c>
      <c r="E1897" s="92">
        <v>8.3333333335758653E-2</v>
      </c>
      <c r="F1897" s="317">
        <v>120</v>
      </c>
    </row>
    <row r="1898" spans="1:6">
      <c r="A1898" s="63">
        <v>1895</v>
      </c>
      <c r="B1898" s="89">
        <v>41283.918113425927</v>
      </c>
      <c r="C1898" s="90">
        <v>1.4467592627624981E-3</v>
      </c>
      <c r="D1898" s="91">
        <v>41283.916666666664</v>
      </c>
      <c r="E1898" s="92">
        <v>8.3333333335758653E-2</v>
      </c>
      <c r="F1898" s="317">
        <v>120</v>
      </c>
    </row>
    <row r="1899" spans="1:6">
      <c r="A1899" s="63">
        <v>1896</v>
      </c>
      <c r="B1899" s="89">
        <v>41284.000775462962</v>
      </c>
      <c r="C1899" s="90">
        <v>7.7546296233776957E-4</v>
      </c>
      <c r="D1899" s="91">
        <v>41284</v>
      </c>
      <c r="E1899" s="92">
        <v>8.3333333328482695E-2</v>
      </c>
      <c r="F1899" s="317">
        <v>120</v>
      </c>
    </row>
    <row r="1900" spans="1:6">
      <c r="A1900" s="63">
        <v>1897</v>
      </c>
      <c r="B1900" s="89">
        <v>41284.08388888889</v>
      </c>
      <c r="C1900" s="90">
        <v>5.5555556173203513E-4</v>
      </c>
      <c r="D1900" s="91">
        <v>41284.083333333336</v>
      </c>
      <c r="E1900" s="92">
        <v>8.3333333335758653E-2</v>
      </c>
      <c r="F1900" s="317">
        <v>120</v>
      </c>
    </row>
    <row r="1901" spans="1:6">
      <c r="A1901" s="63">
        <v>1898</v>
      </c>
      <c r="B1901" s="89">
        <v>41284.167430555557</v>
      </c>
      <c r="C1901" s="90">
        <v>7.638888928340748E-4</v>
      </c>
      <c r="D1901" s="91">
        <v>41284.166666666664</v>
      </c>
      <c r="E1901" s="92">
        <v>8.3333333335758653E-2</v>
      </c>
      <c r="F1901" s="317">
        <v>120</v>
      </c>
    </row>
    <row r="1902" spans="1:6">
      <c r="A1902" s="63">
        <v>1899</v>
      </c>
      <c r="B1902" s="89">
        <v>41284.250694444447</v>
      </c>
      <c r="C1902" s="90">
        <v>6.944444467080757E-4</v>
      </c>
      <c r="D1902" s="91">
        <v>41284.25</v>
      </c>
      <c r="E1902" s="92">
        <v>8.3333333328482695E-2</v>
      </c>
      <c r="F1902" s="317">
        <v>120</v>
      </c>
    </row>
    <row r="1903" spans="1:6">
      <c r="A1903" s="63">
        <v>1900</v>
      </c>
      <c r="B1903" s="89">
        <v>41284.33388888889</v>
      </c>
      <c r="C1903" s="90">
        <v>5.5555556173203513E-4</v>
      </c>
      <c r="D1903" s="91">
        <v>41284.333333333336</v>
      </c>
      <c r="E1903" s="92">
        <v>8.3333333335758653E-2</v>
      </c>
      <c r="F1903" s="317">
        <v>120</v>
      </c>
    </row>
    <row r="1904" spans="1:6">
      <c r="A1904" s="63">
        <v>1901</v>
      </c>
      <c r="B1904" s="89">
        <v>41284.417222222219</v>
      </c>
      <c r="C1904" s="90">
        <v>5.5555555445607752E-4</v>
      </c>
      <c r="D1904" s="91">
        <v>41284.416666666664</v>
      </c>
      <c r="E1904" s="92">
        <v>8.3333333335758653E-2</v>
      </c>
      <c r="F1904" s="317">
        <v>120</v>
      </c>
    </row>
    <row r="1905" spans="1:6">
      <c r="A1905" s="63">
        <v>1902</v>
      </c>
      <c r="B1905" s="89">
        <v>41284.50037037037</v>
      </c>
      <c r="C1905" s="90">
        <v>3.7037036963738501E-4</v>
      </c>
      <c r="D1905" s="91">
        <v>41284.5</v>
      </c>
      <c r="E1905" s="92">
        <v>8.3333333328482695E-2</v>
      </c>
      <c r="F1905" s="317">
        <v>120</v>
      </c>
    </row>
    <row r="1906" spans="1:6">
      <c r="A1906" s="63">
        <v>1903</v>
      </c>
      <c r="B1906" s="89">
        <v>41284.585034722222</v>
      </c>
      <c r="C1906" s="90">
        <v>1.7013888937071897E-3</v>
      </c>
      <c r="D1906" s="91">
        <v>41284.583333333336</v>
      </c>
      <c r="E1906" s="92">
        <v>8.3333333335758653E-2</v>
      </c>
      <c r="F1906" s="317">
        <v>120</v>
      </c>
    </row>
    <row r="1907" spans="1:6">
      <c r="A1907" s="63">
        <v>1904</v>
      </c>
      <c r="B1907" s="89">
        <v>41284.667222222219</v>
      </c>
      <c r="C1907" s="90">
        <v>5.5555555445607752E-4</v>
      </c>
      <c r="D1907" s="91">
        <v>41284.666666666664</v>
      </c>
      <c r="E1907" s="92">
        <v>8.3333333335758653E-2</v>
      </c>
      <c r="F1907" s="317">
        <v>120</v>
      </c>
    </row>
    <row r="1908" spans="1:6">
      <c r="A1908" s="63">
        <v>1905</v>
      </c>
      <c r="B1908" s="89">
        <v>41284.750335648147</v>
      </c>
      <c r="C1908" s="90">
        <v>3.3564814657438546E-4</v>
      </c>
      <c r="D1908" s="91">
        <v>41284.75</v>
      </c>
      <c r="E1908" s="92">
        <v>8.3333333328482695E-2</v>
      </c>
      <c r="F1908" s="317">
        <v>120</v>
      </c>
    </row>
    <row r="1909" spans="1:6">
      <c r="A1909" s="63">
        <v>1906</v>
      </c>
      <c r="B1909" s="89">
        <v>41284.833877314813</v>
      </c>
      <c r="C1909" s="90">
        <v>5.4398148495238274E-4</v>
      </c>
      <c r="D1909" s="91">
        <v>41284.833333333336</v>
      </c>
      <c r="E1909" s="92">
        <v>8.3333333335758653E-2</v>
      </c>
      <c r="F1909" s="317">
        <v>120</v>
      </c>
    </row>
    <row r="1910" spans="1:6">
      <c r="A1910" s="63">
        <v>1907</v>
      </c>
      <c r="B1910" s="89">
        <v>41284.917673611111</v>
      </c>
      <c r="C1910" s="90">
        <v>1.006944446999114E-3</v>
      </c>
      <c r="D1910" s="91">
        <v>41284.916666666664</v>
      </c>
      <c r="E1910" s="92">
        <v>8.3333333335758653E-2</v>
      </c>
      <c r="F1910" s="317">
        <v>120</v>
      </c>
    </row>
    <row r="1911" spans="1:6">
      <c r="A1911" s="63">
        <v>1908</v>
      </c>
      <c r="B1911" s="89">
        <v>41285.000555555554</v>
      </c>
      <c r="C1911" s="90">
        <v>5.5555555445607752E-4</v>
      </c>
      <c r="D1911" s="91">
        <v>41285</v>
      </c>
      <c r="E1911" s="92">
        <v>8.3333333328482695E-2</v>
      </c>
      <c r="F1911" s="317">
        <v>120</v>
      </c>
    </row>
    <row r="1912" spans="1:6">
      <c r="A1912" s="63">
        <v>1909</v>
      </c>
      <c r="B1912" s="89">
        <v>41285.084398148145</v>
      </c>
      <c r="C1912" s="90">
        <v>1.0648148163454607E-3</v>
      </c>
      <c r="D1912" s="91">
        <v>41285.083333333336</v>
      </c>
      <c r="E1912" s="92">
        <v>8.3333333335758653E-2</v>
      </c>
      <c r="F1912" s="317">
        <v>120</v>
      </c>
    </row>
    <row r="1913" spans="1:6">
      <c r="A1913" s="63">
        <v>1910</v>
      </c>
      <c r="B1913" s="89">
        <v>41285.166875000003</v>
      </c>
      <c r="C1913" s="90">
        <v>2.0833333837799728E-4</v>
      </c>
      <c r="D1913" s="91">
        <v>41285.166666666664</v>
      </c>
      <c r="E1913" s="92">
        <v>8.3333333335758653E-2</v>
      </c>
      <c r="F1913" s="317">
        <v>120</v>
      </c>
    </row>
    <row r="1914" spans="1:6">
      <c r="A1914" s="63">
        <v>1911</v>
      </c>
      <c r="B1914" s="89">
        <v>41285.250543981485</v>
      </c>
      <c r="C1914" s="90">
        <v>5.4398148495238274E-4</v>
      </c>
      <c r="D1914" s="91">
        <v>41285.25</v>
      </c>
      <c r="E1914" s="92">
        <v>8.3333333328482695E-2</v>
      </c>
      <c r="F1914" s="317">
        <v>120</v>
      </c>
    </row>
    <row r="1915" spans="1:6">
      <c r="A1915" s="63">
        <v>1912</v>
      </c>
      <c r="B1915" s="89">
        <v>41285.33388888889</v>
      </c>
      <c r="C1915" s="90">
        <v>5.5555556173203513E-4</v>
      </c>
      <c r="D1915" s="91">
        <v>41285.333333333336</v>
      </c>
      <c r="E1915" s="92">
        <v>8.3333333335758653E-2</v>
      </c>
      <c r="F1915" s="317">
        <v>120</v>
      </c>
    </row>
    <row r="1916" spans="1:6">
      <c r="A1916" s="63">
        <v>1913</v>
      </c>
      <c r="B1916" s="89">
        <v>41285.41747685185</v>
      </c>
      <c r="C1916" s="90">
        <v>8.1018518540076911E-4</v>
      </c>
      <c r="D1916" s="91">
        <v>41285.416666666664</v>
      </c>
      <c r="E1916" s="92">
        <v>8.3333333335758653E-2</v>
      </c>
      <c r="F1916" s="317">
        <v>120</v>
      </c>
    </row>
    <row r="1917" spans="1:6">
      <c r="A1917" s="63">
        <v>1914</v>
      </c>
      <c r="B1917" s="89">
        <v>41285.500694444447</v>
      </c>
      <c r="C1917" s="90">
        <v>6.944444467080757E-4</v>
      </c>
      <c r="D1917" s="91">
        <v>41285.5</v>
      </c>
      <c r="E1917" s="92">
        <v>8.3333333328482695E-2</v>
      </c>
      <c r="F1917" s="317">
        <v>120</v>
      </c>
    </row>
    <row r="1918" spans="1:6">
      <c r="A1918" s="63">
        <v>1915</v>
      </c>
      <c r="B1918" s="89">
        <v>41285.58353009259</v>
      </c>
      <c r="C1918" s="90">
        <v>1.9675926159834489E-4</v>
      </c>
      <c r="D1918" s="91">
        <v>41285.583333333336</v>
      </c>
      <c r="E1918" s="92">
        <v>8.3333333335758653E-2</v>
      </c>
      <c r="F1918" s="317">
        <v>120</v>
      </c>
    </row>
    <row r="1919" spans="1:6">
      <c r="A1919" s="63">
        <v>1916</v>
      </c>
      <c r="B1919" s="89">
        <v>41285.667638888888</v>
      </c>
      <c r="C1919" s="90">
        <v>9.7222222393611446E-4</v>
      </c>
      <c r="D1919" s="91">
        <v>41285.666666666664</v>
      </c>
      <c r="E1919" s="92">
        <v>8.3333333335758653E-2</v>
      </c>
      <c r="F1919" s="317">
        <v>120</v>
      </c>
    </row>
    <row r="1920" spans="1:6">
      <c r="A1920" s="63">
        <v>1917</v>
      </c>
      <c r="B1920" s="89">
        <v>41285.750231481485</v>
      </c>
      <c r="C1920" s="90">
        <v>2.3148148466134444E-4</v>
      </c>
      <c r="D1920" s="91">
        <v>41285.75</v>
      </c>
      <c r="E1920" s="92">
        <v>8.3333333328482695E-2</v>
      </c>
      <c r="F1920" s="317">
        <v>120</v>
      </c>
    </row>
    <row r="1921" spans="1:6">
      <c r="A1921" s="63">
        <v>1918</v>
      </c>
      <c r="B1921" s="89">
        <v>41285.834178240744</v>
      </c>
      <c r="C1921" s="90">
        <v>8.4490741573972628E-4</v>
      </c>
      <c r="D1921" s="91">
        <v>41285.833333333336</v>
      </c>
      <c r="E1921" s="92">
        <v>8.3333333335758653E-2</v>
      </c>
      <c r="F1921" s="317">
        <v>120</v>
      </c>
    </row>
    <row r="1922" spans="1:6">
      <c r="A1922" s="63">
        <v>1919</v>
      </c>
      <c r="B1922" s="89">
        <v>41285.917395833334</v>
      </c>
      <c r="C1922" s="90">
        <v>7.2916666977107525E-4</v>
      </c>
      <c r="D1922" s="91">
        <v>41285.916666666664</v>
      </c>
      <c r="E1922" s="92">
        <v>8.3333333335758653E-2</v>
      </c>
      <c r="F1922" s="317">
        <v>120</v>
      </c>
    </row>
    <row r="1923" spans="1:6">
      <c r="A1923" s="63">
        <v>1920</v>
      </c>
      <c r="B1923" s="89">
        <v>41286.000474537039</v>
      </c>
      <c r="C1923" s="90">
        <v>4.7453703882638365E-4</v>
      </c>
      <c r="D1923" s="91">
        <v>41286</v>
      </c>
      <c r="E1923" s="92">
        <v>8.3333333328482695E-2</v>
      </c>
      <c r="F1923" s="317">
        <v>120</v>
      </c>
    </row>
    <row r="1924" spans="1:6">
      <c r="A1924" s="63">
        <v>1921</v>
      </c>
      <c r="B1924" s="89">
        <v>41286.083761574075</v>
      </c>
      <c r="C1924" s="90">
        <v>4.2824074625968933E-4</v>
      </c>
      <c r="D1924" s="91">
        <v>41286.083333333336</v>
      </c>
      <c r="E1924" s="92">
        <v>8.3333333335758653E-2</v>
      </c>
      <c r="F1924" s="317">
        <v>120</v>
      </c>
    </row>
    <row r="1925" spans="1:6">
      <c r="A1925" s="63">
        <v>1922</v>
      </c>
      <c r="B1925" s="89">
        <v>41286.167233796295</v>
      </c>
      <c r="C1925" s="90">
        <v>5.671296312357299E-4</v>
      </c>
      <c r="D1925" s="91">
        <v>41286.166666666664</v>
      </c>
      <c r="E1925" s="92">
        <v>8.3333333335758653E-2</v>
      </c>
      <c r="F1925" s="317">
        <v>120</v>
      </c>
    </row>
    <row r="1926" spans="1:6">
      <c r="A1926" s="63">
        <v>1923</v>
      </c>
      <c r="B1926" s="89">
        <v>41286.250358796293</v>
      </c>
      <c r="C1926" s="90">
        <v>3.5879629285773262E-4</v>
      </c>
      <c r="D1926" s="91">
        <v>41286.25</v>
      </c>
      <c r="E1926" s="92">
        <v>8.3333333328482695E-2</v>
      </c>
      <c r="F1926" s="317">
        <v>120</v>
      </c>
    </row>
    <row r="1927" spans="1:6">
      <c r="A1927" s="63">
        <v>1924</v>
      </c>
      <c r="B1927" s="89">
        <v>41286.334398148145</v>
      </c>
      <c r="C1927" s="90">
        <v>1.0648148163454607E-3</v>
      </c>
      <c r="D1927" s="91">
        <v>41286.333333333336</v>
      </c>
      <c r="E1927" s="92">
        <v>8.3333333335758653E-2</v>
      </c>
      <c r="F1927" s="317">
        <v>120</v>
      </c>
    </row>
    <row r="1928" spans="1:6">
      <c r="A1928" s="63">
        <v>1925</v>
      </c>
      <c r="B1928" s="89">
        <v>41286.417222222219</v>
      </c>
      <c r="C1928" s="90">
        <v>5.5555555445607752E-4</v>
      </c>
      <c r="D1928" s="91">
        <v>41286.416666666664</v>
      </c>
      <c r="E1928" s="92">
        <v>8.3333333335758653E-2</v>
      </c>
      <c r="F1928" s="317">
        <v>120</v>
      </c>
    </row>
    <row r="1929" spans="1:6">
      <c r="A1929" s="63">
        <v>1926</v>
      </c>
      <c r="B1929" s="89">
        <v>41286.500752314816</v>
      </c>
      <c r="C1929" s="90">
        <v>7.5231481605442241E-4</v>
      </c>
      <c r="D1929" s="91">
        <v>41286.5</v>
      </c>
      <c r="E1929" s="92">
        <v>8.3333333328482695E-2</v>
      </c>
      <c r="F1929" s="317">
        <v>120</v>
      </c>
    </row>
    <row r="1930" spans="1:6">
      <c r="A1930" s="63">
        <v>1927</v>
      </c>
      <c r="B1930" s="89">
        <v>41286.584074074075</v>
      </c>
      <c r="C1930" s="90">
        <v>7.4074074655072764E-4</v>
      </c>
      <c r="D1930" s="91">
        <v>41286.583333333336</v>
      </c>
      <c r="E1930" s="92">
        <v>8.3333333335758653E-2</v>
      </c>
      <c r="F1930" s="317">
        <v>120</v>
      </c>
    </row>
    <row r="1931" spans="1:6">
      <c r="A1931" s="63">
        <v>1928</v>
      </c>
      <c r="B1931" s="89">
        <v>41286.667129629626</v>
      </c>
      <c r="C1931" s="90">
        <v>4.6296296204673126E-4</v>
      </c>
      <c r="D1931" s="91">
        <v>41286.666666666664</v>
      </c>
      <c r="E1931" s="92">
        <v>8.3333333335758653E-2</v>
      </c>
      <c r="F1931" s="317">
        <v>120</v>
      </c>
    </row>
    <row r="1932" spans="1:6">
      <c r="A1932" s="63">
        <v>1929</v>
      </c>
      <c r="B1932" s="89">
        <v>41286.750150462962</v>
      </c>
      <c r="C1932" s="90">
        <v>1.5046296175569296E-4</v>
      </c>
      <c r="D1932" s="91">
        <v>41286.75</v>
      </c>
      <c r="E1932" s="92">
        <v>8.3333333328482695E-2</v>
      </c>
      <c r="F1932" s="317">
        <v>120</v>
      </c>
    </row>
    <row r="1933" spans="1:6">
      <c r="A1933" s="63">
        <v>1930</v>
      </c>
      <c r="B1933" s="89">
        <v>41286.834745370368</v>
      </c>
      <c r="C1933" s="90">
        <v>1.4120370396994986E-3</v>
      </c>
      <c r="D1933" s="91">
        <v>41286.833333333336</v>
      </c>
      <c r="E1933" s="92">
        <v>8.3333333335758653E-2</v>
      </c>
      <c r="F1933" s="317">
        <v>120</v>
      </c>
    </row>
    <row r="1934" spans="1:6">
      <c r="A1934" s="63">
        <v>1931</v>
      </c>
      <c r="B1934" s="89">
        <v>41286.917430555557</v>
      </c>
      <c r="C1934" s="90">
        <v>7.638888928340748E-4</v>
      </c>
      <c r="D1934" s="91">
        <v>41286.916666666664</v>
      </c>
      <c r="E1934" s="92">
        <v>8.3333333335758653E-2</v>
      </c>
      <c r="F1934" s="317">
        <v>120</v>
      </c>
    </row>
    <row r="1935" spans="1:6">
      <c r="A1935" s="63">
        <v>1932</v>
      </c>
      <c r="B1935" s="89">
        <v>41287.000543981485</v>
      </c>
      <c r="C1935" s="90">
        <v>5.4398148495238274E-4</v>
      </c>
      <c r="D1935" s="91">
        <v>41287</v>
      </c>
      <c r="E1935" s="92">
        <v>8.3333333328482695E-2</v>
      </c>
      <c r="F1935" s="317">
        <v>120</v>
      </c>
    </row>
    <row r="1936" spans="1:6">
      <c r="A1936" s="63">
        <v>1933</v>
      </c>
      <c r="B1936" s="89">
        <v>41287.083749999998</v>
      </c>
      <c r="C1936" s="90">
        <v>4.1666666948003694E-4</v>
      </c>
      <c r="D1936" s="91">
        <v>41287.083333333336</v>
      </c>
      <c r="E1936" s="92">
        <v>8.3333333335758653E-2</v>
      </c>
      <c r="F1936" s="317">
        <v>120</v>
      </c>
    </row>
    <row r="1937" spans="1:6">
      <c r="A1937" s="63">
        <v>1934</v>
      </c>
      <c r="B1937" s="89">
        <v>41287.16878472222</v>
      </c>
      <c r="C1937" s="90">
        <v>2.118055555911269E-3</v>
      </c>
      <c r="D1937" s="91">
        <v>41287.166666666664</v>
      </c>
      <c r="E1937" s="92">
        <v>8.3333333335758653E-2</v>
      </c>
      <c r="F1937" s="317">
        <v>120</v>
      </c>
    </row>
    <row r="1938" spans="1:6">
      <c r="A1938" s="63">
        <v>1935</v>
      </c>
      <c r="B1938" s="89">
        <v>41287.250555555554</v>
      </c>
      <c r="C1938" s="90">
        <v>5.5555555445607752E-4</v>
      </c>
      <c r="D1938" s="91">
        <v>41287.25</v>
      </c>
      <c r="E1938" s="92">
        <v>8.3333333328482695E-2</v>
      </c>
      <c r="F1938" s="317">
        <v>120</v>
      </c>
    </row>
    <row r="1939" spans="1:6">
      <c r="A1939" s="63">
        <v>1936</v>
      </c>
      <c r="B1939" s="89">
        <v>41287.333969907406</v>
      </c>
      <c r="C1939" s="90">
        <v>6.36574077361729E-4</v>
      </c>
      <c r="D1939" s="91">
        <v>41287.333333333336</v>
      </c>
      <c r="E1939" s="92">
        <v>8.3333333335758653E-2</v>
      </c>
      <c r="F1939" s="317">
        <v>120</v>
      </c>
    </row>
    <row r="1940" spans="1:6">
      <c r="A1940" s="63">
        <v>1937</v>
      </c>
      <c r="B1940" s="89">
        <v>41287.417326388888</v>
      </c>
      <c r="C1940" s="90">
        <v>6.5972222364507616E-4</v>
      </c>
      <c r="D1940" s="91">
        <v>41287.416666666664</v>
      </c>
      <c r="E1940" s="92">
        <v>8.3333333335758653E-2</v>
      </c>
      <c r="F1940" s="317">
        <v>120</v>
      </c>
    </row>
    <row r="1941" spans="1:6">
      <c r="A1941" s="63">
        <v>1938</v>
      </c>
      <c r="B1941" s="89">
        <v>41287.500902777778</v>
      </c>
      <c r="C1941" s="90">
        <v>9.0277777781011537E-4</v>
      </c>
      <c r="D1941" s="91">
        <v>41287.5</v>
      </c>
      <c r="E1941" s="92">
        <v>8.3333333328482695E-2</v>
      </c>
      <c r="F1941" s="317">
        <v>120</v>
      </c>
    </row>
    <row r="1942" spans="1:6">
      <c r="A1942" s="63">
        <v>1939</v>
      </c>
      <c r="B1942" s="89">
        <v>41287.584062499998</v>
      </c>
      <c r="C1942" s="90">
        <v>7.2916666977107525E-4</v>
      </c>
      <c r="D1942" s="91">
        <v>41287.583333333336</v>
      </c>
      <c r="E1942" s="92">
        <v>8.3333333335758653E-2</v>
      </c>
      <c r="F1942" s="317">
        <v>120</v>
      </c>
    </row>
    <row r="1943" spans="1:6">
      <c r="A1943" s="63">
        <v>1940</v>
      </c>
      <c r="B1943" s="89">
        <v>41287.667175925926</v>
      </c>
      <c r="C1943" s="90">
        <v>5.092592618893832E-4</v>
      </c>
      <c r="D1943" s="91">
        <v>41287.666666666664</v>
      </c>
      <c r="E1943" s="92">
        <v>8.3333333335758653E-2</v>
      </c>
      <c r="F1943" s="317">
        <v>120</v>
      </c>
    </row>
    <row r="1944" spans="1:6">
      <c r="A1944" s="63">
        <v>1941</v>
      </c>
      <c r="B1944" s="89">
        <v>41287.75105324074</v>
      </c>
      <c r="C1944" s="90">
        <v>1.0532407395658083E-3</v>
      </c>
      <c r="D1944" s="91">
        <v>41287.75</v>
      </c>
      <c r="E1944" s="92">
        <v>8.3333333328482695E-2</v>
      </c>
      <c r="F1944" s="317">
        <v>120</v>
      </c>
    </row>
    <row r="1945" spans="1:6">
      <c r="A1945" s="63">
        <v>1942</v>
      </c>
      <c r="B1945" s="89">
        <v>41287.833969907406</v>
      </c>
      <c r="C1945" s="90">
        <v>6.36574077361729E-4</v>
      </c>
      <c r="D1945" s="91">
        <v>41287.833333333336</v>
      </c>
      <c r="E1945" s="92">
        <v>8.3333333335758653E-2</v>
      </c>
      <c r="F1945" s="317">
        <v>120</v>
      </c>
    </row>
    <row r="1946" spans="1:6">
      <c r="A1946" s="63">
        <v>1943</v>
      </c>
      <c r="B1946" s="89">
        <v>41287.917696759258</v>
      </c>
      <c r="C1946" s="90">
        <v>1.0300925932824612E-3</v>
      </c>
      <c r="D1946" s="91">
        <v>41287.916666666664</v>
      </c>
      <c r="E1946" s="92">
        <v>8.3333333335758653E-2</v>
      </c>
      <c r="F1946" s="317">
        <v>120</v>
      </c>
    </row>
    <row r="1947" spans="1:6">
      <c r="A1947" s="63">
        <v>1944</v>
      </c>
      <c r="B1947" s="89">
        <v>41288.001967592594</v>
      </c>
      <c r="C1947" s="90">
        <v>1.9675925941555761E-3</v>
      </c>
      <c r="D1947" s="91">
        <v>41288</v>
      </c>
      <c r="E1947" s="92">
        <v>8.3333333328482695E-2</v>
      </c>
      <c r="F1947" s="317">
        <v>120</v>
      </c>
    </row>
    <row r="1948" spans="1:6">
      <c r="A1948" s="63">
        <v>1945</v>
      </c>
      <c r="B1948" s="89">
        <v>41288.083981481483</v>
      </c>
      <c r="C1948" s="90">
        <v>6.4814815414138138E-4</v>
      </c>
      <c r="D1948" s="91">
        <v>41288.083333333336</v>
      </c>
      <c r="E1948" s="92">
        <v>8.3333333335758653E-2</v>
      </c>
      <c r="F1948" s="317">
        <v>120</v>
      </c>
    </row>
    <row r="1949" spans="1:6">
      <c r="A1949" s="63">
        <v>1946</v>
      </c>
      <c r="B1949" s="89">
        <v>41288.167395833334</v>
      </c>
      <c r="C1949" s="90">
        <v>7.2916666977107525E-4</v>
      </c>
      <c r="D1949" s="91">
        <v>41288.166666666664</v>
      </c>
      <c r="E1949" s="92">
        <v>8.3333333335758653E-2</v>
      </c>
      <c r="F1949" s="317">
        <v>120</v>
      </c>
    </row>
    <row r="1950" spans="1:6">
      <c r="A1950" s="63">
        <v>1947</v>
      </c>
      <c r="B1950" s="89">
        <v>41288.250520833331</v>
      </c>
      <c r="C1950" s="90">
        <v>5.2083333139307797E-4</v>
      </c>
      <c r="D1950" s="91">
        <v>41288.25</v>
      </c>
      <c r="E1950" s="92">
        <v>8.3333333328482695E-2</v>
      </c>
      <c r="F1950" s="317">
        <v>120</v>
      </c>
    </row>
    <row r="1951" spans="1:6">
      <c r="A1951" s="63">
        <v>1948</v>
      </c>
      <c r="B1951" s="89">
        <v>41288.33388888889</v>
      </c>
      <c r="C1951" s="90">
        <v>5.5555556173203513E-4</v>
      </c>
      <c r="D1951" s="91">
        <v>41288.333333333336</v>
      </c>
      <c r="E1951" s="92">
        <v>8.3333333335758653E-2</v>
      </c>
      <c r="F1951" s="317">
        <v>120</v>
      </c>
    </row>
    <row r="1952" spans="1:6">
      <c r="A1952" s="63">
        <v>1949</v>
      </c>
      <c r="B1952" s="89">
        <v>41288.41741898148</v>
      </c>
      <c r="C1952" s="90">
        <v>7.5231481605442241E-4</v>
      </c>
      <c r="D1952" s="91">
        <v>41288.416666666664</v>
      </c>
      <c r="E1952" s="92">
        <v>8.3333333335758653E-2</v>
      </c>
      <c r="F1952" s="317">
        <v>120</v>
      </c>
    </row>
    <row r="1953" spans="1:6">
      <c r="A1953" s="63">
        <v>1950</v>
      </c>
      <c r="B1953" s="89">
        <v>41288.50037037037</v>
      </c>
      <c r="C1953" s="90">
        <v>3.7037036963738501E-4</v>
      </c>
      <c r="D1953" s="91">
        <v>41288.5</v>
      </c>
      <c r="E1953" s="92">
        <v>8.3333333328482695E-2</v>
      </c>
      <c r="F1953" s="317">
        <v>120</v>
      </c>
    </row>
    <row r="1954" spans="1:6">
      <c r="A1954" s="63">
        <v>1951</v>
      </c>
      <c r="B1954" s="89">
        <v>41288.58388888889</v>
      </c>
      <c r="C1954" s="90">
        <v>5.5555556173203513E-4</v>
      </c>
      <c r="D1954" s="91">
        <v>41288.583333333336</v>
      </c>
      <c r="E1954" s="92">
        <v>8.3333333335758653E-2</v>
      </c>
      <c r="F1954" s="317">
        <v>120</v>
      </c>
    </row>
    <row r="1955" spans="1:6">
      <c r="A1955" s="63">
        <v>1952</v>
      </c>
      <c r="B1955" s="89">
        <v>41288.667245370372</v>
      </c>
      <c r="C1955" s="90">
        <v>5.7870370801538229E-4</v>
      </c>
      <c r="D1955" s="91">
        <v>41288.666666666664</v>
      </c>
      <c r="E1955" s="92">
        <v>8.3333333335758653E-2</v>
      </c>
      <c r="F1955" s="317">
        <v>120</v>
      </c>
    </row>
    <row r="1956" spans="1:6">
      <c r="A1956" s="63">
        <v>1953</v>
      </c>
      <c r="B1956" s="89">
        <v>41288.750659722224</v>
      </c>
      <c r="C1956" s="90">
        <v>6.5972222364507616E-4</v>
      </c>
      <c r="D1956" s="91">
        <v>41288.75</v>
      </c>
      <c r="E1956" s="92">
        <v>8.3333333328482695E-2</v>
      </c>
      <c r="F1956" s="317">
        <v>120</v>
      </c>
    </row>
    <row r="1957" spans="1:6">
      <c r="A1957" s="63">
        <v>1954</v>
      </c>
      <c r="B1957" s="89">
        <v>41288.83388888889</v>
      </c>
      <c r="C1957" s="90">
        <v>5.5555556173203513E-4</v>
      </c>
      <c r="D1957" s="91">
        <v>41288.833333333336</v>
      </c>
      <c r="E1957" s="92">
        <v>8.3333333335758653E-2</v>
      </c>
      <c r="F1957" s="317">
        <v>120</v>
      </c>
    </row>
    <row r="1958" spans="1:6">
      <c r="A1958" s="63">
        <v>1955</v>
      </c>
      <c r="B1958" s="89">
        <v>41288.917523148149</v>
      </c>
      <c r="C1958" s="90">
        <v>8.5648148524342105E-4</v>
      </c>
      <c r="D1958" s="91">
        <v>41288.916666666664</v>
      </c>
      <c r="E1958" s="92">
        <v>8.3333333335758653E-2</v>
      </c>
      <c r="F1958" s="317">
        <v>120</v>
      </c>
    </row>
    <row r="1959" spans="1:6">
      <c r="A1959" s="63">
        <v>1956</v>
      </c>
      <c r="B1959" s="89">
        <v>41289.001087962963</v>
      </c>
      <c r="C1959" s="90">
        <v>1.0879629626288079E-3</v>
      </c>
      <c r="D1959" s="91">
        <v>41289</v>
      </c>
      <c r="E1959" s="92">
        <v>8.3333333328482695E-2</v>
      </c>
      <c r="F1959" s="317">
        <v>120</v>
      </c>
    </row>
    <row r="1960" spans="1:6">
      <c r="A1960" s="63">
        <v>1957</v>
      </c>
      <c r="B1960" s="89">
        <v>41289.083587962959</v>
      </c>
      <c r="C1960" s="90">
        <v>2.546296309446916E-4</v>
      </c>
      <c r="D1960" s="91">
        <v>41289.083333333336</v>
      </c>
      <c r="E1960" s="92">
        <v>8.3333333335758653E-2</v>
      </c>
      <c r="F1960" s="317">
        <v>120</v>
      </c>
    </row>
    <row r="1961" spans="1:6">
      <c r="A1961" s="63">
        <v>1958</v>
      </c>
      <c r="B1961" s="89">
        <v>41289.167638888888</v>
      </c>
      <c r="C1961" s="90">
        <v>9.7222222393611446E-4</v>
      </c>
      <c r="D1961" s="91">
        <v>41289.166666666664</v>
      </c>
      <c r="E1961" s="92">
        <v>8.3333333335758653E-2</v>
      </c>
      <c r="F1961" s="317">
        <v>120</v>
      </c>
    </row>
    <row r="1962" spans="1:6">
      <c r="A1962" s="63">
        <v>1959</v>
      </c>
      <c r="B1962" s="89">
        <v>41289.250486111108</v>
      </c>
      <c r="C1962" s="90">
        <v>4.8611110833007842E-4</v>
      </c>
      <c r="D1962" s="91">
        <v>41289.25</v>
      </c>
      <c r="E1962" s="92">
        <v>8.3333333328482695E-2</v>
      </c>
      <c r="F1962" s="317">
        <v>120</v>
      </c>
    </row>
    <row r="1963" spans="1:6">
      <c r="A1963" s="63">
        <v>1960</v>
      </c>
      <c r="B1963" s="89">
        <v>41289.33388888889</v>
      </c>
      <c r="C1963" s="90">
        <v>5.5555556173203513E-4</v>
      </c>
      <c r="D1963" s="91">
        <v>41289.333333333336</v>
      </c>
      <c r="E1963" s="92">
        <v>8.3333333335758653E-2</v>
      </c>
      <c r="F1963" s="317">
        <v>120</v>
      </c>
    </row>
    <row r="1964" spans="1:6">
      <c r="A1964" s="63">
        <v>1961</v>
      </c>
      <c r="B1964" s="89">
        <v>41289.417222222219</v>
      </c>
      <c r="C1964" s="90">
        <v>5.5555555445607752E-4</v>
      </c>
      <c r="D1964" s="91">
        <v>41289.416666666664</v>
      </c>
      <c r="E1964" s="92">
        <v>8.3333333335758653E-2</v>
      </c>
      <c r="F1964" s="317">
        <v>120</v>
      </c>
    </row>
    <row r="1965" spans="1:6">
      <c r="A1965" s="63">
        <v>1962</v>
      </c>
      <c r="B1965" s="89">
        <v>41289.500555555554</v>
      </c>
      <c r="C1965" s="90">
        <v>5.5555555445607752E-4</v>
      </c>
      <c r="D1965" s="91">
        <v>41289.5</v>
      </c>
      <c r="E1965" s="92">
        <v>8.3333333328482695E-2</v>
      </c>
      <c r="F1965" s="317">
        <v>120</v>
      </c>
    </row>
    <row r="1966" spans="1:6">
      <c r="A1966" s="63">
        <v>1963</v>
      </c>
      <c r="B1966" s="89">
        <v>41289.58388888889</v>
      </c>
      <c r="C1966" s="90">
        <v>5.5555556173203513E-4</v>
      </c>
      <c r="D1966" s="91">
        <v>41289.583333333336</v>
      </c>
      <c r="E1966" s="92">
        <v>8.3333333335758653E-2</v>
      </c>
      <c r="F1966" s="317">
        <v>120</v>
      </c>
    </row>
    <row r="1967" spans="1:6">
      <c r="A1967" s="63">
        <v>1964</v>
      </c>
      <c r="B1967" s="89">
        <v>41289.667361111111</v>
      </c>
      <c r="C1967" s="90">
        <v>6.944444467080757E-4</v>
      </c>
      <c r="D1967" s="91">
        <v>41289.666666666664</v>
      </c>
      <c r="E1967" s="92">
        <v>8.3333333335758653E-2</v>
      </c>
      <c r="F1967" s="317">
        <v>120</v>
      </c>
    </row>
    <row r="1968" spans="1:6">
      <c r="A1968" s="63">
        <v>1965</v>
      </c>
      <c r="B1968" s="89">
        <v>41289.750902777778</v>
      </c>
      <c r="C1968" s="90">
        <v>9.0277777781011537E-4</v>
      </c>
      <c r="D1968" s="91">
        <v>41289.75</v>
      </c>
      <c r="E1968" s="92">
        <v>8.3333333328482695E-2</v>
      </c>
      <c r="F1968" s="317">
        <v>120</v>
      </c>
    </row>
    <row r="1969" spans="1:6">
      <c r="A1969" s="63">
        <v>1966</v>
      </c>
      <c r="B1969" s="89">
        <v>41289.833611111113</v>
      </c>
      <c r="C1969" s="90">
        <v>2.7777778450399637E-4</v>
      </c>
      <c r="D1969" s="91">
        <v>41289.833333333336</v>
      </c>
      <c r="E1969" s="92">
        <v>8.3333333335758653E-2</v>
      </c>
      <c r="F1969" s="317">
        <v>120</v>
      </c>
    </row>
    <row r="1970" spans="1:6">
      <c r="A1970" s="63">
        <v>1967</v>
      </c>
      <c r="B1970" s="89">
        <v>41289.918182870373</v>
      </c>
      <c r="C1970" s="90">
        <v>1.5162037088884972E-3</v>
      </c>
      <c r="D1970" s="91">
        <v>41289.916666666664</v>
      </c>
      <c r="E1970" s="92">
        <v>8.3333333335758653E-2</v>
      </c>
      <c r="F1970" s="317">
        <v>120</v>
      </c>
    </row>
    <row r="1971" spans="1:6">
      <c r="A1971" s="63">
        <v>1968</v>
      </c>
      <c r="B1971" s="89">
        <v>41290.000416666669</v>
      </c>
      <c r="C1971" s="90">
        <v>4.1666666948003694E-4</v>
      </c>
      <c r="D1971" s="91">
        <v>41290</v>
      </c>
      <c r="E1971" s="92">
        <v>8.3333333328482695E-2</v>
      </c>
      <c r="F1971" s="317">
        <v>120</v>
      </c>
    </row>
    <row r="1972" spans="1:6">
      <c r="A1972" s="63">
        <v>1969</v>
      </c>
      <c r="B1972" s="89">
        <v>41290.084513888891</v>
      </c>
      <c r="C1972" s="90">
        <v>1.1805555623141117E-3</v>
      </c>
      <c r="D1972" s="91">
        <v>41290.083333333336</v>
      </c>
      <c r="E1972" s="92">
        <v>8.3333333335758653E-2</v>
      </c>
      <c r="F1972" s="317">
        <v>120</v>
      </c>
    </row>
    <row r="1973" spans="1:6">
      <c r="A1973" s="63">
        <v>1970</v>
      </c>
      <c r="B1973" s="89">
        <v>41290.167245370372</v>
      </c>
      <c r="C1973" s="90">
        <v>5.7870370801538229E-4</v>
      </c>
      <c r="D1973" s="91">
        <v>41290.166666666664</v>
      </c>
      <c r="E1973" s="92">
        <v>8.3333333335758653E-2</v>
      </c>
      <c r="F1973" s="317">
        <v>120</v>
      </c>
    </row>
    <row r="1974" spans="1:6">
      <c r="A1974" s="63">
        <v>1971</v>
      </c>
      <c r="B1974" s="89">
        <v>41290.250555555554</v>
      </c>
      <c r="C1974" s="90">
        <v>5.5555555445607752E-4</v>
      </c>
      <c r="D1974" s="91">
        <v>41290.25</v>
      </c>
      <c r="E1974" s="92">
        <v>8.3333333328482695E-2</v>
      </c>
      <c r="F1974" s="317">
        <v>120</v>
      </c>
    </row>
    <row r="1975" spans="1:6">
      <c r="A1975" s="63">
        <v>1972</v>
      </c>
      <c r="B1975" s="89">
        <v>41290.333912037036</v>
      </c>
      <c r="C1975" s="90">
        <v>5.7870370801538229E-4</v>
      </c>
      <c r="D1975" s="91">
        <v>41290.333333333336</v>
      </c>
      <c r="E1975" s="92">
        <v>8.3333333335758653E-2</v>
      </c>
      <c r="F1975" s="317">
        <v>120</v>
      </c>
    </row>
    <row r="1976" spans="1:6">
      <c r="A1976" s="63">
        <v>1973</v>
      </c>
      <c r="B1976" s="89">
        <v>41290.417662037034</v>
      </c>
      <c r="C1976" s="90">
        <v>9.9537037021946162E-4</v>
      </c>
      <c r="D1976" s="91">
        <v>41290.416666666664</v>
      </c>
      <c r="E1976" s="92">
        <v>8.3333333335758653E-2</v>
      </c>
      <c r="F1976" s="317">
        <v>120</v>
      </c>
    </row>
    <row r="1977" spans="1:6">
      <c r="A1977" s="63">
        <v>1974</v>
      </c>
      <c r="B1977" s="89">
        <v>41290.500648148147</v>
      </c>
      <c r="C1977" s="90">
        <v>6.4814814686542377E-4</v>
      </c>
      <c r="D1977" s="91">
        <v>41290.5</v>
      </c>
      <c r="E1977" s="92">
        <v>8.3333333328482695E-2</v>
      </c>
      <c r="F1977" s="317">
        <v>120</v>
      </c>
    </row>
    <row r="1978" spans="1:6">
      <c r="A1978" s="63">
        <v>1975</v>
      </c>
      <c r="B1978" s="89">
        <v>41290.58390046296</v>
      </c>
      <c r="C1978" s="90">
        <v>5.671296312357299E-4</v>
      </c>
      <c r="D1978" s="91">
        <v>41290.583333333336</v>
      </c>
      <c r="E1978" s="92">
        <v>8.3333333335758653E-2</v>
      </c>
      <c r="F1978" s="317">
        <v>120</v>
      </c>
    </row>
    <row r="1979" spans="1:6">
      <c r="A1979" s="63">
        <v>1976</v>
      </c>
      <c r="B1979" s="89">
        <v>41290.667210648149</v>
      </c>
      <c r="C1979" s="90">
        <v>5.4398148495238274E-4</v>
      </c>
      <c r="D1979" s="91">
        <v>41290.666666666664</v>
      </c>
      <c r="E1979" s="92">
        <v>8.3333333335758653E-2</v>
      </c>
      <c r="F1979" s="317">
        <v>120</v>
      </c>
    </row>
    <row r="1980" spans="1:6">
      <c r="A1980" s="63">
        <v>1977</v>
      </c>
      <c r="B1980" s="89">
        <v>41290.750520833331</v>
      </c>
      <c r="C1980" s="90">
        <v>5.2083333139307797E-4</v>
      </c>
      <c r="D1980" s="91">
        <v>41290.75</v>
      </c>
      <c r="E1980" s="92">
        <v>8.3333333328482695E-2</v>
      </c>
      <c r="F1980" s="317">
        <v>120</v>
      </c>
    </row>
    <row r="1981" spans="1:6">
      <c r="A1981" s="63">
        <v>1978</v>
      </c>
      <c r="B1981" s="89">
        <v>41290.833877314813</v>
      </c>
      <c r="C1981" s="90">
        <v>5.4398148495238274E-4</v>
      </c>
      <c r="D1981" s="91">
        <v>41290.833333333336</v>
      </c>
      <c r="E1981" s="92">
        <v>8.3333333335758653E-2</v>
      </c>
      <c r="F1981" s="317">
        <v>120</v>
      </c>
    </row>
    <row r="1982" spans="1:6">
      <c r="A1982" s="63">
        <v>1979</v>
      </c>
      <c r="B1982" s="89">
        <v>41290.917500000003</v>
      </c>
      <c r="C1982" s="90">
        <v>8.3333333896007389E-4</v>
      </c>
      <c r="D1982" s="91">
        <v>41290.916666666664</v>
      </c>
      <c r="E1982" s="92">
        <v>8.3333333335758653E-2</v>
      </c>
      <c r="F1982" s="317">
        <v>120</v>
      </c>
    </row>
    <row r="1983" spans="1:6">
      <c r="A1983" s="63">
        <v>1980</v>
      </c>
      <c r="B1983" s="89">
        <v>41291.000555555554</v>
      </c>
      <c r="C1983" s="90">
        <v>5.5555555445607752E-4</v>
      </c>
      <c r="D1983" s="91">
        <v>41291</v>
      </c>
      <c r="E1983" s="92">
        <v>8.3333333328482695E-2</v>
      </c>
      <c r="F1983" s="317">
        <v>120</v>
      </c>
    </row>
    <row r="1984" spans="1:6">
      <c r="A1984" s="63">
        <v>1981</v>
      </c>
      <c r="B1984" s="89">
        <v>41291.08388888889</v>
      </c>
      <c r="C1984" s="90">
        <v>5.5555556173203513E-4</v>
      </c>
      <c r="D1984" s="91">
        <v>41291.083333333336</v>
      </c>
      <c r="E1984" s="92">
        <v>8.3333333335758653E-2</v>
      </c>
      <c r="F1984" s="317">
        <v>120</v>
      </c>
    </row>
    <row r="1985" spans="1:6">
      <c r="A1985" s="63">
        <v>1982</v>
      </c>
      <c r="B1985" s="89">
        <v>41291.167164351849</v>
      </c>
      <c r="C1985" s="90">
        <v>4.9768518510973081E-4</v>
      </c>
      <c r="D1985" s="91">
        <v>41291.166666666664</v>
      </c>
      <c r="E1985" s="92">
        <v>8.3333333335758653E-2</v>
      </c>
      <c r="F1985" s="317">
        <v>120</v>
      </c>
    </row>
    <row r="1986" spans="1:6">
      <c r="A1986" s="63">
        <v>1983</v>
      </c>
      <c r="B1986" s="89">
        <v>41291.250601851854</v>
      </c>
      <c r="C1986" s="90">
        <v>6.0185185429872945E-4</v>
      </c>
      <c r="D1986" s="91">
        <v>41291.25</v>
      </c>
      <c r="E1986" s="92">
        <v>8.3333333328482695E-2</v>
      </c>
      <c r="F1986" s="317">
        <v>120</v>
      </c>
    </row>
    <row r="1987" spans="1:6">
      <c r="A1987" s="63">
        <v>1984</v>
      </c>
      <c r="B1987" s="89">
        <v>41291.334745370368</v>
      </c>
      <c r="C1987" s="90">
        <v>1.4120370396994986E-3</v>
      </c>
      <c r="D1987" s="91">
        <v>41291.333333333336</v>
      </c>
      <c r="E1987" s="92">
        <v>8.3333333335758653E-2</v>
      </c>
      <c r="F1987" s="317">
        <v>120</v>
      </c>
    </row>
    <row r="1988" spans="1:6">
      <c r="A1988" s="63">
        <v>1985</v>
      </c>
      <c r="B1988" s="89">
        <v>41291.417430555557</v>
      </c>
      <c r="C1988" s="90">
        <v>7.638888928340748E-4</v>
      </c>
      <c r="D1988" s="91">
        <v>41291.416666666664</v>
      </c>
      <c r="E1988" s="92">
        <v>8.3333333335758653E-2</v>
      </c>
      <c r="F1988" s="317">
        <v>120</v>
      </c>
    </row>
    <row r="1989" spans="1:6">
      <c r="A1989" s="63">
        <v>1986</v>
      </c>
      <c r="B1989" s="89">
        <v>41291.500578703701</v>
      </c>
      <c r="C1989" s="90">
        <v>5.7870370073942468E-4</v>
      </c>
      <c r="D1989" s="91">
        <v>41291.5</v>
      </c>
      <c r="E1989" s="92">
        <v>8.3333333328482695E-2</v>
      </c>
      <c r="F1989" s="317">
        <v>120</v>
      </c>
    </row>
    <row r="1990" spans="1:6">
      <c r="A1990" s="63">
        <v>1987</v>
      </c>
      <c r="B1990" s="89">
        <v>41291.58425925926</v>
      </c>
      <c r="C1990" s="90">
        <v>9.2592593136942014E-4</v>
      </c>
      <c r="D1990" s="91">
        <v>41291.583333333336</v>
      </c>
      <c r="E1990" s="92">
        <v>8.3333333335758653E-2</v>
      </c>
      <c r="F1990" s="317">
        <v>120</v>
      </c>
    </row>
    <row r="1991" spans="1:6">
      <c r="A1991" s="63">
        <v>1988</v>
      </c>
      <c r="B1991" s="89">
        <v>41291.666886574072</v>
      </c>
      <c r="C1991" s="90">
        <v>2.1990740788169205E-4</v>
      </c>
      <c r="D1991" s="91">
        <v>41291.666666666664</v>
      </c>
      <c r="E1991" s="92">
        <v>8.3333333335758653E-2</v>
      </c>
      <c r="F1991" s="317">
        <v>120</v>
      </c>
    </row>
    <row r="1992" spans="1:6">
      <c r="A1992" s="63">
        <v>1989</v>
      </c>
      <c r="B1992" s="89">
        <v>41291.750740740739</v>
      </c>
      <c r="C1992" s="90">
        <v>7.4074073927477002E-4</v>
      </c>
      <c r="D1992" s="91">
        <v>41291.75</v>
      </c>
      <c r="E1992" s="92">
        <v>8.3333333328482695E-2</v>
      </c>
      <c r="F1992" s="317">
        <v>120</v>
      </c>
    </row>
    <row r="1993" spans="1:6">
      <c r="A1993" s="63">
        <v>1990</v>
      </c>
      <c r="B1993" s="89">
        <v>41291.83388888889</v>
      </c>
      <c r="C1993" s="90">
        <v>5.5555556173203513E-4</v>
      </c>
      <c r="D1993" s="91">
        <v>41291.833333333336</v>
      </c>
      <c r="E1993" s="92">
        <v>8.3333333335758653E-2</v>
      </c>
      <c r="F1993" s="317">
        <v>120</v>
      </c>
    </row>
    <row r="1994" spans="1:6">
      <c r="A1994" s="63">
        <v>1991</v>
      </c>
      <c r="B1994" s="89">
        <v>41291.91747685185</v>
      </c>
      <c r="C1994" s="90">
        <v>8.1018518540076911E-4</v>
      </c>
      <c r="D1994" s="91">
        <v>41291.916666666664</v>
      </c>
      <c r="E1994" s="92">
        <v>8.3333333335758653E-2</v>
      </c>
      <c r="F1994" s="317">
        <v>120</v>
      </c>
    </row>
    <row r="1995" spans="1:6">
      <c r="A1995" s="63">
        <v>1992</v>
      </c>
      <c r="B1995" s="89">
        <v>41292.000752314816</v>
      </c>
      <c r="C1995" s="90">
        <v>7.5231481605442241E-4</v>
      </c>
      <c r="D1995" s="91">
        <v>41292</v>
      </c>
      <c r="E1995" s="92">
        <v>8.3333333328482695E-2</v>
      </c>
      <c r="F1995" s="317">
        <v>120</v>
      </c>
    </row>
    <row r="1996" spans="1:6">
      <c r="A1996" s="63">
        <v>1993</v>
      </c>
      <c r="B1996" s="89">
        <v>41292.08388888889</v>
      </c>
      <c r="C1996" s="90">
        <v>5.5555556173203513E-4</v>
      </c>
      <c r="D1996" s="91">
        <v>41292.083333333336</v>
      </c>
      <c r="E1996" s="92">
        <v>8.3333333335758653E-2</v>
      </c>
      <c r="F1996" s="317">
        <v>120</v>
      </c>
    </row>
    <row r="1997" spans="1:6">
      <c r="A1997" s="63">
        <v>1994</v>
      </c>
      <c r="B1997" s="89">
        <v>41292.167060185187</v>
      </c>
      <c r="C1997" s="90">
        <v>3.9351852319668978E-4</v>
      </c>
      <c r="D1997" s="91">
        <v>41292.166666666664</v>
      </c>
      <c r="E1997" s="92">
        <v>8.3333333335758653E-2</v>
      </c>
      <c r="F1997" s="317">
        <v>120</v>
      </c>
    </row>
    <row r="1998" spans="1:6">
      <c r="A1998" s="63">
        <v>1995</v>
      </c>
      <c r="B1998" s="89">
        <v>41292.250543981485</v>
      </c>
      <c r="C1998" s="90">
        <v>5.4398148495238274E-4</v>
      </c>
      <c r="D1998" s="91">
        <v>41292.25</v>
      </c>
      <c r="E1998" s="92">
        <v>8.3333333328482695E-2</v>
      </c>
      <c r="F1998" s="317">
        <v>120</v>
      </c>
    </row>
    <row r="1999" spans="1:6">
      <c r="A1999" s="63">
        <v>1996</v>
      </c>
      <c r="B1999" s="89">
        <v>41292.334166666667</v>
      </c>
      <c r="C1999" s="90">
        <v>8.3333333896007389E-4</v>
      </c>
      <c r="D1999" s="91">
        <v>41292.333333333336</v>
      </c>
      <c r="E1999" s="92">
        <v>8.3333333335758653E-2</v>
      </c>
      <c r="F1999" s="317">
        <v>120</v>
      </c>
    </row>
    <row r="2000" spans="1:6">
      <c r="A2000" s="63">
        <v>1997</v>
      </c>
      <c r="B2000" s="89">
        <v>41292.417349537034</v>
      </c>
      <c r="C2000" s="90">
        <v>6.8287036992842332E-4</v>
      </c>
      <c r="D2000" s="91">
        <v>41292.416666666664</v>
      </c>
      <c r="E2000" s="92">
        <v>8.3333333335758653E-2</v>
      </c>
      <c r="F2000" s="317">
        <v>120</v>
      </c>
    </row>
    <row r="2001" spans="1:6">
      <c r="A2001" s="63">
        <v>1998</v>
      </c>
      <c r="B2001" s="89">
        <v>41292.500543981485</v>
      </c>
      <c r="C2001" s="90">
        <v>5.4398148495238274E-4</v>
      </c>
      <c r="D2001" s="91">
        <v>41292.5</v>
      </c>
      <c r="E2001" s="92">
        <v>8.3333333328482695E-2</v>
      </c>
      <c r="F2001" s="317">
        <v>120</v>
      </c>
    </row>
    <row r="2002" spans="1:6">
      <c r="A2002" s="63">
        <v>1999</v>
      </c>
      <c r="B2002" s="89">
        <v>41292.584293981483</v>
      </c>
      <c r="C2002" s="90">
        <v>9.6064815443241969E-4</v>
      </c>
      <c r="D2002" s="91">
        <v>41292.583333333336</v>
      </c>
      <c r="E2002" s="92">
        <v>8.3333333335758653E-2</v>
      </c>
      <c r="F2002" s="317">
        <v>120</v>
      </c>
    </row>
    <row r="2003" spans="1:6">
      <c r="A2003" s="63">
        <v>2000</v>
      </c>
      <c r="B2003" s="89">
        <v>41292.667222222219</v>
      </c>
      <c r="C2003" s="90">
        <v>5.5555555445607752E-4</v>
      </c>
      <c r="D2003" s="91">
        <v>41292.666666666664</v>
      </c>
      <c r="E2003" s="92">
        <v>8.3333333335758653E-2</v>
      </c>
      <c r="F2003" s="317">
        <v>120</v>
      </c>
    </row>
    <row r="2004" spans="1:6">
      <c r="A2004" s="63">
        <v>2001</v>
      </c>
      <c r="B2004" s="89">
        <v>41292.750833333332</v>
      </c>
      <c r="C2004" s="90">
        <v>8.3333333168411627E-4</v>
      </c>
      <c r="D2004" s="91">
        <v>41292.75</v>
      </c>
      <c r="E2004" s="92">
        <v>8.3333333328482695E-2</v>
      </c>
      <c r="F2004" s="317">
        <v>120</v>
      </c>
    </row>
    <row r="2005" spans="1:6">
      <c r="A2005" s="63">
        <v>2002</v>
      </c>
      <c r="B2005" s="89">
        <v>41292.833819444444</v>
      </c>
      <c r="C2005" s="90">
        <v>4.8611111560603604E-4</v>
      </c>
      <c r="D2005" s="91">
        <v>41292.833333333336</v>
      </c>
      <c r="E2005" s="92">
        <v>8.3333333335758653E-2</v>
      </c>
      <c r="F2005" s="317">
        <v>120</v>
      </c>
    </row>
    <row r="2006" spans="1:6">
      <c r="A2006" s="63">
        <v>2003</v>
      </c>
      <c r="B2006" s="89">
        <v>41292.918078703704</v>
      </c>
      <c r="C2006" s="90">
        <v>1.4120370396994986E-3</v>
      </c>
      <c r="D2006" s="91">
        <v>41292.916666666664</v>
      </c>
      <c r="E2006" s="92">
        <v>8.3333333335758653E-2</v>
      </c>
      <c r="F2006" s="317">
        <v>120</v>
      </c>
    </row>
    <row r="2007" spans="1:6">
      <c r="A2007" s="63">
        <v>2004</v>
      </c>
      <c r="B2007" s="89">
        <v>41293.001006944447</v>
      </c>
      <c r="C2007" s="90">
        <v>1.006944446999114E-3</v>
      </c>
      <c r="D2007" s="91">
        <v>41293</v>
      </c>
      <c r="E2007" s="92">
        <v>8.3333333328482695E-2</v>
      </c>
      <c r="F2007" s="317">
        <v>120</v>
      </c>
    </row>
    <row r="2008" spans="1:6">
      <c r="A2008" s="63">
        <v>2005</v>
      </c>
      <c r="B2008" s="89">
        <v>41293.083923611113</v>
      </c>
      <c r="C2008" s="90">
        <v>5.9027778479503468E-4</v>
      </c>
      <c r="D2008" s="91">
        <v>41293.083333333336</v>
      </c>
      <c r="E2008" s="92">
        <v>8.3333333335758653E-2</v>
      </c>
      <c r="F2008" s="317">
        <v>120</v>
      </c>
    </row>
    <row r="2009" spans="1:6">
      <c r="A2009" s="63">
        <v>2006</v>
      </c>
      <c r="B2009" s="89">
        <v>41293.166967592595</v>
      </c>
      <c r="C2009" s="90">
        <v>3.0092593078734353E-4</v>
      </c>
      <c r="D2009" s="91">
        <v>41293.166666666664</v>
      </c>
      <c r="E2009" s="92">
        <v>8.3333333335758653E-2</v>
      </c>
      <c r="F2009" s="317">
        <v>120</v>
      </c>
    </row>
    <row r="2010" spans="1:6">
      <c r="A2010" s="63">
        <v>2007</v>
      </c>
      <c r="B2010" s="89">
        <v>41293.250555555554</v>
      </c>
      <c r="C2010" s="90">
        <v>5.5555555445607752E-4</v>
      </c>
      <c r="D2010" s="91">
        <v>41293.25</v>
      </c>
      <c r="E2010" s="92">
        <v>8.3333333328482695E-2</v>
      </c>
      <c r="F2010" s="317">
        <v>120</v>
      </c>
    </row>
    <row r="2011" spans="1:6">
      <c r="A2011" s="63">
        <v>2008</v>
      </c>
      <c r="B2011" s="89">
        <v>41293.333819444444</v>
      </c>
      <c r="C2011" s="90">
        <v>4.8611111560603604E-4</v>
      </c>
      <c r="D2011" s="91">
        <v>41293.333333333336</v>
      </c>
      <c r="E2011" s="92">
        <v>8.3333333335758653E-2</v>
      </c>
      <c r="F2011" s="317">
        <v>120</v>
      </c>
    </row>
    <row r="2012" spans="1:6">
      <c r="A2012" s="63">
        <v>2009</v>
      </c>
      <c r="B2012" s="89">
        <v>41293.417673611111</v>
      </c>
      <c r="C2012" s="90">
        <v>1.006944446999114E-3</v>
      </c>
      <c r="D2012" s="91">
        <v>41293.416666666664</v>
      </c>
      <c r="E2012" s="92">
        <v>8.3333333335758653E-2</v>
      </c>
      <c r="F2012" s="317">
        <v>120</v>
      </c>
    </row>
    <row r="2013" spans="1:6">
      <c r="A2013" s="63">
        <v>2010</v>
      </c>
      <c r="B2013" s="89">
        <v>41293.501006944447</v>
      </c>
      <c r="C2013" s="90">
        <v>1.006944446999114E-3</v>
      </c>
      <c r="D2013" s="91">
        <v>41293.5</v>
      </c>
      <c r="E2013" s="92">
        <v>8.3333333328482695E-2</v>
      </c>
      <c r="F2013" s="317">
        <v>120</v>
      </c>
    </row>
    <row r="2014" spans="1:6">
      <c r="A2014" s="63">
        <v>2011</v>
      </c>
      <c r="B2014" s="89">
        <v>41293.58388888889</v>
      </c>
      <c r="C2014" s="90">
        <v>5.5555556173203513E-4</v>
      </c>
      <c r="D2014" s="91">
        <v>41293.583333333336</v>
      </c>
      <c r="E2014" s="92">
        <v>8.3333333335758653E-2</v>
      </c>
      <c r="F2014" s="317">
        <v>120</v>
      </c>
    </row>
    <row r="2015" spans="1:6">
      <c r="A2015" s="63">
        <v>2012</v>
      </c>
      <c r="B2015" s="89">
        <v>41293.667222222219</v>
      </c>
      <c r="C2015" s="90">
        <v>5.5555555445607752E-4</v>
      </c>
      <c r="D2015" s="91">
        <v>41293.666666666664</v>
      </c>
      <c r="E2015" s="92">
        <v>8.3333333335758653E-2</v>
      </c>
      <c r="F2015" s="317">
        <v>120</v>
      </c>
    </row>
    <row r="2016" spans="1:6">
      <c r="A2016" s="63">
        <v>2013</v>
      </c>
      <c r="B2016" s="89">
        <v>41293.750543981485</v>
      </c>
      <c r="C2016" s="90">
        <v>5.4398148495238274E-4</v>
      </c>
      <c r="D2016" s="91">
        <v>41293.75</v>
      </c>
      <c r="E2016" s="92">
        <v>8.3333333328482695E-2</v>
      </c>
      <c r="F2016" s="317">
        <v>120</v>
      </c>
    </row>
    <row r="2017" spans="1:6">
      <c r="A2017" s="63">
        <v>2014</v>
      </c>
      <c r="B2017" s="89">
        <v>41293.834004629629</v>
      </c>
      <c r="C2017" s="90">
        <v>6.7129630042472854E-4</v>
      </c>
      <c r="D2017" s="91">
        <v>41293.833333333336</v>
      </c>
      <c r="E2017" s="92">
        <v>8.3333333335758653E-2</v>
      </c>
      <c r="F2017" s="317">
        <v>120</v>
      </c>
    </row>
    <row r="2018" spans="1:6">
      <c r="A2018" s="63">
        <v>2015</v>
      </c>
      <c r="B2018" s="89">
        <v>41293.917384259257</v>
      </c>
      <c r="C2018" s="90">
        <v>7.1759259299142286E-4</v>
      </c>
      <c r="D2018" s="91">
        <v>41293.916666666664</v>
      </c>
      <c r="E2018" s="92">
        <v>8.3333333335758653E-2</v>
      </c>
      <c r="F2018" s="317">
        <v>120</v>
      </c>
    </row>
    <row r="2019" spans="1:6">
      <c r="A2019" s="63">
        <v>2016</v>
      </c>
      <c r="B2019" s="89">
        <v>41294.000972222224</v>
      </c>
      <c r="C2019" s="90">
        <v>9.7222222393611446E-4</v>
      </c>
      <c r="D2019" s="91">
        <v>41294</v>
      </c>
      <c r="E2019" s="92">
        <v>8.3333333328482695E-2</v>
      </c>
      <c r="F2019" s="317">
        <v>120</v>
      </c>
    </row>
    <row r="2020" spans="1:6">
      <c r="A2020" s="63">
        <v>2017</v>
      </c>
      <c r="B2020" s="89">
        <v>41294.083703703705</v>
      </c>
      <c r="C2020" s="90">
        <v>3.7037037691334262E-4</v>
      </c>
      <c r="D2020" s="91">
        <v>41294.083333333336</v>
      </c>
      <c r="E2020" s="92">
        <v>8.3333333335758653E-2</v>
      </c>
      <c r="F2020" s="317">
        <v>120</v>
      </c>
    </row>
    <row r="2021" spans="1:6">
      <c r="A2021" s="63">
        <v>2018</v>
      </c>
      <c r="B2021" s="89">
        <v>41294.167407407411</v>
      </c>
      <c r="C2021" s="90">
        <v>7.4074074655072764E-4</v>
      </c>
      <c r="D2021" s="91">
        <v>41294.166666666664</v>
      </c>
      <c r="E2021" s="92">
        <v>8.3333333335758653E-2</v>
      </c>
      <c r="F2021" s="317">
        <v>120</v>
      </c>
    </row>
    <row r="2022" spans="1:6">
      <c r="A2022" s="63">
        <v>2019</v>
      </c>
      <c r="B2022" s="89">
        <v>41294.250532407408</v>
      </c>
      <c r="C2022" s="90">
        <v>5.3240740817273036E-4</v>
      </c>
      <c r="D2022" s="91">
        <v>41294.25</v>
      </c>
      <c r="E2022" s="92">
        <v>8.3333333328482695E-2</v>
      </c>
      <c r="F2022" s="317">
        <v>120</v>
      </c>
    </row>
    <row r="2023" spans="1:6">
      <c r="A2023" s="63">
        <v>2020</v>
      </c>
      <c r="B2023" s="89">
        <v>41294.334004629629</v>
      </c>
      <c r="C2023" s="90">
        <v>6.7129630042472854E-4</v>
      </c>
      <c r="D2023" s="91">
        <v>41294.333333333336</v>
      </c>
      <c r="E2023" s="92">
        <v>8.3333333335758653E-2</v>
      </c>
      <c r="F2023" s="317">
        <v>120</v>
      </c>
    </row>
    <row r="2024" spans="1:6">
      <c r="A2024" s="63">
        <v>2021</v>
      </c>
      <c r="B2024" s="89">
        <v>41294.417164351849</v>
      </c>
      <c r="C2024" s="90">
        <v>4.9768518510973081E-4</v>
      </c>
      <c r="D2024" s="91">
        <v>41294.416666666664</v>
      </c>
      <c r="E2024" s="92">
        <v>8.3333333335758653E-2</v>
      </c>
      <c r="F2024" s="317">
        <v>120</v>
      </c>
    </row>
    <row r="2025" spans="1:6">
      <c r="A2025" s="63">
        <v>2022</v>
      </c>
      <c r="B2025" s="89">
        <v>41294.500706018516</v>
      </c>
      <c r="C2025" s="90">
        <v>7.0601851621177047E-4</v>
      </c>
      <c r="D2025" s="91">
        <v>41294.5</v>
      </c>
      <c r="E2025" s="92">
        <v>8.3333333328482695E-2</v>
      </c>
      <c r="F2025" s="317">
        <v>120</v>
      </c>
    </row>
    <row r="2026" spans="1:6">
      <c r="A2026" s="63">
        <v>2023</v>
      </c>
      <c r="B2026" s="89">
        <v>41294.583877314813</v>
      </c>
      <c r="C2026" s="90">
        <v>5.4398148495238274E-4</v>
      </c>
      <c r="D2026" s="91">
        <v>41294.583333333336</v>
      </c>
      <c r="E2026" s="92">
        <v>8.3333333335758653E-2</v>
      </c>
      <c r="F2026" s="317">
        <v>120</v>
      </c>
    </row>
    <row r="2027" spans="1:6">
      <c r="A2027" s="63">
        <v>2024</v>
      </c>
      <c r="B2027" s="89">
        <v>41294.667719907404</v>
      </c>
      <c r="C2027" s="90">
        <v>1.0532407395658083E-3</v>
      </c>
      <c r="D2027" s="91">
        <v>41294.666666666664</v>
      </c>
      <c r="E2027" s="92">
        <v>8.3333333335758653E-2</v>
      </c>
      <c r="F2027" s="317">
        <v>120</v>
      </c>
    </row>
    <row r="2028" spans="1:6">
      <c r="A2028" s="63">
        <v>2025</v>
      </c>
      <c r="B2028" s="89">
        <v>41294.750439814816</v>
      </c>
      <c r="C2028" s="90">
        <v>4.398148157633841E-4</v>
      </c>
      <c r="D2028" s="91">
        <v>41294.75</v>
      </c>
      <c r="E2028" s="92">
        <v>8.3333333328482695E-2</v>
      </c>
      <c r="F2028" s="317">
        <v>120</v>
      </c>
    </row>
    <row r="2029" spans="1:6">
      <c r="A2029" s="63">
        <v>2026</v>
      </c>
      <c r="B2029" s="89">
        <v>41294.833958333336</v>
      </c>
      <c r="C2029" s="90">
        <v>6.2500000785803422E-4</v>
      </c>
      <c r="D2029" s="91">
        <v>41294.833333333336</v>
      </c>
      <c r="E2029" s="92">
        <v>8.3333333335758653E-2</v>
      </c>
      <c r="F2029" s="317">
        <v>120</v>
      </c>
    </row>
    <row r="2030" spans="1:6">
      <c r="A2030" s="63">
        <v>2027</v>
      </c>
      <c r="B2030" s="89">
        <v>41294.917233796295</v>
      </c>
      <c r="C2030" s="90">
        <v>5.671296312357299E-4</v>
      </c>
      <c r="D2030" s="91">
        <v>41294.916666666664</v>
      </c>
      <c r="E2030" s="92">
        <v>8.3333333335758653E-2</v>
      </c>
      <c r="F2030" s="317">
        <v>120</v>
      </c>
    </row>
    <row r="2031" spans="1:6">
      <c r="A2031" s="63">
        <v>2028</v>
      </c>
      <c r="B2031" s="89">
        <v>41295.000567129631</v>
      </c>
      <c r="C2031" s="90">
        <v>5.671296312357299E-4</v>
      </c>
      <c r="D2031" s="91">
        <v>41295</v>
      </c>
      <c r="E2031" s="92">
        <v>8.3333333328482695E-2</v>
      </c>
      <c r="F2031" s="317">
        <v>120</v>
      </c>
    </row>
    <row r="2032" spans="1:6">
      <c r="A2032" s="63">
        <v>2029</v>
      </c>
      <c r="B2032" s="89">
        <v>41295.083518518521</v>
      </c>
      <c r="C2032" s="90">
        <v>1.8518519209465012E-4</v>
      </c>
      <c r="D2032" s="91">
        <v>41295.083333333336</v>
      </c>
      <c r="E2032" s="92">
        <v>8.3333333335758653E-2</v>
      </c>
      <c r="F2032" s="317">
        <v>120</v>
      </c>
    </row>
    <row r="2033" spans="1:201">
      <c r="A2033" s="63">
        <v>2030</v>
      </c>
      <c r="B2033" s="89">
        <v>41295.167210648149</v>
      </c>
      <c r="C2033" s="90">
        <v>5.4398148495238274E-4</v>
      </c>
      <c r="D2033" s="91">
        <v>41295.166666666664</v>
      </c>
      <c r="E2033" s="92">
        <v>8.3333333335758653E-2</v>
      </c>
      <c r="F2033" s="317">
        <v>120</v>
      </c>
    </row>
    <row r="2034" spans="1:201">
      <c r="A2034" s="63">
        <v>2031</v>
      </c>
      <c r="B2034" s="89">
        <v>41295.250555555554</v>
      </c>
      <c r="C2034" s="90">
        <v>5.5555555445607752E-4</v>
      </c>
      <c r="D2034" s="91">
        <v>41295.25</v>
      </c>
      <c r="E2034" s="92">
        <v>8.3333333328482695E-2</v>
      </c>
      <c r="F2034" s="317">
        <v>120</v>
      </c>
    </row>
    <row r="2035" spans="1:201">
      <c r="A2035" s="63">
        <v>2032</v>
      </c>
      <c r="B2035" s="89">
        <v>41295.334594907406</v>
      </c>
      <c r="C2035" s="90">
        <v>1.2615740779438056E-3</v>
      </c>
      <c r="D2035" s="91">
        <v>41295.333333333336</v>
      </c>
      <c r="E2035" s="92">
        <v>8.3333333335758653E-2</v>
      </c>
      <c r="F2035" s="317">
        <v>120</v>
      </c>
    </row>
    <row r="2036" spans="1:201">
      <c r="A2036" s="63">
        <v>2033</v>
      </c>
      <c r="B2036" s="89">
        <v>41295.41783564815</v>
      </c>
      <c r="C2036" s="90">
        <v>1.1689814855344594E-3</v>
      </c>
      <c r="D2036" s="91">
        <v>41295.416666666664</v>
      </c>
      <c r="E2036" s="92">
        <v>8.3333333335758653E-2</v>
      </c>
      <c r="F2036" s="317">
        <v>120</v>
      </c>
    </row>
    <row r="2037" spans="1:201">
      <c r="A2037" s="63">
        <v>2034</v>
      </c>
      <c r="B2037" s="89">
        <v>41295.500717592593</v>
      </c>
      <c r="C2037" s="90">
        <v>7.1759259299142286E-4</v>
      </c>
      <c r="D2037" s="91">
        <v>41295.5</v>
      </c>
      <c r="E2037" s="92">
        <v>8.3333333328482695E-2</v>
      </c>
      <c r="F2037" s="317">
        <v>120</v>
      </c>
    </row>
    <row r="2038" spans="1:201">
      <c r="A2038" s="63">
        <v>2035</v>
      </c>
      <c r="B2038" s="89">
        <v>41295.584097222221</v>
      </c>
      <c r="C2038" s="90">
        <v>7.638888928340748E-4</v>
      </c>
      <c r="D2038" s="91">
        <v>41295.583333333336</v>
      </c>
      <c r="E2038" s="92">
        <v>8.3333333335758653E-2</v>
      </c>
      <c r="F2038" s="317">
        <v>120</v>
      </c>
    </row>
    <row r="2039" spans="1:201">
      <c r="A2039" s="63">
        <v>2036</v>
      </c>
      <c r="B2039" s="89">
        <v>41295.666828703703</v>
      </c>
      <c r="C2039" s="90">
        <v>1.6203703853534535E-4</v>
      </c>
      <c r="D2039" s="91">
        <v>41295.666666666664</v>
      </c>
      <c r="E2039" s="92">
        <v>8.3333333335758653E-2</v>
      </c>
      <c r="F2039" s="317">
        <v>120</v>
      </c>
      <c r="GS2039" s="316"/>
    </row>
    <row r="2040" spans="1:201">
      <c r="A2040" s="63">
        <v>2037</v>
      </c>
      <c r="B2040" s="89">
        <v>41295.750937500001</v>
      </c>
      <c r="C2040" s="90">
        <v>9.3750000087311491E-4</v>
      </c>
      <c r="D2040" s="91">
        <v>41295.75</v>
      </c>
      <c r="E2040" s="92">
        <v>8.3333333328482695E-2</v>
      </c>
      <c r="F2040" s="317">
        <v>120</v>
      </c>
      <c r="GS2040" s="316"/>
    </row>
    <row r="2041" spans="1:201">
      <c r="A2041" s="63">
        <v>2038</v>
      </c>
      <c r="B2041" s="89">
        <v>41295.83353009259</v>
      </c>
      <c r="C2041" s="90">
        <v>1.9675926159834489E-4</v>
      </c>
      <c r="D2041" s="91">
        <v>41295.833333333336</v>
      </c>
      <c r="E2041" s="92">
        <v>8.3333333335758653E-2</v>
      </c>
      <c r="F2041" s="317">
        <v>120</v>
      </c>
      <c r="GS2041" s="316"/>
    </row>
    <row r="2042" spans="1:201">
      <c r="A2042" s="63">
        <v>2039</v>
      </c>
      <c r="B2042" s="89">
        <v>41295.91778935185</v>
      </c>
      <c r="C2042" s="90">
        <v>1.1226851856918074E-3</v>
      </c>
      <c r="D2042" s="91">
        <v>41295.916666666664</v>
      </c>
      <c r="E2042" s="92">
        <v>8.3333333335758653E-2</v>
      </c>
      <c r="F2042" s="317">
        <v>120</v>
      </c>
    </row>
    <row r="2043" spans="1:201">
      <c r="A2043" s="63">
        <v>2040</v>
      </c>
      <c r="B2043" s="89">
        <v>41296.000543981485</v>
      </c>
      <c r="C2043" s="90">
        <v>5.4398148495238274E-4</v>
      </c>
      <c r="D2043" s="91">
        <v>41296</v>
      </c>
      <c r="E2043" s="92">
        <v>8.3333333328482695E-2</v>
      </c>
      <c r="F2043" s="317">
        <v>120</v>
      </c>
    </row>
    <row r="2044" spans="1:201">
      <c r="A2044" s="63">
        <v>2041</v>
      </c>
      <c r="B2044" s="89">
        <v>41296.083645833336</v>
      </c>
      <c r="C2044" s="90">
        <v>3.1250000756699592E-4</v>
      </c>
      <c r="D2044" s="91">
        <v>41296.083333333336</v>
      </c>
      <c r="E2044" s="92">
        <v>8.3333333335758653E-2</v>
      </c>
      <c r="F2044" s="317">
        <v>120</v>
      </c>
    </row>
    <row r="2045" spans="1:201">
      <c r="A2045" s="63">
        <v>2042</v>
      </c>
      <c r="B2045" s="89">
        <v>41296.167210648149</v>
      </c>
      <c r="C2045" s="90">
        <v>5.4398148495238274E-4</v>
      </c>
      <c r="D2045" s="91">
        <v>41296.166666666664</v>
      </c>
      <c r="E2045" s="92">
        <v>8.3333333335758653E-2</v>
      </c>
      <c r="F2045" s="317">
        <v>120</v>
      </c>
    </row>
    <row r="2046" spans="1:201">
      <c r="A2046" s="63">
        <v>2043</v>
      </c>
      <c r="B2046" s="89">
        <v>41296.250671296293</v>
      </c>
      <c r="C2046" s="90">
        <v>6.7129629314877093E-4</v>
      </c>
      <c r="D2046" s="91">
        <v>41296.25</v>
      </c>
      <c r="E2046" s="92">
        <v>8.3333333328482695E-2</v>
      </c>
      <c r="F2046" s="317">
        <v>120</v>
      </c>
    </row>
    <row r="2047" spans="1:201">
      <c r="A2047" s="63">
        <v>2044</v>
      </c>
      <c r="B2047" s="89">
        <v>41296.333877314813</v>
      </c>
      <c r="C2047" s="90">
        <v>5.4398148495238274E-4</v>
      </c>
      <c r="D2047" s="91">
        <v>41296.333333333336</v>
      </c>
      <c r="E2047" s="92">
        <v>8.3333333335758653E-2</v>
      </c>
      <c r="F2047" s="317">
        <v>120</v>
      </c>
    </row>
    <row r="2048" spans="1:201">
      <c r="A2048" s="63">
        <v>2045</v>
      </c>
      <c r="B2048" s="89">
        <v>41296.417210648149</v>
      </c>
      <c r="C2048" s="90">
        <v>5.4398148495238274E-4</v>
      </c>
      <c r="D2048" s="91">
        <v>41296.416666666664</v>
      </c>
      <c r="E2048" s="92">
        <v>8.3333333335758653E-2</v>
      </c>
      <c r="F2048" s="317">
        <v>120</v>
      </c>
    </row>
    <row r="2049" spans="1:6">
      <c r="A2049" s="63">
        <v>2046</v>
      </c>
      <c r="B2049" s="89">
        <v>41296.500567129631</v>
      </c>
      <c r="C2049" s="90">
        <v>5.671296312357299E-4</v>
      </c>
      <c r="D2049" s="91">
        <v>41296.5</v>
      </c>
      <c r="E2049" s="92">
        <v>8.3333333328482695E-2</v>
      </c>
      <c r="F2049" s="317">
        <v>120</v>
      </c>
    </row>
    <row r="2050" spans="1:6">
      <c r="A2050" s="63">
        <v>2047</v>
      </c>
      <c r="B2050" s="89">
        <v>41296.583993055552</v>
      </c>
      <c r="C2050" s="90">
        <v>6.5972222364507616E-4</v>
      </c>
      <c r="D2050" s="91">
        <v>41296.583333333336</v>
      </c>
      <c r="E2050" s="92">
        <v>8.3333333335758653E-2</v>
      </c>
      <c r="F2050" s="317">
        <v>120</v>
      </c>
    </row>
    <row r="2051" spans="1:6">
      <c r="A2051" s="63">
        <v>2048</v>
      </c>
      <c r="B2051" s="89">
        <v>41296.667175925926</v>
      </c>
      <c r="C2051" s="90">
        <v>5.092592618893832E-4</v>
      </c>
      <c r="D2051" s="91">
        <v>41296.666666666664</v>
      </c>
      <c r="E2051" s="92">
        <v>8.3333333335758653E-2</v>
      </c>
      <c r="F2051" s="317">
        <v>120</v>
      </c>
    </row>
    <row r="2052" spans="1:6">
      <c r="A2052" s="63">
        <v>2049</v>
      </c>
      <c r="B2052" s="89">
        <v>41296.750543981485</v>
      </c>
      <c r="C2052" s="90">
        <v>5.4398148495238274E-4</v>
      </c>
      <c r="D2052" s="91">
        <v>41296.75</v>
      </c>
      <c r="E2052" s="92">
        <v>8.3333333328482695E-2</v>
      </c>
      <c r="F2052" s="317">
        <v>120</v>
      </c>
    </row>
    <row r="2053" spans="1:6">
      <c r="A2053" s="63">
        <v>2050</v>
      </c>
      <c r="B2053" s="89">
        <v>41296.833622685182</v>
      </c>
      <c r="C2053" s="90">
        <v>2.8935185400769114E-4</v>
      </c>
      <c r="D2053" s="91">
        <v>41296.833333333336</v>
      </c>
      <c r="E2053" s="92">
        <v>8.3333333335758653E-2</v>
      </c>
      <c r="F2053" s="317">
        <v>120</v>
      </c>
    </row>
    <row r="2054" spans="1:6">
      <c r="A2054" s="63">
        <v>2051</v>
      </c>
      <c r="B2054" s="89">
        <v>41296.917511574073</v>
      </c>
      <c r="C2054" s="90">
        <v>8.4490740846376866E-4</v>
      </c>
      <c r="D2054" s="91">
        <v>41296.916666666664</v>
      </c>
      <c r="E2054" s="92">
        <v>8.3333333335758653E-2</v>
      </c>
      <c r="F2054" s="317">
        <v>120</v>
      </c>
    </row>
    <row r="2055" spans="1:6">
      <c r="A2055" s="63">
        <v>2052</v>
      </c>
      <c r="B2055" s="89">
        <v>41297.000555555554</v>
      </c>
      <c r="C2055" s="90">
        <v>5.5555555445607752E-4</v>
      </c>
      <c r="D2055" s="91">
        <v>41297</v>
      </c>
      <c r="E2055" s="92">
        <v>8.3333333328482695E-2</v>
      </c>
      <c r="F2055" s="317">
        <v>120</v>
      </c>
    </row>
    <row r="2056" spans="1:6">
      <c r="A2056" s="63">
        <v>2053</v>
      </c>
      <c r="B2056" s="89">
        <v>41297.083553240744</v>
      </c>
      <c r="C2056" s="90">
        <v>2.1990741515764967E-4</v>
      </c>
      <c r="D2056" s="91">
        <v>41297.083333333336</v>
      </c>
      <c r="E2056" s="92">
        <v>8.3333333335758653E-2</v>
      </c>
      <c r="F2056" s="317">
        <v>120</v>
      </c>
    </row>
    <row r="2057" spans="1:6">
      <c r="A2057" s="63">
        <v>2054</v>
      </c>
      <c r="B2057" s="89">
        <v>41297.167581018519</v>
      </c>
      <c r="C2057" s="90">
        <v>9.1435185458976775E-4</v>
      </c>
      <c r="D2057" s="91">
        <v>41297.166666666664</v>
      </c>
      <c r="E2057" s="92">
        <v>8.3333333335758653E-2</v>
      </c>
      <c r="F2057" s="317">
        <v>120</v>
      </c>
    </row>
    <row r="2058" spans="1:6">
      <c r="A2058" s="63">
        <v>2055</v>
      </c>
      <c r="B2058" s="89">
        <v>41297.250555555554</v>
      </c>
      <c r="C2058" s="90">
        <v>5.5555555445607752E-4</v>
      </c>
      <c r="D2058" s="91">
        <v>41297.25</v>
      </c>
      <c r="E2058" s="92">
        <v>8.3333333328482695E-2</v>
      </c>
      <c r="F2058" s="317">
        <v>120</v>
      </c>
    </row>
    <row r="2059" spans="1:6">
      <c r="A2059" s="63">
        <v>2056</v>
      </c>
      <c r="B2059" s="89">
        <v>41297.33388888889</v>
      </c>
      <c r="C2059" s="90">
        <v>5.5555556173203513E-4</v>
      </c>
      <c r="D2059" s="91">
        <v>41297.333333333336</v>
      </c>
      <c r="E2059" s="92">
        <v>8.3333333335758653E-2</v>
      </c>
      <c r="F2059" s="317">
        <v>120</v>
      </c>
    </row>
    <row r="2060" spans="1:6">
      <c r="A2060" s="63">
        <v>2057</v>
      </c>
      <c r="B2060" s="89">
        <v>41297.417013888888</v>
      </c>
      <c r="C2060" s="90">
        <v>3.4722222335403785E-4</v>
      </c>
      <c r="D2060" s="91">
        <v>41297.416666666664</v>
      </c>
      <c r="E2060" s="92">
        <v>8.3333333335758653E-2</v>
      </c>
      <c r="F2060" s="317">
        <v>120</v>
      </c>
    </row>
    <row r="2061" spans="1:6">
      <c r="A2061" s="63">
        <v>2058</v>
      </c>
      <c r="B2061" s="89">
        <v>41297.50072916667</v>
      </c>
      <c r="C2061" s="90">
        <v>7.2916666977107525E-4</v>
      </c>
      <c r="D2061" s="91">
        <v>41297.5</v>
      </c>
      <c r="E2061" s="92">
        <v>8.3333333328482695E-2</v>
      </c>
      <c r="F2061" s="317">
        <v>120</v>
      </c>
    </row>
    <row r="2062" spans="1:6">
      <c r="A2062" s="63">
        <v>2059</v>
      </c>
      <c r="B2062" s="89">
        <v>41297.583912037036</v>
      </c>
      <c r="C2062" s="90">
        <v>5.7870370801538229E-4</v>
      </c>
      <c r="D2062" s="91">
        <v>41297.583333333336</v>
      </c>
      <c r="E2062" s="92">
        <v>8.3333333335758653E-2</v>
      </c>
      <c r="F2062" s="317">
        <v>120</v>
      </c>
    </row>
    <row r="2063" spans="1:6">
      <c r="A2063" s="63">
        <v>2060</v>
      </c>
      <c r="B2063" s="89">
        <v>41297.667222222219</v>
      </c>
      <c r="C2063" s="90">
        <v>5.5555555445607752E-4</v>
      </c>
      <c r="D2063" s="91">
        <v>41297.666666666664</v>
      </c>
      <c r="E2063" s="92">
        <v>8.3333333335758653E-2</v>
      </c>
      <c r="F2063" s="317">
        <v>120</v>
      </c>
    </row>
    <row r="2064" spans="1:6">
      <c r="A2064" s="63">
        <v>2061</v>
      </c>
      <c r="B2064" s="89">
        <v>41297.750555555554</v>
      </c>
      <c r="C2064" s="90">
        <v>5.5555555445607752E-4</v>
      </c>
      <c r="D2064" s="91">
        <v>41297.75</v>
      </c>
      <c r="E2064" s="92">
        <v>8.3333333328482695E-2</v>
      </c>
      <c r="F2064" s="317">
        <v>120</v>
      </c>
    </row>
    <row r="2065" spans="1:6">
      <c r="A2065" s="63">
        <v>2062</v>
      </c>
      <c r="B2065" s="89">
        <v>41297.834016203706</v>
      </c>
      <c r="C2065" s="90">
        <v>6.8287037720438093E-4</v>
      </c>
      <c r="D2065" s="91">
        <v>41297.833333333336</v>
      </c>
      <c r="E2065" s="92">
        <v>8.3333333335758653E-2</v>
      </c>
      <c r="F2065" s="317">
        <v>120</v>
      </c>
    </row>
    <row r="2066" spans="1:6">
      <c r="A2066" s="63">
        <v>2063</v>
      </c>
      <c r="B2066" s="89">
        <v>41297.917673611111</v>
      </c>
      <c r="C2066" s="90">
        <v>1.006944446999114E-3</v>
      </c>
      <c r="D2066" s="91">
        <v>41297.916666666664</v>
      </c>
      <c r="E2066" s="92">
        <v>8.3333333335758653E-2</v>
      </c>
      <c r="F2066" s="317">
        <v>120</v>
      </c>
    </row>
    <row r="2067" spans="1:6">
      <c r="A2067" s="63">
        <v>2064</v>
      </c>
      <c r="B2067" s="89">
        <v>41298.000763888886</v>
      </c>
      <c r="C2067" s="90">
        <v>7.6388888555811718E-4</v>
      </c>
      <c r="D2067" s="91">
        <v>41298</v>
      </c>
      <c r="E2067" s="92">
        <v>8.3333333328482695E-2</v>
      </c>
      <c r="F2067" s="317">
        <v>120</v>
      </c>
    </row>
    <row r="2068" spans="1:6">
      <c r="A2068" s="63">
        <v>2065</v>
      </c>
      <c r="B2068" s="89">
        <v>41298.08357638889</v>
      </c>
      <c r="C2068" s="90">
        <v>2.4305556144099683E-4</v>
      </c>
      <c r="D2068" s="91">
        <v>41298.083333333336</v>
      </c>
      <c r="E2068" s="92">
        <v>8.3333333335758653E-2</v>
      </c>
      <c r="F2068" s="317">
        <v>120</v>
      </c>
    </row>
    <row r="2069" spans="1:6">
      <c r="A2069" s="63">
        <v>2066</v>
      </c>
      <c r="B2069" s="89">
        <v>41298.167233796295</v>
      </c>
      <c r="C2069" s="90">
        <v>5.671296312357299E-4</v>
      </c>
      <c r="D2069" s="91">
        <v>41298.166666666664</v>
      </c>
      <c r="E2069" s="92">
        <v>8.3333333335758653E-2</v>
      </c>
      <c r="F2069" s="317">
        <v>120</v>
      </c>
    </row>
    <row r="2070" spans="1:6">
      <c r="A2070" s="63">
        <v>2067</v>
      </c>
      <c r="B2070" s="89">
        <v>41298.250717592593</v>
      </c>
      <c r="C2070" s="90">
        <v>7.1759259299142286E-4</v>
      </c>
      <c r="D2070" s="91">
        <v>41298.25</v>
      </c>
      <c r="E2070" s="92">
        <v>8.3333333328482695E-2</v>
      </c>
      <c r="F2070" s="317">
        <v>120</v>
      </c>
    </row>
    <row r="2071" spans="1:6">
      <c r="A2071" s="63">
        <v>2068</v>
      </c>
      <c r="B2071" s="89">
        <v>41298.334108796298</v>
      </c>
      <c r="C2071" s="90">
        <v>7.7546296961372718E-4</v>
      </c>
      <c r="D2071" s="91">
        <v>41298.333333333336</v>
      </c>
      <c r="E2071" s="92">
        <v>8.3333333335758653E-2</v>
      </c>
      <c r="F2071" s="317">
        <v>120</v>
      </c>
    </row>
    <row r="2072" spans="1:6">
      <c r="A2072" s="63">
        <v>2069</v>
      </c>
      <c r="B2072" s="89">
        <v>41298.417384259257</v>
      </c>
      <c r="C2072" s="90">
        <v>7.1759259299142286E-4</v>
      </c>
      <c r="D2072" s="91">
        <v>41298.416666666664</v>
      </c>
      <c r="E2072" s="92">
        <v>8.3333333335758653E-2</v>
      </c>
      <c r="F2072" s="317">
        <v>120</v>
      </c>
    </row>
    <row r="2073" spans="1:6">
      <c r="A2073" s="63">
        <v>2070</v>
      </c>
      <c r="B2073" s="89">
        <v>41298.500555555554</v>
      </c>
      <c r="C2073" s="90">
        <v>5.5555555445607752E-4</v>
      </c>
      <c r="D2073" s="91">
        <v>41298.5</v>
      </c>
      <c r="E2073" s="92">
        <v>8.3333333328482695E-2</v>
      </c>
      <c r="F2073" s="317">
        <v>120</v>
      </c>
    </row>
    <row r="2074" spans="1:6">
      <c r="A2074" s="63">
        <v>2071</v>
      </c>
      <c r="B2074" s="89">
        <v>41298.58390046296</v>
      </c>
      <c r="C2074" s="90">
        <v>5.671296312357299E-4</v>
      </c>
      <c r="D2074" s="91">
        <v>41298.583333333336</v>
      </c>
      <c r="E2074" s="92">
        <v>8.3333333335758653E-2</v>
      </c>
      <c r="F2074" s="317">
        <v>120</v>
      </c>
    </row>
    <row r="2075" spans="1:6">
      <c r="A2075" s="63">
        <v>2072</v>
      </c>
      <c r="B2075" s="89">
        <v>41298.667222222219</v>
      </c>
      <c r="C2075" s="90">
        <v>5.5555555445607752E-4</v>
      </c>
      <c r="D2075" s="91">
        <v>41298.666666666664</v>
      </c>
      <c r="E2075" s="92">
        <v>8.3333333335758653E-2</v>
      </c>
      <c r="F2075" s="317">
        <v>120</v>
      </c>
    </row>
    <row r="2076" spans="1:6">
      <c r="A2076" s="63">
        <v>2073</v>
      </c>
      <c r="B2076" s="89">
        <v>41298.750243055554</v>
      </c>
      <c r="C2076" s="90">
        <v>2.4305555416503921E-4</v>
      </c>
      <c r="D2076" s="91">
        <v>41298.75</v>
      </c>
      <c r="E2076" s="92">
        <v>8.3333333328482695E-2</v>
      </c>
      <c r="F2076" s="317">
        <v>120</v>
      </c>
    </row>
    <row r="2077" spans="1:6">
      <c r="A2077" s="63">
        <v>2074</v>
      </c>
      <c r="B2077" s="89">
        <v>41298.833877314813</v>
      </c>
      <c r="C2077" s="90">
        <v>5.4398148495238274E-4</v>
      </c>
      <c r="D2077" s="91">
        <v>41298.833333333336</v>
      </c>
      <c r="E2077" s="92">
        <v>8.3333333335758653E-2</v>
      </c>
      <c r="F2077" s="317">
        <v>120</v>
      </c>
    </row>
    <row r="2078" spans="1:6">
      <c r="A2078" s="63">
        <v>2075</v>
      </c>
      <c r="B2078" s="89">
        <v>41298.917314814818</v>
      </c>
      <c r="C2078" s="90">
        <v>6.4814815414138138E-4</v>
      </c>
      <c r="D2078" s="91">
        <v>41298.916666666664</v>
      </c>
      <c r="E2078" s="92">
        <v>8.3333333335758653E-2</v>
      </c>
      <c r="F2078" s="317">
        <v>120</v>
      </c>
    </row>
    <row r="2079" spans="1:6">
      <c r="A2079" s="63">
        <v>2076</v>
      </c>
      <c r="B2079" s="89">
        <v>41299.000543981485</v>
      </c>
      <c r="C2079" s="90">
        <v>5.4398148495238274E-4</v>
      </c>
      <c r="D2079" s="91">
        <v>41299</v>
      </c>
      <c r="E2079" s="92">
        <v>8.3333333328482695E-2</v>
      </c>
      <c r="F2079" s="317">
        <v>120</v>
      </c>
    </row>
    <row r="2080" spans="1:6">
      <c r="A2080" s="63">
        <v>2077</v>
      </c>
      <c r="B2080" s="89">
        <v>41299.08388888889</v>
      </c>
      <c r="C2080" s="90">
        <v>5.5555556173203513E-4</v>
      </c>
      <c r="D2080" s="91">
        <v>41299.083333333336</v>
      </c>
      <c r="E2080" s="92">
        <v>8.3333333335758653E-2</v>
      </c>
      <c r="F2080" s="317">
        <v>120</v>
      </c>
    </row>
    <row r="2081" spans="1:6">
      <c r="A2081" s="63">
        <v>2078</v>
      </c>
      <c r="B2081" s="89">
        <v>41299.167199074072</v>
      </c>
      <c r="C2081" s="90">
        <v>5.3240740817273036E-4</v>
      </c>
      <c r="D2081" s="91">
        <v>41299.166666666664</v>
      </c>
      <c r="E2081" s="92">
        <v>8.3333333335758653E-2</v>
      </c>
      <c r="F2081" s="317">
        <v>120</v>
      </c>
    </row>
    <row r="2082" spans="1:6">
      <c r="A2082" s="63">
        <v>2079</v>
      </c>
      <c r="B2082" s="89">
        <v>41299.25072916667</v>
      </c>
      <c r="C2082" s="90">
        <v>7.2916666977107525E-4</v>
      </c>
      <c r="D2082" s="91">
        <v>41299.25</v>
      </c>
      <c r="E2082" s="92">
        <v>8.3333333328482695E-2</v>
      </c>
      <c r="F2082" s="317">
        <v>120</v>
      </c>
    </row>
    <row r="2083" spans="1:6">
      <c r="A2083" s="63">
        <v>2080</v>
      </c>
      <c r="B2083" s="89">
        <v>41299.333657407406</v>
      </c>
      <c r="C2083" s="90">
        <v>3.2407407707069069E-4</v>
      </c>
      <c r="D2083" s="91">
        <v>41299.333333333336</v>
      </c>
      <c r="E2083" s="92">
        <v>8.3333333335758653E-2</v>
      </c>
      <c r="F2083" s="317">
        <v>120</v>
      </c>
    </row>
    <row r="2084" spans="1:6">
      <c r="A2084" s="63">
        <v>2081</v>
      </c>
      <c r="B2084" s="89">
        <v>41299.417569444442</v>
      </c>
      <c r="C2084" s="90">
        <v>9.0277777781011537E-4</v>
      </c>
      <c r="D2084" s="91">
        <v>41299.416666666664</v>
      </c>
      <c r="E2084" s="92">
        <v>8.3333333335758653E-2</v>
      </c>
      <c r="F2084" s="317">
        <v>120</v>
      </c>
    </row>
    <row r="2085" spans="1:6">
      <c r="A2085" s="63">
        <v>2082</v>
      </c>
      <c r="B2085" s="89">
        <v>41299.500659722224</v>
      </c>
      <c r="C2085" s="90">
        <v>6.5972222364507616E-4</v>
      </c>
      <c r="D2085" s="91">
        <v>41299.5</v>
      </c>
      <c r="E2085" s="92">
        <v>8.3333333328482695E-2</v>
      </c>
      <c r="F2085" s="317">
        <v>120</v>
      </c>
    </row>
    <row r="2086" spans="1:6">
      <c r="A2086" s="63">
        <v>2083</v>
      </c>
      <c r="B2086" s="89">
        <v>41299.58388888889</v>
      </c>
      <c r="C2086" s="90">
        <v>5.5555556173203513E-4</v>
      </c>
      <c r="D2086" s="91">
        <v>41299.583333333336</v>
      </c>
      <c r="E2086" s="92">
        <v>8.3333333335758653E-2</v>
      </c>
      <c r="F2086" s="317">
        <v>120</v>
      </c>
    </row>
    <row r="2087" spans="1:6">
      <c r="A2087" s="63">
        <v>2084</v>
      </c>
      <c r="B2087" s="89">
        <v>41299.667268518519</v>
      </c>
      <c r="C2087" s="90">
        <v>6.0185185429872945E-4</v>
      </c>
      <c r="D2087" s="91">
        <v>41299.666666666664</v>
      </c>
      <c r="E2087" s="92">
        <v>8.3333333335758653E-2</v>
      </c>
      <c r="F2087" s="317">
        <v>120</v>
      </c>
    </row>
    <row r="2088" spans="1:6">
      <c r="A2088" s="63">
        <v>2085</v>
      </c>
      <c r="B2088" s="89">
        <v>41299.7503125</v>
      </c>
      <c r="C2088" s="90">
        <v>3.125000002910383E-4</v>
      </c>
      <c r="D2088" s="91">
        <v>41299.75</v>
      </c>
      <c r="E2088" s="92">
        <v>8.3333333328482695E-2</v>
      </c>
      <c r="F2088" s="317">
        <v>120</v>
      </c>
    </row>
    <row r="2089" spans="1:6">
      <c r="A2089" s="63">
        <v>2086</v>
      </c>
      <c r="B2089" s="89">
        <v>41299.834166666667</v>
      </c>
      <c r="C2089" s="90">
        <v>8.3333333896007389E-4</v>
      </c>
      <c r="D2089" s="91">
        <v>41299.833333333336</v>
      </c>
      <c r="E2089" s="92">
        <v>8.3333333335758653E-2</v>
      </c>
      <c r="F2089" s="317">
        <v>120</v>
      </c>
    </row>
    <row r="2090" spans="1:6">
      <c r="A2090" s="63">
        <v>2087</v>
      </c>
      <c r="B2090" s="89">
        <v>41299.917233796295</v>
      </c>
      <c r="C2090" s="90">
        <v>5.671296312357299E-4</v>
      </c>
      <c r="D2090" s="91">
        <v>41299.916666666664</v>
      </c>
      <c r="E2090" s="92">
        <v>8.3333333335758653E-2</v>
      </c>
      <c r="F2090" s="317">
        <v>120</v>
      </c>
    </row>
    <row r="2091" spans="1:6">
      <c r="A2091" s="63">
        <v>2088</v>
      </c>
      <c r="B2091" s="89">
        <v>41300.001400462963</v>
      </c>
      <c r="C2091" s="90">
        <v>1.4004629629198462E-3</v>
      </c>
      <c r="D2091" s="91">
        <v>41300</v>
      </c>
      <c r="E2091" s="92">
        <v>8.3333333328482695E-2</v>
      </c>
      <c r="F2091" s="317">
        <v>120</v>
      </c>
    </row>
    <row r="2092" spans="1:6">
      <c r="A2092" s="63">
        <v>2089</v>
      </c>
      <c r="B2092" s="89">
        <v>41300.083472222221</v>
      </c>
      <c r="C2092" s="90">
        <v>1.3888889225199819E-4</v>
      </c>
      <c r="D2092" s="91">
        <v>41300.083333333336</v>
      </c>
      <c r="E2092" s="92">
        <v>8.3333333335758653E-2</v>
      </c>
      <c r="F2092" s="317">
        <v>120</v>
      </c>
    </row>
    <row r="2093" spans="1:6">
      <c r="A2093" s="63">
        <v>2090</v>
      </c>
      <c r="B2093" s="89">
        <v>41300.167175925926</v>
      </c>
      <c r="C2093" s="90">
        <v>5.092592618893832E-4</v>
      </c>
      <c r="D2093" s="91">
        <v>41300.166666666664</v>
      </c>
      <c r="E2093" s="92">
        <v>8.3333333335758653E-2</v>
      </c>
      <c r="F2093" s="317">
        <v>120</v>
      </c>
    </row>
    <row r="2094" spans="1:6">
      <c r="A2094" s="63">
        <v>2091</v>
      </c>
      <c r="B2094" s="89">
        <v>41300.250497685185</v>
      </c>
      <c r="C2094" s="90">
        <v>4.9768518510973081E-4</v>
      </c>
      <c r="D2094" s="91">
        <v>41300.25</v>
      </c>
      <c r="E2094" s="92">
        <v>8.3333333328482695E-2</v>
      </c>
      <c r="F2094" s="317">
        <v>120</v>
      </c>
    </row>
    <row r="2095" spans="1:6">
      <c r="A2095" s="63">
        <v>2092</v>
      </c>
      <c r="B2095" s="89">
        <v>41300.333981481483</v>
      </c>
      <c r="C2095" s="90">
        <v>6.4814815414138138E-4</v>
      </c>
      <c r="D2095" s="91">
        <v>41300.333333333336</v>
      </c>
      <c r="E2095" s="92">
        <v>8.3333333335758653E-2</v>
      </c>
      <c r="F2095" s="317">
        <v>120</v>
      </c>
    </row>
    <row r="2096" spans="1:6">
      <c r="A2096" s="63">
        <v>2093</v>
      </c>
      <c r="B2096" s="89">
        <v>41300.417187500003</v>
      </c>
      <c r="C2096" s="90">
        <v>5.2083333866903558E-4</v>
      </c>
      <c r="D2096" s="91">
        <v>41300.416666666664</v>
      </c>
      <c r="E2096" s="92">
        <v>8.3333333335758653E-2</v>
      </c>
      <c r="F2096" s="317">
        <v>120</v>
      </c>
    </row>
    <row r="2097" spans="1:201">
      <c r="A2097" s="63">
        <v>2094</v>
      </c>
      <c r="B2097" s="89">
        <v>41300.501180555555</v>
      </c>
      <c r="C2097" s="90">
        <v>1.1805555550381541E-3</v>
      </c>
      <c r="D2097" s="91">
        <v>41300.5</v>
      </c>
      <c r="E2097" s="92">
        <v>8.3333333328482695E-2</v>
      </c>
      <c r="F2097" s="317">
        <v>120</v>
      </c>
    </row>
    <row r="2098" spans="1:201">
      <c r="A2098" s="63">
        <v>2095</v>
      </c>
      <c r="B2098" s="89">
        <v>41300.58388888889</v>
      </c>
      <c r="C2098" s="90">
        <v>5.5555556173203513E-4</v>
      </c>
      <c r="D2098" s="91">
        <v>41300.583333333336</v>
      </c>
      <c r="E2098" s="92">
        <v>8.3333333335758653E-2</v>
      </c>
      <c r="F2098" s="317">
        <v>120</v>
      </c>
    </row>
    <row r="2099" spans="1:201">
      <c r="A2099" s="63">
        <v>2096</v>
      </c>
      <c r="B2099" s="89">
        <v>41300.667928240742</v>
      </c>
      <c r="C2099" s="90">
        <v>1.2615740779438056E-3</v>
      </c>
      <c r="D2099" s="91">
        <v>41300.666666666664</v>
      </c>
      <c r="E2099" s="92">
        <v>8.3333333335758653E-2</v>
      </c>
      <c r="F2099" s="317">
        <v>120</v>
      </c>
    </row>
    <row r="2100" spans="1:201">
      <c r="A2100" s="63">
        <v>2097</v>
      </c>
      <c r="B2100" s="89">
        <v>41300.750578703701</v>
      </c>
      <c r="C2100" s="90">
        <v>5.7870370073942468E-4</v>
      </c>
      <c r="D2100" s="91">
        <v>41300.75</v>
      </c>
      <c r="E2100" s="92">
        <v>8.3333333328482695E-2</v>
      </c>
      <c r="F2100" s="317">
        <v>120</v>
      </c>
    </row>
    <row r="2101" spans="1:201">
      <c r="A2101" s="63">
        <v>2098</v>
      </c>
      <c r="B2101" s="89">
        <v>41300.834513888891</v>
      </c>
      <c r="C2101" s="90">
        <v>1.1805555623141117E-3</v>
      </c>
      <c r="D2101" s="91">
        <v>41300.833333333336</v>
      </c>
      <c r="E2101" s="92">
        <v>8.3333333335758653E-2</v>
      </c>
      <c r="F2101" s="317">
        <v>120</v>
      </c>
    </row>
    <row r="2102" spans="1:201">
      <c r="A2102" s="63">
        <v>2099</v>
      </c>
      <c r="B2102" s="89">
        <v>41300.917187500003</v>
      </c>
      <c r="C2102" s="90">
        <v>5.2083333866903558E-4</v>
      </c>
      <c r="D2102" s="91">
        <v>41300.916666666664</v>
      </c>
      <c r="E2102" s="92">
        <v>8.3333333335758653E-2</v>
      </c>
      <c r="F2102" s="317">
        <v>120</v>
      </c>
    </row>
    <row r="2103" spans="1:201">
      <c r="A2103" s="63">
        <v>2100</v>
      </c>
      <c r="B2103" s="89">
        <v>41301.000763888886</v>
      </c>
      <c r="C2103" s="90">
        <v>7.6388888555811718E-4</v>
      </c>
      <c r="D2103" s="91">
        <v>41301</v>
      </c>
      <c r="E2103" s="92">
        <v>8.3333333328482695E-2</v>
      </c>
      <c r="F2103" s="317">
        <v>120</v>
      </c>
    </row>
    <row r="2104" spans="1:201">
      <c r="A2104" s="63">
        <v>2101</v>
      </c>
      <c r="B2104" s="89">
        <v>41301.08388888889</v>
      </c>
      <c r="C2104" s="90">
        <v>5.5555556173203513E-4</v>
      </c>
      <c r="D2104" s="91">
        <v>41301.083333333336</v>
      </c>
      <c r="E2104" s="92">
        <v>8.3333333335758653E-2</v>
      </c>
      <c r="F2104" s="317">
        <v>120</v>
      </c>
    </row>
    <row r="2105" spans="1:201">
      <c r="A2105" s="63">
        <v>2102</v>
      </c>
      <c r="B2105" s="89">
        <v>41301.167222222219</v>
      </c>
      <c r="C2105" s="90">
        <v>5.5555555445607752E-4</v>
      </c>
      <c r="D2105" s="91">
        <v>41301.166666666664</v>
      </c>
      <c r="E2105" s="92">
        <v>8.3333333335758653E-2</v>
      </c>
      <c r="F2105" s="317">
        <v>120</v>
      </c>
    </row>
    <row r="2106" spans="1:201">
      <c r="A2106" s="63">
        <v>2103</v>
      </c>
      <c r="B2106" s="89">
        <v>41301.250555555554</v>
      </c>
      <c r="C2106" s="90">
        <v>5.5555555445607752E-4</v>
      </c>
      <c r="D2106" s="91">
        <v>41301.25</v>
      </c>
      <c r="E2106" s="92">
        <v>8.3333333328482695E-2</v>
      </c>
      <c r="F2106" s="317">
        <v>120</v>
      </c>
    </row>
    <row r="2107" spans="1:201">
      <c r="A2107" s="63">
        <v>2104</v>
      </c>
      <c r="B2107" s="89">
        <v>41301.333726851852</v>
      </c>
      <c r="C2107" s="90">
        <v>3.9351852319668978E-4</v>
      </c>
      <c r="D2107" s="91">
        <v>41301.333333333336</v>
      </c>
      <c r="E2107" s="92">
        <v>8.3333333335758653E-2</v>
      </c>
      <c r="F2107" s="317">
        <v>120</v>
      </c>
    </row>
    <row r="2108" spans="1:201">
      <c r="A2108" s="63">
        <v>2105</v>
      </c>
      <c r="B2108" s="89">
        <v>41301.41715277778</v>
      </c>
      <c r="C2108" s="90">
        <v>4.8611111560603604E-4</v>
      </c>
      <c r="D2108" s="91">
        <v>41301.416666666664</v>
      </c>
      <c r="E2108" s="92">
        <v>8.3333333335758653E-2</v>
      </c>
      <c r="F2108" s="317">
        <v>120</v>
      </c>
    </row>
    <row r="2109" spans="1:201">
      <c r="A2109" s="63">
        <v>2106</v>
      </c>
      <c r="B2109" s="89">
        <v>41301.500497685185</v>
      </c>
      <c r="C2109" s="90">
        <v>4.9768518510973081E-4</v>
      </c>
      <c r="D2109" s="91">
        <v>41301.5</v>
      </c>
      <c r="E2109" s="92">
        <v>8.3333333328482695E-2</v>
      </c>
      <c r="F2109" s="317">
        <v>120</v>
      </c>
      <c r="GS2109" s="316"/>
    </row>
    <row r="2110" spans="1:201">
      <c r="A2110" s="63">
        <v>2107</v>
      </c>
      <c r="B2110" s="89">
        <v>41301.58388888889</v>
      </c>
      <c r="C2110" s="90">
        <v>5.5555556173203513E-4</v>
      </c>
      <c r="D2110" s="91">
        <v>41301.583333333336</v>
      </c>
      <c r="E2110" s="92">
        <v>8.3333333335758653E-2</v>
      </c>
      <c r="F2110" s="317">
        <v>120</v>
      </c>
    </row>
    <row r="2111" spans="1:201">
      <c r="A2111" s="63">
        <v>2108</v>
      </c>
      <c r="B2111" s="89">
        <v>41301.666967592595</v>
      </c>
      <c r="C2111" s="90">
        <v>3.0092593078734353E-4</v>
      </c>
      <c r="D2111" s="91">
        <v>41301.666666666664</v>
      </c>
      <c r="E2111" s="92">
        <v>8.3333333335758653E-2</v>
      </c>
      <c r="F2111" s="317">
        <v>120</v>
      </c>
    </row>
    <row r="2112" spans="1:201">
      <c r="A2112" s="63">
        <v>2109</v>
      </c>
      <c r="B2112" s="89">
        <v>41301.750555555554</v>
      </c>
      <c r="C2112" s="90">
        <v>5.5555555445607752E-4</v>
      </c>
      <c r="D2112" s="91">
        <v>41301.75</v>
      </c>
      <c r="E2112" s="92">
        <v>8.3333333328482695E-2</v>
      </c>
      <c r="F2112" s="317">
        <v>120</v>
      </c>
    </row>
    <row r="2113" spans="1:6">
      <c r="A2113" s="63">
        <v>2110</v>
      </c>
      <c r="B2113" s="89">
        <v>41301.833506944444</v>
      </c>
      <c r="C2113" s="90">
        <v>1.7361111531499773E-4</v>
      </c>
      <c r="D2113" s="91">
        <v>41301.833333333336</v>
      </c>
      <c r="E2113" s="92">
        <v>8.3333333335758653E-2</v>
      </c>
      <c r="F2113" s="317">
        <v>120</v>
      </c>
    </row>
    <row r="2114" spans="1:6">
      <c r="A2114" s="63">
        <v>2111</v>
      </c>
      <c r="B2114" s="89">
        <v>41301.917430555557</v>
      </c>
      <c r="C2114" s="90">
        <v>7.638888928340748E-4</v>
      </c>
      <c r="D2114" s="91">
        <v>41301.916666666664</v>
      </c>
      <c r="E2114" s="92">
        <v>8.3333333335758653E-2</v>
      </c>
      <c r="F2114" s="317">
        <v>120</v>
      </c>
    </row>
    <row r="2115" spans="1:6">
      <c r="A2115" s="63">
        <v>2112</v>
      </c>
      <c r="B2115" s="89">
        <v>41302.000925925924</v>
      </c>
      <c r="C2115" s="90">
        <v>9.2592592409346253E-4</v>
      </c>
      <c r="D2115" s="91">
        <v>41302</v>
      </c>
      <c r="E2115" s="92">
        <v>8.3333333328482695E-2</v>
      </c>
      <c r="F2115" s="317">
        <v>120</v>
      </c>
    </row>
    <row r="2116" spans="1:6">
      <c r="A2116" s="63">
        <v>2113</v>
      </c>
      <c r="B2116" s="89">
        <v>41302.084143518521</v>
      </c>
      <c r="C2116" s="90">
        <v>8.1018519267672673E-4</v>
      </c>
      <c r="D2116" s="91">
        <v>41302.083333333336</v>
      </c>
      <c r="E2116" s="92">
        <v>8.3333333335758653E-2</v>
      </c>
      <c r="F2116" s="317">
        <v>120</v>
      </c>
    </row>
    <row r="2117" spans="1:6">
      <c r="A2117" s="63">
        <v>2114</v>
      </c>
      <c r="B2117" s="89">
        <v>41302.167430555557</v>
      </c>
      <c r="C2117" s="90">
        <v>7.638888928340748E-4</v>
      </c>
      <c r="D2117" s="91">
        <v>41302.166666666664</v>
      </c>
      <c r="E2117" s="92">
        <v>8.3333333335758653E-2</v>
      </c>
      <c r="F2117" s="317">
        <v>120</v>
      </c>
    </row>
    <row r="2118" spans="1:6">
      <c r="A2118" s="63">
        <v>2115</v>
      </c>
      <c r="B2118" s="89">
        <v>41302.25072916667</v>
      </c>
      <c r="C2118" s="90">
        <v>7.2916666977107525E-4</v>
      </c>
      <c r="D2118" s="91">
        <v>41302.25</v>
      </c>
      <c r="E2118" s="92">
        <v>8.3333333328482695E-2</v>
      </c>
      <c r="F2118" s="317">
        <v>120</v>
      </c>
    </row>
    <row r="2119" spans="1:6">
      <c r="A2119" s="63">
        <v>2116</v>
      </c>
      <c r="B2119" s="89">
        <v>41302.33384259259</v>
      </c>
      <c r="C2119" s="90">
        <v>5.092592618893832E-4</v>
      </c>
      <c r="D2119" s="91">
        <v>41302.333333333336</v>
      </c>
      <c r="E2119" s="92">
        <v>8.3333333335758653E-2</v>
      </c>
      <c r="F2119" s="317">
        <v>120</v>
      </c>
    </row>
    <row r="2120" spans="1:6">
      <c r="A2120" s="63">
        <v>2117</v>
      </c>
      <c r="B2120" s="89">
        <v>41302.417430555557</v>
      </c>
      <c r="C2120" s="90">
        <v>7.638888928340748E-4</v>
      </c>
      <c r="D2120" s="91">
        <v>41302.416666666664</v>
      </c>
      <c r="E2120" s="92">
        <v>8.3333333335758653E-2</v>
      </c>
      <c r="F2120" s="317">
        <v>120</v>
      </c>
    </row>
    <row r="2121" spans="1:6">
      <c r="A2121" s="63">
        <v>2118</v>
      </c>
      <c r="B2121" s="89">
        <v>41302.500555555554</v>
      </c>
      <c r="C2121" s="90">
        <v>5.5555555445607752E-4</v>
      </c>
      <c r="D2121" s="91">
        <v>41302.5</v>
      </c>
      <c r="E2121" s="92">
        <v>8.3333333328482695E-2</v>
      </c>
      <c r="F2121" s="317">
        <v>120</v>
      </c>
    </row>
    <row r="2122" spans="1:6">
      <c r="A2122" s="63">
        <v>2119</v>
      </c>
      <c r="B2122" s="89">
        <v>41302.584016203706</v>
      </c>
      <c r="C2122" s="90">
        <v>6.8287037720438093E-4</v>
      </c>
      <c r="D2122" s="91">
        <v>41302.583333333336</v>
      </c>
      <c r="E2122" s="92">
        <v>8.3333333335758653E-2</v>
      </c>
      <c r="F2122" s="317">
        <v>120</v>
      </c>
    </row>
    <row r="2123" spans="1:6">
      <c r="A2123" s="63">
        <v>2120</v>
      </c>
      <c r="B2123" s="89">
        <v>41302.667083333334</v>
      </c>
      <c r="C2123" s="90">
        <v>4.1666666948003694E-4</v>
      </c>
      <c r="D2123" s="91">
        <v>41302.666666666664</v>
      </c>
      <c r="E2123" s="92">
        <v>8.3333333335758653E-2</v>
      </c>
      <c r="F2123" s="317">
        <v>120</v>
      </c>
    </row>
    <row r="2124" spans="1:6">
      <c r="A2124" s="63">
        <v>2121</v>
      </c>
      <c r="B2124" s="89">
        <v>41302.750914351855</v>
      </c>
      <c r="C2124" s="90">
        <v>9.1435185458976775E-4</v>
      </c>
      <c r="D2124" s="91">
        <v>41302.75</v>
      </c>
      <c r="E2124" s="92">
        <v>8.3333333328482695E-2</v>
      </c>
      <c r="F2124" s="317">
        <v>120</v>
      </c>
    </row>
    <row r="2125" spans="1:6">
      <c r="A2125" s="63">
        <v>2122</v>
      </c>
      <c r="B2125" s="89">
        <v>41302.83390046296</v>
      </c>
      <c r="C2125" s="90">
        <v>5.671296312357299E-4</v>
      </c>
      <c r="D2125" s="91">
        <v>41302.833333333336</v>
      </c>
      <c r="E2125" s="92">
        <v>8.3333333335758653E-2</v>
      </c>
      <c r="F2125" s="317">
        <v>120</v>
      </c>
    </row>
    <row r="2126" spans="1:6">
      <c r="A2126" s="63">
        <v>2123</v>
      </c>
      <c r="B2126" s="89">
        <v>41302.917210648149</v>
      </c>
      <c r="C2126" s="90">
        <v>5.4398148495238274E-4</v>
      </c>
      <c r="D2126" s="91">
        <v>41302.916666666664</v>
      </c>
      <c r="E2126" s="92">
        <v>8.3333333335758653E-2</v>
      </c>
      <c r="F2126" s="317">
        <v>120</v>
      </c>
    </row>
    <row r="2127" spans="1:6">
      <c r="A2127" s="63">
        <v>2124</v>
      </c>
      <c r="B2127" s="89">
        <v>41303.000486111108</v>
      </c>
      <c r="C2127" s="90">
        <v>4.8611110833007842E-4</v>
      </c>
      <c r="D2127" s="91">
        <v>41303</v>
      </c>
      <c r="E2127" s="92">
        <v>8.3333333328482695E-2</v>
      </c>
      <c r="F2127" s="317">
        <v>120</v>
      </c>
    </row>
    <row r="2128" spans="1:6">
      <c r="A2128" s="63">
        <v>2125</v>
      </c>
      <c r="B2128" s="89">
        <v>41303.08384259259</v>
      </c>
      <c r="C2128" s="90">
        <v>5.092592618893832E-4</v>
      </c>
      <c r="D2128" s="91">
        <v>41303.083333333336</v>
      </c>
      <c r="E2128" s="92">
        <v>8.3333333335758653E-2</v>
      </c>
      <c r="F2128" s="317">
        <v>120</v>
      </c>
    </row>
    <row r="2129" spans="1:6">
      <c r="A2129" s="63">
        <v>2126</v>
      </c>
      <c r="B2129" s="89">
        <v>41303.167233796295</v>
      </c>
      <c r="C2129" s="90">
        <v>5.671296312357299E-4</v>
      </c>
      <c r="D2129" s="91">
        <v>41303.166666666664</v>
      </c>
      <c r="E2129" s="92">
        <v>8.3333333335758653E-2</v>
      </c>
      <c r="F2129" s="317">
        <v>120</v>
      </c>
    </row>
    <row r="2130" spans="1:6">
      <c r="A2130" s="63">
        <v>2127</v>
      </c>
      <c r="B2130" s="89">
        <v>41303.250555555554</v>
      </c>
      <c r="C2130" s="90">
        <v>5.5555555445607752E-4</v>
      </c>
      <c r="D2130" s="91">
        <v>41303.25</v>
      </c>
      <c r="E2130" s="92">
        <v>8.3333333328482695E-2</v>
      </c>
      <c r="F2130" s="317">
        <v>120</v>
      </c>
    </row>
    <row r="2131" spans="1:6">
      <c r="A2131" s="63">
        <v>2128</v>
      </c>
      <c r="B2131" s="89">
        <v>41303.33388888889</v>
      </c>
      <c r="C2131" s="90">
        <v>5.5555556173203513E-4</v>
      </c>
      <c r="D2131" s="91">
        <v>41303.333333333336</v>
      </c>
      <c r="E2131" s="92">
        <v>8.3333333335758653E-2</v>
      </c>
      <c r="F2131" s="317">
        <v>120</v>
      </c>
    </row>
    <row r="2132" spans="1:6">
      <c r="A2132" s="63">
        <v>2129</v>
      </c>
      <c r="B2132" s="89">
        <v>41303.416875000003</v>
      </c>
      <c r="C2132" s="90">
        <v>2.0833333837799728E-4</v>
      </c>
      <c r="D2132" s="91">
        <v>41303.416666666664</v>
      </c>
      <c r="E2132" s="92">
        <v>8.3333333335758653E-2</v>
      </c>
      <c r="F2132" s="317">
        <v>120</v>
      </c>
    </row>
    <row r="2133" spans="1:6">
      <c r="A2133" s="63">
        <v>2130</v>
      </c>
      <c r="B2133" s="89">
        <v>41303.500543981485</v>
      </c>
      <c r="C2133" s="90">
        <v>5.4398148495238274E-4</v>
      </c>
      <c r="D2133" s="91">
        <v>41303.5</v>
      </c>
      <c r="E2133" s="92">
        <v>8.3333333328482695E-2</v>
      </c>
      <c r="F2133" s="317">
        <v>120</v>
      </c>
    </row>
    <row r="2134" spans="1:6">
      <c r="A2134" s="63">
        <v>2131</v>
      </c>
      <c r="B2134" s="89">
        <v>41303.583958333336</v>
      </c>
      <c r="C2134" s="90">
        <v>6.2500000785803422E-4</v>
      </c>
      <c r="D2134" s="91">
        <v>41303.583333333336</v>
      </c>
      <c r="E2134" s="92">
        <v>8.3333333335758653E-2</v>
      </c>
      <c r="F2134" s="317">
        <v>120</v>
      </c>
    </row>
    <row r="2135" spans="1:6">
      <c r="A2135" s="63">
        <v>2132</v>
      </c>
      <c r="B2135" s="89">
        <v>41303.667060185187</v>
      </c>
      <c r="C2135" s="90">
        <v>3.9351852319668978E-4</v>
      </c>
      <c r="D2135" s="91">
        <v>41303.666666666664</v>
      </c>
      <c r="E2135" s="92">
        <v>8.3333333335758653E-2</v>
      </c>
      <c r="F2135" s="317">
        <v>120</v>
      </c>
    </row>
    <row r="2136" spans="1:6">
      <c r="A2136" s="63">
        <v>2133</v>
      </c>
      <c r="B2136" s="89">
        <v>41303.750833333332</v>
      </c>
      <c r="C2136" s="90">
        <v>8.3333333168411627E-4</v>
      </c>
      <c r="D2136" s="91">
        <v>41303.75</v>
      </c>
      <c r="E2136" s="92">
        <v>8.3333333328482695E-2</v>
      </c>
      <c r="F2136" s="317">
        <v>120</v>
      </c>
    </row>
    <row r="2137" spans="1:6">
      <c r="A2137" s="63">
        <v>2134</v>
      </c>
      <c r="B2137" s="89">
        <v>41303.835115740738</v>
      </c>
      <c r="C2137" s="90">
        <v>1.7824074093368836E-3</v>
      </c>
      <c r="D2137" s="91">
        <v>41303.833333333336</v>
      </c>
      <c r="E2137" s="92">
        <v>8.3333333335758653E-2</v>
      </c>
      <c r="F2137" s="317">
        <v>120</v>
      </c>
    </row>
    <row r="2138" spans="1:6">
      <c r="A2138" s="63">
        <v>2135</v>
      </c>
      <c r="B2138" s="89">
        <v>41303.917800925927</v>
      </c>
      <c r="C2138" s="90">
        <v>1.1342592624714598E-3</v>
      </c>
      <c r="D2138" s="91">
        <v>41303.916666666664</v>
      </c>
      <c r="E2138" s="92">
        <v>8.3333333335758653E-2</v>
      </c>
      <c r="F2138" s="317">
        <v>120</v>
      </c>
    </row>
    <row r="2139" spans="1:6">
      <c r="A2139" s="63">
        <v>2136</v>
      </c>
      <c r="B2139" s="89">
        <v>41304.000937500001</v>
      </c>
      <c r="C2139" s="90">
        <v>9.3750000087311491E-4</v>
      </c>
      <c r="D2139" s="91">
        <v>41304</v>
      </c>
      <c r="E2139" s="92">
        <v>8.3333333328482695E-2</v>
      </c>
      <c r="F2139" s="317">
        <v>120</v>
      </c>
    </row>
    <row r="2140" spans="1:6">
      <c r="A2140" s="63">
        <v>2137</v>
      </c>
      <c r="B2140" s="89">
        <v>41304.083877314813</v>
      </c>
      <c r="C2140" s="90">
        <v>5.4398148495238274E-4</v>
      </c>
      <c r="D2140" s="91">
        <v>41304.083333333336</v>
      </c>
      <c r="E2140" s="92">
        <v>8.3333333335758653E-2</v>
      </c>
      <c r="F2140" s="317">
        <v>120</v>
      </c>
    </row>
    <row r="2141" spans="1:6">
      <c r="A2141" s="63">
        <v>2138</v>
      </c>
      <c r="B2141" s="89">
        <v>41304.167442129627</v>
      </c>
      <c r="C2141" s="90">
        <v>7.7546296233776957E-4</v>
      </c>
      <c r="D2141" s="91">
        <v>41304.166666666664</v>
      </c>
      <c r="E2141" s="92">
        <v>8.3333333335758653E-2</v>
      </c>
      <c r="F2141" s="317">
        <v>120</v>
      </c>
    </row>
    <row r="2142" spans="1:6">
      <c r="A2142" s="63">
        <v>2139</v>
      </c>
      <c r="B2142" s="89">
        <v>41304.250555555554</v>
      </c>
      <c r="C2142" s="90">
        <v>5.5555555445607752E-4</v>
      </c>
      <c r="D2142" s="91">
        <v>41304.25</v>
      </c>
      <c r="E2142" s="92">
        <v>8.3333333328482695E-2</v>
      </c>
      <c r="F2142" s="317">
        <v>120</v>
      </c>
    </row>
    <row r="2143" spans="1:6">
      <c r="A2143" s="63">
        <v>2140</v>
      </c>
      <c r="B2143" s="89">
        <v>41304.333553240744</v>
      </c>
      <c r="C2143" s="90">
        <v>2.1990741515764967E-4</v>
      </c>
      <c r="D2143" s="91">
        <v>41304.333333333336</v>
      </c>
      <c r="E2143" s="92">
        <v>8.3333333335758653E-2</v>
      </c>
      <c r="F2143" s="317">
        <v>120</v>
      </c>
    </row>
    <row r="2144" spans="1:6">
      <c r="A2144" s="63">
        <v>2141</v>
      </c>
      <c r="B2144" s="89">
        <v>41304.417453703703</v>
      </c>
      <c r="C2144" s="90">
        <v>7.8703703911742195E-4</v>
      </c>
      <c r="D2144" s="91">
        <v>41304.416666666664</v>
      </c>
      <c r="E2144" s="92">
        <v>8.3333333335758653E-2</v>
      </c>
      <c r="F2144" s="317">
        <v>120</v>
      </c>
    </row>
    <row r="2145" spans="1:6">
      <c r="A2145" s="63">
        <v>2142</v>
      </c>
      <c r="B2145" s="89">
        <v>41304.50072916667</v>
      </c>
      <c r="C2145" s="90">
        <v>7.2916666977107525E-4</v>
      </c>
      <c r="D2145" s="91">
        <v>41304.5</v>
      </c>
      <c r="E2145" s="92">
        <v>8.3333333328482695E-2</v>
      </c>
      <c r="F2145" s="317">
        <v>120</v>
      </c>
    </row>
    <row r="2146" spans="1:6">
      <c r="A2146" s="63">
        <v>2143</v>
      </c>
      <c r="B2146" s="89">
        <v>41304.583703703705</v>
      </c>
      <c r="C2146" s="90">
        <v>3.7037037691334262E-4</v>
      </c>
      <c r="D2146" s="91">
        <v>41304.583333333336</v>
      </c>
      <c r="E2146" s="92">
        <v>8.3333333335758653E-2</v>
      </c>
      <c r="F2146" s="317">
        <v>120</v>
      </c>
    </row>
    <row r="2147" spans="1:6">
      <c r="A2147" s="63">
        <v>2144</v>
      </c>
      <c r="B2147" s="89">
        <v>41304.668703703705</v>
      </c>
      <c r="C2147" s="90">
        <v>2.0370370402815752E-3</v>
      </c>
      <c r="D2147" s="91">
        <v>41304.666666666664</v>
      </c>
      <c r="E2147" s="92">
        <v>8.3333333335758653E-2</v>
      </c>
      <c r="F2147" s="317">
        <v>120</v>
      </c>
    </row>
    <row r="2148" spans="1:6">
      <c r="A2148" s="63">
        <v>2145</v>
      </c>
      <c r="B2148" s="89">
        <v>41304.750428240739</v>
      </c>
      <c r="C2148" s="90">
        <v>4.2824073898373172E-4</v>
      </c>
      <c r="D2148" s="91">
        <v>41304.75</v>
      </c>
      <c r="E2148" s="92">
        <v>8.3333333328482695E-2</v>
      </c>
      <c r="F2148" s="317">
        <v>120</v>
      </c>
    </row>
    <row r="2149" spans="1:6">
      <c r="A2149" s="63">
        <v>2146</v>
      </c>
      <c r="B2149" s="89">
        <v>41304.833865740744</v>
      </c>
      <c r="C2149" s="90">
        <v>5.3240741544868797E-4</v>
      </c>
      <c r="D2149" s="91">
        <v>41304.833333333336</v>
      </c>
      <c r="E2149" s="92">
        <v>8.3333333335758653E-2</v>
      </c>
      <c r="F2149" s="317">
        <v>120</v>
      </c>
    </row>
    <row r="2150" spans="1:6">
      <c r="A2150" s="63">
        <v>2147</v>
      </c>
      <c r="B2150" s="89">
        <v>41304.917210648149</v>
      </c>
      <c r="C2150" s="90">
        <v>5.4398148495238274E-4</v>
      </c>
      <c r="D2150" s="91">
        <v>41304.916666666664</v>
      </c>
      <c r="E2150" s="92">
        <v>8.3333333335758653E-2</v>
      </c>
      <c r="F2150" s="317">
        <v>120</v>
      </c>
    </row>
    <row r="2151" spans="1:6">
      <c r="A2151" s="63">
        <v>2148</v>
      </c>
      <c r="B2151" s="89">
        <v>41305.000543981485</v>
      </c>
      <c r="C2151" s="90">
        <v>5.4398148495238274E-4</v>
      </c>
      <c r="D2151" s="91">
        <v>41305</v>
      </c>
      <c r="E2151" s="92">
        <v>8.3333333328482695E-2</v>
      </c>
      <c r="F2151" s="317">
        <v>120</v>
      </c>
    </row>
    <row r="2152" spans="1:6">
      <c r="A2152" s="63">
        <v>2149</v>
      </c>
      <c r="B2152" s="89">
        <v>41305.084097222221</v>
      </c>
      <c r="C2152" s="90">
        <v>7.638888928340748E-4</v>
      </c>
      <c r="D2152" s="91">
        <v>41305.083333333336</v>
      </c>
      <c r="E2152" s="92">
        <v>8.3333333335758653E-2</v>
      </c>
      <c r="F2152" s="317">
        <v>120</v>
      </c>
    </row>
    <row r="2153" spans="1:6">
      <c r="A2153" s="63">
        <v>2150</v>
      </c>
      <c r="B2153" s="89">
        <v>41305.167222222219</v>
      </c>
      <c r="C2153" s="90">
        <v>5.5555555445607752E-4</v>
      </c>
      <c r="D2153" s="91">
        <v>41305.166666666664</v>
      </c>
      <c r="E2153" s="92">
        <v>8.3333333335758653E-2</v>
      </c>
      <c r="F2153" s="317">
        <v>120</v>
      </c>
    </row>
    <row r="2154" spans="1:6">
      <c r="A2154" s="63">
        <v>2151</v>
      </c>
      <c r="B2154" s="89">
        <v>41305.251111111109</v>
      </c>
      <c r="C2154" s="90">
        <v>1.111111108912155E-3</v>
      </c>
      <c r="D2154" s="91">
        <v>41305.25</v>
      </c>
      <c r="E2154" s="92">
        <v>8.3333333328482695E-2</v>
      </c>
      <c r="F2154" s="317">
        <v>120</v>
      </c>
    </row>
    <row r="2155" spans="1:6">
      <c r="A2155" s="63">
        <v>2152</v>
      </c>
      <c r="B2155" s="89">
        <v>41305.334409722222</v>
      </c>
      <c r="C2155" s="90">
        <v>1.0763888931251131E-3</v>
      </c>
      <c r="D2155" s="91">
        <v>41305.333333333336</v>
      </c>
      <c r="E2155" s="92">
        <v>8.3333333335758653E-2</v>
      </c>
      <c r="F2155" s="317">
        <v>120</v>
      </c>
    </row>
    <row r="2156" spans="1:6">
      <c r="A2156" s="63">
        <v>2153</v>
      </c>
      <c r="B2156" s="89">
        <v>41305.417407407411</v>
      </c>
      <c r="C2156" s="90">
        <v>7.4074074655072764E-4</v>
      </c>
      <c r="D2156" s="91">
        <v>41305.416666666664</v>
      </c>
      <c r="E2156" s="92">
        <v>8.3333333335758653E-2</v>
      </c>
      <c r="F2156" s="317">
        <v>120</v>
      </c>
    </row>
    <row r="2157" spans="1:6">
      <c r="A2157" s="63">
        <v>2154</v>
      </c>
      <c r="B2157" s="89">
        <v>41305.500740740739</v>
      </c>
      <c r="C2157" s="90">
        <v>7.4074073927477002E-4</v>
      </c>
      <c r="D2157" s="91">
        <v>41305.5</v>
      </c>
      <c r="E2157" s="92">
        <v>8.3333333328482695E-2</v>
      </c>
      <c r="F2157" s="317">
        <v>120</v>
      </c>
    </row>
    <row r="2158" spans="1:6">
      <c r="A2158" s="63">
        <v>2155</v>
      </c>
      <c r="B2158" s="89">
        <v>41305.58390046296</v>
      </c>
      <c r="C2158" s="90">
        <v>5.671296312357299E-4</v>
      </c>
      <c r="D2158" s="91">
        <v>41305.583333333336</v>
      </c>
      <c r="E2158" s="92">
        <v>8.3333333335758653E-2</v>
      </c>
      <c r="F2158" s="317">
        <v>120</v>
      </c>
    </row>
    <row r="2159" spans="1:6">
      <c r="A2159" s="63">
        <v>2156</v>
      </c>
      <c r="B2159" s="89">
        <v>41305.667268518519</v>
      </c>
      <c r="C2159" s="90">
        <v>6.0185185429872945E-4</v>
      </c>
      <c r="D2159" s="91">
        <v>41305.666666666664</v>
      </c>
      <c r="E2159" s="92">
        <v>8.3333333335758653E-2</v>
      </c>
      <c r="F2159" s="317">
        <v>120</v>
      </c>
    </row>
    <row r="2160" spans="1:6">
      <c r="A2160" s="63">
        <v>2157</v>
      </c>
      <c r="B2160" s="89">
        <v>41305.750856481478</v>
      </c>
      <c r="C2160" s="90">
        <v>8.5648147796746343E-4</v>
      </c>
      <c r="D2160" s="91">
        <v>41305.75</v>
      </c>
      <c r="E2160" s="92">
        <v>8.3333333328482695E-2</v>
      </c>
      <c r="F2160" s="317">
        <v>120</v>
      </c>
    </row>
    <row r="2161" spans="1:6">
      <c r="A2161" s="63">
        <v>2158</v>
      </c>
      <c r="B2161" s="89">
        <v>41305.833865740744</v>
      </c>
      <c r="C2161" s="90">
        <v>5.3240741544868797E-4</v>
      </c>
      <c r="D2161" s="91">
        <v>41305.833333333336</v>
      </c>
      <c r="E2161" s="92">
        <v>8.3333333335758653E-2</v>
      </c>
      <c r="F2161" s="317">
        <v>120</v>
      </c>
    </row>
    <row r="2162" spans="1:6">
      <c r="A2162" s="63">
        <v>2159</v>
      </c>
      <c r="B2162" s="89">
        <v>41305.91715277778</v>
      </c>
      <c r="C2162" s="90">
        <v>4.8611111560603604E-4</v>
      </c>
      <c r="D2162" s="91">
        <v>41305.916666666664</v>
      </c>
      <c r="E2162" s="92">
        <v>8.3333333335758653E-2</v>
      </c>
      <c r="F2162" s="317">
        <v>120</v>
      </c>
    </row>
    <row r="2163" spans="1:6">
      <c r="A2163" s="63">
        <v>2160</v>
      </c>
      <c r="B2163" s="89">
        <v>41306.000613425924</v>
      </c>
      <c r="C2163" s="90">
        <v>6.1342592380242422E-4</v>
      </c>
      <c r="D2163" s="91">
        <v>41306</v>
      </c>
      <c r="E2163" s="92">
        <v>8.3333333328482695E-2</v>
      </c>
      <c r="F2163" s="317">
        <v>120</v>
      </c>
    </row>
    <row r="2164" spans="1:6">
      <c r="A2164" s="63">
        <v>2161</v>
      </c>
      <c r="B2164" s="89">
        <v>41306.083877314813</v>
      </c>
      <c r="C2164" s="90">
        <v>5.4398148495238274E-4</v>
      </c>
      <c r="D2164" s="91">
        <v>41306.083333333336</v>
      </c>
      <c r="E2164" s="92">
        <v>8.3333333335758653E-2</v>
      </c>
      <c r="F2164" s="317">
        <v>120</v>
      </c>
    </row>
    <row r="2165" spans="1:6">
      <c r="A2165" s="63">
        <v>2162</v>
      </c>
      <c r="B2165" s="89">
        <v>41306.167210648149</v>
      </c>
      <c r="C2165" s="90">
        <v>5.4398148495238274E-4</v>
      </c>
      <c r="D2165" s="91">
        <v>41306.166666666664</v>
      </c>
      <c r="E2165" s="92">
        <v>8.3333333335758653E-2</v>
      </c>
      <c r="F2165" s="317">
        <v>120</v>
      </c>
    </row>
    <row r="2166" spans="1:6">
      <c r="A2166" s="63">
        <v>2163</v>
      </c>
      <c r="B2166" s="89">
        <v>41306.25072916667</v>
      </c>
      <c r="C2166" s="90">
        <v>7.2916666977107525E-4</v>
      </c>
      <c r="D2166" s="91">
        <v>41306.25</v>
      </c>
      <c r="E2166" s="92">
        <v>8.3333333328482695E-2</v>
      </c>
      <c r="F2166" s="317">
        <v>120</v>
      </c>
    </row>
    <row r="2167" spans="1:6">
      <c r="A2167" s="63">
        <v>2164</v>
      </c>
      <c r="B2167" s="89">
        <v>41306.333587962959</v>
      </c>
      <c r="C2167" s="90">
        <v>2.546296309446916E-4</v>
      </c>
      <c r="D2167" s="91">
        <v>41306.333333333336</v>
      </c>
      <c r="E2167" s="92">
        <v>8.3333333335758653E-2</v>
      </c>
      <c r="F2167" s="317">
        <v>120</v>
      </c>
    </row>
    <row r="2168" spans="1:6">
      <c r="A2168" s="63">
        <v>2165</v>
      </c>
      <c r="B2168" s="89">
        <v>41306.417523148149</v>
      </c>
      <c r="C2168" s="90">
        <v>8.5648148524342105E-4</v>
      </c>
      <c r="D2168" s="91">
        <v>41306.416666666664</v>
      </c>
      <c r="E2168" s="92">
        <v>8.3333333335758653E-2</v>
      </c>
      <c r="F2168" s="317">
        <v>120</v>
      </c>
    </row>
    <row r="2169" spans="1:6">
      <c r="A2169" s="63">
        <v>2166</v>
      </c>
      <c r="B2169" s="89">
        <v>41306.500555555554</v>
      </c>
      <c r="C2169" s="90">
        <v>5.5555555445607752E-4</v>
      </c>
      <c r="D2169" s="91">
        <v>41306.5</v>
      </c>
      <c r="E2169" s="92">
        <v>8.3333333328482695E-2</v>
      </c>
      <c r="F2169" s="317">
        <v>120</v>
      </c>
    </row>
    <row r="2170" spans="1:6">
      <c r="A2170" s="63">
        <v>2167</v>
      </c>
      <c r="B2170" s="89">
        <v>41306.583807870367</v>
      </c>
      <c r="C2170" s="90">
        <v>4.7453703882638365E-4</v>
      </c>
      <c r="D2170" s="91">
        <v>41306.583333333336</v>
      </c>
      <c r="E2170" s="92">
        <v>8.3333333335758653E-2</v>
      </c>
      <c r="F2170" s="317">
        <v>120</v>
      </c>
    </row>
    <row r="2171" spans="1:6">
      <c r="A2171" s="63">
        <v>2168</v>
      </c>
      <c r="B2171" s="89">
        <v>41306.66851851852</v>
      </c>
      <c r="C2171" s="90">
        <v>1.8518518554628827E-3</v>
      </c>
      <c r="D2171" s="91">
        <v>41306.666666666664</v>
      </c>
      <c r="E2171" s="92">
        <v>8.3333333335758653E-2</v>
      </c>
      <c r="F2171" s="317">
        <v>120</v>
      </c>
    </row>
    <row r="2172" spans="1:6">
      <c r="A2172" s="63">
        <v>2169</v>
      </c>
      <c r="B2172" s="89">
        <v>41306.750706018516</v>
      </c>
      <c r="C2172" s="90">
        <v>7.0601851621177047E-4</v>
      </c>
      <c r="D2172" s="91">
        <v>41306.75</v>
      </c>
      <c r="E2172" s="92">
        <v>8.3333333328482695E-2</v>
      </c>
      <c r="F2172" s="317">
        <v>120</v>
      </c>
    </row>
    <row r="2173" spans="1:6">
      <c r="A2173" s="63">
        <v>2170</v>
      </c>
      <c r="B2173" s="89">
        <v>41306.833831018521</v>
      </c>
      <c r="C2173" s="90">
        <v>4.9768519238568842E-4</v>
      </c>
      <c r="D2173" s="91">
        <v>41306.833333333336</v>
      </c>
      <c r="E2173" s="92">
        <v>8.3333333335758653E-2</v>
      </c>
      <c r="F2173" s="317">
        <v>120</v>
      </c>
    </row>
    <row r="2174" spans="1:6">
      <c r="A2174" s="63">
        <v>2171</v>
      </c>
      <c r="B2174" s="89">
        <v>41306.917002314818</v>
      </c>
      <c r="C2174" s="90">
        <v>3.3564815385034308E-4</v>
      </c>
      <c r="D2174" s="91">
        <v>41306.916666666664</v>
      </c>
      <c r="E2174" s="92">
        <v>8.3333333335758653E-2</v>
      </c>
      <c r="F2174" s="317">
        <v>120</v>
      </c>
    </row>
    <row r="2175" spans="1:6">
      <c r="A2175" s="63">
        <v>2172</v>
      </c>
      <c r="B2175" s="89">
        <v>41307.001400462963</v>
      </c>
      <c r="C2175" s="90">
        <v>1.4004629629198462E-3</v>
      </c>
      <c r="D2175" s="91">
        <v>41307</v>
      </c>
      <c r="E2175" s="92">
        <v>8.3333333328482695E-2</v>
      </c>
      <c r="F2175" s="317">
        <v>120</v>
      </c>
    </row>
    <row r="2176" spans="1:6">
      <c r="A2176" s="63">
        <v>2173</v>
      </c>
      <c r="B2176" s="89">
        <v>41307.08388888889</v>
      </c>
      <c r="C2176" s="90">
        <v>5.5555556173203513E-4</v>
      </c>
      <c r="D2176" s="91">
        <v>41307.083333333336</v>
      </c>
      <c r="E2176" s="92">
        <v>8.3333333335758653E-2</v>
      </c>
      <c r="F2176" s="317">
        <v>120</v>
      </c>
    </row>
    <row r="2177" spans="1:201">
      <c r="A2177" s="63">
        <v>2174</v>
      </c>
      <c r="B2177" s="89">
        <v>41307.166828703703</v>
      </c>
      <c r="C2177" s="90">
        <v>1.6203703853534535E-4</v>
      </c>
      <c r="D2177" s="91">
        <v>41307.166666666664</v>
      </c>
      <c r="E2177" s="92">
        <v>8.3333333335758653E-2</v>
      </c>
      <c r="F2177" s="317">
        <v>120</v>
      </c>
    </row>
    <row r="2178" spans="1:201">
      <c r="A2178" s="63">
        <v>2175</v>
      </c>
      <c r="B2178" s="89">
        <v>41307.250833333332</v>
      </c>
      <c r="C2178" s="90">
        <v>8.3333333168411627E-4</v>
      </c>
      <c r="D2178" s="91">
        <v>41307.25</v>
      </c>
      <c r="E2178" s="92">
        <v>8.3333333328482695E-2</v>
      </c>
      <c r="F2178" s="317">
        <v>120</v>
      </c>
    </row>
    <row r="2179" spans="1:201">
      <c r="A2179" s="63">
        <v>2176</v>
      </c>
      <c r="B2179" s="89">
        <v>41307.334050925929</v>
      </c>
      <c r="C2179" s="90">
        <v>7.1759260026738048E-4</v>
      </c>
      <c r="D2179" s="91">
        <v>41307.333333333336</v>
      </c>
      <c r="E2179" s="92">
        <v>8.3333333335758653E-2</v>
      </c>
      <c r="F2179" s="317">
        <v>120</v>
      </c>
      <c r="GS2179" s="316"/>
    </row>
    <row r="2180" spans="1:201">
      <c r="A2180" s="63">
        <v>2177</v>
      </c>
      <c r="B2180" s="89">
        <v>41307.41746527778</v>
      </c>
      <c r="C2180" s="90">
        <v>7.9861111589707434E-4</v>
      </c>
      <c r="D2180" s="91">
        <v>41307.416666666664</v>
      </c>
      <c r="E2180" s="92">
        <v>8.3333333335758653E-2</v>
      </c>
      <c r="F2180" s="317">
        <v>120</v>
      </c>
      <c r="GS2180" s="316"/>
    </row>
    <row r="2181" spans="1:201">
      <c r="A2181" s="63">
        <v>2178</v>
      </c>
      <c r="B2181" s="89">
        <v>41307.500543981485</v>
      </c>
      <c r="C2181" s="90">
        <v>5.4398148495238274E-4</v>
      </c>
      <c r="D2181" s="91">
        <v>41307.5</v>
      </c>
      <c r="E2181" s="92">
        <v>8.3333333328482695E-2</v>
      </c>
      <c r="F2181" s="317">
        <v>120</v>
      </c>
      <c r="GS2181" s="316"/>
    </row>
    <row r="2182" spans="1:201">
      <c r="A2182" s="63">
        <v>2179</v>
      </c>
      <c r="B2182" s="89">
        <v>41307.58421296296</v>
      </c>
      <c r="C2182" s="90">
        <v>8.7962963152676821E-4</v>
      </c>
      <c r="D2182" s="91">
        <v>41307.583333333336</v>
      </c>
      <c r="E2182" s="92">
        <v>8.3333333335758653E-2</v>
      </c>
      <c r="F2182" s="317">
        <v>120</v>
      </c>
    </row>
    <row r="2183" spans="1:201">
      <c r="A2183" s="63">
        <v>2180</v>
      </c>
      <c r="B2183" s="89">
        <v>41307.667037037034</v>
      </c>
      <c r="C2183" s="90">
        <v>3.7037036963738501E-4</v>
      </c>
      <c r="D2183" s="91">
        <v>41307.666666666664</v>
      </c>
      <c r="E2183" s="92">
        <v>8.3333333335758653E-2</v>
      </c>
      <c r="F2183" s="317">
        <v>120</v>
      </c>
    </row>
    <row r="2184" spans="1:201">
      <c r="A2184" s="63">
        <v>2181</v>
      </c>
      <c r="B2184" s="89">
        <v>41307.750555555554</v>
      </c>
      <c r="C2184" s="90">
        <v>5.5555555445607752E-4</v>
      </c>
      <c r="D2184" s="91">
        <v>41307.75</v>
      </c>
      <c r="E2184" s="92">
        <v>8.3333333328482695E-2</v>
      </c>
      <c r="F2184" s="317">
        <v>120</v>
      </c>
    </row>
    <row r="2185" spans="1:201">
      <c r="A2185" s="63">
        <v>2182</v>
      </c>
      <c r="B2185" s="89">
        <v>41307.834050925929</v>
      </c>
      <c r="C2185" s="90">
        <v>7.1759260026738048E-4</v>
      </c>
      <c r="D2185" s="91">
        <v>41307.833333333336</v>
      </c>
      <c r="E2185" s="92">
        <v>8.3333333335758653E-2</v>
      </c>
      <c r="F2185" s="317">
        <v>120</v>
      </c>
    </row>
    <row r="2186" spans="1:201">
      <c r="A2186" s="63">
        <v>2183</v>
      </c>
      <c r="B2186" s="89">
        <v>41307.917731481481</v>
      </c>
      <c r="C2186" s="90">
        <v>1.0648148163454607E-3</v>
      </c>
      <c r="D2186" s="91">
        <v>41307.916666666664</v>
      </c>
      <c r="E2186" s="92">
        <v>8.3333333335758653E-2</v>
      </c>
      <c r="F2186" s="317">
        <v>120</v>
      </c>
    </row>
    <row r="2187" spans="1:201">
      <c r="A2187" s="63">
        <v>2184</v>
      </c>
      <c r="B2187" s="89">
        <v>41308.000567129631</v>
      </c>
      <c r="C2187" s="90">
        <v>5.671296312357299E-4</v>
      </c>
      <c r="D2187" s="91">
        <v>41308</v>
      </c>
      <c r="E2187" s="92">
        <v>8.3333333328482695E-2</v>
      </c>
      <c r="F2187" s="317">
        <v>120</v>
      </c>
    </row>
    <row r="2188" spans="1:201">
      <c r="A2188" s="63">
        <v>2185</v>
      </c>
      <c r="B2188" s="89">
        <v>41308.083668981482</v>
      </c>
      <c r="C2188" s="90">
        <v>3.3564815385034308E-4</v>
      </c>
      <c r="D2188" s="91">
        <v>41308.083333333336</v>
      </c>
      <c r="E2188" s="92">
        <v>8.3333333335758653E-2</v>
      </c>
      <c r="F2188" s="317">
        <v>120</v>
      </c>
    </row>
    <row r="2189" spans="1:201">
      <c r="A2189" s="63">
        <v>2186</v>
      </c>
      <c r="B2189" s="89">
        <v>41308.167581018519</v>
      </c>
      <c r="C2189" s="90">
        <v>9.1435185458976775E-4</v>
      </c>
      <c r="D2189" s="91">
        <v>41308.166666666664</v>
      </c>
      <c r="E2189" s="92">
        <v>8.3333333335758653E-2</v>
      </c>
      <c r="F2189" s="317">
        <v>120</v>
      </c>
    </row>
    <row r="2190" spans="1:201">
      <c r="A2190" s="63">
        <v>2187</v>
      </c>
      <c r="B2190" s="89">
        <v>41308.250451388885</v>
      </c>
      <c r="C2190" s="90">
        <v>4.5138888526707888E-4</v>
      </c>
      <c r="D2190" s="91">
        <v>41308.25</v>
      </c>
      <c r="E2190" s="92">
        <v>8.3333333328482695E-2</v>
      </c>
      <c r="F2190" s="317">
        <v>120</v>
      </c>
    </row>
    <row r="2191" spans="1:201">
      <c r="A2191" s="63">
        <v>2188</v>
      </c>
      <c r="B2191" s="89">
        <v>41308.333877314813</v>
      </c>
      <c r="C2191" s="90">
        <v>5.4398148495238274E-4</v>
      </c>
      <c r="D2191" s="91">
        <v>41308.333333333336</v>
      </c>
      <c r="E2191" s="92">
        <v>8.3333333335758653E-2</v>
      </c>
      <c r="F2191" s="317">
        <v>120</v>
      </c>
    </row>
    <row r="2192" spans="1:201">
      <c r="A2192" s="63">
        <v>2189</v>
      </c>
      <c r="B2192" s="89">
        <v>41308.416921296295</v>
      </c>
      <c r="C2192" s="90">
        <v>2.546296309446916E-4</v>
      </c>
      <c r="D2192" s="91">
        <v>41308.416666666664</v>
      </c>
      <c r="E2192" s="92">
        <v>8.3333333335758653E-2</v>
      </c>
      <c r="F2192" s="317">
        <v>120</v>
      </c>
    </row>
    <row r="2193" spans="1:6">
      <c r="A2193" s="63">
        <v>2190</v>
      </c>
      <c r="B2193" s="89">
        <v>41308.500543981485</v>
      </c>
      <c r="C2193" s="90">
        <v>5.4398148495238274E-4</v>
      </c>
      <c r="D2193" s="91">
        <v>41308.5</v>
      </c>
      <c r="E2193" s="92">
        <v>8.3333333328482695E-2</v>
      </c>
      <c r="F2193" s="317">
        <v>120</v>
      </c>
    </row>
    <row r="2194" spans="1:6">
      <c r="A2194" s="63">
        <v>2191</v>
      </c>
      <c r="B2194" s="89">
        <v>41308.583981481483</v>
      </c>
      <c r="C2194" s="90">
        <v>6.4814815414138138E-4</v>
      </c>
      <c r="D2194" s="91">
        <v>41308.583333333336</v>
      </c>
      <c r="E2194" s="92">
        <v>8.3333333335758653E-2</v>
      </c>
      <c r="F2194" s="317">
        <v>120</v>
      </c>
    </row>
    <row r="2195" spans="1:6">
      <c r="A2195" s="63">
        <v>2192</v>
      </c>
      <c r="B2195" s="89">
        <v>41308.667581018519</v>
      </c>
      <c r="C2195" s="90">
        <v>9.1435185458976775E-4</v>
      </c>
      <c r="D2195" s="91">
        <v>41308.666666666664</v>
      </c>
      <c r="E2195" s="92">
        <v>8.3333333335758653E-2</v>
      </c>
      <c r="F2195" s="317">
        <v>120</v>
      </c>
    </row>
    <row r="2196" spans="1:6">
      <c r="A2196" s="63">
        <v>2193</v>
      </c>
      <c r="B2196" s="89">
        <v>41308.75068287037</v>
      </c>
      <c r="C2196" s="90">
        <v>6.8287036992842332E-4</v>
      </c>
      <c r="D2196" s="91">
        <v>41308.75</v>
      </c>
      <c r="E2196" s="92">
        <v>8.3333333328482695E-2</v>
      </c>
      <c r="F2196" s="317">
        <v>120</v>
      </c>
    </row>
    <row r="2197" spans="1:6">
      <c r="A2197" s="63">
        <v>2194</v>
      </c>
      <c r="B2197" s="89">
        <v>41308.833865740744</v>
      </c>
      <c r="C2197" s="90">
        <v>5.3240741544868797E-4</v>
      </c>
      <c r="D2197" s="91">
        <v>41308.833333333336</v>
      </c>
      <c r="E2197" s="92">
        <v>8.3333333335758653E-2</v>
      </c>
      <c r="F2197" s="317">
        <v>120</v>
      </c>
    </row>
    <row r="2198" spans="1:6">
      <c r="A2198" s="63">
        <v>2195</v>
      </c>
      <c r="B2198" s="89">
        <v>41308.918113425927</v>
      </c>
      <c r="C2198" s="90">
        <v>1.4467592627624981E-3</v>
      </c>
      <c r="D2198" s="91">
        <v>41308.916666666664</v>
      </c>
      <c r="E2198" s="92">
        <v>8.3333333335758653E-2</v>
      </c>
      <c r="F2198" s="317">
        <v>120</v>
      </c>
    </row>
    <row r="2199" spans="1:6">
      <c r="A2199" s="63">
        <v>2196</v>
      </c>
      <c r="B2199" s="89">
        <v>41309.000555555554</v>
      </c>
      <c r="C2199" s="90">
        <v>5.5555555445607752E-4</v>
      </c>
      <c r="D2199" s="91">
        <v>41309</v>
      </c>
      <c r="E2199" s="92">
        <v>8.3333333328482695E-2</v>
      </c>
      <c r="F2199" s="317">
        <v>120</v>
      </c>
    </row>
    <row r="2200" spans="1:6">
      <c r="A2200" s="63">
        <v>2197</v>
      </c>
      <c r="B2200" s="89">
        <v>41309.08388888889</v>
      </c>
      <c r="C2200" s="90">
        <v>5.5555556173203513E-4</v>
      </c>
      <c r="D2200" s="91">
        <v>41309.083333333336</v>
      </c>
      <c r="E2200" s="92">
        <v>8.3333333335758653E-2</v>
      </c>
      <c r="F2200" s="317">
        <v>120</v>
      </c>
    </row>
    <row r="2201" spans="1:6">
      <c r="A2201" s="63">
        <v>2198</v>
      </c>
      <c r="B2201" s="89">
        <v>41309.167233796295</v>
      </c>
      <c r="C2201" s="90">
        <v>5.671296312357299E-4</v>
      </c>
      <c r="D2201" s="91">
        <v>41309.166666666664</v>
      </c>
      <c r="E2201" s="92">
        <v>8.3333333335758653E-2</v>
      </c>
      <c r="F2201" s="317">
        <v>120</v>
      </c>
    </row>
    <row r="2202" spans="1:6">
      <c r="A2202" s="63">
        <v>2199</v>
      </c>
      <c r="B2202" s="89">
        <v>41309.250381944446</v>
      </c>
      <c r="C2202" s="90">
        <v>3.819444464170374E-4</v>
      </c>
      <c r="D2202" s="91">
        <v>41309.25</v>
      </c>
      <c r="E2202" s="92">
        <v>8.3333333328482695E-2</v>
      </c>
      <c r="F2202" s="317">
        <v>120</v>
      </c>
    </row>
    <row r="2203" spans="1:6">
      <c r="A2203" s="63">
        <v>2200</v>
      </c>
      <c r="B2203" s="89">
        <v>41309.33452546296</v>
      </c>
      <c r="C2203" s="90">
        <v>1.1921296318178065E-3</v>
      </c>
      <c r="D2203" s="91">
        <v>41309.333333333336</v>
      </c>
      <c r="E2203" s="92">
        <v>8.3333333335758653E-2</v>
      </c>
      <c r="F2203" s="317">
        <v>120</v>
      </c>
    </row>
    <row r="2204" spans="1:6">
      <c r="A2204" s="63">
        <v>2201</v>
      </c>
      <c r="B2204" s="89">
        <v>41309.417222222219</v>
      </c>
      <c r="C2204" s="90">
        <v>5.5555555445607752E-4</v>
      </c>
      <c r="D2204" s="91">
        <v>41309.416666666664</v>
      </c>
      <c r="E2204" s="92">
        <v>8.3333333335758653E-2</v>
      </c>
      <c r="F2204" s="317">
        <v>120</v>
      </c>
    </row>
    <row r="2205" spans="1:6">
      <c r="A2205" s="63">
        <v>2202</v>
      </c>
      <c r="B2205" s="89">
        <v>41309.50037037037</v>
      </c>
      <c r="C2205" s="90">
        <v>3.7037036963738501E-4</v>
      </c>
      <c r="D2205" s="91">
        <v>41309.5</v>
      </c>
      <c r="E2205" s="92">
        <v>8.3333333328482695E-2</v>
      </c>
      <c r="F2205" s="317">
        <v>120</v>
      </c>
    </row>
    <row r="2206" spans="1:6">
      <c r="A2206" s="63">
        <v>2203</v>
      </c>
      <c r="B2206" s="89">
        <v>41309.584699074076</v>
      </c>
      <c r="C2206" s="90">
        <v>1.3657407471328042E-3</v>
      </c>
      <c r="D2206" s="91">
        <v>41309.583333333336</v>
      </c>
      <c r="E2206" s="92">
        <v>8.3333333335758653E-2</v>
      </c>
      <c r="F2206" s="317">
        <v>120</v>
      </c>
    </row>
    <row r="2207" spans="1:6">
      <c r="A2207" s="63">
        <v>2204</v>
      </c>
      <c r="B2207" s="89">
        <v>41309.667650462965</v>
      </c>
      <c r="C2207" s="90">
        <v>9.8379630071576685E-4</v>
      </c>
      <c r="D2207" s="91">
        <v>41309.666666666664</v>
      </c>
      <c r="E2207" s="92">
        <v>8.3333333335758653E-2</v>
      </c>
      <c r="F2207" s="317">
        <v>120</v>
      </c>
    </row>
    <row r="2208" spans="1:6">
      <c r="A2208" s="63">
        <v>2205</v>
      </c>
      <c r="B2208" s="89">
        <v>41309.750949074078</v>
      </c>
      <c r="C2208" s="90">
        <v>9.490740776527673E-4</v>
      </c>
      <c r="D2208" s="91">
        <v>41309.75</v>
      </c>
      <c r="E2208" s="92">
        <v>8.3333333328482695E-2</v>
      </c>
      <c r="F2208" s="317">
        <v>120</v>
      </c>
    </row>
    <row r="2209" spans="1:6">
      <c r="A2209" s="63">
        <v>2206</v>
      </c>
      <c r="B2209" s="89">
        <v>41309.834421296298</v>
      </c>
      <c r="C2209" s="90">
        <v>1.0879629699047655E-3</v>
      </c>
      <c r="D2209" s="91">
        <v>41309.833333333336</v>
      </c>
      <c r="E2209" s="92">
        <v>8.3333333335758653E-2</v>
      </c>
      <c r="F2209" s="317">
        <v>120</v>
      </c>
    </row>
    <row r="2210" spans="1:6">
      <c r="A2210" s="63">
        <v>2207</v>
      </c>
      <c r="B2210" s="89">
        <v>41309.917453703703</v>
      </c>
      <c r="C2210" s="90">
        <v>7.8703703911742195E-4</v>
      </c>
      <c r="D2210" s="91">
        <v>41309.916666666664</v>
      </c>
      <c r="E2210" s="92">
        <v>8.3333333335758653E-2</v>
      </c>
      <c r="F2210" s="317">
        <v>120</v>
      </c>
    </row>
    <row r="2211" spans="1:6">
      <c r="A2211" s="63">
        <v>2208</v>
      </c>
      <c r="B2211" s="89">
        <v>41310.000555555554</v>
      </c>
      <c r="C2211" s="90">
        <v>5.5555555445607752E-4</v>
      </c>
      <c r="D2211" s="91">
        <v>41310</v>
      </c>
      <c r="E2211" s="92">
        <v>8.3333333328482695E-2</v>
      </c>
      <c r="F2211" s="317">
        <v>120</v>
      </c>
    </row>
    <row r="2212" spans="1:6">
      <c r="A2212" s="63">
        <v>2209</v>
      </c>
      <c r="B2212" s="89">
        <v>41310.08425925926</v>
      </c>
      <c r="C2212" s="90">
        <v>9.2592593136942014E-4</v>
      </c>
      <c r="D2212" s="91">
        <v>41310.083333333336</v>
      </c>
      <c r="E2212" s="92">
        <v>8.3333333335758653E-2</v>
      </c>
      <c r="F2212" s="317">
        <v>120</v>
      </c>
    </row>
    <row r="2213" spans="1:6">
      <c r="A2213" s="63">
        <v>2210</v>
      </c>
      <c r="B2213" s="89">
        <v>41310.167222222219</v>
      </c>
      <c r="C2213" s="90">
        <v>5.5555555445607752E-4</v>
      </c>
      <c r="D2213" s="91">
        <v>41310.166666666664</v>
      </c>
      <c r="E2213" s="92">
        <v>8.3333333335758653E-2</v>
      </c>
      <c r="F2213" s="317">
        <v>120</v>
      </c>
    </row>
    <row r="2214" spans="1:6">
      <c r="A2214" s="63">
        <v>2211</v>
      </c>
      <c r="B2214" s="89">
        <v>41310.250659722224</v>
      </c>
      <c r="C2214" s="90">
        <v>6.5972222364507616E-4</v>
      </c>
      <c r="D2214" s="91">
        <v>41310.25</v>
      </c>
      <c r="E2214" s="92">
        <v>8.3333333328482695E-2</v>
      </c>
      <c r="F2214" s="317">
        <v>120</v>
      </c>
    </row>
    <row r="2215" spans="1:6">
      <c r="A2215" s="63">
        <v>2212</v>
      </c>
      <c r="B2215" s="89">
        <v>41310.333611111113</v>
      </c>
      <c r="C2215" s="90">
        <v>2.7777778450399637E-4</v>
      </c>
      <c r="D2215" s="91">
        <v>41310.333333333336</v>
      </c>
      <c r="E2215" s="92">
        <v>8.3333333335758653E-2</v>
      </c>
      <c r="F2215" s="317">
        <v>120</v>
      </c>
    </row>
    <row r="2216" spans="1:6">
      <c r="A2216" s="63">
        <v>2213</v>
      </c>
      <c r="B2216" s="89">
        <v>41310.417384259257</v>
      </c>
      <c r="C2216" s="90">
        <v>7.1759259299142286E-4</v>
      </c>
      <c r="D2216" s="91">
        <v>41310.416666666664</v>
      </c>
      <c r="E2216" s="92">
        <v>8.3333333335758653E-2</v>
      </c>
      <c r="F2216" s="317">
        <v>120</v>
      </c>
    </row>
    <row r="2217" spans="1:6">
      <c r="A2217" s="63">
        <v>2214</v>
      </c>
      <c r="B2217" s="89">
        <v>41310.500300925924</v>
      </c>
      <c r="C2217" s="90">
        <v>3.0092592351138592E-4</v>
      </c>
      <c r="D2217" s="91">
        <v>41310.5</v>
      </c>
      <c r="E2217" s="92">
        <v>8.3333333328482695E-2</v>
      </c>
      <c r="F2217" s="317">
        <v>120</v>
      </c>
    </row>
    <row r="2218" spans="1:6">
      <c r="A2218" s="63">
        <v>2215</v>
      </c>
      <c r="B2218" s="89">
        <v>41310.584236111114</v>
      </c>
      <c r="C2218" s="90">
        <v>9.0277778508607298E-4</v>
      </c>
      <c r="D2218" s="91">
        <v>41310.583333333336</v>
      </c>
      <c r="E2218" s="92">
        <v>8.3333333335758653E-2</v>
      </c>
      <c r="F2218" s="317">
        <v>120</v>
      </c>
    </row>
    <row r="2219" spans="1:6">
      <c r="A2219" s="63">
        <v>2216</v>
      </c>
      <c r="B2219" s="89">
        <v>41310.667939814812</v>
      </c>
      <c r="C2219" s="90">
        <v>1.2731481474475004E-3</v>
      </c>
      <c r="D2219" s="91">
        <v>41310.666666666664</v>
      </c>
      <c r="E2219" s="92">
        <v>8.3333333335758653E-2</v>
      </c>
      <c r="F2219" s="317">
        <v>120</v>
      </c>
    </row>
    <row r="2220" spans="1:6">
      <c r="A2220" s="63">
        <v>2217</v>
      </c>
      <c r="B2220" s="89">
        <v>41310.750833333332</v>
      </c>
      <c r="C2220" s="90">
        <v>8.3333333168411627E-4</v>
      </c>
      <c r="D2220" s="91">
        <v>41310.75</v>
      </c>
      <c r="E2220" s="92">
        <v>8.3333333328482695E-2</v>
      </c>
      <c r="F2220" s="317">
        <v>120</v>
      </c>
    </row>
    <row r="2221" spans="1:6">
      <c r="A2221" s="63">
        <v>2218</v>
      </c>
      <c r="B2221" s="89">
        <v>41310.83390046296</v>
      </c>
      <c r="C2221" s="90">
        <v>5.671296312357299E-4</v>
      </c>
      <c r="D2221" s="91">
        <v>41310.833333333336</v>
      </c>
      <c r="E2221" s="92">
        <v>8.3333333335758653E-2</v>
      </c>
      <c r="F2221" s="317">
        <v>120</v>
      </c>
    </row>
    <row r="2222" spans="1:6">
      <c r="A2222" s="63">
        <v>2219</v>
      </c>
      <c r="B2222" s="89">
        <v>41310.917222222219</v>
      </c>
      <c r="C2222" s="90">
        <v>5.5555555445607752E-4</v>
      </c>
      <c r="D2222" s="91">
        <v>41310.916666666664</v>
      </c>
      <c r="E2222" s="92">
        <v>8.3333333335758653E-2</v>
      </c>
      <c r="F2222" s="317">
        <v>120</v>
      </c>
    </row>
    <row r="2223" spans="1:6">
      <c r="A2223" s="63">
        <v>2220</v>
      </c>
      <c r="B2223" s="89">
        <v>41311.000208333331</v>
      </c>
      <c r="C2223" s="90">
        <v>2.0833333110203966E-4</v>
      </c>
      <c r="D2223" s="91">
        <v>41311</v>
      </c>
      <c r="E2223" s="92">
        <v>8.3333333328482695E-2</v>
      </c>
      <c r="F2223" s="317">
        <v>120</v>
      </c>
    </row>
    <row r="2224" spans="1:6">
      <c r="A2224" s="63">
        <v>2221</v>
      </c>
      <c r="B2224" s="89">
        <v>41311.084583333337</v>
      </c>
      <c r="C2224" s="90">
        <v>1.2500000084401108E-3</v>
      </c>
      <c r="D2224" s="91">
        <v>41311.083333333336</v>
      </c>
      <c r="E2224" s="92">
        <v>8.3333333335758653E-2</v>
      </c>
      <c r="F2224" s="317">
        <v>120</v>
      </c>
    </row>
    <row r="2225" spans="1:6">
      <c r="A2225" s="63">
        <v>2222</v>
      </c>
      <c r="B2225" s="89">
        <v>41311.167118055557</v>
      </c>
      <c r="C2225" s="90">
        <v>4.5138889254303649E-4</v>
      </c>
      <c r="D2225" s="91">
        <v>41311.166666666664</v>
      </c>
      <c r="E2225" s="92">
        <v>8.3333333335758653E-2</v>
      </c>
      <c r="F2225" s="317">
        <v>120</v>
      </c>
    </row>
    <row r="2226" spans="1:6">
      <c r="A2226" s="63">
        <v>2223</v>
      </c>
      <c r="B2226" s="89">
        <v>41311.25072916667</v>
      </c>
      <c r="C2226" s="90">
        <v>7.2916666977107525E-4</v>
      </c>
      <c r="D2226" s="91">
        <v>41311.25</v>
      </c>
      <c r="E2226" s="92">
        <v>8.3333333328482695E-2</v>
      </c>
      <c r="F2226" s="317">
        <v>120</v>
      </c>
    </row>
    <row r="2227" spans="1:6">
      <c r="A2227" s="63">
        <v>2224</v>
      </c>
      <c r="B2227" s="89">
        <v>41311.334097222221</v>
      </c>
      <c r="C2227" s="90">
        <v>7.638888928340748E-4</v>
      </c>
      <c r="D2227" s="91">
        <v>41311.333333333336</v>
      </c>
      <c r="E2227" s="92">
        <v>8.3333333335758653E-2</v>
      </c>
      <c r="F2227" s="317">
        <v>120</v>
      </c>
    </row>
    <row r="2228" spans="1:6">
      <c r="A2228" s="63">
        <v>2225</v>
      </c>
      <c r="B2228" s="89">
        <v>41311.417407407411</v>
      </c>
      <c r="C2228" s="90">
        <v>7.4074074655072764E-4</v>
      </c>
      <c r="D2228" s="91">
        <v>41311.416666666664</v>
      </c>
      <c r="E2228" s="92">
        <v>8.3333333335758653E-2</v>
      </c>
      <c r="F2228" s="317">
        <v>120</v>
      </c>
    </row>
    <row r="2229" spans="1:6">
      <c r="A2229" s="63">
        <v>2226</v>
      </c>
      <c r="B2229" s="89">
        <v>41311.500787037039</v>
      </c>
      <c r="C2229" s="90">
        <v>7.8703703911742195E-4</v>
      </c>
      <c r="D2229" s="91">
        <v>41311.5</v>
      </c>
      <c r="E2229" s="92">
        <v>8.3333333328482695E-2</v>
      </c>
      <c r="F2229" s="317">
        <v>120</v>
      </c>
    </row>
    <row r="2230" spans="1:6">
      <c r="A2230" s="63">
        <v>2227</v>
      </c>
      <c r="B2230" s="89">
        <v>41311.58353009259</v>
      </c>
      <c r="C2230" s="90">
        <v>1.9675926159834489E-4</v>
      </c>
      <c r="D2230" s="91">
        <v>41311.583333333336</v>
      </c>
      <c r="E2230" s="92">
        <v>8.3333333335758653E-2</v>
      </c>
      <c r="F2230" s="317">
        <v>120</v>
      </c>
    </row>
    <row r="2231" spans="1:6">
      <c r="A2231" s="63">
        <v>2228</v>
      </c>
      <c r="B2231" s="89">
        <v>41311.667719907404</v>
      </c>
      <c r="C2231" s="90">
        <v>1.0532407395658083E-3</v>
      </c>
      <c r="D2231" s="91">
        <v>41311.666666666664</v>
      </c>
      <c r="E2231" s="92">
        <v>8.3333333335758653E-2</v>
      </c>
      <c r="F2231" s="317">
        <v>120</v>
      </c>
    </row>
    <row r="2232" spans="1:6">
      <c r="A2232" s="63">
        <v>2229</v>
      </c>
      <c r="B2232" s="89">
        <v>41311.750752314816</v>
      </c>
      <c r="C2232" s="90">
        <v>7.5231481605442241E-4</v>
      </c>
      <c r="D2232" s="91">
        <v>41311.75</v>
      </c>
      <c r="E2232" s="92">
        <v>8.3333333328482695E-2</v>
      </c>
      <c r="F2232" s="317">
        <v>120</v>
      </c>
    </row>
    <row r="2233" spans="1:6">
      <c r="A2233" s="63">
        <v>2230</v>
      </c>
      <c r="B2233" s="89">
        <v>41311.834236111114</v>
      </c>
      <c r="C2233" s="90">
        <v>9.0277778508607298E-4</v>
      </c>
      <c r="D2233" s="91">
        <v>41311.833333333336</v>
      </c>
      <c r="E2233" s="92">
        <v>8.3333333335758653E-2</v>
      </c>
      <c r="F2233" s="317">
        <v>120</v>
      </c>
    </row>
    <row r="2234" spans="1:6">
      <c r="A2234" s="63">
        <v>2231</v>
      </c>
      <c r="B2234" s="89">
        <v>41311.917222222219</v>
      </c>
      <c r="C2234" s="90">
        <v>5.5555555445607752E-4</v>
      </c>
      <c r="D2234" s="91">
        <v>41311.916666666664</v>
      </c>
      <c r="E2234" s="92">
        <v>8.3333333335758653E-2</v>
      </c>
      <c r="F2234" s="317">
        <v>120</v>
      </c>
    </row>
    <row r="2235" spans="1:6">
      <c r="A2235" s="63">
        <v>2232</v>
      </c>
      <c r="B2235" s="89">
        <v>41312.000578703701</v>
      </c>
      <c r="C2235" s="90">
        <v>5.7870370073942468E-4</v>
      </c>
      <c r="D2235" s="91">
        <v>41312</v>
      </c>
      <c r="E2235" s="92">
        <v>8.3333333328482695E-2</v>
      </c>
      <c r="F2235" s="317">
        <v>120</v>
      </c>
    </row>
    <row r="2236" spans="1:6">
      <c r="A2236" s="63">
        <v>2233</v>
      </c>
      <c r="B2236" s="89">
        <v>41312.083877314813</v>
      </c>
      <c r="C2236" s="90">
        <v>5.4398148495238274E-4</v>
      </c>
      <c r="D2236" s="91">
        <v>41312.083333333336</v>
      </c>
      <c r="E2236" s="92">
        <v>8.3333333335758653E-2</v>
      </c>
      <c r="F2236" s="317">
        <v>120</v>
      </c>
    </row>
    <row r="2237" spans="1:6">
      <c r="A2237" s="63">
        <v>2234</v>
      </c>
      <c r="B2237" s="89">
        <v>41312.167037037034</v>
      </c>
      <c r="C2237" s="90">
        <v>3.7037036963738501E-4</v>
      </c>
      <c r="D2237" s="91">
        <v>41312.166666666664</v>
      </c>
      <c r="E2237" s="92">
        <v>8.3333333335758653E-2</v>
      </c>
      <c r="F2237" s="317">
        <v>120</v>
      </c>
    </row>
    <row r="2238" spans="1:6">
      <c r="A2238" s="63">
        <v>2235</v>
      </c>
      <c r="B2238" s="89">
        <v>41312.250543981485</v>
      </c>
      <c r="C2238" s="90">
        <v>5.4398148495238274E-4</v>
      </c>
      <c r="D2238" s="91">
        <v>41312.25</v>
      </c>
      <c r="E2238" s="92">
        <v>8.3333333328482695E-2</v>
      </c>
      <c r="F2238" s="317">
        <v>120</v>
      </c>
    </row>
    <row r="2239" spans="1:6">
      <c r="A2239" s="63">
        <v>2236</v>
      </c>
      <c r="B2239" s="89">
        <v>41312.333564814813</v>
      </c>
      <c r="C2239" s="90">
        <v>2.3148148466134444E-4</v>
      </c>
      <c r="D2239" s="91">
        <v>41312.333333333336</v>
      </c>
      <c r="E2239" s="92">
        <v>8.3333333335758653E-2</v>
      </c>
      <c r="F2239" s="317">
        <v>120</v>
      </c>
    </row>
    <row r="2240" spans="1:6">
      <c r="A2240" s="63">
        <v>2237</v>
      </c>
      <c r="B2240" s="89">
        <v>41312.41746527778</v>
      </c>
      <c r="C2240" s="90">
        <v>7.9861111589707434E-4</v>
      </c>
      <c r="D2240" s="91">
        <v>41312.416666666664</v>
      </c>
      <c r="E2240" s="92">
        <v>8.3333333335758653E-2</v>
      </c>
      <c r="F2240" s="317">
        <v>120</v>
      </c>
    </row>
    <row r="2241" spans="1:201">
      <c r="A2241" s="63">
        <v>2238</v>
      </c>
      <c r="B2241" s="89">
        <v>41312.500648148147</v>
      </c>
      <c r="C2241" s="90">
        <v>6.4814814686542377E-4</v>
      </c>
      <c r="D2241" s="91">
        <v>41312.5</v>
      </c>
      <c r="E2241" s="92">
        <v>8.3333333328482695E-2</v>
      </c>
      <c r="F2241" s="317">
        <v>120</v>
      </c>
    </row>
    <row r="2242" spans="1:201">
      <c r="A2242" s="63">
        <v>2239</v>
      </c>
      <c r="B2242" s="89">
        <v>41312.583819444444</v>
      </c>
      <c r="C2242" s="90">
        <v>4.8611111560603604E-4</v>
      </c>
      <c r="D2242" s="91">
        <v>41312.583333333336</v>
      </c>
      <c r="E2242" s="92">
        <v>8.3333333335758653E-2</v>
      </c>
      <c r="F2242" s="317">
        <v>120</v>
      </c>
    </row>
    <row r="2243" spans="1:201">
      <c r="A2243" s="63">
        <v>2240</v>
      </c>
      <c r="B2243" s="89">
        <v>41312.667222222219</v>
      </c>
      <c r="C2243" s="90">
        <v>5.5555555445607752E-4</v>
      </c>
      <c r="D2243" s="91">
        <v>41312.666666666664</v>
      </c>
      <c r="E2243" s="92">
        <v>8.3333333335758653E-2</v>
      </c>
      <c r="F2243" s="317">
        <v>120</v>
      </c>
    </row>
    <row r="2244" spans="1:201">
      <c r="A2244" s="63">
        <v>2241</v>
      </c>
      <c r="B2244" s="89">
        <v>41312.750798611109</v>
      </c>
      <c r="C2244" s="90">
        <v>7.9861110862111673E-4</v>
      </c>
      <c r="D2244" s="91">
        <v>41312.75</v>
      </c>
      <c r="E2244" s="92">
        <v>8.3333333328482695E-2</v>
      </c>
      <c r="F2244" s="317">
        <v>120</v>
      </c>
    </row>
    <row r="2245" spans="1:201">
      <c r="A2245" s="63">
        <v>2242</v>
      </c>
      <c r="B2245" s="89">
        <v>41312.834074074075</v>
      </c>
      <c r="C2245" s="90">
        <v>7.4074074655072764E-4</v>
      </c>
      <c r="D2245" s="91">
        <v>41312.833333333336</v>
      </c>
      <c r="E2245" s="92">
        <v>8.3333333335758653E-2</v>
      </c>
      <c r="F2245" s="317">
        <v>120</v>
      </c>
    </row>
    <row r="2246" spans="1:201">
      <c r="A2246" s="63">
        <v>2243</v>
      </c>
      <c r="B2246" s="89">
        <v>41312.917222222219</v>
      </c>
      <c r="C2246" s="90">
        <v>5.5555555445607752E-4</v>
      </c>
      <c r="D2246" s="91">
        <v>41312.916666666664</v>
      </c>
      <c r="E2246" s="92">
        <v>8.3333333335758653E-2</v>
      </c>
      <c r="F2246" s="317">
        <v>120</v>
      </c>
    </row>
    <row r="2247" spans="1:201">
      <c r="A2247" s="63">
        <v>2244</v>
      </c>
      <c r="B2247" s="89">
        <v>41313.000416666669</v>
      </c>
      <c r="C2247" s="90">
        <v>4.1666666948003694E-4</v>
      </c>
      <c r="D2247" s="91">
        <v>41313</v>
      </c>
      <c r="E2247" s="92">
        <v>8.3333333328482695E-2</v>
      </c>
      <c r="F2247" s="317">
        <v>120</v>
      </c>
    </row>
    <row r="2248" spans="1:201">
      <c r="A2248" s="63">
        <v>2245</v>
      </c>
      <c r="B2248" s="89">
        <v>41313.083784722221</v>
      </c>
      <c r="C2248" s="90">
        <v>4.5138889254303649E-4</v>
      </c>
      <c r="D2248" s="91">
        <v>41313.083333333336</v>
      </c>
      <c r="E2248" s="92">
        <v>8.3333333335758653E-2</v>
      </c>
      <c r="F2248" s="317">
        <v>120</v>
      </c>
    </row>
    <row r="2249" spans="1:201">
      <c r="A2249" s="63">
        <v>2246</v>
      </c>
      <c r="B2249" s="89">
        <v>41313.167951388888</v>
      </c>
      <c r="C2249" s="90">
        <v>1.2847222242271528E-3</v>
      </c>
      <c r="D2249" s="91">
        <v>41313.166666666664</v>
      </c>
      <c r="E2249" s="92">
        <v>8.3333333335758653E-2</v>
      </c>
      <c r="F2249" s="317">
        <v>120</v>
      </c>
    </row>
    <row r="2250" spans="1:201">
      <c r="A2250" s="63">
        <v>2247</v>
      </c>
      <c r="B2250" s="89">
        <v>41313.250555555554</v>
      </c>
      <c r="C2250" s="90">
        <v>5.5555555445607752E-4</v>
      </c>
      <c r="D2250" s="91">
        <v>41313.25</v>
      </c>
      <c r="E2250" s="92">
        <v>8.3333333328482695E-2</v>
      </c>
      <c r="F2250" s="317">
        <v>120</v>
      </c>
    </row>
    <row r="2251" spans="1:201">
      <c r="A2251" s="63">
        <v>2248</v>
      </c>
      <c r="B2251" s="89">
        <v>41313.333761574075</v>
      </c>
      <c r="C2251" s="90">
        <v>4.2824074625968933E-4</v>
      </c>
      <c r="D2251" s="91">
        <v>41313.333333333336</v>
      </c>
      <c r="E2251" s="92">
        <v>8.3333333335758653E-2</v>
      </c>
      <c r="F2251" s="317">
        <v>120</v>
      </c>
    </row>
    <row r="2252" spans="1:201">
      <c r="A2252" s="63">
        <v>2249</v>
      </c>
      <c r="B2252" s="89">
        <v>41313.417430555557</v>
      </c>
      <c r="C2252" s="90">
        <v>7.638888928340748E-4</v>
      </c>
      <c r="D2252" s="91">
        <v>41313.416666666664</v>
      </c>
      <c r="E2252" s="92">
        <v>8.3333333335758653E-2</v>
      </c>
      <c r="F2252" s="317">
        <v>120</v>
      </c>
    </row>
    <row r="2253" spans="1:201">
      <c r="A2253" s="63">
        <v>2250</v>
      </c>
      <c r="B2253" s="89">
        <v>41313.500543981485</v>
      </c>
      <c r="C2253" s="90">
        <v>5.4398148495238274E-4</v>
      </c>
      <c r="D2253" s="91">
        <v>41313.5</v>
      </c>
      <c r="E2253" s="92">
        <v>8.3333333328482695E-2</v>
      </c>
      <c r="F2253" s="317">
        <v>120</v>
      </c>
    </row>
    <row r="2254" spans="1:201">
      <c r="A2254" s="63">
        <v>2251</v>
      </c>
      <c r="B2254" s="89">
        <v>41313.58388888889</v>
      </c>
      <c r="C2254" s="90">
        <v>5.5555556173203513E-4</v>
      </c>
      <c r="D2254" s="91">
        <v>41313.583333333336</v>
      </c>
      <c r="E2254" s="92">
        <v>8.3333333335758653E-2</v>
      </c>
      <c r="F2254" s="317">
        <v>120</v>
      </c>
    </row>
    <row r="2255" spans="1:201">
      <c r="A2255" s="63">
        <v>2252</v>
      </c>
      <c r="B2255" s="89">
        <v>41313.667222222219</v>
      </c>
      <c r="C2255" s="90">
        <v>5.5555555445607752E-4</v>
      </c>
      <c r="D2255" s="91">
        <v>41313.666666666664</v>
      </c>
      <c r="E2255" s="92">
        <v>8.3333333335758653E-2</v>
      </c>
      <c r="F2255" s="317">
        <v>120</v>
      </c>
    </row>
    <row r="2256" spans="1:201">
      <c r="A2256" s="63">
        <v>2253</v>
      </c>
      <c r="B2256" s="89">
        <v>41313.751064814816</v>
      </c>
      <c r="C2256" s="90">
        <v>1.0648148163454607E-3</v>
      </c>
      <c r="D2256" s="91">
        <v>41313.75</v>
      </c>
      <c r="E2256" s="92">
        <v>8.3333333328482695E-2</v>
      </c>
      <c r="F2256" s="317">
        <v>120</v>
      </c>
      <c r="GS2256" s="316"/>
    </row>
    <row r="2257" spans="1:6">
      <c r="A2257" s="63">
        <v>2254</v>
      </c>
      <c r="B2257" s="89">
        <v>41313.833553240744</v>
      </c>
      <c r="C2257" s="90">
        <v>2.1990741515764967E-4</v>
      </c>
      <c r="D2257" s="91">
        <v>41313.833333333336</v>
      </c>
      <c r="E2257" s="92">
        <v>8.3333333335758653E-2</v>
      </c>
      <c r="F2257" s="317">
        <v>120</v>
      </c>
    </row>
    <row r="2258" spans="1:6">
      <c r="A2258" s="63">
        <v>2255</v>
      </c>
      <c r="B2258" s="89">
        <v>41313.917233796295</v>
      </c>
      <c r="C2258" s="90">
        <v>5.671296312357299E-4</v>
      </c>
      <c r="D2258" s="91">
        <v>41313.916666666664</v>
      </c>
      <c r="E2258" s="92">
        <v>8.3333333335758653E-2</v>
      </c>
      <c r="F2258" s="317">
        <v>120</v>
      </c>
    </row>
    <row r="2259" spans="1:6">
      <c r="A2259" s="63">
        <v>2256</v>
      </c>
      <c r="B2259" s="89">
        <v>41314.000138888892</v>
      </c>
      <c r="C2259" s="90">
        <v>1.3888889225199819E-4</v>
      </c>
      <c r="D2259" s="91">
        <v>41314</v>
      </c>
      <c r="E2259" s="92">
        <v>8.3333333328482695E-2</v>
      </c>
      <c r="F2259" s="317">
        <v>120</v>
      </c>
    </row>
    <row r="2260" spans="1:6">
      <c r="A2260" s="63">
        <v>2257</v>
      </c>
      <c r="B2260" s="89">
        <v>41314.084166666667</v>
      </c>
      <c r="C2260" s="90">
        <v>8.3333333896007389E-4</v>
      </c>
      <c r="D2260" s="91">
        <v>41314.083333333336</v>
      </c>
      <c r="E2260" s="92">
        <v>8.3333333335758653E-2</v>
      </c>
      <c r="F2260" s="317">
        <v>120</v>
      </c>
    </row>
    <row r="2261" spans="1:6">
      <c r="A2261" s="63">
        <v>2258</v>
      </c>
      <c r="B2261" s="89">
        <v>41314.167534722219</v>
      </c>
      <c r="C2261" s="90">
        <v>8.6805555474711582E-4</v>
      </c>
      <c r="D2261" s="91">
        <v>41314.166666666664</v>
      </c>
      <c r="E2261" s="92">
        <v>8.3333333335758653E-2</v>
      </c>
      <c r="F2261" s="317">
        <v>120</v>
      </c>
    </row>
    <row r="2262" spans="1:6">
      <c r="A2262" s="63">
        <v>2259</v>
      </c>
      <c r="B2262" s="89">
        <v>41314.250543981485</v>
      </c>
      <c r="C2262" s="90">
        <v>5.4398148495238274E-4</v>
      </c>
      <c r="D2262" s="91">
        <v>41314.25</v>
      </c>
      <c r="E2262" s="92">
        <v>8.3333333328482695E-2</v>
      </c>
      <c r="F2262" s="317">
        <v>120</v>
      </c>
    </row>
    <row r="2263" spans="1:6">
      <c r="A2263" s="63">
        <v>2260</v>
      </c>
      <c r="B2263" s="89">
        <v>41314.334247685183</v>
      </c>
      <c r="C2263" s="90">
        <v>9.1435185458976775E-4</v>
      </c>
      <c r="D2263" s="91">
        <v>41314.333333333336</v>
      </c>
      <c r="E2263" s="92">
        <v>8.3333333335758653E-2</v>
      </c>
      <c r="F2263" s="317">
        <v>120</v>
      </c>
    </row>
    <row r="2264" spans="1:6">
      <c r="A2264" s="63">
        <v>2261</v>
      </c>
      <c r="B2264" s="89">
        <v>41314.416979166665</v>
      </c>
      <c r="C2264" s="90">
        <v>3.125000002910383E-4</v>
      </c>
      <c r="D2264" s="91">
        <v>41314.416666666664</v>
      </c>
      <c r="E2264" s="92">
        <v>8.3333333335758653E-2</v>
      </c>
      <c r="F2264" s="317">
        <v>120</v>
      </c>
    </row>
    <row r="2265" spans="1:6">
      <c r="A2265" s="63">
        <v>2262</v>
      </c>
      <c r="B2265" s="89">
        <v>41314.500543981485</v>
      </c>
      <c r="C2265" s="90">
        <v>5.4398148495238274E-4</v>
      </c>
      <c r="D2265" s="91">
        <v>41314.5</v>
      </c>
      <c r="E2265" s="92">
        <v>8.3333333328482695E-2</v>
      </c>
      <c r="F2265" s="317">
        <v>120</v>
      </c>
    </row>
    <row r="2266" spans="1:6">
      <c r="A2266" s="63">
        <v>2263</v>
      </c>
      <c r="B2266" s="89">
        <v>41314.584062499998</v>
      </c>
      <c r="C2266" s="90">
        <v>7.2916666977107525E-4</v>
      </c>
      <c r="D2266" s="91">
        <v>41314.583333333336</v>
      </c>
      <c r="E2266" s="92">
        <v>8.3333333335758653E-2</v>
      </c>
      <c r="F2266" s="317">
        <v>120</v>
      </c>
    </row>
    <row r="2267" spans="1:6">
      <c r="A2267" s="63">
        <v>2264</v>
      </c>
      <c r="B2267" s="89">
        <v>41314.667291666665</v>
      </c>
      <c r="C2267" s="90">
        <v>6.2500000058207661E-4</v>
      </c>
      <c r="D2267" s="91">
        <v>41314.666666666664</v>
      </c>
      <c r="E2267" s="92">
        <v>8.3333333335758653E-2</v>
      </c>
      <c r="F2267" s="317">
        <v>120</v>
      </c>
    </row>
    <row r="2268" spans="1:6">
      <c r="A2268" s="63">
        <v>2265</v>
      </c>
      <c r="B2268" s="89">
        <v>41314.750567129631</v>
      </c>
      <c r="C2268" s="90">
        <v>5.671296312357299E-4</v>
      </c>
      <c r="D2268" s="91">
        <v>41314.75</v>
      </c>
      <c r="E2268" s="92">
        <v>8.3333333328482695E-2</v>
      </c>
      <c r="F2268" s="317">
        <v>120</v>
      </c>
    </row>
    <row r="2269" spans="1:6">
      <c r="A2269" s="63">
        <v>2266</v>
      </c>
      <c r="B2269" s="89">
        <v>41314.833912037036</v>
      </c>
      <c r="C2269" s="90">
        <v>5.7870370801538229E-4</v>
      </c>
      <c r="D2269" s="91">
        <v>41314.833333333336</v>
      </c>
      <c r="E2269" s="92">
        <v>8.3333333335758653E-2</v>
      </c>
      <c r="F2269" s="317">
        <v>120</v>
      </c>
    </row>
    <row r="2270" spans="1:6">
      <c r="A2270" s="63">
        <v>2267</v>
      </c>
      <c r="B2270" s="89">
        <v>41314.917557870373</v>
      </c>
      <c r="C2270" s="90">
        <v>8.9120370830642059E-4</v>
      </c>
      <c r="D2270" s="91">
        <v>41314.916666666664</v>
      </c>
      <c r="E2270" s="92">
        <v>8.3333333335758653E-2</v>
      </c>
      <c r="F2270" s="317">
        <v>120</v>
      </c>
    </row>
    <row r="2271" spans="1:6">
      <c r="A2271" s="63">
        <v>2268</v>
      </c>
      <c r="B2271" s="89">
        <v>41315.000555555554</v>
      </c>
      <c r="C2271" s="90">
        <v>5.5555555445607752E-4</v>
      </c>
      <c r="D2271" s="91">
        <v>41315</v>
      </c>
      <c r="E2271" s="92">
        <v>8.3333333328482695E-2</v>
      </c>
      <c r="F2271" s="317">
        <v>120</v>
      </c>
    </row>
    <row r="2272" spans="1:6">
      <c r="A2272" s="63">
        <v>2269</v>
      </c>
      <c r="B2272" s="89">
        <v>41315.08388888889</v>
      </c>
      <c r="C2272" s="90">
        <v>5.5555556173203513E-4</v>
      </c>
      <c r="D2272" s="91">
        <v>41315.083333333336</v>
      </c>
      <c r="E2272" s="92">
        <v>8.3333333335758653E-2</v>
      </c>
      <c r="F2272" s="317">
        <v>120</v>
      </c>
    </row>
    <row r="2273" spans="1:6">
      <c r="A2273" s="63">
        <v>2270</v>
      </c>
      <c r="B2273" s="89">
        <v>41315.167222222219</v>
      </c>
      <c r="C2273" s="90">
        <v>5.5555555445607752E-4</v>
      </c>
      <c r="D2273" s="91">
        <v>41315.166666666664</v>
      </c>
      <c r="E2273" s="92">
        <v>8.3333333335758653E-2</v>
      </c>
      <c r="F2273" s="317">
        <v>120</v>
      </c>
    </row>
    <row r="2274" spans="1:6">
      <c r="A2274" s="63">
        <v>2271</v>
      </c>
      <c r="B2274" s="89">
        <v>41315.250150462962</v>
      </c>
      <c r="C2274" s="90">
        <v>1.5046296175569296E-4</v>
      </c>
      <c r="D2274" s="91">
        <v>41315.25</v>
      </c>
      <c r="E2274" s="92">
        <v>8.3333333328482695E-2</v>
      </c>
      <c r="F2274" s="317">
        <v>120</v>
      </c>
    </row>
    <row r="2275" spans="1:6">
      <c r="A2275" s="63">
        <v>2272</v>
      </c>
      <c r="B2275" s="89">
        <v>41315.333877314813</v>
      </c>
      <c r="C2275" s="90">
        <v>5.4398148495238274E-4</v>
      </c>
      <c r="D2275" s="91">
        <v>41315.333333333336</v>
      </c>
      <c r="E2275" s="92">
        <v>8.3333333335758653E-2</v>
      </c>
      <c r="F2275" s="317">
        <v>120</v>
      </c>
    </row>
    <row r="2276" spans="1:6">
      <c r="A2276" s="63">
        <v>2273</v>
      </c>
      <c r="B2276" s="89">
        <v>41315.417569444442</v>
      </c>
      <c r="C2276" s="90">
        <v>9.0277777781011537E-4</v>
      </c>
      <c r="D2276" s="91">
        <v>41315.416666666664</v>
      </c>
      <c r="E2276" s="92">
        <v>8.3333333335758653E-2</v>
      </c>
      <c r="F2276" s="317">
        <v>120</v>
      </c>
    </row>
    <row r="2277" spans="1:6">
      <c r="A2277" s="63">
        <v>2274</v>
      </c>
      <c r="B2277" s="89">
        <v>41315.500590277778</v>
      </c>
      <c r="C2277" s="90">
        <v>5.9027777751907706E-4</v>
      </c>
      <c r="D2277" s="91">
        <v>41315.5</v>
      </c>
      <c r="E2277" s="92">
        <v>8.3333333328482695E-2</v>
      </c>
      <c r="F2277" s="317">
        <v>120</v>
      </c>
    </row>
    <row r="2278" spans="1:6">
      <c r="A2278" s="63">
        <v>2275</v>
      </c>
      <c r="B2278" s="89">
        <v>41315.584247685183</v>
      </c>
      <c r="C2278" s="90">
        <v>9.1435185458976775E-4</v>
      </c>
      <c r="D2278" s="91">
        <v>41315.583333333336</v>
      </c>
      <c r="E2278" s="92">
        <v>8.3333333335758653E-2</v>
      </c>
      <c r="F2278" s="317">
        <v>120</v>
      </c>
    </row>
    <row r="2279" spans="1:6">
      <c r="A2279" s="63">
        <v>2276</v>
      </c>
      <c r="B2279" s="89">
        <v>41315.666979166665</v>
      </c>
      <c r="C2279" s="90">
        <v>3.125000002910383E-4</v>
      </c>
      <c r="D2279" s="91">
        <v>41315.666666666664</v>
      </c>
      <c r="E2279" s="92">
        <v>8.3333333335758653E-2</v>
      </c>
      <c r="F2279" s="317">
        <v>120</v>
      </c>
    </row>
    <row r="2280" spans="1:6">
      <c r="A2280" s="63">
        <v>2277</v>
      </c>
      <c r="B2280" s="89">
        <v>41315.750902777778</v>
      </c>
      <c r="C2280" s="90">
        <v>9.0277777781011537E-4</v>
      </c>
      <c r="D2280" s="91">
        <v>41315.75</v>
      </c>
      <c r="E2280" s="92">
        <v>8.3333333328482695E-2</v>
      </c>
      <c r="F2280" s="317">
        <v>120</v>
      </c>
    </row>
    <row r="2281" spans="1:6">
      <c r="A2281" s="63">
        <v>2278</v>
      </c>
      <c r="B2281" s="89">
        <v>41315.833715277775</v>
      </c>
      <c r="C2281" s="90">
        <v>3.819444464170374E-4</v>
      </c>
      <c r="D2281" s="91">
        <v>41315.833333333336</v>
      </c>
      <c r="E2281" s="92">
        <v>8.3333333335758653E-2</v>
      </c>
      <c r="F2281" s="317">
        <v>120</v>
      </c>
    </row>
    <row r="2282" spans="1:6">
      <c r="A2282" s="63">
        <v>2279</v>
      </c>
      <c r="B2282" s="89">
        <v>41315.917233796295</v>
      </c>
      <c r="C2282" s="90">
        <v>5.671296312357299E-4</v>
      </c>
      <c r="D2282" s="91">
        <v>41315.916666666664</v>
      </c>
      <c r="E2282" s="92">
        <v>8.3333333335758653E-2</v>
      </c>
      <c r="F2282" s="317">
        <v>120</v>
      </c>
    </row>
    <row r="2283" spans="1:6">
      <c r="A2283" s="63">
        <v>2280</v>
      </c>
      <c r="B2283" s="89">
        <v>41316.000543981485</v>
      </c>
      <c r="C2283" s="90">
        <v>5.4398148495238274E-4</v>
      </c>
      <c r="D2283" s="91">
        <v>41316</v>
      </c>
      <c r="E2283" s="92">
        <v>8.3333333328482695E-2</v>
      </c>
      <c r="F2283" s="317">
        <v>120</v>
      </c>
    </row>
    <row r="2284" spans="1:6">
      <c r="A2284" s="63">
        <v>2281</v>
      </c>
      <c r="B2284" s="89">
        <v>41316.083877314813</v>
      </c>
      <c r="C2284" s="90">
        <v>5.4398148495238274E-4</v>
      </c>
      <c r="D2284" s="91">
        <v>41316.083333333336</v>
      </c>
      <c r="E2284" s="92">
        <v>8.3333333335758653E-2</v>
      </c>
      <c r="F2284" s="317">
        <v>120</v>
      </c>
    </row>
    <row r="2285" spans="1:6">
      <c r="A2285" s="63">
        <v>2282</v>
      </c>
      <c r="B2285" s="89">
        <v>41316.166932870372</v>
      </c>
      <c r="C2285" s="90">
        <v>2.6620370772434399E-4</v>
      </c>
      <c r="D2285" s="91">
        <v>41316.166666666664</v>
      </c>
      <c r="E2285" s="92">
        <v>8.3333333335758653E-2</v>
      </c>
      <c r="F2285" s="317">
        <v>120</v>
      </c>
    </row>
    <row r="2286" spans="1:6">
      <c r="A2286" s="63">
        <v>2283</v>
      </c>
      <c r="B2286" s="89">
        <v>41316.250833333332</v>
      </c>
      <c r="C2286" s="90">
        <v>8.3333333168411627E-4</v>
      </c>
      <c r="D2286" s="91">
        <v>41316.25</v>
      </c>
      <c r="E2286" s="92">
        <v>8.3333333328482695E-2</v>
      </c>
      <c r="F2286" s="317">
        <v>120</v>
      </c>
    </row>
    <row r="2287" spans="1:6">
      <c r="A2287" s="63">
        <v>2284</v>
      </c>
      <c r="B2287" s="89">
        <v>41316.33388888889</v>
      </c>
      <c r="C2287" s="90">
        <v>5.5555556173203513E-4</v>
      </c>
      <c r="D2287" s="91">
        <v>41316.333333333336</v>
      </c>
      <c r="E2287" s="92">
        <v>8.3333333335758653E-2</v>
      </c>
      <c r="F2287" s="317">
        <v>120</v>
      </c>
    </row>
    <row r="2288" spans="1:6">
      <c r="A2288" s="63">
        <v>2285</v>
      </c>
      <c r="B2288" s="89">
        <v>41316.417222222219</v>
      </c>
      <c r="C2288" s="90">
        <v>5.5555555445607752E-4</v>
      </c>
      <c r="D2288" s="91">
        <v>41316.416666666664</v>
      </c>
      <c r="E2288" s="92">
        <v>8.3333333335758653E-2</v>
      </c>
      <c r="F2288" s="317">
        <v>120</v>
      </c>
    </row>
    <row r="2289" spans="1:6">
      <c r="A2289" s="63">
        <v>2286</v>
      </c>
      <c r="B2289" s="89">
        <v>41316.500833333332</v>
      </c>
      <c r="C2289" s="90">
        <v>8.3333333168411627E-4</v>
      </c>
      <c r="D2289" s="91">
        <v>41316.5</v>
      </c>
      <c r="E2289" s="92">
        <v>8.3333333328482695E-2</v>
      </c>
      <c r="F2289" s="317">
        <v>120</v>
      </c>
    </row>
    <row r="2290" spans="1:6">
      <c r="A2290" s="63">
        <v>2287</v>
      </c>
      <c r="B2290" s="89">
        <v>41316.583703703705</v>
      </c>
      <c r="C2290" s="90">
        <v>3.7037037691334262E-4</v>
      </c>
      <c r="D2290" s="91">
        <v>41316.583333333336</v>
      </c>
      <c r="E2290" s="92">
        <v>8.3333333335758653E-2</v>
      </c>
      <c r="F2290" s="317">
        <v>120</v>
      </c>
    </row>
    <row r="2291" spans="1:6">
      <c r="A2291" s="63">
        <v>2288</v>
      </c>
      <c r="B2291" s="89">
        <v>41316.667962962965</v>
      </c>
      <c r="C2291" s="90">
        <v>1.2962963010068052E-3</v>
      </c>
      <c r="D2291" s="91">
        <v>41316.666666666664</v>
      </c>
      <c r="E2291" s="92">
        <v>8.3333333335758653E-2</v>
      </c>
      <c r="F2291" s="317">
        <v>120</v>
      </c>
    </row>
    <row r="2292" spans="1:6">
      <c r="A2292" s="63">
        <v>2289</v>
      </c>
      <c r="B2292" s="89">
        <v>41316.750555555554</v>
      </c>
      <c r="C2292" s="90">
        <v>5.5555555445607752E-4</v>
      </c>
      <c r="D2292" s="91">
        <v>41316.75</v>
      </c>
      <c r="E2292" s="92">
        <v>8.3333333328482695E-2</v>
      </c>
      <c r="F2292" s="317">
        <v>120</v>
      </c>
    </row>
    <row r="2293" spans="1:6">
      <c r="A2293" s="63">
        <v>2290</v>
      </c>
      <c r="B2293" s="89">
        <v>41316.834374999999</v>
      </c>
      <c r="C2293" s="90">
        <v>1.0416666700621136E-3</v>
      </c>
      <c r="D2293" s="91">
        <v>41316.833333333336</v>
      </c>
      <c r="E2293" s="92">
        <v>8.3333333335758653E-2</v>
      </c>
      <c r="F2293" s="317">
        <v>120</v>
      </c>
    </row>
    <row r="2294" spans="1:6">
      <c r="A2294" s="63">
        <v>2291</v>
      </c>
      <c r="B2294" s="89">
        <v>41316.917430555557</v>
      </c>
      <c r="C2294" s="90">
        <v>7.638888928340748E-4</v>
      </c>
      <c r="D2294" s="91">
        <v>41316.916666666664</v>
      </c>
      <c r="E2294" s="92">
        <v>8.3333333335758653E-2</v>
      </c>
      <c r="F2294" s="317">
        <v>120</v>
      </c>
    </row>
    <row r="2295" spans="1:6">
      <c r="A2295" s="63">
        <v>2292</v>
      </c>
      <c r="B2295" s="89">
        <v>41317.000173611108</v>
      </c>
      <c r="C2295" s="90">
        <v>1.7361110803904012E-4</v>
      </c>
      <c r="D2295" s="91">
        <v>41317</v>
      </c>
      <c r="E2295" s="92">
        <v>8.3333333328482695E-2</v>
      </c>
      <c r="F2295" s="317">
        <v>120</v>
      </c>
    </row>
    <row r="2296" spans="1:6">
      <c r="A2296" s="63">
        <v>2293</v>
      </c>
      <c r="B2296" s="89">
        <v>41317.084166666667</v>
      </c>
      <c r="C2296" s="90">
        <v>8.3333333896007389E-4</v>
      </c>
      <c r="D2296" s="91">
        <v>41317.083333333336</v>
      </c>
      <c r="E2296" s="92">
        <v>8.3333333335758653E-2</v>
      </c>
      <c r="F2296" s="317">
        <v>120</v>
      </c>
    </row>
    <row r="2297" spans="1:6">
      <c r="A2297" s="63">
        <v>2294</v>
      </c>
      <c r="B2297" s="89">
        <v>41317.167361111111</v>
      </c>
      <c r="C2297" s="90">
        <v>6.944444467080757E-4</v>
      </c>
      <c r="D2297" s="91">
        <v>41317.166666666664</v>
      </c>
      <c r="E2297" s="92">
        <v>8.3333333335758653E-2</v>
      </c>
      <c r="F2297" s="317">
        <v>120</v>
      </c>
    </row>
    <row r="2298" spans="1:6">
      <c r="A2298" s="63">
        <v>2295</v>
      </c>
      <c r="B2298" s="89">
        <v>41317.250555555554</v>
      </c>
      <c r="C2298" s="90">
        <v>5.5555555445607752E-4</v>
      </c>
      <c r="D2298" s="91">
        <v>41317.25</v>
      </c>
      <c r="E2298" s="92">
        <v>8.3333333328482695E-2</v>
      </c>
      <c r="F2298" s="317">
        <v>120</v>
      </c>
    </row>
    <row r="2299" spans="1:6">
      <c r="A2299" s="63">
        <v>2296</v>
      </c>
      <c r="B2299" s="89">
        <v>41317.33353009259</v>
      </c>
      <c r="C2299" s="90">
        <v>1.9675926159834489E-4</v>
      </c>
      <c r="D2299" s="91">
        <v>41317.333333333336</v>
      </c>
      <c r="E2299" s="92">
        <v>8.3333333335758653E-2</v>
      </c>
      <c r="F2299" s="317">
        <v>120</v>
      </c>
    </row>
    <row r="2300" spans="1:6">
      <c r="A2300" s="63">
        <v>2297</v>
      </c>
      <c r="B2300" s="89">
        <v>41317.417916666665</v>
      </c>
      <c r="C2300" s="90">
        <v>1.2500000011641532E-3</v>
      </c>
      <c r="D2300" s="91">
        <v>41317.416666666664</v>
      </c>
      <c r="E2300" s="92">
        <v>8.3333333335758653E-2</v>
      </c>
      <c r="F2300" s="317">
        <v>120</v>
      </c>
    </row>
    <row r="2301" spans="1:6">
      <c r="A2301" s="63">
        <v>2298</v>
      </c>
      <c r="B2301" s="89">
        <v>41317.501423611109</v>
      </c>
      <c r="C2301" s="90">
        <v>1.4236111092031933E-3</v>
      </c>
      <c r="D2301" s="91">
        <v>41317.5</v>
      </c>
      <c r="E2301" s="92">
        <v>8.3333333328482695E-2</v>
      </c>
      <c r="F2301" s="317">
        <v>120</v>
      </c>
    </row>
    <row r="2302" spans="1:6">
      <c r="A2302" s="63">
        <v>2299</v>
      </c>
      <c r="B2302" s="89">
        <v>41317.584062499998</v>
      </c>
      <c r="C2302" s="90">
        <v>7.2916666977107525E-4</v>
      </c>
      <c r="D2302" s="91">
        <v>41317.583333333336</v>
      </c>
      <c r="E2302" s="92">
        <v>8.3333333335758653E-2</v>
      </c>
      <c r="F2302" s="317">
        <v>120</v>
      </c>
    </row>
    <row r="2303" spans="1:6">
      <c r="A2303" s="63">
        <v>2300</v>
      </c>
      <c r="B2303" s="89">
        <v>41317.667222222219</v>
      </c>
      <c r="C2303" s="90">
        <v>5.5555555445607752E-4</v>
      </c>
      <c r="D2303" s="91">
        <v>41317.666666666664</v>
      </c>
      <c r="E2303" s="92">
        <v>8.3333333335758653E-2</v>
      </c>
      <c r="F2303" s="317">
        <v>120</v>
      </c>
    </row>
    <row r="2304" spans="1:6">
      <c r="A2304" s="63">
        <v>2301</v>
      </c>
      <c r="B2304" s="89">
        <v>41317.750555555554</v>
      </c>
      <c r="C2304" s="90">
        <v>5.5555555445607752E-4</v>
      </c>
      <c r="D2304" s="91">
        <v>41317.75</v>
      </c>
      <c r="E2304" s="92">
        <v>8.3333333328482695E-2</v>
      </c>
      <c r="F2304" s="317">
        <v>120</v>
      </c>
    </row>
    <row r="2305" spans="1:6">
      <c r="A2305" s="63">
        <v>2302</v>
      </c>
      <c r="B2305" s="89">
        <v>41317.834351851852</v>
      </c>
      <c r="C2305" s="90">
        <v>1.0185185237787664E-3</v>
      </c>
      <c r="D2305" s="91">
        <v>41317.833333333336</v>
      </c>
      <c r="E2305" s="92">
        <v>8.3333333335758653E-2</v>
      </c>
      <c r="F2305" s="317">
        <v>120</v>
      </c>
    </row>
    <row r="2306" spans="1:6">
      <c r="A2306" s="63">
        <v>2303</v>
      </c>
      <c r="B2306" s="89">
        <v>41317.917395833334</v>
      </c>
      <c r="C2306" s="90">
        <v>7.2916666977107525E-4</v>
      </c>
      <c r="D2306" s="91">
        <v>41317.916666666664</v>
      </c>
      <c r="E2306" s="92">
        <v>8.3333333335758653E-2</v>
      </c>
      <c r="F2306" s="317">
        <v>120</v>
      </c>
    </row>
    <row r="2307" spans="1:6">
      <c r="A2307" s="63">
        <v>2304</v>
      </c>
      <c r="B2307" s="89">
        <v>41318.000254629631</v>
      </c>
      <c r="C2307" s="90">
        <v>2.546296309446916E-4</v>
      </c>
      <c r="D2307" s="91">
        <v>41318</v>
      </c>
      <c r="E2307" s="92">
        <v>8.3333333328482695E-2</v>
      </c>
      <c r="F2307" s="317">
        <v>120</v>
      </c>
    </row>
    <row r="2308" spans="1:6">
      <c r="A2308" s="63">
        <v>2305</v>
      </c>
      <c r="B2308" s="89">
        <v>41318.084837962961</v>
      </c>
      <c r="C2308" s="90">
        <v>1.5046296321088448E-3</v>
      </c>
      <c r="D2308" s="91">
        <v>41318.083333333336</v>
      </c>
      <c r="E2308" s="92">
        <v>8.3333333335758653E-2</v>
      </c>
      <c r="F2308" s="317">
        <v>120</v>
      </c>
    </row>
    <row r="2309" spans="1:6">
      <c r="A2309" s="63">
        <v>2306</v>
      </c>
      <c r="B2309" s="89">
        <v>41318.167083333334</v>
      </c>
      <c r="C2309" s="90">
        <v>4.1666666948003694E-4</v>
      </c>
      <c r="D2309" s="91">
        <v>41318.166666666664</v>
      </c>
      <c r="E2309" s="92">
        <v>8.3333333335758653E-2</v>
      </c>
      <c r="F2309" s="317">
        <v>120</v>
      </c>
    </row>
    <row r="2310" spans="1:6">
      <c r="A2310" s="63">
        <v>2307</v>
      </c>
      <c r="B2310" s="89">
        <v>41318.250543981485</v>
      </c>
      <c r="C2310" s="90">
        <v>5.4398148495238274E-4</v>
      </c>
      <c r="D2310" s="91">
        <v>41318.25</v>
      </c>
      <c r="E2310" s="92">
        <v>8.3333333328482695E-2</v>
      </c>
      <c r="F2310" s="317">
        <v>120</v>
      </c>
    </row>
    <row r="2311" spans="1:6">
      <c r="A2311" s="63">
        <v>2308</v>
      </c>
      <c r="B2311" s="89">
        <v>41318.33388888889</v>
      </c>
      <c r="C2311" s="90">
        <v>5.5555556173203513E-4</v>
      </c>
      <c r="D2311" s="91">
        <v>41318.333333333336</v>
      </c>
      <c r="E2311" s="92">
        <v>8.3333333335758653E-2</v>
      </c>
      <c r="F2311" s="317">
        <v>120</v>
      </c>
    </row>
    <row r="2312" spans="1:6">
      <c r="A2312" s="63">
        <v>2309</v>
      </c>
      <c r="B2312" s="89">
        <v>41318.417222222219</v>
      </c>
      <c r="C2312" s="90">
        <v>5.5555555445607752E-4</v>
      </c>
      <c r="D2312" s="91">
        <v>41318.416666666664</v>
      </c>
      <c r="E2312" s="92">
        <v>8.3333333335758653E-2</v>
      </c>
      <c r="F2312" s="317">
        <v>120</v>
      </c>
    </row>
    <row r="2313" spans="1:6">
      <c r="A2313" s="63">
        <v>2310</v>
      </c>
      <c r="B2313" s="89">
        <v>41318.501250000001</v>
      </c>
      <c r="C2313" s="90">
        <v>1.2500000011641532E-3</v>
      </c>
      <c r="D2313" s="91">
        <v>41318.5</v>
      </c>
      <c r="E2313" s="92">
        <v>8.3333333328482695E-2</v>
      </c>
      <c r="F2313" s="317">
        <v>120</v>
      </c>
    </row>
    <row r="2314" spans="1:6">
      <c r="A2314" s="63">
        <v>2311</v>
      </c>
      <c r="B2314" s="89">
        <v>41318.584074074075</v>
      </c>
      <c r="C2314" s="90">
        <v>7.4074074655072764E-4</v>
      </c>
      <c r="D2314" s="91">
        <v>41318.583333333336</v>
      </c>
      <c r="E2314" s="92">
        <v>8.3333333335758653E-2</v>
      </c>
      <c r="F2314" s="317">
        <v>120</v>
      </c>
    </row>
    <row r="2315" spans="1:6">
      <c r="A2315" s="63">
        <v>2312</v>
      </c>
      <c r="B2315" s="89">
        <v>41318.66746527778</v>
      </c>
      <c r="C2315" s="90">
        <v>7.9861111589707434E-4</v>
      </c>
      <c r="D2315" s="91">
        <v>41318.666666666664</v>
      </c>
      <c r="E2315" s="92">
        <v>8.3333333335758653E-2</v>
      </c>
      <c r="F2315" s="317">
        <v>120</v>
      </c>
    </row>
    <row r="2316" spans="1:6">
      <c r="A2316" s="63">
        <v>2313</v>
      </c>
      <c r="B2316" s="89">
        <v>41318.75037037037</v>
      </c>
      <c r="C2316" s="90">
        <v>3.7037036963738501E-4</v>
      </c>
      <c r="D2316" s="91">
        <v>41318.75</v>
      </c>
      <c r="E2316" s="92">
        <v>8.3333333328482695E-2</v>
      </c>
      <c r="F2316" s="317">
        <v>120</v>
      </c>
    </row>
    <row r="2317" spans="1:6">
      <c r="A2317" s="63">
        <v>2314</v>
      </c>
      <c r="B2317" s="89">
        <v>41318.834432870368</v>
      </c>
      <c r="C2317" s="90">
        <v>1.0995370394084603E-3</v>
      </c>
      <c r="D2317" s="91">
        <v>41318.833333333336</v>
      </c>
      <c r="E2317" s="92">
        <v>8.3333333335758653E-2</v>
      </c>
      <c r="F2317" s="317">
        <v>120</v>
      </c>
    </row>
    <row r="2318" spans="1:6">
      <c r="A2318" s="63">
        <v>2315</v>
      </c>
      <c r="B2318" s="89">
        <v>41318.916898148149</v>
      </c>
      <c r="C2318" s="90">
        <v>2.3148148466134444E-4</v>
      </c>
      <c r="D2318" s="91">
        <v>41318.916666666664</v>
      </c>
      <c r="E2318" s="92">
        <v>8.3333333335758653E-2</v>
      </c>
      <c r="F2318" s="317">
        <v>120</v>
      </c>
    </row>
    <row r="2319" spans="1:6">
      <c r="A2319" s="63">
        <v>2316</v>
      </c>
      <c r="B2319" s="89">
        <v>41319.000740740739</v>
      </c>
      <c r="C2319" s="90">
        <v>7.4074073927477002E-4</v>
      </c>
      <c r="D2319" s="91">
        <v>41319</v>
      </c>
      <c r="E2319" s="92">
        <v>8.3333333328482695E-2</v>
      </c>
      <c r="F2319" s="317">
        <v>120</v>
      </c>
    </row>
    <row r="2320" spans="1:6">
      <c r="A2320" s="63">
        <v>2317</v>
      </c>
      <c r="B2320" s="89">
        <v>41319.083460648151</v>
      </c>
      <c r="C2320" s="90">
        <v>1.2731482274830341E-4</v>
      </c>
      <c r="D2320" s="91">
        <v>41319.083333333336</v>
      </c>
      <c r="E2320" s="92">
        <v>8.3333333335758653E-2</v>
      </c>
      <c r="F2320" s="317">
        <v>120</v>
      </c>
    </row>
    <row r="2321" spans="1:201">
      <c r="A2321" s="63">
        <v>2318</v>
      </c>
      <c r="B2321" s="89">
        <v>41319.167546296296</v>
      </c>
      <c r="C2321" s="90">
        <v>8.7962963152676821E-4</v>
      </c>
      <c r="D2321" s="91">
        <v>41319.166666666664</v>
      </c>
      <c r="E2321" s="92">
        <v>8.3333333335758653E-2</v>
      </c>
      <c r="F2321" s="317">
        <v>120</v>
      </c>
    </row>
    <row r="2322" spans="1:201">
      <c r="A2322" s="63">
        <v>2319</v>
      </c>
      <c r="B2322" s="89">
        <v>41319.250381944446</v>
      </c>
      <c r="C2322" s="90">
        <v>3.819444464170374E-4</v>
      </c>
      <c r="D2322" s="91">
        <v>41319.25</v>
      </c>
      <c r="E2322" s="92">
        <v>8.3333333328482695E-2</v>
      </c>
      <c r="F2322" s="317">
        <v>120</v>
      </c>
    </row>
    <row r="2323" spans="1:201">
      <c r="A2323" s="63">
        <v>2320</v>
      </c>
      <c r="B2323" s="89">
        <v>41319.333402777775</v>
      </c>
      <c r="C2323" s="90">
        <v>6.9444446125999093E-5</v>
      </c>
      <c r="D2323" s="91">
        <v>41319.333333333336</v>
      </c>
      <c r="E2323" s="92">
        <v>8.3333333335758653E-2</v>
      </c>
      <c r="F2323" s="317">
        <v>120</v>
      </c>
    </row>
    <row r="2324" spans="1:201">
      <c r="A2324" s="63">
        <v>2321</v>
      </c>
      <c r="B2324" s="89">
        <v>41319.417314814818</v>
      </c>
      <c r="C2324" s="90">
        <v>6.4814815414138138E-4</v>
      </c>
      <c r="D2324" s="91">
        <v>41319.416666666664</v>
      </c>
      <c r="E2324" s="92">
        <v>8.3333333335758653E-2</v>
      </c>
      <c r="F2324" s="317">
        <v>120</v>
      </c>
    </row>
    <row r="2325" spans="1:201">
      <c r="A2325" s="63">
        <v>2322</v>
      </c>
      <c r="B2325" s="89">
        <v>41319.500763888886</v>
      </c>
      <c r="C2325" s="90">
        <v>7.6388888555811718E-4</v>
      </c>
      <c r="D2325" s="91">
        <v>41319.5</v>
      </c>
      <c r="E2325" s="92">
        <v>8.3333333328482695E-2</v>
      </c>
      <c r="F2325" s="317">
        <v>120</v>
      </c>
    </row>
    <row r="2326" spans="1:201">
      <c r="A2326" s="63">
        <v>2323</v>
      </c>
      <c r="B2326" s="89">
        <v>41319.584999999999</v>
      </c>
      <c r="C2326" s="90">
        <v>1.6666666706441902E-3</v>
      </c>
      <c r="D2326" s="91">
        <v>41319.583333333336</v>
      </c>
      <c r="E2326" s="92">
        <v>8.3333333335758653E-2</v>
      </c>
      <c r="F2326" s="317">
        <v>120</v>
      </c>
    </row>
    <row r="2327" spans="1:201">
      <c r="A2327" s="63">
        <v>2324</v>
      </c>
      <c r="B2327" s="89">
        <v>41319.667199074072</v>
      </c>
      <c r="C2327" s="90">
        <v>5.3240740817273036E-4</v>
      </c>
      <c r="D2327" s="91">
        <v>41319.666666666664</v>
      </c>
      <c r="E2327" s="92">
        <v>8.3333333335758653E-2</v>
      </c>
      <c r="F2327" s="317">
        <v>120</v>
      </c>
    </row>
    <row r="2328" spans="1:201">
      <c r="A2328" s="63">
        <v>2325</v>
      </c>
      <c r="B2328" s="89">
        <v>41319.750567129631</v>
      </c>
      <c r="C2328" s="90">
        <v>5.671296312357299E-4</v>
      </c>
      <c r="D2328" s="91">
        <v>41319.75</v>
      </c>
      <c r="E2328" s="92">
        <v>8.3333333328482695E-2</v>
      </c>
      <c r="F2328" s="317">
        <v>120</v>
      </c>
    </row>
    <row r="2329" spans="1:201">
      <c r="A2329" s="63">
        <v>2326</v>
      </c>
      <c r="B2329" s="89">
        <v>41319.83388888889</v>
      </c>
      <c r="C2329" s="90">
        <v>5.5555556173203513E-4</v>
      </c>
      <c r="D2329" s="91">
        <v>41319.833333333336</v>
      </c>
      <c r="E2329" s="92">
        <v>8.3333333335758653E-2</v>
      </c>
      <c r="F2329" s="317">
        <v>120</v>
      </c>
      <c r="GS2329" s="316"/>
    </row>
    <row r="2330" spans="1:201">
      <c r="A2330" s="63">
        <v>2327</v>
      </c>
      <c r="B2330" s="89">
        <v>41319.91715277778</v>
      </c>
      <c r="C2330" s="90">
        <v>4.8611111560603604E-4</v>
      </c>
      <c r="D2330" s="91">
        <v>41319.916666666664</v>
      </c>
      <c r="E2330" s="92">
        <v>8.3333333335758653E-2</v>
      </c>
      <c r="F2330" s="317">
        <v>120</v>
      </c>
    </row>
    <row r="2331" spans="1:201">
      <c r="A2331" s="63">
        <v>2328</v>
      </c>
      <c r="B2331" s="89">
        <v>41320.000231481485</v>
      </c>
      <c r="C2331" s="90">
        <v>2.3148148466134444E-4</v>
      </c>
      <c r="D2331" s="91">
        <v>41320</v>
      </c>
      <c r="E2331" s="92">
        <v>8.3333333328482695E-2</v>
      </c>
      <c r="F2331" s="317">
        <v>120</v>
      </c>
    </row>
    <row r="2332" spans="1:201">
      <c r="A2332" s="63">
        <v>2329</v>
      </c>
      <c r="B2332" s="89">
        <v>41320.083877314813</v>
      </c>
      <c r="C2332" s="90">
        <v>5.4398148495238274E-4</v>
      </c>
      <c r="D2332" s="91">
        <v>41320.083333333336</v>
      </c>
      <c r="E2332" s="92">
        <v>8.3333333335758653E-2</v>
      </c>
      <c r="F2332" s="317">
        <v>120</v>
      </c>
    </row>
    <row r="2333" spans="1:201">
      <c r="A2333" s="63">
        <v>2330</v>
      </c>
      <c r="B2333" s="89">
        <v>41320.166909722226</v>
      </c>
      <c r="C2333" s="90">
        <v>2.4305556144099683E-4</v>
      </c>
      <c r="D2333" s="91">
        <v>41320.166666666664</v>
      </c>
      <c r="E2333" s="92">
        <v>8.3333333335758653E-2</v>
      </c>
      <c r="F2333" s="317">
        <v>120</v>
      </c>
    </row>
    <row r="2334" spans="1:201">
      <c r="A2334" s="63">
        <v>2331</v>
      </c>
      <c r="B2334" s="89">
        <v>41320.251250000001</v>
      </c>
      <c r="C2334" s="90">
        <v>1.2500000011641532E-3</v>
      </c>
      <c r="D2334" s="91">
        <v>41320.25</v>
      </c>
      <c r="E2334" s="92">
        <v>8.3333333328482695E-2</v>
      </c>
      <c r="F2334" s="317">
        <v>120</v>
      </c>
    </row>
    <row r="2335" spans="1:201">
      <c r="A2335" s="63">
        <v>2332</v>
      </c>
      <c r="B2335" s="89">
        <v>41320.33388888889</v>
      </c>
      <c r="C2335" s="90">
        <v>5.5555556173203513E-4</v>
      </c>
      <c r="D2335" s="91">
        <v>41320.333333333336</v>
      </c>
      <c r="E2335" s="92">
        <v>8.3333333335758653E-2</v>
      </c>
      <c r="F2335" s="317">
        <v>120</v>
      </c>
    </row>
    <row r="2336" spans="1:201">
      <c r="A2336" s="63">
        <v>2333</v>
      </c>
      <c r="B2336" s="89">
        <v>41320.41710648148</v>
      </c>
      <c r="C2336" s="90">
        <v>4.398148157633841E-4</v>
      </c>
      <c r="D2336" s="91">
        <v>41320.416666666664</v>
      </c>
      <c r="E2336" s="92">
        <v>8.3333333335758653E-2</v>
      </c>
      <c r="F2336" s="317">
        <v>120</v>
      </c>
    </row>
    <row r="2337" spans="1:201">
      <c r="A2337" s="63">
        <v>2334</v>
      </c>
      <c r="B2337" s="89">
        <v>41320.500335648147</v>
      </c>
      <c r="C2337" s="90">
        <v>3.3564814657438546E-4</v>
      </c>
      <c r="D2337" s="91">
        <v>41320.5</v>
      </c>
      <c r="E2337" s="92">
        <v>8.3333333328482695E-2</v>
      </c>
      <c r="F2337" s="317">
        <v>120</v>
      </c>
    </row>
    <row r="2338" spans="1:201">
      <c r="A2338" s="63">
        <v>2335</v>
      </c>
      <c r="B2338" s="89">
        <v>41320.584386574075</v>
      </c>
      <c r="C2338" s="90">
        <v>1.0532407468417659E-3</v>
      </c>
      <c r="D2338" s="91">
        <v>41320.583333333336</v>
      </c>
      <c r="E2338" s="92">
        <v>8.3333333335758653E-2</v>
      </c>
      <c r="F2338" s="317">
        <v>120</v>
      </c>
    </row>
    <row r="2339" spans="1:201">
      <c r="A2339" s="63">
        <v>2336</v>
      </c>
      <c r="B2339" s="89">
        <v>41320.666898148149</v>
      </c>
      <c r="C2339" s="90">
        <v>2.3148148466134444E-4</v>
      </c>
      <c r="D2339" s="91">
        <v>41320.666666666664</v>
      </c>
      <c r="E2339" s="92">
        <v>8.3333333335758653E-2</v>
      </c>
      <c r="F2339" s="317">
        <v>120</v>
      </c>
    </row>
    <row r="2340" spans="1:201">
      <c r="A2340" s="63">
        <v>2337</v>
      </c>
      <c r="B2340" s="89">
        <v>41320.750543981485</v>
      </c>
      <c r="C2340" s="90">
        <v>5.4398148495238274E-4</v>
      </c>
      <c r="D2340" s="91">
        <v>41320.75</v>
      </c>
      <c r="E2340" s="92">
        <v>8.3333333328482695E-2</v>
      </c>
      <c r="F2340" s="317">
        <v>120</v>
      </c>
    </row>
    <row r="2341" spans="1:201">
      <c r="A2341" s="63">
        <v>2338</v>
      </c>
      <c r="B2341" s="89">
        <v>41320.833796296298</v>
      </c>
      <c r="C2341" s="90">
        <v>4.6296296932268888E-4</v>
      </c>
      <c r="D2341" s="91">
        <v>41320.833333333336</v>
      </c>
      <c r="E2341" s="92">
        <v>8.3333333335758653E-2</v>
      </c>
      <c r="F2341" s="317">
        <v>120</v>
      </c>
    </row>
    <row r="2342" spans="1:201">
      <c r="A2342" s="63">
        <v>2339</v>
      </c>
      <c r="B2342" s="89">
        <v>41320.917361111111</v>
      </c>
      <c r="C2342" s="90">
        <v>6.944444467080757E-4</v>
      </c>
      <c r="D2342" s="91">
        <v>41320.916666666664</v>
      </c>
      <c r="E2342" s="92">
        <v>8.3333333335758653E-2</v>
      </c>
      <c r="F2342" s="317">
        <v>120</v>
      </c>
    </row>
    <row r="2343" spans="1:201">
      <c r="A2343" s="63">
        <v>2340</v>
      </c>
      <c r="B2343" s="89">
        <v>41321.000555555554</v>
      </c>
      <c r="C2343" s="90">
        <v>5.5555555445607752E-4</v>
      </c>
      <c r="D2343" s="91">
        <v>41321</v>
      </c>
      <c r="E2343" s="92">
        <v>8.3333333328482695E-2</v>
      </c>
      <c r="F2343" s="317">
        <v>120</v>
      </c>
    </row>
    <row r="2344" spans="1:201">
      <c r="A2344" s="63">
        <v>2341</v>
      </c>
      <c r="B2344" s="89">
        <v>41321.08388888889</v>
      </c>
      <c r="C2344" s="90">
        <v>5.5555556173203513E-4</v>
      </c>
      <c r="D2344" s="91">
        <v>41321.083333333336</v>
      </c>
      <c r="E2344" s="92">
        <v>8.3333333335758653E-2</v>
      </c>
      <c r="F2344" s="317">
        <v>120</v>
      </c>
    </row>
    <row r="2345" spans="1:201">
      <c r="A2345" s="63">
        <v>2342</v>
      </c>
      <c r="B2345" s="89">
        <v>41321.167129629626</v>
      </c>
      <c r="C2345" s="90">
        <v>4.6296296204673126E-4</v>
      </c>
      <c r="D2345" s="91">
        <v>41321.166666666664</v>
      </c>
      <c r="E2345" s="92">
        <v>8.3333333335758653E-2</v>
      </c>
      <c r="F2345" s="317">
        <v>120</v>
      </c>
    </row>
    <row r="2346" spans="1:201">
      <c r="A2346" s="63">
        <v>2343</v>
      </c>
      <c r="B2346" s="89">
        <v>41321.250509259262</v>
      </c>
      <c r="C2346" s="90">
        <v>5.092592618893832E-4</v>
      </c>
      <c r="D2346" s="91">
        <v>41321.25</v>
      </c>
      <c r="E2346" s="92">
        <v>8.3333333328482695E-2</v>
      </c>
      <c r="F2346" s="317">
        <v>120</v>
      </c>
    </row>
    <row r="2347" spans="1:201">
      <c r="A2347" s="63">
        <v>2344</v>
      </c>
      <c r="B2347" s="89">
        <v>41321.33388888889</v>
      </c>
      <c r="C2347" s="90">
        <v>5.5555556173203513E-4</v>
      </c>
      <c r="D2347" s="91">
        <v>41321.333333333336</v>
      </c>
      <c r="E2347" s="92">
        <v>8.3333333335758653E-2</v>
      </c>
      <c r="F2347" s="317">
        <v>120</v>
      </c>
    </row>
    <row r="2348" spans="1:201">
      <c r="A2348" s="63">
        <v>2345</v>
      </c>
      <c r="B2348" s="89">
        <v>41321.416956018518</v>
      </c>
      <c r="C2348" s="90">
        <v>2.8935185400769114E-4</v>
      </c>
      <c r="D2348" s="91">
        <v>41321.416666666664</v>
      </c>
      <c r="E2348" s="92">
        <v>8.3333333335758653E-2</v>
      </c>
      <c r="F2348" s="317">
        <v>120</v>
      </c>
    </row>
    <row r="2349" spans="1:201">
      <c r="A2349" s="63">
        <v>2346</v>
      </c>
      <c r="B2349" s="89">
        <v>41321.500567129631</v>
      </c>
      <c r="C2349" s="90">
        <v>5.671296312357299E-4</v>
      </c>
      <c r="D2349" s="91">
        <v>41321.5</v>
      </c>
      <c r="E2349" s="92">
        <v>8.3333333328482695E-2</v>
      </c>
      <c r="F2349" s="317">
        <v>120</v>
      </c>
      <c r="GS2349" s="316"/>
    </row>
    <row r="2350" spans="1:201">
      <c r="A2350" s="63">
        <v>2347</v>
      </c>
      <c r="B2350" s="89">
        <v>41321.584108796298</v>
      </c>
      <c r="C2350" s="90">
        <v>7.7546296961372718E-4</v>
      </c>
      <c r="D2350" s="91">
        <v>41321.583333333336</v>
      </c>
      <c r="E2350" s="92">
        <v>8.3333333335758653E-2</v>
      </c>
      <c r="F2350" s="317">
        <v>120</v>
      </c>
      <c r="GS2350" s="316"/>
    </row>
    <row r="2351" spans="1:201">
      <c r="A2351" s="63">
        <v>2348</v>
      </c>
      <c r="B2351" s="89">
        <v>41321.667326388888</v>
      </c>
      <c r="C2351" s="90">
        <v>6.5972222364507616E-4</v>
      </c>
      <c r="D2351" s="91">
        <v>41321.666666666664</v>
      </c>
      <c r="E2351" s="92">
        <v>8.3333333335758653E-2</v>
      </c>
      <c r="F2351" s="317">
        <v>120</v>
      </c>
      <c r="GS2351" s="316"/>
    </row>
    <row r="2352" spans="1:201">
      <c r="A2352" s="63">
        <v>2349</v>
      </c>
      <c r="B2352" s="89">
        <v>41321.751030092593</v>
      </c>
      <c r="C2352" s="90">
        <v>1.0300925932824612E-3</v>
      </c>
      <c r="D2352" s="91">
        <v>41321.75</v>
      </c>
      <c r="E2352" s="92">
        <v>8.3333333328482695E-2</v>
      </c>
      <c r="F2352" s="317">
        <v>120</v>
      </c>
    </row>
    <row r="2353" spans="1:6">
      <c r="A2353" s="63">
        <v>2350</v>
      </c>
      <c r="B2353" s="89">
        <v>41321.833692129629</v>
      </c>
      <c r="C2353" s="90">
        <v>3.5879630013369024E-4</v>
      </c>
      <c r="D2353" s="91">
        <v>41321.833333333336</v>
      </c>
      <c r="E2353" s="92">
        <v>8.3333333335758653E-2</v>
      </c>
      <c r="F2353" s="317">
        <v>120</v>
      </c>
    </row>
    <row r="2354" spans="1:6">
      <c r="A2354" s="63">
        <v>2351</v>
      </c>
      <c r="B2354" s="89">
        <v>41321.917210648149</v>
      </c>
      <c r="C2354" s="90">
        <v>5.4398148495238274E-4</v>
      </c>
      <c r="D2354" s="91">
        <v>41321.916666666664</v>
      </c>
      <c r="E2354" s="92">
        <v>8.3333333335758653E-2</v>
      </c>
      <c r="F2354" s="317">
        <v>120</v>
      </c>
    </row>
    <row r="2355" spans="1:6">
      <c r="A2355" s="63">
        <v>2352</v>
      </c>
      <c r="B2355" s="89">
        <v>41322.000254629631</v>
      </c>
      <c r="C2355" s="90">
        <v>2.546296309446916E-4</v>
      </c>
      <c r="D2355" s="91">
        <v>41322</v>
      </c>
      <c r="E2355" s="92">
        <v>8.3333333328482695E-2</v>
      </c>
      <c r="F2355" s="317">
        <v>120</v>
      </c>
    </row>
    <row r="2356" spans="1:6">
      <c r="A2356" s="63">
        <v>2353</v>
      </c>
      <c r="B2356" s="89">
        <v>41322.083703703705</v>
      </c>
      <c r="C2356" s="90">
        <v>3.7037037691334262E-4</v>
      </c>
      <c r="D2356" s="91">
        <v>41322.083333333336</v>
      </c>
      <c r="E2356" s="92">
        <v>8.3333333335758653E-2</v>
      </c>
      <c r="F2356" s="317">
        <v>120</v>
      </c>
    </row>
    <row r="2357" spans="1:6">
      <c r="A2357" s="63">
        <v>2354</v>
      </c>
      <c r="B2357" s="89">
        <v>41322.167048611111</v>
      </c>
      <c r="C2357" s="90">
        <v>3.819444464170374E-4</v>
      </c>
      <c r="D2357" s="91">
        <v>41322.166666666664</v>
      </c>
      <c r="E2357" s="92">
        <v>8.3333333335758653E-2</v>
      </c>
      <c r="F2357" s="317">
        <v>120</v>
      </c>
    </row>
    <row r="2358" spans="1:6">
      <c r="A2358" s="63">
        <v>2355</v>
      </c>
      <c r="B2358" s="89">
        <v>41322.250555555554</v>
      </c>
      <c r="C2358" s="90">
        <v>5.5555555445607752E-4</v>
      </c>
      <c r="D2358" s="91">
        <v>41322.25</v>
      </c>
      <c r="E2358" s="92">
        <v>8.3333333328482695E-2</v>
      </c>
      <c r="F2358" s="317">
        <v>120</v>
      </c>
    </row>
    <row r="2359" spans="1:6">
      <c r="A2359" s="63">
        <v>2356</v>
      </c>
      <c r="B2359" s="89">
        <v>41322.333877314813</v>
      </c>
      <c r="C2359" s="90">
        <v>5.4398148495238274E-4</v>
      </c>
      <c r="D2359" s="91">
        <v>41322.333333333336</v>
      </c>
      <c r="E2359" s="92">
        <v>8.3333333335758653E-2</v>
      </c>
      <c r="F2359" s="317">
        <v>120</v>
      </c>
    </row>
    <row r="2360" spans="1:6">
      <c r="A2360" s="63">
        <v>2357</v>
      </c>
      <c r="B2360" s="89">
        <v>41322.417523148149</v>
      </c>
      <c r="C2360" s="90">
        <v>8.5648148524342105E-4</v>
      </c>
      <c r="D2360" s="91">
        <v>41322.416666666664</v>
      </c>
      <c r="E2360" s="92">
        <v>8.3333333335758653E-2</v>
      </c>
      <c r="F2360" s="317">
        <v>120</v>
      </c>
    </row>
    <row r="2361" spans="1:6">
      <c r="A2361" s="63">
        <v>2358</v>
      </c>
      <c r="B2361" s="89">
        <v>41322.500451388885</v>
      </c>
      <c r="C2361" s="90">
        <v>4.5138888526707888E-4</v>
      </c>
      <c r="D2361" s="91">
        <v>41322.5</v>
      </c>
      <c r="E2361" s="92">
        <v>8.3333333328482695E-2</v>
      </c>
      <c r="F2361" s="317">
        <v>120</v>
      </c>
    </row>
    <row r="2362" spans="1:6">
      <c r="A2362" s="63">
        <v>2359</v>
      </c>
      <c r="B2362" s="89">
        <v>41322.584050925929</v>
      </c>
      <c r="C2362" s="90">
        <v>7.1759260026738048E-4</v>
      </c>
      <c r="D2362" s="91">
        <v>41322.583333333336</v>
      </c>
      <c r="E2362" s="92">
        <v>8.3333333335758653E-2</v>
      </c>
      <c r="F2362" s="317">
        <v>120</v>
      </c>
    </row>
    <row r="2363" spans="1:6">
      <c r="A2363" s="63">
        <v>2360</v>
      </c>
      <c r="B2363" s="89">
        <v>41322.667569444442</v>
      </c>
      <c r="C2363" s="90">
        <v>9.0277777781011537E-4</v>
      </c>
      <c r="D2363" s="91">
        <v>41322.666666666664</v>
      </c>
      <c r="E2363" s="92">
        <v>8.3333333335758653E-2</v>
      </c>
      <c r="F2363" s="317">
        <v>120</v>
      </c>
    </row>
    <row r="2364" spans="1:6">
      <c r="A2364" s="63">
        <v>2361</v>
      </c>
      <c r="B2364" s="89">
        <v>41322.750543981485</v>
      </c>
      <c r="C2364" s="90">
        <v>5.4398148495238274E-4</v>
      </c>
      <c r="D2364" s="91">
        <v>41322.75</v>
      </c>
      <c r="E2364" s="92">
        <v>8.3333333328482695E-2</v>
      </c>
      <c r="F2364" s="317">
        <v>120</v>
      </c>
    </row>
    <row r="2365" spans="1:6">
      <c r="A2365" s="63">
        <v>2362</v>
      </c>
      <c r="B2365" s="89">
        <v>41322.834224537037</v>
      </c>
      <c r="C2365" s="90">
        <v>8.9120370830642059E-4</v>
      </c>
      <c r="D2365" s="91">
        <v>41322.833333333336</v>
      </c>
      <c r="E2365" s="92">
        <v>8.3333333335758653E-2</v>
      </c>
      <c r="F2365" s="317">
        <v>120</v>
      </c>
    </row>
    <row r="2366" spans="1:6">
      <c r="A2366" s="63">
        <v>2363</v>
      </c>
      <c r="B2366" s="89">
        <v>41322.917754629627</v>
      </c>
      <c r="C2366" s="90">
        <v>1.0879629626288079E-3</v>
      </c>
      <c r="D2366" s="91">
        <v>41322.916666666664</v>
      </c>
      <c r="E2366" s="92">
        <v>8.3333333335758653E-2</v>
      </c>
      <c r="F2366" s="317">
        <v>120</v>
      </c>
    </row>
    <row r="2367" spans="1:6">
      <c r="A2367" s="63">
        <v>2364</v>
      </c>
      <c r="B2367" s="89">
        <v>41323.000405092593</v>
      </c>
      <c r="C2367" s="90">
        <v>4.0509259270038456E-4</v>
      </c>
      <c r="D2367" s="91">
        <v>41323</v>
      </c>
      <c r="E2367" s="92">
        <v>8.3333333328482695E-2</v>
      </c>
      <c r="F2367" s="317">
        <v>120</v>
      </c>
    </row>
    <row r="2368" spans="1:6">
      <c r="A2368" s="63">
        <v>2365</v>
      </c>
      <c r="B2368" s="89">
        <v>41323.08388888889</v>
      </c>
      <c r="C2368" s="90">
        <v>5.5555556173203513E-4</v>
      </c>
      <c r="D2368" s="91">
        <v>41323.083333333336</v>
      </c>
      <c r="E2368" s="92">
        <v>8.3333333335758653E-2</v>
      </c>
      <c r="F2368" s="317">
        <v>120</v>
      </c>
    </row>
    <row r="2369" spans="1:6">
      <c r="A2369" s="63">
        <v>2366</v>
      </c>
      <c r="B2369" s="89">
        <v>41323.167210648149</v>
      </c>
      <c r="C2369" s="90">
        <v>5.4398148495238274E-4</v>
      </c>
      <c r="D2369" s="91">
        <v>41323.166666666664</v>
      </c>
      <c r="E2369" s="92">
        <v>8.3333333335758653E-2</v>
      </c>
      <c r="F2369" s="317">
        <v>120</v>
      </c>
    </row>
    <row r="2370" spans="1:6">
      <c r="A2370" s="63">
        <v>2367</v>
      </c>
      <c r="B2370" s="89">
        <v>41323.25072916667</v>
      </c>
      <c r="C2370" s="90">
        <v>7.2916666977107525E-4</v>
      </c>
      <c r="D2370" s="91">
        <v>41323.25</v>
      </c>
      <c r="E2370" s="92">
        <v>8.3333333328482695E-2</v>
      </c>
      <c r="F2370" s="317">
        <v>120</v>
      </c>
    </row>
    <row r="2371" spans="1:6">
      <c r="A2371" s="63">
        <v>2368</v>
      </c>
      <c r="B2371" s="89">
        <v>41323.334236111114</v>
      </c>
      <c r="C2371" s="90">
        <v>9.0277778508607298E-4</v>
      </c>
      <c r="D2371" s="91">
        <v>41323.333333333336</v>
      </c>
      <c r="E2371" s="92">
        <v>8.3333333335758653E-2</v>
      </c>
      <c r="F2371" s="317">
        <v>120</v>
      </c>
    </row>
    <row r="2372" spans="1:6">
      <c r="A2372" s="63">
        <v>2369</v>
      </c>
      <c r="B2372" s="89">
        <v>41323.417222222219</v>
      </c>
      <c r="C2372" s="90">
        <v>5.5555555445607752E-4</v>
      </c>
      <c r="D2372" s="91">
        <v>41323.416666666664</v>
      </c>
      <c r="E2372" s="92">
        <v>8.3333333335758653E-2</v>
      </c>
      <c r="F2372" s="317">
        <v>120</v>
      </c>
    </row>
    <row r="2373" spans="1:6">
      <c r="A2373" s="63">
        <v>2370</v>
      </c>
      <c r="B2373" s="89">
        <v>41323.500763888886</v>
      </c>
      <c r="C2373" s="90">
        <v>7.6388888555811718E-4</v>
      </c>
      <c r="D2373" s="91">
        <v>41323.5</v>
      </c>
      <c r="E2373" s="92">
        <v>8.3333333328482695E-2</v>
      </c>
      <c r="F2373" s="317">
        <v>120</v>
      </c>
    </row>
    <row r="2374" spans="1:6">
      <c r="A2374" s="63">
        <v>2371</v>
      </c>
      <c r="B2374" s="89">
        <v>41323.584421296298</v>
      </c>
      <c r="C2374" s="90">
        <v>1.0879629699047655E-3</v>
      </c>
      <c r="D2374" s="91">
        <v>41323.583333333336</v>
      </c>
      <c r="E2374" s="92">
        <v>8.3333333335758653E-2</v>
      </c>
      <c r="F2374" s="317">
        <v>120</v>
      </c>
    </row>
    <row r="2375" spans="1:6">
      <c r="A2375" s="63">
        <v>2372</v>
      </c>
      <c r="B2375" s="89">
        <v>41323.667395833334</v>
      </c>
      <c r="C2375" s="90">
        <v>7.2916666977107525E-4</v>
      </c>
      <c r="D2375" s="91">
        <v>41323.666666666664</v>
      </c>
      <c r="E2375" s="92">
        <v>8.3333333335758653E-2</v>
      </c>
      <c r="F2375" s="317">
        <v>120</v>
      </c>
    </row>
    <row r="2376" spans="1:6">
      <c r="A2376" s="63">
        <v>2373</v>
      </c>
      <c r="B2376" s="89">
        <v>41323.750868055555</v>
      </c>
      <c r="C2376" s="90">
        <v>8.6805555474711582E-4</v>
      </c>
      <c r="D2376" s="91">
        <v>41323.75</v>
      </c>
      <c r="E2376" s="92">
        <v>8.3333333328482695E-2</v>
      </c>
      <c r="F2376" s="317">
        <v>120</v>
      </c>
    </row>
    <row r="2377" spans="1:6">
      <c r="A2377" s="63">
        <v>2374</v>
      </c>
      <c r="B2377" s="89">
        <v>41323.834328703706</v>
      </c>
      <c r="C2377" s="90">
        <v>9.9537037749541923E-4</v>
      </c>
      <c r="D2377" s="91">
        <v>41323.833333333336</v>
      </c>
      <c r="E2377" s="92">
        <v>8.3333333335758653E-2</v>
      </c>
      <c r="F2377" s="317">
        <v>120</v>
      </c>
    </row>
    <row r="2378" spans="1:6">
      <c r="A2378" s="63">
        <v>2375</v>
      </c>
      <c r="B2378" s="89">
        <v>41323.917222222219</v>
      </c>
      <c r="C2378" s="90">
        <v>5.5555555445607752E-4</v>
      </c>
      <c r="D2378" s="91">
        <v>41323.916666666664</v>
      </c>
      <c r="E2378" s="92">
        <v>8.3333333335758653E-2</v>
      </c>
      <c r="F2378" s="317">
        <v>120</v>
      </c>
    </row>
    <row r="2379" spans="1:6">
      <c r="A2379" s="63">
        <v>2376</v>
      </c>
      <c r="B2379" s="89">
        <v>41324.000706018516</v>
      </c>
      <c r="C2379" s="90">
        <v>7.0601851621177047E-4</v>
      </c>
      <c r="D2379" s="91">
        <v>41324</v>
      </c>
      <c r="E2379" s="92">
        <v>8.3333333328482695E-2</v>
      </c>
      <c r="F2379" s="317">
        <v>120</v>
      </c>
    </row>
    <row r="2380" spans="1:6">
      <c r="A2380" s="63">
        <v>2377</v>
      </c>
      <c r="B2380" s="89">
        <v>41324.083935185183</v>
      </c>
      <c r="C2380" s="90">
        <v>6.0185185429872945E-4</v>
      </c>
      <c r="D2380" s="91">
        <v>41324.083333333336</v>
      </c>
      <c r="E2380" s="92">
        <v>8.3333333335758653E-2</v>
      </c>
      <c r="F2380" s="317">
        <v>120</v>
      </c>
    </row>
    <row r="2381" spans="1:6">
      <c r="A2381" s="63">
        <v>2378</v>
      </c>
      <c r="B2381" s="89">
        <v>41324.167210648149</v>
      </c>
      <c r="C2381" s="90">
        <v>5.4398148495238274E-4</v>
      </c>
      <c r="D2381" s="91">
        <v>41324.166666666664</v>
      </c>
      <c r="E2381" s="92">
        <v>8.3333333335758653E-2</v>
      </c>
      <c r="F2381" s="317">
        <v>120</v>
      </c>
    </row>
    <row r="2382" spans="1:6">
      <c r="A2382" s="63">
        <v>2379</v>
      </c>
      <c r="B2382" s="89">
        <v>41324.250902777778</v>
      </c>
      <c r="C2382" s="90">
        <v>9.0277777781011537E-4</v>
      </c>
      <c r="D2382" s="91">
        <v>41324.25</v>
      </c>
      <c r="E2382" s="92">
        <v>8.3333333328482695E-2</v>
      </c>
      <c r="F2382" s="317">
        <v>120</v>
      </c>
    </row>
    <row r="2383" spans="1:6">
      <c r="A2383" s="63">
        <v>2380</v>
      </c>
      <c r="B2383" s="89">
        <v>41324.333877314813</v>
      </c>
      <c r="C2383" s="90">
        <v>5.4398148495238274E-4</v>
      </c>
      <c r="D2383" s="91">
        <v>41324.333333333336</v>
      </c>
      <c r="E2383" s="92">
        <v>8.3333333335758653E-2</v>
      </c>
      <c r="F2383" s="317">
        <v>120</v>
      </c>
    </row>
    <row r="2384" spans="1:6">
      <c r="A2384" s="63">
        <v>2381</v>
      </c>
      <c r="B2384" s="89">
        <v>41324.417222222219</v>
      </c>
      <c r="C2384" s="90">
        <v>5.5555555445607752E-4</v>
      </c>
      <c r="D2384" s="91">
        <v>41324.416666666664</v>
      </c>
      <c r="E2384" s="92">
        <v>8.3333333335758653E-2</v>
      </c>
      <c r="F2384" s="317">
        <v>120</v>
      </c>
    </row>
    <row r="2385" spans="1:6">
      <c r="A2385" s="63">
        <v>2382</v>
      </c>
      <c r="B2385" s="89">
        <v>41324.500509259262</v>
      </c>
      <c r="C2385" s="90">
        <v>5.092592618893832E-4</v>
      </c>
      <c r="D2385" s="91">
        <v>41324.5</v>
      </c>
      <c r="E2385" s="92">
        <v>8.3333333328482695E-2</v>
      </c>
      <c r="F2385" s="317">
        <v>120</v>
      </c>
    </row>
    <row r="2386" spans="1:6">
      <c r="A2386" s="63">
        <v>2383</v>
      </c>
      <c r="B2386" s="89">
        <v>41324.583877314813</v>
      </c>
      <c r="C2386" s="90">
        <v>5.4398148495238274E-4</v>
      </c>
      <c r="D2386" s="91">
        <v>41324.583333333336</v>
      </c>
      <c r="E2386" s="92">
        <v>8.3333333335758653E-2</v>
      </c>
      <c r="F2386" s="317">
        <v>120</v>
      </c>
    </row>
    <row r="2387" spans="1:6">
      <c r="A2387" s="63">
        <v>2384</v>
      </c>
      <c r="B2387" s="89">
        <v>41324.667615740742</v>
      </c>
      <c r="C2387" s="90">
        <v>9.490740776527673E-4</v>
      </c>
      <c r="D2387" s="91">
        <v>41324.666666666664</v>
      </c>
      <c r="E2387" s="92">
        <v>8.3333333335758653E-2</v>
      </c>
      <c r="F2387" s="317">
        <v>120</v>
      </c>
    </row>
    <row r="2388" spans="1:6">
      <c r="A2388" s="63">
        <v>2385</v>
      </c>
      <c r="B2388" s="89">
        <v>41324.750567129631</v>
      </c>
      <c r="C2388" s="90">
        <v>5.671296312357299E-4</v>
      </c>
      <c r="D2388" s="91">
        <v>41324.75</v>
      </c>
      <c r="E2388" s="92">
        <v>8.3333333328482695E-2</v>
      </c>
      <c r="F2388" s="317">
        <v>120</v>
      </c>
    </row>
    <row r="2389" spans="1:6">
      <c r="A2389" s="63">
        <v>2386</v>
      </c>
      <c r="B2389" s="89">
        <v>41324.834444444445</v>
      </c>
      <c r="C2389" s="90">
        <v>1.1111111161881126E-3</v>
      </c>
      <c r="D2389" s="91">
        <v>41324.833333333336</v>
      </c>
      <c r="E2389" s="92">
        <v>8.3333333335758653E-2</v>
      </c>
      <c r="F2389" s="317">
        <v>120</v>
      </c>
    </row>
    <row r="2390" spans="1:6">
      <c r="A2390" s="63">
        <v>2387</v>
      </c>
      <c r="B2390" s="89">
        <v>41324.917210648149</v>
      </c>
      <c r="C2390" s="90">
        <v>5.4398148495238274E-4</v>
      </c>
      <c r="D2390" s="91">
        <v>41324.916666666664</v>
      </c>
      <c r="E2390" s="92">
        <v>8.3333333335758653E-2</v>
      </c>
      <c r="F2390" s="317">
        <v>120</v>
      </c>
    </row>
    <row r="2391" spans="1:6">
      <c r="A2391" s="63">
        <v>2388</v>
      </c>
      <c r="B2391" s="89">
        <v>41325.000219907408</v>
      </c>
      <c r="C2391" s="90">
        <v>2.1990740788169205E-4</v>
      </c>
      <c r="D2391" s="91">
        <v>41325</v>
      </c>
      <c r="E2391" s="92">
        <v>8.3333333328482695E-2</v>
      </c>
      <c r="F2391" s="317">
        <v>120</v>
      </c>
    </row>
    <row r="2392" spans="1:6">
      <c r="A2392" s="63">
        <v>2389</v>
      </c>
      <c r="B2392" s="89">
        <v>41325.084398148145</v>
      </c>
      <c r="C2392" s="90">
        <v>1.0648148163454607E-3</v>
      </c>
      <c r="D2392" s="91">
        <v>41325.083333333336</v>
      </c>
      <c r="E2392" s="92">
        <v>8.3333333335758653E-2</v>
      </c>
      <c r="F2392" s="317">
        <v>120</v>
      </c>
    </row>
    <row r="2393" spans="1:6">
      <c r="A2393" s="63">
        <v>2390</v>
      </c>
      <c r="B2393" s="89">
        <v>41325.167222222219</v>
      </c>
      <c r="C2393" s="90">
        <v>5.5555555445607752E-4</v>
      </c>
      <c r="D2393" s="91">
        <v>41325.166666666664</v>
      </c>
      <c r="E2393" s="92">
        <v>8.3333333335758653E-2</v>
      </c>
      <c r="F2393" s="317">
        <v>120</v>
      </c>
    </row>
    <row r="2394" spans="1:6">
      <c r="A2394" s="63">
        <v>2391</v>
      </c>
      <c r="B2394" s="89">
        <v>41325.250520833331</v>
      </c>
      <c r="C2394" s="90">
        <v>5.2083333139307797E-4</v>
      </c>
      <c r="D2394" s="91">
        <v>41325.25</v>
      </c>
      <c r="E2394" s="92">
        <v>8.3333333328482695E-2</v>
      </c>
      <c r="F2394" s="317">
        <v>120</v>
      </c>
    </row>
    <row r="2395" spans="1:6">
      <c r="A2395" s="63">
        <v>2392</v>
      </c>
      <c r="B2395" s="89">
        <v>41325.333877314813</v>
      </c>
      <c r="C2395" s="90">
        <v>5.4398148495238274E-4</v>
      </c>
      <c r="D2395" s="91">
        <v>41325.333333333336</v>
      </c>
      <c r="E2395" s="92">
        <v>8.3333333335758653E-2</v>
      </c>
      <c r="F2395" s="317">
        <v>120</v>
      </c>
    </row>
    <row r="2396" spans="1:6">
      <c r="A2396" s="63">
        <v>2393</v>
      </c>
      <c r="B2396" s="89">
        <v>41325.417384259257</v>
      </c>
      <c r="C2396" s="90">
        <v>7.1759259299142286E-4</v>
      </c>
      <c r="D2396" s="91">
        <v>41325.416666666664</v>
      </c>
      <c r="E2396" s="92">
        <v>8.3333333335758653E-2</v>
      </c>
      <c r="F2396" s="317">
        <v>120</v>
      </c>
    </row>
    <row r="2397" spans="1:6">
      <c r="A2397" s="63">
        <v>2394</v>
      </c>
      <c r="B2397" s="89">
        <v>41325.50037037037</v>
      </c>
      <c r="C2397" s="90">
        <v>3.7037036963738501E-4</v>
      </c>
      <c r="D2397" s="91">
        <v>41325.5</v>
      </c>
      <c r="E2397" s="92">
        <v>8.3333333328482695E-2</v>
      </c>
      <c r="F2397" s="317">
        <v>120</v>
      </c>
    </row>
    <row r="2398" spans="1:6">
      <c r="A2398" s="63">
        <v>2395</v>
      </c>
      <c r="B2398" s="89">
        <v>41325.584155092591</v>
      </c>
      <c r="C2398" s="90">
        <v>8.217592621804215E-4</v>
      </c>
      <c r="D2398" s="91">
        <v>41325.583333333336</v>
      </c>
      <c r="E2398" s="92">
        <v>8.3333333335758653E-2</v>
      </c>
      <c r="F2398" s="317">
        <v>120</v>
      </c>
    </row>
    <row r="2399" spans="1:6">
      <c r="A2399" s="63">
        <v>2396</v>
      </c>
      <c r="B2399" s="89">
        <v>41325.667511574073</v>
      </c>
      <c r="C2399" s="90">
        <v>8.4490740846376866E-4</v>
      </c>
      <c r="D2399" s="91">
        <v>41325.666666666664</v>
      </c>
      <c r="E2399" s="92">
        <v>8.3333333335758653E-2</v>
      </c>
      <c r="F2399" s="317">
        <v>120</v>
      </c>
    </row>
    <row r="2400" spans="1:6">
      <c r="A2400" s="63">
        <v>2397</v>
      </c>
      <c r="B2400" s="89">
        <v>41325.750590277778</v>
      </c>
      <c r="C2400" s="90">
        <v>5.9027777751907706E-4</v>
      </c>
      <c r="D2400" s="91">
        <v>41325.75</v>
      </c>
      <c r="E2400" s="92">
        <v>8.3333333328482695E-2</v>
      </c>
      <c r="F2400" s="317">
        <v>120</v>
      </c>
    </row>
    <row r="2401" spans="1:6">
      <c r="A2401" s="63">
        <v>2398</v>
      </c>
      <c r="B2401" s="89">
        <v>41325.833877314813</v>
      </c>
      <c r="C2401" s="90">
        <v>5.4398148495238274E-4</v>
      </c>
      <c r="D2401" s="91">
        <v>41325.833333333336</v>
      </c>
      <c r="E2401" s="92">
        <v>8.3333333335758653E-2</v>
      </c>
      <c r="F2401" s="317">
        <v>120</v>
      </c>
    </row>
    <row r="2402" spans="1:6">
      <c r="A2402" s="63">
        <v>2399</v>
      </c>
      <c r="B2402" s="89">
        <v>41325.917037037034</v>
      </c>
      <c r="C2402" s="90">
        <v>3.7037036963738501E-4</v>
      </c>
      <c r="D2402" s="91">
        <v>41325.916666666664</v>
      </c>
      <c r="E2402" s="92">
        <v>8.3333333335758653E-2</v>
      </c>
      <c r="F2402" s="317">
        <v>120</v>
      </c>
    </row>
    <row r="2403" spans="1:6">
      <c r="A2403" s="63">
        <v>2400</v>
      </c>
      <c r="B2403" s="89">
        <v>41326.000567129631</v>
      </c>
      <c r="C2403" s="90">
        <v>5.671296312357299E-4</v>
      </c>
      <c r="D2403" s="91">
        <v>41326</v>
      </c>
      <c r="E2403" s="92">
        <v>8.3333333328482695E-2</v>
      </c>
      <c r="F2403" s="317">
        <v>120</v>
      </c>
    </row>
    <row r="2404" spans="1:6">
      <c r="A2404" s="63">
        <v>2401</v>
      </c>
      <c r="B2404" s="89">
        <v>41326.084097222221</v>
      </c>
      <c r="C2404" s="90">
        <v>7.638888928340748E-4</v>
      </c>
      <c r="D2404" s="91">
        <v>41326.083333333336</v>
      </c>
      <c r="E2404" s="92">
        <v>8.3333333335758653E-2</v>
      </c>
      <c r="F2404" s="317">
        <v>120</v>
      </c>
    </row>
    <row r="2405" spans="1:6">
      <c r="A2405" s="63">
        <v>2402</v>
      </c>
      <c r="B2405" s="89">
        <v>41326.167199074072</v>
      </c>
      <c r="C2405" s="90">
        <v>5.3240740817273036E-4</v>
      </c>
      <c r="D2405" s="91">
        <v>41326.166666666664</v>
      </c>
      <c r="E2405" s="92">
        <v>8.3333333335758653E-2</v>
      </c>
      <c r="F2405" s="317">
        <v>120</v>
      </c>
    </row>
    <row r="2406" spans="1:6">
      <c r="A2406" s="63">
        <v>2403</v>
      </c>
      <c r="B2406" s="89">
        <v>41326.250543981485</v>
      </c>
      <c r="C2406" s="90">
        <v>5.4398148495238274E-4</v>
      </c>
      <c r="D2406" s="91">
        <v>41326.25</v>
      </c>
      <c r="E2406" s="92">
        <v>8.3333333328482695E-2</v>
      </c>
      <c r="F2406" s="317">
        <v>120</v>
      </c>
    </row>
    <row r="2407" spans="1:6">
      <c r="A2407" s="63">
        <v>2404</v>
      </c>
      <c r="B2407" s="89">
        <v>41326.33388888889</v>
      </c>
      <c r="C2407" s="90">
        <v>5.5555556173203513E-4</v>
      </c>
      <c r="D2407" s="91">
        <v>41326.333333333336</v>
      </c>
      <c r="E2407" s="92">
        <v>8.3333333335758653E-2</v>
      </c>
      <c r="F2407" s="317">
        <v>120</v>
      </c>
    </row>
    <row r="2408" spans="1:6">
      <c r="A2408" s="63">
        <v>2405</v>
      </c>
      <c r="B2408" s="89">
        <v>41326.417222222219</v>
      </c>
      <c r="C2408" s="90">
        <v>5.5555555445607752E-4</v>
      </c>
      <c r="D2408" s="91">
        <v>41326.416666666664</v>
      </c>
      <c r="E2408" s="92">
        <v>8.3333333335758653E-2</v>
      </c>
      <c r="F2408" s="317">
        <v>120</v>
      </c>
    </row>
    <row r="2409" spans="1:6">
      <c r="A2409" s="63">
        <v>2406</v>
      </c>
      <c r="B2409" s="89">
        <v>41326.500659722224</v>
      </c>
      <c r="C2409" s="90">
        <v>6.5972222364507616E-4</v>
      </c>
      <c r="D2409" s="91">
        <v>41326.5</v>
      </c>
      <c r="E2409" s="92">
        <v>8.3333333328482695E-2</v>
      </c>
      <c r="F2409" s="317">
        <v>120</v>
      </c>
    </row>
    <row r="2410" spans="1:6">
      <c r="A2410" s="63">
        <v>2407</v>
      </c>
      <c r="B2410" s="89">
        <v>41326.583981481483</v>
      </c>
      <c r="C2410" s="90">
        <v>6.4814815414138138E-4</v>
      </c>
      <c r="D2410" s="91">
        <v>41326.583333333336</v>
      </c>
      <c r="E2410" s="92">
        <v>8.3333333335758653E-2</v>
      </c>
      <c r="F2410" s="317">
        <v>120</v>
      </c>
    </row>
    <row r="2411" spans="1:6">
      <c r="A2411" s="63">
        <v>2408</v>
      </c>
      <c r="B2411" s="89">
        <v>41326.667384259257</v>
      </c>
      <c r="C2411" s="90">
        <v>7.1759259299142286E-4</v>
      </c>
      <c r="D2411" s="91">
        <v>41326.666666666664</v>
      </c>
      <c r="E2411" s="92">
        <v>8.3333333335758653E-2</v>
      </c>
      <c r="F2411" s="317">
        <v>120</v>
      </c>
    </row>
    <row r="2412" spans="1:6">
      <c r="A2412" s="63">
        <v>2409</v>
      </c>
      <c r="B2412" s="89">
        <v>41326.75068287037</v>
      </c>
      <c r="C2412" s="90">
        <v>6.8287036992842332E-4</v>
      </c>
      <c r="D2412" s="91">
        <v>41326.75</v>
      </c>
      <c r="E2412" s="92">
        <v>8.3333333328482695E-2</v>
      </c>
      <c r="F2412" s="317">
        <v>120</v>
      </c>
    </row>
    <row r="2413" spans="1:6">
      <c r="A2413" s="63">
        <v>2410</v>
      </c>
      <c r="B2413" s="89">
        <v>41326.834236111114</v>
      </c>
      <c r="C2413" s="90">
        <v>9.0277778508607298E-4</v>
      </c>
      <c r="D2413" s="91">
        <v>41326.833333333336</v>
      </c>
      <c r="E2413" s="92">
        <v>8.3333333335758653E-2</v>
      </c>
      <c r="F2413" s="317">
        <v>120</v>
      </c>
    </row>
    <row r="2414" spans="1:6">
      <c r="A2414" s="63">
        <v>2411</v>
      </c>
      <c r="B2414" s="89">
        <v>41326.917037037034</v>
      </c>
      <c r="C2414" s="90">
        <v>3.7037036963738501E-4</v>
      </c>
      <c r="D2414" s="91">
        <v>41326.916666666664</v>
      </c>
      <c r="E2414" s="92">
        <v>8.3333333335758653E-2</v>
      </c>
      <c r="F2414" s="317">
        <v>120</v>
      </c>
    </row>
    <row r="2415" spans="1:6">
      <c r="A2415" s="63">
        <v>2412</v>
      </c>
      <c r="B2415" s="89">
        <v>41327.000277777777</v>
      </c>
      <c r="C2415" s="90">
        <v>2.7777777722803876E-4</v>
      </c>
      <c r="D2415" s="91">
        <v>41327</v>
      </c>
      <c r="E2415" s="92">
        <v>8.3333333328482695E-2</v>
      </c>
      <c r="F2415" s="317">
        <v>120</v>
      </c>
    </row>
    <row r="2416" spans="1:6">
      <c r="A2416" s="63">
        <v>2413</v>
      </c>
      <c r="B2416" s="89">
        <v>41327.083877314813</v>
      </c>
      <c r="C2416" s="90">
        <v>5.4398148495238274E-4</v>
      </c>
      <c r="D2416" s="91">
        <v>41327.083333333336</v>
      </c>
      <c r="E2416" s="92">
        <v>8.3333333335758653E-2</v>
      </c>
      <c r="F2416" s="317">
        <v>120</v>
      </c>
    </row>
    <row r="2417" spans="1:6">
      <c r="A2417" s="63">
        <v>2414</v>
      </c>
      <c r="B2417" s="89">
        <v>41327.167175925926</v>
      </c>
      <c r="C2417" s="90">
        <v>5.092592618893832E-4</v>
      </c>
      <c r="D2417" s="91">
        <v>41327.166666666664</v>
      </c>
      <c r="E2417" s="92">
        <v>8.3333333335758653E-2</v>
      </c>
      <c r="F2417" s="317">
        <v>120</v>
      </c>
    </row>
    <row r="2418" spans="1:6">
      <c r="A2418" s="63">
        <v>2415</v>
      </c>
      <c r="B2418" s="89">
        <v>41327.250555555554</v>
      </c>
      <c r="C2418" s="90">
        <v>5.5555555445607752E-4</v>
      </c>
      <c r="D2418" s="91">
        <v>41327.25</v>
      </c>
      <c r="E2418" s="92">
        <v>8.3333333328482695E-2</v>
      </c>
      <c r="F2418" s="317">
        <v>120</v>
      </c>
    </row>
    <row r="2419" spans="1:6">
      <c r="A2419" s="63">
        <v>2416</v>
      </c>
      <c r="B2419" s="89">
        <v>41327.333703703705</v>
      </c>
      <c r="C2419" s="90">
        <v>3.7037037691334262E-4</v>
      </c>
      <c r="D2419" s="91">
        <v>41327.333333333336</v>
      </c>
      <c r="E2419" s="92">
        <v>8.3333333335758653E-2</v>
      </c>
      <c r="F2419" s="317">
        <v>120</v>
      </c>
    </row>
    <row r="2420" spans="1:6">
      <c r="A2420" s="63">
        <v>2417</v>
      </c>
      <c r="B2420" s="89">
        <v>41327.417233796295</v>
      </c>
      <c r="C2420" s="90">
        <v>5.671296312357299E-4</v>
      </c>
      <c r="D2420" s="91">
        <v>41327.416666666664</v>
      </c>
      <c r="E2420" s="92">
        <v>8.3333333335758653E-2</v>
      </c>
      <c r="F2420" s="317">
        <v>120</v>
      </c>
    </row>
    <row r="2421" spans="1:6">
      <c r="A2421" s="63">
        <v>2418</v>
      </c>
      <c r="B2421" s="89">
        <v>41327.500949074078</v>
      </c>
      <c r="C2421" s="90">
        <v>9.490740776527673E-4</v>
      </c>
      <c r="D2421" s="91">
        <v>41327.5</v>
      </c>
      <c r="E2421" s="92">
        <v>8.3333333328482695E-2</v>
      </c>
      <c r="F2421" s="317">
        <v>120</v>
      </c>
    </row>
    <row r="2422" spans="1:6">
      <c r="A2422" s="63">
        <v>2419</v>
      </c>
      <c r="B2422" s="89">
        <v>41327.584027777775</v>
      </c>
      <c r="C2422" s="90">
        <v>6.944444467080757E-4</v>
      </c>
      <c r="D2422" s="91">
        <v>41327.583333333336</v>
      </c>
      <c r="E2422" s="92">
        <v>8.3333333335758653E-2</v>
      </c>
      <c r="F2422" s="317">
        <v>120</v>
      </c>
    </row>
    <row r="2423" spans="1:6">
      <c r="A2423" s="63">
        <v>2420</v>
      </c>
      <c r="B2423" s="89">
        <v>41327.667222222219</v>
      </c>
      <c r="C2423" s="90">
        <v>5.5555555445607752E-4</v>
      </c>
      <c r="D2423" s="91">
        <v>41327.666666666664</v>
      </c>
      <c r="E2423" s="92">
        <v>8.3333333335758653E-2</v>
      </c>
      <c r="F2423" s="317">
        <v>120</v>
      </c>
    </row>
    <row r="2424" spans="1:6">
      <c r="A2424" s="63">
        <v>2421</v>
      </c>
      <c r="B2424" s="89">
        <v>41327.750902777778</v>
      </c>
      <c r="C2424" s="90">
        <v>9.0277777781011537E-4</v>
      </c>
      <c r="D2424" s="91">
        <v>41327.75</v>
      </c>
      <c r="E2424" s="92">
        <v>8.3333333328482695E-2</v>
      </c>
      <c r="F2424" s="317">
        <v>120</v>
      </c>
    </row>
    <row r="2425" spans="1:6">
      <c r="A2425" s="63">
        <v>2422</v>
      </c>
      <c r="B2425" s="89">
        <v>41327.83390046296</v>
      </c>
      <c r="C2425" s="90">
        <v>5.671296312357299E-4</v>
      </c>
      <c r="D2425" s="91">
        <v>41327.833333333336</v>
      </c>
      <c r="E2425" s="92">
        <v>8.3333333335758653E-2</v>
      </c>
      <c r="F2425" s="317">
        <v>120</v>
      </c>
    </row>
    <row r="2426" spans="1:6">
      <c r="A2426" s="63">
        <v>2423</v>
      </c>
      <c r="B2426" s="89">
        <v>41327.917210648149</v>
      </c>
      <c r="C2426" s="90">
        <v>5.4398148495238274E-4</v>
      </c>
      <c r="D2426" s="91">
        <v>41327.916666666664</v>
      </c>
      <c r="E2426" s="92">
        <v>8.3333333335758653E-2</v>
      </c>
      <c r="F2426" s="317">
        <v>120</v>
      </c>
    </row>
    <row r="2427" spans="1:6">
      <c r="A2427" s="63">
        <v>2424</v>
      </c>
      <c r="B2427" s="89">
        <v>41328.000555555554</v>
      </c>
      <c r="C2427" s="90">
        <v>5.5555555445607752E-4</v>
      </c>
      <c r="D2427" s="91">
        <v>41328</v>
      </c>
      <c r="E2427" s="92">
        <v>8.3333333328482695E-2</v>
      </c>
      <c r="F2427" s="317">
        <v>120</v>
      </c>
    </row>
    <row r="2428" spans="1:6">
      <c r="A2428" s="63">
        <v>2425</v>
      </c>
      <c r="B2428" s="89">
        <v>41328.084050925929</v>
      </c>
      <c r="C2428" s="90">
        <v>7.1759260026738048E-4</v>
      </c>
      <c r="D2428" s="91">
        <v>41328.083333333336</v>
      </c>
      <c r="E2428" s="92">
        <v>8.3333333335758653E-2</v>
      </c>
      <c r="F2428" s="317">
        <v>120</v>
      </c>
    </row>
    <row r="2429" spans="1:6">
      <c r="A2429" s="63">
        <v>2426</v>
      </c>
      <c r="B2429" s="89">
        <v>41328.167164351849</v>
      </c>
      <c r="C2429" s="90">
        <v>4.9768518510973081E-4</v>
      </c>
      <c r="D2429" s="91">
        <v>41328.166666666664</v>
      </c>
      <c r="E2429" s="92">
        <v>8.3333333335758653E-2</v>
      </c>
      <c r="F2429" s="317">
        <v>120</v>
      </c>
    </row>
    <row r="2430" spans="1:6">
      <c r="A2430" s="63">
        <v>2427</v>
      </c>
      <c r="B2430" s="89">
        <v>41328.250555555554</v>
      </c>
      <c r="C2430" s="90">
        <v>5.5555555445607752E-4</v>
      </c>
      <c r="D2430" s="91">
        <v>41328.25</v>
      </c>
      <c r="E2430" s="92">
        <v>8.3333333328482695E-2</v>
      </c>
      <c r="F2430" s="317">
        <v>120</v>
      </c>
    </row>
    <row r="2431" spans="1:6">
      <c r="A2431" s="63">
        <v>2428</v>
      </c>
      <c r="B2431" s="89">
        <v>41328.334097222221</v>
      </c>
      <c r="C2431" s="90">
        <v>7.638888928340748E-4</v>
      </c>
      <c r="D2431" s="91">
        <v>41328.333333333336</v>
      </c>
      <c r="E2431" s="92">
        <v>8.3333333335758653E-2</v>
      </c>
      <c r="F2431" s="317">
        <v>120</v>
      </c>
    </row>
    <row r="2432" spans="1:6">
      <c r="A2432" s="63">
        <v>2429</v>
      </c>
      <c r="B2432" s="89">
        <v>41328.417453703703</v>
      </c>
      <c r="C2432" s="90">
        <v>7.8703703911742195E-4</v>
      </c>
      <c r="D2432" s="91">
        <v>41328.416666666664</v>
      </c>
      <c r="E2432" s="92">
        <v>8.3333333335758653E-2</v>
      </c>
      <c r="F2432" s="317">
        <v>120</v>
      </c>
    </row>
    <row r="2433" spans="1:201">
      <c r="A2433" s="63">
        <v>2430</v>
      </c>
      <c r="B2433" s="89">
        <v>41328.500555555554</v>
      </c>
      <c r="C2433" s="90">
        <v>5.5555555445607752E-4</v>
      </c>
      <c r="D2433" s="91">
        <v>41328.5</v>
      </c>
      <c r="E2433" s="92">
        <v>8.3333333328482695E-2</v>
      </c>
      <c r="F2433" s="317">
        <v>120</v>
      </c>
      <c r="GS2433" s="316"/>
    </row>
    <row r="2434" spans="1:201">
      <c r="A2434" s="63">
        <v>2431</v>
      </c>
      <c r="B2434" s="89">
        <v>41328.58388888889</v>
      </c>
      <c r="C2434" s="90">
        <v>5.5555556173203513E-4</v>
      </c>
      <c r="D2434" s="91">
        <v>41328.583333333336</v>
      </c>
      <c r="E2434" s="92">
        <v>8.3333333335758653E-2</v>
      </c>
      <c r="F2434" s="317">
        <v>120</v>
      </c>
      <c r="GS2434" s="316"/>
    </row>
    <row r="2435" spans="1:201">
      <c r="A2435" s="63">
        <v>2432</v>
      </c>
      <c r="B2435" s="89">
        <v>41328.667291666665</v>
      </c>
      <c r="C2435" s="90">
        <v>6.2500000058207661E-4</v>
      </c>
      <c r="D2435" s="91">
        <v>41328.666666666664</v>
      </c>
      <c r="E2435" s="92">
        <v>8.3333333335758653E-2</v>
      </c>
      <c r="F2435" s="317">
        <v>120</v>
      </c>
      <c r="GS2435" s="316"/>
    </row>
    <row r="2436" spans="1:201">
      <c r="A2436" s="63">
        <v>2433</v>
      </c>
      <c r="B2436" s="89">
        <v>41328.751168981478</v>
      </c>
      <c r="C2436" s="90">
        <v>1.1689814782585017E-3</v>
      </c>
      <c r="D2436" s="91">
        <v>41328.75</v>
      </c>
      <c r="E2436" s="92">
        <v>8.3333333328482695E-2</v>
      </c>
      <c r="F2436" s="317">
        <v>120</v>
      </c>
      <c r="GS2436" s="316"/>
    </row>
    <row r="2437" spans="1:201">
      <c r="A2437" s="63">
        <v>2434</v>
      </c>
      <c r="B2437" s="89">
        <v>41328.834409722222</v>
      </c>
      <c r="C2437" s="90">
        <v>1.0763888931251131E-3</v>
      </c>
      <c r="D2437" s="91">
        <v>41328.833333333336</v>
      </c>
      <c r="E2437" s="92">
        <v>8.3333333335758653E-2</v>
      </c>
      <c r="F2437" s="317">
        <v>120</v>
      </c>
      <c r="GS2437" s="316"/>
    </row>
    <row r="2438" spans="1:201">
      <c r="A2438" s="63">
        <v>2435</v>
      </c>
      <c r="B2438" s="89">
        <v>41328.917222222219</v>
      </c>
      <c r="C2438" s="90">
        <v>5.5555555445607752E-4</v>
      </c>
      <c r="D2438" s="91">
        <v>41328.916666666664</v>
      </c>
      <c r="E2438" s="92">
        <v>8.3333333335758653E-2</v>
      </c>
      <c r="F2438" s="317">
        <v>120</v>
      </c>
      <c r="GS2438" s="316"/>
    </row>
    <row r="2439" spans="1:201">
      <c r="A2439" s="63">
        <v>2436</v>
      </c>
      <c r="B2439" s="89">
        <v>41329.00072916667</v>
      </c>
      <c r="C2439" s="90">
        <v>7.2916666977107525E-4</v>
      </c>
      <c r="D2439" s="91">
        <v>41329</v>
      </c>
      <c r="E2439" s="92">
        <v>8.3333333328482695E-2</v>
      </c>
      <c r="F2439" s="317">
        <v>120</v>
      </c>
    </row>
    <row r="2440" spans="1:201">
      <c r="A2440" s="63">
        <v>2437</v>
      </c>
      <c r="B2440" s="89">
        <v>41329.08388888889</v>
      </c>
      <c r="C2440" s="90">
        <v>5.5555556173203513E-4</v>
      </c>
      <c r="D2440" s="91">
        <v>41329.083333333336</v>
      </c>
      <c r="E2440" s="92">
        <v>8.3333333335758653E-2</v>
      </c>
      <c r="F2440" s="317">
        <v>120</v>
      </c>
    </row>
    <row r="2441" spans="1:201">
      <c r="A2441" s="63">
        <v>2438</v>
      </c>
      <c r="B2441" s="89">
        <v>41329.167546296296</v>
      </c>
      <c r="C2441" s="90">
        <v>8.7962963152676821E-4</v>
      </c>
      <c r="D2441" s="91">
        <v>41329.166666666664</v>
      </c>
      <c r="E2441" s="92">
        <v>8.3333333335758653E-2</v>
      </c>
      <c r="F2441" s="317">
        <v>120</v>
      </c>
    </row>
    <row r="2442" spans="1:201">
      <c r="A2442" s="63">
        <v>2439</v>
      </c>
      <c r="B2442" s="89">
        <v>41329.250844907408</v>
      </c>
      <c r="C2442" s="90">
        <v>8.4490740846376866E-4</v>
      </c>
      <c r="D2442" s="91">
        <v>41329.25</v>
      </c>
      <c r="E2442" s="92">
        <v>8.3333333328482695E-2</v>
      </c>
      <c r="F2442" s="317">
        <v>120</v>
      </c>
    </row>
    <row r="2443" spans="1:201">
      <c r="A2443" s="63">
        <v>2440</v>
      </c>
      <c r="B2443" s="89">
        <v>41329.33388888889</v>
      </c>
      <c r="C2443" s="90">
        <v>5.5555556173203513E-4</v>
      </c>
      <c r="D2443" s="91">
        <v>41329.333333333336</v>
      </c>
      <c r="E2443" s="92">
        <v>8.3333333335758653E-2</v>
      </c>
      <c r="F2443" s="317">
        <v>120</v>
      </c>
    </row>
    <row r="2444" spans="1:201">
      <c r="A2444" s="63">
        <v>2441</v>
      </c>
      <c r="B2444" s="89">
        <v>41329.417222222219</v>
      </c>
      <c r="C2444" s="90">
        <v>5.5555555445607752E-4</v>
      </c>
      <c r="D2444" s="91">
        <v>41329.416666666664</v>
      </c>
      <c r="E2444" s="92">
        <v>8.3333333335758653E-2</v>
      </c>
      <c r="F2444" s="317">
        <v>120</v>
      </c>
    </row>
    <row r="2445" spans="1:201">
      <c r="A2445" s="63">
        <v>2442</v>
      </c>
      <c r="B2445" s="89">
        <v>41329.501203703701</v>
      </c>
      <c r="C2445" s="90">
        <v>1.2037037013215013E-3</v>
      </c>
      <c r="D2445" s="91">
        <v>41329.5</v>
      </c>
      <c r="E2445" s="92">
        <v>8.3333333328482695E-2</v>
      </c>
      <c r="F2445" s="317">
        <v>120</v>
      </c>
    </row>
    <row r="2446" spans="1:201">
      <c r="A2446" s="63">
        <v>2443</v>
      </c>
      <c r="B2446" s="89">
        <v>41329.583773148152</v>
      </c>
      <c r="C2446" s="90">
        <v>4.3981482303934172E-4</v>
      </c>
      <c r="D2446" s="91">
        <v>41329.583333333336</v>
      </c>
      <c r="E2446" s="92">
        <v>8.3333333335758653E-2</v>
      </c>
      <c r="F2446" s="317">
        <v>120</v>
      </c>
    </row>
    <row r="2447" spans="1:201">
      <c r="A2447" s="63">
        <v>2444</v>
      </c>
      <c r="B2447" s="89">
        <v>41329.667754629627</v>
      </c>
      <c r="C2447" s="90">
        <v>1.0879629626288079E-3</v>
      </c>
      <c r="D2447" s="91">
        <v>41329.666666666664</v>
      </c>
      <c r="E2447" s="92">
        <v>8.3333333335758653E-2</v>
      </c>
      <c r="F2447" s="317">
        <v>120</v>
      </c>
    </row>
    <row r="2448" spans="1:201">
      <c r="A2448" s="63">
        <v>2445</v>
      </c>
      <c r="B2448" s="89">
        <v>41329.750555555554</v>
      </c>
      <c r="C2448" s="90">
        <v>5.5555555445607752E-4</v>
      </c>
      <c r="D2448" s="91">
        <v>41329.75</v>
      </c>
      <c r="E2448" s="92">
        <v>8.3333333328482695E-2</v>
      </c>
      <c r="F2448" s="317">
        <v>120</v>
      </c>
    </row>
    <row r="2449" spans="1:6">
      <c r="A2449" s="63">
        <v>2446</v>
      </c>
      <c r="B2449" s="89">
        <v>41329.833877314813</v>
      </c>
      <c r="C2449" s="90">
        <v>5.4398148495238274E-4</v>
      </c>
      <c r="D2449" s="91">
        <v>41329.833333333336</v>
      </c>
      <c r="E2449" s="92">
        <v>8.3333333335758653E-2</v>
      </c>
      <c r="F2449" s="317">
        <v>120</v>
      </c>
    </row>
    <row r="2450" spans="1:6">
      <c r="A2450" s="63">
        <v>2447</v>
      </c>
      <c r="B2450" s="89">
        <v>41329.917222222219</v>
      </c>
      <c r="C2450" s="90">
        <v>5.5555555445607752E-4</v>
      </c>
      <c r="D2450" s="91">
        <v>41329.916666666664</v>
      </c>
      <c r="E2450" s="92">
        <v>8.3333333335758653E-2</v>
      </c>
      <c r="F2450" s="317">
        <v>120</v>
      </c>
    </row>
    <row r="2451" spans="1:6">
      <c r="A2451" s="63">
        <v>2448</v>
      </c>
      <c r="B2451" s="89">
        <v>41330.000173611108</v>
      </c>
      <c r="C2451" s="90">
        <v>1.7361110803904012E-4</v>
      </c>
      <c r="D2451" s="91">
        <v>41330</v>
      </c>
      <c r="E2451" s="92">
        <v>8.3333333328482695E-2</v>
      </c>
      <c r="F2451" s="317">
        <v>120</v>
      </c>
    </row>
    <row r="2452" spans="1:6">
      <c r="A2452" s="63">
        <v>2449</v>
      </c>
      <c r="B2452" s="89">
        <v>41330.084386574075</v>
      </c>
      <c r="C2452" s="90">
        <v>1.0532407468417659E-3</v>
      </c>
      <c r="D2452" s="91">
        <v>41330.083333333336</v>
      </c>
      <c r="E2452" s="92">
        <v>8.3333333335758653E-2</v>
      </c>
      <c r="F2452" s="317">
        <v>120</v>
      </c>
    </row>
    <row r="2453" spans="1:6">
      <c r="A2453" s="63">
        <v>2450</v>
      </c>
      <c r="B2453" s="89">
        <v>41330.167222222219</v>
      </c>
      <c r="C2453" s="90">
        <v>5.5555555445607752E-4</v>
      </c>
      <c r="D2453" s="91">
        <v>41330.166666666664</v>
      </c>
      <c r="E2453" s="92">
        <v>8.3333333335758653E-2</v>
      </c>
      <c r="F2453" s="317">
        <v>120</v>
      </c>
    </row>
    <row r="2454" spans="1:6">
      <c r="A2454" s="63">
        <v>2451</v>
      </c>
      <c r="B2454" s="89">
        <v>41330.250601851854</v>
      </c>
      <c r="C2454" s="90">
        <v>6.0185185429872945E-4</v>
      </c>
      <c r="D2454" s="91">
        <v>41330.25</v>
      </c>
      <c r="E2454" s="92">
        <v>8.3333333328482695E-2</v>
      </c>
      <c r="F2454" s="317">
        <v>120</v>
      </c>
    </row>
    <row r="2455" spans="1:6">
      <c r="A2455" s="63">
        <v>2452</v>
      </c>
      <c r="B2455" s="89">
        <v>41330.33384259259</v>
      </c>
      <c r="C2455" s="90">
        <v>5.092592618893832E-4</v>
      </c>
      <c r="D2455" s="91">
        <v>41330.333333333336</v>
      </c>
      <c r="E2455" s="92">
        <v>8.3333333335758653E-2</v>
      </c>
      <c r="F2455" s="317">
        <v>120</v>
      </c>
    </row>
    <row r="2456" spans="1:6">
      <c r="A2456" s="63">
        <v>2453</v>
      </c>
      <c r="B2456" s="89">
        <v>41330.417222222219</v>
      </c>
      <c r="C2456" s="90">
        <v>5.5555555445607752E-4</v>
      </c>
      <c r="D2456" s="91">
        <v>41330.416666666664</v>
      </c>
      <c r="E2456" s="92">
        <v>8.3333333335758653E-2</v>
      </c>
      <c r="F2456" s="317">
        <v>120</v>
      </c>
    </row>
    <row r="2457" spans="1:6">
      <c r="A2457" s="63">
        <v>2454</v>
      </c>
      <c r="B2457" s="89">
        <v>41330.50072916667</v>
      </c>
      <c r="C2457" s="90">
        <v>7.2916666977107525E-4</v>
      </c>
      <c r="D2457" s="91">
        <v>41330.5</v>
      </c>
      <c r="E2457" s="92">
        <v>8.3333333328482695E-2</v>
      </c>
      <c r="F2457" s="317">
        <v>120</v>
      </c>
    </row>
    <row r="2458" spans="1:6">
      <c r="A2458" s="63">
        <v>2455</v>
      </c>
      <c r="B2458" s="89">
        <v>41330.584097222221</v>
      </c>
      <c r="C2458" s="90">
        <v>7.638888928340748E-4</v>
      </c>
      <c r="D2458" s="91">
        <v>41330.583333333336</v>
      </c>
      <c r="E2458" s="92">
        <v>8.3333333335758653E-2</v>
      </c>
      <c r="F2458" s="317">
        <v>120</v>
      </c>
    </row>
    <row r="2459" spans="1:6">
      <c r="A2459" s="63">
        <v>2456</v>
      </c>
      <c r="B2459" s="89">
        <v>41330.667245370372</v>
      </c>
      <c r="C2459" s="90">
        <v>5.7870370801538229E-4</v>
      </c>
      <c r="D2459" s="91">
        <v>41330.666666666664</v>
      </c>
      <c r="E2459" s="92">
        <v>8.3333333335758653E-2</v>
      </c>
      <c r="F2459" s="317">
        <v>120</v>
      </c>
    </row>
    <row r="2460" spans="1:6">
      <c r="A2460" s="63">
        <v>2457</v>
      </c>
      <c r="B2460" s="89">
        <v>41330.7502662037</v>
      </c>
      <c r="C2460" s="90">
        <v>2.6620370044838637E-4</v>
      </c>
      <c r="D2460" s="91">
        <v>41330.75</v>
      </c>
      <c r="E2460" s="92">
        <v>8.3333333328482695E-2</v>
      </c>
      <c r="F2460" s="317">
        <v>120</v>
      </c>
    </row>
    <row r="2461" spans="1:6">
      <c r="A2461" s="63">
        <v>2458</v>
      </c>
      <c r="B2461" s="89">
        <v>41330.833877314813</v>
      </c>
      <c r="C2461" s="90">
        <v>5.4398148495238274E-4</v>
      </c>
      <c r="D2461" s="91">
        <v>41330.833333333336</v>
      </c>
      <c r="E2461" s="92">
        <v>8.3333333335758653E-2</v>
      </c>
      <c r="F2461" s="317">
        <v>120</v>
      </c>
    </row>
    <row r="2462" spans="1:6">
      <c r="A2462" s="63">
        <v>2459</v>
      </c>
      <c r="B2462" s="89">
        <v>41330.917222222219</v>
      </c>
      <c r="C2462" s="90">
        <v>5.5555555445607752E-4</v>
      </c>
      <c r="D2462" s="91">
        <v>41330.916666666664</v>
      </c>
      <c r="E2462" s="92">
        <v>8.3333333335758653E-2</v>
      </c>
      <c r="F2462" s="317">
        <v>120</v>
      </c>
    </row>
    <row r="2463" spans="1:6">
      <c r="A2463" s="63">
        <v>2460</v>
      </c>
      <c r="B2463" s="89">
        <v>41331.000555555554</v>
      </c>
      <c r="C2463" s="90">
        <v>5.5555555445607752E-4</v>
      </c>
      <c r="D2463" s="91">
        <v>41331</v>
      </c>
      <c r="E2463" s="92">
        <v>8.3333333328482695E-2</v>
      </c>
      <c r="F2463" s="317">
        <v>120</v>
      </c>
    </row>
    <row r="2464" spans="1:6">
      <c r="A2464" s="63">
        <v>2461</v>
      </c>
      <c r="B2464" s="89">
        <v>41331.08388888889</v>
      </c>
      <c r="C2464" s="90">
        <v>5.5555556173203513E-4</v>
      </c>
      <c r="D2464" s="91">
        <v>41331.083333333336</v>
      </c>
      <c r="E2464" s="92">
        <v>8.3333333335758653E-2</v>
      </c>
      <c r="F2464" s="317">
        <v>120</v>
      </c>
    </row>
    <row r="2465" spans="1:6">
      <c r="A2465" s="63">
        <v>2462</v>
      </c>
      <c r="B2465" s="89">
        <v>41331.166875000003</v>
      </c>
      <c r="C2465" s="90">
        <v>2.0833333837799728E-4</v>
      </c>
      <c r="D2465" s="91">
        <v>41331.166666666664</v>
      </c>
      <c r="E2465" s="92">
        <v>8.3333333335758653E-2</v>
      </c>
      <c r="F2465" s="317">
        <v>120</v>
      </c>
    </row>
    <row r="2466" spans="1:6">
      <c r="A2466" s="63">
        <v>2463</v>
      </c>
      <c r="B2466" s="89">
        <v>41331.250810185185</v>
      </c>
      <c r="C2466" s="90">
        <v>8.1018518540076911E-4</v>
      </c>
      <c r="D2466" s="91">
        <v>41331.25</v>
      </c>
      <c r="E2466" s="92">
        <v>8.3333333328482695E-2</v>
      </c>
      <c r="F2466" s="317">
        <v>120</v>
      </c>
    </row>
    <row r="2467" spans="1:6">
      <c r="A2467" s="63">
        <v>2464</v>
      </c>
      <c r="B2467" s="89">
        <v>41331.33388888889</v>
      </c>
      <c r="C2467" s="90">
        <v>5.5555556173203513E-4</v>
      </c>
      <c r="D2467" s="91">
        <v>41331.333333333336</v>
      </c>
      <c r="E2467" s="92">
        <v>8.3333333335758653E-2</v>
      </c>
      <c r="F2467" s="317">
        <v>120</v>
      </c>
    </row>
    <row r="2468" spans="1:6">
      <c r="A2468" s="63">
        <v>2465</v>
      </c>
      <c r="B2468" s="89">
        <v>41331.417303240742</v>
      </c>
      <c r="C2468" s="90">
        <v>6.36574077361729E-4</v>
      </c>
      <c r="D2468" s="91">
        <v>41331.416666666664</v>
      </c>
      <c r="E2468" s="92">
        <v>8.3333333335758653E-2</v>
      </c>
      <c r="F2468" s="317">
        <v>120</v>
      </c>
    </row>
    <row r="2469" spans="1:6">
      <c r="A2469" s="63">
        <v>2466</v>
      </c>
      <c r="B2469" s="89">
        <v>41331.500902777778</v>
      </c>
      <c r="C2469" s="90">
        <v>9.0277777781011537E-4</v>
      </c>
      <c r="D2469" s="91">
        <v>41331.5</v>
      </c>
      <c r="E2469" s="92">
        <v>8.3333333328482695E-2</v>
      </c>
      <c r="F2469" s="317">
        <v>120</v>
      </c>
    </row>
    <row r="2470" spans="1:6">
      <c r="A2470" s="63">
        <v>2467</v>
      </c>
      <c r="B2470" s="89">
        <v>41331.584444444445</v>
      </c>
      <c r="C2470" s="90">
        <v>1.1111111161881126E-3</v>
      </c>
      <c r="D2470" s="91">
        <v>41331.583333333336</v>
      </c>
      <c r="E2470" s="92">
        <v>8.3333333335758653E-2</v>
      </c>
      <c r="F2470" s="317">
        <v>120</v>
      </c>
    </row>
    <row r="2471" spans="1:6">
      <c r="A2471" s="63">
        <v>2468</v>
      </c>
      <c r="B2471" s="89">
        <v>41331.66673611111</v>
      </c>
      <c r="C2471" s="90">
        <v>6.9444446125999093E-5</v>
      </c>
      <c r="D2471" s="91">
        <v>41331.666666666664</v>
      </c>
      <c r="E2471" s="92">
        <v>8.3333333335758653E-2</v>
      </c>
      <c r="F2471" s="317">
        <v>120</v>
      </c>
    </row>
    <row r="2472" spans="1:6">
      <c r="A2472" s="63">
        <v>2469</v>
      </c>
      <c r="B2472" s="89">
        <v>41331.750752314816</v>
      </c>
      <c r="C2472" s="90">
        <v>7.5231481605442241E-4</v>
      </c>
      <c r="D2472" s="91">
        <v>41331.75</v>
      </c>
      <c r="E2472" s="92">
        <v>8.3333333328482695E-2</v>
      </c>
      <c r="F2472" s="317">
        <v>120</v>
      </c>
    </row>
    <row r="2473" spans="1:6">
      <c r="A2473" s="63">
        <v>2470</v>
      </c>
      <c r="B2473" s="89">
        <v>41331.834166666667</v>
      </c>
      <c r="C2473" s="90">
        <v>8.3333333896007389E-4</v>
      </c>
      <c r="D2473" s="91">
        <v>41331.833333333336</v>
      </c>
      <c r="E2473" s="92">
        <v>8.3333333335758653E-2</v>
      </c>
      <c r="F2473" s="317">
        <v>120</v>
      </c>
    </row>
    <row r="2474" spans="1:6">
      <c r="A2474" s="63">
        <v>2471</v>
      </c>
      <c r="B2474" s="89">
        <v>41331.91679398148</v>
      </c>
      <c r="C2474" s="90">
        <v>1.273148154723458E-4</v>
      </c>
      <c r="D2474" s="91">
        <v>41331.916666666664</v>
      </c>
      <c r="E2474" s="92">
        <v>8.3333333335758653E-2</v>
      </c>
      <c r="F2474" s="317">
        <v>120</v>
      </c>
    </row>
    <row r="2475" spans="1:6">
      <c r="A2475" s="63">
        <v>2472</v>
      </c>
      <c r="B2475" s="89">
        <v>41332.000648148147</v>
      </c>
      <c r="C2475" s="90">
        <v>6.4814814686542377E-4</v>
      </c>
      <c r="D2475" s="91">
        <v>41332</v>
      </c>
      <c r="E2475" s="92">
        <v>8.3333333328482695E-2</v>
      </c>
      <c r="F2475" s="317">
        <v>120</v>
      </c>
    </row>
    <row r="2476" spans="1:6">
      <c r="A2476" s="63">
        <v>2473</v>
      </c>
      <c r="B2476" s="89">
        <v>41332.08388888889</v>
      </c>
      <c r="C2476" s="90">
        <v>5.5555556173203513E-4</v>
      </c>
      <c r="D2476" s="91">
        <v>41332.083333333336</v>
      </c>
      <c r="E2476" s="92">
        <v>8.3333333335758653E-2</v>
      </c>
      <c r="F2476" s="317">
        <v>120</v>
      </c>
    </row>
    <row r="2477" spans="1:6">
      <c r="A2477" s="63">
        <v>2474</v>
      </c>
      <c r="B2477" s="89">
        <v>41332.167013888888</v>
      </c>
      <c r="C2477" s="90">
        <v>3.4722222335403785E-4</v>
      </c>
      <c r="D2477" s="91">
        <v>41332.166666666664</v>
      </c>
      <c r="E2477" s="92">
        <v>8.3333333335758653E-2</v>
      </c>
      <c r="F2477" s="317">
        <v>120</v>
      </c>
    </row>
    <row r="2478" spans="1:6">
      <c r="A2478" s="63">
        <v>2475</v>
      </c>
      <c r="B2478" s="89">
        <v>41332.251909722225</v>
      </c>
      <c r="C2478" s="90">
        <v>1.9097222248092294E-3</v>
      </c>
      <c r="D2478" s="91">
        <v>41332.25</v>
      </c>
      <c r="E2478" s="92">
        <v>8.3333333328482695E-2</v>
      </c>
      <c r="F2478" s="317">
        <v>120</v>
      </c>
    </row>
    <row r="2479" spans="1:6">
      <c r="A2479" s="63">
        <v>2476</v>
      </c>
      <c r="B2479" s="89">
        <v>41332.33388888889</v>
      </c>
      <c r="C2479" s="90">
        <v>5.5555556173203513E-4</v>
      </c>
      <c r="D2479" s="91">
        <v>41332.333333333336</v>
      </c>
      <c r="E2479" s="92">
        <v>8.3333333335758653E-2</v>
      </c>
      <c r="F2479" s="317">
        <v>120</v>
      </c>
    </row>
    <row r="2480" spans="1:6">
      <c r="A2480" s="63">
        <v>2477</v>
      </c>
      <c r="B2480" s="89">
        <v>41332.419363425928</v>
      </c>
      <c r="C2480" s="335">
        <v>2.6967592639266513E-3</v>
      </c>
      <c r="D2480" s="91">
        <v>41332.416666666664</v>
      </c>
      <c r="E2480" s="92">
        <v>8.3333333335758653E-2</v>
      </c>
      <c r="F2480" s="317">
        <v>120</v>
      </c>
    </row>
    <row r="2481" spans="1:201">
      <c r="A2481" s="63">
        <v>2478</v>
      </c>
      <c r="B2481" s="89">
        <v>41332.500543981485</v>
      </c>
      <c r="C2481" s="90">
        <v>5.4398148495238274E-4</v>
      </c>
      <c r="D2481" s="91">
        <v>41332.5</v>
      </c>
      <c r="E2481" s="92">
        <v>8.3333333328482695E-2</v>
      </c>
      <c r="F2481" s="317">
        <v>120</v>
      </c>
    </row>
    <row r="2482" spans="1:201">
      <c r="A2482" s="63">
        <v>2479</v>
      </c>
      <c r="B2482" s="89">
        <v>41332.58390046296</v>
      </c>
      <c r="C2482" s="90">
        <v>5.671296312357299E-4</v>
      </c>
      <c r="D2482" s="91">
        <v>41332.583333333336</v>
      </c>
      <c r="E2482" s="92">
        <v>8.3333333335758653E-2</v>
      </c>
      <c r="F2482" s="317">
        <v>120</v>
      </c>
    </row>
    <row r="2483" spans="1:201">
      <c r="A2483" s="63">
        <v>2480</v>
      </c>
      <c r="B2483" s="89">
        <v>41332.667500000003</v>
      </c>
      <c r="C2483" s="90">
        <v>8.3333333896007389E-4</v>
      </c>
      <c r="D2483" s="91">
        <v>41332.666666666664</v>
      </c>
      <c r="E2483" s="92">
        <v>8.3333333335758653E-2</v>
      </c>
      <c r="F2483" s="317">
        <v>120</v>
      </c>
    </row>
    <row r="2484" spans="1:201">
      <c r="A2484" s="63">
        <v>2481</v>
      </c>
      <c r="B2484" s="89">
        <v>41332.750509259262</v>
      </c>
      <c r="C2484" s="90">
        <v>5.092592618893832E-4</v>
      </c>
      <c r="D2484" s="91">
        <v>41332.75</v>
      </c>
      <c r="E2484" s="92">
        <v>8.3333333328482695E-2</v>
      </c>
      <c r="F2484" s="317">
        <v>120</v>
      </c>
      <c r="GS2484" s="316"/>
    </row>
    <row r="2485" spans="1:201">
      <c r="A2485" s="63">
        <v>2482</v>
      </c>
      <c r="B2485" s="89">
        <v>41332.833877314813</v>
      </c>
      <c r="C2485" s="90">
        <v>5.4398148495238274E-4</v>
      </c>
      <c r="D2485" s="91">
        <v>41332.833333333336</v>
      </c>
      <c r="E2485" s="92">
        <v>8.3333333335758653E-2</v>
      </c>
      <c r="F2485" s="317">
        <v>120</v>
      </c>
      <c r="GS2485" s="316"/>
    </row>
    <row r="2486" spans="1:201">
      <c r="A2486" s="63">
        <v>2483</v>
      </c>
      <c r="B2486" s="89">
        <v>41332.917222222219</v>
      </c>
      <c r="C2486" s="90">
        <v>5.5555555445607752E-4</v>
      </c>
      <c r="D2486" s="91">
        <v>41332.916666666664</v>
      </c>
      <c r="E2486" s="92">
        <v>8.3333333335758653E-2</v>
      </c>
      <c r="F2486" s="317">
        <v>120</v>
      </c>
      <c r="GS2486" s="316"/>
    </row>
    <row r="2487" spans="1:201">
      <c r="A2487" s="63">
        <v>2484</v>
      </c>
      <c r="B2487" s="89">
        <v>41333.000567129631</v>
      </c>
      <c r="C2487" s="90">
        <v>5.671296312357299E-4</v>
      </c>
      <c r="D2487" s="91">
        <v>41333</v>
      </c>
      <c r="E2487" s="92">
        <v>8.3333333328482695E-2</v>
      </c>
      <c r="F2487" s="317">
        <v>120</v>
      </c>
    </row>
    <row r="2488" spans="1:201">
      <c r="A2488" s="63">
        <v>2485</v>
      </c>
      <c r="B2488" s="89">
        <v>41333.083981481483</v>
      </c>
      <c r="C2488" s="90">
        <v>6.4814815414138138E-4</v>
      </c>
      <c r="D2488" s="91">
        <v>41333.083333333336</v>
      </c>
      <c r="E2488" s="92">
        <v>8.3333333335758653E-2</v>
      </c>
      <c r="F2488" s="317">
        <v>120</v>
      </c>
    </row>
    <row r="2489" spans="1:201">
      <c r="A2489" s="63">
        <v>2486</v>
      </c>
      <c r="B2489" s="89">
        <v>41333.167222222219</v>
      </c>
      <c r="C2489" s="90">
        <v>5.5555555445607752E-4</v>
      </c>
      <c r="D2489" s="91">
        <v>41333.166666666664</v>
      </c>
      <c r="E2489" s="92">
        <v>8.3333333335758653E-2</v>
      </c>
      <c r="F2489" s="317">
        <v>120</v>
      </c>
    </row>
    <row r="2490" spans="1:201">
      <c r="A2490" s="63">
        <v>2487</v>
      </c>
      <c r="B2490" s="89">
        <v>41333.250555555554</v>
      </c>
      <c r="C2490" s="90">
        <v>5.5555555445607752E-4</v>
      </c>
      <c r="D2490" s="91">
        <v>41333.25</v>
      </c>
      <c r="E2490" s="92">
        <v>8.3333333328482695E-2</v>
      </c>
      <c r="F2490" s="317">
        <v>120</v>
      </c>
    </row>
    <row r="2491" spans="1:201">
      <c r="A2491" s="63">
        <v>2488</v>
      </c>
      <c r="B2491" s="89">
        <v>41333.333807870367</v>
      </c>
      <c r="C2491" s="90">
        <v>4.7453703882638365E-4</v>
      </c>
      <c r="D2491" s="91">
        <v>41333.333333333336</v>
      </c>
      <c r="E2491" s="92">
        <v>8.3333333335758653E-2</v>
      </c>
      <c r="F2491" s="317">
        <v>120</v>
      </c>
    </row>
    <row r="2492" spans="1:201">
      <c r="A2492" s="63">
        <v>2489</v>
      </c>
      <c r="B2492" s="89">
        <v>41333.417210648149</v>
      </c>
      <c r="C2492" s="90">
        <v>5.4398148495238274E-4</v>
      </c>
      <c r="D2492" s="91">
        <v>41333.416666666664</v>
      </c>
      <c r="E2492" s="92">
        <v>8.3333333335758653E-2</v>
      </c>
      <c r="F2492" s="317">
        <v>120</v>
      </c>
    </row>
    <row r="2493" spans="1:201">
      <c r="A2493" s="63">
        <v>2490</v>
      </c>
      <c r="B2493" s="89">
        <v>41333.500243055554</v>
      </c>
      <c r="C2493" s="90">
        <v>2.4305555416503921E-4</v>
      </c>
      <c r="D2493" s="91">
        <v>41333.5</v>
      </c>
      <c r="E2493" s="92">
        <v>8.3333333328482695E-2</v>
      </c>
      <c r="F2493" s="317">
        <v>120</v>
      </c>
    </row>
    <row r="2494" spans="1:201">
      <c r="A2494" s="63">
        <v>2491</v>
      </c>
      <c r="B2494" s="89">
        <v>41333.584097222221</v>
      </c>
      <c r="C2494" s="90">
        <v>7.638888928340748E-4</v>
      </c>
      <c r="D2494" s="91">
        <v>41333.583333333336</v>
      </c>
      <c r="E2494" s="92">
        <v>8.3333333335758653E-2</v>
      </c>
      <c r="F2494" s="317">
        <v>120</v>
      </c>
    </row>
    <row r="2495" spans="1:201">
      <c r="A2495" s="63">
        <v>2492</v>
      </c>
      <c r="B2495" s="89">
        <v>41333.66715277778</v>
      </c>
      <c r="C2495" s="90">
        <v>4.8611111560603604E-4</v>
      </c>
      <c r="D2495" s="91">
        <v>41333.666666666664</v>
      </c>
      <c r="E2495" s="92">
        <v>8.3333333335758653E-2</v>
      </c>
      <c r="F2495" s="317">
        <v>120</v>
      </c>
    </row>
    <row r="2496" spans="1:201">
      <c r="A2496" s="63">
        <v>2493</v>
      </c>
      <c r="B2496" s="89">
        <v>41333.751087962963</v>
      </c>
      <c r="C2496" s="90">
        <v>1.0879629626288079E-3</v>
      </c>
      <c r="D2496" s="91">
        <v>41333.75</v>
      </c>
      <c r="E2496" s="92">
        <v>8.3333333328482695E-2</v>
      </c>
      <c r="F2496" s="317">
        <v>120</v>
      </c>
    </row>
    <row r="2497" spans="1:6">
      <c r="A2497" s="63">
        <v>2494</v>
      </c>
      <c r="B2497" s="89">
        <v>41333.833692129629</v>
      </c>
      <c r="C2497" s="90">
        <v>3.5879630013369024E-4</v>
      </c>
      <c r="D2497" s="91">
        <v>41333.833333333336</v>
      </c>
      <c r="E2497" s="92">
        <v>8.3333333335758653E-2</v>
      </c>
      <c r="F2497" s="317">
        <v>120</v>
      </c>
    </row>
    <row r="2498" spans="1:6">
      <c r="A2498" s="63">
        <v>2495</v>
      </c>
      <c r="B2498" s="89">
        <v>41333.91678240741</v>
      </c>
      <c r="C2498" s="90">
        <v>1.1574074596865103E-4</v>
      </c>
      <c r="D2498" s="91">
        <v>41333.916666666664</v>
      </c>
      <c r="E2498" s="92">
        <v>8.3333333335758653E-2</v>
      </c>
      <c r="F2498" s="317">
        <v>120</v>
      </c>
    </row>
    <row r="2499" spans="1:6">
      <c r="A2499" s="63">
        <v>2496</v>
      </c>
      <c r="B2499" s="89">
        <v>41334.000844907408</v>
      </c>
      <c r="C2499" s="90">
        <v>8.4490740846376866E-4</v>
      </c>
      <c r="D2499" s="91">
        <v>41334</v>
      </c>
      <c r="E2499" s="92">
        <v>8.3333333328482695E-2</v>
      </c>
      <c r="F2499" s="317">
        <v>120</v>
      </c>
    </row>
    <row r="2500" spans="1:6">
      <c r="A2500" s="63">
        <v>2497</v>
      </c>
      <c r="B2500" s="89">
        <v>41334.08390046296</v>
      </c>
      <c r="C2500" s="90">
        <v>5.671296312357299E-4</v>
      </c>
      <c r="D2500" s="91">
        <v>41334.083333333336</v>
      </c>
      <c r="E2500" s="92">
        <v>8.3333333335758653E-2</v>
      </c>
      <c r="F2500" s="317">
        <v>120</v>
      </c>
    </row>
    <row r="2501" spans="1:6">
      <c r="A2501" s="63">
        <v>2498</v>
      </c>
      <c r="B2501" s="89">
        <v>41334.167349537034</v>
      </c>
      <c r="C2501" s="90">
        <v>6.8287036992842332E-4</v>
      </c>
      <c r="D2501" s="91">
        <v>41334.166666666664</v>
      </c>
      <c r="E2501" s="92">
        <v>8.3333333335758653E-2</v>
      </c>
      <c r="F2501" s="317">
        <v>120</v>
      </c>
    </row>
    <row r="2502" spans="1:6">
      <c r="A2502" s="63">
        <v>2499</v>
      </c>
      <c r="B2502" s="89">
        <v>41334.250543981485</v>
      </c>
      <c r="C2502" s="90">
        <v>5.4398148495238274E-4</v>
      </c>
      <c r="D2502" s="91">
        <v>41334.25</v>
      </c>
      <c r="E2502" s="92">
        <v>8.3333333328482695E-2</v>
      </c>
      <c r="F2502" s="317">
        <v>120</v>
      </c>
    </row>
    <row r="2503" spans="1:6">
      <c r="A2503" s="63">
        <v>2500</v>
      </c>
      <c r="B2503" s="89">
        <v>41334.33388888889</v>
      </c>
      <c r="C2503" s="90">
        <v>5.5555556173203513E-4</v>
      </c>
      <c r="D2503" s="91">
        <v>41334.333333333336</v>
      </c>
      <c r="E2503" s="92">
        <v>8.3333333335758653E-2</v>
      </c>
      <c r="F2503" s="317">
        <v>120</v>
      </c>
    </row>
    <row r="2504" spans="1:6">
      <c r="A2504" s="63">
        <v>2501</v>
      </c>
      <c r="B2504" s="89">
        <v>41334.41778935185</v>
      </c>
      <c r="C2504" s="90">
        <v>1.1226851856918074E-3</v>
      </c>
      <c r="D2504" s="91">
        <v>41334.416666666664</v>
      </c>
      <c r="E2504" s="92">
        <v>8.3333333335758653E-2</v>
      </c>
      <c r="F2504" s="317">
        <v>120</v>
      </c>
    </row>
    <row r="2505" spans="1:6">
      <c r="A2505" s="63">
        <v>2502</v>
      </c>
      <c r="B2505" s="89">
        <v>41334.501261574071</v>
      </c>
      <c r="C2505" s="90">
        <v>1.261574070667848E-3</v>
      </c>
      <c r="D2505" s="91">
        <v>41334.5</v>
      </c>
      <c r="E2505" s="92">
        <v>8.3333333328482695E-2</v>
      </c>
      <c r="F2505" s="317">
        <v>120</v>
      </c>
    </row>
    <row r="2506" spans="1:6">
      <c r="A2506" s="63">
        <v>2503</v>
      </c>
      <c r="B2506" s="89">
        <v>41334.584131944444</v>
      </c>
      <c r="C2506" s="90">
        <v>7.9861111589707434E-4</v>
      </c>
      <c r="D2506" s="91">
        <v>41334.583333333336</v>
      </c>
      <c r="E2506" s="92">
        <v>8.3333333335758653E-2</v>
      </c>
      <c r="F2506" s="317">
        <v>120</v>
      </c>
    </row>
    <row r="2507" spans="1:6">
      <c r="A2507" s="63">
        <v>2504</v>
      </c>
      <c r="B2507" s="89">
        <v>41334.667627314811</v>
      </c>
      <c r="C2507" s="90">
        <v>9.6064814715646207E-4</v>
      </c>
      <c r="D2507" s="91">
        <v>41334.666666666664</v>
      </c>
      <c r="E2507" s="92">
        <v>8.3333333335758653E-2</v>
      </c>
      <c r="F2507" s="317">
        <v>120</v>
      </c>
    </row>
    <row r="2508" spans="1:6">
      <c r="A2508" s="63">
        <v>2505</v>
      </c>
      <c r="B2508" s="89">
        <v>41334.750972222224</v>
      </c>
      <c r="C2508" s="90">
        <v>9.7222222393611446E-4</v>
      </c>
      <c r="D2508" s="91">
        <v>41334.75</v>
      </c>
      <c r="E2508" s="92">
        <v>8.3333333328482695E-2</v>
      </c>
      <c r="F2508" s="317">
        <v>120</v>
      </c>
    </row>
    <row r="2509" spans="1:6">
      <c r="A2509" s="63">
        <v>2506</v>
      </c>
      <c r="B2509" s="89">
        <v>41334.83353009259</v>
      </c>
      <c r="C2509" s="90">
        <v>1.9675926159834489E-4</v>
      </c>
      <c r="D2509" s="91">
        <v>41334.833333333336</v>
      </c>
      <c r="E2509" s="92">
        <v>8.3333333335758653E-2</v>
      </c>
      <c r="F2509" s="317">
        <v>120</v>
      </c>
    </row>
    <row r="2510" spans="1:6">
      <c r="A2510" s="63">
        <v>2507</v>
      </c>
      <c r="B2510" s="89">
        <v>41334.91778935185</v>
      </c>
      <c r="C2510" s="90">
        <v>1.1226851856918074E-3</v>
      </c>
      <c r="D2510" s="91">
        <v>41334.916666666664</v>
      </c>
      <c r="E2510" s="92">
        <v>8.3333333335758653E-2</v>
      </c>
      <c r="F2510" s="317">
        <v>120</v>
      </c>
    </row>
    <row r="2511" spans="1:6">
      <c r="A2511" s="63">
        <v>2508</v>
      </c>
      <c r="B2511" s="89">
        <v>41335.000717592593</v>
      </c>
      <c r="C2511" s="90">
        <v>7.1759259299142286E-4</v>
      </c>
      <c r="D2511" s="91">
        <v>41335</v>
      </c>
      <c r="E2511" s="92">
        <v>8.3333333328482695E-2</v>
      </c>
      <c r="F2511" s="317">
        <v>120</v>
      </c>
    </row>
    <row r="2512" spans="1:6">
      <c r="A2512" s="63">
        <v>2509</v>
      </c>
      <c r="B2512" s="89">
        <v>41335.083831018521</v>
      </c>
      <c r="C2512" s="90">
        <v>4.9768519238568842E-4</v>
      </c>
      <c r="D2512" s="91">
        <v>41335.083333333336</v>
      </c>
      <c r="E2512" s="92">
        <v>8.3333333335758653E-2</v>
      </c>
      <c r="F2512" s="317">
        <v>120</v>
      </c>
    </row>
    <row r="2513" spans="1:6">
      <c r="A2513" s="63">
        <v>2510</v>
      </c>
      <c r="B2513" s="89">
        <v>41335.167546296296</v>
      </c>
      <c r="C2513" s="90">
        <v>8.7962963152676821E-4</v>
      </c>
      <c r="D2513" s="91">
        <v>41335.166666666664</v>
      </c>
      <c r="E2513" s="92">
        <v>8.3333333335758653E-2</v>
      </c>
      <c r="F2513" s="317">
        <v>120</v>
      </c>
    </row>
    <row r="2514" spans="1:6">
      <c r="A2514" s="63">
        <v>2511</v>
      </c>
      <c r="B2514" s="89">
        <v>41335.250659722224</v>
      </c>
      <c r="C2514" s="90">
        <v>6.5972222364507616E-4</v>
      </c>
      <c r="D2514" s="91">
        <v>41335.25</v>
      </c>
      <c r="E2514" s="92">
        <v>8.3333333328482695E-2</v>
      </c>
      <c r="F2514" s="317">
        <v>120</v>
      </c>
    </row>
    <row r="2515" spans="1:6">
      <c r="A2515" s="63">
        <v>2512</v>
      </c>
      <c r="B2515" s="89">
        <v>41335.333877314813</v>
      </c>
      <c r="C2515" s="90">
        <v>5.4398148495238274E-4</v>
      </c>
      <c r="D2515" s="91">
        <v>41335.333333333336</v>
      </c>
      <c r="E2515" s="92">
        <v>8.3333333335758653E-2</v>
      </c>
      <c r="F2515" s="317">
        <v>120</v>
      </c>
    </row>
    <row r="2516" spans="1:6">
      <c r="A2516" s="63">
        <v>2513</v>
      </c>
      <c r="B2516" s="89">
        <v>41335.417222222219</v>
      </c>
      <c r="C2516" s="90">
        <v>5.5555555445607752E-4</v>
      </c>
      <c r="D2516" s="91">
        <v>41335.416666666664</v>
      </c>
      <c r="E2516" s="92">
        <v>8.3333333335758653E-2</v>
      </c>
      <c r="F2516" s="317">
        <v>120</v>
      </c>
    </row>
    <row r="2517" spans="1:6">
      <c r="A2517" s="63">
        <v>2514</v>
      </c>
      <c r="B2517" s="89">
        <v>41335.500868055555</v>
      </c>
      <c r="C2517" s="90">
        <v>8.6805555474711582E-4</v>
      </c>
      <c r="D2517" s="91">
        <v>41335.5</v>
      </c>
      <c r="E2517" s="92">
        <v>8.3333333328482695E-2</v>
      </c>
      <c r="F2517" s="317">
        <v>120</v>
      </c>
    </row>
    <row r="2518" spans="1:6">
      <c r="A2518" s="63">
        <v>2515</v>
      </c>
      <c r="B2518" s="89">
        <v>41335.58388888889</v>
      </c>
      <c r="C2518" s="90">
        <v>5.5555556173203513E-4</v>
      </c>
      <c r="D2518" s="91">
        <v>41335.583333333336</v>
      </c>
      <c r="E2518" s="92">
        <v>8.3333333335758653E-2</v>
      </c>
      <c r="F2518" s="317">
        <v>120</v>
      </c>
    </row>
    <row r="2519" spans="1:6">
      <c r="A2519" s="63">
        <v>2516</v>
      </c>
      <c r="B2519" s="89">
        <v>41335.667222222219</v>
      </c>
      <c r="C2519" s="90">
        <v>5.5555555445607752E-4</v>
      </c>
      <c r="D2519" s="91">
        <v>41335.666666666664</v>
      </c>
      <c r="E2519" s="92">
        <v>8.3333333335758653E-2</v>
      </c>
      <c r="F2519" s="317">
        <v>120</v>
      </c>
    </row>
    <row r="2520" spans="1:6">
      <c r="A2520" s="63">
        <v>2517</v>
      </c>
      <c r="B2520" s="89">
        <v>41335.750578703701</v>
      </c>
      <c r="C2520" s="90">
        <v>5.7870370073942468E-4</v>
      </c>
      <c r="D2520" s="91">
        <v>41335.75</v>
      </c>
      <c r="E2520" s="92">
        <v>8.3333333328482695E-2</v>
      </c>
      <c r="F2520" s="317">
        <v>120</v>
      </c>
    </row>
    <row r="2521" spans="1:6">
      <c r="A2521" s="63">
        <v>2518</v>
      </c>
      <c r="B2521" s="89">
        <v>41335.833877314813</v>
      </c>
      <c r="C2521" s="90">
        <v>5.4398148495238274E-4</v>
      </c>
      <c r="D2521" s="91">
        <v>41335.833333333336</v>
      </c>
      <c r="E2521" s="92">
        <v>8.3333333335758653E-2</v>
      </c>
      <c r="F2521" s="317">
        <v>120</v>
      </c>
    </row>
    <row r="2522" spans="1:6">
      <c r="A2522" s="63">
        <v>2519</v>
      </c>
      <c r="B2522" s="89">
        <v>41335.917222222219</v>
      </c>
      <c r="C2522" s="90">
        <v>5.5555555445607752E-4</v>
      </c>
      <c r="D2522" s="91">
        <v>41335.916666666664</v>
      </c>
      <c r="E2522" s="92">
        <v>8.3333333335758653E-2</v>
      </c>
      <c r="F2522" s="317">
        <v>120</v>
      </c>
    </row>
    <row r="2523" spans="1:6">
      <c r="A2523" s="63">
        <v>2520</v>
      </c>
      <c r="B2523" s="89">
        <v>41336.000416666669</v>
      </c>
      <c r="C2523" s="90">
        <v>4.1666666948003694E-4</v>
      </c>
      <c r="D2523" s="91">
        <v>41336</v>
      </c>
      <c r="E2523" s="92">
        <v>8.3333333328482695E-2</v>
      </c>
      <c r="F2523" s="317">
        <v>120</v>
      </c>
    </row>
    <row r="2524" spans="1:6">
      <c r="A2524" s="63">
        <v>2521</v>
      </c>
      <c r="B2524" s="89">
        <v>41336.083877314813</v>
      </c>
      <c r="C2524" s="90">
        <v>5.4398148495238274E-4</v>
      </c>
      <c r="D2524" s="91">
        <v>41336.083333333336</v>
      </c>
      <c r="E2524" s="92">
        <v>8.3333333335758653E-2</v>
      </c>
      <c r="F2524" s="317">
        <v>120</v>
      </c>
    </row>
    <row r="2525" spans="1:6">
      <c r="A2525" s="63">
        <v>2522</v>
      </c>
      <c r="B2525" s="89">
        <v>41336.167164351849</v>
      </c>
      <c r="C2525" s="90">
        <v>4.9768518510973081E-4</v>
      </c>
      <c r="D2525" s="91">
        <v>41336.166666666664</v>
      </c>
      <c r="E2525" s="92">
        <v>8.3333333335758653E-2</v>
      </c>
      <c r="F2525" s="317">
        <v>120</v>
      </c>
    </row>
    <row r="2526" spans="1:6">
      <c r="A2526" s="63">
        <v>2523</v>
      </c>
      <c r="B2526" s="89">
        <v>41336.250821759262</v>
      </c>
      <c r="C2526" s="90">
        <v>8.217592621804215E-4</v>
      </c>
      <c r="D2526" s="91">
        <v>41336.25</v>
      </c>
      <c r="E2526" s="92">
        <v>8.3333333328482695E-2</v>
      </c>
      <c r="F2526" s="317">
        <v>120</v>
      </c>
    </row>
    <row r="2527" spans="1:6">
      <c r="A2527" s="63">
        <v>2524</v>
      </c>
      <c r="B2527" s="89">
        <v>41336.333611111113</v>
      </c>
      <c r="C2527" s="90">
        <v>2.7777778450399637E-4</v>
      </c>
      <c r="D2527" s="91">
        <v>41336.333333333336</v>
      </c>
      <c r="E2527" s="92">
        <v>8.3333333335758653E-2</v>
      </c>
      <c r="F2527" s="317">
        <v>120</v>
      </c>
    </row>
    <row r="2528" spans="1:6">
      <c r="A2528" s="63">
        <v>2525</v>
      </c>
      <c r="B2528" s="89">
        <v>41336.417210648149</v>
      </c>
      <c r="C2528" s="90">
        <v>5.4398148495238274E-4</v>
      </c>
      <c r="D2528" s="91">
        <v>41336.416666666664</v>
      </c>
      <c r="E2528" s="92">
        <v>8.3333333335758653E-2</v>
      </c>
      <c r="F2528" s="317">
        <v>120</v>
      </c>
    </row>
    <row r="2529" spans="1:201">
      <c r="A2529" s="63">
        <v>2526</v>
      </c>
      <c r="B2529" s="89">
        <v>41336.500555555554</v>
      </c>
      <c r="C2529" s="90">
        <v>5.5555555445607752E-4</v>
      </c>
      <c r="D2529" s="91">
        <v>41336.5</v>
      </c>
      <c r="E2529" s="92">
        <v>8.3333333328482695E-2</v>
      </c>
      <c r="F2529" s="317">
        <v>120</v>
      </c>
    </row>
    <row r="2530" spans="1:201">
      <c r="A2530" s="63">
        <v>2527</v>
      </c>
      <c r="B2530" s="89">
        <v>41336.584409722222</v>
      </c>
      <c r="C2530" s="90">
        <v>1.0763888931251131E-3</v>
      </c>
      <c r="D2530" s="91">
        <v>41336.583333333336</v>
      </c>
      <c r="E2530" s="92">
        <v>8.3333333335758653E-2</v>
      </c>
      <c r="F2530" s="317">
        <v>120</v>
      </c>
    </row>
    <row r="2531" spans="1:201">
      <c r="A2531" s="63">
        <v>2528</v>
      </c>
      <c r="B2531" s="89">
        <v>41336.667372685188</v>
      </c>
      <c r="C2531" s="90">
        <v>7.0601852348772809E-4</v>
      </c>
      <c r="D2531" s="91">
        <v>41336.666666666664</v>
      </c>
      <c r="E2531" s="92">
        <v>8.3333333335758653E-2</v>
      </c>
      <c r="F2531" s="317">
        <v>120</v>
      </c>
    </row>
    <row r="2532" spans="1:201">
      <c r="A2532" s="63">
        <v>2529</v>
      </c>
      <c r="B2532" s="89">
        <v>41336.750543981485</v>
      </c>
      <c r="C2532" s="90">
        <v>5.4398148495238274E-4</v>
      </c>
      <c r="D2532" s="91">
        <v>41336.75</v>
      </c>
      <c r="E2532" s="92">
        <v>8.3333333328482695E-2</v>
      </c>
      <c r="F2532" s="317">
        <v>120</v>
      </c>
      <c r="GS2532" s="316"/>
    </row>
    <row r="2533" spans="1:201">
      <c r="A2533" s="63">
        <v>2530</v>
      </c>
      <c r="B2533" s="89">
        <v>41336.833668981482</v>
      </c>
      <c r="C2533" s="90">
        <v>3.3564815385034308E-4</v>
      </c>
      <c r="D2533" s="91">
        <v>41336.833333333336</v>
      </c>
      <c r="E2533" s="92">
        <v>8.3333333335758653E-2</v>
      </c>
      <c r="F2533" s="317">
        <v>120</v>
      </c>
      <c r="GS2533" s="316"/>
    </row>
    <row r="2534" spans="1:201">
      <c r="A2534" s="63">
        <v>2531</v>
      </c>
      <c r="B2534" s="89">
        <v>41336.917407407411</v>
      </c>
      <c r="C2534" s="90">
        <v>7.4074074655072764E-4</v>
      </c>
      <c r="D2534" s="91">
        <v>41336.916666666664</v>
      </c>
      <c r="E2534" s="92">
        <v>8.3333333335758653E-2</v>
      </c>
      <c r="F2534" s="317">
        <v>120</v>
      </c>
    </row>
    <row r="2535" spans="1:201">
      <c r="A2535" s="63">
        <v>2532</v>
      </c>
      <c r="B2535" s="89">
        <v>41337.000104166669</v>
      </c>
      <c r="C2535" s="90">
        <v>1.0416666918899864E-4</v>
      </c>
      <c r="D2535" s="91">
        <v>41337</v>
      </c>
      <c r="E2535" s="92">
        <v>8.3333333328482695E-2</v>
      </c>
      <c r="F2535" s="317">
        <v>120</v>
      </c>
    </row>
    <row r="2536" spans="1:201">
      <c r="A2536" s="63">
        <v>2533</v>
      </c>
      <c r="B2536" s="89">
        <v>41337.083877314813</v>
      </c>
      <c r="C2536" s="90">
        <v>5.4398148495238274E-4</v>
      </c>
      <c r="D2536" s="91">
        <v>41337.083333333336</v>
      </c>
      <c r="E2536" s="92">
        <v>8.3333333335758653E-2</v>
      </c>
      <c r="F2536" s="317">
        <v>120</v>
      </c>
    </row>
    <row r="2537" spans="1:201">
      <c r="A2537" s="63">
        <v>2534</v>
      </c>
      <c r="B2537" s="89">
        <v>41337.167858796296</v>
      </c>
      <c r="C2537" s="90">
        <v>1.1921296318178065E-3</v>
      </c>
      <c r="D2537" s="91">
        <v>41337.166666666664</v>
      </c>
      <c r="E2537" s="92">
        <v>8.3333333335758653E-2</v>
      </c>
      <c r="F2537" s="317">
        <v>120</v>
      </c>
    </row>
    <row r="2538" spans="1:201">
      <c r="A2538" s="63">
        <v>2535</v>
      </c>
      <c r="B2538" s="89">
        <v>41337.250578703701</v>
      </c>
      <c r="C2538" s="90">
        <v>5.7870370073942468E-4</v>
      </c>
      <c r="D2538" s="91">
        <v>41337.25</v>
      </c>
      <c r="E2538" s="92">
        <v>8.3333333328482695E-2</v>
      </c>
      <c r="F2538" s="317">
        <v>120</v>
      </c>
    </row>
    <row r="2539" spans="1:201">
      <c r="A2539" s="63">
        <v>2536</v>
      </c>
      <c r="B2539" s="89">
        <v>41337.33388888889</v>
      </c>
      <c r="C2539" s="90">
        <v>5.5555556173203513E-4</v>
      </c>
      <c r="D2539" s="91">
        <v>41337.333333333336</v>
      </c>
      <c r="E2539" s="92">
        <v>8.3333333335758653E-2</v>
      </c>
      <c r="F2539" s="317">
        <v>120</v>
      </c>
    </row>
    <row r="2540" spans="1:201">
      <c r="A2540" s="63">
        <v>2537</v>
      </c>
      <c r="B2540" s="89">
        <v>41337.417210648149</v>
      </c>
      <c r="C2540" s="90">
        <v>5.4398148495238274E-4</v>
      </c>
      <c r="D2540" s="91">
        <v>41337.416666666664</v>
      </c>
      <c r="E2540" s="92">
        <v>8.3333333335758653E-2</v>
      </c>
      <c r="F2540" s="317">
        <v>120</v>
      </c>
    </row>
    <row r="2541" spans="1:201">
      <c r="A2541" s="63">
        <v>2538</v>
      </c>
      <c r="B2541" s="89">
        <v>41337.500555555554</v>
      </c>
      <c r="C2541" s="90">
        <v>5.5555555445607752E-4</v>
      </c>
      <c r="D2541" s="91">
        <v>41337.5</v>
      </c>
      <c r="E2541" s="92">
        <v>8.3333333328482695E-2</v>
      </c>
      <c r="F2541" s="317">
        <v>120</v>
      </c>
    </row>
    <row r="2542" spans="1:201">
      <c r="A2542" s="63">
        <v>2539</v>
      </c>
      <c r="B2542" s="89">
        <v>41337.584131944444</v>
      </c>
      <c r="C2542" s="90">
        <v>7.9861111589707434E-4</v>
      </c>
      <c r="D2542" s="91">
        <v>41337.583333333336</v>
      </c>
      <c r="E2542" s="92">
        <v>8.3333333335758653E-2</v>
      </c>
      <c r="F2542" s="317">
        <v>120</v>
      </c>
    </row>
    <row r="2543" spans="1:201">
      <c r="A2543" s="63">
        <v>2540</v>
      </c>
      <c r="B2543" s="89">
        <v>41337.667395833334</v>
      </c>
      <c r="C2543" s="90">
        <v>7.2916666977107525E-4</v>
      </c>
      <c r="D2543" s="91">
        <v>41337.666666666664</v>
      </c>
      <c r="E2543" s="92">
        <v>8.3333333335758653E-2</v>
      </c>
      <c r="F2543" s="317">
        <v>120</v>
      </c>
    </row>
    <row r="2544" spans="1:201">
      <c r="A2544" s="63">
        <v>2541</v>
      </c>
      <c r="B2544" s="89">
        <v>41337.752106481479</v>
      </c>
      <c r="C2544" s="90">
        <v>2.1064814791316167E-3</v>
      </c>
      <c r="D2544" s="91">
        <v>41337.75</v>
      </c>
      <c r="E2544" s="92">
        <v>8.3333333328482695E-2</v>
      </c>
      <c r="F2544" s="317">
        <v>120</v>
      </c>
    </row>
    <row r="2545" spans="1:201">
      <c r="A2545" s="63">
        <v>2542</v>
      </c>
      <c r="B2545" s="89">
        <v>41337.83390046296</v>
      </c>
      <c r="C2545" s="90">
        <v>5.671296312357299E-4</v>
      </c>
      <c r="D2545" s="91">
        <v>41337.833333333336</v>
      </c>
      <c r="E2545" s="92">
        <v>8.3333333335758653E-2</v>
      </c>
      <c r="F2545" s="317">
        <v>120</v>
      </c>
    </row>
    <row r="2546" spans="1:201">
      <c r="A2546" s="63">
        <v>2543</v>
      </c>
      <c r="B2546" s="89">
        <v>41337.917222222219</v>
      </c>
      <c r="C2546" s="90">
        <v>5.5555555445607752E-4</v>
      </c>
      <c r="D2546" s="91">
        <v>41337.916666666664</v>
      </c>
      <c r="E2546" s="92">
        <v>8.3333333335758653E-2</v>
      </c>
      <c r="F2546" s="317">
        <v>120</v>
      </c>
    </row>
    <row r="2547" spans="1:201">
      <c r="A2547" s="63">
        <v>2544</v>
      </c>
      <c r="B2547" s="89">
        <v>41338.000486111108</v>
      </c>
      <c r="C2547" s="90">
        <v>4.8611110833007842E-4</v>
      </c>
      <c r="D2547" s="91">
        <v>41338</v>
      </c>
      <c r="E2547" s="92">
        <v>8.3333333328482695E-2</v>
      </c>
      <c r="F2547" s="317">
        <v>120</v>
      </c>
    </row>
    <row r="2548" spans="1:201">
      <c r="A2548" s="63">
        <v>2545</v>
      </c>
      <c r="B2548" s="89">
        <v>41338.083611111113</v>
      </c>
      <c r="C2548" s="90">
        <v>2.7777778450399637E-4</v>
      </c>
      <c r="D2548" s="91">
        <v>41338.083333333336</v>
      </c>
      <c r="E2548" s="92">
        <v>8.3333333335758653E-2</v>
      </c>
      <c r="F2548" s="317">
        <v>120</v>
      </c>
    </row>
    <row r="2549" spans="1:201">
      <c r="A2549" s="63">
        <v>2546</v>
      </c>
      <c r="B2549" s="89">
        <v>41338.167430555557</v>
      </c>
      <c r="C2549" s="90">
        <v>7.638888928340748E-4</v>
      </c>
      <c r="D2549" s="91">
        <v>41338.166666666664</v>
      </c>
      <c r="E2549" s="92">
        <v>8.3333333335758653E-2</v>
      </c>
      <c r="F2549" s="317">
        <v>120</v>
      </c>
    </row>
    <row r="2550" spans="1:201">
      <c r="A2550" s="63">
        <v>2547</v>
      </c>
      <c r="B2550" s="89">
        <v>41338.250763888886</v>
      </c>
      <c r="C2550" s="90">
        <v>7.6388888555811718E-4</v>
      </c>
      <c r="D2550" s="91">
        <v>41338.25</v>
      </c>
      <c r="E2550" s="92">
        <v>8.3333333328482695E-2</v>
      </c>
      <c r="F2550" s="317">
        <v>120</v>
      </c>
    </row>
    <row r="2551" spans="1:201">
      <c r="A2551" s="63">
        <v>2548</v>
      </c>
      <c r="B2551" s="89">
        <v>41338.333993055552</v>
      </c>
      <c r="C2551" s="90">
        <v>6.5972222364507616E-4</v>
      </c>
      <c r="D2551" s="91">
        <v>41338.333333333336</v>
      </c>
      <c r="E2551" s="92">
        <v>8.3333333335758653E-2</v>
      </c>
      <c r="F2551" s="317">
        <v>120</v>
      </c>
    </row>
    <row r="2552" spans="1:201">
      <c r="A2552" s="63">
        <v>2549</v>
      </c>
      <c r="B2552" s="89">
        <v>41338.417210648149</v>
      </c>
      <c r="C2552" s="90">
        <v>5.4398148495238274E-4</v>
      </c>
      <c r="D2552" s="91">
        <v>41338.416666666664</v>
      </c>
      <c r="E2552" s="92">
        <v>8.3333333335758653E-2</v>
      </c>
      <c r="F2552" s="317">
        <v>120</v>
      </c>
    </row>
    <row r="2553" spans="1:201">
      <c r="A2553" s="63">
        <v>2550</v>
      </c>
      <c r="B2553" s="89">
        <v>41338.500578703701</v>
      </c>
      <c r="C2553" s="90">
        <v>5.7870370073942468E-4</v>
      </c>
      <c r="D2553" s="91">
        <v>41338.5</v>
      </c>
      <c r="E2553" s="92">
        <v>8.3333333328482695E-2</v>
      </c>
      <c r="F2553" s="317">
        <v>120</v>
      </c>
    </row>
    <row r="2554" spans="1:201">
      <c r="A2554" s="63">
        <v>2551</v>
      </c>
      <c r="B2554" s="89">
        <v>41338.584282407406</v>
      </c>
      <c r="C2554" s="90">
        <v>9.490740776527673E-4</v>
      </c>
      <c r="D2554" s="91">
        <v>41338.583333333336</v>
      </c>
      <c r="E2554" s="92">
        <v>8.3333333335758653E-2</v>
      </c>
      <c r="F2554" s="317">
        <v>120</v>
      </c>
    </row>
    <row r="2555" spans="1:201">
      <c r="A2555" s="63">
        <v>2552</v>
      </c>
      <c r="B2555" s="89">
        <v>41338.667199074072</v>
      </c>
      <c r="C2555" s="90">
        <v>5.3240740817273036E-4</v>
      </c>
      <c r="D2555" s="91">
        <v>41338.666666666664</v>
      </c>
      <c r="E2555" s="92">
        <v>8.3333333335758653E-2</v>
      </c>
      <c r="F2555" s="317">
        <v>120</v>
      </c>
    </row>
    <row r="2556" spans="1:201">
      <c r="A2556" s="63">
        <v>2553</v>
      </c>
      <c r="B2556" s="89">
        <v>41338.750694444447</v>
      </c>
      <c r="C2556" s="90">
        <v>6.944444467080757E-4</v>
      </c>
      <c r="D2556" s="91">
        <v>41338.75</v>
      </c>
      <c r="E2556" s="92">
        <v>8.3333333328482695E-2</v>
      </c>
      <c r="F2556" s="317">
        <v>120</v>
      </c>
      <c r="GS2556" s="316"/>
    </row>
    <row r="2557" spans="1:201">
      <c r="A2557" s="63">
        <v>2554</v>
      </c>
      <c r="B2557" s="89">
        <v>41338.833819444444</v>
      </c>
      <c r="C2557" s="90">
        <v>4.8611111560603604E-4</v>
      </c>
      <c r="D2557" s="91">
        <v>41338.833333333336</v>
      </c>
      <c r="E2557" s="92">
        <v>8.3333333335758653E-2</v>
      </c>
      <c r="F2557" s="317">
        <v>120</v>
      </c>
      <c r="GS2557" s="316"/>
    </row>
    <row r="2558" spans="1:201">
      <c r="A2558" s="63">
        <v>2555</v>
      </c>
      <c r="B2558" s="89">
        <v>41338.917222222219</v>
      </c>
      <c r="C2558" s="90">
        <v>5.5555555445607752E-4</v>
      </c>
      <c r="D2558" s="91">
        <v>41338.916666666664</v>
      </c>
      <c r="E2558" s="92">
        <v>8.3333333335758653E-2</v>
      </c>
      <c r="F2558" s="317">
        <v>120</v>
      </c>
      <c r="GS2558" s="316"/>
    </row>
    <row r="2559" spans="1:201">
      <c r="A2559" s="63">
        <v>2556</v>
      </c>
      <c r="B2559" s="89">
        <v>41339.000138888892</v>
      </c>
      <c r="C2559" s="90">
        <v>1.3888889225199819E-4</v>
      </c>
      <c r="D2559" s="91">
        <v>41339</v>
      </c>
      <c r="E2559" s="92">
        <v>8.3333333328482695E-2</v>
      </c>
      <c r="F2559" s="317">
        <v>120</v>
      </c>
      <c r="GS2559" s="316"/>
    </row>
    <row r="2560" spans="1:201">
      <c r="A2560" s="63">
        <v>2557</v>
      </c>
      <c r="B2560" s="89">
        <v>41339.083877314813</v>
      </c>
      <c r="C2560" s="90">
        <v>5.4398148495238274E-4</v>
      </c>
      <c r="D2560" s="91">
        <v>41339.083333333336</v>
      </c>
      <c r="E2560" s="92">
        <v>8.3333333335758653E-2</v>
      </c>
      <c r="F2560" s="317">
        <v>120</v>
      </c>
    </row>
    <row r="2561" spans="1:6">
      <c r="A2561" s="63">
        <v>2558</v>
      </c>
      <c r="B2561" s="89">
        <v>41339.167222222219</v>
      </c>
      <c r="C2561" s="90">
        <v>5.5555555445607752E-4</v>
      </c>
      <c r="D2561" s="91">
        <v>41339.166666666664</v>
      </c>
      <c r="E2561" s="92">
        <v>8.3333333335758653E-2</v>
      </c>
      <c r="F2561" s="317">
        <v>120</v>
      </c>
    </row>
    <row r="2562" spans="1:6">
      <c r="A2562" s="63">
        <v>2559</v>
      </c>
      <c r="B2562" s="89">
        <v>41339.250150462962</v>
      </c>
      <c r="C2562" s="90">
        <v>1.5046296175569296E-4</v>
      </c>
      <c r="D2562" s="91">
        <v>41339.25</v>
      </c>
      <c r="E2562" s="92">
        <v>8.3333333328482695E-2</v>
      </c>
      <c r="F2562" s="317">
        <v>120</v>
      </c>
    </row>
    <row r="2563" spans="1:6">
      <c r="A2563" s="63">
        <v>2560</v>
      </c>
      <c r="B2563" s="89">
        <v>41339.334074074075</v>
      </c>
      <c r="C2563" s="90">
        <v>7.4074074655072764E-4</v>
      </c>
      <c r="D2563" s="91">
        <v>41339.333333333336</v>
      </c>
      <c r="E2563" s="92">
        <v>8.3333333335758653E-2</v>
      </c>
      <c r="F2563" s="317">
        <v>120</v>
      </c>
    </row>
    <row r="2564" spans="1:6">
      <c r="A2564" s="63">
        <v>2561</v>
      </c>
      <c r="B2564" s="89">
        <v>41339.41715277778</v>
      </c>
      <c r="C2564" s="90">
        <v>4.8611111560603604E-4</v>
      </c>
      <c r="D2564" s="91">
        <v>41339.416666666664</v>
      </c>
      <c r="E2564" s="92">
        <v>8.3333333335758653E-2</v>
      </c>
      <c r="F2564" s="317">
        <v>120</v>
      </c>
    </row>
    <row r="2565" spans="1:6">
      <c r="A2565" s="63">
        <v>2562</v>
      </c>
      <c r="B2565" s="89">
        <v>41339.500555555554</v>
      </c>
      <c r="C2565" s="90">
        <v>5.5555555445607752E-4</v>
      </c>
      <c r="D2565" s="91">
        <v>41339.5</v>
      </c>
      <c r="E2565" s="92">
        <v>8.3333333328482695E-2</v>
      </c>
      <c r="F2565" s="317">
        <v>120</v>
      </c>
    </row>
    <row r="2566" spans="1:6">
      <c r="A2566" s="63">
        <v>2563</v>
      </c>
      <c r="B2566" s="89">
        <v>41339.58388888889</v>
      </c>
      <c r="C2566" s="90">
        <v>5.5555556173203513E-4</v>
      </c>
      <c r="D2566" s="91">
        <v>41339.583333333336</v>
      </c>
      <c r="E2566" s="92">
        <v>8.3333333335758653E-2</v>
      </c>
      <c r="F2566" s="317">
        <v>120</v>
      </c>
    </row>
    <row r="2567" spans="1:6">
      <c r="A2567" s="63">
        <v>2564</v>
      </c>
      <c r="B2567" s="89">
        <v>41339.667222222219</v>
      </c>
      <c r="C2567" s="90">
        <v>5.5555555445607752E-4</v>
      </c>
      <c r="D2567" s="91">
        <v>41339.666666666664</v>
      </c>
      <c r="E2567" s="92">
        <v>8.3333333335758653E-2</v>
      </c>
      <c r="F2567" s="317">
        <v>120</v>
      </c>
    </row>
    <row r="2568" spans="1:6">
      <c r="A2568" s="63">
        <v>2565</v>
      </c>
      <c r="B2568" s="89">
        <v>41339.750625000001</v>
      </c>
      <c r="C2568" s="90">
        <v>6.2500000058207661E-4</v>
      </c>
      <c r="D2568" s="91">
        <v>41339.75</v>
      </c>
      <c r="E2568" s="92">
        <v>8.3333333328482695E-2</v>
      </c>
      <c r="F2568" s="317">
        <v>120</v>
      </c>
    </row>
    <row r="2569" spans="1:6">
      <c r="A2569" s="63">
        <v>2566</v>
      </c>
      <c r="B2569" s="89">
        <v>41339.834745370368</v>
      </c>
      <c r="C2569" s="90">
        <v>1.4120370396994986E-3</v>
      </c>
      <c r="D2569" s="91">
        <v>41339.833333333336</v>
      </c>
      <c r="E2569" s="92">
        <v>8.3333333335758653E-2</v>
      </c>
      <c r="F2569" s="317">
        <v>120</v>
      </c>
    </row>
    <row r="2570" spans="1:6">
      <c r="A2570" s="63">
        <v>2567</v>
      </c>
      <c r="B2570" s="89">
        <v>41339.917233796295</v>
      </c>
      <c r="C2570" s="90">
        <v>5.671296312357299E-4</v>
      </c>
      <c r="D2570" s="91">
        <v>41339.916666666664</v>
      </c>
      <c r="E2570" s="92">
        <v>8.3333333335758653E-2</v>
      </c>
      <c r="F2570" s="317">
        <v>120</v>
      </c>
    </row>
    <row r="2571" spans="1:6">
      <c r="A2571" s="63">
        <v>2568</v>
      </c>
      <c r="B2571" s="89">
        <v>41340.000717592593</v>
      </c>
      <c r="C2571" s="90">
        <v>7.1759259299142286E-4</v>
      </c>
      <c r="D2571" s="91">
        <v>41340</v>
      </c>
      <c r="E2571" s="92">
        <v>8.3333333328482695E-2</v>
      </c>
      <c r="F2571" s="317">
        <v>120</v>
      </c>
    </row>
    <row r="2572" spans="1:6">
      <c r="A2572" s="63">
        <v>2569</v>
      </c>
      <c r="B2572" s="89">
        <v>41340.083587962959</v>
      </c>
      <c r="C2572" s="90">
        <v>2.546296309446916E-4</v>
      </c>
      <c r="D2572" s="91">
        <v>41340.083333333336</v>
      </c>
      <c r="E2572" s="92">
        <v>8.3333333335758653E-2</v>
      </c>
      <c r="F2572" s="317">
        <v>120</v>
      </c>
    </row>
    <row r="2573" spans="1:6">
      <c r="A2573" s="63">
        <v>2570</v>
      </c>
      <c r="B2573" s="89">
        <v>41340.167280092595</v>
      </c>
      <c r="C2573" s="90">
        <v>6.1342593107838184E-4</v>
      </c>
      <c r="D2573" s="91">
        <v>41340.166666666664</v>
      </c>
      <c r="E2573" s="92">
        <v>8.3333333335758653E-2</v>
      </c>
      <c r="F2573" s="317">
        <v>120</v>
      </c>
    </row>
    <row r="2574" spans="1:6">
      <c r="A2574" s="63">
        <v>2571</v>
      </c>
      <c r="B2574" s="89">
        <v>41340.250358796293</v>
      </c>
      <c r="C2574" s="90">
        <v>3.5879629285773262E-4</v>
      </c>
      <c r="D2574" s="91">
        <v>41340.25</v>
      </c>
      <c r="E2574" s="92">
        <v>8.3333333328482695E-2</v>
      </c>
      <c r="F2574" s="317">
        <v>120</v>
      </c>
    </row>
    <row r="2575" spans="1:6">
      <c r="A2575" s="63">
        <v>2572</v>
      </c>
      <c r="B2575" s="89">
        <v>41340.334583333337</v>
      </c>
      <c r="C2575" s="90">
        <v>1.2500000084401108E-3</v>
      </c>
      <c r="D2575" s="91">
        <v>41340.333333333336</v>
      </c>
      <c r="E2575" s="92">
        <v>8.3333333335758653E-2</v>
      </c>
      <c r="F2575" s="317">
        <v>120</v>
      </c>
    </row>
    <row r="2576" spans="1:6">
      <c r="A2576" s="63">
        <v>2573</v>
      </c>
      <c r="B2576" s="89">
        <v>41340.417222222219</v>
      </c>
      <c r="C2576" s="90">
        <v>5.5555555445607752E-4</v>
      </c>
      <c r="D2576" s="91">
        <v>41340.416666666664</v>
      </c>
      <c r="E2576" s="92">
        <v>8.3333333335758653E-2</v>
      </c>
      <c r="F2576" s="317">
        <v>120</v>
      </c>
    </row>
    <row r="2577" spans="1:6">
      <c r="A2577" s="63">
        <v>2574</v>
      </c>
      <c r="B2577" s="89">
        <v>41340.50072916667</v>
      </c>
      <c r="C2577" s="90">
        <v>7.2916666977107525E-4</v>
      </c>
      <c r="D2577" s="91">
        <v>41340.5</v>
      </c>
      <c r="E2577" s="92">
        <v>8.3333333328482695E-2</v>
      </c>
      <c r="F2577" s="317">
        <v>120</v>
      </c>
    </row>
    <row r="2578" spans="1:6">
      <c r="A2578" s="63">
        <v>2575</v>
      </c>
      <c r="B2578" s="89">
        <v>41340.584039351852</v>
      </c>
      <c r="C2578" s="90">
        <v>7.0601852348772809E-4</v>
      </c>
      <c r="D2578" s="91">
        <v>41340.583333333336</v>
      </c>
      <c r="E2578" s="92">
        <v>8.3333333335758653E-2</v>
      </c>
      <c r="F2578" s="317">
        <v>120</v>
      </c>
    </row>
    <row r="2579" spans="1:6">
      <c r="A2579" s="63">
        <v>2576</v>
      </c>
      <c r="B2579" s="89">
        <v>41340.667037037034</v>
      </c>
      <c r="C2579" s="90">
        <v>3.7037036963738501E-4</v>
      </c>
      <c r="D2579" s="91">
        <v>41340.666666666664</v>
      </c>
      <c r="E2579" s="92">
        <v>8.3333333335758653E-2</v>
      </c>
      <c r="F2579" s="317">
        <v>120</v>
      </c>
    </row>
    <row r="2580" spans="1:6">
      <c r="A2580" s="63">
        <v>2577</v>
      </c>
      <c r="B2580" s="89">
        <v>41340.750555555554</v>
      </c>
      <c r="C2580" s="90">
        <v>5.5555555445607752E-4</v>
      </c>
      <c r="D2580" s="91">
        <v>41340.75</v>
      </c>
      <c r="E2580" s="92">
        <v>8.3333333328482695E-2</v>
      </c>
      <c r="F2580" s="317">
        <v>120</v>
      </c>
    </row>
    <row r="2581" spans="1:6">
      <c r="A2581" s="63">
        <v>2578</v>
      </c>
      <c r="B2581" s="89">
        <v>41340.833912037036</v>
      </c>
      <c r="C2581" s="90">
        <v>5.7870370801538229E-4</v>
      </c>
      <c r="D2581" s="91">
        <v>41340.833333333336</v>
      </c>
      <c r="E2581" s="92">
        <v>8.3333333335758653E-2</v>
      </c>
      <c r="F2581" s="317">
        <v>120</v>
      </c>
    </row>
    <row r="2582" spans="1:6">
      <c r="A2582" s="63">
        <v>2579</v>
      </c>
      <c r="B2582" s="89">
        <v>41340.917743055557</v>
      </c>
      <c r="C2582" s="90">
        <v>1.0763888931251131E-3</v>
      </c>
      <c r="D2582" s="91">
        <v>41340.916666666664</v>
      </c>
      <c r="E2582" s="92">
        <v>8.3333333335758653E-2</v>
      </c>
      <c r="F2582" s="317">
        <v>120</v>
      </c>
    </row>
    <row r="2583" spans="1:6">
      <c r="A2583" s="63">
        <v>2580</v>
      </c>
      <c r="B2583" s="89">
        <v>41341.000960648147</v>
      </c>
      <c r="C2583" s="90">
        <v>9.6064814715646207E-4</v>
      </c>
      <c r="D2583" s="91">
        <v>41341</v>
      </c>
      <c r="E2583" s="92">
        <v>8.3333333328482695E-2</v>
      </c>
      <c r="F2583" s="317">
        <v>120</v>
      </c>
    </row>
    <row r="2584" spans="1:6">
      <c r="A2584" s="63">
        <v>2581</v>
      </c>
      <c r="B2584" s="89">
        <v>41341.084513888891</v>
      </c>
      <c r="C2584" s="90">
        <v>1.1805555623141117E-3</v>
      </c>
      <c r="D2584" s="91">
        <v>41341.083333333336</v>
      </c>
      <c r="E2584" s="92">
        <v>8.3333333335758653E-2</v>
      </c>
      <c r="F2584" s="317">
        <v>120</v>
      </c>
    </row>
    <row r="2585" spans="1:6">
      <c r="A2585" s="63">
        <v>2582</v>
      </c>
      <c r="B2585" s="89">
        <v>41341.167291666665</v>
      </c>
      <c r="C2585" s="90">
        <v>6.2500000058207661E-4</v>
      </c>
      <c r="D2585" s="91">
        <v>41341.166666666664</v>
      </c>
      <c r="E2585" s="92">
        <v>8.3333333335758653E-2</v>
      </c>
      <c r="F2585" s="317">
        <v>120</v>
      </c>
    </row>
    <row r="2586" spans="1:6">
      <c r="A2586" s="63">
        <v>2583</v>
      </c>
      <c r="B2586" s="89">
        <v>41341.25072916667</v>
      </c>
      <c r="C2586" s="90">
        <v>7.2916666977107525E-4</v>
      </c>
      <c r="D2586" s="91">
        <v>41341.25</v>
      </c>
      <c r="E2586" s="92">
        <v>8.3333333328482695E-2</v>
      </c>
      <c r="F2586" s="317">
        <v>120</v>
      </c>
    </row>
    <row r="2587" spans="1:6">
      <c r="A2587" s="63">
        <v>2584</v>
      </c>
      <c r="B2587" s="89">
        <v>41341.333784722221</v>
      </c>
      <c r="C2587" s="90">
        <v>4.5138889254303649E-4</v>
      </c>
      <c r="D2587" s="91">
        <v>41341.333333333336</v>
      </c>
      <c r="E2587" s="92">
        <v>8.3333333335758653E-2</v>
      </c>
      <c r="F2587" s="317">
        <v>120</v>
      </c>
    </row>
    <row r="2588" spans="1:6">
      <c r="A2588" s="63">
        <v>2585</v>
      </c>
      <c r="B2588" s="89">
        <v>41341.418298611112</v>
      </c>
      <c r="C2588" s="90">
        <v>1.6319444475811906E-3</v>
      </c>
      <c r="D2588" s="91">
        <v>41341.416666666664</v>
      </c>
      <c r="E2588" s="92">
        <v>8.3333333335758653E-2</v>
      </c>
      <c r="F2588" s="317">
        <v>120</v>
      </c>
    </row>
    <row r="2589" spans="1:6">
      <c r="A2589" s="63">
        <v>2586</v>
      </c>
      <c r="B2589" s="89">
        <v>41341.501018518517</v>
      </c>
      <c r="C2589" s="90">
        <v>1.0185185165028088E-3</v>
      </c>
      <c r="D2589" s="91">
        <v>41341.5</v>
      </c>
      <c r="E2589" s="92">
        <v>8.3333333328482695E-2</v>
      </c>
      <c r="F2589" s="317">
        <v>120</v>
      </c>
    </row>
    <row r="2590" spans="1:6">
      <c r="A2590" s="63">
        <v>2587</v>
      </c>
      <c r="B2590" s="89">
        <v>41341.584201388891</v>
      </c>
      <c r="C2590" s="90">
        <v>8.6805556202307343E-4</v>
      </c>
      <c r="D2590" s="91">
        <v>41341.583333333336</v>
      </c>
      <c r="E2590" s="92">
        <v>8.3333333335758653E-2</v>
      </c>
      <c r="F2590" s="317">
        <v>120</v>
      </c>
    </row>
    <row r="2591" spans="1:6">
      <c r="A2591" s="63">
        <v>2588</v>
      </c>
      <c r="B2591" s="89">
        <v>41341.667384259257</v>
      </c>
      <c r="C2591" s="90">
        <v>7.1759259299142286E-4</v>
      </c>
      <c r="D2591" s="91">
        <v>41341.666666666664</v>
      </c>
      <c r="E2591" s="92">
        <v>8.3333333335758653E-2</v>
      </c>
      <c r="F2591" s="317">
        <v>120</v>
      </c>
    </row>
    <row r="2592" spans="1:6">
      <c r="A2592" s="63">
        <v>2589</v>
      </c>
      <c r="B2592" s="89">
        <v>41341.750601851854</v>
      </c>
      <c r="C2592" s="90">
        <v>6.0185185429872945E-4</v>
      </c>
      <c r="D2592" s="91">
        <v>41341.75</v>
      </c>
      <c r="E2592" s="92">
        <v>8.3333333328482695E-2</v>
      </c>
      <c r="F2592" s="317">
        <v>120</v>
      </c>
    </row>
    <row r="2593" spans="1:6">
      <c r="A2593" s="63">
        <v>2590</v>
      </c>
      <c r="B2593" s="89">
        <v>41341.834074074075</v>
      </c>
      <c r="C2593" s="90">
        <v>7.4074074655072764E-4</v>
      </c>
      <c r="D2593" s="91">
        <v>41341.833333333336</v>
      </c>
      <c r="E2593" s="92">
        <v>8.3333333335758653E-2</v>
      </c>
      <c r="F2593" s="317">
        <v>120</v>
      </c>
    </row>
    <row r="2594" spans="1:6">
      <c r="A2594" s="63">
        <v>2591</v>
      </c>
      <c r="B2594" s="89">
        <v>41341.917083333334</v>
      </c>
      <c r="C2594" s="90">
        <v>4.1666666948003694E-4</v>
      </c>
      <c r="D2594" s="91">
        <v>41341.916666666664</v>
      </c>
      <c r="E2594" s="92">
        <v>8.3333333335758653E-2</v>
      </c>
      <c r="F2594" s="317">
        <v>120</v>
      </c>
    </row>
    <row r="2595" spans="1:6">
      <c r="A2595" s="63">
        <v>2592</v>
      </c>
      <c r="B2595" s="89">
        <v>41342.000555555554</v>
      </c>
      <c r="C2595" s="90">
        <v>5.5555555445607752E-4</v>
      </c>
      <c r="D2595" s="91">
        <v>41342</v>
      </c>
      <c r="E2595" s="92">
        <v>8.3333333328482695E-2</v>
      </c>
      <c r="F2595" s="317">
        <v>120</v>
      </c>
    </row>
    <row r="2596" spans="1:6">
      <c r="A2596" s="63">
        <v>2593</v>
      </c>
      <c r="B2596" s="89">
        <v>41342.08388888889</v>
      </c>
      <c r="C2596" s="90">
        <v>5.5555556173203513E-4</v>
      </c>
      <c r="D2596" s="91">
        <v>41342.083333333336</v>
      </c>
      <c r="E2596" s="92">
        <v>8.3333333335758653E-2</v>
      </c>
      <c r="F2596" s="317">
        <v>120</v>
      </c>
    </row>
    <row r="2597" spans="1:6">
      <c r="A2597" s="63">
        <v>2594</v>
      </c>
      <c r="B2597" s="89">
        <v>41342.167384259257</v>
      </c>
      <c r="C2597" s="90">
        <v>7.1759259299142286E-4</v>
      </c>
      <c r="D2597" s="91">
        <v>41342.166666666664</v>
      </c>
      <c r="E2597" s="92">
        <v>8.3333333335758653E-2</v>
      </c>
      <c r="F2597" s="317">
        <v>120</v>
      </c>
    </row>
    <row r="2598" spans="1:6">
      <c r="A2598" s="63">
        <v>2595</v>
      </c>
      <c r="B2598" s="89">
        <v>41342.250590277778</v>
      </c>
      <c r="C2598" s="90">
        <v>5.9027777751907706E-4</v>
      </c>
      <c r="D2598" s="91">
        <v>41342.25</v>
      </c>
      <c r="E2598" s="92">
        <v>8.3333333328482695E-2</v>
      </c>
      <c r="F2598" s="317">
        <v>120</v>
      </c>
    </row>
    <row r="2599" spans="1:6">
      <c r="A2599" s="63">
        <v>2596</v>
      </c>
      <c r="B2599" s="89">
        <v>41342.333981481483</v>
      </c>
      <c r="C2599" s="90">
        <v>6.4814815414138138E-4</v>
      </c>
      <c r="D2599" s="91">
        <v>41342.333333333336</v>
      </c>
      <c r="E2599" s="92">
        <v>8.3333333335758653E-2</v>
      </c>
      <c r="F2599" s="317">
        <v>120</v>
      </c>
    </row>
    <row r="2600" spans="1:6">
      <c r="A2600" s="63">
        <v>2597</v>
      </c>
      <c r="B2600" s="89">
        <v>41342.417222222219</v>
      </c>
      <c r="C2600" s="90">
        <v>5.5555555445607752E-4</v>
      </c>
      <c r="D2600" s="91">
        <v>41342.416666666664</v>
      </c>
      <c r="E2600" s="92">
        <v>8.3333333335758653E-2</v>
      </c>
      <c r="F2600" s="317">
        <v>120</v>
      </c>
    </row>
    <row r="2601" spans="1:6">
      <c r="A2601" s="63">
        <v>2598</v>
      </c>
      <c r="B2601" s="89">
        <v>41342.500555555554</v>
      </c>
      <c r="C2601" s="90">
        <v>5.5555555445607752E-4</v>
      </c>
      <c r="D2601" s="91">
        <v>41342.5</v>
      </c>
      <c r="E2601" s="92">
        <v>8.3333333328482695E-2</v>
      </c>
      <c r="F2601" s="317">
        <v>120</v>
      </c>
    </row>
    <row r="2602" spans="1:6">
      <c r="A2602" s="63">
        <v>2599</v>
      </c>
      <c r="B2602" s="89">
        <v>41342.583969907406</v>
      </c>
      <c r="C2602" s="90">
        <v>6.36574077361729E-4</v>
      </c>
      <c r="D2602" s="91">
        <v>41342.583333333336</v>
      </c>
      <c r="E2602" s="92">
        <v>8.3333333335758653E-2</v>
      </c>
      <c r="F2602" s="317">
        <v>120</v>
      </c>
    </row>
    <row r="2603" spans="1:6">
      <c r="A2603" s="63">
        <v>2600</v>
      </c>
      <c r="B2603" s="89">
        <v>41342.666990740741</v>
      </c>
      <c r="C2603" s="90">
        <v>3.2407407707069069E-4</v>
      </c>
      <c r="D2603" s="91">
        <v>41342.666666666664</v>
      </c>
      <c r="E2603" s="92">
        <v>8.3333333335758653E-2</v>
      </c>
      <c r="F2603" s="317">
        <v>120</v>
      </c>
    </row>
    <row r="2604" spans="1:6">
      <c r="A2604" s="63">
        <v>2601</v>
      </c>
      <c r="B2604" s="89">
        <v>41342.750555555554</v>
      </c>
      <c r="C2604" s="90">
        <v>5.5555555445607752E-4</v>
      </c>
      <c r="D2604" s="91">
        <v>41342.75</v>
      </c>
      <c r="E2604" s="92">
        <v>8.3333333328482695E-2</v>
      </c>
      <c r="F2604" s="317">
        <v>120</v>
      </c>
    </row>
    <row r="2605" spans="1:6">
      <c r="A2605" s="63">
        <v>2602</v>
      </c>
      <c r="B2605" s="89">
        <v>41342.834236111114</v>
      </c>
      <c r="C2605" s="90">
        <v>9.0277778508607298E-4</v>
      </c>
      <c r="D2605" s="91">
        <v>41342.833333333336</v>
      </c>
      <c r="E2605" s="92">
        <v>8.3333333335758653E-2</v>
      </c>
      <c r="F2605" s="317">
        <v>120</v>
      </c>
    </row>
    <row r="2606" spans="1:6">
      <c r="A2606" s="63">
        <v>2603</v>
      </c>
      <c r="B2606" s="89">
        <v>41342.916944444441</v>
      </c>
      <c r="C2606" s="90">
        <v>2.7777777722803876E-4</v>
      </c>
      <c r="D2606" s="91">
        <v>41342.916666666664</v>
      </c>
      <c r="E2606" s="92">
        <v>8.3333333335758653E-2</v>
      </c>
      <c r="F2606" s="317">
        <v>120</v>
      </c>
    </row>
    <row r="2607" spans="1:6">
      <c r="A2607" s="63">
        <v>2604</v>
      </c>
      <c r="B2607" s="89">
        <v>41343.00072916667</v>
      </c>
      <c r="C2607" s="90">
        <v>7.2916666977107525E-4</v>
      </c>
      <c r="D2607" s="91">
        <v>41343</v>
      </c>
      <c r="E2607" s="92">
        <v>8.3333333328482695E-2</v>
      </c>
      <c r="F2607" s="317">
        <v>120</v>
      </c>
    </row>
    <row r="2608" spans="1:6">
      <c r="A2608" s="63">
        <v>2605</v>
      </c>
      <c r="B2608" s="89">
        <v>41343.083622685182</v>
      </c>
      <c r="C2608" s="90">
        <v>2.8935185400769114E-4</v>
      </c>
      <c r="D2608" s="91">
        <v>41343.083333333336</v>
      </c>
      <c r="E2608" s="92">
        <v>8.3333333335758653E-2</v>
      </c>
      <c r="F2608" s="317">
        <v>120</v>
      </c>
    </row>
    <row r="2609" spans="1:6">
      <c r="A2609" s="63">
        <v>2606</v>
      </c>
      <c r="B2609" s="89">
        <v>41343.167488425926</v>
      </c>
      <c r="C2609" s="90">
        <v>8.217592621804215E-4</v>
      </c>
      <c r="D2609" s="91">
        <v>41343.166666666664</v>
      </c>
      <c r="E2609" s="92">
        <v>8.3333333335758653E-2</v>
      </c>
      <c r="F2609" s="317">
        <v>120</v>
      </c>
    </row>
    <row r="2610" spans="1:6">
      <c r="A2610" s="63">
        <v>2607</v>
      </c>
      <c r="B2610" s="89">
        <v>41343.250810185185</v>
      </c>
      <c r="C2610" s="90">
        <v>8.1018518540076911E-4</v>
      </c>
      <c r="D2610" s="91">
        <v>41343.25</v>
      </c>
      <c r="E2610" s="92">
        <v>8.3333333328482695E-2</v>
      </c>
      <c r="F2610" s="317">
        <v>120</v>
      </c>
    </row>
    <row r="2611" spans="1:6">
      <c r="A2611" s="63">
        <v>2608</v>
      </c>
      <c r="B2611" s="89">
        <v>41343.33388888889</v>
      </c>
      <c r="C2611" s="90">
        <v>5.5555556173203513E-4</v>
      </c>
      <c r="D2611" s="91">
        <v>41343.333333333336</v>
      </c>
      <c r="E2611" s="92">
        <v>8.3333333335758653E-2</v>
      </c>
      <c r="F2611" s="317">
        <v>120</v>
      </c>
    </row>
    <row r="2612" spans="1:6">
      <c r="A2612" s="63">
        <v>2609</v>
      </c>
      <c r="B2612" s="89">
        <v>41343.417303240742</v>
      </c>
      <c r="C2612" s="90">
        <v>6.36574077361729E-4</v>
      </c>
      <c r="D2612" s="91">
        <v>41343.416666666664</v>
      </c>
      <c r="E2612" s="92">
        <v>8.3333333335758653E-2</v>
      </c>
      <c r="F2612" s="317">
        <v>120</v>
      </c>
    </row>
    <row r="2613" spans="1:6">
      <c r="A2613" s="63">
        <v>2610</v>
      </c>
      <c r="B2613" s="89">
        <v>41343.500949074078</v>
      </c>
      <c r="C2613" s="90">
        <v>9.490740776527673E-4</v>
      </c>
      <c r="D2613" s="91">
        <v>41343.5</v>
      </c>
      <c r="E2613" s="92">
        <v>8.3333333328482695E-2</v>
      </c>
      <c r="F2613" s="317">
        <v>120</v>
      </c>
    </row>
    <row r="2614" spans="1:6">
      <c r="A2614" s="63">
        <v>2611</v>
      </c>
      <c r="B2614" s="89">
        <v>41343.584074074075</v>
      </c>
      <c r="C2614" s="90">
        <v>7.4074074655072764E-4</v>
      </c>
      <c r="D2614" s="91">
        <v>41343.583333333336</v>
      </c>
      <c r="E2614" s="92">
        <v>8.3333333335758653E-2</v>
      </c>
      <c r="F2614" s="317">
        <v>120</v>
      </c>
    </row>
    <row r="2615" spans="1:6">
      <c r="A2615" s="63">
        <v>2612</v>
      </c>
      <c r="B2615" s="89">
        <v>41343.667222222219</v>
      </c>
      <c r="C2615" s="90">
        <v>5.5555555445607752E-4</v>
      </c>
      <c r="D2615" s="91">
        <v>41343.666666666664</v>
      </c>
      <c r="E2615" s="92">
        <v>8.3333333335758653E-2</v>
      </c>
      <c r="F2615" s="317">
        <v>120</v>
      </c>
    </row>
    <row r="2616" spans="1:6">
      <c r="A2616" s="63">
        <v>2613</v>
      </c>
      <c r="B2616" s="89">
        <v>41343.752118055556</v>
      </c>
      <c r="C2616" s="90">
        <v>2.118055555911269E-3</v>
      </c>
      <c r="D2616" s="91">
        <v>41343.75</v>
      </c>
      <c r="E2616" s="92">
        <v>8.3333333328482695E-2</v>
      </c>
      <c r="F2616" s="317">
        <v>120</v>
      </c>
    </row>
    <row r="2617" spans="1:6">
      <c r="A2617" s="63">
        <v>2614</v>
      </c>
      <c r="B2617" s="89">
        <v>41343.834247685183</v>
      </c>
      <c r="C2617" s="90">
        <v>9.1435185458976775E-4</v>
      </c>
      <c r="D2617" s="91">
        <v>41343.833333333336</v>
      </c>
      <c r="E2617" s="92">
        <v>8.3333333335758653E-2</v>
      </c>
      <c r="F2617" s="317">
        <v>120</v>
      </c>
    </row>
    <row r="2618" spans="1:6">
      <c r="A2618" s="63">
        <v>2615</v>
      </c>
      <c r="B2618" s="89">
        <v>41343.917210648149</v>
      </c>
      <c r="C2618" s="90">
        <v>5.4398148495238274E-4</v>
      </c>
      <c r="D2618" s="91">
        <v>41343.916666666664</v>
      </c>
      <c r="E2618" s="92">
        <v>8.3333333335758653E-2</v>
      </c>
      <c r="F2618" s="317">
        <v>120</v>
      </c>
    </row>
    <row r="2619" spans="1:6">
      <c r="A2619" s="63">
        <v>2616</v>
      </c>
      <c r="B2619" s="89">
        <v>41344.000439814816</v>
      </c>
      <c r="C2619" s="90">
        <v>4.398148157633841E-4</v>
      </c>
      <c r="D2619" s="91">
        <v>41344</v>
      </c>
      <c r="E2619" s="92">
        <v>8.3333333328482695E-2</v>
      </c>
      <c r="F2619" s="317">
        <v>120</v>
      </c>
    </row>
    <row r="2620" spans="1:6">
      <c r="A2620" s="63">
        <v>2617</v>
      </c>
      <c r="B2620" s="89">
        <v>41344.08388888889</v>
      </c>
      <c r="C2620" s="90">
        <v>5.5555556173203513E-4</v>
      </c>
      <c r="D2620" s="91">
        <v>41344.083333333336</v>
      </c>
      <c r="E2620" s="92">
        <v>8.3333333335758653E-2</v>
      </c>
      <c r="F2620" s="317">
        <v>120</v>
      </c>
    </row>
    <row r="2621" spans="1:6">
      <c r="A2621" s="63">
        <v>2618</v>
      </c>
      <c r="B2621" s="89">
        <v>41344.167511574073</v>
      </c>
      <c r="C2621" s="90">
        <v>8.4490740846376866E-4</v>
      </c>
      <c r="D2621" s="91">
        <v>41344.166666666664</v>
      </c>
      <c r="E2621" s="92">
        <v>8.3333333335758653E-2</v>
      </c>
      <c r="F2621" s="317">
        <v>120</v>
      </c>
    </row>
    <row r="2622" spans="1:6">
      <c r="A2622" s="63">
        <v>2619</v>
      </c>
      <c r="B2622" s="89">
        <v>41344.250486111108</v>
      </c>
      <c r="C2622" s="90">
        <v>4.8611110833007842E-4</v>
      </c>
      <c r="D2622" s="91">
        <v>41344.25</v>
      </c>
      <c r="E2622" s="92">
        <v>8.3333333328482695E-2</v>
      </c>
      <c r="F2622" s="317">
        <v>120</v>
      </c>
    </row>
    <row r="2623" spans="1:6">
      <c r="A2623" s="63">
        <v>2620</v>
      </c>
      <c r="B2623" s="89">
        <v>41344.33390046296</v>
      </c>
      <c r="C2623" s="90">
        <v>5.671296312357299E-4</v>
      </c>
      <c r="D2623" s="91">
        <v>41344.333333333336</v>
      </c>
      <c r="E2623" s="92">
        <v>8.3333333335758653E-2</v>
      </c>
      <c r="F2623" s="317">
        <v>120</v>
      </c>
    </row>
    <row r="2624" spans="1:6">
      <c r="A2624" s="63">
        <v>2621</v>
      </c>
      <c r="B2624" s="89">
        <v>41344.417222222219</v>
      </c>
      <c r="C2624" s="90">
        <v>5.5555555445607752E-4</v>
      </c>
      <c r="D2624" s="91">
        <v>41344.416666666664</v>
      </c>
      <c r="E2624" s="92">
        <v>8.3333333335758653E-2</v>
      </c>
      <c r="F2624" s="317">
        <v>120</v>
      </c>
    </row>
    <row r="2625" spans="1:6">
      <c r="A2625" s="63">
        <v>2622</v>
      </c>
      <c r="B2625" s="89">
        <v>41344.500937500001</v>
      </c>
      <c r="C2625" s="90">
        <v>9.3750000087311491E-4</v>
      </c>
      <c r="D2625" s="91">
        <v>41344.5</v>
      </c>
      <c r="E2625" s="92">
        <v>8.3333333328482695E-2</v>
      </c>
      <c r="F2625" s="317">
        <v>120</v>
      </c>
    </row>
    <row r="2626" spans="1:6">
      <c r="A2626" s="63">
        <v>2623</v>
      </c>
      <c r="B2626" s="89">
        <v>41344.583553240744</v>
      </c>
      <c r="C2626" s="90">
        <v>2.1990741515764967E-4</v>
      </c>
      <c r="D2626" s="91">
        <v>41344.583333333336</v>
      </c>
      <c r="E2626" s="92">
        <v>8.3333333335758653E-2</v>
      </c>
      <c r="F2626" s="317">
        <v>120</v>
      </c>
    </row>
    <row r="2627" spans="1:6">
      <c r="A2627" s="63">
        <v>2624</v>
      </c>
      <c r="B2627" s="89">
        <v>41344.667500000003</v>
      </c>
      <c r="C2627" s="90">
        <v>8.3333333896007389E-4</v>
      </c>
      <c r="D2627" s="91">
        <v>41344.666666666664</v>
      </c>
      <c r="E2627" s="92">
        <v>8.3333333335758653E-2</v>
      </c>
      <c r="F2627" s="317">
        <v>120</v>
      </c>
    </row>
    <row r="2628" spans="1:6">
      <c r="A2628" s="63">
        <v>2625</v>
      </c>
      <c r="B2628" s="89">
        <v>41344.750509259262</v>
      </c>
      <c r="C2628" s="90">
        <v>5.092592618893832E-4</v>
      </c>
      <c r="D2628" s="91">
        <v>41344.75</v>
      </c>
      <c r="E2628" s="92">
        <v>8.3333333328482695E-2</v>
      </c>
      <c r="F2628" s="317">
        <v>120</v>
      </c>
    </row>
    <row r="2629" spans="1:6">
      <c r="A2629" s="63">
        <v>2626</v>
      </c>
      <c r="B2629" s="89">
        <v>41344.833587962959</v>
      </c>
      <c r="C2629" s="90">
        <v>2.546296309446916E-4</v>
      </c>
      <c r="D2629" s="91">
        <v>41344.833333333336</v>
      </c>
      <c r="E2629" s="92">
        <v>8.3333333335758653E-2</v>
      </c>
      <c r="F2629" s="317">
        <v>120</v>
      </c>
    </row>
    <row r="2630" spans="1:6">
      <c r="A2630" s="63">
        <v>2627</v>
      </c>
      <c r="B2630" s="89">
        <v>41344.917141203703</v>
      </c>
      <c r="C2630" s="90">
        <v>4.7453703882638365E-4</v>
      </c>
      <c r="D2630" s="91">
        <v>41344.916666666664</v>
      </c>
      <c r="E2630" s="92">
        <v>8.3333333335758653E-2</v>
      </c>
      <c r="F2630" s="317">
        <v>120</v>
      </c>
    </row>
    <row r="2631" spans="1:6">
      <c r="A2631" s="63">
        <v>2628</v>
      </c>
      <c r="B2631" s="89">
        <v>41345.000567129631</v>
      </c>
      <c r="C2631" s="90">
        <v>5.671296312357299E-4</v>
      </c>
      <c r="D2631" s="91">
        <v>41345</v>
      </c>
      <c r="E2631" s="92">
        <v>8.3333333328482695E-2</v>
      </c>
      <c r="F2631" s="317">
        <v>120</v>
      </c>
    </row>
    <row r="2632" spans="1:6">
      <c r="A2632" s="63">
        <v>2629</v>
      </c>
      <c r="B2632" s="89">
        <v>41345.083634259259</v>
      </c>
      <c r="C2632" s="90">
        <v>3.0092593078734353E-4</v>
      </c>
      <c r="D2632" s="91">
        <v>41345.083333333336</v>
      </c>
      <c r="E2632" s="92">
        <v>8.3333333335758653E-2</v>
      </c>
      <c r="F2632" s="317">
        <v>120</v>
      </c>
    </row>
    <row r="2633" spans="1:6">
      <c r="A2633" s="63">
        <v>2630</v>
      </c>
      <c r="B2633" s="89">
        <v>41345.167210648149</v>
      </c>
      <c r="C2633" s="90">
        <v>5.4398148495238274E-4</v>
      </c>
      <c r="D2633" s="91">
        <v>41345.166666666664</v>
      </c>
      <c r="E2633" s="92">
        <v>8.3333333335758653E-2</v>
      </c>
      <c r="F2633" s="317">
        <v>120</v>
      </c>
    </row>
    <row r="2634" spans="1:6">
      <c r="A2634" s="63">
        <v>2631</v>
      </c>
      <c r="B2634" s="89">
        <v>41345.25136574074</v>
      </c>
      <c r="C2634" s="90">
        <v>1.3657407398568466E-3</v>
      </c>
      <c r="D2634" s="91">
        <v>41345.25</v>
      </c>
      <c r="E2634" s="92">
        <v>8.3333333328482695E-2</v>
      </c>
      <c r="F2634" s="317">
        <v>120</v>
      </c>
    </row>
    <row r="2635" spans="1:6">
      <c r="A2635" s="63">
        <v>2632</v>
      </c>
      <c r="B2635" s="89">
        <v>41345.333634259259</v>
      </c>
      <c r="C2635" s="90">
        <v>3.0092593078734353E-4</v>
      </c>
      <c r="D2635" s="91">
        <v>41345.333333333336</v>
      </c>
      <c r="E2635" s="92">
        <v>8.3333333335758653E-2</v>
      </c>
      <c r="F2635" s="317">
        <v>120</v>
      </c>
    </row>
    <row r="2636" spans="1:6">
      <c r="A2636" s="63">
        <v>2633</v>
      </c>
      <c r="B2636" s="89">
        <v>41345.417569444442</v>
      </c>
      <c r="C2636" s="90">
        <v>9.0277777781011537E-4</v>
      </c>
      <c r="D2636" s="91">
        <v>41345.416666666664</v>
      </c>
      <c r="E2636" s="92">
        <v>8.3333333335758653E-2</v>
      </c>
      <c r="F2636" s="317">
        <v>120</v>
      </c>
    </row>
    <row r="2637" spans="1:6">
      <c r="A2637" s="63">
        <v>2634</v>
      </c>
      <c r="B2637" s="89">
        <v>41345.500555555554</v>
      </c>
      <c r="C2637" s="90">
        <v>5.5555555445607752E-4</v>
      </c>
      <c r="D2637" s="91">
        <v>41345.5</v>
      </c>
      <c r="E2637" s="92">
        <v>8.3333333328482695E-2</v>
      </c>
      <c r="F2637" s="317">
        <v>120</v>
      </c>
    </row>
    <row r="2638" spans="1:6">
      <c r="A2638" s="63">
        <v>2635</v>
      </c>
      <c r="B2638" s="89">
        <v>41345.584039351852</v>
      </c>
      <c r="C2638" s="90">
        <v>7.0601852348772809E-4</v>
      </c>
      <c r="D2638" s="91">
        <v>41345.583333333336</v>
      </c>
      <c r="E2638" s="92">
        <v>8.3333333335758653E-2</v>
      </c>
      <c r="F2638" s="317">
        <v>120</v>
      </c>
    </row>
    <row r="2639" spans="1:6">
      <c r="A2639" s="63">
        <v>2636</v>
      </c>
      <c r="B2639" s="89">
        <v>41345.667222222219</v>
      </c>
      <c r="C2639" s="90">
        <v>5.5555555445607752E-4</v>
      </c>
      <c r="D2639" s="91">
        <v>41345.666666666664</v>
      </c>
      <c r="E2639" s="92">
        <v>8.3333333335758653E-2</v>
      </c>
      <c r="F2639" s="317">
        <v>120</v>
      </c>
    </row>
    <row r="2640" spans="1:6">
      <c r="A2640" s="63">
        <v>2637</v>
      </c>
      <c r="B2640" s="89">
        <v>41345.750833333332</v>
      </c>
      <c r="C2640" s="90">
        <v>8.3333333168411627E-4</v>
      </c>
      <c r="D2640" s="91">
        <v>41345.75</v>
      </c>
      <c r="E2640" s="92">
        <v>8.3333333328482695E-2</v>
      </c>
      <c r="F2640" s="317">
        <v>120</v>
      </c>
    </row>
    <row r="2641" spans="1:6">
      <c r="A2641" s="63">
        <v>2638</v>
      </c>
      <c r="B2641" s="89">
        <v>41345.83388888889</v>
      </c>
      <c r="C2641" s="90">
        <v>5.5555556173203513E-4</v>
      </c>
      <c r="D2641" s="91">
        <v>41345.833333333336</v>
      </c>
      <c r="E2641" s="92">
        <v>8.3333333335758653E-2</v>
      </c>
      <c r="F2641" s="317">
        <v>120</v>
      </c>
    </row>
    <row r="2642" spans="1:6">
      <c r="A2642" s="63">
        <v>2639</v>
      </c>
      <c r="B2642" s="89">
        <v>41345.917395833334</v>
      </c>
      <c r="C2642" s="90">
        <v>7.2916666977107525E-4</v>
      </c>
      <c r="D2642" s="91">
        <v>41345.916666666664</v>
      </c>
      <c r="E2642" s="92">
        <v>8.3333333335758653E-2</v>
      </c>
      <c r="F2642" s="317">
        <v>120</v>
      </c>
    </row>
    <row r="2643" spans="1:6">
      <c r="A2643" s="63">
        <v>2640</v>
      </c>
      <c r="B2643" s="89">
        <v>41346.000543981485</v>
      </c>
      <c r="C2643" s="90">
        <v>5.4398148495238274E-4</v>
      </c>
      <c r="D2643" s="91">
        <v>41346</v>
      </c>
      <c r="E2643" s="92">
        <v>8.3333333328482695E-2</v>
      </c>
      <c r="F2643" s="317">
        <v>120</v>
      </c>
    </row>
    <row r="2644" spans="1:6">
      <c r="A2644" s="63">
        <v>2641</v>
      </c>
      <c r="B2644" s="89">
        <v>41346.083807870367</v>
      </c>
      <c r="C2644" s="90">
        <v>4.7453703882638365E-4</v>
      </c>
      <c r="D2644" s="91">
        <v>41346.083333333336</v>
      </c>
      <c r="E2644" s="92">
        <v>8.3333333335758653E-2</v>
      </c>
      <c r="F2644" s="317">
        <v>120</v>
      </c>
    </row>
    <row r="2645" spans="1:6">
      <c r="A2645" s="63">
        <v>2642</v>
      </c>
      <c r="B2645" s="89">
        <v>41346.166851851849</v>
      </c>
      <c r="C2645" s="90">
        <v>1.8518518481869251E-4</v>
      </c>
      <c r="D2645" s="91">
        <v>41346.166666666664</v>
      </c>
      <c r="E2645" s="92">
        <v>8.3333333335758653E-2</v>
      </c>
      <c r="F2645" s="317">
        <v>120</v>
      </c>
    </row>
    <row r="2646" spans="1:6">
      <c r="A2646" s="63">
        <v>2643</v>
      </c>
      <c r="B2646" s="89">
        <v>41346.251157407409</v>
      </c>
      <c r="C2646" s="90">
        <v>1.157407408754807E-3</v>
      </c>
      <c r="D2646" s="91">
        <v>41346.25</v>
      </c>
      <c r="E2646" s="92">
        <v>8.3333333328482695E-2</v>
      </c>
      <c r="F2646" s="317">
        <v>120</v>
      </c>
    </row>
    <row r="2647" spans="1:6">
      <c r="A2647" s="63">
        <v>2644</v>
      </c>
      <c r="B2647" s="89">
        <v>41346.334166666667</v>
      </c>
      <c r="C2647" s="90">
        <v>8.3333333896007389E-4</v>
      </c>
      <c r="D2647" s="91">
        <v>41346.333333333336</v>
      </c>
      <c r="E2647" s="92">
        <v>8.3333333335758653E-2</v>
      </c>
      <c r="F2647" s="317">
        <v>120</v>
      </c>
    </row>
    <row r="2648" spans="1:6">
      <c r="A2648" s="63">
        <v>2645</v>
      </c>
      <c r="B2648" s="89">
        <v>41346.41747685185</v>
      </c>
      <c r="C2648" s="90">
        <v>8.1018518540076911E-4</v>
      </c>
      <c r="D2648" s="91">
        <v>41346.416666666664</v>
      </c>
      <c r="E2648" s="92">
        <v>8.3333333335758653E-2</v>
      </c>
      <c r="F2648" s="317">
        <v>120</v>
      </c>
    </row>
    <row r="2649" spans="1:6">
      <c r="A2649" s="63">
        <v>2646</v>
      </c>
      <c r="B2649" s="89">
        <v>41346.500659722224</v>
      </c>
      <c r="C2649" s="90">
        <v>6.5972222364507616E-4</v>
      </c>
      <c r="D2649" s="91">
        <v>41346.5</v>
      </c>
      <c r="E2649" s="92">
        <v>8.3333333328482695E-2</v>
      </c>
      <c r="F2649" s="317">
        <v>120</v>
      </c>
    </row>
    <row r="2650" spans="1:6">
      <c r="A2650" s="63">
        <v>2647</v>
      </c>
      <c r="B2650" s="89">
        <v>41346.58388888889</v>
      </c>
      <c r="C2650" s="90">
        <v>5.5555556173203513E-4</v>
      </c>
      <c r="D2650" s="91">
        <v>41346.583333333336</v>
      </c>
      <c r="E2650" s="92">
        <v>8.3333333335758653E-2</v>
      </c>
      <c r="F2650" s="317">
        <v>120</v>
      </c>
    </row>
    <row r="2651" spans="1:6">
      <c r="A2651" s="63">
        <v>2648</v>
      </c>
      <c r="B2651" s="89">
        <v>41346.667407407411</v>
      </c>
      <c r="C2651" s="90">
        <v>7.4074074655072764E-4</v>
      </c>
      <c r="D2651" s="91">
        <v>41346.666666666664</v>
      </c>
      <c r="E2651" s="92">
        <v>8.3333333335758653E-2</v>
      </c>
      <c r="F2651" s="317">
        <v>120</v>
      </c>
    </row>
    <row r="2652" spans="1:6">
      <c r="A2652" s="63">
        <v>2649</v>
      </c>
      <c r="B2652" s="89">
        <v>41346.750902777778</v>
      </c>
      <c r="C2652" s="90">
        <v>9.0277777781011537E-4</v>
      </c>
      <c r="D2652" s="91">
        <v>41346.75</v>
      </c>
      <c r="E2652" s="92">
        <v>8.3333333328482695E-2</v>
      </c>
      <c r="F2652" s="317">
        <v>120</v>
      </c>
    </row>
    <row r="2653" spans="1:6">
      <c r="A2653" s="63">
        <v>2650</v>
      </c>
      <c r="B2653" s="89">
        <v>41346.834050925929</v>
      </c>
      <c r="C2653" s="90">
        <v>7.1759260026738048E-4</v>
      </c>
      <c r="D2653" s="91">
        <v>41346.833333333336</v>
      </c>
      <c r="E2653" s="92">
        <v>8.3333333335758653E-2</v>
      </c>
      <c r="F2653" s="317">
        <v>120</v>
      </c>
    </row>
    <row r="2654" spans="1:6">
      <c r="A2654" s="63">
        <v>2651</v>
      </c>
      <c r="B2654" s="89">
        <v>41346.917337962965</v>
      </c>
      <c r="C2654" s="90">
        <v>6.7129630042472854E-4</v>
      </c>
      <c r="D2654" s="91">
        <v>41346.916666666664</v>
      </c>
      <c r="E2654" s="92">
        <v>8.3333333335758653E-2</v>
      </c>
      <c r="F2654" s="317">
        <v>120</v>
      </c>
    </row>
    <row r="2655" spans="1:6">
      <c r="A2655" s="63">
        <v>2652</v>
      </c>
      <c r="B2655" s="89">
        <v>41347.000798611109</v>
      </c>
      <c r="C2655" s="90">
        <v>7.9861110862111673E-4</v>
      </c>
      <c r="D2655" s="91">
        <v>41347</v>
      </c>
      <c r="E2655" s="92">
        <v>8.3333333328482695E-2</v>
      </c>
      <c r="F2655" s="317">
        <v>120</v>
      </c>
    </row>
    <row r="2656" spans="1:6">
      <c r="A2656" s="63">
        <v>2653</v>
      </c>
      <c r="B2656" s="89">
        <v>41347.084710648145</v>
      </c>
      <c r="C2656" s="90">
        <v>1.377314816636499E-3</v>
      </c>
      <c r="D2656" s="91">
        <v>41347.083333333336</v>
      </c>
      <c r="E2656" s="92">
        <v>8.3333333335758653E-2</v>
      </c>
      <c r="F2656" s="317">
        <v>120</v>
      </c>
    </row>
    <row r="2657" spans="1:6">
      <c r="A2657" s="63">
        <v>2654</v>
      </c>
      <c r="B2657" s="89">
        <v>41347.16741898148</v>
      </c>
      <c r="C2657" s="90">
        <v>7.5231481605442241E-4</v>
      </c>
      <c r="D2657" s="91">
        <v>41347.166666666664</v>
      </c>
      <c r="E2657" s="92">
        <v>8.3333333335758653E-2</v>
      </c>
      <c r="F2657" s="317">
        <v>120</v>
      </c>
    </row>
    <row r="2658" spans="1:6">
      <c r="A2658" s="63">
        <v>2655</v>
      </c>
      <c r="B2658" s="89">
        <v>41347.250347222223</v>
      </c>
      <c r="C2658" s="90">
        <v>3.4722222335403785E-4</v>
      </c>
      <c r="D2658" s="91">
        <v>41347.25</v>
      </c>
      <c r="E2658" s="92">
        <v>8.3333333328482695E-2</v>
      </c>
      <c r="F2658" s="317">
        <v>120</v>
      </c>
    </row>
    <row r="2659" spans="1:6">
      <c r="A2659" s="63">
        <v>2656</v>
      </c>
      <c r="B2659" s="89">
        <v>41347.334050925929</v>
      </c>
      <c r="C2659" s="90">
        <v>7.1759260026738048E-4</v>
      </c>
      <c r="D2659" s="91">
        <v>41347.333333333336</v>
      </c>
      <c r="E2659" s="92">
        <v>8.3333333335758653E-2</v>
      </c>
      <c r="F2659" s="317">
        <v>120</v>
      </c>
    </row>
    <row r="2660" spans="1:6">
      <c r="A2660" s="63">
        <v>2657</v>
      </c>
      <c r="B2660" s="89">
        <v>41347.416909722226</v>
      </c>
      <c r="C2660" s="90">
        <v>2.4305556144099683E-4</v>
      </c>
      <c r="D2660" s="91">
        <v>41347.416666666664</v>
      </c>
      <c r="E2660" s="92">
        <v>8.3333333335758653E-2</v>
      </c>
      <c r="F2660" s="317">
        <v>120</v>
      </c>
    </row>
    <row r="2661" spans="1:6">
      <c r="A2661" s="63">
        <v>2658</v>
      </c>
      <c r="B2661" s="89">
        <v>41347.501250000001</v>
      </c>
      <c r="C2661" s="90">
        <v>1.2500000011641532E-3</v>
      </c>
      <c r="D2661" s="91">
        <v>41347.5</v>
      </c>
      <c r="E2661" s="92">
        <v>8.3333333328482695E-2</v>
      </c>
      <c r="F2661" s="317">
        <v>120</v>
      </c>
    </row>
    <row r="2662" spans="1:6">
      <c r="A2662" s="63">
        <v>2659</v>
      </c>
      <c r="B2662" s="89">
        <v>41347.58388888889</v>
      </c>
      <c r="C2662" s="90">
        <v>5.5555556173203513E-4</v>
      </c>
      <c r="D2662" s="91">
        <v>41347.583333333336</v>
      </c>
      <c r="E2662" s="92">
        <v>8.3333333335758653E-2</v>
      </c>
      <c r="F2662" s="317">
        <v>120</v>
      </c>
    </row>
    <row r="2663" spans="1:6">
      <c r="A2663" s="63">
        <v>2660</v>
      </c>
      <c r="B2663" s="89">
        <v>41347.667222222219</v>
      </c>
      <c r="C2663" s="90">
        <v>5.5555555445607752E-4</v>
      </c>
      <c r="D2663" s="91">
        <v>41347.666666666664</v>
      </c>
      <c r="E2663" s="92">
        <v>8.3333333335758653E-2</v>
      </c>
      <c r="F2663" s="317">
        <v>120</v>
      </c>
    </row>
    <row r="2664" spans="1:6">
      <c r="A2664" s="63">
        <v>2661</v>
      </c>
      <c r="B2664" s="89">
        <v>41347.750543981485</v>
      </c>
      <c r="C2664" s="90">
        <v>5.4398148495238274E-4</v>
      </c>
      <c r="D2664" s="91">
        <v>41347.75</v>
      </c>
      <c r="E2664" s="92">
        <v>8.3333333328482695E-2</v>
      </c>
      <c r="F2664" s="317">
        <v>120</v>
      </c>
    </row>
    <row r="2665" spans="1:6">
      <c r="A2665" s="63">
        <v>2662</v>
      </c>
      <c r="B2665" s="89">
        <v>41347.833912037036</v>
      </c>
      <c r="C2665" s="90">
        <v>5.7870370801538229E-4</v>
      </c>
      <c r="D2665" s="91">
        <v>41347.833333333336</v>
      </c>
      <c r="E2665" s="92">
        <v>8.3333333335758653E-2</v>
      </c>
      <c r="F2665" s="317">
        <v>120</v>
      </c>
    </row>
    <row r="2666" spans="1:6">
      <c r="A2666" s="63">
        <v>2663</v>
      </c>
      <c r="B2666" s="89">
        <v>41347.917268518519</v>
      </c>
      <c r="C2666" s="90">
        <v>6.0185185429872945E-4</v>
      </c>
      <c r="D2666" s="91">
        <v>41347.916666666664</v>
      </c>
      <c r="E2666" s="92">
        <v>8.3333333335758653E-2</v>
      </c>
      <c r="F2666" s="317">
        <v>120</v>
      </c>
    </row>
    <row r="2667" spans="1:6">
      <c r="A2667" s="63">
        <v>2664</v>
      </c>
      <c r="B2667" s="89">
        <v>41348.000277777777</v>
      </c>
      <c r="C2667" s="90">
        <v>2.7777777722803876E-4</v>
      </c>
      <c r="D2667" s="91">
        <v>41348</v>
      </c>
      <c r="E2667" s="92">
        <v>8.3333333328482695E-2</v>
      </c>
      <c r="F2667" s="317">
        <v>120</v>
      </c>
    </row>
    <row r="2668" spans="1:6">
      <c r="A2668" s="63">
        <v>2665</v>
      </c>
      <c r="B2668" s="89">
        <v>41348.083865740744</v>
      </c>
      <c r="C2668" s="90">
        <v>5.3240741544868797E-4</v>
      </c>
      <c r="D2668" s="91">
        <v>41348.083333333336</v>
      </c>
      <c r="E2668" s="92">
        <v>8.3333333335758653E-2</v>
      </c>
      <c r="F2668" s="317">
        <v>120</v>
      </c>
    </row>
    <row r="2669" spans="1:6">
      <c r="A2669" s="63">
        <v>2666</v>
      </c>
      <c r="B2669" s="89">
        <v>41348.167673611111</v>
      </c>
      <c r="C2669" s="90">
        <v>1.006944446999114E-3</v>
      </c>
      <c r="D2669" s="91">
        <v>41348.166666666664</v>
      </c>
      <c r="E2669" s="92">
        <v>8.3333333335758653E-2</v>
      </c>
      <c r="F2669" s="317">
        <v>120</v>
      </c>
    </row>
    <row r="2670" spans="1:6">
      <c r="A2670" s="63">
        <v>2667</v>
      </c>
      <c r="B2670" s="89">
        <v>41348.250543981485</v>
      </c>
      <c r="C2670" s="90">
        <v>5.4398148495238274E-4</v>
      </c>
      <c r="D2670" s="91">
        <v>41348.25</v>
      </c>
      <c r="E2670" s="92">
        <v>8.3333333328482695E-2</v>
      </c>
      <c r="F2670" s="317">
        <v>120</v>
      </c>
    </row>
    <row r="2671" spans="1:6">
      <c r="A2671" s="63">
        <v>2668</v>
      </c>
      <c r="B2671" s="89">
        <v>41348.334074074075</v>
      </c>
      <c r="C2671" s="90">
        <v>7.4074074655072764E-4</v>
      </c>
      <c r="D2671" s="91">
        <v>41348.333333333336</v>
      </c>
      <c r="E2671" s="92">
        <v>8.3333333335758653E-2</v>
      </c>
      <c r="F2671" s="317">
        <v>120</v>
      </c>
    </row>
    <row r="2672" spans="1:6">
      <c r="A2672" s="63">
        <v>2669</v>
      </c>
      <c r="B2672" s="89">
        <v>41348.417222222219</v>
      </c>
      <c r="C2672" s="90">
        <v>5.5555555445607752E-4</v>
      </c>
      <c r="D2672" s="91">
        <v>41348.416666666664</v>
      </c>
      <c r="E2672" s="92">
        <v>8.3333333335758653E-2</v>
      </c>
      <c r="F2672" s="317">
        <v>120</v>
      </c>
    </row>
    <row r="2673" spans="1:6">
      <c r="A2673" s="63">
        <v>2670</v>
      </c>
      <c r="B2673" s="89">
        <v>41348.500555555554</v>
      </c>
      <c r="C2673" s="90">
        <v>5.5555555445607752E-4</v>
      </c>
      <c r="D2673" s="91">
        <v>41348.5</v>
      </c>
      <c r="E2673" s="92">
        <v>8.3333333328482695E-2</v>
      </c>
      <c r="F2673" s="317">
        <v>120</v>
      </c>
    </row>
    <row r="2674" spans="1:6">
      <c r="A2674" s="63">
        <v>2671</v>
      </c>
      <c r="B2674" s="89">
        <v>41348.583657407406</v>
      </c>
      <c r="C2674" s="90">
        <v>3.2407407707069069E-4</v>
      </c>
      <c r="D2674" s="91">
        <v>41348.583333333336</v>
      </c>
      <c r="E2674" s="92">
        <v>8.3333333335758653E-2</v>
      </c>
      <c r="F2674" s="317">
        <v>120</v>
      </c>
    </row>
    <row r="2675" spans="1:6">
      <c r="A2675" s="63">
        <v>2672</v>
      </c>
      <c r="B2675" s="89">
        <v>41348.667604166665</v>
      </c>
      <c r="C2675" s="90">
        <v>9.3750000087311491E-4</v>
      </c>
      <c r="D2675" s="91">
        <v>41348.666666666664</v>
      </c>
      <c r="E2675" s="92">
        <v>8.3333333335758653E-2</v>
      </c>
      <c r="F2675" s="317">
        <v>120</v>
      </c>
    </row>
    <row r="2676" spans="1:6">
      <c r="A2676" s="63">
        <v>2673</v>
      </c>
      <c r="B2676" s="89">
        <v>41348.75068287037</v>
      </c>
      <c r="C2676" s="90">
        <v>6.8287036992842332E-4</v>
      </c>
      <c r="D2676" s="91">
        <v>41348.75</v>
      </c>
      <c r="E2676" s="92">
        <v>8.3333333328482695E-2</v>
      </c>
      <c r="F2676" s="317">
        <v>120</v>
      </c>
    </row>
    <row r="2677" spans="1:6">
      <c r="A2677" s="63">
        <v>2674</v>
      </c>
      <c r="B2677" s="89">
        <v>41348.834421296298</v>
      </c>
      <c r="C2677" s="90">
        <v>1.0879629699047655E-3</v>
      </c>
      <c r="D2677" s="91">
        <v>41348.833333333336</v>
      </c>
      <c r="E2677" s="92">
        <v>8.3333333335758653E-2</v>
      </c>
      <c r="F2677" s="317">
        <v>120</v>
      </c>
    </row>
    <row r="2678" spans="1:6">
      <c r="A2678" s="63">
        <v>2675</v>
      </c>
      <c r="B2678" s="89">
        <v>41348.917430555557</v>
      </c>
      <c r="C2678" s="90">
        <v>7.638888928340748E-4</v>
      </c>
      <c r="D2678" s="91">
        <v>41348.916666666664</v>
      </c>
      <c r="E2678" s="92">
        <v>8.3333333335758653E-2</v>
      </c>
      <c r="F2678" s="317">
        <v>120</v>
      </c>
    </row>
    <row r="2679" spans="1:6">
      <c r="A2679" s="63">
        <v>2676</v>
      </c>
      <c r="B2679" s="89">
        <v>41349.0003125</v>
      </c>
      <c r="C2679" s="90">
        <v>3.125000002910383E-4</v>
      </c>
      <c r="D2679" s="91">
        <v>41349</v>
      </c>
      <c r="E2679" s="92">
        <v>8.3333333328482695E-2</v>
      </c>
      <c r="F2679" s="317">
        <v>120</v>
      </c>
    </row>
    <row r="2680" spans="1:6">
      <c r="A2680" s="63">
        <v>2677</v>
      </c>
      <c r="B2680" s="89">
        <v>41349.084050925929</v>
      </c>
      <c r="C2680" s="90">
        <v>7.1759260026738048E-4</v>
      </c>
      <c r="D2680" s="91">
        <v>41349.083333333336</v>
      </c>
      <c r="E2680" s="92">
        <v>8.3333333335758653E-2</v>
      </c>
      <c r="F2680" s="317">
        <v>120</v>
      </c>
    </row>
    <row r="2681" spans="1:6">
      <c r="A2681" s="63">
        <v>2678</v>
      </c>
      <c r="B2681" s="89">
        <v>41349.167222222219</v>
      </c>
      <c r="C2681" s="90">
        <v>5.5555555445607752E-4</v>
      </c>
      <c r="D2681" s="91">
        <v>41349.166666666664</v>
      </c>
      <c r="E2681" s="92">
        <v>8.3333333335758653E-2</v>
      </c>
      <c r="F2681" s="317">
        <v>120</v>
      </c>
    </row>
    <row r="2682" spans="1:6">
      <c r="A2682" s="63">
        <v>2679</v>
      </c>
      <c r="B2682" s="89">
        <v>41349.251180555555</v>
      </c>
      <c r="C2682" s="90">
        <v>1.1805555550381541E-3</v>
      </c>
      <c r="D2682" s="91">
        <v>41349.25</v>
      </c>
      <c r="E2682" s="92">
        <v>8.3333333328482695E-2</v>
      </c>
      <c r="F2682" s="317">
        <v>120</v>
      </c>
    </row>
    <row r="2683" spans="1:6">
      <c r="A2683" s="63">
        <v>2680</v>
      </c>
      <c r="B2683" s="89">
        <v>41349.334513888891</v>
      </c>
      <c r="C2683" s="90">
        <v>1.1805555623141117E-3</v>
      </c>
      <c r="D2683" s="91">
        <v>41349.333333333336</v>
      </c>
      <c r="E2683" s="92">
        <v>8.3333333335758653E-2</v>
      </c>
      <c r="F2683" s="317">
        <v>120</v>
      </c>
    </row>
    <row r="2684" spans="1:6">
      <c r="A2684" s="63">
        <v>2681</v>
      </c>
      <c r="B2684" s="89">
        <v>41349.417210648149</v>
      </c>
      <c r="C2684" s="90">
        <v>5.4398148495238274E-4</v>
      </c>
      <c r="D2684" s="91">
        <v>41349.416666666664</v>
      </c>
      <c r="E2684" s="92">
        <v>8.3333333335758653E-2</v>
      </c>
      <c r="F2684" s="317">
        <v>120</v>
      </c>
    </row>
    <row r="2685" spans="1:6">
      <c r="A2685" s="63">
        <v>2682</v>
      </c>
      <c r="B2685" s="89">
        <v>41349.501030092593</v>
      </c>
      <c r="C2685" s="90">
        <v>1.0300925932824612E-3</v>
      </c>
      <c r="D2685" s="91">
        <v>41349.5</v>
      </c>
      <c r="E2685" s="92">
        <v>8.3333333328482695E-2</v>
      </c>
      <c r="F2685" s="317">
        <v>120</v>
      </c>
    </row>
    <row r="2686" spans="1:6">
      <c r="A2686" s="63">
        <v>2683</v>
      </c>
      <c r="B2686" s="89">
        <v>41349.58394675926</v>
      </c>
      <c r="C2686" s="90">
        <v>6.1342593107838184E-4</v>
      </c>
      <c r="D2686" s="91">
        <v>41349.583333333336</v>
      </c>
      <c r="E2686" s="92">
        <v>8.3333333335758653E-2</v>
      </c>
      <c r="F2686" s="317">
        <v>120</v>
      </c>
    </row>
    <row r="2687" spans="1:6">
      <c r="A2687" s="63">
        <v>2684</v>
      </c>
      <c r="B2687" s="89">
        <v>41349.667407407411</v>
      </c>
      <c r="C2687" s="90">
        <v>7.4074074655072764E-4</v>
      </c>
      <c r="D2687" s="91">
        <v>41349.666666666664</v>
      </c>
      <c r="E2687" s="92">
        <v>8.3333333335758653E-2</v>
      </c>
      <c r="F2687" s="317">
        <v>120</v>
      </c>
    </row>
    <row r="2688" spans="1:6">
      <c r="A2688" s="63">
        <v>2685</v>
      </c>
      <c r="B2688" s="89">
        <v>41349.750625000001</v>
      </c>
      <c r="C2688" s="90">
        <v>6.2500000058207661E-4</v>
      </c>
      <c r="D2688" s="91">
        <v>41349.75</v>
      </c>
      <c r="E2688" s="92">
        <v>8.3333333328482695E-2</v>
      </c>
      <c r="F2688" s="317">
        <v>120</v>
      </c>
    </row>
    <row r="2689" spans="1:201">
      <c r="A2689" s="63">
        <v>2686</v>
      </c>
      <c r="B2689" s="89">
        <v>41349.834340277775</v>
      </c>
      <c r="C2689" s="90">
        <v>1.006944446999114E-3</v>
      </c>
      <c r="D2689" s="91">
        <v>41349.833333333336</v>
      </c>
      <c r="E2689" s="92">
        <v>8.3333333335758653E-2</v>
      </c>
      <c r="F2689" s="317">
        <v>120</v>
      </c>
    </row>
    <row r="2690" spans="1:201">
      <c r="A2690" s="63">
        <v>2687</v>
      </c>
      <c r="B2690" s="89">
        <v>41349.91710648148</v>
      </c>
      <c r="C2690" s="90">
        <v>4.398148157633841E-4</v>
      </c>
      <c r="D2690" s="91">
        <v>41349.916666666664</v>
      </c>
      <c r="E2690" s="92">
        <v>8.3333333335758653E-2</v>
      </c>
      <c r="F2690" s="317">
        <v>120</v>
      </c>
    </row>
    <row r="2691" spans="1:201">
      <c r="A2691" s="63">
        <v>2688</v>
      </c>
      <c r="B2691" s="89">
        <v>41350.000300925924</v>
      </c>
      <c r="C2691" s="90">
        <v>3.0092592351138592E-4</v>
      </c>
      <c r="D2691" s="91">
        <v>41350</v>
      </c>
      <c r="E2691" s="92">
        <v>8.3333333328482695E-2</v>
      </c>
      <c r="F2691" s="317">
        <v>120</v>
      </c>
    </row>
    <row r="2692" spans="1:201">
      <c r="A2692" s="63">
        <v>2689</v>
      </c>
      <c r="B2692" s="89">
        <v>41350.084293981483</v>
      </c>
      <c r="C2692" s="90">
        <v>9.6064815443241969E-4</v>
      </c>
      <c r="D2692" s="91">
        <v>41350.083333333336</v>
      </c>
      <c r="E2692" s="92">
        <v>8.3333333335758653E-2</v>
      </c>
      <c r="F2692" s="317">
        <v>120</v>
      </c>
    </row>
    <row r="2693" spans="1:201">
      <c r="A2693" s="63">
        <v>2690</v>
      </c>
      <c r="B2693" s="89">
        <v>41350.167511574073</v>
      </c>
      <c r="C2693" s="90">
        <v>8.4490740846376866E-4</v>
      </c>
      <c r="D2693" s="91">
        <v>41350.166666666664</v>
      </c>
      <c r="E2693" s="92">
        <v>8.3333333335758653E-2</v>
      </c>
      <c r="F2693" s="317">
        <v>120</v>
      </c>
    </row>
    <row r="2694" spans="1:201">
      <c r="A2694" s="63">
        <v>2691</v>
      </c>
      <c r="B2694" s="89">
        <v>41350.250891203701</v>
      </c>
      <c r="C2694" s="90">
        <v>8.9120370103046298E-4</v>
      </c>
      <c r="D2694" s="91">
        <v>41350.25</v>
      </c>
      <c r="E2694" s="92">
        <v>8.3333333328482695E-2</v>
      </c>
      <c r="F2694" s="317">
        <v>120</v>
      </c>
    </row>
    <row r="2695" spans="1:201">
      <c r="A2695" s="63">
        <v>2692</v>
      </c>
      <c r="B2695" s="89">
        <v>41350.334351851852</v>
      </c>
      <c r="C2695" s="90">
        <v>1.0185185237787664E-3</v>
      </c>
      <c r="D2695" s="91">
        <v>41350.333333333336</v>
      </c>
      <c r="E2695" s="92">
        <v>8.3333333335758653E-2</v>
      </c>
      <c r="F2695" s="317">
        <v>120</v>
      </c>
    </row>
    <row r="2696" spans="1:201">
      <c r="A2696" s="63">
        <v>2693</v>
      </c>
      <c r="B2696" s="89">
        <v>41350.417210648149</v>
      </c>
      <c r="C2696" s="90">
        <v>5.4398148495238274E-4</v>
      </c>
      <c r="D2696" s="91">
        <v>41350.416666666664</v>
      </c>
      <c r="E2696" s="92">
        <v>8.3333333335758653E-2</v>
      </c>
      <c r="F2696" s="317">
        <v>120</v>
      </c>
    </row>
    <row r="2697" spans="1:201">
      <c r="A2697" s="63">
        <v>2694</v>
      </c>
      <c r="B2697" s="89">
        <v>41350.500717592593</v>
      </c>
      <c r="C2697" s="90">
        <v>7.1759259299142286E-4</v>
      </c>
      <c r="D2697" s="91">
        <v>41350.5</v>
      </c>
      <c r="E2697" s="92">
        <v>8.3333333328482695E-2</v>
      </c>
      <c r="F2697" s="317">
        <v>120</v>
      </c>
    </row>
    <row r="2698" spans="1:201">
      <c r="A2698" s="63">
        <v>2695</v>
      </c>
      <c r="B2698" s="89">
        <v>41350.583541666667</v>
      </c>
      <c r="C2698" s="90">
        <v>2.0833333837799728E-4</v>
      </c>
      <c r="D2698" s="91">
        <v>41350.583333333336</v>
      </c>
      <c r="E2698" s="92">
        <v>8.3333333335758653E-2</v>
      </c>
      <c r="F2698" s="317">
        <v>120</v>
      </c>
    </row>
    <row r="2699" spans="1:201">
      <c r="A2699" s="63">
        <v>2696</v>
      </c>
      <c r="B2699" s="89">
        <v>41350.667800925927</v>
      </c>
      <c r="C2699" s="90">
        <v>1.1342592624714598E-3</v>
      </c>
      <c r="D2699" s="91">
        <v>41350.666666666664</v>
      </c>
      <c r="E2699" s="92">
        <v>8.3333333335758653E-2</v>
      </c>
      <c r="F2699" s="317">
        <v>120</v>
      </c>
      <c r="GS2699" s="316"/>
    </row>
    <row r="2700" spans="1:201">
      <c r="A2700" s="63">
        <v>2697</v>
      </c>
      <c r="B2700" s="89">
        <v>41350.751597222225</v>
      </c>
      <c r="C2700" s="90">
        <v>1.5972222245181911E-3</v>
      </c>
      <c r="D2700" s="91">
        <v>41350.75</v>
      </c>
      <c r="E2700" s="92">
        <v>8.3333333328482695E-2</v>
      </c>
      <c r="F2700" s="317">
        <v>120</v>
      </c>
      <c r="GS2700" s="316"/>
    </row>
    <row r="2701" spans="1:201">
      <c r="A2701" s="63">
        <v>2698</v>
      </c>
      <c r="B2701" s="89">
        <v>41350.833877314813</v>
      </c>
      <c r="C2701" s="90">
        <v>5.4398148495238274E-4</v>
      </c>
      <c r="D2701" s="91">
        <v>41350.833333333336</v>
      </c>
      <c r="E2701" s="92">
        <v>8.3333333335758653E-2</v>
      </c>
      <c r="F2701" s="317">
        <v>120</v>
      </c>
      <c r="GS2701" s="316"/>
    </row>
    <row r="2702" spans="1:201">
      <c r="A2702" s="63">
        <v>2699</v>
      </c>
      <c r="B2702" s="89">
        <v>41350.917048611111</v>
      </c>
      <c r="C2702" s="90">
        <v>3.819444464170374E-4</v>
      </c>
      <c r="D2702" s="91">
        <v>41350.916666666664</v>
      </c>
      <c r="E2702" s="92">
        <v>8.3333333335758653E-2</v>
      </c>
      <c r="F2702" s="317">
        <v>120</v>
      </c>
      <c r="GS2702" s="316"/>
    </row>
    <row r="2703" spans="1:201">
      <c r="A2703" s="63">
        <v>2700</v>
      </c>
      <c r="B2703" s="89">
        <v>41351.000648148147</v>
      </c>
      <c r="C2703" s="90">
        <v>6.4814814686542377E-4</v>
      </c>
      <c r="D2703" s="91">
        <v>41351</v>
      </c>
      <c r="E2703" s="92">
        <v>8.3333333328482695E-2</v>
      </c>
      <c r="F2703" s="317">
        <v>120</v>
      </c>
      <c r="GS2703" s="316"/>
    </row>
    <row r="2704" spans="1:201">
      <c r="A2704" s="63">
        <v>2701</v>
      </c>
      <c r="B2704" s="89">
        <v>41351.083923611113</v>
      </c>
      <c r="C2704" s="90">
        <v>5.9027778479503468E-4</v>
      </c>
      <c r="D2704" s="91">
        <v>41351.083333333336</v>
      </c>
      <c r="E2704" s="92">
        <v>8.3333333335758653E-2</v>
      </c>
      <c r="F2704" s="317">
        <v>120</v>
      </c>
    </row>
    <row r="2705" spans="1:6">
      <c r="A2705" s="63">
        <v>2702</v>
      </c>
      <c r="B2705" s="89">
        <v>41351.167222222219</v>
      </c>
      <c r="C2705" s="90">
        <v>5.5555555445607752E-4</v>
      </c>
      <c r="D2705" s="91">
        <v>41351.166666666664</v>
      </c>
      <c r="E2705" s="92">
        <v>8.3333333335758653E-2</v>
      </c>
      <c r="F2705" s="317">
        <v>120</v>
      </c>
    </row>
    <row r="2706" spans="1:6">
      <c r="A2706" s="63">
        <v>2703</v>
      </c>
      <c r="B2706" s="89">
        <v>41351.251562500001</v>
      </c>
      <c r="C2706" s="90">
        <v>1.5625000014551915E-3</v>
      </c>
      <c r="D2706" s="91">
        <v>41351.25</v>
      </c>
      <c r="E2706" s="92">
        <v>8.3333333328482695E-2</v>
      </c>
      <c r="F2706" s="317">
        <v>120</v>
      </c>
    </row>
    <row r="2707" spans="1:6">
      <c r="A2707" s="63">
        <v>2704</v>
      </c>
      <c r="B2707" s="89">
        <v>41351.333703703705</v>
      </c>
      <c r="C2707" s="90">
        <v>3.7037037691334262E-4</v>
      </c>
      <c r="D2707" s="91">
        <v>41351.333333333336</v>
      </c>
      <c r="E2707" s="92">
        <v>8.3333333335758653E-2</v>
      </c>
      <c r="F2707" s="317">
        <v>120</v>
      </c>
    </row>
    <row r="2708" spans="1:6">
      <c r="A2708" s="63">
        <v>2705</v>
      </c>
      <c r="B2708" s="89">
        <v>41351.417395833334</v>
      </c>
      <c r="C2708" s="90">
        <v>7.2916666977107525E-4</v>
      </c>
      <c r="D2708" s="91">
        <v>41351.416666666664</v>
      </c>
      <c r="E2708" s="92">
        <v>8.3333333335758653E-2</v>
      </c>
      <c r="F2708" s="317">
        <v>120</v>
      </c>
    </row>
    <row r="2709" spans="1:6">
      <c r="A2709" s="63">
        <v>2706</v>
      </c>
      <c r="B2709" s="89">
        <v>41351.500891203701</v>
      </c>
      <c r="C2709" s="90">
        <v>8.9120370103046298E-4</v>
      </c>
      <c r="D2709" s="91">
        <v>41351.5</v>
      </c>
      <c r="E2709" s="92">
        <v>8.3333333328482695E-2</v>
      </c>
      <c r="F2709" s="317">
        <v>120</v>
      </c>
    </row>
    <row r="2710" spans="1:6">
      <c r="A2710" s="63">
        <v>2707</v>
      </c>
      <c r="B2710" s="89">
        <v>41351.58390046296</v>
      </c>
      <c r="C2710" s="90">
        <v>5.671296312357299E-4</v>
      </c>
      <c r="D2710" s="91">
        <v>41351.583333333336</v>
      </c>
      <c r="E2710" s="92">
        <v>8.3333333335758653E-2</v>
      </c>
      <c r="F2710" s="317">
        <v>120</v>
      </c>
    </row>
    <row r="2711" spans="1:6">
      <c r="A2711" s="63">
        <v>2708</v>
      </c>
      <c r="B2711" s="89">
        <v>41351.667395833334</v>
      </c>
      <c r="C2711" s="90">
        <v>7.2916666977107525E-4</v>
      </c>
      <c r="D2711" s="91">
        <v>41351.666666666664</v>
      </c>
      <c r="E2711" s="92">
        <v>8.3333333335758653E-2</v>
      </c>
      <c r="F2711" s="317">
        <v>120</v>
      </c>
    </row>
    <row r="2712" spans="1:6">
      <c r="A2712" s="63">
        <v>2709</v>
      </c>
      <c r="B2712" s="89">
        <v>41351.750937500001</v>
      </c>
      <c r="C2712" s="90">
        <v>9.3750000087311491E-4</v>
      </c>
      <c r="D2712" s="91">
        <v>41351.75</v>
      </c>
      <c r="E2712" s="92">
        <v>8.3333333328482695E-2</v>
      </c>
      <c r="F2712" s="317">
        <v>120</v>
      </c>
    </row>
    <row r="2713" spans="1:6">
      <c r="A2713" s="63">
        <v>2710</v>
      </c>
      <c r="B2713" s="89">
        <v>41351.834074074075</v>
      </c>
      <c r="C2713" s="90">
        <v>7.4074074655072764E-4</v>
      </c>
      <c r="D2713" s="91">
        <v>41351.833333333336</v>
      </c>
      <c r="E2713" s="92">
        <v>8.3333333335758653E-2</v>
      </c>
      <c r="F2713" s="317">
        <v>120</v>
      </c>
    </row>
    <row r="2714" spans="1:6">
      <c r="A2714" s="63">
        <v>2711</v>
      </c>
      <c r="B2714" s="89">
        <v>41351.916817129626</v>
      </c>
      <c r="C2714" s="90">
        <v>1.5046296175569296E-4</v>
      </c>
      <c r="D2714" s="91">
        <v>41351.916666666664</v>
      </c>
      <c r="E2714" s="92">
        <v>8.3333333335758653E-2</v>
      </c>
      <c r="F2714" s="317">
        <v>120</v>
      </c>
    </row>
    <row r="2715" spans="1:6">
      <c r="A2715" s="63">
        <v>2712</v>
      </c>
      <c r="B2715" s="89">
        <v>41352.000555555554</v>
      </c>
      <c r="C2715" s="90">
        <v>5.5555555445607752E-4</v>
      </c>
      <c r="D2715" s="91">
        <v>41352</v>
      </c>
      <c r="E2715" s="92">
        <v>8.3333333328482695E-2</v>
      </c>
      <c r="F2715" s="317">
        <v>120</v>
      </c>
    </row>
    <row r="2716" spans="1:6">
      <c r="A2716" s="63">
        <v>2713</v>
      </c>
      <c r="B2716" s="89">
        <v>41352.083506944444</v>
      </c>
      <c r="C2716" s="90">
        <v>1.7361111531499773E-4</v>
      </c>
      <c r="D2716" s="91">
        <v>41352.083333333336</v>
      </c>
      <c r="E2716" s="92">
        <v>8.3333333335758653E-2</v>
      </c>
      <c r="F2716" s="317">
        <v>120</v>
      </c>
    </row>
    <row r="2717" spans="1:6">
      <c r="A2717" s="63">
        <v>2714</v>
      </c>
      <c r="B2717" s="89">
        <v>41352.167916666665</v>
      </c>
      <c r="C2717" s="90">
        <v>1.2500000011641532E-3</v>
      </c>
      <c r="D2717" s="91">
        <v>41352.166666666664</v>
      </c>
      <c r="E2717" s="92">
        <v>8.3333333335758653E-2</v>
      </c>
      <c r="F2717" s="317">
        <v>120</v>
      </c>
    </row>
    <row r="2718" spans="1:6">
      <c r="A2718" s="63">
        <v>2715</v>
      </c>
      <c r="B2718" s="89">
        <v>41352.250763888886</v>
      </c>
      <c r="C2718" s="90">
        <v>7.6388888555811718E-4</v>
      </c>
      <c r="D2718" s="91">
        <v>41352.25</v>
      </c>
      <c r="E2718" s="92">
        <v>8.3333333328482695E-2</v>
      </c>
      <c r="F2718" s="317">
        <v>120</v>
      </c>
    </row>
    <row r="2719" spans="1:6">
      <c r="A2719" s="63">
        <v>2716</v>
      </c>
      <c r="B2719" s="89">
        <v>41352.334409722222</v>
      </c>
      <c r="C2719" s="90">
        <v>1.0763888931251131E-3</v>
      </c>
      <c r="D2719" s="91">
        <v>41352.333333333336</v>
      </c>
      <c r="E2719" s="92">
        <v>8.3333333335758653E-2</v>
      </c>
      <c r="F2719" s="317">
        <v>120</v>
      </c>
    </row>
    <row r="2720" spans="1:6">
      <c r="A2720" s="63">
        <v>2717</v>
      </c>
      <c r="B2720" s="89">
        <v>41352.417407407411</v>
      </c>
      <c r="C2720" s="90">
        <v>7.4074074655072764E-4</v>
      </c>
      <c r="D2720" s="91">
        <v>41352.416666666664</v>
      </c>
      <c r="E2720" s="92">
        <v>8.3333333335758653E-2</v>
      </c>
      <c r="F2720" s="317">
        <v>120</v>
      </c>
    </row>
    <row r="2721" spans="1:6">
      <c r="A2721" s="63">
        <v>2718</v>
      </c>
      <c r="B2721" s="89">
        <v>41352.500555555554</v>
      </c>
      <c r="C2721" s="90">
        <v>5.5555555445607752E-4</v>
      </c>
      <c r="D2721" s="91">
        <v>41352.5</v>
      </c>
      <c r="E2721" s="92">
        <v>8.3333333328482695E-2</v>
      </c>
      <c r="F2721" s="317">
        <v>120</v>
      </c>
    </row>
    <row r="2722" spans="1:6">
      <c r="A2722" s="63">
        <v>2719</v>
      </c>
      <c r="B2722" s="89">
        <v>41352.584050925929</v>
      </c>
      <c r="C2722" s="90">
        <v>7.1759260026738048E-4</v>
      </c>
      <c r="D2722" s="91">
        <v>41352.583333333336</v>
      </c>
      <c r="E2722" s="92">
        <v>8.3333333335758653E-2</v>
      </c>
      <c r="F2722" s="317">
        <v>120</v>
      </c>
    </row>
    <row r="2723" spans="1:6">
      <c r="A2723" s="63">
        <v>2720</v>
      </c>
      <c r="B2723" s="89">
        <v>41352.666967592595</v>
      </c>
      <c r="C2723" s="90">
        <v>3.0092593078734353E-4</v>
      </c>
      <c r="D2723" s="91">
        <v>41352.666666666664</v>
      </c>
      <c r="E2723" s="92">
        <v>8.3333333335758653E-2</v>
      </c>
      <c r="F2723" s="317">
        <v>120</v>
      </c>
    </row>
    <row r="2724" spans="1:6">
      <c r="A2724" s="63">
        <v>2721</v>
      </c>
      <c r="B2724" s="89">
        <v>41352.750555555554</v>
      </c>
      <c r="C2724" s="90">
        <v>5.5555555445607752E-4</v>
      </c>
      <c r="D2724" s="91">
        <v>41352.75</v>
      </c>
      <c r="E2724" s="92">
        <v>8.3333333328482695E-2</v>
      </c>
      <c r="F2724" s="317">
        <v>120</v>
      </c>
    </row>
    <row r="2725" spans="1:6">
      <c r="A2725" s="63">
        <v>2722</v>
      </c>
      <c r="B2725" s="89">
        <v>41352.83388888889</v>
      </c>
      <c r="C2725" s="90">
        <v>5.5555556173203513E-4</v>
      </c>
      <c r="D2725" s="91">
        <v>41352.833333333336</v>
      </c>
      <c r="E2725" s="92">
        <v>8.3333333335758653E-2</v>
      </c>
      <c r="F2725" s="317">
        <v>120</v>
      </c>
    </row>
    <row r="2726" spans="1:6">
      <c r="A2726" s="63">
        <v>2723</v>
      </c>
      <c r="B2726" s="89">
        <v>41352.916979166665</v>
      </c>
      <c r="C2726" s="90">
        <v>3.125000002910383E-4</v>
      </c>
      <c r="D2726" s="91">
        <v>41352.916666666664</v>
      </c>
      <c r="E2726" s="92">
        <v>8.3333333335758653E-2</v>
      </c>
      <c r="F2726" s="317">
        <v>120</v>
      </c>
    </row>
    <row r="2727" spans="1:6">
      <c r="A2727" s="63">
        <v>2724</v>
      </c>
      <c r="B2727" s="89">
        <v>41353.000555555554</v>
      </c>
      <c r="C2727" s="90">
        <v>5.5555555445607752E-4</v>
      </c>
      <c r="D2727" s="91">
        <v>41353</v>
      </c>
      <c r="E2727" s="92">
        <v>8.3333333328482695E-2</v>
      </c>
      <c r="F2727" s="317">
        <v>120</v>
      </c>
    </row>
    <row r="2728" spans="1:6">
      <c r="A2728" s="63">
        <v>2725</v>
      </c>
      <c r="B2728" s="89">
        <v>41353.083819444444</v>
      </c>
      <c r="C2728" s="90">
        <v>4.8611111560603604E-4</v>
      </c>
      <c r="D2728" s="91">
        <v>41353.083333333336</v>
      </c>
      <c r="E2728" s="92">
        <v>8.3333333335758653E-2</v>
      </c>
      <c r="F2728" s="317">
        <v>120</v>
      </c>
    </row>
    <row r="2729" spans="1:6">
      <c r="A2729" s="63">
        <v>2726</v>
      </c>
      <c r="B2729" s="89">
        <v>41353.168668981481</v>
      </c>
      <c r="C2729" s="90">
        <v>2.0023148172185756E-3</v>
      </c>
      <c r="D2729" s="91">
        <v>41353.166666666664</v>
      </c>
      <c r="E2729" s="92">
        <v>8.3333333335758653E-2</v>
      </c>
      <c r="F2729" s="317">
        <v>120</v>
      </c>
    </row>
    <row r="2730" spans="1:6">
      <c r="A2730" s="63">
        <v>2727</v>
      </c>
      <c r="B2730" s="89">
        <v>41353.250335648147</v>
      </c>
      <c r="C2730" s="90">
        <v>3.3564814657438546E-4</v>
      </c>
      <c r="D2730" s="91">
        <v>41353.25</v>
      </c>
      <c r="E2730" s="92">
        <v>8.3333333328482695E-2</v>
      </c>
      <c r="F2730" s="317">
        <v>120</v>
      </c>
    </row>
    <row r="2731" spans="1:6">
      <c r="A2731" s="63">
        <v>2728</v>
      </c>
      <c r="B2731" s="89">
        <v>41353.334699074076</v>
      </c>
      <c r="C2731" s="90">
        <v>1.3657407471328042E-3</v>
      </c>
      <c r="D2731" s="91">
        <v>41353.333333333336</v>
      </c>
      <c r="E2731" s="92">
        <v>8.3333333335758653E-2</v>
      </c>
      <c r="F2731" s="317">
        <v>120</v>
      </c>
    </row>
    <row r="2732" spans="1:6">
      <c r="A2732" s="63">
        <v>2729</v>
      </c>
      <c r="B2732" s="89">
        <v>41353.417222222219</v>
      </c>
      <c r="C2732" s="90">
        <v>5.5555555445607752E-4</v>
      </c>
      <c r="D2732" s="91">
        <v>41353.416666666664</v>
      </c>
      <c r="E2732" s="92">
        <v>8.3333333335758653E-2</v>
      </c>
      <c r="F2732" s="317">
        <v>120</v>
      </c>
    </row>
    <row r="2733" spans="1:6">
      <c r="A2733" s="63">
        <v>2730</v>
      </c>
      <c r="B2733" s="89">
        <v>41353.500486111108</v>
      </c>
      <c r="C2733" s="90">
        <v>4.8611110833007842E-4</v>
      </c>
      <c r="D2733" s="91">
        <v>41353.5</v>
      </c>
      <c r="E2733" s="92">
        <v>8.3333333328482695E-2</v>
      </c>
      <c r="F2733" s="317">
        <v>120</v>
      </c>
    </row>
    <row r="2734" spans="1:6">
      <c r="A2734" s="63">
        <v>2731</v>
      </c>
      <c r="B2734" s="89">
        <v>41353.583877314813</v>
      </c>
      <c r="C2734" s="90">
        <v>5.4398148495238274E-4</v>
      </c>
      <c r="D2734" s="91">
        <v>41353.583333333336</v>
      </c>
      <c r="E2734" s="92">
        <v>8.3333333335758653E-2</v>
      </c>
      <c r="F2734" s="317">
        <v>120</v>
      </c>
    </row>
    <row r="2735" spans="1:6">
      <c r="A2735" s="63">
        <v>2732</v>
      </c>
      <c r="B2735" s="89">
        <v>41353.667615740742</v>
      </c>
      <c r="C2735" s="90">
        <v>9.490740776527673E-4</v>
      </c>
      <c r="D2735" s="91">
        <v>41353.666666666664</v>
      </c>
      <c r="E2735" s="92">
        <v>8.3333333335758653E-2</v>
      </c>
      <c r="F2735" s="317">
        <v>120</v>
      </c>
    </row>
    <row r="2736" spans="1:6">
      <c r="A2736" s="63">
        <v>2733</v>
      </c>
      <c r="B2736" s="89">
        <v>41353.751076388886</v>
      </c>
      <c r="C2736" s="90">
        <v>1.0763888858491555E-3</v>
      </c>
      <c r="D2736" s="91">
        <v>41353.75</v>
      </c>
      <c r="E2736" s="92">
        <v>8.3333333328482695E-2</v>
      </c>
      <c r="F2736" s="317">
        <v>120</v>
      </c>
    </row>
    <row r="2737" spans="1:6">
      <c r="A2737" s="63">
        <v>2734</v>
      </c>
      <c r="B2737" s="89">
        <v>41353.833877314813</v>
      </c>
      <c r="C2737" s="90">
        <v>5.4398148495238274E-4</v>
      </c>
      <c r="D2737" s="91">
        <v>41353.833333333336</v>
      </c>
      <c r="E2737" s="92">
        <v>8.3333333335758653E-2</v>
      </c>
      <c r="F2737" s="317">
        <v>120</v>
      </c>
    </row>
    <row r="2738" spans="1:6">
      <c r="A2738" s="63">
        <v>2735</v>
      </c>
      <c r="B2738" s="89">
        <v>41353.91710648148</v>
      </c>
      <c r="C2738" s="90">
        <v>4.398148157633841E-4</v>
      </c>
      <c r="D2738" s="91">
        <v>41353.916666666664</v>
      </c>
      <c r="E2738" s="92">
        <v>8.3333333335758653E-2</v>
      </c>
      <c r="F2738" s="317">
        <v>120</v>
      </c>
    </row>
    <row r="2739" spans="1:6">
      <c r="A2739" s="63">
        <v>2736</v>
      </c>
      <c r="B2739" s="89">
        <v>41354.000543981485</v>
      </c>
      <c r="C2739" s="90">
        <v>5.4398148495238274E-4</v>
      </c>
      <c r="D2739" s="91">
        <v>41354</v>
      </c>
      <c r="E2739" s="92">
        <v>8.3333333328482695E-2</v>
      </c>
      <c r="F2739" s="317">
        <v>120</v>
      </c>
    </row>
    <row r="2740" spans="1:6">
      <c r="A2740" s="63">
        <v>2737</v>
      </c>
      <c r="B2740" s="89">
        <v>41354.08388888889</v>
      </c>
      <c r="C2740" s="90">
        <v>5.5555556173203513E-4</v>
      </c>
      <c r="D2740" s="91">
        <v>41354.083333333336</v>
      </c>
      <c r="E2740" s="92">
        <v>8.3333333335758653E-2</v>
      </c>
      <c r="F2740" s="317">
        <v>120</v>
      </c>
    </row>
    <row r="2741" spans="1:6">
      <c r="A2741" s="63">
        <v>2738</v>
      </c>
      <c r="B2741" s="89">
        <v>41354.16715277778</v>
      </c>
      <c r="C2741" s="90">
        <v>4.8611111560603604E-4</v>
      </c>
      <c r="D2741" s="91">
        <v>41354.166666666664</v>
      </c>
      <c r="E2741" s="92">
        <v>8.3333333335758653E-2</v>
      </c>
      <c r="F2741" s="317">
        <v>120</v>
      </c>
    </row>
    <row r="2742" spans="1:6">
      <c r="A2742" s="63">
        <v>2739</v>
      </c>
      <c r="B2742" s="89">
        <v>41354.250578703701</v>
      </c>
      <c r="C2742" s="90">
        <v>5.7870370073942468E-4</v>
      </c>
      <c r="D2742" s="91">
        <v>41354.25</v>
      </c>
      <c r="E2742" s="92">
        <v>8.3333333328482695E-2</v>
      </c>
      <c r="F2742" s="317">
        <v>120</v>
      </c>
    </row>
    <row r="2743" spans="1:6">
      <c r="A2743" s="63">
        <v>2740</v>
      </c>
      <c r="B2743" s="89">
        <v>41354.334085648145</v>
      </c>
      <c r="C2743" s="90">
        <v>7.5231481605442241E-4</v>
      </c>
      <c r="D2743" s="91">
        <v>41354.333333333336</v>
      </c>
      <c r="E2743" s="92">
        <v>8.3333333335758653E-2</v>
      </c>
      <c r="F2743" s="317">
        <v>120</v>
      </c>
    </row>
    <row r="2744" spans="1:6">
      <c r="A2744" s="63">
        <v>2741</v>
      </c>
      <c r="B2744" s="89">
        <v>41354.417384259257</v>
      </c>
      <c r="C2744" s="90">
        <v>7.1759259299142286E-4</v>
      </c>
      <c r="D2744" s="91">
        <v>41354.416666666664</v>
      </c>
      <c r="E2744" s="92">
        <v>8.3333333335758653E-2</v>
      </c>
      <c r="F2744" s="317">
        <v>120</v>
      </c>
    </row>
    <row r="2745" spans="1:6">
      <c r="A2745" s="63">
        <v>2742</v>
      </c>
      <c r="B2745" s="89">
        <v>41354.500567129631</v>
      </c>
      <c r="C2745" s="90">
        <v>5.671296312357299E-4</v>
      </c>
      <c r="D2745" s="91">
        <v>41354.5</v>
      </c>
      <c r="E2745" s="92">
        <v>8.3333333328482695E-2</v>
      </c>
      <c r="F2745" s="317">
        <v>120</v>
      </c>
    </row>
    <row r="2746" spans="1:6">
      <c r="A2746" s="63">
        <v>2743</v>
      </c>
      <c r="B2746" s="89">
        <v>41354.584108796298</v>
      </c>
      <c r="C2746" s="90">
        <v>7.7546296961372718E-4</v>
      </c>
      <c r="D2746" s="91">
        <v>41354.583333333336</v>
      </c>
      <c r="E2746" s="92">
        <v>8.3333333335758653E-2</v>
      </c>
      <c r="F2746" s="317">
        <v>120</v>
      </c>
    </row>
    <row r="2747" spans="1:6">
      <c r="A2747" s="63">
        <v>2744</v>
      </c>
      <c r="B2747" s="89">
        <v>41354.667442129627</v>
      </c>
      <c r="C2747" s="90">
        <v>7.7546296233776957E-4</v>
      </c>
      <c r="D2747" s="91">
        <v>41354.666666666664</v>
      </c>
      <c r="E2747" s="92">
        <v>8.3333333335758653E-2</v>
      </c>
      <c r="F2747" s="317">
        <v>120</v>
      </c>
    </row>
    <row r="2748" spans="1:6">
      <c r="A2748" s="63">
        <v>2745</v>
      </c>
      <c r="B2748" s="89">
        <v>41354.750833333332</v>
      </c>
      <c r="C2748" s="90">
        <v>8.3333333168411627E-4</v>
      </c>
      <c r="D2748" s="91">
        <v>41354.75</v>
      </c>
      <c r="E2748" s="92">
        <v>8.3333333328482695E-2</v>
      </c>
      <c r="F2748" s="317">
        <v>120</v>
      </c>
    </row>
    <row r="2749" spans="1:6">
      <c r="A2749" s="63">
        <v>2746</v>
      </c>
      <c r="B2749" s="89">
        <v>41354.83388888889</v>
      </c>
      <c r="C2749" s="90">
        <v>5.5555556173203513E-4</v>
      </c>
      <c r="D2749" s="91">
        <v>41354.833333333336</v>
      </c>
      <c r="E2749" s="92">
        <v>8.3333333335758653E-2</v>
      </c>
      <c r="F2749" s="317">
        <v>120</v>
      </c>
    </row>
    <row r="2750" spans="1:6">
      <c r="A2750" s="63">
        <v>2747</v>
      </c>
      <c r="B2750" s="89">
        <v>41354.916770833333</v>
      </c>
      <c r="C2750" s="90">
        <v>1.0416666918899864E-4</v>
      </c>
      <c r="D2750" s="91">
        <v>41354.916666666664</v>
      </c>
      <c r="E2750" s="92">
        <v>8.3333333335758653E-2</v>
      </c>
      <c r="F2750" s="317">
        <v>120</v>
      </c>
    </row>
    <row r="2751" spans="1:6">
      <c r="A2751" s="63">
        <v>2748</v>
      </c>
      <c r="B2751" s="89">
        <v>41355.001180555555</v>
      </c>
      <c r="C2751" s="90">
        <v>1.1805555550381541E-3</v>
      </c>
      <c r="D2751" s="91">
        <v>41355</v>
      </c>
      <c r="E2751" s="92">
        <v>8.3333333328482695E-2</v>
      </c>
      <c r="F2751" s="317">
        <v>120</v>
      </c>
    </row>
    <row r="2752" spans="1:6">
      <c r="A2752" s="63">
        <v>2749</v>
      </c>
      <c r="B2752" s="89">
        <v>41355.083506944444</v>
      </c>
      <c r="C2752" s="90">
        <v>1.7361111531499773E-4</v>
      </c>
      <c r="D2752" s="91">
        <v>41355.083333333336</v>
      </c>
      <c r="E2752" s="92">
        <v>8.3333333335758653E-2</v>
      </c>
      <c r="F2752" s="317">
        <v>120</v>
      </c>
    </row>
    <row r="2753" spans="1:6">
      <c r="A2753" s="63">
        <v>2750</v>
      </c>
      <c r="B2753" s="89">
        <v>41355.167569444442</v>
      </c>
      <c r="C2753" s="90">
        <v>9.0277777781011537E-4</v>
      </c>
      <c r="D2753" s="91">
        <v>41355.166666666664</v>
      </c>
      <c r="E2753" s="92">
        <v>8.3333333335758653E-2</v>
      </c>
      <c r="F2753" s="317">
        <v>120</v>
      </c>
    </row>
    <row r="2754" spans="1:6">
      <c r="A2754" s="63">
        <v>2751</v>
      </c>
      <c r="B2754" s="89">
        <v>41355.250775462962</v>
      </c>
      <c r="C2754" s="90">
        <v>7.7546296233776957E-4</v>
      </c>
      <c r="D2754" s="91">
        <v>41355.25</v>
      </c>
      <c r="E2754" s="92">
        <v>8.3333333328482695E-2</v>
      </c>
      <c r="F2754" s="317">
        <v>120</v>
      </c>
    </row>
    <row r="2755" spans="1:6">
      <c r="A2755" s="63">
        <v>2752</v>
      </c>
      <c r="B2755" s="89">
        <v>41355.333483796298</v>
      </c>
      <c r="C2755" s="90">
        <v>1.5046296903165057E-4</v>
      </c>
      <c r="D2755" s="91">
        <v>41355.333333333336</v>
      </c>
      <c r="E2755" s="92">
        <v>8.3333333335758653E-2</v>
      </c>
      <c r="F2755" s="317">
        <v>120</v>
      </c>
    </row>
    <row r="2756" spans="1:6">
      <c r="A2756" s="63">
        <v>2753</v>
      </c>
      <c r="B2756" s="89">
        <v>41355.417210648149</v>
      </c>
      <c r="C2756" s="90">
        <v>5.4398148495238274E-4</v>
      </c>
      <c r="D2756" s="91">
        <v>41355.416666666664</v>
      </c>
      <c r="E2756" s="92">
        <v>8.3333333335758653E-2</v>
      </c>
      <c r="F2756" s="317">
        <v>120</v>
      </c>
    </row>
    <row r="2757" spans="1:6">
      <c r="A2757" s="63">
        <v>2754</v>
      </c>
      <c r="B2757" s="89">
        <v>41355.500717592593</v>
      </c>
      <c r="C2757" s="90">
        <v>7.1759259299142286E-4</v>
      </c>
      <c r="D2757" s="91">
        <v>41355.5</v>
      </c>
      <c r="E2757" s="92">
        <v>8.3333333328482695E-2</v>
      </c>
      <c r="F2757" s="317">
        <v>120</v>
      </c>
    </row>
    <row r="2758" spans="1:6">
      <c r="A2758" s="63">
        <v>2755</v>
      </c>
      <c r="B2758" s="89">
        <v>41355.583958333336</v>
      </c>
      <c r="C2758" s="90">
        <v>6.2500000785803422E-4</v>
      </c>
      <c r="D2758" s="91">
        <v>41355.583333333336</v>
      </c>
      <c r="E2758" s="92">
        <v>8.3333333335758653E-2</v>
      </c>
      <c r="F2758" s="317">
        <v>120</v>
      </c>
    </row>
    <row r="2759" spans="1:6">
      <c r="A2759" s="63">
        <v>2756</v>
      </c>
      <c r="B2759" s="89">
        <v>41355.667129629626</v>
      </c>
      <c r="C2759" s="90">
        <v>4.6296296204673126E-4</v>
      </c>
      <c r="D2759" s="91">
        <v>41355.666666666664</v>
      </c>
      <c r="E2759" s="92">
        <v>8.3333333335758653E-2</v>
      </c>
      <c r="F2759" s="317">
        <v>120</v>
      </c>
    </row>
    <row r="2760" spans="1:6">
      <c r="A2760" s="63">
        <v>2757</v>
      </c>
      <c r="B2760" s="89">
        <v>41355.750590277778</v>
      </c>
      <c r="C2760" s="90">
        <v>5.9027777751907706E-4</v>
      </c>
      <c r="D2760" s="91">
        <v>41355.75</v>
      </c>
      <c r="E2760" s="92">
        <v>8.3333333328482695E-2</v>
      </c>
      <c r="F2760" s="317">
        <v>120</v>
      </c>
    </row>
    <row r="2761" spans="1:6">
      <c r="A2761" s="63">
        <v>2758</v>
      </c>
      <c r="B2761" s="89">
        <v>41355.833935185183</v>
      </c>
      <c r="C2761" s="90">
        <v>6.0185185429872945E-4</v>
      </c>
      <c r="D2761" s="91">
        <v>41355.833333333336</v>
      </c>
      <c r="E2761" s="92">
        <v>8.3333333335758653E-2</v>
      </c>
      <c r="F2761" s="317">
        <v>120</v>
      </c>
    </row>
    <row r="2762" spans="1:6">
      <c r="A2762" s="63">
        <v>2759</v>
      </c>
      <c r="B2762" s="89">
        <v>41355.91684027778</v>
      </c>
      <c r="C2762" s="90">
        <v>1.7361111531499773E-4</v>
      </c>
      <c r="D2762" s="91">
        <v>41355.916666666664</v>
      </c>
      <c r="E2762" s="92">
        <v>8.3333333335758653E-2</v>
      </c>
      <c r="F2762" s="317">
        <v>120</v>
      </c>
    </row>
    <row r="2763" spans="1:6">
      <c r="A2763" s="63">
        <v>2760</v>
      </c>
      <c r="B2763" s="89">
        <v>41356.001250000001</v>
      </c>
      <c r="C2763" s="90">
        <v>1.2500000011641532E-3</v>
      </c>
      <c r="D2763" s="91">
        <v>41356</v>
      </c>
      <c r="E2763" s="92">
        <v>8.3333333328482695E-2</v>
      </c>
      <c r="F2763" s="317">
        <v>120</v>
      </c>
    </row>
    <row r="2764" spans="1:6">
      <c r="A2764" s="63">
        <v>2761</v>
      </c>
      <c r="B2764" s="89">
        <v>41356.083958333336</v>
      </c>
      <c r="C2764" s="90">
        <v>6.2500000785803422E-4</v>
      </c>
      <c r="D2764" s="91">
        <v>41356.083333333336</v>
      </c>
      <c r="E2764" s="92">
        <v>8.3333333335758653E-2</v>
      </c>
      <c r="F2764" s="317">
        <v>120</v>
      </c>
    </row>
    <row r="2765" spans="1:6">
      <c r="A2765" s="63">
        <v>2762</v>
      </c>
      <c r="B2765" s="89">
        <v>41356.167361111111</v>
      </c>
      <c r="C2765" s="90">
        <v>6.944444467080757E-4</v>
      </c>
      <c r="D2765" s="91">
        <v>41356.166666666664</v>
      </c>
      <c r="E2765" s="92">
        <v>8.3333333335758653E-2</v>
      </c>
      <c r="F2765" s="317">
        <v>120</v>
      </c>
    </row>
    <row r="2766" spans="1:6">
      <c r="A2766" s="63">
        <v>2763</v>
      </c>
      <c r="B2766" s="89">
        <v>41356.251180555555</v>
      </c>
      <c r="C2766" s="90">
        <v>1.1805555550381541E-3</v>
      </c>
      <c r="D2766" s="91">
        <v>41356.25</v>
      </c>
      <c r="E2766" s="92">
        <v>8.3333333328482695E-2</v>
      </c>
      <c r="F2766" s="317">
        <v>120</v>
      </c>
    </row>
    <row r="2767" spans="1:6">
      <c r="A2767" s="63">
        <v>2764</v>
      </c>
      <c r="B2767" s="89">
        <v>41356.33388888889</v>
      </c>
      <c r="C2767" s="90">
        <v>5.5555556173203513E-4</v>
      </c>
      <c r="D2767" s="91">
        <v>41356.333333333336</v>
      </c>
      <c r="E2767" s="92">
        <v>8.3333333335758653E-2</v>
      </c>
      <c r="F2767" s="317">
        <v>120</v>
      </c>
    </row>
    <row r="2768" spans="1:6">
      <c r="A2768" s="63">
        <v>2765</v>
      </c>
      <c r="B2768" s="89">
        <v>41356.417222222219</v>
      </c>
      <c r="C2768" s="90">
        <v>5.5555555445607752E-4</v>
      </c>
      <c r="D2768" s="91">
        <v>41356.416666666664</v>
      </c>
      <c r="E2768" s="92">
        <v>8.3333333335758653E-2</v>
      </c>
      <c r="F2768" s="317">
        <v>120</v>
      </c>
    </row>
    <row r="2769" spans="1:6">
      <c r="A2769" s="63">
        <v>2766</v>
      </c>
      <c r="B2769" s="89">
        <v>41356.500833333332</v>
      </c>
      <c r="C2769" s="90">
        <v>8.3333333168411627E-4</v>
      </c>
      <c r="D2769" s="91">
        <v>41356.5</v>
      </c>
      <c r="E2769" s="92">
        <v>8.3333333328482695E-2</v>
      </c>
      <c r="F2769" s="317">
        <v>120</v>
      </c>
    </row>
    <row r="2770" spans="1:6">
      <c r="A2770" s="63">
        <v>2767</v>
      </c>
      <c r="B2770" s="89">
        <v>41356.584409722222</v>
      </c>
      <c r="C2770" s="90">
        <v>1.0763888931251131E-3</v>
      </c>
      <c r="D2770" s="91">
        <v>41356.583333333336</v>
      </c>
      <c r="E2770" s="92">
        <v>8.3333333335758653E-2</v>
      </c>
      <c r="F2770" s="317">
        <v>120</v>
      </c>
    </row>
    <row r="2771" spans="1:6">
      <c r="A2771" s="63">
        <v>2768</v>
      </c>
      <c r="B2771" s="89">
        <v>41356.667372685188</v>
      </c>
      <c r="C2771" s="90">
        <v>7.0601852348772809E-4</v>
      </c>
      <c r="D2771" s="91">
        <v>41356.666666666664</v>
      </c>
      <c r="E2771" s="92">
        <v>8.3333333335758653E-2</v>
      </c>
      <c r="F2771" s="317">
        <v>120</v>
      </c>
    </row>
    <row r="2772" spans="1:6">
      <c r="A2772" s="63">
        <v>2769</v>
      </c>
      <c r="B2772" s="89">
        <v>41356.750659722224</v>
      </c>
      <c r="C2772" s="90">
        <v>6.5972222364507616E-4</v>
      </c>
      <c r="D2772" s="91">
        <v>41356.75</v>
      </c>
      <c r="E2772" s="92">
        <v>8.3333333328482695E-2</v>
      </c>
      <c r="F2772" s="317">
        <v>120</v>
      </c>
    </row>
    <row r="2773" spans="1:6">
      <c r="A2773" s="63">
        <v>2770</v>
      </c>
      <c r="B2773" s="89">
        <v>41356.834050925929</v>
      </c>
      <c r="C2773" s="90">
        <v>7.1759260026738048E-4</v>
      </c>
      <c r="D2773" s="91">
        <v>41356.833333333336</v>
      </c>
      <c r="E2773" s="92">
        <v>8.3333333335758653E-2</v>
      </c>
      <c r="F2773" s="317">
        <v>120</v>
      </c>
    </row>
    <row r="2774" spans="1:6">
      <c r="A2774" s="63">
        <v>2771</v>
      </c>
      <c r="B2774" s="89">
        <v>41356.916956018518</v>
      </c>
      <c r="C2774" s="90">
        <v>2.8935185400769114E-4</v>
      </c>
      <c r="D2774" s="91">
        <v>41356.916666666664</v>
      </c>
      <c r="E2774" s="92">
        <v>8.3333333335758653E-2</v>
      </c>
      <c r="F2774" s="317">
        <v>120</v>
      </c>
    </row>
    <row r="2775" spans="1:6">
      <c r="A2775" s="63">
        <v>2772</v>
      </c>
      <c r="B2775" s="89">
        <v>41357.000543981485</v>
      </c>
      <c r="C2775" s="90">
        <v>5.4398148495238274E-4</v>
      </c>
      <c r="D2775" s="91">
        <v>41357</v>
      </c>
      <c r="E2775" s="92">
        <v>8.3333333328482695E-2</v>
      </c>
      <c r="F2775" s="317">
        <v>120</v>
      </c>
    </row>
    <row r="2776" spans="1:6">
      <c r="A2776" s="63">
        <v>2773</v>
      </c>
      <c r="B2776" s="89">
        <v>41357.083865740744</v>
      </c>
      <c r="C2776" s="90">
        <v>5.3240741544868797E-4</v>
      </c>
      <c r="D2776" s="91">
        <v>41357.083333333336</v>
      </c>
      <c r="E2776" s="92">
        <v>8.3333333335758653E-2</v>
      </c>
      <c r="F2776" s="317">
        <v>120</v>
      </c>
    </row>
    <row r="2777" spans="1:6">
      <c r="A2777" s="63">
        <v>2774</v>
      </c>
      <c r="B2777" s="89">
        <v>41357.167569444442</v>
      </c>
      <c r="C2777" s="90">
        <v>9.0277777781011537E-4</v>
      </c>
      <c r="D2777" s="91">
        <v>41357.166666666664</v>
      </c>
      <c r="E2777" s="92">
        <v>8.3333333335758653E-2</v>
      </c>
      <c r="F2777" s="317">
        <v>120</v>
      </c>
    </row>
    <row r="2778" spans="1:6">
      <c r="A2778" s="63">
        <v>2775</v>
      </c>
      <c r="B2778" s="89">
        <v>41357.251250000001</v>
      </c>
      <c r="C2778" s="90">
        <v>1.2500000011641532E-3</v>
      </c>
      <c r="D2778" s="91">
        <v>41357.25</v>
      </c>
      <c r="E2778" s="92">
        <v>8.3333333328482695E-2</v>
      </c>
      <c r="F2778" s="317">
        <v>120</v>
      </c>
    </row>
    <row r="2779" spans="1:6">
      <c r="A2779" s="63">
        <v>2776</v>
      </c>
      <c r="B2779" s="89">
        <v>41357.333877314813</v>
      </c>
      <c r="C2779" s="90">
        <v>5.4398148495238274E-4</v>
      </c>
      <c r="D2779" s="91">
        <v>41357.333333333336</v>
      </c>
      <c r="E2779" s="92">
        <v>8.3333333335758653E-2</v>
      </c>
      <c r="F2779" s="317">
        <v>120</v>
      </c>
    </row>
    <row r="2780" spans="1:6">
      <c r="A2780" s="63">
        <v>2777</v>
      </c>
      <c r="B2780" s="89">
        <v>41357.417349537034</v>
      </c>
      <c r="C2780" s="90">
        <v>6.8287036992842332E-4</v>
      </c>
      <c r="D2780" s="91">
        <v>41357.416666666664</v>
      </c>
      <c r="E2780" s="92">
        <v>8.3333333335758653E-2</v>
      </c>
      <c r="F2780" s="317">
        <v>120</v>
      </c>
    </row>
    <row r="2781" spans="1:6">
      <c r="A2781" s="63">
        <v>2778</v>
      </c>
      <c r="B2781" s="89">
        <v>41357.500486111108</v>
      </c>
      <c r="C2781" s="90">
        <v>4.8611110833007842E-4</v>
      </c>
      <c r="D2781" s="91">
        <v>41357.5</v>
      </c>
      <c r="E2781" s="92">
        <v>8.3333333328482695E-2</v>
      </c>
      <c r="F2781" s="317">
        <v>120</v>
      </c>
    </row>
    <row r="2782" spans="1:6">
      <c r="A2782" s="63">
        <v>2779</v>
      </c>
      <c r="B2782" s="89">
        <v>41357.584097222221</v>
      </c>
      <c r="C2782" s="90">
        <v>7.638888928340748E-4</v>
      </c>
      <c r="D2782" s="91">
        <v>41357.583333333336</v>
      </c>
      <c r="E2782" s="92">
        <v>8.3333333335758653E-2</v>
      </c>
      <c r="F2782" s="317">
        <v>120</v>
      </c>
    </row>
    <row r="2783" spans="1:6">
      <c r="A2783" s="63">
        <v>2780</v>
      </c>
      <c r="B2783" s="89">
        <v>41357.666921296295</v>
      </c>
      <c r="C2783" s="90">
        <v>2.546296309446916E-4</v>
      </c>
      <c r="D2783" s="91">
        <v>41357.666666666664</v>
      </c>
      <c r="E2783" s="92">
        <v>8.3333333335758653E-2</v>
      </c>
      <c r="F2783" s="317">
        <v>120</v>
      </c>
    </row>
    <row r="2784" spans="1:6">
      <c r="A2784" s="63">
        <v>2781</v>
      </c>
      <c r="B2784" s="89">
        <v>41357.751076388886</v>
      </c>
      <c r="C2784" s="90">
        <v>1.0763888858491555E-3</v>
      </c>
      <c r="D2784" s="91">
        <v>41357.75</v>
      </c>
      <c r="E2784" s="92">
        <v>8.3333333328482695E-2</v>
      </c>
      <c r="F2784" s="317">
        <v>120</v>
      </c>
    </row>
    <row r="2785" spans="1:6">
      <c r="A2785" s="63">
        <v>2782</v>
      </c>
      <c r="B2785" s="89">
        <v>41357.833877314813</v>
      </c>
      <c r="C2785" s="90">
        <v>5.4398148495238274E-4</v>
      </c>
      <c r="D2785" s="91">
        <v>41357.833333333336</v>
      </c>
      <c r="E2785" s="92">
        <v>8.3333333335758653E-2</v>
      </c>
      <c r="F2785" s="317">
        <v>120</v>
      </c>
    </row>
    <row r="2786" spans="1:6">
      <c r="A2786" s="63">
        <v>2783</v>
      </c>
      <c r="B2786" s="89">
        <v>41357.916944444441</v>
      </c>
      <c r="C2786" s="90">
        <v>2.7777777722803876E-4</v>
      </c>
      <c r="D2786" s="91">
        <v>41357.916666666664</v>
      </c>
      <c r="E2786" s="92">
        <v>8.3333333335758653E-2</v>
      </c>
      <c r="F2786" s="317">
        <v>120</v>
      </c>
    </row>
    <row r="2787" spans="1:6">
      <c r="A2787" s="63">
        <v>2784</v>
      </c>
      <c r="B2787" s="89">
        <v>41358.000543981485</v>
      </c>
      <c r="C2787" s="90">
        <v>5.4398148495238274E-4</v>
      </c>
      <c r="D2787" s="91">
        <v>41358</v>
      </c>
      <c r="E2787" s="92">
        <v>8.3333333328482695E-2</v>
      </c>
      <c r="F2787" s="317">
        <v>120</v>
      </c>
    </row>
    <row r="2788" spans="1:6">
      <c r="A2788" s="63">
        <v>2785</v>
      </c>
      <c r="B2788" s="89">
        <v>41358.08388888889</v>
      </c>
      <c r="C2788" s="90">
        <v>5.5555556173203513E-4</v>
      </c>
      <c r="D2788" s="91">
        <v>41358.083333333336</v>
      </c>
      <c r="E2788" s="92">
        <v>8.3333333335758653E-2</v>
      </c>
      <c r="F2788" s="317">
        <v>120</v>
      </c>
    </row>
    <row r="2789" spans="1:6">
      <c r="A2789" s="63">
        <v>2786</v>
      </c>
      <c r="B2789" s="89">
        <v>41358.168090277781</v>
      </c>
      <c r="C2789" s="90">
        <v>1.423611116479151E-3</v>
      </c>
      <c r="D2789" s="91">
        <v>41358.166666666664</v>
      </c>
      <c r="E2789" s="92">
        <v>8.3333333335758653E-2</v>
      </c>
      <c r="F2789" s="317">
        <v>120</v>
      </c>
    </row>
    <row r="2790" spans="1:6">
      <c r="A2790" s="63">
        <v>2787</v>
      </c>
      <c r="B2790" s="89">
        <v>41358.250555555554</v>
      </c>
      <c r="C2790" s="90">
        <v>5.5555555445607752E-4</v>
      </c>
      <c r="D2790" s="91">
        <v>41358.25</v>
      </c>
      <c r="E2790" s="92">
        <v>8.3333333328482695E-2</v>
      </c>
      <c r="F2790" s="317">
        <v>120</v>
      </c>
    </row>
    <row r="2791" spans="1:6">
      <c r="A2791" s="63">
        <v>2788</v>
      </c>
      <c r="B2791" s="89">
        <v>41358.334120370368</v>
      </c>
      <c r="C2791" s="90">
        <v>7.8703703911742195E-4</v>
      </c>
      <c r="D2791" s="91">
        <v>41358.333333333336</v>
      </c>
      <c r="E2791" s="92">
        <v>8.3333333335758653E-2</v>
      </c>
      <c r="F2791" s="317">
        <v>120</v>
      </c>
    </row>
    <row r="2792" spans="1:6">
      <c r="A2792" s="63">
        <v>2789</v>
      </c>
      <c r="B2792" s="89">
        <v>41358.417407407411</v>
      </c>
      <c r="C2792" s="90">
        <v>7.4074074655072764E-4</v>
      </c>
      <c r="D2792" s="91">
        <v>41358.416666666664</v>
      </c>
      <c r="E2792" s="92">
        <v>8.3333333335758653E-2</v>
      </c>
      <c r="F2792" s="317">
        <v>120</v>
      </c>
    </row>
    <row r="2793" spans="1:6">
      <c r="A2793" s="63">
        <v>2790</v>
      </c>
      <c r="B2793" s="89">
        <v>41358.500648148147</v>
      </c>
      <c r="C2793" s="90">
        <v>6.4814814686542377E-4</v>
      </c>
      <c r="D2793" s="91">
        <v>41358.5</v>
      </c>
      <c r="E2793" s="92">
        <v>8.3333333328482695E-2</v>
      </c>
      <c r="F2793" s="317">
        <v>120</v>
      </c>
    </row>
    <row r="2794" spans="1:6">
      <c r="A2794" s="63">
        <v>2791</v>
      </c>
      <c r="B2794" s="89">
        <v>41358.583981481483</v>
      </c>
      <c r="C2794" s="90">
        <v>6.4814815414138138E-4</v>
      </c>
      <c r="D2794" s="91">
        <v>41358.583333333336</v>
      </c>
      <c r="E2794" s="92">
        <v>8.3333333335758653E-2</v>
      </c>
      <c r="F2794" s="317">
        <v>120</v>
      </c>
    </row>
    <row r="2795" spans="1:6">
      <c r="A2795" s="63">
        <v>2792</v>
      </c>
      <c r="B2795" s="89">
        <v>41358.667222222219</v>
      </c>
      <c r="C2795" s="90">
        <v>5.5555555445607752E-4</v>
      </c>
      <c r="D2795" s="91">
        <v>41358.666666666664</v>
      </c>
      <c r="E2795" s="92">
        <v>8.3333333335758653E-2</v>
      </c>
      <c r="F2795" s="317">
        <v>120</v>
      </c>
    </row>
    <row r="2796" spans="1:6">
      <c r="A2796" s="63">
        <v>2793</v>
      </c>
      <c r="B2796" s="89">
        <v>41358.750717592593</v>
      </c>
      <c r="C2796" s="90">
        <v>7.1759259299142286E-4</v>
      </c>
      <c r="D2796" s="91">
        <v>41358.75</v>
      </c>
      <c r="E2796" s="92">
        <v>8.3333333328482695E-2</v>
      </c>
      <c r="F2796" s="317">
        <v>120</v>
      </c>
    </row>
    <row r="2797" spans="1:6">
      <c r="A2797" s="63">
        <v>2794</v>
      </c>
      <c r="B2797" s="89">
        <v>41358.833877314813</v>
      </c>
      <c r="C2797" s="90">
        <v>5.4398148495238274E-4</v>
      </c>
      <c r="D2797" s="91">
        <v>41358.833333333336</v>
      </c>
      <c r="E2797" s="92">
        <v>8.3333333335758653E-2</v>
      </c>
      <c r="F2797" s="317">
        <v>120</v>
      </c>
    </row>
    <row r="2798" spans="1:6">
      <c r="A2798" s="63">
        <v>2795</v>
      </c>
      <c r="B2798" s="89">
        <v>41358.916956018518</v>
      </c>
      <c r="C2798" s="90">
        <v>2.8935185400769114E-4</v>
      </c>
      <c r="D2798" s="91">
        <v>41358.916666666664</v>
      </c>
      <c r="E2798" s="92">
        <v>8.3333333335758653E-2</v>
      </c>
      <c r="F2798" s="317">
        <v>120</v>
      </c>
    </row>
    <row r="2799" spans="1:6">
      <c r="A2799" s="63">
        <v>2796</v>
      </c>
      <c r="B2799" s="89">
        <v>41359.000902777778</v>
      </c>
      <c r="C2799" s="90">
        <v>9.0277777781011537E-4</v>
      </c>
      <c r="D2799" s="91">
        <v>41359</v>
      </c>
      <c r="E2799" s="92">
        <v>8.3333333328482695E-2</v>
      </c>
      <c r="F2799" s="317">
        <v>120</v>
      </c>
    </row>
    <row r="2800" spans="1:6">
      <c r="A2800" s="63">
        <v>2797</v>
      </c>
      <c r="B2800" s="89">
        <v>41359.083553240744</v>
      </c>
      <c r="C2800" s="90">
        <v>2.1990741515764967E-4</v>
      </c>
      <c r="D2800" s="91">
        <v>41359.083333333336</v>
      </c>
      <c r="E2800" s="92">
        <v>8.3333333335758653E-2</v>
      </c>
      <c r="F2800" s="317">
        <v>120</v>
      </c>
    </row>
    <row r="2801" spans="1:6">
      <c r="A2801" s="63">
        <v>2798</v>
      </c>
      <c r="B2801" s="89">
        <v>41359.167210648149</v>
      </c>
      <c r="C2801" s="90">
        <v>5.4398148495238274E-4</v>
      </c>
      <c r="D2801" s="91">
        <v>41359.166666666664</v>
      </c>
      <c r="E2801" s="92">
        <v>8.3333333335758653E-2</v>
      </c>
      <c r="F2801" s="317">
        <v>120</v>
      </c>
    </row>
    <row r="2802" spans="1:6">
      <c r="A2802" s="63">
        <v>2799</v>
      </c>
      <c r="B2802" s="89">
        <v>41359.250763888886</v>
      </c>
      <c r="C2802" s="90">
        <v>7.6388888555811718E-4</v>
      </c>
      <c r="D2802" s="91">
        <v>41359.25</v>
      </c>
      <c r="E2802" s="92">
        <v>8.3333333328482695E-2</v>
      </c>
      <c r="F2802" s="317">
        <v>120</v>
      </c>
    </row>
    <row r="2803" spans="1:6">
      <c r="A2803" s="63">
        <v>2800</v>
      </c>
      <c r="B2803" s="89">
        <v>41359.334050925929</v>
      </c>
      <c r="C2803" s="90">
        <v>7.1759260026738048E-4</v>
      </c>
      <c r="D2803" s="91">
        <v>41359.333333333336</v>
      </c>
      <c r="E2803" s="92">
        <v>8.3333333335758653E-2</v>
      </c>
      <c r="F2803" s="317">
        <v>120</v>
      </c>
    </row>
    <row r="2804" spans="1:6">
      <c r="A2804" s="63">
        <v>2801</v>
      </c>
      <c r="B2804" s="89">
        <v>41359.416805555556</v>
      </c>
      <c r="C2804" s="90">
        <v>1.3888889225199819E-4</v>
      </c>
      <c r="D2804" s="91">
        <v>41359.416666666664</v>
      </c>
      <c r="E2804" s="92">
        <v>8.3333333335758653E-2</v>
      </c>
      <c r="F2804" s="317">
        <v>120</v>
      </c>
    </row>
    <row r="2805" spans="1:6">
      <c r="A2805" s="63">
        <v>2802</v>
      </c>
      <c r="B2805" s="89">
        <v>41359.500474537039</v>
      </c>
      <c r="C2805" s="90">
        <v>4.7453703882638365E-4</v>
      </c>
      <c r="D2805" s="91">
        <v>41359.5</v>
      </c>
      <c r="E2805" s="92">
        <v>8.3333333328482695E-2</v>
      </c>
      <c r="F2805" s="317">
        <v>120</v>
      </c>
    </row>
    <row r="2806" spans="1:6">
      <c r="A2806" s="63">
        <v>2803</v>
      </c>
      <c r="B2806" s="89">
        <v>41359.584039351852</v>
      </c>
      <c r="C2806" s="90">
        <v>7.0601852348772809E-4</v>
      </c>
      <c r="D2806" s="91">
        <v>41359.583333333336</v>
      </c>
      <c r="E2806" s="92">
        <v>8.3333333335758653E-2</v>
      </c>
      <c r="F2806" s="317">
        <v>120</v>
      </c>
    </row>
    <row r="2807" spans="1:6">
      <c r="A2807" s="63">
        <v>2804</v>
      </c>
      <c r="B2807" s="89">
        <v>41359.667615740742</v>
      </c>
      <c r="C2807" s="90">
        <v>9.490740776527673E-4</v>
      </c>
      <c r="D2807" s="91">
        <v>41359.666666666664</v>
      </c>
      <c r="E2807" s="92">
        <v>8.3333333335758653E-2</v>
      </c>
      <c r="F2807" s="317">
        <v>120</v>
      </c>
    </row>
    <row r="2808" spans="1:6">
      <c r="A2808" s="63">
        <v>2805</v>
      </c>
      <c r="B2808" s="89">
        <v>41359.75105324074</v>
      </c>
      <c r="C2808" s="90">
        <v>1.0532407395658083E-3</v>
      </c>
      <c r="D2808" s="91">
        <v>41359.75</v>
      </c>
      <c r="E2808" s="92">
        <v>8.3333333328482695E-2</v>
      </c>
      <c r="F2808" s="317">
        <v>120</v>
      </c>
    </row>
    <row r="2809" spans="1:6">
      <c r="A2809" s="63">
        <v>2806</v>
      </c>
      <c r="B2809" s="89">
        <v>41359.833912037036</v>
      </c>
      <c r="C2809" s="90">
        <v>5.7870370801538229E-4</v>
      </c>
      <c r="D2809" s="91">
        <v>41359.833333333336</v>
      </c>
      <c r="E2809" s="92">
        <v>8.3333333335758653E-2</v>
      </c>
      <c r="F2809" s="317">
        <v>120</v>
      </c>
    </row>
    <row r="2810" spans="1:6">
      <c r="A2810" s="63">
        <v>2807</v>
      </c>
      <c r="B2810" s="89">
        <v>41359.917222222219</v>
      </c>
      <c r="C2810" s="90">
        <v>5.5555555445607752E-4</v>
      </c>
      <c r="D2810" s="91">
        <v>41359.916666666664</v>
      </c>
      <c r="E2810" s="92">
        <v>8.3333333335758653E-2</v>
      </c>
      <c r="F2810" s="317">
        <v>120</v>
      </c>
    </row>
    <row r="2811" spans="1:6">
      <c r="A2811" s="63">
        <v>2808</v>
      </c>
      <c r="B2811" s="89">
        <v>41360.000671296293</v>
      </c>
      <c r="C2811" s="90">
        <v>6.7129629314877093E-4</v>
      </c>
      <c r="D2811" s="91">
        <v>41360</v>
      </c>
      <c r="E2811" s="92">
        <v>8.3333333328482695E-2</v>
      </c>
      <c r="F2811" s="317">
        <v>120</v>
      </c>
    </row>
    <row r="2812" spans="1:6">
      <c r="A2812" s="63">
        <v>2809</v>
      </c>
      <c r="B2812" s="89">
        <v>41360.083819444444</v>
      </c>
      <c r="C2812" s="90">
        <v>4.8611111560603604E-4</v>
      </c>
      <c r="D2812" s="91">
        <v>41360.083333333336</v>
      </c>
      <c r="E2812" s="92">
        <v>8.3333333335758653E-2</v>
      </c>
      <c r="F2812" s="317">
        <v>120</v>
      </c>
    </row>
    <row r="2813" spans="1:6">
      <c r="A2813" s="63">
        <v>2810</v>
      </c>
      <c r="B2813" s="89">
        <v>41360.167326388888</v>
      </c>
      <c r="C2813" s="90">
        <v>6.5972222364507616E-4</v>
      </c>
      <c r="D2813" s="91">
        <v>41360.166666666664</v>
      </c>
      <c r="E2813" s="92">
        <v>8.3333333335758653E-2</v>
      </c>
      <c r="F2813" s="317">
        <v>120</v>
      </c>
    </row>
    <row r="2814" spans="1:6">
      <c r="A2814" s="63">
        <v>2811</v>
      </c>
      <c r="B2814" s="89">
        <v>41360.250567129631</v>
      </c>
      <c r="C2814" s="90">
        <v>5.671296312357299E-4</v>
      </c>
      <c r="D2814" s="91">
        <v>41360.25</v>
      </c>
      <c r="E2814" s="92">
        <v>8.3333333328482695E-2</v>
      </c>
      <c r="F2814" s="317">
        <v>120</v>
      </c>
    </row>
    <row r="2815" spans="1:6">
      <c r="A2815" s="63">
        <v>2812</v>
      </c>
      <c r="B2815" s="89">
        <v>41360.334456018521</v>
      </c>
      <c r="C2815" s="90">
        <v>1.122685192967765E-3</v>
      </c>
      <c r="D2815" s="91">
        <v>41360.333333333336</v>
      </c>
      <c r="E2815" s="92">
        <v>8.3333333335758653E-2</v>
      </c>
      <c r="F2815" s="317">
        <v>120</v>
      </c>
    </row>
    <row r="2816" spans="1:6">
      <c r="A2816" s="63">
        <v>2813</v>
      </c>
      <c r="B2816" s="89">
        <v>41360.417222222219</v>
      </c>
      <c r="C2816" s="90">
        <v>5.5555555445607752E-4</v>
      </c>
      <c r="D2816" s="91">
        <v>41360.416666666664</v>
      </c>
      <c r="E2816" s="92">
        <v>8.3333333335758653E-2</v>
      </c>
      <c r="F2816" s="317">
        <v>120</v>
      </c>
    </row>
    <row r="2817" spans="1:6">
      <c r="A2817" s="63">
        <v>2814</v>
      </c>
      <c r="B2817" s="89">
        <v>41360.500555555554</v>
      </c>
      <c r="C2817" s="90">
        <v>5.5555555445607752E-4</v>
      </c>
      <c r="D2817" s="91">
        <v>41360.5</v>
      </c>
      <c r="E2817" s="92">
        <v>8.3333333328482695E-2</v>
      </c>
      <c r="F2817" s="317">
        <v>120</v>
      </c>
    </row>
    <row r="2818" spans="1:6">
      <c r="A2818" s="63">
        <v>2815</v>
      </c>
      <c r="B2818" s="89">
        <v>41360.583831018521</v>
      </c>
      <c r="C2818" s="90">
        <v>4.9768519238568842E-4</v>
      </c>
      <c r="D2818" s="91">
        <v>41360.583333333336</v>
      </c>
      <c r="E2818" s="92">
        <v>8.3333333335758653E-2</v>
      </c>
      <c r="F2818" s="317">
        <v>120</v>
      </c>
    </row>
    <row r="2819" spans="1:6">
      <c r="A2819" s="63">
        <v>2816</v>
      </c>
      <c r="B2819" s="89">
        <v>41360.667083333334</v>
      </c>
      <c r="C2819" s="90">
        <v>4.1666666948003694E-4</v>
      </c>
      <c r="D2819" s="91">
        <v>41360.666666666664</v>
      </c>
      <c r="E2819" s="92">
        <v>8.3333333335758653E-2</v>
      </c>
      <c r="F2819" s="317">
        <v>120</v>
      </c>
    </row>
    <row r="2820" spans="1:6">
      <c r="A2820" s="63">
        <v>2817</v>
      </c>
      <c r="B2820" s="89">
        <v>41360.751180555555</v>
      </c>
      <c r="C2820" s="90">
        <v>1.1805555550381541E-3</v>
      </c>
      <c r="D2820" s="91">
        <v>41360.75</v>
      </c>
      <c r="E2820" s="92">
        <v>8.3333333328482695E-2</v>
      </c>
      <c r="F2820" s="317">
        <v>120</v>
      </c>
    </row>
    <row r="2821" spans="1:6">
      <c r="A2821" s="63">
        <v>2818</v>
      </c>
      <c r="B2821" s="89">
        <v>41360.834456018521</v>
      </c>
      <c r="C2821" s="90">
        <v>1.122685192967765E-3</v>
      </c>
      <c r="D2821" s="91">
        <v>41360.833333333336</v>
      </c>
      <c r="E2821" s="92">
        <v>8.3333333335758653E-2</v>
      </c>
      <c r="F2821" s="317">
        <v>120</v>
      </c>
    </row>
    <row r="2822" spans="1:6">
      <c r="A2822" s="63">
        <v>2819</v>
      </c>
      <c r="B2822" s="89">
        <v>41360.918356481481</v>
      </c>
      <c r="C2822" s="90">
        <v>1.6898148169275373E-3</v>
      </c>
      <c r="D2822" s="91">
        <v>41360.916666666664</v>
      </c>
      <c r="E2822" s="92">
        <v>8.3333333335758653E-2</v>
      </c>
      <c r="F2822" s="317">
        <v>120</v>
      </c>
    </row>
    <row r="2823" spans="1:6">
      <c r="A2823" s="63">
        <v>2820</v>
      </c>
      <c r="B2823" s="89">
        <v>41361.000567129631</v>
      </c>
      <c r="C2823" s="90">
        <v>5.671296312357299E-4</v>
      </c>
      <c r="D2823" s="91">
        <v>41361</v>
      </c>
      <c r="E2823" s="92">
        <v>8.3333333328482695E-2</v>
      </c>
      <c r="F2823" s="317">
        <v>120</v>
      </c>
    </row>
    <row r="2824" spans="1:6">
      <c r="A2824" s="63">
        <v>2821</v>
      </c>
      <c r="B2824" s="89">
        <v>41361.084178240744</v>
      </c>
      <c r="C2824" s="90">
        <v>8.4490741573972628E-4</v>
      </c>
      <c r="D2824" s="91">
        <v>41361.083333333336</v>
      </c>
      <c r="E2824" s="92">
        <v>8.3333333335758653E-2</v>
      </c>
      <c r="F2824" s="317">
        <v>120</v>
      </c>
    </row>
    <row r="2825" spans="1:6">
      <c r="A2825" s="63">
        <v>2822</v>
      </c>
      <c r="B2825" s="89">
        <v>41361.167233796295</v>
      </c>
      <c r="C2825" s="90">
        <v>5.671296312357299E-4</v>
      </c>
      <c r="D2825" s="91">
        <v>41361.166666666664</v>
      </c>
      <c r="E2825" s="92">
        <v>8.3333333335758653E-2</v>
      </c>
      <c r="F2825" s="317">
        <v>120</v>
      </c>
    </row>
    <row r="2826" spans="1:6">
      <c r="A2826" s="63">
        <v>2823</v>
      </c>
      <c r="B2826" s="89">
        <v>41361.250902777778</v>
      </c>
      <c r="C2826" s="90">
        <v>9.0277777781011537E-4</v>
      </c>
      <c r="D2826" s="91">
        <v>41361.25</v>
      </c>
      <c r="E2826" s="92">
        <v>8.3333333328482695E-2</v>
      </c>
      <c r="F2826" s="317">
        <v>120</v>
      </c>
    </row>
    <row r="2827" spans="1:6">
      <c r="A2827" s="63">
        <v>2824</v>
      </c>
      <c r="B2827" s="89">
        <v>41361.334027777775</v>
      </c>
      <c r="C2827" s="90">
        <v>6.944444467080757E-4</v>
      </c>
      <c r="D2827" s="91">
        <v>41361.333333333336</v>
      </c>
      <c r="E2827" s="92">
        <v>8.3333333335758653E-2</v>
      </c>
      <c r="F2827" s="317">
        <v>120</v>
      </c>
    </row>
    <row r="2828" spans="1:6">
      <c r="A2828" s="63">
        <v>2825</v>
      </c>
      <c r="B2828" s="89">
        <v>41361.417928240742</v>
      </c>
      <c r="C2828" s="90">
        <v>1.2615740779438056E-3</v>
      </c>
      <c r="D2828" s="91">
        <v>41361.416666666664</v>
      </c>
      <c r="E2828" s="92">
        <v>8.3333333335758653E-2</v>
      </c>
      <c r="F2828" s="317">
        <v>120</v>
      </c>
    </row>
    <row r="2829" spans="1:6">
      <c r="A2829" s="63">
        <v>2826</v>
      </c>
      <c r="B2829" s="89">
        <v>41361.501134259262</v>
      </c>
      <c r="C2829" s="90">
        <v>1.1342592624714598E-3</v>
      </c>
      <c r="D2829" s="91">
        <v>41361.5</v>
      </c>
      <c r="E2829" s="92">
        <v>8.3333333328482695E-2</v>
      </c>
      <c r="F2829" s="317">
        <v>120</v>
      </c>
    </row>
    <row r="2830" spans="1:6">
      <c r="A2830" s="63">
        <v>2827</v>
      </c>
      <c r="B2830" s="89">
        <v>41361.583553240744</v>
      </c>
      <c r="C2830" s="90">
        <v>2.1990741515764967E-4</v>
      </c>
      <c r="D2830" s="91">
        <v>41361.583333333336</v>
      </c>
      <c r="E2830" s="92">
        <v>8.3333333335758653E-2</v>
      </c>
      <c r="F2830" s="317">
        <v>120</v>
      </c>
    </row>
    <row r="2831" spans="1:6">
      <c r="A2831" s="63">
        <v>2828</v>
      </c>
      <c r="B2831" s="89">
        <v>41361.667303240742</v>
      </c>
      <c r="C2831" s="90">
        <v>6.36574077361729E-4</v>
      </c>
      <c r="D2831" s="91">
        <v>41361.666666666664</v>
      </c>
      <c r="E2831" s="92">
        <v>8.3333333335758653E-2</v>
      </c>
      <c r="F2831" s="317">
        <v>120</v>
      </c>
    </row>
    <row r="2832" spans="1:6">
      <c r="A2832" s="63">
        <v>2829</v>
      </c>
      <c r="B2832" s="89">
        <v>41361.750567129631</v>
      </c>
      <c r="C2832" s="90">
        <v>5.671296312357299E-4</v>
      </c>
      <c r="D2832" s="91">
        <v>41361.75</v>
      </c>
      <c r="E2832" s="92">
        <v>8.3333333328482695E-2</v>
      </c>
      <c r="F2832" s="317">
        <v>120</v>
      </c>
    </row>
    <row r="2833" spans="1:6">
      <c r="A2833" s="63">
        <v>2830</v>
      </c>
      <c r="B2833" s="89">
        <v>41361.833877314813</v>
      </c>
      <c r="C2833" s="90">
        <v>5.4398148495238274E-4</v>
      </c>
      <c r="D2833" s="91">
        <v>41361.833333333336</v>
      </c>
      <c r="E2833" s="92">
        <v>8.3333333335758653E-2</v>
      </c>
      <c r="F2833" s="317">
        <v>120</v>
      </c>
    </row>
    <row r="2834" spans="1:6">
      <c r="A2834" s="63">
        <v>2831</v>
      </c>
      <c r="B2834" s="89">
        <v>41361.916932870372</v>
      </c>
      <c r="C2834" s="90">
        <v>2.6620370772434399E-4</v>
      </c>
      <c r="D2834" s="91">
        <v>41361.916666666664</v>
      </c>
      <c r="E2834" s="92">
        <v>8.3333333335758653E-2</v>
      </c>
      <c r="F2834" s="317">
        <v>120</v>
      </c>
    </row>
    <row r="2835" spans="1:6">
      <c r="A2835" s="63">
        <v>2832</v>
      </c>
      <c r="B2835" s="89">
        <v>41362.001087962963</v>
      </c>
      <c r="C2835" s="90">
        <v>1.0879629626288079E-3</v>
      </c>
      <c r="D2835" s="91">
        <v>41362</v>
      </c>
      <c r="E2835" s="92">
        <v>8.3333333328482695E-2</v>
      </c>
      <c r="F2835" s="317">
        <v>120</v>
      </c>
    </row>
    <row r="2836" spans="1:6">
      <c r="A2836" s="63">
        <v>2833</v>
      </c>
      <c r="B2836" s="89">
        <v>41362.08390046296</v>
      </c>
      <c r="C2836" s="90">
        <v>5.671296312357299E-4</v>
      </c>
      <c r="D2836" s="91">
        <v>41362.083333333336</v>
      </c>
      <c r="E2836" s="92">
        <v>8.3333333335758653E-2</v>
      </c>
      <c r="F2836" s="317">
        <v>120</v>
      </c>
    </row>
    <row r="2837" spans="1:6">
      <c r="A2837" s="63">
        <v>2834</v>
      </c>
      <c r="B2837" s="89">
        <v>41362.167337962965</v>
      </c>
      <c r="C2837" s="90">
        <v>6.7129630042472854E-4</v>
      </c>
      <c r="D2837" s="91">
        <v>41362.166666666664</v>
      </c>
      <c r="E2837" s="92">
        <v>8.3333333335758653E-2</v>
      </c>
      <c r="F2837" s="317">
        <v>120</v>
      </c>
    </row>
    <row r="2838" spans="1:6">
      <c r="A2838" s="63">
        <v>2835</v>
      </c>
      <c r="B2838" s="89">
        <v>41362.250347222223</v>
      </c>
      <c r="C2838" s="90">
        <v>3.4722222335403785E-4</v>
      </c>
      <c r="D2838" s="91">
        <v>41362.25</v>
      </c>
      <c r="E2838" s="92">
        <v>8.3333333328482695E-2</v>
      </c>
      <c r="F2838" s="317">
        <v>120</v>
      </c>
    </row>
    <row r="2839" spans="1:6">
      <c r="A2839" s="63">
        <v>2836</v>
      </c>
      <c r="B2839" s="89">
        <v>41362.333877314813</v>
      </c>
      <c r="C2839" s="90">
        <v>5.4398148495238274E-4</v>
      </c>
      <c r="D2839" s="91">
        <v>41362.333333333336</v>
      </c>
      <c r="E2839" s="92">
        <v>8.3333333335758653E-2</v>
      </c>
      <c r="F2839" s="317">
        <v>120</v>
      </c>
    </row>
    <row r="2840" spans="1:6">
      <c r="A2840" s="63">
        <v>2837</v>
      </c>
      <c r="B2840" s="89">
        <v>41362.417314814818</v>
      </c>
      <c r="C2840" s="90">
        <v>6.4814815414138138E-4</v>
      </c>
      <c r="D2840" s="91">
        <v>41362.416666666664</v>
      </c>
      <c r="E2840" s="92">
        <v>8.3333333335758653E-2</v>
      </c>
      <c r="F2840" s="317">
        <v>120</v>
      </c>
    </row>
    <row r="2841" spans="1:6">
      <c r="A2841" s="63">
        <v>2838</v>
      </c>
      <c r="B2841" s="89">
        <v>41362.500474537039</v>
      </c>
      <c r="C2841" s="90">
        <v>4.7453703882638365E-4</v>
      </c>
      <c r="D2841" s="91">
        <v>41362.5</v>
      </c>
      <c r="E2841" s="92">
        <v>8.3333333328482695E-2</v>
      </c>
      <c r="F2841" s="317">
        <v>120</v>
      </c>
    </row>
    <row r="2842" spans="1:6">
      <c r="A2842" s="63">
        <v>2839</v>
      </c>
      <c r="B2842" s="89">
        <v>41362.584328703706</v>
      </c>
      <c r="C2842" s="90">
        <v>9.9537037749541923E-4</v>
      </c>
      <c r="D2842" s="91">
        <v>41362.583333333336</v>
      </c>
      <c r="E2842" s="92">
        <v>8.3333333335758653E-2</v>
      </c>
      <c r="F2842" s="317">
        <v>120</v>
      </c>
    </row>
    <row r="2843" spans="1:6">
      <c r="A2843" s="63">
        <v>2840</v>
      </c>
      <c r="B2843" s="89">
        <v>41362.667384259257</v>
      </c>
      <c r="C2843" s="90">
        <v>7.1759259299142286E-4</v>
      </c>
      <c r="D2843" s="91">
        <v>41362.666666666664</v>
      </c>
      <c r="E2843" s="92">
        <v>8.3333333335758653E-2</v>
      </c>
      <c r="F2843" s="317">
        <v>120</v>
      </c>
    </row>
    <row r="2844" spans="1:6">
      <c r="A2844" s="63">
        <v>2841</v>
      </c>
      <c r="B2844" s="89">
        <v>41362.750555555554</v>
      </c>
      <c r="C2844" s="90">
        <v>5.5555555445607752E-4</v>
      </c>
      <c r="D2844" s="91">
        <v>41362.75</v>
      </c>
      <c r="E2844" s="92">
        <v>8.3333333328482695E-2</v>
      </c>
      <c r="F2844" s="317">
        <v>120</v>
      </c>
    </row>
    <row r="2845" spans="1:6">
      <c r="A2845" s="63">
        <v>2842</v>
      </c>
      <c r="B2845" s="89">
        <v>41362.833877314813</v>
      </c>
      <c r="C2845" s="90">
        <v>5.4398148495238274E-4</v>
      </c>
      <c r="D2845" s="91">
        <v>41362.833333333336</v>
      </c>
      <c r="E2845" s="92">
        <v>8.3333333335758653E-2</v>
      </c>
      <c r="F2845" s="317">
        <v>120</v>
      </c>
    </row>
    <row r="2846" spans="1:6">
      <c r="A2846" s="63">
        <v>2843</v>
      </c>
      <c r="B2846" s="89">
        <v>41362.917002314818</v>
      </c>
      <c r="C2846" s="90">
        <v>3.3564815385034308E-4</v>
      </c>
      <c r="D2846" s="91">
        <v>41362.916666666664</v>
      </c>
      <c r="E2846" s="92">
        <v>8.3333333335758653E-2</v>
      </c>
      <c r="F2846" s="317">
        <v>120</v>
      </c>
    </row>
    <row r="2847" spans="1:6">
      <c r="A2847" s="63">
        <v>2844</v>
      </c>
      <c r="B2847" s="89">
        <v>41363.001168981478</v>
      </c>
      <c r="C2847" s="90">
        <v>1.1689814782585017E-3</v>
      </c>
      <c r="D2847" s="91">
        <v>41363</v>
      </c>
      <c r="E2847" s="92">
        <v>8.3333333328482695E-2</v>
      </c>
      <c r="F2847" s="317">
        <v>120</v>
      </c>
    </row>
    <row r="2848" spans="1:6">
      <c r="A2848" s="63">
        <v>2845</v>
      </c>
      <c r="B2848" s="89">
        <v>41363.083877314813</v>
      </c>
      <c r="C2848" s="90">
        <v>5.4398148495238274E-4</v>
      </c>
      <c r="D2848" s="91">
        <v>41363.083333333336</v>
      </c>
      <c r="E2848" s="92">
        <v>8.3333333335758653E-2</v>
      </c>
      <c r="F2848" s="317">
        <v>120</v>
      </c>
    </row>
    <row r="2849" spans="1:6">
      <c r="A2849" s="63">
        <v>2846</v>
      </c>
      <c r="B2849" s="89">
        <v>41363.167407407411</v>
      </c>
      <c r="C2849" s="90">
        <v>7.4074074655072764E-4</v>
      </c>
      <c r="D2849" s="91">
        <v>41363.166666666664</v>
      </c>
      <c r="E2849" s="92">
        <v>8.3333333335758653E-2</v>
      </c>
      <c r="F2849" s="317">
        <v>120</v>
      </c>
    </row>
    <row r="2850" spans="1:6">
      <c r="A2850" s="63">
        <v>2847</v>
      </c>
      <c r="B2850" s="89">
        <v>41363.250752314816</v>
      </c>
      <c r="C2850" s="90">
        <v>7.5231481605442241E-4</v>
      </c>
      <c r="D2850" s="91">
        <v>41363.25</v>
      </c>
      <c r="E2850" s="92">
        <v>8.3333333328482695E-2</v>
      </c>
      <c r="F2850" s="317">
        <v>120</v>
      </c>
    </row>
    <row r="2851" spans="1:6">
      <c r="A2851" s="63">
        <v>2848</v>
      </c>
      <c r="B2851" s="89">
        <v>41363.334062499998</v>
      </c>
      <c r="C2851" s="90">
        <v>7.2916666977107525E-4</v>
      </c>
      <c r="D2851" s="91">
        <v>41363.333333333336</v>
      </c>
      <c r="E2851" s="92">
        <v>8.3333333335758653E-2</v>
      </c>
      <c r="F2851" s="317">
        <v>120</v>
      </c>
    </row>
    <row r="2852" spans="1:6">
      <c r="A2852" s="63">
        <v>2849</v>
      </c>
      <c r="B2852" s="89">
        <v>41363.417129629626</v>
      </c>
      <c r="C2852" s="90">
        <v>4.6296296204673126E-4</v>
      </c>
      <c r="D2852" s="91">
        <v>41363.416666666664</v>
      </c>
      <c r="E2852" s="92">
        <v>8.3333333335758653E-2</v>
      </c>
      <c r="F2852" s="317">
        <v>120</v>
      </c>
    </row>
    <row r="2853" spans="1:6">
      <c r="A2853" s="63">
        <v>2850</v>
      </c>
      <c r="B2853" s="89">
        <v>41363.501087962963</v>
      </c>
      <c r="C2853" s="90">
        <v>1.0879629626288079E-3</v>
      </c>
      <c r="D2853" s="91">
        <v>41363.5</v>
      </c>
      <c r="E2853" s="92">
        <v>8.3333333328482695E-2</v>
      </c>
      <c r="F2853" s="317">
        <v>120</v>
      </c>
    </row>
    <row r="2854" spans="1:6">
      <c r="A2854" s="63">
        <v>2851</v>
      </c>
      <c r="B2854" s="89">
        <v>41363.583981481483</v>
      </c>
      <c r="C2854" s="90">
        <v>6.4814815414138138E-4</v>
      </c>
      <c r="D2854" s="91">
        <v>41363.583333333336</v>
      </c>
      <c r="E2854" s="92">
        <v>8.3333333335758653E-2</v>
      </c>
      <c r="F2854" s="317">
        <v>120</v>
      </c>
    </row>
    <row r="2855" spans="1:6">
      <c r="A2855" s="63">
        <v>2852</v>
      </c>
      <c r="B2855" s="89">
        <v>41363.66746527778</v>
      </c>
      <c r="C2855" s="90">
        <v>7.9861111589707434E-4</v>
      </c>
      <c r="D2855" s="91">
        <v>41363.666666666664</v>
      </c>
      <c r="E2855" s="92">
        <v>8.3333333335758653E-2</v>
      </c>
      <c r="F2855" s="317">
        <v>120</v>
      </c>
    </row>
    <row r="2856" spans="1:6">
      <c r="A2856" s="63">
        <v>2853</v>
      </c>
      <c r="B2856" s="89">
        <v>41363.750752314816</v>
      </c>
      <c r="C2856" s="90">
        <v>7.5231481605442241E-4</v>
      </c>
      <c r="D2856" s="91">
        <v>41363.75</v>
      </c>
      <c r="E2856" s="92">
        <v>8.3333333328482695E-2</v>
      </c>
      <c r="F2856" s="317">
        <v>120</v>
      </c>
    </row>
    <row r="2857" spans="1:6">
      <c r="A2857" s="63">
        <v>2854</v>
      </c>
      <c r="B2857" s="89">
        <v>41363.834409722222</v>
      </c>
      <c r="C2857" s="90">
        <v>1.0763888931251131E-3</v>
      </c>
      <c r="D2857" s="91">
        <v>41363.833333333336</v>
      </c>
      <c r="E2857" s="92">
        <v>8.3333333335758653E-2</v>
      </c>
      <c r="F2857" s="317">
        <v>120</v>
      </c>
    </row>
    <row r="2858" spans="1:6">
      <c r="A2858" s="63">
        <v>2855</v>
      </c>
      <c r="B2858" s="89">
        <v>41363.916875000003</v>
      </c>
      <c r="C2858" s="90">
        <v>2.0833333837799728E-4</v>
      </c>
      <c r="D2858" s="91">
        <v>41363.916666666664</v>
      </c>
      <c r="E2858" s="92">
        <v>8.3333333335758653E-2</v>
      </c>
      <c r="F2858" s="317">
        <v>120</v>
      </c>
    </row>
    <row r="2859" spans="1:6">
      <c r="A2859" s="63">
        <v>2856</v>
      </c>
      <c r="B2859" s="89">
        <v>41364.000601851854</v>
      </c>
      <c r="C2859" s="90">
        <v>6.0185185429872945E-4</v>
      </c>
      <c r="D2859" s="91">
        <v>41364</v>
      </c>
      <c r="E2859" s="92">
        <v>8.3333333328482695E-2</v>
      </c>
      <c r="F2859" s="317">
        <v>120</v>
      </c>
    </row>
    <row r="2860" spans="1:6">
      <c r="A2860" s="63">
        <v>2857</v>
      </c>
      <c r="B2860" s="89">
        <v>41364.08388888889</v>
      </c>
      <c r="C2860" s="90">
        <v>5.5555556173203513E-4</v>
      </c>
      <c r="D2860" s="91">
        <v>41364.083333333336</v>
      </c>
      <c r="E2860" s="92">
        <v>8.3333333335758653E-2</v>
      </c>
      <c r="F2860" s="317">
        <v>120</v>
      </c>
    </row>
    <row r="2861" spans="1:6">
      <c r="A2861" s="63">
        <v>2858</v>
      </c>
      <c r="B2861" s="89">
        <v>41364.166851851849</v>
      </c>
      <c r="C2861" s="90">
        <v>1.8518518481869251E-4</v>
      </c>
      <c r="D2861" s="91">
        <v>41364.166666666664</v>
      </c>
      <c r="E2861" s="92">
        <v>8.3333333335758653E-2</v>
      </c>
      <c r="F2861" s="317">
        <v>120</v>
      </c>
    </row>
    <row r="2862" spans="1:6">
      <c r="A2862" s="63">
        <v>2859</v>
      </c>
      <c r="B2862" s="89">
        <v>41364.250833333332</v>
      </c>
      <c r="C2862" s="90">
        <v>8.3333333168411627E-4</v>
      </c>
      <c r="D2862" s="91">
        <v>41364.25</v>
      </c>
      <c r="E2862" s="92">
        <v>8.3333333328482695E-2</v>
      </c>
      <c r="F2862" s="317">
        <v>120</v>
      </c>
    </row>
    <row r="2863" spans="1:6">
      <c r="A2863" s="63">
        <v>2860</v>
      </c>
      <c r="B2863" s="89">
        <v>41364.334050925929</v>
      </c>
      <c r="C2863" s="90">
        <v>7.1759260026738048E-4</v>
      </c>
      <c r="D2863" s="91">
        <v>41364.333333333336</v>
      </c>
      <c r="E2863" s="92">
        <v>8.3333333335758653E-2</v>
      </c>
      <c r="F2863" s="317">
        <v>120</v>
      </c>
    </row>
    <row r="2864" spans="1:6">
      <c r="A2864" s="63">
        <v>2861</v>
      </c>
      <c r="B2864" s="89">
        <v>41364.417384259257</v>
      </c>
      <c r="C2864" s="90">
        <v>7.1759259299142286E-4</v>
      </c>
      <c r="D2864" s="91">
        <v>41364.416666666664</v>
      </c>
      <c r="E2864" s="92">
        <v>8.3333333335758653E-2</v>
      </c>
      <c r="F2864" s="317">
        <v>120</v>
      </c>
    </row>
    <row r="2865" spans="1:6">
      <c r="A2865" s="63">
        <v>2862</v>
      </c>
      <c r="B2865" s="89">
        <v>41364.500347222223</v>
      </c>
      <c r="C2865" s="90">
        <v>3.4722222335403785E-4</v>
      </c>
      <c r="D2865" s="91">
        <v>41364.5</v>
      </c>
      <c r="E2865" s="92">
        <v>8.3333333328482695E-2</v>
      </c>
      <c r="F2865" s="317">
        <v>120</v>
      </c>
    </row>
    <row r="2866" spans="1:6">
      <c r="A2866" s="63">
        <v>2863</v>
      </c>
      <c r="B2866" s="89">
        <v>41364.584513888891</v>
      </c>
      <c r="C2866" s="90">
        <v>1.1805555623141117E-3</v>
      </c>
      <c r="D2866" s="91">
        <v>41364.583333333336</v>
      </c>
      <c r="E2866" s="92">
        <v>8.3333333335758653E-2</v>
      </c>
      <c r="F2866" s="317">
        <v>120</v>
      </c>
    </row>
    <row r="2867" spans="1:6">
      <c r="A2867" s="63">
        <v>2864</v>
      </c>
      <c r="B2867" s="89">
        <v>41364.667557870373</v>
      </c>
      <c r="C2867" s="90">
        <v>8.9120370830642059E-4</v>
      </c>
      <c r="D2867" s="91">
        <v>41364.666666666664</v>
      </c>
      <c r="E2867" s="92">
        <v>8.3333333335758653E-2</v>
      </c>
      <c r="F2867" s="317">
        <v>120</v>
      </c>
    </row>
    <row r="2868" spans="1:6">
      <c r="A2868" s="63">
        <v>2865</v>
      </c>
      <c r="B2868" s="89">
        <v>41364.750555555554</v>
      </c>
      <c r="C2868" s="90">
        <v>5.5555555445607752E-4</v>
      </c>
      <c r="D2868" s="91">
        <v>41364.75</v>
      </c>
      <c r="E2868" s="92">
        <v>8.3333333328482695E-2</v>
      </c>
      <c r="F2868" s="317">
        <v>120</v>
      </c>
    </row>
    <row r="2869" spans="1:6">
      <c r="A2869" s="63">
        <v>2866</v>
      </c>
      <c r="B2869" s="89">
        <v>41364.834236111114</v>
      </c>
      <c r="C2869" s="90">
        <v>9.0277778508607298E-4</v>
      </c>
      <c r="D2869" s="91">
        <v>41364.833333333336</v>
      </c>
      <c r="E2869" s="92">
        <v>8.3333333335758653E-2</v>
      </c>
      <c r="F2869" s="317">
        <v>120</v>
      </c>
    </row>
    <row r="2870" spans="1:6">
      <c r="A2870" s="63">
        <v>2867</v>
      </c>
      <c r="B2870" s="89">
        <v>41364.917407407411</v>
      </c>
      <c r="C2870" s="90">
        <v>7.4074074655072764E-4</v>
      </c>
      <c r="D2870" s="91">
        <v>41364.916666666664</v>
      </c>
      <c r="E2870" s="92">
        <v>8.3333333335758653E-2</v>
      </c>
      <c r="F2870" s="317">
        <v>120</v>
      </c>
    </row>
    <row r="2871" spans="1:6">
      <c r="A2871" s="63">
        <v>2868</v>
      </c>
      <c r="B2871" s="89">
        <v>41365.000185185185</v>
      </c>
      <c r="C2871" s="90">
        <v>1.8518518481869251E-4</v>
      </c>
      <c r="D2871" s="91">
        <v>41365</v>
      </c>
      <c r="E2871" s="92">
        <v>8.3333333328482695E-2</v>
      </c>
      <c r="F2871" s="317">
        <v>120</v>
      </c>
    </row>
    <row r="2872" spans="1:6">
      <c r="A2872" s="63">
        <v>2869</v>
      </c>
      <c r="B2872" s="89">
        <v>41365.08388888889</v>
      </c>
      <c r="C2872" s="90">
        <v>5.5555556173203513E-4</v>
      </c>
      <c r="D2872" s="91">
        <v>41365.083333333336</v>
      </c>
      <c r="E2872" s="92">
        <v>8.3333333335758653E-2</v>
      </c>
      <c r="F2872" s="317">
        <v>120</v>
      </c>
    </row>
    <row r="2873" spans="1:6">
      <c r="A2873" s="63">
        <v>2870</v>
      </c>
      <c r="B2873" s="89">
        <v>41365.167500000003</v>
      </c>
      <c r="C2873" s="90">
        <v>8.3333333896007389E-4</v>
      </c>
      <c r="D2873" s="91">
        <v>41365.166666666664</v>
      </c>
      <c r="E2873" s="92">
        <v>8.3333333335758653E-2</v>
      </c>
      <c r="F2873" s="317">
        <v>120</v>
      </c>
    </row>
    <row r="2874" spans="1:6">
      <c r="A2874" s="63">
        <v>2871</v>
      </c>
      <c r="B2874" s="89">
        <v>41365.250277777777</v>
      </c>
      <c r="C2874" s="90">
        <v>2.7777777722803876E-4</v>
      </c>
      <c r="D2874" s="91">
        <v>41365.25</v>
      </c>
      <c r="E2874" s="92">
        <v>8.3333333328482695E-2</v>
      </c>
      <c r="F2874" s="317">
        <v>120</v>
      </c>
    </row>
    <row r="2875" spans="1:6">
      <c r="A2875" s="63">
        <v>2872</v>
      </c>
      <c r="B2875" s="89">
        <v>41365.334444444445</v>
      </c>
      <c r="C2875" s="90">
        <v>1.1111111161881126E-3</v>
      </c>
      <c r="D2875" s="91">
        <v>41365.333333333336</v>
      </c>
      <c r="E2875" s="92">
        <v>8.3333333335758653E-2</v>
      </c>
      <c r="F2875" s="317">
        <v>120</v>
      </c>
    </row>
    <row r="2876" spans="1:6">
      <c r="A2876" s="63">
        <v>2873</v>
      </c>
      <c r="B2876" s="89">
        <v>41365.417430555557</v>
      </c>
      <c r="C2876" s="90">
        <v>7.638888928340748E-4</v>
      </c>
      <c r="D2876" s="91">
        <v>41365.416666666664</v>
      </c>
      <c r="E2876" s="92">
        <v>8.3333333335758653E-2</v>
      </c>
      <c r="F2876" s="317">
        <v>120</v>
      </c>
    </row>
    <row r="2877" spans="1:6">
      <c r="A2877" s="63">
        <v>2874</v>
      </c>
      <c r="B2877" s="89">
        <v>41365.500578703701</v>
      </c>
      <c r="C2877" s="90">
        <v>5.7870370073942468E-4</v>
      </c>
      <c r="D2877" s="91">
        <v>41365.5</v>
      </c>
      <c r="E2877" s="92">
        <v>8.3333333328482695E-2</v>
      </c>
      <c r="F2877" s="317">
        <v>120</v>
      </c>
    </row>
    <row r="2878" spans="1:6">
      <c r="A2878" s="63">
        <v>2875</v>
      </c>
      <c r="B2878" s="89">
        <v>41365.583692129629</v>
      </c>
      <c r="C2878" s="90">
        <v>3.5879630013369024E-4</v>
      </c>
      <c r="D2878" s="91">
        <v>41365.583333333336</v>
      </c>
      <c r="E2878" s="92">
        <v>8.3333333335758653E-2</v>
      </c>
      <c r="F2878" s="317">
        <v>120</v>
      </c>
    </row>
    <row r="2879" spans="1:6">
      <c r="A2879" s="63">
        <v>2876</v>
      </c>
      <c r="B2879" s="89">
        <v>41365.667372685188</v>
      </c>
      <c r="C2879" s="90">
        <v>7.0601852348772809E-4</v>
      </c>
      <c r="D2879" s="91">
        <v>41365.666666666664</v>
      </c>
      <c r="E2879" s="92">
        <v>8.3333333335758653E-2</v>
      </c>
      <c r="F2879" s="317">
        <v>120</v>
      </c>
    </row>
    <row r="2880" spans="1:6">
      <c r="A2880" s="63">
        <v>2877</v>
      </c>
      <c r="B2880" s="89">
        <v>41365.750937500001</v>
      </c>
      <c r="C2880" s="90">
        <v>9.3750000087311491E-4</v>
      </c>
      <c r="D2880" s="91">
        <v>41365.75</v>
      </c>
      <c r="E2880" s="92">
        <v>8.3333333328482695E-2</v>
      </c>
      <c r="F2880" s="317">
        <v>120</v>
      </c>
    </row>
    <row r="2881" spans="1:201">
      <c r="A2881" s="63">
        <v>2878</v>
      </c>
      <c r="B2881" s="89">
        <v>41365.834074074075</v>
      </c>
      <c r="C2881" s="90">
        <v>7.4074074655072764E-4</v>
      </c>
      <c r="D2881" s="91">
        <v>41365.833333333336</v>
      </c>
      <c r="E2881" s="92">
        <v>8.3333333335758653E-2</v>
      </c>
      <c r="F2881" s="317">
        <v>120</v>
      </c>
    </row>
    <row r="2882" spans="1:201">
      <c r="A2882" s="63">
        <v>2879</v>
      </c>
      <c r="B2882" s="89">
        <v>41365.916979166665</v>
      </c>
      <c r="C2882" s="90">
        <v>3.125000002910383E-4</v>
      </c>
      <c r="D2882" s="91">
        <v>41365.916666666664</v>
      </c>
      <c r="E2882" s="92">
        <v>8.3333333335758653E-2</v>
      </c>
      <c r="F2882" s="317">
        <v>120</v>
      </c>
    </row>
    <row r="2883" spans="1:201">
      <c r="A2883" s="63">
        <v>2880</v>
      </c>
      <c r="B2883" s="89">
        <v>41366.000717592593</v>
      </c>
      <c r="C2883" s="90">
        <v>7.1759259299142286E-4</v>
      </c>
      <c r="D2883" s="91">
        <v>41366</v>
      </c>
      <c r="E2883" s="92">
        <v>8.3333333328482695E-2</v>
      </c>
      <c r="F2883" s="317">
        <v>120</v>
      </c>
    </row>
    <row r="2884" spans="1:201">
      <c r="A2884" s="63">
        <v>2881</v>
      </c>
      <c r="B2884" s="89">
        <v>41366.083611111113</v>
      </c>
      <c r="C2884" s="90">
        <v>2.7777778450399637E-4</v>
      </c>
      <c r="D2884" s="91">
        <v>41366.083333333336</v>
      </c>
      <c r="E2884" s="92">
        <v>8.3333333335758653E-2</v>
      </c>
      <c r="F2884" s="317">
        <v>120</v>
      </c>
    </row>
    <row r="2885" spans="1:201">
      <c r="A2885" s="63">
        <v>2882</v>
      </c>
      <c r="B2885" s="89">
        <v>41366.167939814812</v>
      </c>
      <c r="C2885" s="90">
        <v>1.2731481474475004E-3</v>
      </c>
      <c r="D2885" s="91">
        <v>41366.166666666664</v>
      </c>
      <c r="E2885" s="92">
        <v>8.3333333335758653E-2</v>
      </c>
      <c r="F2885" s="317">
        <v>120</v>
      </c>
      <c r="GS2885" s="316"/>
    </row>
    <row r="2886" spans="1:201">
      <c r="A2886" s="63">
        <v>2883</v>
      </c>
      <c r="B2886" s="89">
        <v>41366.250324074077</v>
      </c>
      <c r="C2886" s="90">
        <v>3.2407407707069069E-4</v>
      </c>
      <c r="D2886" s="91">
        <v>41366.25</v>
      </c>
      <c r="E2886" s="92">
        <v>8.3333333328482695E-2</v>
      </c>
      <c r="F2886" s="317">
        <v>120</v>
      </c>
      <c r="GS2886" s="316"/>
    </row>
    <row r="2887" spans="1:201">
      <c r="A2887" s="63">
        <v>2884</v>
      </c>
      <c r="B2887" s="89">
        <v>41366.334085648145</v>
      </c>
      <c r="C2887" s="90">
        <v>7.5231481605442241E-4</v>
      </c>
      <c r="D2887" s="91">
        <v>41366.333333333336</v>
      </c>
      <c r="E2887" s="92">
        <v>8.3333333335758653E-2</v>
      </c>
      <c r="F2887" s="317">
        <v>120</v>
      </c>
      <c r="GS2887" s="316"/>
    </row>
    <row r="2888" spans="1:201">
      <c r="A2888" s="63">
        <v>2885</v>
      </c>
      <c r="B2888" s="89">
        <v>41366.417164351849</v>
      </c>
      <c r="C2888" s="90">
        <v>4.9768518510973081E-4</v>
      </c>
      <c r="D2888" s="91">
        <v>41366.416666666664</v>
      </c>
      <c r="E2888" s="92">
        <v>8.3333333335758653E-2</v>
      </c>
      <c r="F2888" s="317">
        <v>120</v>
      </c>
      <c r="GS2888" s="316"/>
    </row>
    <row r="2889" spans="1:201">
      <c r="A2889" s="63">
        <v>2886</v>
      </c>
      <c r="B2889" s="89">
        <v>41366.500787037039</v>
      </c>
      <c r="C2889" s="90">
        <v>7.8703703911742195E-4</v>
      </c>
      <c r="D2889" s="91">
        <v>41366.5</v>
      </c>
      <c r="E2889" s="92">
        <v>8.3333333328482695E-2</v>
      </c>
      <c r="F2889" s="317">
        <v>120</v>
      </c>
      <c r="GS2889" s="316"/>
    </row>
    <row r="2890" spans="1:201">
      <c r="A2890" s="63">
        <v>2887</v>
      </c>
      <c r="B2890" s="89">
        <v>41366.584050925929</v>
      </c>
      <c r="C2890" s="90">
        <v>7.1759260026738048E-4</v>
      </c>
      <c r="D2890" s="91">
        <v>41366.583333333336</v>
      </c>
      <c r="E2890" s="92">
        <v>8.3333333335758653E-2</v>
      </c>
      <c r="F2890" s="317">
        <v>120</v>
      </c>
      <c r="GS2890" s="316"/>
    </row>
    <row r="2891" spans="1:201">
      <c r="A2891" s="63">
        <v>2888</v>
      </c>
      <c r="B2891" s="89">
        <v>41366.667638888888</v>
      </c>
      <c r="C2891" s="90">
        <v>9.7222222393611446E-4</v>
      </c>
      <c r="D2891" s="91">
        <v>41366.666666666664</v>
      </c>
      <c r="E2891" s="92">
        <v>8.3333333335758653E-2</v>
      </c>
      <c r="F2891" s="317">
        <v>120</v>
      </c>
      <c r="GS2891" s="316"/>
    </row>
    <row r="2892" spans="1:201">
      <c r="A2892" s="63">
        <v>2889</v>
      </c>
      <c r="B2892" s="89">
        <v>41366.75037037037</v>
      </c>
      <c r="C2892" s="90">
        <v>3.7037036963738501E-4</v>
      </c>
      <c r="D2892" s="91">
        <v>41366.75</v>
      </c>
      <c r="E2892" s="92">
        <v>8.3333333328482695E-2</v>
      </c>
      <c r="F2892" s="317">
        <v>120</v>
      </c>
      <c r="GS2892" s="316"/>
    </row>
    <row r="2893" spans="1:201">
      <c r="A2893" s="63">
        <v>2890</v>
      </c>
      <c r="B2893" s="89">
        <v>41366.834050925929</v>
      </c>
      <c r="C2893" s="90">
        <v>7.1759260026738048E-4</v>
      </c>
      <c r="D2893" s="91">
        <v>41366.833333333336</v>
      </c>
      <c r="E2893" s="92">
        <v>8.3333333335758653E-2</v>
      </c>
      <c r="F2893" s="317">
        <v>120</v>
      </c>
      <c r="GS2893" s="316"/>
    </row>
    <row r="2894" spans="1:201">
      <c r="A2894" s="63">
        <v>2891</v>
      </c>
      <c r="B2894" s="89">
        <v>41366.916898148149</v>
      </c>
      <c r="C2894" s="90">
        <v>2.3148148466134444E-4</v>
      </c>
      <c r="D2894" s="91">
        <v>41366.916666666664</v>
      </c>
      <c r="E2894" s="92">
        <v>8.3333333335758653E-2</v>
      </c>
      <c r="F2894" s="317">
        <v>120</v>
      </c>
      <c r="GS2894" s="316"/>
    </row>
    <row r="2895" spans="1:201">
      <c r="A2895" s="63">
        <v>2892</v>
      </c>
      <c r="B2895" s="89">
        <v>41367.000717592593</v>
      </c>
      <c r="C2895" s="90">
        <v>7.1759259299142286E-4</v>
      </c>
      <c r="D2895" s="91">
        <v>41367</v>
      </c>
      <c r="E2895" s="92">
        <v>8.3333333328482695E-2</v>
      </c>
      <c r="F2895" s="317">
        <v>120</v>
      </c>
      <c r="GS2895" s="316"/>
    </row>
    <row r="2896" spans="1:201">
      <c r="A2896" s="63">
        <v>2893</v>
      </c>
      <c r="B2896" s="89">
        <v>41367.083923611113</v>
      </c>
      <c r="C2896" s="90">
        <v>5.9027778479503468E-4</v>
      </c>
      <c r="D2896" s="91">
        <v>41367.083333333336</v>
      </c>
      <c r="E2896" s="92">
        <v>8.3333333335758653E-2</v>
      </c>
      <c r="F2896" s="317">
        <v>120</v>
      </c>
      <c r="GS2896" s="316"/>
    </row>
    <row r="2897" spans="1:6">
      <c r="A2897" s="63">
        <v>2894</v>
      </c>
      <c r="B2897" s="89">
        <v>41367.167731481481</v>
      </c>
      <c r="C2897" s="90">
        <v>1.0648148163454607E-3</v>
      </c>
      <c r="D2897" s="91">
        <v>41367.166666666664</v>
      </c>
      <c r="E2897" s="92">
        <v>8.3333333335758653E-2</v>
      </c>
      <c r="F2897" s="317">
        <v>120</v>
      </c>
    </row>
    <row r="2898" spans="1:6">
      <c r="A2898" s="63">
        <v>2895</v>
      </c>
      <c r="B2898" s="89">
        <v>41367.251145833332</v>
      </c>
      <c r="C2898" s="90">
        <v>1.1458333319751546E-3</v>
      </c>
      <c r="D2898" s="91">
        <v>41367.25</v>
      </c>
      <c r="E2898" s="92">
        <v>8.3333333328482695E-2</v>
      </c>
      <c r="F2898" s="317">
        <v>120</v>
      </c>
    </row>
    <row r="2899" spans="1:6">
      <c r="A2899" s="63">
        <v>2896</v>
      </c>
      <c r="B2899" s="89">
        <v>41367.334293981483</v>
      </c>
      <c r="C2899" s="90">
        <v>9.6064815443241969E-4</v>
      </c>
      <c r="D2899" s="91">
        <v>41367.333333333336</v>
      </c>
      <c r="E2899" s="92">
        <v>8.3333333335758653E-2</v>
      </c>
      <c r="F2899" s="317">
        <v>120</v>
      </c>
    </row>
    <row r="2900" spans="1:6">
      <c r="A2900" s="63">
        <v>2897</v>
      </c>
      <c r="B2900" s="89">
        <v>41367.417303240742</v>
      </c>
      <c r="C2900" s="90">
        <v>6.36574077361729E-4</v>
      </c>
      <c r="D2900" s="91">
        <v>41367.416666666664</v>
      </c>
      <c r="E2900" s="92">
        <v>8.3333333335758653E-2</v>
      </c>
      <c r="F2900" s="317">
        <v>120</v>
      </c>
    </row>
    <row r="2901" spans="1:6">
      <c r="A2901" s="63">
        <v>2898</v>
      </c>
      <c r="B2901" s="89">
        <v>41367.501064814816</v>
      </c>
      <c r="C2901" s="90">
        <v>1.0648148163454607E-3</v>
      </c>
      <c r="D2901" s="91">
        <v>41367.5</v>
      </c>
      <c r="E2901" s="92">
        <v>8.3333333328482695E-2</v>
      </c>
      <c r="F2901" s="317">
        <v>120</v>
      </c>
    </row>
    <row r="2902" spans="1:6">
      <c r="A2902" s="63">
        <v>2899</v>
      </c>
      <c r="B2902" s="89">
        <v>41367.584166666667</v>
      </c>
      <c r="C2902" s="90">
        <v>8.3333333896007389E-4</v>
      </c>
      <c r="D2902" s="91">
        <v>41367.583333333336</v>
      </c>
      <c r="E2902" s="92">
        <v>8.3333333335758653E-2</v>
      </c>
      <c r="F2902" s="317">
        <v>120</v>
      </c>
    </row>
    <row r="2903" spans="1:6">
      <c r="A2903" s="63">
        <v>2900</v>
      </c>
      <c r="B2903" s="89">
        <v>41367.667222222219</v>
      </c>
      <c r="C2903" s="90">
        <v>5.5555555445607752E-4</v>
      </c>
      <c r="D2903" s="91">
        <v>41367.666666666664</v>
      </c>
      <c r="E2903" s="92">
        <v>8.3333333335758653E-2</v>
      </c>
      <c r="F2903" s="317">
        <v>120</v>
      </c>
    </row>
    <row r="2904" spans="1:6">
      <c r="A2904" s="63">
        <v>2901</v>
      </c>
      <c r="B2904" s="89">
        <v>41367.751273148147</v>
      </c>
      <c r="C2904" s="90">
        <v>1.2731481474475004E-3</v>
      </c>
      <c r="D2904" s="91">
        <v>41367.75</v>
      </c>
      <c r="E2904" s="92">
        <v>8.3333333328482695E-2</v>
      </c>
      <c r="F2904" s="317">
        <v>120</v>
      </c>
    </row>
    <row r="2905" spans="1:6">
      <c r="A2905" s="63">
        <v>2902</v>
      </c>
      <c r="B2905" s="89">
        <v>41367.83394675926</v>
      </c>
      <c r="C2905" s="90">
        <v>6.1342593107838184E-4</v>
      </c>
      <c r="D2905" s="91">
        <v>41367.833333333336</v>
      </c>
      <c r="E2905" s="92">
        <v>8.3333333335758653E-2</v>
      </c>
      <c r="F2905" s="317">
        <v>120</v>
      </c>
    </row>
    <row r="2906" spans="1:6">
      <c r="A2906" s="63">
        <v>2903</v>
      </c>
      <c r="B2906" s="89">
        <v>41367.917210648149</v>
      </c>
      <c r="C2906" s="90">
        <v>5.4398148495238274E-4</v>
      </c>
      <c r="D2906" s="91">
        <v>41367.916666666664</v>
      </c>
      <c r="E2906" s="92">
        <v>8.3333333335758653E-2</v>
      </c>
      <c r="F2906" s="317">
        <v>120</v>
      </c>
    </row>
    <row r="2907" spans="1:6">
      <c r="A2907" s="63">
        <v>2904</v>
      </c>
      <c r="B2907" s="89">
        <v>41368.000740740739</v>
      </c>
      <c r="C2907" s="90">
        <v>7.4074073927477002E-4</v>
      </c>
      <c r="D2907" s="91">
        <v>41368</v>
      </c>
      <c r="E2907" s="92">
        <v>8.3333333328482695E-2</v>
      </c>
      <c r="F2907" s="317">
        <v>120</v>
      </c>
    </row>
    <row r="2908" spans="1:6">
      <c r="A2908" s="63">
        <v>2905</v>
      </c>
      <c r="B2908" s="89">
        <v>41368.084178240744</v>
      </c>
      <c r="C2908" s="90">
        <v>8.4490741573972628E-4</v>
      </c>
      <c r="D2908" s="91">
        <v>41368.083333333336</v>
      </c>
      <c r="E2908" s="92">
        <v>8.3333333335758653E-2</v>
      </c>
      <c r="F2908" s="317">
        <v>120</v>
      </c>
    </row>
    <row r="2909" spans="1:6">
      <c r="A2909" s="63">
        <v>2906</v>
      </c>
      <c r="B2909" s="89">
        <v>41368.167210648149</v>
      </c>
      <c r="C2909" s="90">
        <v>5.4398148495238274E-4</v>
      </c>
      <c r="D2909" s="91">
        <v>41368.166666666664</v>
      </c>
      <c r="E2909" s="92">
        <v>8.3333333335758653E-2</v>
      </c>
      <c r="F2909" s="317">
        <v>120</v>
      </c>
    </row>
    <row r="2910" spans="1:6">
      <c r="A2910" s="63">
        <v>2907</v>
      </c>
      <c r="B2910" s="89">
        <v>41368.250706018516</v>
      </c>
      <c r="C2910" s="90">
        <v>7.0601851621177047E-4</v>
      </c>
      <c r="D2910" s="91">
        <v>41368.25</v>
      </c>
      <c r="E2910" s="92">
        <v>8.3333333328482695E-2</v>
      </c>
      <c r="F2910" s="317">
        <v>120</v>
      </c>
    </row>
    <row r="2911" spans="1:6">
      <c r="A2911" s="63">
        <v>2908</v>
      </c>
      <c r="B2911" s="89">
        <v>41368.33384259259</v>
      </c>
      <c r="C2911" s="90">
        <v>5.092592618893832E-4</v>
      </c>
      <c r="D2911" s="91">
        <v>41368.333333333336</v>
      </c>
      <c r="E2911" s="92">
        <v>8.3333333335758653E-2</v>
      </c>
      <c r="F2911" s="317">
        <v>120</v>
      </c>
    </row>
    <row r="2912" spans="1:6">
      <c r="A2912" s="63">
        <v>2909</v>
      </c>
      <c r="B2912" s="89">
        <v>41368.417337962965</v>
      </c>
      <c r="C2912" s="90">
        <v>6.7129630042472854E-4</v>
      </c>
      <c r="D2912" s="91">
        <v>41368.416666666664</v>
      </c>
      <c r="E2912" s="92">
        <v>8.3333333335758653E-2</v>
      </c>
      <c r="F2912" s="317">
        <v>120</v>
      </c>
    </row>
    <row r="2913" spans="1:6">
      <c r="A2913" s="63">
        <v>2910</v>
      </c>
      <c r="B2913" s="89">
        <v>41368.501805555556</v>
      </c>
      <c r="C2913" s="90">
        <v>1.8055555556202307E-3</v>
      </c>
      <c r="D2913" s="91">
        <v>41368.5</v>
      </c>
      <c r="E2913" s="92">
        <v>8.3333333328482695E-2</v>
      </c>
      <c r="F2913" s="317">
        <v>120</v>
      </c>
    </row>
    <row r="2914" spans="1:6">
      <c r="A2914" s="63">
        <v>2911</v>
      </c>
      <c r="B2914" s="89">
        <v>41368.58388888889</v>
      </c>
      <c r="C2914" s="90">
        <v>5.5555556173203513E-4</v>
      </c>
      <c r="D2914" s="91">
        <v>41368.583333333336</v>
      </c>
      <c r="E2914" s="92">
        <v>8.3333333335758653E-2</v>
      </c>
      <c r="F2914" s="317">
        <v>120</v>
      </c>
    </row>
    <row r="2915" spans="1:6">
      <c r="A2915" s="63">
        <v>2912</v>
      </c>
      <c r="B2915" s="89">
        <v>41368.667939814812</v>
      </c>
      <c r="C2915" s="90">
        <v>1.2731481474475004E-3</v>
      </c>
      <c r="D2915" s="91">
        <v>41368.666666666664</v>
      </c>
      <c r="E2915" s="92">
        <v>8.3333333335758653E-2</v>
      </c>
      <c r="F2915" s="317">
        <v>120</v>
      </c>
    </row>
    <row r="2916" spans="1:6">
      <c r="A2916" s="63">
        <v>2913</v>
      </c>
      <c r="B2916" s="89">
        <v>41368.750347222223</v>
      </c>
      <c r="C2916" s="90">
        <v>3.4722222335403785E-4</v>
      </c>
      <c r="D2916" s="91">
        <v>41368.75</v>
      </c>
      <c r="E2916" s="92">
        <v>8.3333333328482695E-2</v>
      </c>
      <c r="F2916" s="317">
        <v>120</v>
      </c>
    </row>
    <row r="2917" spans="1:6">
      <c r="A2917" s="63">
        <v>2914</v>
      </c>
      <c r="B2917" s="89">
        <v>41368.833877314813</v>
      </c>
      <c r="C2917" s="90">
        <v>5.4398148495238274E-4</v>
      </c>
      <c r="D2917" s="91">
        <v>41368.833333333336</v>
      </c>
      <c r="E2917" s="92">
        <v>8.3333333335758653E-2</v>
      </c>
      <c r="F2917" s="317">
        <v>120</v>
      </c>
    </row>
    <row r="2918" spans="1:6">
      <c r="A2918" s="63">
        <v>2915</v>
      </c>
      <c r="B2918" s="89">
        <v>41368.916944444441</v>
      </c>
      <c r="C2918" s="90">
        <v>2.7777777722803876E-4</v>
      </c>
      <c r="D2918" s="91">
        <v>41368.916666666664</v>
      </c>
      <c r="E2918" s="92">
        <v>8.3333333335758653E-2</v>
      </c>
      <c r="F2918" s="317">
        <v>120</v>
      </c>
    </row>
    <row r="2919" spans="1:6">
      <c r="A2919" s="63">
        <v>2916</v>
      </c>
      <c r="B2919" s="89">
        <v>41369.000625000001</v>
      </c>
      <c r="C2919" s="90">
        <v>6.2500000058207661E-4</v>
      </c>
      <c r="D2919" s="91">
        <v>41369</v>
      </c>
      <c r="E2919" s="92">
        <v>8.3333333328482695E-2</v>
      </c>
      <c r="F2919" s="317">
        <v>120</v>
      </c>
    </row>
    <row r="2920" spans="1:6">
      <c r="A2920" s="63">
        <v>2917</v>
      </c>
      <c r="B2920" s="89">
        <v>41369.083622685182</v>
      </c>
      <c r="C2920" s="90">
        <v>2.8935185400769114E-4</v>
      </c>
      <c r="D2920" s="91">
        <v>41369.083333333336</v>
      </c>
      <c r="E2920" s="92">
        <v>8.3333333335758653E-2</v>
      </c>
      <c r="F2920" s="317">
        <v>120</v>
      </c>
    </row>
    <row r="2921" spans="1:6">
      <c r="A2921" s="63">
        <v>2918</v>
      </c>
      <c r="B2921" s="89">
        <v>41369.168263888889</v>
      </c>
      <c r="C2921" s="90">
        <v>1.5972222245181911E-3</v>
      </c>
      <c r="D2921" s="91">
        <v>41369.166666666664</v>
      </c>
      <c r="E2921" s="92">
        <v>8.3333333335758653E-2</v>
      </c>
      <c r="F2921" s="317">
        <v>120</v>
      </c>
    </row>
    <row r="2922" spans="1:6">
      <c r="A2922" s="63">
        <v>2919</v>
      </c>
      <c r="B2922" s="89">
        <v>41369.250555555554</v>
      </c>
      <c r="C2922" s="90">
        <v>5.5555555445607752E-4</v>
      </c>
      <c r="D2922" s="91">
        <v>41369.25</v>
      </c>
      <c r="E2922" s="92">
        <v>8.3333333328482695E-2</v>
      </c>
      <c r="F2922" s="317">
        <v>120</v>
      </c>
    </row>
    <row r="2923" spans="1:6">
      <c r="A2923" s="63">
        <v>2920</v>
      </c>
      <c r="B2923" s="89">
        <v>41369.33388888889</v>
      </c>
      <c r="C2923" s="90">
        <v>5.5555556173203513E-4</v>
      </c>
      <c r="D2923" s="91">
        <v>41369.333333333336</v>
      </c>
      <c r="E2923" s="92">
        <v>8.3333333335758653E-2</v>
      </c>
      <c r="F2923" s="317">
        <v>120</v>
      </c>
    </row>
    <row r="2924" spans="1:6">
      <c r="A2924" s="63">
        <v>2921</v>
      </c>
      <c r="B2924" s="89">
        <v>41369.417222222219</v>
      </c>
      <c r="C2924" s="90">
        <v>5.5555555445607752E-4</v>
      </c>
      <c r="D2924" s="91">
        <v>41369.416666666664</v>
      </c>
      <c r="E2924" s="92">
        <v>8.3333333335758653E-2</v>
      </c>
      <c r="F2924" s="317">
        <v>120</v>
      </c>
    </row>
    <row r="2925" spans="1:6">
      <c r="A2925" s="63">
        <v>2922</v>
      </c>
      <c r="B2925" s="89">
        <v>41369.500543981485</v>
      </c>
      <c r="C2925" s="90">
        <v>5.4398148495238274E-4</v>
      </c>
      <c r="D2925" s="91">
        <v>41369.5</v>
      </c>
      <c r="E2925" s="92">
        <v>8.3333333328482695E-2</v>
      </c>
      <c r="F2925" s="317">
        <v>120</v>
      </c>
    </row>
    <row r="2926" spans="1:6">
      <c r="A2926" s="63">
        <v>2923</v>
      </c>
      <c r="B2926" s="89">
        <v>41369.583877314813</v>
      </c>
      <c r="C2926" s="90">
        <v>5.4398148495238274E-4</v>
      </c>
      <c r="D2926" s="91">
        <v>41369.583333333336</v>
      </c>
      <c r="E2926" s="92">
        <v>8.3333333335758653E-2</v>
      </c>
      <c r="F2926" s="317">
        <v>120</v>
      </c>
    </row>
    <row r="2927" spans="1:6">
      <c r="A2927" s="63">
        <v>2924</v>
      </c>
      <c r="B2927" s="89">
        <v>41369.667673611111</v>
      </c>
      <c r="C2927" s="90">
        <v>1.006944446999114E-3</v>
      </c>
      <c r="D2927" s="91">
        <v>41369.666666666664</v>
      </c>
      <c r="E2927" s="92">
        <v>8.3333333335758653E-2</v>
      </c>
      <c r="F2927" s="317">
        <v>120</v>
      </c>
    </row>
    <row r="2928" spans="1:6">
      <c r="A2928" s="63">
        <v>2925</v>
      </c>
      <c r="B2928" s="89">
        <v>41369.750763888886</v>
      </c>
      <c r="C2928" s="90">
        <v>7.6388888555811718E-4</v>
      </c>
      <c r="D2928" s="91">
        <v>41369.75</v>
      </c>
      <c r="E2928" s="92">
        <v>8.3333333328482695E-2</v>
      </c>
      <c r="F2928" s="317">
        <v>120</v>
      </c>
    </row>
    <row r="2929" spans="1:6">
      <c r="A2929" s="63">
        <v>2926</v>
      </c>
      <c r="B2929" s="89">
        <v>41369.83388888889</v>
      </c>
      <c r="C2929" s="90">
        <v>5.5555556173203513E-4</v>
      </c>
      <c r="D2929" s="91">
        <v>41369.833333333336</v>
      </c>
      <c r="E2929" s="92">
        <v>8.3333333335758653E-2</v>
      </c>
      <c r="F2929" s="317">
        <v>120</v>
      </c>
    </row>
    <row r="2930" spans="1:6">
      <c r="A2930" s="63">
        <v>2927</v>
      </c>
      <c r="B2930" s="89">
        <v>41369.916851851849</v>
      </c>
      <c r="C2930" s="90">
        <v>1.8518518481869251E-4</v>
      </c>
      <c r="D2930" s="91">
        <v>41369.916666666664</v>
      </c>
      <c r="E2930" s="92">
        <v>8.3333333335758653E-2</v>
      </c>
      <c r="F2930" s="317">
        <v>120</v>
      </c>
    </row>
    <row r="2931" spans="1:6">
      <c r="A2931" s="63">
        <v>2928</v>
      </c>
      <c r="B2931" s="89">
        <v>41370.001747685186</v>
      </c>
      <c r="C2931" s="90">
        <v>1.747685186273884E-3</v>
      </c>
      <c r="D2931" s="91">
        <v>41370</v>
      </c>
      <c r="E2931" s="92">
        <v>8.3333333328482695E-2</v>
      </c>
      <c r="F2931" s="317">
        <v>120</v>
      </c>
    </row>
    <row r="2932" spans="1:6">
      <c r="A2932" s="63">
        <v>2929</v>
      </c>
      <c r="B2932" s="89">
        <v>41370.084201388891</v>
      </c>
      <c r="C2932" s="90">
        <v>8.6805556202307343E-4</v>
      </c>
      <c r="D2932" s="91">
        <v>41370.083333333336</v>
      </c>
      <c r="E2932" s="92">
        <v>8.3333333335758653E-2</v>
      </c>
      <c r="F2932" s="317">
        <v>120</v>
      </c>
    </row>
    <row r="2933" spans="1:6">
      <c r="A2933" s="63">
        <v>2930</v>
      </c>
      <c r="B2933" s="89">
        <v>41370.16746527778</v>
      </c>
      <c r="C2933" s="90">
        <v>7.9861111589707434E-4</v>
      </c>
      <c r="D2933" s="91">
        <v>41370.166666666664</v>
      </c>
      <c r="E2933" s="92">
        <v>8.3333333335758653E-2</v>
      </c>
      <c r="F2933" s="317">
        <v>120</v>
      </c>
    </row>
    <row r="2934" spans="1:6">
      <c r="A2934" s="63">
        <v>2931</v>
      </c>
      <c r="B2934" s="89">
        <v>41370.25037037037</v>
      </c>
      <c r="C2934" s="90">
        <v>3.7037036963738501E-4</v>
      </c>
      <c r="D2934" s="91">
        <v>41370.25</v>
      </c>
      <c r="E2934" s="92">
        <v>8.3333333328482695E-2</v>
      </c>
      <c r="F2934" s="317">
        <v>120</v>
      </c>
    </row>
    <row r="2935" spans="1:6">
      <c r="A2935" s="63">
        <v>2932</v>
      </c>
      <c r="B2935" s="89">
        <v>41370.333645833336</v>
      </c>
      <c r="C2935" s="90">
        <v>3.1250000756699592E-4</v>
      </c>
      <c r="D2935" s="91">
        <v>41370.333333333336</v>
      </c>
      <c r="E2935" s="92">
        <v>8.3333333335758653E-2</v>
      </c>
      <c r="F2935" s="317">
        <v>120</v>
      </c>
    </row>
    <row r="2936" spans="1:6">
      <c r="A2936" s="63">
        <v>2933</v>
      </c>
      <c r="B2936" s="89">
        <v>41370.418020833335</v>
      </c>
      <c r="C2936" s="90">
        <v>1.3541666703531519E-3</v>
      </c>
      <c r="D2936" s="91">
        <v>41370.416666666664</v>
      </c>
      <c r="E2936" s="92">
        <v>8.3333333335758653E-2</v>
      </c>
      <c r="F2936" s="317">
        <v>120</v>
      </c>
    </row>
    <row r="2937" spans="1:6">
      <c r="A2937" s="63">
        <v>2934</v>
      </c>
      <c r="B2937" s="89">
        <v>41370.500555555554</v>
      </c>
      <c r="C2937" s="90">
        <v>5.5555555445607752E-4</v>
      </c>
      <c r="D2937" s="91">
        <v>41370.5</v>
      </c>
      <c r="E2937" s="92">
        <v>8.3333333328482695E-2</v>
      </c>
      <c r="F2937" s="317">
        <v>120</v>
      </c>
    </row>
    <row r="2938" spans="1:6">
      <c r="A2938" s="63">
        <v>2935</v>
      </c>
      <c r="B2938" s="89">
        <v>41370.584016203706</v>
      </c>
      <c r="C2938" s="90">
        <v>6.8287037720438093E-4</v>
      </c>
      <c r="D2938" s="91">
        <v>41370.583333333336</v>
      </c>
      <c r="E2938" s="92">
        <v>8.3333333335758653E-2</v>
      </c>
      <c r="F2938" s="317">
        <v>120</v>
      </c>
    </row>
    <row r="2939" spans="1:6">
      <c r="A2939" s="63">
        <v>2936</v>
      </c>
      <c r="B2939" s="89">
        <v>41370.667569444442</v>
      </c>
      <c r="C2939" s="90">
        <v>9.0277777781011537E-4</v>
      </c>
      <c r="D2939" s="91">
        <v>41370.666666666664</v>
      </c>
      <c r="E2939" s="92">
        <v>8.3333333335758653E-2</v>
      </c>
      <c r="F2939" s="317">
        <v>120</v>
      </c>
    </row>
    <row r="2940" spans="1:6">
      <c r="A2940" s="63">
        <v>2937</v>
      </c>
      <c r="B2940" s="89">
        <v>41370.751064814816</v>
      </c>
      <c r="C2940" s="90">
        <v>1.0648148163454607E-3</v>
      </c>
      <c r="D2940" s="91">
        <v>41370.75</v>
      </c>
      <c r="E2940" s="92">
        <v>8.3333333328482695E-2</v>
      </c>
      <c r="F2940" s="317">
        <v>120</v>
      </c>
    </row>
    <row r="2941" spans="1:6">
      <c r="A2941" s="63">
        <v>2938</v>
      </c>
      <c r="B2941" s="89">
        <v>41370.833958333336</v>
      </c>
      <c r="C2941" s="90">
        <v>6.2500000785803422E-4</v>
      </c>
      <c r="D2941" s="91">
        <v>41370.833333333336</v>
      </c>
      <c r="E2941" s="92">
        <v>8.3333333335758653E-2</v>
      </c>
      <c r="F2941" s="317">
        <v>120</v>
      </c>
    </row>
    <row r="2942" spans="1:6">
      <c r="A2942" s="63">
        <v>2939</v>
      </c>
      <c r="B2942" s="89">
        <v>41370.917384259257</v>
      </c>
      <c r="C2942" s="90">
        <v>7.1759259299142286E-4</v>
      </c>
      <c r="D2942" s="91">
        <v>41370.916666666664</v>
      </c>
      <c r="E2942" s="92">
        <v>8.3333333335758653E-2</v>
      </c>
      <c r="F2942" s="317">
        <v>120</v>
      </c>
    </row>
    <row r="2943" spans="1:6">
      <c r="A2943" s="63">
        <v>2940</v>
      </c>
      <c r="B2943" s="89">
        <v>41371.000694444447</v>
      </c>
      <c r="C2943" s="90">
        <v>6.944444467080757E-4</v>
      </c>
      <c r="D2943" s="91">
        <v>41371</v>
      </c>
      <c r="E2943" s="92">
        <v>8.3333333328482695E-2</v>
      </c>
      <c r="F2943" s="317">
        <v>120</v>
      </c>
    </row>
    <row r="2944" spans="1:6">
      <c r="A2944" s="63">
        <v>2941</v>
      </c>
      <c r="B2944" s="89">
        <v>41371.084282407406</v>
      </c>
      <c r="C2944" s="90">
        <v>9.490740776527673E-4</v>
      </c>
      <c r="D2944" s="91">
        <v>41371.083333333336</v>
      </c>
      <c r="E2944" s="92">
        <v>8.3333333335758653E-2</v>
      </c>
      <c r="F2944" s="317">
        <v>120</v>
      </c>
    </row>
    <row r="2945" spans="1:6">
      <c r="A2945" s="63">
        <v>2942</v>
      </c>
      <c r="B2945" s="89">
        <v>41371.167314814818</v>
      </c>
      <c r="C2945" s="90">
        <v>6.4814815414138138E-4</v>
      </c>
      <c r="D2945" s="91">
        <v>41371.166666666664</v>
      </c>
      <c r="E2945" s="92">
        <v>8.3333333335758653E-2</v>
      </c>
      <c r="F2945" s="317">
        <v>120</v>
      </c>
    </row>
    <row r="2946" spans="1:6">
      <c r="A2946" s="63">
        <v>2943</v>
      </c>
      <c r="B2946" s="89">
        <v>41371.250555555554</v>
      </c>
      <c r="C2946" s="90">
        <v>5.5555555445607752E-4</v>
      </c>
      <c r="D2946" s="91">
        <v>41371.25</v>
      </c>
      <c r="E2946" s="92">
        <v>8.3333333328482695E-2</v>
      </c>
      <c r="F2946" s="317">
        <v>120</v>
      </c>
    </row>
    <row r="2947" spans="1:6">
      <c r="A2947" s="63">
        <v>2944</v>
      </c>
      <c r="B2947" s="89">
        <v>41371.333622685182</v>
      </c>
      <c r="C2947" s="90">
        <v>2.8935185400769114E-4</v>
      </c>
      <c r="D2947" s="91">
        <v>41371.333333333336</v>
      </c>
      <c r="E2947" s="92">
        <v>8.3333333335758653E-2</v>
      </c>
      <c r="F2947" s="317">
        <v>120</v>
      </c>
    </row>
    <row r="2948" spans="1:6">
      <c r="A2948" s="63">
        <v>2945</v>
      </c>
      <c r="B2948" s="89">
        <v>41371.417916666665</v>
      </c>
      <c r="C2948" s="90">
        <v>1.2500000011641532E-3</v>
      </c>
      <c r="D2948" s="91">
        <v>41371.416666666664</v>
      </c>
      <c r="E2948" s="92">
        <v>8.3333333335758653E-2</v>
      </c>
      <c r="F2948" s="317">
        <v>120</v>
      </c>
    </row>
    <row r="2949" spans="1:6">
      <c r="A2949" s="63">
        <v>2946</v>
      </c>
      <c r="B2949" s="89">
        <v>41371.500717592593</v>
      </c>
      <c r="C2949" s="90">
        <v>7.1759259299142286E-4</v>
      </c>
      <c r="D2949" s="91">
        <v>41371.5</v>
      </c>
      <c r="E2949" s="92">
        <v>8.3333333328482695E-2</v>
      </c>
      <c r="F2949" s="317">
        <v>120</v>
      </c>
    </row>
    <row r="2950" spans="1:6">
      <c r="A2950" s="63">
        <v>2947</v>
      </c>
      <c r="B2950" s="89">
        <v>41371.58388888889</v>
      </c>
      <c r="C2950" s="90">
        <v>5.5555556173203513E-4</v>
      </c>
      <c r="D2950" s="91">
        <v>41371.583333333336</v>
      </c>
      <c r="E2950" s="92">
        <v>8.3333333335758653E-2</v>
      </c>
      <c r="F2950" s="317">
        <v>120</v>
      </c>
    </row>
    <row r="2951" spans="1:6">
      <c r="A2951" s="63">
        <v>2948</v>
      </c>
      <c r="B2951" s="89">
        <v>41371.667245370372</v>
      </c>
      <c r="C2951" s="90">
        <v>5.7870370801538229E-4</v>
      </c>
      <c r="D2951" s="91">
        <v>41371.666666666664</v>
      </c>
      <c r="E2951" s="92">
        <v>8.3333333335758653E-2</v>
      </c>
      <c r="F2951" s="317">
        <v>120</v>
      </c>
    </row>
    <row r="2952" spans="1:6">
      <c r="A2952" s="63">
        <v>2949</v>
      </c>
      <c r="B2952" s="89">
        <v>41371.751111111109</v>
      </c>
      <c r="C2952" s="90">
        <v>1.111111108912155E-3</v>
      </c>
      <c r="D2952" s="91">
        <v>41371.75</v>
      </c>
      <c r="E2952" s="92">
        <v>8.3333333328482695E-2</v>
      </c>
      <c r="F2952" s="317">
        <v>120</v>
      </c>
    </row>
    <row r="2953" spans="1:6">
      <c r="A2953" s="63">
        <v>2950</v>
      </c>
      <c r="B2953" s="89">
        <v>41371.833807870367</v>
      </c>
      <c r="C2953" s="90">
        <v>4.7453703882638365E-4</v>
      </c>
      <c r="D2953" s="91">
        <v>41371.833333333336</v>
      </c>
      <c r="E2953" s="92">
        <v>8.3333333335758653E-2</v>
      </c>
      <c r="F2953" s="317">
        <v>120</v>
      </c>
    </row>
    <row r="2954" spans="1:6">
      <c r="A2954" s="63">
        <v>2951</v>
      </c>
      <c r="B2954" s="89">
        <v>41371.917245370372</v>
      </c>
      <c r="C2954" s="90">
        <v>5.7870370801538229E-4</v>
      </c>
      <c r="D2954" s="91">
        <v>41371.916666666664</v>
      </c>
      <c r="E2954" s="92">
        <v>8.3333333335758653E-2</v>
      </c>
      <c r="F2954" s="317">
        <v>120</v>
      </c>
    </row>
    <row r="2955" spans="1:6">
      <c r="A2955" s="63">
        <v>2952</v>
      </c>
      <c r="B2955" s="89">
        <v>41372.00072916667</v>
      </c>
      <c r="C2955" s="90">
        <v>7.2916666977107525E-4</v>
      </c>
      <c r="D2955" s="91">
        <v>41372</v>
      </c>
      <c r="E2955" s="92">
        <v>8.3333333328482695E-2</v>
      </c>
      <c r="F2955" s="317">
        <v>120</v>
      </c>
    </row>
    <row r="2956" spans="1:6">
      <c r="A2956" s="63">
        <v>2953</v>
      </c>
      <c r="B2956" s="89">
        <v>41372.08384259259</v>
      </c>
      <c r="C2956" s="90">
        <v>5.092592618893832E-4</v>
      </c>
      <c r="D2956" s="91">
        <v>41372.083333333336</v>
      </c>
      <c r="E2956" s="92">
        <v>8.3333333335758653E-2</v>
      </c>
      <c r="F2956" s="317">
        <v>120</v>
      </c>
    </row>
    <row r="2957" spans="1:6">
      <c r="A2957" s="63">
        <v>2954</v>
      </c>
      <c r="B2957" s="89">
        <v>41372.16715277778</v>
      </c>
      <c r="C2957" s="90">
        <v>4.8611111560603604E-4</v>
      </c>
      <c r="D2957" s="91">
        <v>41372.166666666664</v>
      </c>
      <c r="E2957" s="92">
        <v>8.3333333335758653E-2</v>
      </c>
      <c r="F2957" s="317">
        <v>120</v>
      </c>
    </row>
    <row r="2958" spans="1:6">
      <c r="A2958" s="63">
        <v>2955</v>
      </c>
      <c r="B2958" s="89">
        <v>41372.250555555554</v>
      </c>
      <c r="C2958" s="90">
        <v>5.5555555445607752E-4</v>
      </c>
      <c r="D2958" s="91">
        <v>41372.25</v>
      </c>
      <c r="E2958" s="92">
        <v>8.3333333328482695E-2</v>
      </c>
      <c r="F2958" s="317">
        <v>120</v>
      </c>
    </row>
    <row r="2959" spans="1:6">
      <c r="A2959" s="63">
        <v>2956</v>
      </c>
      <c r="B2959" s="89">
        <v>41372.333761574075</v>
      </c>
      <c r="C2959" s="90">
        <v>4.2824074625968933E-4</v>
      </c>
      <c r="D2959" s="91">
        <v>41372.333333333336</v>
      </c>
      <c r="E2959" s="92">
        <v>8.3333333335758653E-2</v>
      </c>
      <c r="F2959" s="317">
        <v>120</v>
      </c>
    </row>
    <row r="2960" spans="1:6">
      <c r="A2960" s="63">
        <v>2957</v>
      </c>
      <c r="B2960" s="89">
        <v>41372.417326388888</v>
      </c>
      <c r="C2960" s="90">
        <v>6.5972222364507616E-4</v>
      </c>
      <c r="D2960" s="91">
        <v>41372.416666666664</v>
      </c>
      <c r="E2960" s="92">
        <v>8.3333333335758653E-2</v>
      </c>
      <c r="F2960" s="317">
        <v>120</v>
      </c>
    </row>
    <row r="2961" spans="1:6">
      <c r="A2961" s="63">
        <v>2958</v>
      </c>
      <c r="B2961" s="89">
        <v>41372.501261574071</v>
      </c>
      <c r="C2961" s="90">
        <v>1.261574070667848E-3</v>
      </c>
      <c r="D2961" s="91">
        <v>41372.5</v>
      </c>
      <c r="E2961" s="92">
        <v>8.3333333328482695E-2</v>
      </c>
      <c r="F2961" s="317">
        <v>120</v>
      </c>
    </row>
    <row r="2962" spans="1:6">
      <c r="A2962" s="63">
        <v>2959</v>
      </c>
      <c r="B2962" s="89">
        <v>41372.583923611113</v>
      </c>
      <c r="C2962" s="90">
        <v>5.9027778479503468E-4</v>
      </c>
      <c r="D2962" s="91">
        <v>41372.583333333336</v>
      </c>
      <c r="E2962" s="92">
        <v>8.3333333335758653E-2</v>
      </c>
      <c r="F2962" s="317">
        <v>120</v>
      </c>
    </row>
    <row r="2963" spans="1:6">
      <c r="A2963" s="63">
        <v>2960</v>
      </c>
      <c r="B2963" s="89">
        <v>41372.667685185188</v>
      </c>
      <c r="C2963" s="90">
        <v>1.0185185237787664E-3</v>
      </c>
      <c r="D2963" s="91">
        <v>41372.666666666664</v>
      </c>
      <c r="E2963" s="92">
        <v>8.3333333335758653E-2</v>
      </c>
      <c r="F2963" s="317">
        <v>120</v>
      </c>
    </row>
    <row r="2964" spans="1:6">
      <c r="A2964" s="63">
        <v>2961</v>
      </c>
      <c r="B2964" s="89">
        <v>41372.751006944447</v>
      </c>
      <c r="C2964" s="90">
        <v>1.006944446999114E-3</v>
      </c>
      <c r="D2964" s="91">
        <v>41372.75</v>
      </c>
      <c r="E2964" s="92">
        <v>8.3333333328482695E-2</v>
      </c>
      <c r="F2964" s="317">
        <v>120</v>
      </c>
    </row>
    <row r="2965" spans="1:6">
      <c r="A2965" s="63">
        <v>2962</v>
      </c>
      <c r="B2965" s="89">
        <v>41372.833773148152</v>
      </c>
      <c r="C2965" s="90">
        <v>4.3981482303934172E-4</v>
      </c>
      <c r="D2965" s="91">
        <v>41372.833333333336</v>
      </c>
      <c r="E2965" s="92">
        <v>8.3333333335758653E-2</v>
      </c>
      <c r="F2965" s="317">
        <v>120</v>
      </c>
    </row>
    <row r="2966" spans="1:6">
      <c r="A2966" s="63">
        <v>2963</v>
      </c>
      <c r="B2966" s="89">
        <v>41372.917847222219</v>
      </c>
      <c r="C2966" s="90">
        <v>1.1805555550381541E-3</v>
      </c>
      <c r="D2966" s="91">
        <v>41372.916666666664</v>
      </c>
      <c r="E2966" s="92">
        <v>8.3333333335758653E-2</v>
      </c>
      <c r="F2966" s="317">
        <v>120</v>
      </c>
    </row>
    <row r="2967" spans="1:6">
      <c r="A2967" s="63">
        <v>2964</v>
      </c>
      <c r="B2967" s="89">
        <v>41373.000555555554</v>
      </c>
      <c r="C2967" s="90">
        <v>5.5555555445607752E-4</v>
      </c>
      <c r="D2967" s="91">
        <v>41373</v>
      </c>
      <c r="E2967" s="92">
        <v>8.3333333328482695E-2</v>
      </c>
      <c r="F2967" s="317">
        <v>120</v>
      </c>
    </row>
    <row r="2968" spans="1:6">
      <c r="A2968" s="63">
        <v>2965</v>
      </c>
      <c r="B2968" s="89">
        <v>41373.083958333336</v>
      </c>
      <c r="C2968" s="90">
        <v>6.2500000785803422E-4</v>
      </c>
      <c r="D2968" s="91">
        <v>41373.083333333336</v>
      </c>
      <c r="E2968" s="92">
        <v>8.3333333335758653E-2</v>
      </c>
      <c r="F2968" s="317">
        <v>120</v>
      </c>
    </row>
    <row r="2969" spans="1:6">
      <c r="A2969" s="63">
        <v>2966</v>
      </c>
      <c r="B2969" s="89">
        <v>41373.167222222219</v>
      </c>
      <c r="C2969" s="90">
        <v>5.5555555445607752E-4</v>
      </c>
      <c r="D2969" s="91">
        <v>41373.166666666664</v>
      </c>
      <c r="E2969" s="92">
        <v>8.3333333335758653E-2</v>
      </c>
      <c r="F2969" s="317">
        <v>120</v>
      </c>
    </row>
    <row r="2970" spans="1:6">
      <c r="A2970" s="63">
        <v>2967</v>
      </c>
      <c r="B2970" s="89">
        <v>41373.25068287037</v>
      </c>
      <c r="C2970" s="90">
        <v>6.8287036992842332E-4</v>
      </c>
      <c r="D2970" s="91">
        <v>41373.25</v>
      </c>
      <c r="E2970" s="92">
        <v>8.3333333328482695E-2</v>
      </c>
      <c r="F2970" s="317">
        <v>120</v>
      </c>
    </row>
    <row r="2971" spans="1:6">
      <c r="A2971" s="63">
        <v>2968</v>
      </c>
      <c r="B2971" s="89">
        <v>41373.333738425928</v>
      </c>
      <c r="C2971" s="90">
        <v>4.0509259997634217E-4</v>
      </c>
      <c r="D2971" s="91">
        <v>41373.333333333336</v>
      </c>
      <c r="E2971" s="92">
        <v>8.3333333335758653E-2</v>
      </c>
      <c r="F2971" s="317">
        <v>120</v>
      </c>
    </row>
    <row r="2972" spans="1:6">
      <c r="A2972" s="63">
        <v>2969</v>
      </c>
      <c r="B2972" s="89">
        <v>41373.41747685185</v>
      </c>
      <c r="C2972" s="90">
        <v>8.1018518540076911E-4</v>
      </c>
      <c r="D2972" s="91">
        <v>41373.416666666664</v>
      </c>
      <c r="E2972" s="92">
        <v>8.3333333335758653E-2</v>
      </c>
      <c r="F2972" s="317">
        <v>120</v>
      </c>
    </row>
    <row r="2973" spans="1:6">
      <c r="A2973" s="63">
        <v>2970</v>
      </c>
      <c r="B2973" s="89">
        <v>41373.500821759262</v>
      </c>
      <c r="C2973" s="90">
        <v>8.217592621804215E-4</v>
      </c>
      <c r="D2973" s="91">
        <v>41373.5</v>
      </c>
      <c r="E2973" s="92">
        <v>8.3333333328482695E-2</v>
      </c>
      <c r="F2973" s="317">
        <v>120</v>
      </c>
    </row>
    <row r="2974" spans="1:6">
      <c r="A2974" s="63">
        <v>2971</v>
      </c>
      <c r="B2974" s="89">
        <v>41373.583912037036</v>
      </c>
      <c r="C2974" s="90">
        <v>5.7870370801538229E-4</v>
      </c>
      <c r="D2974" s="91">
        <v>41373.583333333336</v>
      </c>
      <c r="E2974" s="92">
        <v>8.3333333335758653E-2</v>
      </c>
      <c r="F2974" s="317">
        <v>120</v>
      </c>
    </row>
    <row r="2975" spans="1:6">
      <c r="A2975" s="63">
        <v>2972</v>
      </c>
      <c r="B2975" s="89">
        <v>41373.667685185188</v>
      </c>
      <c r="C2975" s="90">
        <v>1.0185185237787664E-3</v>
      </c>
      <c r="D2975" s="91">
        <v>41373.666666666664</v>
      </c>
      <c r="E2975" s="92">
        <v>8.3333333335758653E-2</v>
      </c>
      <c r="F2975" s="317">
        <v>120</v>
      </c>
    </row>
    <row r="2976" spans="1:6">
      <c r="A2976" s="63">
        <v>2973</v>
      </c>
      <c r="B2976" s="89">
        <v>41373.750578703701</v>
      </c>
      <c r="C2976" s="90">
        <v>5.7870370073942468E-4</v>
      </c>
      <c r="D2976" s="91">
        <v>41373.75</v>
      </c>
      <c r="E2976" s="92">
        <v>8.3333333328482695E-2</v>
      </c>
      <c r="F2976" s="317">
        <v>120</v>
      </c>
    </row>
    <row r="2977" spans="1:6">
      <c r="A2977" s="63">
        <v>2974</v>
      </c>
      <c r="B2977" s="89">
        <v>41373.834143518521</v>
      </c>
      <c r="C2977" s="90">
        <v>8.1018519267672673E-4</v>
      </c>
      <c r="D2977" s="91">
        <v>41373.833333333336</v>
      </c>
      <c r="E2977" s="92">
        <v>8.3333333335758653E-2</v>
      </c>
      <c r="F2977" s="317">
        <v>120</v>
      </c>
    </row>
    <row r="2978" spans="1:6">
      <c r="A2978" s="63">
        <v>2975</v>
      </c>
      <c r="B2978" s="89">
        <v>41373.916921296295</v>
      </c>
      <c r="C2978" s="90">
        <v>2.546296309446916E-4</v>
      </c>
      <c r="D2978" s="91">
        <v>41373.916666666664</v>
      </c>
      <c r="E2978" s="92">
        <v>8.3333333335758653E-2</v>
      </c>
      <c r="F2978" s="317">
        <v>120</v>
      </c>
    </row>
    <row r="2979" spans="1:6">
      <c r="A2979" s="63">
        <v>2976</v>
      </c>
      <c r="B2979" s="89">
        <v>41374.000520833331</v>
      </c>
      <c r="C2979" s="90">
        <v>5.2083333139307797E-4</v>
      </c>
      <c r="D2979" s="91">
        <v>41374</v>
      </c>
      <c r="E2979" s="92">
        <v>8.3333333328482695E-2</v>
      </c>
      <c r="F2979" s="317">
        <v>120</v>
      </c>
    </row>
    <row r="2980" spans="1:6">
      <c r="A2980" s="63">
        <v>2977</v>
      </c>
      <c r="B2980" s="89">
        <v>41374.08390046296</v>
      </c>
      <c r="C2980" s="90">
        <v>5.671296312357299E-4</v>
      </c>
      <c r="D2980" s="91">
        <v>41374.083333333336</v>
      </c>
      <c r="E2980" s="92">
        <v>8.3333333335758653E-2</v>
      </c>
      <c r="F2980" s="317">
        <v>120</v>
      </c>
    </row>
    <row r="2981" spans="1:6">
      <c r="A2981" s="63">
        <v>2978</v>
      </c>
      <c r="B2981" s="89">
        <v>41374.167407407411</v>
      </c>
      <c r="C2981" s="90">
        <v>7.4074074655072764E-4</v>
      </c>
      <c r="D2981" s="91">
        <v>41374.166666666664</v>
      </c>
      <c r="E2981" s="92">
        <v>8.3333333335758653E-2</v>
      </c>
      <c r="F2981" s="317">
        <v>120</v>
      </c>
    </row>
    <row r="2982" spans="1:6">
      <c r="A2982" s="63">
        <v>2979</v>
      </c>
      <c r="B2982" s="89">
        <v>41374.250555555554</v>
      </c>
      <c r="C2982" s="90">
        <v>5.5555555445607752E-4</v>
      </c>
      <c r="D2982" s="91">
        <v>41374.25</v>
      </c>
      <c r="E2982" s="92">
        <v>8.3333333328482695E-2</v>
      </c>
      <c r="F2982" s="317">
        <v>120</v>
      </c>
    </row>
    <row r="2983" spans="1:6">
      <c r="A2983" s="63">
        <v>2980</v>
      </c>
      <c r="B2983" s="89">
        <v>41374.334004629629</v>
      </c>
      <c r="C2983" s="90">
        <v>6.7129630042472854E-4</v>
      </c>
      <c r="D2983" s="91">
        <v>41374.333333333336</v>
      </c>
      <c r="E2983" s="92">
        <v>8.3333333335758653E-2</v>
      </c>
      <c r="F2983" s="317">
        <v>120</v>
      </c>
    </row>
    <row r="2984" spans="1:6">
      <c r="A2984" s="63">
        <v>2981</v>
      </c>
      <c r="B2984" s="89">
        <v>41374.417245370372</v>
      </c>
      <c r="C2984" s="90">
        <v>5.7870370801538229E-4</v>
      </c>
      <c r="D2984" s="91">
        <v>41374.416666666664</v>
      </c>
      <c r="E2984" s="92">
        <v>8.3333333335758653E-2</v>
      </c>
      <c r="F2984" s="317">
        <v>120</v>
      </c>
    </row>
    <row r="2985" spans="1:6">
      <c r="A2985" s="63">
        <v>2982</v>
      </c>
      <c r="B2985" s="89">
        <v>41374.500821759262</v>
      </c>
      <c r="C2985" s="90">
        <v>8.217592621804215E-4</v>
      </c>
      <c r="D2985" s="91">
        <v>41374.5</v>
      </c>
      <c r="E2985" s="92">
        <v>8.3333333328482695E-2</v>
      </c>
      <c r="F2985" s="317">
        <v>120</v>
      </c>
    </row>
    <row r="2986" spans="1:6">
      <c r="A2986" s="63">
        <v>2983</v>
      </c>
      <c r="B2986" s="89">
        <v>41374.58388888889</v>
      </c>
      <c r="C2986" s="90">
        <v>5.5555556173203513E-4</v>
      </c>
      <c r="D2986" s="91">
        <v>41374.583333333336</v>
      </c>
      <c r="E2986" s="92">
        <v>8.3333333335758653E-2</v>
      </c>
      <c r="F2986" s="317">
        <v>120</v>
      </c>
    </row>
    <row r="2987" spans="1:6">
      <c r="A2987" s="63">
        <v>2984</v>
      </c>
      <c r="B2987" s="89">
        <v>41374.667546296296</v>
      </c>
      <c r="C2987" s="90">
        <v>8.7962963152676821E-4</v>
      </c>
      <c r="D2987" s="91">
        <v>41374.666666666664</v>
      </c>
      <c r="E2987" s="92">
        <v>8.3333333335758653E-2</v>
      </c>
      <c r="F2987" s="317">
        <v>120</v>
      </c>
    </row>
    <row r="2988" spans="1:6">
      <c r="A2988" s="63">
        <v>2985</v>
      </c>
      <c r="B2988" s="89">
        <v>41374.750937500001</v>
      </c>
      <c r="C2988" s="90">
        <v>9.3750000087311491E-4</v>
      </c>
      <c r="D2988" s="91">
        <v>41374.75</v>
      </c>
      <c r="E2988" s="92">
        <v>8.3333333328482695E-2</v>
      </c>
      <c r="F2988" s="317">
        <v>120</v>
      </c>
    </row>
    <row r="2989" spans="1:6">
      <c r="A2989" s="63">
        <v>2986</v>
      </c>
      <c r="B2989" s="89">
        <v>41374.833831018521</v>
      </c>
      <c r="C2989" s="90">
        <v>4.9768519238568842E-4</v>
      </c>
      <c r="D2989" s="91">
        <v>41374.833333333336</v>
      </c>
      <c r="E2989" s="92">
        <v>8.3333333335758653E-2</v>
      </c>
      <c r="F2989" s="317">
        <v>120</v>
      </c>
    </row>
    <row r="2990" spans="1:6">
      <c r="A2990" s="63">
        <v>2987</v>
      </c>
      <c r="B2990" s="89">
        <v>41374.917372685188</v>
      </c>
      <c r="C2990" s="90">
        <v>7.0601852348772809E-4</v>
      </c>
      <c r="D2990" s="91">
        <v>41374.916666666664</v>
      </c>
      <c r="E2990" s="92">
        <v>8.3333333335758653E-2</v>
      </c>
      <c r="F2990" s="317">
        <v>120</v>
      </c>
    </row>
    <row r="2991" spans="1:6">
      <c r="A2991" s="63">
        <v>2988</v>
      </c>
      <c r="B2991" s="89">
        <v>41375.000486111108</v>
      </c>
      <c r="C2991" s="90">
        <v>4.8611110833007842E-4</v>
      </c>
      <c r="D2991" s="91">
        <v>41375</v>
      </c>
      <c r="E2991" s="92">
        <v>8.3333333328482695E-2</v>
      </c>
      <c r="F2991" s="317">
        <v>120</v>
      </c>
    </row>
    <row r="2992" spans="1:6">
      <c r="A2992" s="63">
        <v>2989</v>
      </c>
      <c r="B2992" s="89">
        <v>41375.083819444444</v>
      </c>
      <c r="C2992" s="90">
        <v>4.8611111560603604E-4</v>
      </c>
      <c r="D2992" s="91">
        <v>41375.083333333336</v>
      </c>
      <c r="E2992" s="92">
        <v>8.3333333335758653E-2</v>
      </c>
      <c r="F2992" s="317">
        <v>120</v>
      </c>
    </row>
    <row r="2993" spans="1:6">
      <c r="A2993" s="63">
        <v>2990</v>
      </c>
      <c r="B2993" s="89">
        <v>41375.167430555557</v>
      </c>
      <c r="C2993" s="90">
        <v>7.638888928340748E-4</v>
      </c>
      <c r="D2993" s="91">
        <v>41375.166666666664</v>
      </c>
      <c r="E2993" s="92">
        <v>8.3333333335758653E-2</v>
      </c>
      <c r="F2993" s="317">
        <v>120</v>
      </c>
    </row>
    <row r="2994" spans="1:6">
      <c r="A2994" s="63">
        <v>2991</v>
      </c>
      <c r="B2994" s="89">
        <v>41375.250555555554</v>
      </c>
      <c r="C2994" s="90">
        <v>5.5555555445607752E-4</v>
      </c>
      <c r="D2994" s="91">
        <v>41375.25</v>
      </c>
      <c r="E2994" s="92">
        <v>8.3333333328482695E-2</v>
      </c>
      <c r="F2994" s="317">
        <v>120</v>
      </c>
    </row>
    <row r="2995" spans="1:6">
      <c r="A2995" s="63">
        <v>2992</v>
      </c>
      <c r="B2995" s="89">
        <v>41375.333796296298</v>
      </c>
      <c r="C2995" s="90">
        <v>4.6296296932268888E-4</v>
      </c>
      <c r="D2995" s="91">
        <v>41375.333333333336</v>
      </c>
      <c r="E2995" s="92">
        <v>8.3333333335758653E-2</v>
      </c>
      <c r="F2995" s="317">
        <v>120</v>
      </c>
    </row>
    <row r="2996" spans="1:6">
      <c r="A2996" s="63">
        <v>2993</v>
      </c>
      <c r="B2996" s="89">
        <v>41375.417222222219</v>
      </c>
      <c r="C2996" s="90">
        <v>5.5555555445607752E-4</v>
      </c>
      <c r="D2996" s="91">
        <v>41375.416666666664</v>
      </c>
      <c r="E2996" s="92">
        <v>8.3333333335758653E-2</v>
      </c>
      <c r="F2996" s="317">
        <v>120</v>
      </c>
    </row>
    <row r="2997" spans="1:6">
      <c r="A2997" s="63">
        <v>2994</v>
      </c>
      <c r="B2997" s="89">
        <v>41375.500902777778</v>
      </c>
      <c r="C2997" s="90">
        <v>9.0277777781011537E-4</v>
      </c>
      <c r="D2997" s="91">
        <v>41375.5</v>
      </c>
      <c r="E2997" s="92">
        <v>8.3333333328482695E-2</v>
      </c>
      <c r="F2997" s="317">
        <v>120</v>
      </c>
    </row>
    <row r="2998" spans="1:6">
      <c r="A2998" s="63">
        <v>2995</v>
      </c>
      <c r="B2998" s="89">
        <v>41375.584062499998</v>
      </c>
      <c r="C2998" s="90">
        <v>7.2916666977107525E-4</v>
      </c>
      <c r="D2998" s="91">
        <v>41375.583333333336</v>
      </c>
      <c r="E2998" s="92">
        <v>8.3333333335758653E-2</v>
      </c>
      <c r="F2998" s="317">
        <v>120</v>
      </c>
    </row>
    <row r="2999" spans="1:6">
      <c r="A2999" s="63">
        <v>2996</v>
      </c>
      <c r="B2999" s="89">
        <v>41375.668113425927</v>
      </c>
      <c r="C2999" s="90">
        <v>1.4467592627624981E-3</v>
      </c>
      <c r="D2999" s="91">
        <v>41375.666666666664</v>
      </c>
      <c r="E2999" s="92">
        <v>8.3333333335758653E-2</v>
      </c>
      <c r="F2999" s="317">
        <v>120</v>
      </c>
    </row>
    <row r="3000" spans="1:6">
      <c r="A3000" s="63">
        <v>2997</v>
      </c>
      <c r="B3000" s="89">
        <v>41375.750567129631</v>
      </c>
      <c r="C3000" s="90">
        <v>5.671296312357299E-4</v>
      </c>
      <c r="D3000" s="91">
        <v>41375.75</v>
      </c>
      <c r="E3000" s="92">
        <v>8.3333333328482695E-2</v>
      </c>
      <c r="F3000" s="317">
        <v>120</v>
      </c>
    </row>
    <row r="3001" spans="1:6">
      <c r="A3001" s="63">
        <v>2998</v>
      </c>
      <c r="B3001" s="89">
        <v>41375.83388888889</v>
      </c>
      <c r="C3001" s="90">
        <v>5.5555556173203513E-4</v>
      </c>
      <c r="D3001" s="91">
        <v>41375.833333333336</v>
      </c>
      <c r="E3001" s="92">
        <v>8.3333333335758653E-2</v>
      </c>
      <c r="F3001" s="317">
        <v>120</v>
      </c>
    </row>
    <row r="3002" spans="1:6">
      <c r="A3002" s="63">
        <v>2999</v>
      </c>
      <c r="B3002" s="89">
        <v>41375.917395833334</v>
      </c>
      <c r="C3002" s="90">
        <v>7.2916666977107525E-4</v>
      </c>
      <c r="D3002" s="91">
        <v>41375.916666666664</v>
      </c>
      <c r="E3002" s="92">
        <v>8.3333333335758653E-2</v>
      </c>
      <c r="F3002" s="317">
        <v>120</v>
      </c>
    </row>
    <row r="3003" spans="1:6">
      <c r="A3003" s="63">
        <v>3000</v>
      </c>
      <c r="B3003" s="89">
        <v>41376.000555555554</v>
      </c>
      <c r="C3003" s="90">
        <v>5.5555555445607752E-4</v>
      </c>
      <c r="D3003" s="91">
        <v>41376</v>
      </c>
      <c r="E3003" s="92">
        <v>8.3333333328482695E-2</v>
      </c>
      <c r="F3003" s="317">
        <v>120</v>
      </c>
    </row>
    <row r="3004" spans="1:6">
      <c r="A3004" s="63">
        <v>3001</v>
      </c>
      <c r="B3004" s="89">
        <v>41376.083958333336</v>
      </c>
      <c r="C3004" s="90">
        <v>6.2500000785803422E-4</v>
      </c>
      <c r="D3004" s="91">
        <v>41376.083333333336</v>
      </c>
      <c r="E3004" s="92">
        <v>8.3333333335758653E-2</v>
      </c>
      <c r="F3004" s="317">
        <v>120</v>
      </c>
    </row>
    <row r="3005" spans="1:6">
      <c r="A3005" s="63">
        <v>3002</v>
      </c>
      <c r="B3005" s="89">
        <v>41376.167222222219</v>
      </c>
      <c r="C3005" s="90">
        <v>5.5555555445607752E-4</v>
      </c>
      <c r="D3005" s="91">
        <v>41376.166666666664</v>
      </c>
      <c r="E3005" s="92">
        <v>8.3333333335758653E-2</v>
      </c>
      <c r="F3005" s="317">
        <v>120</v>
      </c>
    </row>
    <row r="3006" spans="1:6">
      <c r="A3006" s="63">
        <v>3003</v>
      </c>
      <c r="B3006" s="89">
        <v>41376.250555555554</v>
      </c>
      <c r="C3006" s="90">
        <v>5.5555555445607752E-4</v>
      </c>
      <c r="D3006" s="91">
        <v>41376.25</v>
      </c>
      <c r="E3006" s="92">
        <v>8.3333333328482695E-2</v>
      </c>
      <c r="F3006" s="317">
        <v>120</v>
      </c>
    </row>
    <row r="3007" spans="1:6">
      <c r="A3007" s="63">
        <v>3004</v>
      </c>
      <c r="B3007" s="89">
        <v>41376.333668981482</v>
      </c>
      <c r="C3007" s="90">
        <v>3.3564815385034308E-4</v>
      </c>
      <c r="D3007" s="91">
        <v>41376.333333333336</v>
      </c>
      <c r="E3007" s="92">
        <v>8.3333333335758653E-2</v>
      </c>
      <c r="F3007" s="317">
        <v>120</v>
      </c>
    </row>
    <row r="3008" spans="1:6">
      <c r="A3008" s="63">
        <v>3005</v>
      </c>
      <c r="B3008" s="89">
        <v>41376.417731481481</v>
      </c>
      <c r="C3008" s="90">
        <v>1.0648148163454607E-3</v>
      </c>
      <c r="D3008" s="91">
        <v>41376.416666666664</v>
      </c>
      <c r="E3008" s="92">
        <v>8.3333333335758653E-2</v>
      </c>
      <c r="F3008" s="317">
        <v>120</v>
      </c>
    </row>
    <row r="3009" spans="1:6">
      <c r="A3009" s="63">
        <v>3006</v>
      </c>
      <c r="B3009" s="89">
        <v>41376.500810185185</v>
      </c>
      <c r="C3009" s="90">
        <v>8.1018518540076911E-4</v>
      </c>
      <c r="D3009" s="91">
        <v>41376.5</v>
      </c>
      <c r="E3009" s="92">
        <v>8.3333333328482695E-2</v>
      </c>
      <c r="F3009" s="317">
        <v>120</v>
      </c>
    </row>
    <row r="3010" spans="1:6">
      <c r="A3010" s="63">
        <v>3007</v>
      </c>
      <c r="B3010" s="89">
        <v>41376.583912037036</v>
      </c>
      <c r="C3010" s="90">
        <v>5.7870370801538229E-4</v>
      </c>
      <c r="D3010" s="91">
        <v>41376.583333333336</v>
      </c>
      <c r="E3010" s="92">
        <v>8.3333333335758653E-2</v>
      </c>
      <c r="F3010" s="317">
        <v>120</v>
      </c>
    </row>
    <row r="3011" spans="1:6">
      <c r="A3011" s="63">
        <v>3008</v>
      </c>
      <c r="B3011" s="89">
        <v>41376.667847222219</v>
      </c>
      <c r="C3011" s="90">
        <v>1.1805555550381541E-3</v>
      </c>
      <c r="D3011" s="91">
        <v>41376.666666666664</v>
      </c>
      <c r="E3011" s="92">
        <v>8.3333333335758653E-2</v>
      </c>
      <c r="F3011" s="317">
        <v>120</v>
      </c>
    </row>
    <row r="3012" spans="1:6">
      <c r="A3012" s="63">
        <v>3009</v>
      </c>
      <c r="B3012" s="89">
        <v>41376.750555555554</v>
      </c>
      <c r="C3012" s="90">
        <v>5.5555555445607752E-4</v>
      </c>
      <c r="D3012" s="91">
        <v>41376.75</v>
      </c>
      <c r="E3012" s="92">
        <v>8.3333333328482695E-2</v>
      </c>
      <c r="F3012" s="317">
        <v>120</v>
      </c>
    </row>
    <row r="3013" spans="1:6">
      <c r="A3013" s="63">
        <v>3010</v>
      </c>
      <c r="B3013" s="89">
        <v>41376.833877314813</v>
      </c>
      <c r="C3013" s="90">
        <v>5.4398148495238274E-4</v>
      </c>
      <c r="D3013" s="91">
        <v>41376.833333333336</v>
      </c>
      <c r="E3013" s="92">
        <v>8.3333333335758653E-2</v>
      </c>
      <c r="F3013" s="317">
        <v>120</v>
      </c>
    </row>
    <row r="3014" spans="1:6">
      <c r="A3014" s="63">
        <v>3011</v>
      </c>
      <c r="B3014" s="89">
        <v>41376.917523148149</v>
      </c>
      <c r="C3014" s="90">
        <v>8.5648148524342105E-4</v>
      </c>
      <c r="D3014" s="91">
        <v>41376.916666666664</v>
      </c>
      <c r="E3014" s="92">
        <v>8.3333333335758653E-2</v>
      </c>
      <c r="F3014" s="317">
        <v>120</v>
      </c>
    </row>
    <row r="3015" spans="1:6">
      <c r="A3015" s="63">
        <v>3012</v>
      </c>
      <c r="B3015" s="89">
        <v>41377.000555555554</v>
      </c>
      <c r="C3015" s="90">
        <v>5.5555555445607752E-4</v>
      </c>
      <c r="D3015" s="91">
        <v>41377</v>
      </c>
      <c r="E3015" s="92">
        <v>8.3333333328482695E-2</v>
      </c>
      <c r="F3015" s="317">
        <v>120</v>
      </c>
    </row>
    <row r="3016" spans="1:6">
      <c r="A3016" s="63">
        <v>3013</v>
      </c>
      <c r="B3016" s="89">
        <v>41377.083553240744</v>
      </c>
      <c r="C3016" s="90">
        <v>2.1990741515764967E-4</v>
      </c>
      <c r="D3016" s="91">
        <v>41377.083333333336</v>
      </c>
      <c r="E3016" s="92">
        <v>8.3333333335758653E-2</v>
      </c>
      <c r="F3016" s="317">
        <v>120</v>
      </c>
    </row>
    <row r="3017" spans="1:6">
      <c r="A3017" s="63">
        <v>3014</v>
      </c>
      <c r="B3017" s="89">
        <v>41377.167569444442</v>
      </c>
      <c r="C3017" s="90">
        <v>9.0277777781011537E-4</v>
      </c>
      <c r="D3017" s="91">
        <v>41377.166666666664</v>
      </c>
      <c r="E3017" s="92">
        <v>8.3333333335758653E-2</v>
      </c>
      <c r="F3017" s="317">
        <v>120</v>
      </c>
    </row>
    <row r="3018" spans="1:6">
      <c r="A3018" s="63">
        <v>3015</v>
      </c>
      <c r="B3018" s="89">
        <v>41377.250555555554</v>
      </c>
      <c r="C3018" s="90">
        <v>5.5555555445607752E-4</v>
      </c>
      <c r="D3018" s="91">
        <v>41377.25</v>
      </c>
      <c r="E3018" s="92">
        <v>8.3333333328482695E-2</v>
      </c>
      <c r="F3018" s="317">
        <v>120</v>
      </c>
    </row>
    <row r="3019" spans="1:6">
      <c r="A3019" s="63">
        <v>3016</v>
      </c>
      <c r="B3019" s="89">
        <v>41377.33388888889</v>
      </c>
      <c r="C3019" s="90">
        <v>5.5555556173203513E-4</v>
      </c>
      <c r="D3019" s="91">
        <v>41377.333333333336</v>
      </c>
      <c r="E3019" s="92">
        <v>8.3333333335758653E-2</v>
      </c>
      <c r="F3019" s="317">
        <v>120</v>
      </c>
    </row>
    <row r="3020" spans="1:6">
      <c r="A3020" s="63">
        <v>3017</v>
      </c>
      <c r="B3020" s="89">
        <v>41377.417581018519</v>
      </c>
      <c r="C3020" s="90">
        <v>9.1435185458976775E-4</v>
      </c>
      <c r="D3020" s="91">
        <v>41377.416666666664</v>
      </c>
      <c r="E3020" s="92">
        <v>8.3333333335758653E-2</v>
      </c>
      <c r="F3020" s="317">
        <v>120</v>
      </c>
    </row>
    <row r="3021" spans="1:6">
      <c r="A3021" s="63">
        <v>3018</v>
      </c>
      <c r="B3021" s="89">
        <v>41377.500543981485</v>
      </c>
      <c r="C3021" s="90">
        <v>5.4398148495238274E-4</v>
      </c>
      <c r="D3021" s="91">
        <v>41377.5</v>
      </c>
      <c r="E3021" s="92">
        <v>8.3333333328482695E-2</v>
      </c>
      <c r="F3021" s="317">
        <v>120</v>
      </c>
    </row>
    <row r="3022" spans="1:6">
      <c r="A3022" s="63">
        <v>3019</v>
      </c>
      <c r="B3022" s="89">
        <v>41377.58390046296</v>
      </c>
      <c r="C3022" s="90">
        <v>5.671296312357299E-4</v>
      </c>
      <c r="D3022" s="91">
        <v>41377.583333333336</v>
      </c>
      <c r="E3022" s="92">
        <v>8.3333333335758653E-2</v>
      </c>
      <c r="F3022" s="317">
        <v>120</v>
      </c>
    </row>
    <row r="3023" spans="1:6">
      <c r="A3023" s="63">
        <v>3020</v>
      </c>
      <c r="B3023" s="89">
        <v>41377.667766203704</v>
      </c>
      <c r="C3023" s="90">
        <v>1.0995370394084603E-3</v>
      </c>
      <c r="D3023" s="91">
        <v>41377.666666666664</v>
      </c>
      <c r="E3023" s="92">
        <v>8.3333333335758653E-2</v>
      </c>
      <c r="F3023" s="317">
        <v>120</v>
      </c>
    </row>
    <row r="3024" spans="1:6">
      <c r="A3024" s="63">
        <v>3021</v>
      </c>
      <c r="B3024" s="89">
        <v>41377.750833333332</v>
      </c>
      <c r="C3024" s="90">
        <v>8.3333333168411627E-4</v>
      </c>
      <c r="D3024" s="91">
        <v>41377.75</v>
      </c>
      <c r="E3024" s="92">
        <v>8.3333333328482695E-2</v>
      </c>
      <c r="F3024" s="317">
        <v>120</v>
      </c>
    </row>
    <row r="3025" spans="1:6">
      <c r="A3025" s="63">
        <v>3022</v>
      </c>
      <c r="B3025" s="89">
        <v>41377.833958333336</v>
      </c>
      <c r="C3025" s="90">
        <v>6.2500000785803422E-4</v>
      </c>
      <c r="D3025" s="91">
        <v>41377.833333333336</v>
      </c>
      <c r="E3025" s="92">
        <v>8.3333333335758653E-2</v>
      </c>
      <c r="F3025" s="317">
        <v>120</v>
      </c>
    </row>
    <row r="3026" spans="1:6">
      <c r="A3026" s="63">
        <v>3023</v>
      </c>
      <c r="B3026" s="89">
        <v>41377.917233796295</v>
      </c>
      <c r="C3026" s="90">
        <v>5.671296312357299E-4</v>
      </c>
      <c r="D3026" s="91">
        <v>41377.916666666664</v>
      </c>
      <c r="E3026" s="92">
        <v>8.3333333335758653E-2</v>
      </c>
      <c r="F3026" s="317">
        <v>120</v>
      </c>
    </row>
    <row r="3027" spans="1:6">
      <c r="A3027" s="63">
        <v>3024</v>
      </c>
      <c r="B3027" s="89">
        <v>41378.000578703701</v>
      </c>
      <c r="C3027" s="90">
        <v>5.7870370073942468E-4</v>
      </c>
      <c r="D3027" s="91">
        <v>41378</v>
      </c>
      <c r="E3027" s="92">
        <v>8.3333333328482695E-2</v>
      </c>
      <c r="F3027" s="317">
        <v>120</v>
      </c>
    </row>
    <row r="3028" spans="1:6">
      <c r="A3028" s="63">
        <v>3025</v>
      </c>
      <c r="B3028" s="89">
        <v>41378.083923611113</v>
      </c>
      <c r="C3028" s="90">
        <v>5.9027778479503468E-4</v>
      </c>
      <c r="D3028" s="91">
        <v>41378.083333333336</v>
      </c>
      <c r="E3028" s="92">
        <v>8.3333333335758653E-2</v>
      </c>
      <c r="F3028" s="317">
        <v>120</v>
      </c>
    </row>
    <row r="3029" spans="1:6">
      <c r="A3029" s="63">
        <v>3026</v>
      </c>
      <c r="B3029" s="89">
        <v>41378.167210648149</v>
      </c>
      <c r="C3029" s="90">
        <v>5.4398148495238274E-4</v>
      </c>
      <c r="D3029" s="91">
        <v>41378.166666666664</v>
      </c>
      <c r="E3029" s="92">
        <v>8.3333333335758653E-2</v>
      </c>
      <c r="F3029" s="317">
        <v>120</v>
      </c>
    </row>
    <row r="3030" spans="1:6">
      <c r="A3030" s="63">
        <v>3027</v>
      </c>
      <c r="B3030" s="89">
        <v>41378.250555555554</v>
      </c>
      <c r="C3030" s="90">
        <v>5.5555555445607752E-4</v>
      </c>
      <c r="D3030" s="91">
        <v>41378.25</v>
      </c>
      <c r="E3030" s="92">
        <v>8.3333333328482695E-2</v>
      </c>
      <c r="F3030" s="317">
        <v>120</v>
      </c>
    </row>
    <row r="3031" spans="1:6">
      <c r="A3031" s="63">
        <v>3028</v>
      </c>
      <c r="B3031" s="89">
        <v>41378.33357638889</v>
      </c>
      <c r="C3031" s="90">
        <v>2.4305556144099683E-4</v>
      </c>
      <c r="D3031" s="91">
        <v>41378.333333333336</v>
      </c>
      <c r="E3031" s="92">
        <v>8.3333333335758653E-2</v>
      </c>
      <c r="F3031" s="317">
        <v>120</v>
      </c>
    </row>
    <row r="3032" spans="1:6">
      <c r="A3032" s="63">
        <v>3029</v>
      </c>
      <c r="B3032" s="89">
        <v>41378.417187500003</v>
      </c>
      <c r="C3032" s="90">
        <v>5.2083333866903558E-4</v>
      </c>
      <c r="D3032" s="91">
        <v>41378.416666666664</v>
      </c>
      <c r="E3032" s="92">
        <v>8.3333333335758653E-2</v>
      </c>
      <c r="F3032" s="317">
        <v>120</v>
      </c>
    </row>
    <row r="3033" spans="1:6">
      <c r="A3033" s="63">
        <v>3030</v>
      </c>
      <c r="B3033" s="89">
        <v>41378.500902777778</v>
      </c>
      <c r="C3033" s="90">
        <v>9.0277777781011537E-4</v>
      </c>
      <c r="D3033" s="91">
        <v>41378.5</v>
      </c>
      <c r="E3033" s="92">
        <v>8.3333333328482695E-2</v>
      </c>
      <c r="F3033" s="317">
        <v>120</v>
      </c>
    </row>
    <row r="3034" spans="1:6">
      <c r="A3034" s="63">
        <v>3031</v>
      </c>
      <c r="B3034" s="89">
        <v>41378.58388888889</v>
      </c>
      <c r="C3034" s="90">
        <v>5.5555556173203513E-4</v>
      </c>
      <c r="D3034" s="91">
        <v>41378.583333333336</v>
      </c>
      <c r="E3034" s="92">
        <v>8.3333333335758653E-2</v>
      </c>
      <c r="F3034" s="317">
        <v>120</v>
      </c>
    </row>
    <row r="3035" spans="1:6">
      <c r="A3035" s="63">
        <v>3032</v>
      </c>
      <c r="B3035" s="89">
        <v>41378.667314814818</v>
      </c>
      <c r="C3035" s="90">
        <v>6.4814815414138138E-4</v>
      </c>
      <c r="D3035" s="91">
        <v>41378.666666666664</v>
      </c>
      <c r="E3035" s="92">
        <v>8.3333333335758653E-2</v>
      </c>
      <c r="F3035" s="317">
        <v>120</v>
      </c>
    </row>
    <row r="3036" spans="1:6">
      <c r="A3036" s="63">
        <v>3033</v>
      </c>
      <c r="B3036" s="89">
        <v>41378.750613425924</v>
      </c>
      <c r="C3036" s="90">
        <v>6.1342592380242422E-4</v>
      </c>
      <c r="D3036" s="91">
        <v>41378.75</v>
      </c>
      <c r="E3036" s="92">
        <v>8.3333333328482695E-2</v>
      </c>
      <c r="F3036" s="317">
        <v>120</v>
      </c>
    </row>
    <row r="3037" spans="1:6">
      <c r="A3037" s="63">
        <v>3034</v>
      </c>
      <c r="B3037" s="89">
        <v>41378.834085648145</v>
      </c>
      <c r="C3037" s="90">
        <v>7.5231481605442241E-4</v>
      </c>
      <c r="D3037" s="91">
        <v>41378.833333333336</v>
      </c>
      <c r="E3037" s="92">
        <v>8.3333333335758653E-2</v>
      </c>
      <c r="F3037" s="317">
        <v>120</v>
      </c>
    </row>
    <row r="3038" spans="1:6">
      <c r="A3038" s="63">
        <v>3035</v>
      </c>
      <c r="B3038" s="89">
        <v>41378.917361111111</v>
      </c>
      <c r="C3038" s="90">
        <v>6.944444467080757E-4</v>
      </c>
      <c r="D3038" s="91">
        <v>41378.916666666664</v>
      </c>
      <c r="E3038" s="92">
        <v>8.3333333335758653E-2</v>
      </c>
      <c r="F3038" s="317">
        <v>120</v>
      </c>
    </row>
    <row r="3039" spans="1:6">
      <c r="A3039" s="63">
        <v>3036</v>
      </c>
      <c r="B3039" s="89">
        <v>41379.000543981485</v>
      </c>
      <c r="C3039" s="90">
        <v>5.4398148495238274E-4</v>
      </c>
      <c r="D3039" s="91">
        <v>41379</v>
      </c>
      <c r="E3039" s="92">
        <v>8.3333333328482695E-2</v>
      </c>
      <c r="F3039" s="317">
        <v>120</v>
      </c>
    </row>
    <row r="3040" spans="1:6">
      <c r="A3040" s="63">
        <v>3037</v>
      </c>
      <c r="B3040" s="89">
        <v>41379.08384259259</v>
      </c>
      <c r="C3040" s="90">
        <v>5.092592618893832E-4</v>
      </c>
      <c r="D3040" s="91">
        <v>41379.083333333336</v>
      </c>
      <c r="E3040" s="92">
        <v>8.3333333335758653E-2</v>
      </c>
      <c r="F3040" s="317">
        <v>120</v>
      </c>
    </row>
    <row r="3041" spans="1:6">
      <c r="A3041" s="63">
        <v>3038</v>
      </c>
      <c r="B3041" s="89">
        <v>41379.167222222219</v>
      </c>
      <c r="C3041" s="90">
        <v>5.5555555445607752E-4</v>
      </c>
      <c r="D3041" s="91">
        <v>41379.166666666664</v>
      </c>
      <c r="E3041" s="92">
        <v>8.3333333335758653E-2</v>
      </c>
      <c r="F3041" s="317">
        <v>120</v>
      </c>
    </row>
    <row r="3042" spans="1:6">
      <c r="A3042" s="63">
        <v>3039</v>
      </c>
      <c r="B3042" s="89">
        <v>41379.25072916667</v>
      </c>
      <c r="C3042" s="90">
        <v>7.2916666977107525E-4</v>
      </c>
      <c r="D3042" s="91">
        <v>41379.25</v>
      </c>
      <c r="E3042" s="92">
        <v>8.3333333328482695E-2</v>
      </c>
      <c r="F3042" s="317">
        <v>120</v>
      </c>
    </row>
    <row r="3043" spans="1:6">
      <c r="A3043" s="63">
        <v>3040</v>
      </c>
      <c r="B3043" s="89">
        <v>41379.33384259259</v>
      </c>
      <c r="C3043" s="90">
        <v>5.092592618893832E-4</v>
      </c>
      <c r="D3043" s="91">
        <v>41379.333333333336</v>
      </c>
      <c r="E3043" s="92">
        <v>8.3333333335758653E-2</v>
      </c>
      <c r="F3043" s="317">
        <v>120</v>
      </c>
    </row>
    <row r="3044" spans="1:6">
      <c r="A3044" s="63">
        <v>3041</v>
      </c>
      <c r="B3044" s="89">
        <v>41379.417569444442</v>
      </c>
      <c r="C3044" s="90">
        <v>9.0277777781011537E-4</v>
      </c>
      <c r="D3044" s="91">
        <v>41379.416666666664</v>
      </c>
      <c r="E3044" s="92">
        <v>8.3333333335758653E-2</v>
      </c>
      <c r="F3044" s="317">
        <v>120</v>
      </c>
    </row>
    <row r="3045" spans="1:6">
      <c r="A3045" s="63">
        <v>3042</v>
      </c>
      <c r="B3045" s="89">
        <v>41379.501180555555</v>
      </c>
      <c r="C3045" s="90">
        <v>1.1805555550381541E-3</v>
      </c>
      <c r="D3045" s="91">
        <v>41379.5</v>
      </c>
      <c r="E3045" s="92">
        <v>8.3333333328482695E-2</v>
      </c>
      <c r="F3045" s="317">
        <v>120</v>
      </c>
    </row>
    <row r="3046" spans="1:6">
      <c r="A3046" s="63">
        <v>3043</v>
      </c>
      <c r="B3046" s="89">
        <v>41379.585300925923</v>
      </c>
      <c r="C3046" s="90">
        <v>1.9675925941555761E-3</v>
      </c>
      <c r="D3046" s="91">
        <v>41379.583333333336</v>
      </c>
      <c r="E3046" s="92">
        <v>8.3333333335758653E-2</v>
      </c>
      <c r="F3046" s="317">
        <v>120</v>
      </c>
    </row>
    <row r="3047" spans="1:6">
      <c r="A3047" s="63">
        <v>3044</v>
      </c>
      <c r="B3047" s="89">
        <v>41379.667337962965</v>
      </c>
      <c r="C3047" s="90">
        <v>6.7129630042472854E-4</v>
      </c>
      <c r="D3047" s="91">
        <v>41379.666666666664</v>
      </c>
      <c r="E3047" s="92">
        <v>8.3333333335758653E-2</v>
      </c>
      <c r="F3047" s="317">
        <v>120</v>
      </c>
    </row>
    <row r="3048" spans="1:6">
      <c r="A3048" s="63">
        <v>3045</v>
      </c>
      <c r="B3048" s="89">
        <v>41379.751157407409</v>
      </c>
      <c r="C3048" s="90">
        <v>1.157407408754807E-3</v>
      </c>
      <c r="D3048" s="91">
        <v>41379.75</v>
      </c>
      <c r="E3048" s="92">
        <v>8.3333333328482695E-2</v>
      </c>
      <c r="F3048" s="317">
        <v>120</v>
      </c>
    </row>
    <row r="3049" spans="1:6">
      <c r="A3049" s="63">
        <v>3046</v>
      </c>
      <c r="B3049" s="89">
        <v>41379.834444444445</v>
      </c>
      <c r="C3049" s="90">
        <v>1.1111111161881126E-3</v>
      </c>
      <c r="D3049" s="91">
        <v>41379.833333333336</v>
      </c>
      <c r="E3049" s="92">
        <v>8.3333333335758653E-2</v>
      </c>
      <c r="F3049" s="317">
        <v>120</v>
      </c>
    </row>
    <row r="3050" spans="1:6">
      <c r="A3050" s="63">
        <v>3047</v>
      </c>
      <c r="B3050" s="89">
        <v>41379.91715277778</v>
      </c>
      <c r="C3050" s="90">
        <v>4.8611111560603604E-4</v>
      </c>
      <c r="D3050" s="91">
        <v>41379.916666666664</v>
      </c>
      <c r="E3050" s="92">
        <v>8.3333333335758653E-2</v>
      </c>
      <c r="F3050" s="317">
        <v>120</v>
      </c>
    </row>
    <row r="3051" spans="1:6">
      <c r="A3051" s="63">
        <v>3048</v>
      </c>
      <c r="B3051" s="89">
        <v>41380.000555555554</v>
      </c>
      <c r="C3051" s="90">
        <v>5.5555555445607752E-4</v>
      </c>
      <c r="D3051" s="91">
        <v>41380</v>
      </c>
      <c r="E3051" s="92">
        <v>8.3333333328482695E-2</v>
      </c>
      <c r="F3051" s="317">
        <v>120</v>
      </c>
    </row>
    <row r="3052" spans="1:6">
      <c r="A3052" s="63">
        <v>3049</v>
      </c>
      <c r="B3052" s="89">
        <v>41380.084247685183</v>
      </c>
      <c r="C3052" s="90">
        <v>9.1435185458976775E-4</v>
      </c>
      <c r="D3052" s="91">
        <v>41380.083333333336</v>
      </c>
      <c r="E3052" s="92">
        <v>8.3333333335758653E-2</v>
      </c>
      <c r="F3052" s="317">
        <v>120</v>
      </c>
    </row>
    <row r="3053" spans="1:6">
      <c r="A3053" s="63">
        <v>3050</v>
      </c>
      <c r="B3053" s="89">
        <v>41380.167037037034</v>
      </c>
      <c r="C3053" s="90">
        <v>3.7037036963738501E-4</v>
      </c>
      <c r="D3053" s="91">
        <v>41380.166666666664</v>
      </c>
      <c r="E3053" s="92">
        <v>8.3333333335758653E-2</v>
      </c>
      <c r="F3053" s="317">
        <v>120</v>
      </c>
    </row>
    <row r="3054" spans="1:6">
      <c r="A3054" s="63">
        <v>3051</v>
      </c>
      <c r="B3054" s="89">
        <v>41380.251122685186</v>
      </c>
      <c r="C3054" s="90">
        <v>1.1226851856918074E-3</v>
      </c>
      <c r="D3054" s="91">
        <v>41380.25</v>
      </c>
      <c r="E3054" s="92">
        <v>8.3333333328482695E-2</v>
      </c>
      <c r="F3054" s="317">
        <v>120</v>
      </c>
    </row>
    <row r="3055" spans="1:6">
      <c r="A3055" s="63">
        <v>3052</v>
      </c>
      <c r="B3055" s="89">
        <v>41380.333819444444</v>
      </c>
      <c r="C3055" s="90">
        <v>4.8611111560603604E-4</v>
      </c>
      <c r="D3055" s="91">
        <v>41380.333333333336</v>
      </c>
      <c r="E3055" s="92">
        <v>8.3333333335758653E-2</v>
      </c>
      <c r="F3055" s="317">
        <v>120</v>
      </c>
    </row>
    <row r="3056" spans="1:6">
      <c r="A3056" s="63">
        <v>3053</v>
      </c>
      <c r="B3056" s="89">
        <v>41380.417442129627</v>
      </c>
      <c r="C3056" s="90">
        <v>7.7546296233776957E-4</v>
      </c>
      <c r="D3056" s="91">
        <v>41380.416666666664</v>
      </c>
      <c r="E3056" s="92">
        <v>8.3333333335758653E-2</v>
      </c>
      <c r="F3056" s="317">
        <v>120</v>
      </c>
    </row>
    <row r="3057" spans="1:6">
      <c r="A3057" s="63">
        <v>3054</v>
      </c>
      <c r="B3057" s="89">
        <v>41380.500914351855</v>
      </c>
      <c r="C3057" s="90">
        <v>9.1435185458976775E-4</v>
      </c>
      <c r="D3057" s="91">
        <v>41380.5</v>
      </c>
      <c r="E3057" s="92">
        <v>8.3333333328482695E-2</v>
      </c>
      <c r="F3057" s="317">
        <v>120</v>
      </c>
    </row>
    <row r="3058" spans="1:6">
      <c r="A3058" s="63">
        <v>3055</v>
      </c>
      <c r="B3058" s="89">
        <v>41380.584513888891</v>
      </c>
      <c r="C3058" s="90">
        <v>1.1805555623141117E-3</v>
      </c>
      <c r="D3058" s="91">
        <v>41380.583333333336</v>
      </c>
      <c r="E3058" s="92">
        <v>8.3333333335758653E-2</v>
      </c>
      <c r="F3058" s="317">
        <v>120</v>
      </c>
    </row>
    <row r="3059" spans="1:6">
      <c r="A3059" s="63">
        <v>3056</v>
      </c>
      <c r="B3059" s="89">
        <v>41380.66747685185</v>
      </c>
      <c r="C3059" s="90">
        <v>8.1018518540076911E-4</v>
      </c>
      <c r="D3059" s="91">
        <v>41380.666666666664</v>
      </c>
      <c r="E3059" s="92">
        <v>8.3333333335758653E-2</v>
      </c>
      <c r="F3059" s="317">
        <v>120</v>
      </c>
    </row>
    <row r="3060" spans="1:6">
      <c r="A3060" s="63">
        <v>3057</v>
      </c>
      <c r="B3060" s="89">
        <v>41380.750902777778</v>
      </c>
      <c r="C3060" s="90">
        <v>9.0277777781011537E-4</v>
      </c>
      <c r="D3060" s="91">
        <v>41380.75</v>
      </c>
      <c r="E3060" s="92">
        <v>8.3333333328482695E-2</v>
      </c>
      <c r="F3060" s="317">
        <v>120</v>
      </c>
    </row>
    <row r="3061" spans="1:6">
      <c r="A3061" s="63">
        <v>3058</v>
      </c>
      <c r="B3061" s="89">
        <v>41380.833657407406</v>
      </c>
      <c r="C3061" s="90">
        <v>3.2407407707069069E-4</v>
      </c>
      <c r="D3061" s="91">
        <v>41380.833333333336</v>
      </c>
      <c r="E3061" s="92">
        <v>8.3333333335758653E-2</v>
      </c>
      <c r="F3061" s="317">
        <v>120</v>
      </c>
    </row>
    <row r="3062" spans="1:6">
      <c r="A3062" s="63">
        <v>3059</v>
      </c>
      <c r="B3062" s="89">
        <v>41380.917361111111</v>
      </c>
      <c r="C3062" s="90">
        <v>6.944444467080757E-4</v>
      </c>
      <c r="D3062" s="91">
        <v>41380.916666666664</v>
      </c>
      <c r="E3062" s="92">
        <v>8.3333333335758653E-2</v>
      </c>
      <c r="F3062" s="317">
        <v>120</v>
      </c>
    </row>
    <row r="3063" spans="1:6">
      <c r="A3063" s="63">
        <v>3060</v>
      </c>
      <c r="B3063" s="89">
        <v>41381.000671296293</v>
      </c>
      <c r="C3063" s="90">
        <v>6.7129629314877093E-4</v>
      </c>
      <c r="D3063" s="91">
        <v>41381</v>
      </c>
      <c r="E3063" s="92">
        <v>8.3333333328482695E-2</v>
      </c>
      <c r="F3063" s="317">
        <v>120</v>
      </c>
    </row>
    <row r="3064" spans="1:6">
      <c r="A3064" s="63">
        <v>3061</v>
      </c>
      <c r="B3064" s="89">
        <v>41381.084074074075</v>
      </c>
      <c r="C3064" s="90">
        <v>7.4074074655072764E-4</v>
      </c>
      <c r="D3064" s="91">
        <v>41381.083333333336</v>
      </c>
      <c r="E3064" s="92">
        <v>8.3333333335758653E-2</v>
      </c>
      <c r="F3064" s="317">
        <v>120</v>
      </c>
    </row>
    <row r="3065" spans="1:6">
      <c r="A3065" s="63">
        <v>3062</v>
      </c>
      <c r="B3065" s="89">
        <v>41381.167361111111</v>
      </c>
      <c r="C3065" s="90">
        <v>6.944444467080757E-4</v>
      </c>
      <c r="D3065" s="91">
        <v>41381.166666666664</v>
      </c>
      <c r="E3065" s="92">
        <v>8.3333333335758653E-2</v>
      </c>
      <c r="F3065" s="317">
        <v>120</v>
      </c>
    </row>
    <row r="3066" spans="1:6">
      <c r="A3066" s="63">
        <v>3063</v>
      </c>
      <c r="B3066" s="89">
        <v>41381.250648148147</v>
      </c>
      <c r="C3066" s="90">
        <v>6.4814814686542377E-4</v>
      </c>
      <c r="D3066" s="91">
        <v>41381.25</v>
      </c>
      <c r="E3066" s="92">
        <v>8.3333333328482695E-2</v>
      </c>
      <c r="F3066" s="317">
        <v>120</v>
      </c>
    </row>
    <row r="3067" spans="1:6">
      <c r="A3067" s="63">
        <v>3064</v>
      </c>
      <c r="B3067" s="89">
        <v>41381.333854166667</v>
      </c>
      <c r="C3067" s="90">
        <v>5.2083333866903558E-4</v>
      </c>
      <c r="D3067" s="91">
        <v>41381.333333333336</v>
      </c>
      <c r="E3067" s="92">
        <v>8.3333333335758653E-2</v>
      </c>
      <c r="F3067" s="317">
        <v>120</v>
      </c>
    </row>
    <row r="3068" spans="1:6">
      <c r="A3068" s="63">
        <v>3065</v>
      </c>
      <c r="B3068" s="89">
        <v>41381.417303240742</v>
      </c>
      <c r="C3068" s="90">
        <v>6.36574077361729E-4</v>
      </c>
      <c r="D3068" s="91">
        <v>41381.416666666664</v>
      </c>
      <c r="E3068" s="92">
        <v>8.3333333335758653E-2</v>
      </c>
      <c r="F3068" s="317">
        <v>120</v>
      </c>
    </row>
    <row r="3069" spans="1:6">
      <c r="A3069" s="63">
        <v>3066</v>
      </c>
      <c r="B3069" s="89">
        <v>41381.501180555555</v>
      </c>
      <c r="C3069" s="90">
        <v>1.1805555550381541E-3</v>
      </c>
      <c r="D3069" s="91">
        <v>41381.5</v>
      </c>
      <c r="E3069" s="92">
        <v>8.3333333328482695E-2</v>
      </c>
      <c r="F3069" s="317">
        <v>120</v>
      </c>
    </row>
    <row r="3070" spans="1:6">
      <c r="A3070" s="63">
        <v>3067</v>
      </c>
      <c r="B3070" s="89">
        <v>41381.584247685183</v>
      </c>
      <c r="C3070" s="90">
        <v>9.1435185458976775E-4</v>
      </c>
      <c r="D3070" s="91">
        <v>41381.583333333336</v>
      </c>
      <c r="E3070" s="92">
        <v>8.3333333335758653E-2</v>
      </c>
      <c r="F3070" s="317">
        <v>120</v>
      </c>
    </row>
    <row r="3071" spans="1:6">
      <c r="A3071" s="63">
        <v>3068</v>
      </c>
      <c r="B3071" s="89">
        <v>41381.667442129627</v>
      </c>
      <c r="C3071" s="90">
        <v>7.7546296233776957E-4</v>
      </c>
      <c r="D3071" s="91">
        <v>41381.666666666664</v>
      </c>
      <c r="E3071" s="92">
        <v>8.3333333335758653E-2</v>
      </c>
      <c r="F3071" s="317">
        <v>120</v>
      </c>
    </row>
    <row r="3072" spans="1:6">
      <c r="A3072" s="63">
        <v>3069</v>
      </c>
      <c r="B3072" s="89">
        <v>41381.750763888886</v>
      </c>
      <c r="C3072" s="90">
        <v>7.6388888555811718E-4</v>
      </c>
      <c r="D3072" s="91">
        <v>41381.75</v>
      </c>
      <c r="E3072" s="92">
        <v>8.3333333328482695E-2</v>
      </c>
      <c r="F3072" s="317">
        <v>120</v>
      </c>
    </row>
    <row r="3073" spans="1:6">
      <c r="A3073" s="63">
        <v>3070</v>
      </c>
      <c r="B3073" s="89">
        <v>41381.833541666667</v>
      </c>
      <c r="C3073" s="90">
        <v>2.0833333837799728E-4</v>
      </c>
      <c r="D3073" s="91">
        <v>41381.833333333336</v>
      </c>
      <c r="E3073" s="92">
        <v>8.3333333335758653E-2</v>
      </c>
      <c r="F3073" s="317">
        <v>120</v>
      </c>
    </row>
    <row r="3074" spans="1:6">
      <c r="A3074" s="63">
        <v>3071</v>
      </c>
      <c r="B3074" s="89">
        <v>41381.917511574073</v>
      </c>
      <c r="C3074" s="90">
        <v>8.4490740846376866E-4</v>
      </c>
      <c r="D3074" s="91">
        <v>41381.916666666664</v>
      </c>
      <c r="E3074" s="92">
        <v>8.3333333335758653E-2</v>
      </c>
      <c r="F3074" s="317">
        <v>120</v>
      </c>
    </row>
    <row r="3075" spans="1:6">
      <c r="A3075" s="63">
        <v>3072</v>
      </c>
      <c r="B3075" s="89">
        <v>41382.000347222223</v>
      </c>
      <c r="C3075" s="90">
        <v>3.4722222335403785E-4</v>
      </c>
      <c r="D3075" s="91">
        <v>41382</v>
      </c>
      <c r="E3075" s="92">
        <v>8.3333333328482695E-2</v>
      </c>
      <c r="F3075" s="317">
        <v>120</v>
      </c>
    </row>
    <row r="3076" spans="1:6">
      <c r="A3076" s="63">
        <v>3073</v>
      </c>
      <c r="B3076" s="89">
        <v>41382.084398148145</v>
      </c>
      <c r="C3076" s="90">
        <v>1.0648148163454607E-3</v>
      </c>
      <c r="D3076" s="91">
        <v>41382.083333333336</v>
      </c>
      <c r="E3076" s="92">
        <v>8.3333333335758653E-2</v>
      </c>
      <c r="F3076" s="317">
        <v>120</v>
      </c>
    </row>
    <row r="3077" spans="1:6">
      <c r="A3077" s="63">
        <v>3074</v>
      </c>
      <c r="B3077" s="89">
        <v>41382.167314814818</v>
      </c>
      <c r="C3077" s="90">
        <v>6.4814815414138138E-4</v>
      </c>
      <c r="D3077" s="91">
        <v>41382.166666666664</v>
      </c>
      <c r="E3077" s="92">
        <v>8.3333333335758653E-2</v>
      </c>
      <c r="F3077" s="317">
        <v>120</v>
      </c>
    </row>
    <row r="3078" spans="1:6">
      <c r="A3078" s="63">
        <v>3075</v>
      </c>
      <c r="B3078" s="89">
        <v>41382.250555555554</v>
      </c>
      <c r="C3078" s="90">
        <v>5.5555555445607752E-4</v>
      </c>
      <c r="D3078" s="91">
        <v>41382.25</v>
      </c>
      <c r="E3078" s="92">
        <v>8.3333333328482695E-2</v>
      </c>
      <c r="F3078" s="317">
        <v>120</v>
      </c>
    </row>
    <row r="3079" spans="1:6">
      <c r="A3079" s="63">
        <v>3076</v>
      </c>
      <c r="B3079" s="89">
        <v>41382.33388888889</v>
      </c>
      <c r="C3079" s="90">
        <v>5.5555556173203513E-4</v>
      </c>
      <c r="D3079" s="91">
        <v>41382.333333333336</v>
      </c>
      <c r="E3079" s="92">
        <v>8.3333333335758653E-2</v>
      </c>
      <c r="F3079" s="317">
        <v>120</v>
      </c>
    </row>
    <row r="3080" spans="1:6">
      <c r="A3080" s="63">
        <v>3077</v>
      </c>
      <c r="B3080" s="89">
        <v>41382.416898148149</v>
      </c>
      <c r="C3080" s="90">
        <v>2.3148148466134444E-4</v>
      </c>
      <c r="D3080" s="91">
        <v>41382.416666666664</v>
      </c>
      <c r="E3080" s="92">
        <v>8.3333333335758653E-2</v>
      </c>
      <c r="F3080" s="317">
        <v>120</v>
      </c>
    </row>
    <row r="3081" spans="1:6">
      <c r="A3081" s="63">
        <v>3078</v>
      </c>
      <c r="B3081" s="89">
        <v>41382.50105324074</v>
      </c>
      <c r="C3081" s="90">
        <v>1.0532407395658083E-3</v>
      </c>
      <c r="D3081" s="91">
        <v>41382.5</v>
      </c>
      <c r="E3081" s="92">
        <v>8.3333333328482695E-2</v>
      </c>
      <c r="F3081" s="317">
        <v>120</v>
      </c>
    </row>
    <row r="3082" spans="1:6">
      <c r="A3082" s="63">
        <v>3079</v>
      </c>
      <c r="B3082" s="89">
        <v>41382.584479166668</v>
      </c>
      <c r="C3082" s="90">
        <v>1.1458333392511122E-3</v>
      </c>
      <c r="D3082" s="91">
        <v>41382.583333333336</v>
      </c>
      <c r="E3082" s="92">
        <v>8.3333333335758653E-2</v>
      </c>
      <c r="F3082" s="317">
        <v>120</v>
      </c>
    </row>
    <row r="3083" spans="1:6">
      <c r="A3083" s="63">
        <v>3080</v>
      </c>
      <c r="B3083" s="89">
        <v>41382.667650462965</v>
      </c>
      <c r="C3083" s="90">
        <v>9.8379630071576685E-4</v>
      </c>
      <c r="D3083" s="91">
        <v>41382.666666666664</v>
      </c>
      <c r="E3083" s="92">
        <v>8.3333333335758653E-2</v>
      </c>
      <c r="F3083" s="317">
        <v>120</v>
      </c>
    </row>
    <row r="3084" spans="1:6">
      <c r="A3084" s="63">
        <v>3081</v>
      </c>
      <c r="B3084" s="89">
        <v>41382.750983796293</v>
      </c>
      <c r="C3084" s="90">
        <v>9.8379629343980923E-4</v>
      </c>
      <c r="D3084" s="91">
        <v>41382.75</v>
      </c>
      <c r="E3084" s="92">
        <v>8.3333333328482695E-2</v>
      </c>
      <c r="F3084" s="317">
        <v>120</v>
      </c>
    </row>
    <row r="3085" spans="1:6">
      <c r="A3085" s="63">
        <v>3082</v>
      </c>
      <c r="B3085" s="89">
        <v>41382.83394675926</v>
      </c>
      <c r="C3085" s="90">
        <v>6.1342593107838184E-4</v>
      </c>
      <c r="D3085" s="91">
        <v>41382.833333333336</v>
      </c>
      <c r="E3085" s="92">
        <v>8.3333333335758653E-2</v>
      </c>
      <c r="F3085" s="317">
        <v>120</v>
      </c>
    </row>
    <row r="3086" spans="1:6">
      <c r="A3086" s="63">
        <v>3083</v>
      </c>
      <c r="B3086" s="89">
        <v>41382.917222222219</v>
      </c>
      <c r="C3086" s="90">
        <v>5.5555555445607752E-4</v>
      </c>
      <c r="D3086" s="91">
        <v>41382.916666666664</v>
      </c>
      <c r="E3086" s="92">
        <v>8.3333333335758653E-2</v>
      </c>
      <c r="F3086" s="317">
        <v>120</v>
      </c>
    </row>
    <row r="3087" spans="1:6">
      <c r="A3087" s="63">
        <v>3084</v>
      </c>
      <c r="B3087" s="89">
        <v>41383.000543981485</v>
      </c>
      <c r="C3087" s="90">
        <v>5.4398148495238274E-4</v>
      </c>
      <c r="D3087" s="91">
        <v>41383</v>
      </c>
      <c r="E3087" s="92">
        <v>8.3333333328482695E-2</v>
      </c>
      <c r="F3087" s="317">
        <v>120</v>
      </c>
    </row>
    <row r="3088" spans="1:6">
      <c r="A3088" s="63">
        <v>3085</v>
      </c>
      <c r="B3088" s="89">
        <v>41383.083703703705</v>
      </c>
      <c r="C3088" s="90">
        <v>3.7037037691334262E-4</v>
      </c>
      <c r="D3088" s="91">
        <v>41383.083333333336</v>
      </c>
      <c r="E3088" s="92">
        <v>8.3333333335758653E-2</v>
      </c>
      <c r="F3088" s="317">
        <v>120</v>
      </c>
    </row>
    <row r="3089" spans="1:6">
      <c r="A3089" s="63">
        <v>3086</v>
      </c>
      <c r="B3089" s="89">
        <v>41383.16741898148</v>
      </c>
      <c r="C3089" s="90">
        <v>7.5231481605442241E-4</v>
      </c>
      <c r="D3089" s="91">
        <v>41383.166666666664</v>
      </c>
      <c r="E3089" s="92">
        <v>8.3333333335758653E-2</v>
      </c>
      <c r="F3089" s="317">
        <v>120</v>
      </c>
    </row>
    <row r="3090" spans="1:6">
      <c r="A3090" s="63">
        <v>3087</v>
      </c>
      <c r="B3090" s="89">
        <v>41383.250902777778</v>
      </c>
      <c r="C3090" s="90">
        <v>9.0277777781011537E-4</v>
      </c>
      <c r="D3090" s="91">
        <v>41383.25</v>
      </c>
      <c r="E3090" s="92">
        <v>8.3333333328482695E-2</v>
      </c>
      <c r="F3090" s="317">
        <v>120</v>
      </c>
    </row>
    <row r="3091" spans="1:6">
      <c r="A3091" s="63">
        <v>3088</v>
      </c>
      <c r="B3091" s="89">
        <v>41383.333877314813</v>
      </c>
      <c r="C3091" s="90">
        <v>5.4398148495238274E-4</v>
      </c>
      <c r="D3091" s="91">
        <v>41383.333333333336</v>
      </c>
      <c r="E3091" s="92">
        <v>8.3333333335758653E-2</v>
      </c>
      <c r="F3091" s="317">
        <v>120</v>
      </c>
    </row>
    <row r="3092" spans="1:6">
      <c r="A3092" s="63">
        <v>3089</v>
      </c>
      <c r="B3092" s="89">
        <v>41383.417407407411</v>
      </c>
      <c r="C3092" s="90">
        <v>7.4074074655072764E-4</v>
      </c>
      <c r="D3092" s="91">
        <v>41383.416666666664</v>
      </c>
      <c r="E3092" s="92">
        <v>8.3333333335758653E-2</v>
      </c>
      <c r="F3092" s="317">
        <v>120</v>
      </c>
    </row>
    <row r="3093" spans="1:6">
      <c r="A3093" s="63">
        <v>3090</v>
      </c>
      <c r="B3093" s="89">
        <v>41383.500590277778</v>
      </c>
      <c r="C3093" s="90">
        <v>5.9027777751907706E-4</v>
      </c>
      <c r="D3093" s="91">
        <v>41383.5</v>
      </c>
      <c r="E3093" s="92">
        <v>8.3333333328482695E-2</v>
      </c>
      <c r="F3093" s="317">
        <v>120</v>
      </c>
    </row>
    <row r="3094" spans="1:6">
      <c r="A3094" s="63">
        <v>3091</v>
      </c>
      <c r="B3094" s="89">
        <v>41383.583935185183</v>
      </c>
      <c r="C3094" s="90">
        <v>6.0185185429872945E-4</v>
      </c>
      <c r="D3094" s="91">
        <v>41383.583333333336</v>
      </c>
      <c r="E3094" s="92">
        <v>8.3333333335758653E-2</v>
      </c>
      <c r="F3094" s="317">
        <v>120</v>
      </c>
    </row>
    <row r="3095" spans="1:6">
      <c r="A3095" s="63">
        <v>3092</v>
      </c>
      <c r="B3095" s="89">
        <v>41383.668032407404</v>
      </c>
      <c r="C3095" s="90">
        <v>1.3657407398568466E-3</v>
      </c>
      <c r="D3095" s="91">
        <v>41383.666666666664</v>
      </c>
      <c r="E3095" s="92">
        <v>8.3333333335758653E-2</v>
      </c>
      <c r="F3095" s="317">
        <v>120</v>
      </c>
    </row>
    <row r="3096" spans="1:6">
      <c r="A3096" s="63">
        <v>3093</v>
      </c>
      <c r="B3096" s="89">
        <v>41383.751712962963</v>
      </c>
      <c r="C3096" s="90">
        <v>1.7129629632108845E-3</v>
      </c>
      <c r="D3096" s="91">
        <v>41383.75</v>
      </c>
      <c r="E3096" s="92">
        <v>8.3333333328482695E-2</v>
      </c>
      <c r="F3096" s="317">
        <v>120</v>
      </c>
    </row>
    <row r="3097" spans="1:6">
      <c r="A3097" s="63">
        <v>3094</v>
      </c>
      <c r="B3097" s="89">
        <v>41383.83388888889</v>
      </c>
      <c r="C3097" s="90">
        <v>5.5555556173203513E-4</v>
      </c>
      <c r="D3097" s="91">
        <v>41383.833333333336</v>
      </c>
      <c r="E3097" s="92">
        <v>8.3333333335758653E-2</v>
      </c>
      <c r="F3097" s="317">
        <v>120</v>
      </c>
    </row>
    <row r="3098" spans="1:6">
      <c r="A3098" s="63">
        <v>3095</v>
      </c>
      <c r="B3098" s="89">
        <v>41383.917222222219</v>
      </c>
      <c r="C3098" s="90">
        <v>5.5555555445607752E-4</v>
      </c>
      <c r="D3098" s="91">
        <v>41383.916666666664</v>
      </c>
      <c r="E3098" s="92">
        <v>8.3333333335758653E-2</v>
      </c>
      <c r="F3098" s="317">
        <v>120</v>
      </c>
    </row>
    <row r="3099" spans="1:6">
      <c r="A3099" s="63">
        <v>3096</v>
      </c>
      <c r="B3099" s="89">
        <v>41384.000555555554</v>
      </c>
      <c r="C3099" s="90">
        <v>5.5555555445607752E-4</v>
      </c>
      <c r="D3099" s="91">
        <v>41384</v>
      </c>
      <c r="E3099" s="92">
        <v>8.3333333328482695E-2</v>
      </c>
      <c r="F3099" s="317">
        <v>120</v>
      </c>
    </row>
    <row r="3100" spans="1:6">
      <c r="A3100" s="63">
        <v>3097</v>
      </c>
      <c r="B3100" s="89">
        <v>41384.083877314813</v>
      </c>
      <c r="C3100" s="90">
        <v>5.4398148495238274E-4</v>
      </c>
      <c r="D3100" s="91">
        <v>41384.083333333336</v>
      </c>
      <c r="E3100" s="92">
        <v>8.3333333335758653E-2</v>
      </c>
      <c r="F3100" s="317">
        <v>120</v>
      </c>
    </row>
    <row r="3101" spans="1:6">
      <c r="A3101" s="63">
        <v>3098</v>
      </c>
      <c r="B3101" s="89">
        <v>41384.167222222219</v>
      </c>
      <c r="C3101" s="90">
        <v>5.5555555445607752E-4</v>
      </c>
      <c r="D3101" s="91">
        <v>41384.166666666664</v>
      </c>
      <c r="E3101" s="92">
        <v>8.3333333335758653E-2</v>
      </c>
      <c r="F3101" s="317">
        <v>120</v>
      </c>
    </row>
    <row r="3102" spans="1:6">
      <c r="A3102" s="63">
        <v>3099</v>
      </c>
      <c r="B3102" s="89">
        <v>41384.250601851854</v>
      </c>
      <c r="C3102" s="90">
        <v>6.0185185429872945E-4</v>
      </c>
      <c r="D3102" s="91">
        <v>41384.25</v>
      </c>
      <c r="E3102" s="92">
        <v>8.3333333328482695E-2</v>
      </c>
      <c r="F3102" s="317">
        <v>120</v>
      </c>
    </row>
    <row r="3103" spans="1:6">
      <c r="A3103" s="63">
        <v>3100</v>
      </c>
      <c r="B3103" s="89">
        <v>41384.334039351852</v>
      </c>
      <c r="C3103" s="90">
        <v>7.0601852348772809E-4</v>
      </c>
      <c r="D3103" s="91">
        <v>41384.333333333336</v>
      </c>
      <c r="E3103" s="92">
        <v>8.3333333335758653E-2</v>
      </c>
      <c r="F3103" s="317">
        <v>120</v>
      </c>
    </row>
    <row r="3104" spans="1:6">
      <c r="A3104" s="63">
        <v>3101</v>
      </c>
      <c r="B3104" s="89">
        <v>41384.417326388888</v>
      </c>
      <c r="C3104" s="90">
        <v>6.5972222364507616E-4</v>
      </c>
      <c r="D3104" s="91">
        <v>41384.416666666664</v>
      </c>
      <c r="E3104" s="92">
        <v>8.3333333335758653E-2</v>
      </c>
      <c r="F3104" s="317">
        <v>120</v>
      </c>
    </row>
    <row r="3105" spans="1:6">
      <c r="A3105" s="63">
        <v>3102</v>
      </c>
      <c r="B3105" s="89">
        <v>41384.500659722224</v>
      </c>
      <c r="C3105" s="90">
        <v>6.5972222364507616E-4</v>
      </c>
      <c r="D3105" s="91">
        <v>41384.5</v>
      </c>
      <c r="E3105" s="92">
        <v>8.3333333328482695E-2</v>
      </c>
      <c r="F3105" s="317">
        <v>120</v>
      </c>
    </row>
    <row r="3106" spans="1:6">
      <c r="A3106" s="63">
        <v>3103</v>
      </c>
      <c r="B3106" s="89">
        <v>41384.584039351852</v>
      </c>
      <c r="C3106" s="90">
        <v>7.0601852348772809E-4</v>
      </c>
      <c r="D3106" s="91">
        <v>41384.583333333336</v>
      </c>
      <c r="E3106" s="92">
        <v>8.3333333335758653E-2</v>
      </c>
      <c r="F3106" s="317">
        <v>120</v>
      </c>
    </row>
    <row r="3107" spans="1:6">
      <c r="A3107" s="63">
        <v>3104</v>
      </c>
      <c r="B3107" s="89">
        <v>41384.667754629627</v>
      </c>
      <c r="C3107" s="90">
        <v>1.0879629626288079E-3</v>
      </c>
      <c r="D3107" s="91">
        <v>41384.666666666664</v>
      </c>
      <c r="E3107" s="92">
        <v>8.3333333335758653E-2</v>
      </c>
      <c r="F3107" s="317">
        <v>120</v>
      </c>
    </row>
    <row r="3108" spans="1:6">
      <c r="A3108" s="63">
        <v>3105</v>
      </c>
      <c r="B3108" s="89">
        <v>41384.750590277778</v>
      </c>
      <c r="C3108" s="90">
        <v>5.9027777751907706E-4</v>
      </c>
      <c r="D3108" s="91">
        <v>41384.75</v>
      </c>
      <c r="E3108" s="92">
        <v>8.3333333328482695E-2</v>
      </c>
      <c r="F3108" s="317">
        <v>120</v>
      </c>
    </row>
    <row r="3109" spans="1:6">
      <c r="A3109" s="63">
        <v>3106</v>
      </c>
      <c r="B3109" s="89">
        <v>41384.834166666667</v>
      </c>
      <c r="C3109" s="90">
        <v>8.3333333896007389E-4</v>
      </c>
      <c r="D3109" s="91">
        <v>41384.833333333336</v>
      </c>
      <c r="E3109" s="92">
        <v>8.3333333335758653E-2</v>
      </c>
      <c r="F3109" s="317">
        <v>120</v>
      </c>
    </row>
    <row r="3110" spans="1:6">
      <c r="A3110" s="63">
        <v>3107</v>
      </c>
      <c r="B3110" s="89">
        <v>41384.91715277778</v>
      </c>
      <c r="C3110" s="90">
        <v>4.8611111560603604E-4</v>
      </c>
      <c r="D3110" s="91">
        <v>41384.916666666664</v>
      </c>
      <c r="E3110" s="92">
        <v>8.3333333335758653E-2</v>
      </c>
      <c r="F3110" s="317">
        <v>120</v>
      </c>
    </row>
    <row r="3111" spans="1:6">
      <c r="A3111" s="63">
        <v>3108</v>
      </c>
      <c r="B3111" s="89">
        <v>41385.000555555554</v>
      </c>
      <c r="C3111" s="90">
        <v>5.5555555445607752E-4</v>
      </c>
      <c r="D3111" s="91">
        <v>41385</v>
      </c>
      <c r="E3111" s="92">
        <v>8.3333333328482695E-2</v>
      </c>
      <c r="F3111" s="317">
        <v>120</v>
      </c>
    </row>
    <row r="3112" spans="1:6">
      <c r="A3112" s="63">
        <v>3109</v>
      </c>
      <c r="B3112" s="89">
        <v>41385.083981481483</v>
      </c>
      <c r="C3112" s="90">
        <v>6.4814815414138138E-4</v>
      </c>
      <c r="D3112" s="91">
        <v>41385.083333333336</v>
      </c>
      <c r="E3112" s="92">
        <v>8.3333333335758653E-2</v>
      </c>
      <c r="F3112" s="317">
        <v>120</v>
      </c>
    </row>
    <row r="3113" spans="1:6">
      <c r="A3113" s="63">
        <v>3110</v>
      </c>
      <c r="B3113" s="89">
        <v>41385.166770833333</v>
      </c>
      <c r="C3113" s="90">
        <v>1.0416666918899864E-4</v>
      </c>
      <c r="D3113" s="91">
        <v>41385.166666666664</v>
      </c>
      <c r="E3113" s="92">
        <v>8.3333333335758653E-2</v>
      </c>
      <c r="F3113" s="317">
        <v>120</v>
      </c>
    </row>
    <row r="3114" spans="1:6">
      <c r="A3114" s="63">
        <v>3111</v>
      </c>
      <c r="B3114" s="89">
        <v>41385.250555555554</v>
      </c>
      <c r="C3114" s="90">
        <v>5.5555555445607752E-4</v>
      </c>
      <c r="D3114" s="91">
        <v>41385.25</v>
      </c>
      <c r="E3114" s="92">
        <v>8.3333333328482695E-2</v>
      </c>
      <c r="F3114" s="317">
        <v>120</v>
      </c>
    </row>
    <row r="3115" spans="1:6">
      <c r="A3115" s="63">
        <v>3112</v>
      </c>
      <c r="B3115" s="89">
        <v>41385.334004629629</v>
      </c>
      <c r="C3115" s="90">
        <v>6.7129630042472854E-4</v>
      </c>
      <c r="D3115" s="91">
        <v>41385.333333333336</v>
      </c>
      <c r="E3115" s="92">
        <v>8.3333333335758653E-2</v>
      </c>
      <c r="F3115" s="317">
        <v>120</v>
      </c>
    </row>
    <row r="3116" spans="1:6">
      <c r="A3116" s="63">
        <v>3113</v>
      </c>
      <c r="B3116" s="89">
        <v>41385.417986111112</v>
      </c>
      <c r="C3116" s="90">
        <v>1.3194444472901523E-3</v>
      </c>
      <c r="D3116" s="91">
        <v>41385.416666666664</v>
      </c>
      <c r="E3116" s="92">
        <v>8.3333333335758653E-2</v>
      </c>
      <c r="F3116" s="317">
        <v>120</v>
      </c>
    </row>
    <row r="3117" spans="1:6">
      <c r="A3117" s="63">
        <v>3114</v>
      </c>
      <c r="B3117" s="89">
        <v>41385.501435185186</v>
      </c>
      <c r="C3117" s="90">
        <v>1.4351851859828457E-3</v>
      </c>
      <c r="D3117" s="91">
        <v>41385.5</v>
      </c>
      <c r="E3117" s="92">
        <v>8.3333333328482695E-2</v>
      </c>
      <c r="F3117" s="317">
        <v>120</v>
      </c>
    </row>
    <row r="3118" spans="1:6">
      <c r="A3118" s="63">
        <v>3115</v>
      </c>
      <c r="B3118" s="89">
        <v>41385.584432870368</v>
      </c>
      <c r="C3118" s="90">
        <v>1.0995370394084603E-3</v>
      </c>
      <c r="D3118" s="91">
        <v>41385.583333333336</v>
      </c>
      <c r="E3118" s="92">
        <v>8.3333333335758653E-2</v>
      </c>
      <c r="F3118" s="317">
        <v>120</v>
      </c>
    </row>
    <row r="3119" spans="1:6">
      <c r="A3119" s="63">
        <v>3116</v>
      </c>
      <c r="B3119" s="89">
        <v>41385.667569444442</v>
      </c>
      <c r="C3119" s="90">
        <v>9.0277777781011537E-4</v>
      </c>
      <c r="D3119" s="91">
        <v>41385.666666666664</v>
      </c>
      <c r="E3119" s="92">
        <v>8.3333333335758653E-2</v>
      </c>
      <c r="F3119" s="317">
        <v>120</v>
      </c>
    </row>
    <row r="3120" spans="1:6">
      <c r="A3120" s="63">
        <v>3117</v>
      </c>
      <c r="B3120" s="89">
        <v>41385.750648148147</v>
      </c>
      <c r="C3120" s="90">
        <v>6.4814814686542377E-4</v>
      </c>
      <c r="D3120" s="91">
        <v>41385.75</v>
      </c>
      <c r="E3120" s="92">
        <v>8.3333333328482695E-2</v>
      </c>
      <c r="F3120" s="317">
        <v>120</v>
      </c>
    </row>
    <row r="3121" spans="1:6">
      <c r="A3121" s="63">
        <v>3118</v>
      </c>
      <c r="B3121" s="89">
        <v>41385.834432870368</v>
      </c>
      <c r="C3121" s="90">
        <v>1.0995370394084603E-3</v>
      </c>
      <c r="D3121" s="91">
        <v>41385.833333333336</v>
      </c>
      <c r="E3121" s="92">
        <v>8.3333333335758653E-2</v>
      </c>
      <c r="F3121" s="317">
        <v>120</v>
      </c>
    </row>
    <row r="3122" spans="1:6">
      <c r="A3122" s="63">
        <v>3119</v>
      </c>
      <c r="B3122" s="89">
        <v>41385.917222222219</v>
      </c>
      <c r="C3122" s="90">
        <v>5.5555555445607752E-4</v>
      </c>
      <c r="D3122" s="91">
        <v>41385.916666666664</v>
      </c>
      <c r="E3122" s="92">
        <v>8.3333333335758653E-2</v>
      </c>
      <c r="F3122" s="317">
        <v>120</v>
      </c>
    </row>
    <row r="3123" spans="1:6">
      <c r="A3123" s="63">
        <v>3120</v>
      </c>
      <c r="B3123" s="89">
        <v>41386.000486111108</v>
      </c>
      <c r="C3123" s="90">
        <v>4.8611110833007842E-4</v>
      </c>
      <c r="D3123" s="91">
        <v>41386</v>
      </c>
      <c r="E3123" s="92">
        <v>8.3333333328482695E-2</v>
      </c>
      <c r="F3123" s="317">
        <v>120</v>
      </c>
    </row>
    <row r="3124" spans="1:6">
      <c r="A3124" s="63">
        <v>3121</v>
      </c>
      <c r="B3124" s="89">
        <v>41386.083784722221</v>
      </c>
      <c r="C3124" s="90">
        <v>4.5138889254303649E-4</v>
      </c>
      <c r="D3124" s="91">
        <v>41386.083333333336</v>
      </c>
      <c r="E3124" s="92">
        <v>8.3333333335758653E-2</v>
      </c>
      <c r="F3124" s="317">
        <v>120</v>
      </c>
    </row>
    <row r="3125" spans="1:6">
      <c r="A3125" s="63">
        <v>3122</v>
      </c>
      <c r="B3125" s="89">
        <v>41386.167118055557</v>
      </c>
      <c r="C3125" s="90">
        <v>4.5138889254303649E-4</v>
      </c>
      <c r="D3125" s="91">
        <v>41386.166666666664</v>
      </c>
      <c r="E3125" s="92">
        <v>8.3333333335758653E-2</v>
      </c>
      <c r="F3125" s="317">
        <v>120</v>
      </c>
    </row>
    <row r="3126" spans="1:6">
      <c r="A3126" s="63">
        <v>3123</v>
      </c>
      <c r="B3126" s="89">
        <v>41386.25072916667</v>
      </c>
      <c r="C3126" s="90">
        <v>7.2916666977107525E-4</v>
      </c>
      <c r="D3126" s="91">
        <v>41386.25</v>
      </c>
      <c r="E3126" s="92">
        <v>8.3333333328482695E-2</v>
      </c>
      <c r="F3126" s="317">
        <v>120</v>
      </c>
    </row>
    <row r="3127" spans="1:6">
      <c r="A3127" s="63">
        <v>3124</v>
      </c>
      <c r="B3127" s="89">
        <v>41386.333611111113</v>
      </c>
      <c r="C3127" s="90">
        <v>2.7777778450399637E-4</v>
      </c>
      <c r="D3127" s="91">
        <v>41386.333333333336</v>
      </c>
      <c r="E3127" s="92">
        <v>8.3333333335758653E-2</v>
      </c>
      <c r="F3127" s="317">
        <v>120</v>
      </c>
    </row>
    <row r="3128" spans="1:6">
      <c r="A3128" s="63">
        <v>3125</v>
      </c>
      <c r="B3128" s="89">
        <v>41386.417314814818</v>
      </c>
      <c r="C3128" s="90">
        <v>6.4814815414138138E-4</v>
      </c>
      <c r="D3128" s="91">
        <v>41386.416666666664</v>
      </c>
      <c r="E3128" s="92">
        <v>8.3333333335758653E-2</v>
      </c>
      <c r="F3128" s="317">
        <v>120</v>
      </c>
    </row>
    <row r="3129" spans="1:6">
      <c r="A3129" s="63">
        <v>3126</v>
      </c>
      <c r="B3129" s="89">
        <v>41386.500543981485</v>
      </c>
      <c r="C3129" s="90">
        <v>5.4398148495238274E-4</v>
      </c>
      <c r="D3129" s="91">
        <v>41386.5</v>
      </c>
      <c r="E3129" s="92">
        <v>8.3333333328482695E-2</v>
      </c>
      <c r="F3129" s="317">
        <v>120</v>
      </c>
    </row>
    <row r="3130" spans="1:6">
      <c r="A3130" s="63">
        <v>3127</v>
      </c>
      <c r="B3130" s="89">
        <v>41386.583923611113</v>
      </c>
      <c r="C3130" s="90">
        <v>5.9027778479503468E-4</v>
      </c>
      <c r="D3130" s="91">
        <v>41386.583333333336</v>
      </c>
      <c r="E3130" s="92">
        <v>8.3333333335758653E-2</v>
      </c>
      <c r="F3130" s="317">
        <v>120</v>
      </c>
    </row>
    <row r="3131" spans="1:6">
      <c r="A3131" s="63">
        <v>3128</v>
      </c>
      <c r="B3131" s="89">
        <v>41386.667615740742</v>
      </c>
      <c r="C3131" s="90">
        <v>9.490740776527673E-4</v>
      </c>
      <c r="D3131" s="91">
        <v>41386.666666666664</v>
      </c>
      <c r="E3131" s="92">
        <v>8.3333333335758653E-2</v>
      </c>
      <c r="F3131" s="317">
        <v>120</v>
      </c>
    </row>
    <row r="3132" spans="1:6">
      <c r="A3132" s="63">
        <v>3129</v>
      </c>
      <c r="B3132" s="89">
        <v>41386.750613425924</v>
      </c>
      <c r="C3132" s="90">
        <v>6.1342592380242422E-4</v>
      </c>
      <c r="D3132" s="91">
        <v>41386.75</v>
      </c>
      <c r="E3132" s="92">
        <v>8.3333333328482695E-2</v>
      </c>
      <c r="F3132" s="317">
        <v>120</v>
      </c>
    </row>
    <row r="3133" spans="1:6">
      <c r="A3133" s="63">
        <v>3130</v>
      </c>
      <c r="B3133" s="89">
        <v>41386.834479166668</v>
      </c>
      <c r="C3133" s="90">
        <v>1.1458333392511122E-3</v>
      </c>
      <c r="D3133" s="91">
        <v>41386.833333333336</v>
      </c>
      <c r="E3133" s="92">
        <v>8.3333333335758653E-2</v>
      </c>
      <c r="F3133" s="317">
        <v>120</v>
      </c>
    </row>
    <row r="3134" spans="1:6">
      <c r="A3134" s="63">
        <v>3131</v>
      </c>
      <c r="B3134" s="89">
        <v>41386.917222222219</v>
      </c>
      <c r="C3134" s="90">
        <v>5.5555555445607752E-4</v>
      </c>
      <c r="D3134" s="91">
        <v>41386.916666666664</v>
      </c>
      <c r="E3134" s="92">
        <v>8.3333333335758653E-2</v>
      </c>
      <c r="F3134" s="317">
        <v>120</v>
      </c>
    </row>
    <row r="3135" spans="1:6">
      <c r="A3135" s="63">
        <v>3132</v>
      </c>
      <c r="B3135" s="89">
        <v>41387.000486111108</v>
      </c>
      <c r="C3135" s="90">
        <v>4.8611110833007842E-4</v>
      </c>
      <c r="D3135" s="91">
        <v>41387</v>
      </c>
      <c r="E3135" s="92">
        <v>8.3333333328482695E-2</v>
      </c>
      <c r="F3135" s="317">
        <v>120</v>
      </c>
    </row>
    <row r="3136" spans="1:6">
      <c r="A3136" s="63">
        <v>3133</v>
      </c>
      <c r="B3136" s="89">
        <v>41387.08384259259</v>
      </c>
      <c r="C3136" s="90">
        <v>5.092592618893832E-4</v>
      </c>
      <c r="D3136" s="91">
        <v>41387.083333333336</v>
      </c>
      <c r="E3136" s="92">
        <v>8.3333333335758653E-2</v>
      </c>
      <c r="F3136" s="317">
        <v>120</v>
      </c>
    </row>
    <row r="3137" spans="1:6">
      <c r="A3137" s="63">
        <v>3134</v>
      </c>
      <c r="B3137" s="89">
        <v>41387.167210648149</v>
      </c>
      <c r="C3137" s="90">
        <v>5.4398148495238274E-4</v>
      </c>
      <c r="D3137" s="91">
        <v>41387.166666666664</v>
      </c>
      <c r="E3137" s="92">
        <v>8.3333333335758653E-2</v>
      </c>
      <c r="F3137" s="317">
        <v>120</v>
      </c>
    </row>
    <row r="3138" spans="1:6">
      <c r="A3138" s="63">
        <v>3135</v>
      </c>
      <c r="B3138" s="89">
        <v>41387.250555555554</v>
      </c>
      <c r="C3138" s="90">
        <v>5.5555555445607752E-4</v>
      </c>
      <c r="D3138" s="91">
        <v>41387.25</v>
      </c>
      <c r="E3138" s="92">
        <v>8.3333333328482695E-2</v>
      </c>
      <c r="F3138" s="317">
        <v>120</v>
      </c>
    </row>
    <row r="3139" spans="1:6">
      <c r="A3139" s="63">
        <v>3136</v>
      </c>
      <c r="B3139" s="89">
        <v>41387.33388888889</v>
      </c>
      <c r="C3139" s="90">
        <v>5.5555556173203513E-4</v>
      </c>
      <c r="D3139" s="91">
        <v>41387.333333333336</v>
      </c>
      <c r="E3139" s="92">
        <v>8.3333333335758653E-2</v>
      </c>
      <c r="F3139" s="317">
        <v>120</v>
      </c>
    </row>
    <row r="3140" spans="1:6">
      <c r="A3140" s="63">
        <v>3137</v>
      </c>
      <c r="B3140" s="89">
        <v>41387.417199074072</v>
      </c>
      <c r="C3140" s="90">
        <v>5.3240740817273036E-4</v>
      </c>
      <c r="D3140" s="91">
        <v>41387.416666666664</v>
      </c>
      <c r="E3140" s="92">
        <v>8.3333333335758653E-2</v>
      </c>
      <c r="F3140" s="317">
        <v>120</v>
      </c>
    </row>
    <row r="3141" spans="1:6">
      <c r="A3141" s="63">
        <v>3138</v>
      </c>
      <c r="B3141" s="89">
        <v>41387.500555555554</v>
      </c>
      <c r="C3141" s="90">
        <v>5.5555555445607752E-4</v>
      </c>
      <c r="D3141" s="91">
        <v>41387.5</v>
      </c>
      <c r="E3141" s="92">
        <v>8.3333333328482695E-2</v>
      </c>
      <c r="F3141" s="317">
        <v>120</v>
      </c>
    </row>
    <row r="3142" spans="1:6">
      <c r="A3142" s="63">
        <v>3139</v>
      </c>
      <c r="B3142" s="89">
        <v>41387.583611111113</v>
      </c>
      <c r="C3142" s="90">
        <v>2.7777778450399637E-4</v>
      </c>
      <c r="D3142" s="91">
        <v>41387.583333333336</v>
      </c>
      <c r="E3142" s="92">
        <v>8.3333333335758653E-2</v>
      </c>
      <c r="F3142" s="317">
        <v>120</v>
      </c>
    </row>
    <row r="3143" spans="1:6">
      <c r="A3143" s="63">
        <v>3140</v>
      </c>
      <c r="B3143" s="89">
        <v>41387.667905092596</v>
      </c>
      <c r="C3143" s="90">
        <v>1.2384259316604584E-3</v>
      </c>
      <c r="D3143" s="91">
        <v>41387.666666666664</v>
      </c>
      <c r="E3143" s="92">
        <v>8.3333333335758653E-2</v>
      </c>
      <c r="F3143" s="317">
        <v>120</v>
      </c>
    </row>
    <row r="3144" spans="1:6">
      <c r="A3144" s="63">
        <v>3141</v>
      </c>
      <c r="B3144" s="89">
        <v>41387.750717592593</v>
      </c>
      <c r="C3144" s="90">
        <v>7.1759259299142286E-4</v>
      </c>
      <c r="D3144" s="91">
        <v>41387.75</v>
      </c>
      <c r="E3144" s="92">
        <v>8.3333333328482695E-2</v>
      </c>
      <c r="F3144" s="317">
        <v>120</v>
      </c>
    </row>
    <row r="3145" spans="1:6">
      <c r="A3145" s="63">
        <v>3142</v>
      </c>
      <c r="B3145" s="89">
        <v>41387.833877314813</v>
      </c>
      <c r="C3145" s="90">
        <v>5.4398148495238274E-4</v>
      </c>
      <c r="D3145" s="91">
        <v>41387.833333333336</v>
      </c>
      <c r="E3145" s="92">
        <v>8.3333333335758653E-2</v>
      </c>
      <c r="F3145" s="317">
        <v>120</v>
      </c>
    </row>
    <row r="3146" spans="1:6">
      <c r="A3146" s="63">
        <v>3143</v>
      </c>
      <c r="B3146" s="89">
        <v>41387.917222222219</v>
      </c>
      <c r="C3146" s="90">
        <v>5.5555555445607752E-4</v>
      </c>
      <c r="D3146" s="91">
        <v>41387.916666666664</v>
      </c>
      <c r="E3146" s="92">
        <v>8.3333333335758653E-2</v>
      </c>
      <c r="F3146" s="317">
        <v>120</v>
      </c>
    </row>
    <row r="3147" spans="1:6">
      <c r="A3147" s="63">
        <v>3144</v>
      </c>
      <c r="B3147" s="89">
        <v>41388.0003125</v>
      </c>
      <c r="C3147" s="90">
        <v>3.125000002910383E-4</v>
      </c>
      <c r="D3147" s="91">
        <v>41388</v>
      </c>
      <c r="E3147" s="92">
        <v>8.3333333328482695E-2</v>
      </c>
      <c r="F3147" s="317">
        <v>120</v>
      </c>
    </row>
    <row r="3148" spans="1:6">
      <c r="A3148" s="63">
        <v>3145</v>
      </c>
      <c r="B3148" s="89">
        <v>41388.084861111114</v>
      </c>
      <c r="C3148" s="90">
        <v>1.5277777856681496E-3</v>
      </c>
      <c r="D3148" s="91">
        <v>41388.083333333336</v>
      </c>
      <c r="E3148" s="92">
        <v>8.3333333335758653E-2</v>
      </c>
      <c r="F3148" s="317">
        <v>120</v>
      </c>
    </row>
    <row r="3149" spans="1:6">
      <c r="A3149" s="63">
        <v>3146</v>
      </c>
      <c r="B3149" s="89">
        <v>41388.167222222219</v>
      </c>
      <c r="C3149" s="90">
        <v>5.5555555445607752E-4</v>
      </c>
      <c r="D3149" s="91">
        <v>41388.166666666664</v>
      </c>
      <c r="E3149" s="92">
        <v>8.3333333335758653E-2</v>
      </c>
      <c r="F3149" s="317">
        <v>120</v>
      </c>
    </row>
    <row r="3150" spans="1:6">
      <c r="A3150" s="63">
        <v>3147</v>
      </c>
      <c r="B3150" s="89">
        <v>41388.250868055555</v>
      </c>
      <c r="C3150" s="90">
        <v>8.6805555474711582E-4</v>
      </c>
      <c r="D3150" s="91">
        <v>41388.25</v>
      </c>
      <c r="E3150" s="92">
        <v>8.3333333328482695E-2</v>
      </c>
      <c r="F3150" s="317">
        <v>120</v>
      </c>
    </row>
    <row r="3151" spans="1:6">
      <c r="A3151" s="63">
        <v>3148</v>
      </c>
      <c r="B3151" s="89">
        <v>41388.334050925929</v>
      </c>
      <c r="C3151" s="90">
        <v>7.1759260026738048E-4</v>
      </c>
      <c r="D3151" s="91">
        <v>41388.333333333336</v>
      </c>
      <c r="E3151" s="92">
        <v>8.3333333335758653E-2</v>
      </c>
      <c r="F3151" s="317">
        <v>120</v>
      </c>
    </row>
    <row r="3152" spans="1:6">
      <c r="A3152" s="63">
        <v>3149</v>
      </c>
      <c r="B3152" s="89">
        <v>41388.417164351849</v>
      </c>
      <c r="C3152" s="90">
        <v>4.9768518510973081E-4</v>
      </c>
      <c r="D3152" s="91">
        <v>41388.416666666664</v>
      </c>
      <c r="E3152" s="92">
        <v>8.3333333335758653E-2</v>
      </c>
      <c r="F3152" s="317">
        <v>120</v>
      </c>
    </row>
    <row r="3153" spans="1:6">
      <c r="A3153" s="63">
        <v>3150</v>
      </c>
      <c r="B3153" s="89">
        <v>41388.500671296293</v>
      </c>
      <c r="C3153" s="90">
        <v>6.7129629314877093E-4</v>
      </c>
      <c r="D3153" s="91">
        <v>41388.5</v>
      </c>
      <c r="E3153" s="92">
        <v>8.3333333328482695E-2</v>
      </c>
      <c r="F3153" s="317">
        <v>120</v>
      </c>
    </row>
    <row r="3154" spans="1:6">
      <c r="A3154" s="63">
        <v>3151</v>
      </c>
      <c r="B3154" s="89">
        <v>41388.583877314813</v>
      </c>
      <c r="C3154" s="90">
        <v>5.4398148495238274E-4</v>
      </c>
      <c r="D3154" s="91">
        <v>41388.583333333336</v>
      </c>
      <c r="E3154" s="92">
        <v>8.3333333335758653E-2</v>
      </c>
      <c r="F3154" s="317">
        <v>120</v>
      </c>
    </row>
    <row r="3155" spans="1:6">
      <c r="A3155" s="63">
        <v>3152</v>
      </c>
      <c r="B3155" s="89">
        <v>41388.667557870373</v>
      </c>
      <c r="C3155" s="90">
        <v>8.9120370830642059E-4</v>
      </c>
      <c r="D3155" s="91">
        <v>41388.666666666664</v>
      </c>
      <c r="E3155" s="92">
        <v>8.3333333335758653E-2</v>
      </c>
      <c r="F3155" s="317">
        <v>120</v>
      </c>
    </row>
    <row r="3156" spans="1:6">
      <c r="A3156" s="63">
        <v>3153</v>
      </c>
      <c r="B3156" s="89">
        <v>41388.750578703701</v>
      </c>
      <c r="C3156" s="90">
        <v>5.7870370073942468E-4</v>
      </c>
      <c r="D3156" s="91">
        <v>41388.75</v>
      </c>
      <c r="E3156" s="92">
        <v>8.3333333328482695E-2</v>
      </c>
      <c r="F3156" s="317">
        <v>120</v>
      </c>
    </row>
    <row r="3157" spans="1:6">
      <c r="A3157" s="63">
        <v>3154</v>
      </c>
      <c r="B3157" s="89">
        <v>41388.833819444444</v>
      </c>
      <c r="C3157" s="90">
        <v>4.8611111560603604E-4</v>
      </c>
      <c r="D3157" s="91">
        <v>41388.833333333336</v>
      </c>
      <c r="E3157" s="92">
        <v>8.3333333335758653E-2</v>
      </c>
      <c r="F3157" s="317">
        <v>120</v>
      </c>
    </row>
    <row r="3158" spans="1:6">
      <c r="A3158" s="63">
        <v>3155</v>
      </c>
      <c r="B3158" s="89">
        <v>41388.918425925927</v>
      </c>
      <c r="C3158" s="90">
        <v>1.7592592630535364E-3</v>
      </c>
      <c r="D3158" s="91">
        <v>41388.916666666664</v>
      </c>
      <c r="E3158" s="92">
        <v>8.3333333335758653E-2</v>
      </c>
      <c r="F3158" s="317">
        <v>120</v>
      </c>
    </row>
    <row r="3159" spans="1:6">
      <c r="A3159" s="63">
        <v>3156</v>
      </c>
      <c r="B3159" s="89">
        <v>41389.000706018516</v>
      </c>
      <c r="C3159" s="90">
        <v>7.0601851621177047E-4</v>
      </c>
      <c r="D3159" s="91">
        <v>41389</v>
      </c>
      <c r="E3159" s="92">
        <v>8.3333333328482695E-2</v>
      </c>
      <c r="F3159" s="317">
        <v>120</v>
      </c>
    </row>
    <row r="3160" spans="1:6">
      <c r="A3160" s="63">
        <v>3157</v>
      </c>
      <c r="B3160" s="89">
        <v>41389.084062499998</v>
      </c>
      <c r="C3160" s="90">
        <v>7.2916666977107525E-4</v>
      </c>
      <c r="D3160" s="91">
        <v>41389.083333333336</v>
      </c>
      <c r="E3160" s="92">
        <v>8.3333333335758653E-2</v>
      </c>
      <c r="F3160" s="317">
        <v>120</v>
      </c>
    </row>
    <row r="3161" spans="1:6">
      <c r="A3161" s="63">
        <v>3158</v>
      </c>
      <c r="B3161" s="89">
        <v>41389.167013888888</v>
      </c>
      <c r="C3161" s="90">
        <v>3.4722222335403785E-4</v>
      </c>
      <c r="D3161" s="91">
        <v>41389.166666666664</v>
      </c>
      <c r="E3161" s="92">
        <v>8.3333333335758653E-2</v>
      </c>
      <c r="F3161" s="317">
        <v>120</v>
      </c>
    </row>
    <row r="3162" spans="1:6">
      <c r="A3162" s="63">
        <v>3159</v>
      </c>
      <c r="B3162" s="89">
        <v>41389.250902777778</v>
      </c>
      <c r="C3162" s="90">
        <v>9.0277777781011537E-4</v>
      </c>
      <c r="D3162" s="91">
        <v>41389.25</v>
      </c>
      <c r="E3162" s="92">
        <v>8.3333333328482695E-2</v>
      </c>
      <c r="F3162" s="317">
        <v>120</v>
      </c>
    </row>
    <row r="3163" spans="1:6">
      <c r="A3163" s="63">
        <v>3160</v>
      </c>
      <c r="B3163" s="89">
        <v>41389.334039351852</v>
      </c>
      <c r="C3163" s="90">
        <v>7.0601852348772809E-4</v>
      </c>
      <c r="D3163" s="91">
        <v>41389.333333333336</v>
      </c>
      <c r="E3163" s="92">
        <v>8.3333333335758653E-2</v>
      </c>
      <c r="F3163" s="317">
        <v>120</v>
      </c>
    </row>
    <row r="3164" spans="1:6">
      <c r="A3164" s="63">
        <v>3161</v>
      </c>
      <c r="B3164" s="89">
        <v>41389.418009259258</v>
      </c>
      <c r="C3164" s="90">
        <v>1.3425925935734995E-3</v>
      </c>
      <c r="D3164" s="91">
        <v>41389.416666666664</v>
      </c>
      <c r="E3164" s="92">
        <v>8.3333333335758653E-2</v>
      </c>
      <c r="F3164" s="317">
        <v>120</v>
      </c>
    </row>
    <row r="3165" spans="1:6">
      <c r="A3165" s="63">
        <v>3162</v>
      </c>
      <c r="B3165" s="89">
        <v>41389.500555555554</v>
      </c>
      <c r="C3165" s="90">
        <v>5.5555555445607752E-4</v>
      </c>
      <c r="D3165" s="91">
        <v>41389.5</v>
      </c>
      <c r="E3165" s="92">
        <v>8.3333333328482695E-2</v>
      </c>
      <c r="F3165" s="317">
        <v>120</v>
      </c>
    </row>
    <row r="3166" spans="1:6">
      <c r="A3166" s="63">
        <v>3163</v>
      </c>
      <c r="B3166" s="89">
        <v>41389.583680555559</v>
      </c>
      <c r="C3166" s="90">
        <v>3.4722223062999547E-4</v>
      </c>
      <c r="D3166" s="91">
        <v>41389.583333333336</v>
      </c>
      <c r="E3166" s="92">
        <v>8.3333333335758653E-2</v>
      </c>
      <c r="F3166" s="317">
        <v>120</v>
      </c>
    </row>
    <row r="3167" spans="1:6">
      <c r="A3167" s="63">
        <v>3164</v>
      </c>
      <c r="B3167" s="89">
        <v>41389.667361111111</v>
      </c>
      <c r="C3167" s="90">
        <v>6.944444467080757E-4</v>
      </c>
      <c r="D3167" s="91">
        <v>41389.666666666664</v>
      </c>
      <c r="E3167" s="92">
        <v>8.3333333335758653E-2</v>
      </c>
      <c r="F3167" s="317">
        <v>120</v>
      </c>
    </row>
    <row r="3168" spans="1:6">
      <c r="A3168" s="63">
        <v>3165</v>
      </c>
      <c r="B3168" s="89">
        <v>41389.750925925924</v>
      </c>
      <c r="C3168" s="90">
        <v>9.2592592409346253E-4</v>
      </c>
      <c r="D3168" s="91">
        <v>41389.75</v>
      </c>
      <c r="E3168" s="92">
        <v>8.3333333328482695E-2</v>
      </c>
      <c r="F3168" s="317">
        <v>120</v>
      </c>
    </row>
    <row r="3169" spans="1:6">
      <c r="A3169" s="63">
        <v>3166</v>
      </c>
      <c r="B3169" s="89">
        <v>41389.834618055553</v>
      </c>
      <c r="C3169" s="90">
        <v>1.2847222242271528E-3</v>
      </c>
      <c r="D3169" s="91">
        <v>41389.833333333336</v>
      </c>
      <c r="E3169" s="92">
        <v>8.3333333335758653E-2</v>
      </c>
      <c r="F3169" s="317">
        <v>120</v>
      </c>
    </row>
    <row r="3170" spans="1:6">
      <c r="A3170" s="63">
        <v>3167</v>
      </c>
      <c r="B3170" s="89">
        <v>41389.917222222219</v>
      </c>
      <c r="C3170" s="90">
        <v>5.5555555445607752E-4</v>
      </c>
      <c r="D3170" s="91">
        <v>41389.916666666664</v>
      </c>
      <c r="E3170" s="92">
        <v>8.3333333335758653E-2</v>
      </c>
      <c r="F3170" s="317">
        <v>120</v>
      </c>
    </row>
    <row r="3171" spans="1:6">
      <c r="A3171" s="63">
        <v>3168</v>
      </c>
      <c r="B3171" s="89">
        <v>41390.000520833331</v>
      </c>
      <c r="C3171" s="90">
        <v>5.2083333139307797E-4</v>
      </c>
      <c r="D3171" s="91">
        <v>41390</v>
      </c>
      <c r="E3171" s="92">
        <v>8.3333333328482695E-2</v>
      </c>
      <c r="F3171" s="317">
        <v>120</v>
      </c>
    </row>
    <row r="3172" spans="1:6">
      <c r="A3172" s="63">
        <v>3169</v>
      </c>
      <c r="B3172" s="89">
        <v>41390.08388888889</v>
      </c>
      <c r="C3172" s="90">
        <v>5.5555556173203513E-4</v>
      </c>
      <c r="D3172" s="91">
        <v>41390.083333333336</v>
      </c>
      <c r="E3172" s="92">
        <v>8.3333333335758653E-2</v>
      </c>
      <c r="F3172" s="317">
        <v>120</v>
      </c>
    </row>
    <row r="3173" spans="1:6">
      <c r="A3173" s="63">
        <v>3170</v>
      </c>
      <c r="B3173" s="89">
        <v>41390.167222222219</v>
      </c>
      <c r="C3173" s="90">
        <v>5.5555555445607752E-4</v>
      </c>
      <c r="D3173" s="91">
        <v>41390.166666666664</v>
      </c>
      <c r="E3173" s="92">
        <v>8.3333333335758653E-2</v>
      </c>
      <c r="F3173" s="317">
        <v>120</v>
      </c>
    </row>
    <row r="3174" spans="1:6">
      <c r="A3174" s="63">
        <v>3171</v>
      </c>
      <c r="B3174" s="89">
        <v>41390.250555555554</v>
      </c>
      <c r="C3174" s="90">
        <v>5.5555555445607752E-4</v>
      </c>
      <c r="D3174" s="91">
        <v>41390.25</v>
      </c>
      <c r="E3174" s="92">
        <v>8.3333333328482695E-2</v>
      </c>
      <c r="F3174" s="317">
        <v>120</v>
      </c>
    </row>
    <row r="3175" spans="1:6">
      <c r="A3175" s="63">
        <v>3172</v>
      </c>
      <c r="B3175" s="89">
        <v>41390.333564814813</v>
      </c>
      <c r="C3175" s="90">
        <v>2.3148148466134444E-4</v>
      </c>
      <c r="D3175" s="91">
        <v>41390.333333333336</v>
      </c>
      <c r="E3175" s="92">
        <v>8.3333333335758653E-2</v>
      </c>
      <c r="F3175" s="317">
        <v>120</v>
      </c>
    </row>
    <row r="3176" spans="1:6">
      <c r="A3176" s="63">
        <v>3173</v>
      </c>
      <c r="B3176" s="89">
        <v>41390.41746527778</v>
      </c>
      <c r="C3176" s="90">
        <v>7.9861111589707434E-4</v>
      </c>
      <c r="D3176" s="91">
        <v>41390.416666666664</v>
      </c>
      <c r="E3176" s="92">
        <v>8.3333333335758653E-2</v>
      </c>
      <c r="F3176" s="317">
        <v>120</v>
      </c>
    </row>
    <row r="3177" spans="1:6">
      <c r="A3177" s="63">
        <v>3174</v>
      </c>
      <c r="B3177" s="89">
        <v>41390.500798611109</v>
      </c>
      <c r="C3177" s="90">
        <v>7.9861110862111673E-4</v>
      </c>
      <c r="D3177" s="91">
        <v>41390.5</v>
      </c>
      <c r="E3177" s="92">
        <v>8.3333333328482695E-2</v>
      </c>
      <c r="F3177" s="317">
        <v>120</v>
      </c>
    </row>
    <row r="3178" spans="1:6">
      <c r="A3178" s="63">
        <v>3175</v>
      </c>
      <c r="B3178" s="89">
        <v>41390.583715277775</v>
      </c>
      <c r="C3178" s="90">
        <v>3.819444464170374E-4</v>
      </c>
      <c r="D3178" s="91">
        <v>41390.583333333336</v>
      </c>
      <c r="E3178" s="92">
        <v>8.3333333335758653E-2</v>
      </c>
      <c r="F3178" s="317">
        <v>120</v>
      </c>
    </row>
    <row r="3179" spans="1:6">
      <c r="A3179" s="63">
        <v>3176</v>
      </c>
      <c r="B3179" s="89">
        <v>41390.667245370372</v>
      </c>
      <c r="C3179" s="90">
        <v>5.7870370801538229E-4</v>
      </c>
      <c r="D3179" s="91">
        <v>41390.666666666664</v>
      </c>
      <c r="E3179" s="92">
        <v>8.3333333335758653E-2</v>
      </c>
      <c r="F3179" s="317">
        <v>120</v>
      </c>
    </row>
    <row r="3180" spans="1:6">
      <c r="A3180" s="63">
        <v>3177</v>
      </c>
      <c r="B3180" s="89">
        <v>41390.750543981485</v>
      </c>
      <c r="C3180" s="90">
        <v>5.4398148495238274E-4</v>
      </c>
      <c r="D3180" s="91">
        <v>41390.75</v>
      </c>
      <c r="E3180" s="92">
        <v>8.3333333328482695E-2</v>
      </c>
      <c r="F3180" s="317">
        <v>120</v>
      </c>
    </row>
    <row r="3181" spans="1:6">
      <c r="A3181" s="63">
        <v>3178</v>
      </c>
      <c r="B3181" s="89">
        <v>41390.83384259259</v>
      </c>
      <c r="C3181" s="90">
        <v>5.092592618893832E-4</v>
      </c>
      <c r="D3181" s="91">
        <v>41390.833333333336</v>
      </c>
      <c r="E3181" s="92">
        <v>8.3333333335758653E-2</v>
      </c>
      <c r="F3181" s="317">
        <v>120</v>
      </c>
    </row>
    <row r="3182" spans="1:6">
      <c r="A3182" s="63">
        <v>3179</v>
      </c>
      <c r="B3182" s="89">
        <v>41390.91777777778</v>
      </c>
      <c r="C3182" s="90">
        <v>1.1111111161881126E-3</v>
      </c>
      <c r="D3182" s="91">
        <v>41390.916666666664</v>
      </c>
      <c r="E3182" s="92">
        <v>8.3333333335758653E-2</v>
      </c>
      <c r="F3182" s="317">
        <v>120</v>
      </c>
    </row>
    <row r="3183" spans="1:6">
      <c r="A3183" s="63">
        <v>3180</v>
      </c>
      <c r="B3183" s="89">
        <v>41391.000543981485</v>
      </c>
      <c r="C3183" s="90">
        <v>5.4398148495238274E-4</v>
      </c>
      <c r="D3183" s="91">
        <v>41391</v>
      </c>
      <c r="E3183" s="92">
        <v>8.3333333328482695E-2</v>
      </c>
      <c r="F3183" s="317">
        <v>120</v>
      </c>
    </row>
    <row r="3184" spans="1:6">
      <c r="A3184" s="63">
        <v>3181</v>
      </c>
      <c r="B3184" s="89">
        <v>41391.084444444445</v>
      </c>
      <c r="C3184" s="90">
        <v>1.1111111161881126E-3</v>
      </c>
      <c r="D3184" s="91">
        <v>41391.083333333336</v>
      </c>
      <c r="E3184" s="92">
        <v>8.3333333335758653E-2</v>
      </c>
      <c r="F3184" s="317">
        <v>120</v>
      </c>
    </row>
    <row r="3185" spans="1:6">
      <c r="A3185" s="63">
        <v>3182</v>
      </c>
      <c r="B3185" s="89">
        <v>41391.167233796295</v>
      </c>
      <c r="C3185" s="90">
        <v>5.671296312357299E-4</v>
      </c>
      <c r="D3185" s="91">
        <v>41391.166666666664</v>
      </c>
      <c r="E3185" s="92">
        <v>8.3333333335758653E-2</v>
      </c>
      <c r="F3185" s="317">
        <v>120</v>
      </c>
    </row>
    <row r="3186" spans="1:6">
      <c r="A3186" s="63">
        <v>3183</v>
      </c>
      <c r="B3186" s="89">
        <v>41391.250555555554</v>
      </c>
      <c r="C3186" s="90">
        <v>5.5555555445607752E-4</v>
      </c>
      <c r="D3186" s="91">
        <v>41391.25</v>
      </c>
      <c r="E3186" s="92">
        <v>8.3333333328482695E-2</v>
      </c>
      <c r="F3186" s="317">
        <v>120</v>
      </c>
    </row>
    <row r="3187" spans="1:6">
      <c r="A3187" s="63">
        <v>3184</v>
      </c>
      <c r="B3187" s="89">
        <v>41391.333703703705</v>
      </c>
      <c r="C3187" s="90">
        <v>3.7037037691334262E-4</v>
      </c>
      <c r="D3187" s="91">
        <v>41391.333333333336</v>
      </c>
      <c r="E3187" s="92">
        <v>8.3333333335758653E-2</v>
      </c>
      <c r="F3187" s="317">
        <v>120</v>
      </c>
    </row>
    <row r="3188" spans="1:6">
      <c r="A3188" s="63">
        <v>3185</v>
      </c>
      <c r="B3188" s="89">
        <v>41391.417199074072</v>
      </c>
      <c r="C3188" s="90">
        <v>5.3240740817273036E-4</v>
      </c>
      <c r="D3188" s="91">
        <v>41391.416666666664</v>
      </c>
      <c r="E3188" s="92">
        <v>8.3333333335758653E-2</v>
      </c>
      <c r="F3188" s="317">
        <v>120</v>
      </c>
    </row>
    <row r="3189" spans="1:6">
      <c r="A3189" s="63">
        <v>3186</v>
      </c>
      <c r="B3189" s="89">
        <v>41391.50072916667</v>
      </c>
      <c r="C3189" s="90">
        <v>7.2916666977107525E-4</v>
      </c>
      <c r="D3189" s="91">
        <v>41391.5</v>
      </c>
      <c r="E3189" s="92">
        <v>8.3333333328482695E-2</v>
      </c>
      <c r="F3189" s="317">
        <v>120</v>
      </c>
    </row>
    <row r="3190" spans="1:6">
      <c r="A3190" s="63">
        <v>3187</v>
      </c>
      <c r="B3190" s="89">
        <v>41391.58388888889</v>
      </c>
      <c r="C3190" s="90">
        <v>5.5555556173203513E-4</v>
      </c>
      <c r="D3190" s="91">
        <v>41391.583333333336</v>
      </c>
      <c r="E3190" s="92">
        <v>8.3333333335758653E-2</v>
      </c>
      <c r="F3190" s="317">
        <v>120</v>
      </c>
    </row>
    <row r="3191" spans="1:6">
      <c r="A3191" s="63">
        <v>3188</v>
      </c>
      <c r="B3191" s="89">
        <v>41391.667731481481</v>
      </c>
      <c r="C3191" s="90">
        <v>1.0648148163454607E-3</v>
      </c>
      <c r="D3191" s="91">
        <v>41391.666666666664</v>
      </c>
      <c r="E3191" s="92">
        <v>8.3333333335758653E-2</v>
      </c>
      <c r="F3191" s="317">
        <v>120</v>
      </c>
    </row>
    <row r="3192" spans="1:6">
      <c r="A3192" s="63">
        <v>3189</v>
      </c>
      <c r="B3192" s="89">
        <v>41391.750625000001</v>
      </c>
      <c r="C3192" s="90">
        <v>6.2500000058207661E-4</v>
      </c>
      <c r="D3192" s="91">
        <v>41391.75</v>
      </c>
      <c r="E3192" s="92">
        <v>8.3333333328482695E-2</v>
      </c>
      <c r="F3192" s="317">
        <v>120</v>
      </c>
    </row>
    <row r="3193" spans="1:6">
      <c r="A3193" s="63">
        <v>3190</v>
      </c>
      <c r="B3193" s="89">
        <v>41391.833854166667</v>
      </c>
      <c r="C3193" s="90">
        <v>5.2083333866903558E-4</v>
      </c>
      <c r="D3193" s="91">
        <v>41391.833333333336</v>
      </c>
      <c r="E3193" s="92">
        <v>8.3333333335758653E-2</v>
      </c>
      <c r="F3193" s="317">
        <v>120</v>
      </c>
    </row>
    <row r="3194" spans="1:6">
      <c r="A3194" s="63">
        <v>3191</v>
      </c>
      <c r="B3194" s="89">
        <v>41391.917222222219</v>
      </c>
      <c r="C3194" s="90">
        <v>5.5555555445607752E-4</v>
      </c>
      <c r="D3194" s="91">
        <v>41391.916666666664</v>
      </c>
      <c r="E3194" s="92">
        <v>8.3333333335758653E-2</v>
      </c>
      <c r="F3194" s="317">
        <v>120</v>
      </c>
    </row>
    <row r="3195" spans="1:6">
      <c r="A3195" s="63">
        <v>3192</v>
      </c>
      <c r="B3195" s="89">
        <v>41392.000300925924</v>
      </c>
      <c r="C3195" s="90">
        <v>3.0092592351138592E-4</v>
      </c>
      <c r="D3195" s="91">
        <v>41392</v>
      </c>
      <c r="E3195" s="92">
        <v>8.3333333328482695E-2</v>
      </c>
      <c r="F3195" s="317">
        <v>120</v>
      </c>
    </row>
    <row r="3196" spans="1:6">
      <c r="A3196" s="63">
        <v>3193</v>
      </c>
      <c r="B3196" s="89">
        <v>41392.084236111114</v>
      </c>
      <c r="C3196" s="90">
        <v>9.0277778508607298E-4</v>
      </c>
      <c r="D3196" s="91">
        <v>41392.083333333336</v>
      </c>
      <c r="E3196" s="92">
        <v>8.3333333335758653E-2</v>
      </c>
      <c r="F3196" s="317">
        <v>120</v>
      </c>
    </row>
    <row r="3197" spans="1:6">
      <c r="A3197" s="63">
        <v>3194</v>
      </c>
      <c r="B3197" s="89">
        <v>41392.167048611111</v>
      </c>
      <c r="C3197" s="90">
        <v>3.819444464170374E-4</v>
      </c>
      <c r="D3197" s="91">
        <v>41392.166666666664</v>
      </c>
      <c r="E3197" s="92">
        <v>8.3333333335758653E-2</v>
      </c>
      <c r="F3197" s="317">
        <v>120</v>
      </c>
    </row>
    <row r="3198" spans="1:6">
      <c r="A3198" s="63">
        <v>3195</v>
      </c>
      <c r="B3198" s="89">
        <v>41392.250474537039</v>
      </c>
      <c r="C3198" s="90">
        <v>4.7453703882638365E-4</v>
      </c>
      <c r="D3198" s="91">
        <v>41392.25</v>
      </c>
      <c r="E3198" s="92">
        <v>8.3333333328482695E-2</v>
      </c>
      <c r="F3198" s="317">
        <v>120</v>
      </c>
    </row>
    <row r="3199" spans="1:6">
      <c r="A3199" s="63">
        <v>3196</v>
      </c>
      <c r="B3199" s="89">
        <v>41392.333634259259</v>
      </c>
      <c r="C3199" s="90">
        <v>3.0092593078734353E-4</v>
      </c>
      <c r="D3199" s="91">
        <v>41392.333333333336</v>
      </c>
      <c r="E3199" s="92">
        <v>8.3333333335758653E-2</v>
      </c>
      <c r="F3199" s="317">
        <v>120</v>
      </c>
    </row>
    <row r="3200" spans="1:6">
      <c r="A3200" s="63">
        <v>3197</v>
      </c>
      <c r="B3200" s="89">
        <v>41392.418136574073</v>
      </c>
      <c r="C3200" s="90">
        <v>1.4699074090458453E-3</v>
      </c>
      <c r="D3200" s="91">
        <v>41392.416666666664</v>
      </c>
      <c r="E3200" s="92">
        <v>8.3333333335758653E-2</v>
      </c>
      <c r="F3200" s="317">
        <v>120</v>
      </c>
    </row>
    <row r="3201" spans="1:6">
      <c r="A3201" s="63">
        <v>3198</v>
      </c>
      <c r="B3201" s="89">
        <v>41392.500763888886</v>
      </c>
      <c r="C3201" s="90">
        <v>7.6388888555811718E-4</v>
      </c>
      <c r="D3201" s="91">
        <v>41392.5</v>
      </c>
      <c r="E3201" s="92">
        <v>8.3333333328482695E-2</v>
      </c>
      <c r="F3201" s="317">
        <v>120</v>
      </c>
    </row>
    <row r="3202" spans="1:6">
      <c r="A3202" s="63">
        <v>3199</v>
      </c>
      <c r="B3202" s="89">
        <v>41392.584583333337</v>
      </c>
      <c r="C3202" s="90">
        <v>1.2500000084401108E-3</v>
      </c>
      <c r="D3202" s="91">
        <v>41392.583333333336</v>
      </c>
      <c r="E3202" s="92">
        <v>8.3333333335758653E-2</v>
      </c>
      <c r="F3202" s="317">
        <v>120</v>
      </c>
    </row>
    <row r="3203" spans="1:6">
      <c r="A3203" s="63">
        <v>3200</v>
      </c>
      <c r="B3203" s="89">
        <v>41392.668078703704</v>
      </c>
      <c r="C3203" s="90">
        <v>1.4120370396994986E-3</v>
      </c>
      <c r="D3203" s="91">
        <v>41392.666666666664</v>
      </c>
      <c r="E3203" s="92">
        <v>8.3333333335758653E-2</v>
      </c>
      <c r="F3203" s="317">
        <v>120</v>
      </c>
    </row>
    <row r="3204" spans="1:6">
      <c r="A3204" s="63">
        <v>3201</v>
      </c>
      <c r="B3204" s="89">
        <v>41392.750671296293</v>
      </c>
      <c r="C3204" s="90">
        <v>6.7129629314877093E-4</v>
      </c>
      <c r="D3204" s="91">
        <v>41392.75</v>
      </c>
      <c r="E3204" s="92">
        <v>8.3333333328482695E-2</v>
      </c>
      <c r="F3204" s="317">
        <v>120</v>
      </c>
    </row>
    <row r="3205" spans="1:6">
      <c r="A3205" s="63">
        <v>3202</v>
      </c>
      <c r="B3205" s="89">
        <v>41392.834074074075</v>
      </c>
      <c r="C3205" s="90">
        <v>7.4074074655072764E-4</v>
      </c>
      <c r="D3205" s="91">
        <v>41392.833333333336</v>
      </c>
      <c r="E3205" s="92">
        <v>8.3333333335758653E-2</v>
      </c>
      <c r="F3205" s="317">
        <v>120</v>
      </c>
    </row>
    <row r="3206" spans="1:6">
      <c r="A3206" s="63">
        <v>3203</v>
      </c>
      <c r="B3206" s="89">
        <v>41392.916701388887</v>
      </c>
      <c r="C3206" s="90">
        <v>3.4722223062999547E-5</v>
      </c>
      <c r="D3206" s="91">
        <v>41392.916666666664</v>
      </c>
      <c r="E3206" s="92">
        <v>8.3333333335758653E-2</v>
      </c>
      <c r="F3206" s="317">
        <v>120</v>
      </c>
    </row>
    <row r="3207" spans="1:6">
      <c r="A3207" s="63">
        <v>3204</v>
      </c>
      <c r="B3207" s="89">
        <v>41393.000555555554</v>
      </c>
      <c r="C3207" s="90">
        <v>5.5555555445607752E-4</v>
      </c>
      <c r="D3207" s="91">
        <v>41393</v>
      </c>
      <c r="E3207" s="92">
        <v>8.3333333328482695E-2</v>
      </c>
      <c r="F3207" s="317">
        <v>120</v>
      </c>
    </row>
    <row r="3208" spans="1:6">
      <c r="A3208" s="63">
        <v>3205</v>
      </c>
      <c r="B3208" s="89">
        <v>41393.083796296298</v>
      </c>
      <c r="C3208" s="90">
        <v>4.6296296932268888E-4</v>
      </c>
      <c r="D3208" s="91">
        <v>41393.083333333336</v>
      </c>
      <c r="E3208" s="92">
        <v>8.3333333335758653E-2</v>
      </c>
      <c r="F3208" s="317">
        <v>120</v>
      </c>
    </row>
    <row r="3209" spans="1:6">
      <c r="A3209" s="63">
        <v>3206</v>
      </c>
      <c r="B3209" s="89">
        <v>41393.167916666665</v>
      </c>
      <c r="C3209" s="90">
        <v>1.2500000011641532E-3</v>
      </c>
      <c r="D3209" s="91">
        <v>41393.166666666664</v>
      </c>
      <c r="E3209" s="92">
        <v>8.3333333335758653E-2</v>
      </c>
      <c r="F3209" s="317">
        <v>120</v>
      </c>
    </row>
    <row r="3210" spans="1:6">
      <c r="A3210" s="63">
        <v>3207</v>
      </c>
      <c r="B3210" s="89">
        <v>41393.250532407408</v>
      </c>
      <c r="C3210" s="90">
        <v>5.3240740817273036E-4</v>
      </c>
      <c r="D3210" s="91">
        <v>41393.25</v>
      </c>
      <c r="E3210" s="92">
        <v>8.3333333328482695E-2</v>
      </c>
      <c r="F3210" s="317">
        <v>120</v>
      </c>
    </row>
    <row r="3211" spans="1:6">
      <c r="A3211" s="63">
        <v>3208</v>
      </c>
      <c r="B3211" s="89">
        <v>41393.333680555559</v>
      </c>
      <c r="C3211" s="90">
        <v>3.4722223062999547E-4</v>
      </c>
      <c r="D3211" s="91">
        <v>41393.333333333336</v>
      </c>
      <c r="E3211" s="92">
        <v>8.3333333335758653E-2</v>
      </c>
      <c r="F3211" s="317">
        <v>120</v>
      </c>
    </row>
    <row r="3212" spans="1:6">
      <c r="A3212" s="63">
        <v>3209</v>
      </c>
      <c r="B3212" s="89">
        <v>41393.417326388888</v>
      </c>
      <c r="C3212" s="90">
        <v>6.5972222364507616E-4</v>
      </c>
      <c r="D3212" s="91">
        <v>41393.416666666664</v>
      </c>
      <c r="E3212" s="92">
        <v>8.3333333335758653E-2</v>
      </c>
      <c r="F3212" s="317">
        <v>120</v>
      </c>
    </row>
    <row r="3213" spans="1:6">
      <c r="A3213" s="63">
        <v>3210</v>
      </c>
      <c r="B3213" s="89">
        <v>41393.500555555554</v>
      </c>
      <c r="C3213" s="90">
        <v>5.5555555445607752E-4</v>
      </c>
      <c r="D3213" s="91">
        <v>41393.5</v>
      </c>
      <c r="E3213" s="92">
        <v>8.3333333328482695E-2</v>
      </c>
      <c r="F3213" s="317">
        <v>120</v>
      </c>
    </row>
    <row r="3214" spans="1:6">
      <c r="A3214" s="63">
        <v>3211</v>
      </c>
      <c r="B3214" s="89">
        <v>41393.584062499998</v>
      </c>
      <c r="C3214" s="90">
        <v>7.2916666977107525E-4</v>
      </c>
      <c r="D3214" s="91">
        <v>41393.583333333336</v>
      </c>
      <c r="E3214" s="92">
        <v>8.3333333335758653E-2</v>
      </c>
      <c r="F3214" s="317">
        <v>120</v>
      </c>
    </row>
    <row r="3215" spans="1:6">
      <c r="A3215" s="63">
        <v>3212</v>
      </c>
      <c r="B3215" s="89">
        <v>41393.666851851849</v>
      </c>
      <c r="C3215" s="90">
        <v>1.8518518481869251E-4</v>
      </c>
      <c r="D3215" s="91">
        <v>41393.666666666664</v>
      </c>
      <c r="E3215" s="92">
        <v>8.3333333335758653E-2</v>
      </c>
      <c r="F3215" s="317">
        <v>120</v>
      </c>
    </row>
    <row r="3216" spans="1:6">
      <c r="A3216" s="63">
        <v>3213</v>
      </c>
      <c r="B3216" s="89">
        <v>41393.750613425924</v>
      </c>
      <c r="C3216" s="90">
        <v>6.1342592380242422E-4</v>
      </c>
      <c r="D3216" s="91">
        <v>41393.75</v>
      </c>
      <c r="E3216" s="92">
        <v>8.3333333328482695E-2</v>
      </c>
      <c r="F3216" s="317">
        <v>120</v>
      </c>
    </row>
    <row r="3217" spans="1:6">
      <c r="A3217" s="63">
        <v>3214</v>
      </c>
      <c r="B3217" s="89">
        <v>41393.833877314813</v>
      </c>
      <c r="C3217" s="90">
        <v>5.4398148495238274E-4</v>
      </c>
      <c r="D3217" s="91">
        <v>41393.833333333336</v>
      </c>
      <c r="E3217" s="92">
        <v>8.3333333335758653E-2</v>
      </c>
      <c r="F3217" s="317">
        <v>120</v>
      </c>
    </row>
    <row r="3218" spans="1:6">
      <c r="A3218" s="63">
        <v>3215</v>
      </c>
      <c r="B3218" s="89">
        <v>41393.917222222219</v>
      </c>
      <c r="C3218" s="90">
        <v>5.5555555445607752E-4</v>
      </c>
      <c r="D3218" s="91">
        <v>41393.916666666664</v>
      </c>
      <c r="E3218" s="92">
        <v>8.3333333335758653E-2</v>
      </c>
      <c r="F3218" s="317">
        <v>120</v>
      </c>
    </row>
    <row r="3219" spans="1:6">
      <c r="A3219" s="63">
        <v>3216</v>
      </c>
      <c r="B3219" s="89">
        <v>41394.000891203701</v>
      </c>
      <c r="C3219" s="90">
        <v>8.9120370103046298E-4</v>
      </c>
      <c r="D3219" s="91">
        <v>41394</v>
      </c>
      <c r="E3219" s="92">
        <v>8.3333333328482695E-2</v>
      </c>
      <c r="F3219" s="317">
        <v>120</v>
      </c>
    </row>
    <row r="3220" spans="1:6">
      <c r="A3220" s="63">
        <v>3217</v>
      </c>
      <c r="B3220" s="89">
        <v>41394.084328703706</v>
      </c>
      <c r="C3220" s="90">
        <v>9.9537037749541923E-4</v>
      </c>
      <c r="D3220" s="91">
        <v>41394.083333333336</v>
      </c>
      <c r="E3220" s="92">
        <v>8.3333333335758653E-2</v>
      </c>
      <c r="F3220" s="317">
        <v>120</v>
      </c>
    </row>
    <row r="3221" spans="1:6">
      <c r="A3221" s="63">
        <v>3218</v>
      </c>
      <c r="B3221" s="89">
        <v>41394.167581018519</v>
      </c>
      <c r="C3221" s="90">
        <v>9.1435185458976775E-4</v>
      </c>
      <c r="D3221" s="91">
        <v>41394.166666666664</v>
      </c>
      <c r="E3221" s="92">
        <v>8.3333333335758653E-2</v>
      </c>
      <c r="F3221" s="317">
        <v>120</v>
      </c>
    </row>
    <row r="3222" spans="1:6">
      <c r="A3222" s="63">
        <v>3219</v>
      </c>
      <c r="B3222" s="89">
        <v>41394.25072916667</v>
      </c>
      <c r="C3222" s="90">
        <v>7.2916666977107525E-4</v>
      </c>
      <c r="D3222" s="91">
        <v>41394.25</v>
      </c>
      <c r="E3222" s="92">
        <v>8.3333333328482695E-2</v>
      </c>
      <c r="F3222" s="317">
        <v>120</v>
      </c>
    </row>
    <row r="3223" spans="1:6">
      <c r="A3223" s="63">
        <v>3220</v>
      </c>
      <c r="B3223" s="89">
        <v>41394.333796296298</v>
      </c>
      <c r="C3223" s="90">
        <v>4.6296296932268888E-4</v>
      </c>
      <c r="D3223" s="91">
        <v>41394.333333333336</v>
      </c>
      <c r="E3223" s="92">
        <v>8.3333333335758653E-2</v>
      </c>
      <c r="F3223" s="317">
        <v>120</v>
      </c>
    </row>
    <row r="3224" spans="1:6">
      <c r="A3224" s="63">
        <v>3221</v>
      </c>
      <c r="B3224" s="89">
        <v>41394.418287037035</v>
      </c>
      <c r="C3224" s="90">
        <v>1.6203703708015382E-3</v>
      </c>
      <c r="D3224" s="91">
        <v>41394.416666666664</v>
      </c>
      <c r="E3224" s="92">
        <v>8.3333333335758653E-2</v>
      </c>
      <c r="F3224" s="317">
        <v>120</v>
      </c>
    </row>
    <row r="3225" spans="1:6">
      <c r="A3225" s="63">
        <v>3222</v>
      </c>
      <c r="B3225" s="89">
        <v>41394.500613425924</v>
      </c>
      <c r="C3225" s="90">
        <v>6.1342592380242422E-4</v>
      </c>
      <c r="D3225" s="91">
        <v>41394.5</v>
      </c>
      <c r="E3225" s="92">
        <v>8.3333333328482695E-2</v>
      </c>
      <c r="F3225" s="317">
        <v>120</v>
      </c>
    </row>
    <row r="3226" spans="1:6">
      <c r="A3226" s="63">
        <v>3223</v>
      </c>
      <c r="B3226" s="89">
        <v>41394.583634259259</v>
      </c>
      <c r="C3226" s="90">
        <v>3.0092593078734353E-4</v>
      </c>
      <c r="D3226" s="91">
        <v>41394.583333333336</v>
      </c>
      <c r="E3226" s="92">
        <v>8.3333333335758653E-2</v>
      </c>
      <c r="F3226" s="317">
        <v>120</v>
      </c>
    </row>
    <row r="3227" spans="1:6">
      <c r="A3227" s="63">
        <v>3224</v>
      </c>
      <c r="B3227" s="89">
        <v>41394.667974537035</v>
      </c>
      <c r="C3227" s="90">
        <v>1.3078703705104999E-3</v>
      </c>
      <c r="D3227" s="91">
        <v>41394.666666666664</v>
      </c>
      <c r="E3227" s="92">
        <v>8.3333333335758653E-2</v>
      </c>
      <c r="F3227" s="317">
        <v>120</v>
      </c>
    </row>
    <row r="3228" spans="1:6">
      <c r="A3228" s="63">
        <v>3225</v>
      </c>
      <c r="B3228" s="89">
        <v>41394.750127314815</v>
      </c>
      <c r="C3228" s="90">
        <v>1.273148154723458E-4</v>
      </c>
      <c r="D3228" s="91">
        <v>41394.75</v>
      </c>
      <c r="E3228" s="92">
        <v>8.3333333328482695E-2</v>
      </c>
      <c r="F3228" s="317">
        <v>120</v>
      </c>
    </row>
    <row r="3229" spans="1:6">
      <c r="A3229" s="63">
        <v>3226</v>
      </c>
      <c r="B3229" s="89">
        <v>41394.833912037036</v>
      </c>
      <c r="C3229" s="90">
        <v>5.7870370801538229E-4</v>
      </c>
      <c r="D3229" s="91">
        <v>41394.833333333336</v>
      </c>
      <c r="E3229" s="92">
        <v>8.3333333335758653E-2</v>
      </c>
      <c r="F3229" s="317">
        <v>120</v>
      </c>
    </row>
    <row r="3230" spans="1:6">
      <c r="A3230" s="63">
        <v>3227</v>
      </c>
      <c r="B3230" s="89">
        <v>41394.916851851849</v>
      </c>
      <c r="C3230" s="90">
        <v>1.8518518481869251E-4</v>
      </c>
      <c r="D3230" s="91">
        <v>41394.916666666664</v>
      </c>
      <c r="E3230" s="92">
        <v>8.3333333335758653E-2</v>
      </c>
      <c r="F3230" s="317">
        <v>120</v>
      </c>
    </row>
    <row r="3231" spans="1:6">
      <c r="A3231" s="63">
        <v>3228</v>
      </c>
      <c r="B3231" s="89">
        <v>41395.000543981485</v>
      </c>
      <c r="C3231" s="90">
        <v>5.4398148495238274E-4</v>
      </c>
      <c r="D3231" s="91">
        <v>41395</v>
      </c>
      <c r="E3231" s="92">
        <v>8.3333333328482695E-2</v>
      </c>
      <c r="F3231" s="317">
        <v>120</v>
      </c>
    </row>
    <row r="3232" spans="1:6">
      <c r="A3232" s="63">
        <v>3229</v>
      </c>
      <c r="B3232" s="89">
        <v>41395.08388888889</v>
      </c>
      <c r="C3232" s="90">
        <v>5.5555556173203513E-4</v>
      </c>
      <c r="D3232" s="91">
        <v>41395.083333333336</v>
      </c>
      <c r="E3232" s="92">
        <v>8.3333333335758653E-2</v>
      </c>
      <c r="F3232" s="317">
        <v>120</v>
      </c>
    </row>
    <row r="3233" spans="1:201">
      <c r="A3233" s="63">
        <v>3230</v>
      </c>
      <c r="B3233" s="89">
        <v>41395.167638888888</v>
      </c>
      <c r="C3233" s="90">
        <v>9.7222222393611446E-4</v>
      </c>
      <c r="D3233" s="91">
        <v>41395.166666666664</v>
      </c>
      <c r="E3233" s="92">
        <v>8.3333333335758653E-2</v>
      </c>
      <c r="F3233" s="317">
        <v>120</v>
      </c>
    </row>
    <row r="3234" spans="1:201">
      <c r="A3234" s="63">
        <v>3231</v>
      </c>
      <c r="B3234" s="89">
        <v>41395.251087962963</v>
      </c>
      <c r="C3234" s="90">
        <v>1.0879629626288079E-3</v>
      </c>
      <c r="D3234" s="91">
        <v>41395.25</v>
      </c>
      <c r="E3234" s="92">
        <v>8.3333333328482695E-2</v>
      </c>
      <c r="F3234" s="317">
        <v>120</v>
      </c>
    </row>
    <row r="3235" spans="1:201">
      <c r="A3235" s="63">
        <v>3232</v>
      </c>
      <c r="B3235" s="89">
        <v>41395.33388888889</v>
      </c>
      <c r="C3235" s="90">
        <v>5.5555556173203513E-4</v>
      </c>
      <c r="D3235" s="91">
        <v>41395.333333333336</v>
      </c>
      <c r="E3235" s="92">
        <v>8.3333333335758653E-2</v>
      </c>
      <c r="F3235" s="317">
        <v>120</v>
      </c>
    </row>
    <row r="3236" spans="1:201">
      <c r="A3236" s="63">
        <v>3233</v>
      </c>
      <c r="B3236" s="89">
        <v>41395.417361111111</v>
      </c>
      <c r="C3236" s="90">
        <v>6.944444467080757E-4</v>
      </c>
      <c r="D3236" s="91">
        <v>41395.416666666664</v>
      </c>
      <c r="E3236" s="92">
        <v>8.3333333335758653E-2</v>
      </c>
      <c r="F3236" s="317">
        <v>120</v>
      </c>
    </row>
    <row r="3237" spans="1:201">
      <c r="A3237" s="63">
        <v>3234</v>
      </c>
      <c r="B3237" s="89">
        <v>41395.500636574077</v>
      </c>
      <c r="C3237" s="90">
        <v>6.36574077361729E-4</v>
      </c>
      <c r="D3237" s="91">
        <v>41395.5</v>
      </c>
      <c r="E3237" s="92">
        <v>8.3333333328482695E-2</v>
      </c>
      <c r="F3237" s="317">
        <v>120</v>
      </c>
    </row>
    <row r="3238" spans="1:201">
      <c r="A3238" s="63">
        <v>3235</v>
      </c>
      <c r="B3238" s="89">
        <v>41395.58390046296</v>
      </c>
      <c r="C3238" s="90">
        <v>5.671296312357299E-4</v>
      </c>
      <c r="D3238" s="91">
        <v>41395.583333333336</v>
      </c>
      <c r="E3238" s="92">
        <v>8.3333333335758653E-2</v>
      </c>
      <c r="F3238" s="317">
        <v>120</v>
      </c>
    </row>
    <row r="3239" spans="1:201">
      <c r="A3239" s="63">
        <v>3236</v>
      </c>
      <c r="B3239" s="89">
        <v>41395.667766203704</v>
      </c>
      <c r="C3239" s="90">
        <v>1.0995370394084603E-3</v>
      </c>
      <c r="D3239" s="91">
        <v>41395.666666666664</v>
      </c>
      <c r="E3239" s="92">
        <v>8.3333333335758653E-2</v>
      </c>
      <c r="F3239" s="317">
        <v>120</v>
      </c>
    </row>
    <row r="3240" spans="1:201">
      <c r="A3240" s="63">
        <v>3237</v>
      </c>
      <c r="B3240" s="89">
        <v>41395.750486111108</v>
      </c>
      <c r="C3240" s="90">
        <v>4.8611110833007842E-4</v>
      </c>
      <c r="D3240" s="91">
        <v>41395.75</v>
      </c>
      <c r="E3240" s="92">
        <v>8.3333333328482695E-2</v>
      </c>
      <c r="F3240" s="317">
        <v>120</v>
      </c>
    </row>
    <row r="3241" spans="1:201">
      <c r="A3241" s="63">
        <v>3238</v>
      </c>
      <c r="B3241" s="89">
        <v>41395.834062499998</v>
      </c>
      <c r="C3241" s="90">
        <v>7.2916666977107525E-4</v>
      </c>
      <c r="D3241" s="91">
        <v>41395.833333333336</v>
      </c>
      <c r="E3241" s="92">
        <v>8.3333333335758653E-2</v>
      </c>
      <c r="F3241" s="317">
        <v>120</v>
      </c>
    </row>
    <row r="3242" spans="1:201">
      <c r="A3242" s="63">
        <v>3239</v>
      </c>
      <c r="B3242" s="89">
        <v>41395.917395833334</v>
      </c>
      <c r="C3242" s="90">
        <v>7.2916666977107525E-4</v>
      </c>
      <c r="D3242" s="91">
        <v>41395.916666666664</v>
      </c>
      <c r="E3242" s="92">
        <v>8.3333333335758653E-2</v>
      </c>
      <c r="F3242" s="317">
        <v>120</v>
      </c>
    </row>
    <row r="3243" spans="1:201">
      <c r="A3243" s="63">
        <v>3240</v>
      </c>
      <c r="B3243" s="89">
        <v>41396.000555555554</v>
      </c>
      <c r="C3243" s="90">
        <v>5.5555555445607752E-4</v>
      </c>
      <c r="D3243" s="91">
        <v>41396</v>
      </c>
      <c r="E3243" s="92">
        <v>8.3333333328482695E-2</v>
      </c>
      <c r="F3243" s="317">
        <v>120</v>
      </c>
    </row>
    <row r="3244" spans="1:201">
      <c r="A3244" s="63">
        <v>3241</v>
      </c>
      <c r="B3244" s="89">
        <v>41396.08388888889</v>
      </c>
      <c r="C3244" s="90">
        <v>5.5555556173203513E-4</v>
      </c>
      <c r="D3244" s="91">
        <v>41396.083333333336</v>
      </c>
      <c r="E3244" s="92">
        <v>8.3333333335758653E-2</v>
      </c>
      <c r="F3244" s="317">
        <v>120</v>
      </c>
    </row>
    <row r="3245" spans="1:201">
      <c r="A3245" s="63">
        <v>3242</v>
      </c>
      <c r="B3245" s="89">
        <v>41396.166956018518</v>
      </c>
      <c r="C3245" s="90">
        <v>2.8935185400769114E-4</v>
      </c>
      <c r="D3245" s="91">
        <v>41396.166666666664</v>
      </c>
      <c r="E3245" s="92">
        <v>8.3333333335758653E-2</v>
      </c>
      <c r="F3245" s="317">
        <v>120</v>
      </c>
    </row>
    <row r="3246" spans="1:201">
      <c r="A3246" s="63">
        <v>3243</v>
      </c>
      <c r="B3246" s="89">
        <v>41396.250555555554</v>
      </c>
      <c r="C3246" s="90">
        <v>5.5555555445607752E-4</v>
      </c>
      <c r="D3246" s="91">
        <v>41396.25</v>
      </c>
      <c r="E3246" s="92">
        <v>8.3333333328482695E-2</v>
      </c>
      <c r="F3246" s="317">
        <v>120</v>
      </c>
    </row>
    <row r="3247" spans="1:201">
      <c r="A3247" s="63">
        <v>3244</v>
      </c>
      <c r="B3247" s="89">
        <v>41396.333692129629</v>
      </c>
      <c r="C3247" s="90">
        <v>3.5879630013369024E-4</v>
      </c>
      <c r="D3247" s="91">
        <v>41396.333333333336</v>
      </c>
      <c r="E3247" s="92">
        <v>8.3333333335758653E-2</v>
      </c>
      <c r="F3247" s="317">
        <v>120</v>
      </c>
      <c r="GS3247" s="316"/>
    </row>
    <row r="3248" spans="1:201">
      <c r="A3248" s="63">
        <v>3245</v>
      </c>
      <c r="B3248" s="89">
        <v>41396.41777777778</v>
      </c>
      <c r="C3248" s="90">
        <v>1.1111111161881126E-3</v>
      </c>
      <c r="D3248" s="91">
        <v>41396.416666666664</v>
      </c>
      <c r="E3248" s="92">
        <v>8.3333333335758653E-2</v>
      </c>
      <c r="F3248" s="317">
        <v>120</v>
      </c>
      <c r="GS3248" s="316"/>
    </row>
    <row r="3249" spans="1:201">
      <c r="A3249" s="63">
        <v>3246</v>
      </c>
      <c r="B3249" s="89">
        <v>41396.50068287037</v>
      </c>
      <c r="C3249" s="90">
        <v>6.8287036992842332E-4</v>
      </c>
      <c r="D3249" s="91">
        <v>41396.5</v>
      </c>
      <c r="E3249" s="92">
        <v>8.3333333328482695E-2</v>
      </c>
      <c r="F3249" s="317">
        <v>120</v>
      </c>
      <c r="GS3249" s="316"/>
    </row>
    <row r="3250" spans="1:201">
      <c r="A3250" s="63">
        <v>3247</v>
      </c>
      <c r="B3250" s="89">
        <v>41396.583923611113</v>
      </c>
      <c r="C3250" s="90">
        <v>5.9027778479503468E-4</v>
      </c>
      <c r="D3250" s="91">
        <v>41396.583333333336</v>
      </c>
      <c r="E3250" s="92">
        <v>8.3333333335758653E-2</v>
      </c>
      <c r="F3250" s="317">
        <v>120</v>
      </c>
      <c r="GS3250" s="316"/>
    </row>
    <row r="3251" spans="1:201">
      <c r="A3251" s="63">
        <v>3248</v>
      </c>
      <c r="B3251" s="89">
        <v>41396.667384259257</v>
      </c>
      <c r="C3251" s="90">
        <v>7.1759259299142286E-4</v>
      </c>
      <c r="D3251" s="91">
        <v>41396.666666666664</v>
      </c>
      <c r="E3251" s="92">
        <v>8.3333333335758653E-2</v>
      </c>
      <c r="F3251" s="317">
        <v>120</v>
      </c>
      <c r="GS3251" s="316"/>
    </row>
    <row r="3252" spans="1:201">
      <c r="A3252" s="63">
        <v>3249</v>
      </c>
      <c r="B3252" s="89">
        <v>41396.750763888886</v>
      </c>
      <c r="C3252" s="90">
        <v>7.6388888555811718E-4</v>
      </c>
      <c r="D3252" s="91">
        <v>41396.75</v>
      </c>
      <c r="E3252" s="92">
        <v>8.3333333328482695E-2</v>
      </c>
      <c r="F3252" s="317">
        <v>120</v>
      </c>
      <c r="GS3252" s="316"/>
    </row>
    <row r="3253" spans="1:201">
      <c r="A3253" s="63">
        <v>3250</v>
      </c>
      <c r="B3253" s="89">
        <v>41396.83384259259</v>
      </c>
      <c r="C3253" s="90">
        <v>5.092592618893832E-4</v>
      </c>
      <c r="D3253" s="91">
        <v>41396.833333333336</v>
      </c>
      <c r="E3253" s="92">
        <v>8.3333333335758653E-2</v>
      </c>
      <c r="F3253" s="317">
        <v>120</v>
      </c>
      <c r="GS3253" s="316"/>
    </row>
    <row r="3254" spans="1:201">
      <c r="A3254" s="63">
        <v>3251</v>
      </c>
      <c r="B3254" s="89">
        <v>41396.917199074072</v>
      </c>
      <c r="C3254" s="90">
        <v>5.3240740817273036E-4</v>
      </c>
      <c r="D3254" s="91">
        <v>41396.916666666664</v>
      </c>
      <c r="E3254" s="92">
        <v>8.3333333335758653E-2</v>
      </c>
      <c r="F3254" s="317">
        <v>120</v>
      </c>
      <c r="GS3254" s="316"/>
    </row>
    <row r="3255" spans="1:201">
      <c r="A3255" s="63">
        <v>3252</v>
      </c>
      <c r="B3255" s="89">
        <v>41397.000543981485</v>
      </c>
      <c r="C3255" s="90">
        <v>5.4398148495238274E-4</v>
      </c>
      <c r="D3255" s="91">
        <v>41397</v>
      </c>
      <c r="E3255" s="92">
        <v>8.3333333328482695E-2</v>
      </c>
      <c r="F3255" s="317">
        <v>120</v>
      </c>
      <c r="GS3255" s="316"/>
    </row>
    <row r="3256" spans="1:201">
      <c r="A3256" s="63">
        <v>3253</v>
      </c>
      <c r="B3256" s="89">
        <v>41397.084155092591</v>
      </c>
      <c r="C3256" s="90">
        <v>8.217592621804215E-4</v>
      </c>
      <c r="D3256" s="91">
        <v>41397.083333333336</v>
      </c>
      <c r="E3256" s="92">
        <v>8.3333333335758653E-2</v>
      </c>
      <c r="F3256" s="317">
        <v>120</v>
      </c>
    </row>
    <row r="3257" spans="1:201">
      <c r="A3257" s="63">
        <v>3254</v>
      </c>
      <c r="B3257" s="89">
        <v>41397.167569444442</v>
      </c>
      <c r="C3257" s="90">
        <v>9.0277777781011537E-4</v>
      </c>
      <c r="D3257" s="91">
        <v>41397.166666666664</v>
      </c>
      <c r="E3257" s="92">
        <v>8.3333333335758653E-2</v>
      </c>
      <c r="F3257" s="317">
        <v>120</v>
      </c>
    </row>
    <row r="3258" spans="1:201">
      <c r="A3258" s="63">
        <v>3255</v>
      </c>
      <c r="B3258" s="89">
        <v>41397.25037037037</v>
      </c>
      <c r="C3258" s="90">
        <v>3.7037036963738501E-4</v>
      </c>
      <c r="D3258" s="91">
        <v>41397.25</v>
      </c>
      <c r="E3258" s="92">
        <v>8.3333333328482695E-2</v>
      </c>
      <c r="F3258" s="317">
        <v>120</v>
      </c>
    </row>
    <row r="3259" spans="1:201">
      <c r="A3259" s="63">
        <v>3256</v>
      </c>
      <c r="B3259" s="89">
        <v>41397.333877314813</v>
      </c>
      <c r="C3259" s="90">
        <v>5.4398148495238274E-4</v>
      </c>
      <c r="D3259" s="91">
        <v>41397.333333333336</v>
      </c>
      <c r="E3259" s="92">
        <v>8.3333333335758653E-2</v>
      </c>
      <c r="F3259" s="317">
        <v>120</v>
      </c>
    </row>
    <row r="3260" spans="1:201">
      <c r="A3260" s="63">
        <v>3257</v>
      </c>
      <c r="B3260" s="89">
        <v>41397.417430555557</v>
      </c>
      <c r="C3260" s="90">
        <v>7.638888928340748E-4</v>
      </c>
      <c r="D3260" s="91">
        <v>41397.416666666664</v>
      </c>
      <c r="E3260" s="92">
        <v>8.3333333335758653E-2</v>
      </c>
      <c r="F3260" s="317">
        <v>120</v>
      </c>
    </row>
    <row r="3261" spans="1:201">
      <c r="A3261" s="63">
        <v>3258</v>
      </c>
      <c r="B3261" s="89">
        <v>41397.500115740739</v>
      </c>
      <c r="C3261" s="90">
        <v>1.1574073869269341E-4</v>
      </c>
      <c r="D3261" s="91">
        <v>41397.5</v>
      </c>
      <c r="E3261" s="92">
        <v>8.3333333328482695E-2</v>
      </c>
      <c r="F3261" s="317">
        <v>120</v>
      </c>
    </row>
    <row r="3262" spans="1:201">
      <c r="A3262" s="63">
        <v>3259</v>
      </c>
      <c r="B3262" s="89">
        <v>41397.584097222221</v>
      </c>
      <c r="C3262" s="90">
        <v>7.638888928340748E-4</v>
      </c>
      <c r="D3262" s="91">
        <v>41397.583333333336</v>
      </c>
      <c r="E3262" s="92">
        <v>8.3333333335758653E-2</v>
      </c>
      <c r="F3262" s="317">
        <v>120</v>
      </c>
    </row>
    <row r="3263" spans="1:201">
      <c r="A3263" s="63">
        <v>3260</v>
      </c>
      <c r="B3263" s="89">
        <v>41397.667245370372</v>
      </c>
      <c r="C3263" s="90">
        <v>5.7870370801538229E-4</v>
      </c>
      <c r="D3263" s="91">
        <v>41397.666666666664</v>
      </c>
      <c r="E3263" s="92">
        <v>8.3333333335758653E-2</v>
      </c>
      <c r="F3263" s="317">
        <v>120</v>
      </c>
    </row>
    <row r="3264" spans="1:201">
      <c r="A3264" s="63">
        <v>3261</v>
      </c>
      <c r="B3264" s="89">
        <v>41397.75104166667</v>
      </c>
      <c r="C3264" s="90">
        <v>1.0416666700621136E-3</v>
      </c>
      <c r="D3264" s="91">
        <v>41397.75</v>
      </c>
      <c r="E3264" s="92">
        <v>8.3333333328482695E-2</v>
      </c>
      <c r="F3264" s="317">
        <v>120</v>
      </c>
    </row>
    <row r="3265" spans="1:6">
      <c r="A3265" s="63">
        <v>3262</v>
      </c>
      <c r="B3265" s="89">
        <v>41397.834085648145</v>
      </c>
      <c r="C3265" s="90">
        <v>7.5231481605442241E-4</v>
      </c>
      <c r="D3265" s="91">
        <v>41397.833333333336</v>
      </c>
      <c r="E3265" s="92">
        <v>8.3333333335758653E-2</v>
      </c>
      <c r="F3265" s="317">
        <v>120</v>
      </c>
    </row>
    <row r="3266" spans="1:6">
      <c r="A3266" s="63">
        <v>3263</v>
      </c>
      <c r="B3266" s="89">
        <v>41397.917361111111</v>
      </c>
      <c r="C3266" s="90">
        <v>6.944444467080757E-4</v>
      </c>
      <c r="D3266" s="91">
        <v>41397.916666666664</v>
      </c>
      <c r="E3266" s="92">
        <v>8.3333333335758653E-2</v>
      </c>
      <c r="F3266" s="317">
        <v>120</v>
      </c>
    </row>
    <row r="3267" spans="1:6">
      <c r="A3267" s="63">
        <v>3264</v>
      </c>
      <c r="B3267" s="89">
        <v>41398.000451388885</v>
      </c>
      <c r="C3267" s="90">
        <v>4.5138888526707888E-4</v>
      </c>
      <c r="D3267" s="91">
        <v>41398</v>
      </c>
      <c r="E3267" s="92">
        <v>8.3333333328482695E-2</v>
      </c>
      <c r="F3267" s="317">
        <v>120</v>
      </c>
    </row>
    <row r="3268" spans="1:6">
      <c r="A3268" s="63">
        <v>3265</v>
      </c>
      <c r="B3268" s="89">
        <v>41398.084166666667</v>
      </c>
      <c r="C3268" s="90">
        <v>8.3333333896007389E-4</v>
      </c>
      <c r="D3268" s="91">
        <v>41398.083333333336</v>
      </c>
      <c r="E3268" s="92">
        <v>8.3333333335758653E-2</v>
      </c>
      <c r="F3268" s="317">
        <v>120</v>
      </c>
    </row>
    <row r="3269" spans="1:6">
      <c r="A3269" s="63">
        <v>3266</v>
      </c>
      <c r="B3269" s="89">
        <v>41398.167222222219</v>
      </c>
      <c r="C3269" s="90">
        <v>5.5555555445607752E-4</v>
      </c>
      <c r="D3269" s="91">
        <v>41398.166666666664</v>
      </c>
      <c r="E3269" s="92">
        <v>8.3333333335758653E-2</v>
      </c>
      <c r="F3269" s="317">
        <v>120</v>
      </c>
    </row>
    <row r="3270" spans="1:6">
      <c r="A3270" s="63">
        <v>3267</v>
      </c>
      <c r="B3270" s="89">
        <v>41398.250717592593</v>
      </c>
      <c r="C3270" s="90">
        <v>7.1759259299142286E-4</v>
      </c>
      <c r="D3270" s="91">
        <v>41398.25</v>
      </c>
      <c r="E3270" s="92">
        <v>8.3333333328482695E-2</v>
      </c>
      <c r="F3270" s="317">
        <v>120</v>
      </c>
    </row>
    <row r="3271" spans="1:6">
      <c r="A3271" s="63">
        <v>3268</v>
      </c>
      <c r="B3271" s="89">
        <v>41398.333564814813</v>
      </c>
      <c r="C3271" s="90">
        <v>2.3148148466134444E-4</v>
      </c>
      <c r="D3271" s="91">
        <v>41398.333333333336</v>
      </c>
      <c r="E3271" s="92">
        <v>8.3333333335758653E-2</v>
      </c>
      <c r="F3271" s="317">
        <v>120</v>
      </c>
    </row>
    <row r="3272" spans="1:6">
      <c r="A3272" s="63">
        <v>3269</v>
      </c>
      <c r="B3272" s="89">
        <v>41398.418437499997</v>
      </c>
      <c r="C3272" s="90">
        <v>1.7708333325572312E-3</v>
      </c>
      <c r="D3272" s="91">
        <v>41398.416666666664</v>
      </c>
      <c r="E3272" s="92">
        <v>8.3333333335758653E-2</v>
      </c>
      <c r="F3272" s="317">
        <v>120</v>
      </c>
    </row>
    <row r="3273" spans="1:6">
      <c r="A3273" s="63">
        <v>3270</v>
      </c>
      <c r="B3273" s="89">
        <v>41398.500451388885</v>
      </c>
      <c r="C3273" s="90">
        <v>4.5138888526707888E-4</v>
      </c>
      <c r="D3273" s="91">
        <v>41398.5</v>
      </c>
      <c r="E3273" s="92">
        <v>8.3333333328482695E-2</v>
      </c>
      <c r="F3273" s="317">
        <v>120</v>
      </c>
    </row>
    <row r="3274" spans="1:6">
      <c r="A3274" s="63">
        <v>3271</v>
      </c>
      <c r="B3274" s="89">
        <v>41398.58425925926</v>
      </c>
      <c r="C3274" s="90">
        <v>9.2592593136942014E-4</v>
      </c>
      <c r="D3274" s="91">
        <v>41398.583333333336</v>
      </c>
      <c r="E3274" s="92">
        <v>8.3333333335758653E-2</v>
      </c>
      <c r="F3274" s="317">
        <v>120</v>
      </c>
    </row>
    <row r="3275" spans="1:6">
      <c r="A3275" s="63">
        <v>3272</v>
      </c>
      <c r="B3275" s="89">
        <v>41398.667696759258</v>
      </c>
      <c r="C3275" s="90">
        <v>1.0300925932824612E-3</v>
      </c>
      <c r="D3275" s="91">
        <v>41398.666666666664</v>
      </c>
      <c r="E3275" s="92">
        <v>8.3333333335758653E-2</v>
      </c>
      <c r="F3275" s="317">
        <v>120</v>
      </c>
    </row>
    <row r="3276" spans="1:6">
      <c r="A3276" s="63">
        <v>3273</v>
      </c>
      <c r="B3276" s="89">
        <v>41398.750636574077</v>
      </c>
      <c r="C3276" s="90">
        <v>6.36574077361729E-4</v>
      </c>
      <c r="D3276" s="91">
        <v>41398.75</v>
      </c>
      <c r="E3276" s="92">
        <v>8.3333333328482695E-2</v>
      </c>
      <c r="F3276" s="317">
        <v>120</v>
      </c>
    </row>
    <row r="3277" spans="1:6">
      <c r="A3277" s="63">
        <v>3274</v>
      </c>
      <c r="B3277" s="89">
        <v>41398.83390046296</v>
      </c>
      <c r="C3277" s="90">
        <v>5.671296312357299E-4</v>
      </c>
      <c r="D3277" s="91">
        <v>41398.833333333336</v>
      </c>
      <c r="E3277" s="92">
        <v>8.3333333335758653E-2</v>
      </c>
      <c r="F3277" s="317">
        <v>120</v>
      </c>
    </row>
    <row r="3278" spans="1:6">
      <c r="A3278" s="63">
        <v>3275</v>
      </c>
      <c r="B3278" s="89">
        <v>41398.917685185188</v>
      </c>
      <c r="C3278" s="90">
        <v>1.0185185237787664E-3</v>
      </c>
      <c r="D3278" s="91">
        <v>41398.916666666664</v>
      </c>
      <c r="E3278" s="92">
        <v>8.3333333335758653E-2</v>
      </c>
      <c r="F3278" s="317">
        <v>120</v>
      </c>
    </row>
    <row r="3279" spans="1:6">
      <c r="A3279" s="63">
        <v>3276</v>
      </c>
      <c r="B3279" s="89">
        <v>41399.000555555554</v>
      </c>
      <c r="C3279" s="90">
        <v>5.5555555445607752E-4</v>
      </c>
      <c r="D3279" s="91">
        <v>41399</v>
      </c>
      <c r="E3279" s="92">
        <v>8.3333333328482695E-2</v>
      </c>
      <c r="F3279" s="317">
        <v>120</v>
      </c>
    </row>
    <row r="3280" spans="1:6">
      <c r="A3280" s="63">
        <v>3277</v>
      </c>
      <c r="B3280" s="89">
        <v>41399.084004629629</v>
      </c>
      <c r="C3280" s="90">
        <v>6.7129630042472854E-4</v>
      </c>
      <c r="D3280" s="91">
        <v>41399.083333333336</v>
      </c>
      <c r="E3280" s="92">
        <v>8.3333333335758653E-2</v>
      </c>
      <c r="F3280" s="317">
        <v>120</v>
      </c>
    </row>
    <row r="3281" spans="1:6">
      <c r="A3281" s="63">
        <v>3278</v>
      </c>
      <c r="B3281" s="89">
        <v>41399.167002314818</v>
      </c>
      <c r="C3281" s="90">
        <v>3.3564815385034308E-4</v>
      </c>
      <c r="D3281" s="91">
        <v>41399.166666666664</v>
      </c>
      <c r="E3281" s="92">
        <v>8.3333333335758653E-2</v>
      </c>
      <c r="F3281" s="317">
        <v>120</v>
      </c>
    </row>
    <row r="3282" spans="1:6">
      <c r="A3282" s="63">
        <v>3279</v>
      </c>
      <c r="B3282" s="89">
        <v>41399.250543981485</v>
      </c>
      <c r="C3282" s="90">
        <v>5.4398148495238274E-4</v>
      </c>
      <c r="D3282" s="91">
        <v>41399.25</v>
      </c>
      <c r="E3282" s="92">
        <v>8.3333333328482695E-2</v>
      </c>
      <c r="F3282" s="317">
        <v>120</v>
      </c>
    </row>
    <row r="3283" spans="1:6">
      <c r="A3283" s="63">
        <v>3280</v>
      </c>
      <c r="B3283" s="89">
        <v>41399.333807870367</v>
      </c>
      <c r="C3283" s="90">
        <v>4.7453703882638365E-4</v>
      </c>
      <c r="D3283" s="91">
        <v>41399.333333333336</v>
      </c>
      <c r="E3283" s="92">
        <v>8.3333333335758653E-2</v>
      </c>
      <c r="F3283" s="317">
        <v>120</v>
      </c>
    </row>
    <row r="3284" spans="1:6">
      <c r="A3284" s="63">
        <v>3281</v>
      </c>
      <c r="B3284" s="89">
        <v>41399.418009259258</v>
      </c>
      <c r="C3284" s="90">
        <v>1.3425925935734995E-3</v>
      </c>
      <c r="D3284" s="91">
        <v>41399.416666666664</v>
      </c>
      <c r="E3284" s="92">
        <v>8.3333333335758653E-2</v>
      </c>
      <c r="F3284" s="317">
        <v>120</v>
      </c>
    </row>
    <row r="3285" spans="1:6">
      <c r="A3285" s="63">
        <v>3282</v>
      </c>
      <c r="B3285" s="89">
        <v>41399.500601851854</v>
      </c>
      <c r="C3285" s="90">
        <v>6.0185185429872945E-4</v>
      </c>
      <c r="D3285" s="91">
        <v>41399.5</v>
      </c>
      <c r="E3285" s="92">
        <v>8.3333333328482695E-2</v>
      </c>
      <c r="F3285" s="317">
        <v>120</v>
      </c>
    </row>
    <row r="3286" spans="1:6">
      <c r="A3286" s="63">
        <v>3283</v>
      </c>
      <c r="B3286" s="89">
        <v>41399.584178240744</v>
      </c>
      <c r="C3286" s="90">
        <v>8.4490741573972628E-4</v>
      </c>
      <c r="D3286" s="91">
        <v>41399.583333333336</v>
      </c>
      <c r="E3286" s="92">
        <v>8.3333333335758653E-2</v>
      </c>
      <c r="F3286" s="317">
        <v>120</v>
      </c>
    </row>
    <row r="3287" spans="1:6">
      <c r="A3287" s="63">
        <v>3284</v>
      </c>
      <c r="B3287" s="89">
        <v>41399.667442129627</v>
      </c>
      <c r="C3287" s="90">
        <v>7.7546296233776957E-4</v>
      </c>
      <c r="D3287" s="91">
        <v>41399.666666666664</v>
      </c>
      <c r="E3287" s="92">
        <v>8.3333333335758653E-2</v>
      </c>
      <c r="F3287" s="317">
        <v>120</v>
      </c>
    </row>
    <row r="3288" spans="1:6">
      <c r="A3288" s="63">
        <v>3285</v>
      </c>
      <c r="B3288" s="89">
        <v>41399.75068287037</v>
      </c>
      <c r="C3288" s="90">
        <v>6.8287036992842332E-4</v>
      </c>
      <c r="D3288" s="91">
        <v>41399.75</v>
      </c>
      <c r="E3288" s="92">
        <v>8.3333333328482695E-2</v>
      </c>
      <c r="F3288" s="317">
        <v>120</v>
      </c>
    </row>
    <row r="3289" spans="1:6">
      <c r="A3289" s="63">
        <v>3286</v>
      </c>
      <c r="B3289" s="89">
        <v>41399.834178240744</v>
      </c>
      <c r="C3289" s="90">
        <v>8.4490741573972628E-4</v>
      </c>
      <c r="D3289" s="91">
        <v>41399.833333333336</v>
      </c>
      <c r="E3289" s="92">
        <v>8.3333333335758653E-2</v>
      </c>
      <c r="F3289" s="317">
        <v>120</v>
      </c>
    </row>
    <row r="3290" spans="1:6">
      <c r="A3290" s="63">
        <v>3287</v>
      </c>
      <c r="B3290" s="89">
        <v>41399.917395833334</v>
      </c>
      <c r="C3290" s="90">
        <v>7.2916666977107525E-4</v>
      </c>
      <c r="D3290" s="91">
        <v>41399.916666666664</v>
      </c>
      <c r="E3290" s="92">
        <v>8.3333333335758653E-2</v>
      </c>
      <c r="F3290" s="317">
        <v>120</v>
      </c>
    </row>
    <row r="3291" spans="1:6">
      <c r="A3291" s="63">
        <v>3288</v>
      </c>
      <c r="B3291" s="89">
        <v>41400.000405092593</v>
      </c>
      <c r="C3291" s="90">
        <v>4.0509259270038456E-4</v>
      </c>
      <c r="D3291" s="91">
        <v>41400</v>
      </c>
      <c r="E3291" s="92">
        <v>8.3333333328482695E-2</v>
      </c>
      <c r="F3291" s="317">
        <v>120</v>
      </c>
    </row>
    <row r="3292" spans="1:6">
      <c r="A3292" s="63">
        <v>3289</v>
      </c>
      <c r="B3292" s="89">
        <v>41400.084097222221</v>
      </c>
      <c r="C3292" s="90">
        <v>7.638888928340748E-4</v>
      </c>
      <c r="D3292" s="91">
        <v>41400.083333333336</v>
      </c>
      <c r="E3292" s="92">
        <v>8.3333333335758653E-2</v>
      </c>
      <c r="F3292" s="317">
        <v>120</v>
      </c>
    </row>
    <row r="3293" spans="1:6">
      <c r="A3293" s="63">
        <v>3290</v>
      </c>
      <c r="B3293" s="89">
        <v>41400.167407407411</v>
      </c>
      <c r="C3293" s="90">
        <v>7.4074074655072764E-4</v>
      </c>
      <c r="D3293" s="91">
        <v>41400.166666666664</v>
      </c>
      <c r="E3293" s="92">
        <v>8.3333333335758653E-2</v>
      </c>
      <c r="F3293" s="317">
        <v>120</v>
      </c>
    </row>
    <row r="3294" spans="1:6">
      <c r="A3294" s="63">
        <v>3291</v>
      </c>
      <c r="B3294" s="89">
        <v>41400.250555555554</v>
      </c>
      <c r="C3294" s="90">
        <v>5.5555555445607752E-4</v>
      </c>
      <c r="D3294" s="91">
        <v>41400.25</v>
      </c>
      <c r="E3294" s="92">
        <v>8.3333333328482695E-2</v>
      </c>
      <c r="F3294" s="317">
        <v>120</v>
      </c>
    </row>
    <row r="3295" spans="1:6">
      <c r="A3295" s="63">
        <v>3292</v>
      </c>
      <c r="B3295" s="89">
        <v>41400.333993055552</v>
      </c>
      <c r="C3295" s="90">
        <v>6.5972222364507616E-4</v>
      </c>
      <c r="D3295" s="91">
        <v>41400.333333333336</v>
      </c>
      <c r="E3295" s="92">
        <v>8.3333333335758653E-2</v>
      </c>
      <c r="F3295" s="317">
        <v>120</v>
      </c>
    </row>
    <row r="3296" spans="1:6">
      <c r="A3296" s="63">
        <v>3293</v>
      </c>
      <c r="B3296" s="89">
        <v>41400.417361111111</v>
      </c>
      <c r="C3296" s="90">
        <v>6.944444467080757E-4</v>
      </c>
      <c r="D3296" s="91">
        <v>41400.416666666664</v>
      </c>
      <c r="E3296" s="92">
        <v>8.3333333335758653E-2</v>
      </c>
      <c r="F3296" s="317">
        <v>120</v>
      </c>
    </row>
    <row r="3297" spans="1:6">
      <c r="A3297" s="63">
        <v>3294</v>
      </c>
      <c r="B3297" s="89">
        <v>41400.50037037037</v>
      </c>
      <c r="C3297" s="90">
        <v>3.7037036963738501E-4</v>
      </c>
      <c r="D3297" s="91">
        <v>41400.5</v>
      </c>
      <c r="E3297" s="92">
        <v>8.3333333328482695E-2</v>
      </c>
      <c r="F3297" s="317">
        <v>120</v>
      </c>
    </row>
    <row r="3298" spans="1:6">
      <c r="A3298" s="63">
        <v>3295</v>
      </c>
      <c r="B3298" s="89">
        <v>41400.584317129629</v>
      </c>
      <c r="C3298" s="90">
        <v>9.8379630071576685E-4</v>
      </c>
      <c r="D3298" s="91">
        <v>41400.583333333336</v>
      </c>
      <c r="E3298" s="92">
        <v>8.3333333335758653E-2</v>
      </c>
      <c r="F3298" s="317">
        <v>120</v>
      </c>
    </row>
    <row r="3299" spans="1:6">
      <c r="A3299" s="63">
        <v>3296</v>
      </c>
      <c r="B3299" s="89">
        <v>41400.667534722219</v>
      </c>
      <c r="C3299" s="90">
        <v>8.6805555474711582E-4</v>
      </c>
      <c r="D3299" s="91">
        <v>41400.666666666664</v>
      </c>
      <c r="E3299" s="92">
        <v>8.3333333335758653E-2</v>
      </c>
      <c r="F3299" s="317">
        <v>120</v>
      </c>
    </row>
    <row r="3300" spans="1:6">
      <c r="A3300" s="63">
        <v>3297</v>
      </c>
      <c r="B3300" s="89">
        <v>41400.750821759262</v>
      </c>
      <c r="C3300" s="90">
        <v>8.217592621804215E-4</v>
      </c>
      <c r="D3300" s="91">
        <v>41400.75</v>
      </c>
      <c r="E3300" s="92">
        <v>8.3333333328482695E-2</v>
      </c>
      <c r="F3300" s="317">
        <v>120</v>
      </c>
    </row>
    <row r="3301" spans="1:6">
      <c r="A3301" s="63">
        <v>3298</v>
      </c>
      <c r="B3301" s="89">
        <v>41400.834074074075</v>
      </c>
      <c r="C3301" s="90">
        <v>7.4074074655072764E-4</v>
      </c>
      <c r="D3301" s="91">
        <v>41400.833333333336</v>
      </c>
      <c r="E3301" s="92">
        <v>8.3333333335758653E-2</v>
      </c>
      <c r="F3301" s="317">
        <v>120</v>
      </c>
    </row>
    <row r="3302" spans="1:6">
      <c r="A3302" s="63">
        <v>3299</v>
      </c>
      <c r="B3302" s="89">
        <v>41400.917349537034</v>
      </c>
      <c r="C3302" s="90">
        <v>6.8287036992842332E-4</v>
      </c>
      <c r="D3302" s="91">
        <v>41400.916666666664</v>
      </c>
      <c r="E3302" s="92">
        <v>8.3333333335758653E-2</v>
      </c>
      <c r="F3302" s="317">
        <v>120</v>
      </c>
    </row>
    <row r="3303" spans="1:6">
      <c r="A3303" s="63">
        <v>3300</v>
      </c>
      <c r="B3303" s="89">
        <v>41401.000740740739</v>
      </c>
      <c r="C3303" s="90">
        <v>7.4074073927477002E-4</v>
      </c>
      <c r="D3303" s="91">
        <v>41401</v>
      </c>
      <c r="E3303" s="92">
        <v>8.3333333328482695E-2</v>
      </c>
      <c r="F3303" s="317">
        <v>120</v>
      </c>
    </row>
    <row r="3304" spans="1:6">
      <c r="A3304" s="63">
        <v>3301</v>
      </c>
      <c r="B3304" s="89">
        <v>41401.08388888889</v>
      </c>
      <c r="C3304" s="90">
        <v>5.5555556173203513E-4</v>
      </c>
      <c r="D3304" s="91">
        <v>41401.083333333336</v>
      </c>
      <c r="E3304" s="92">
        <v>8.3333333335758653E-2</v>
      </c>
      <c r="F3304" s="317">
        <v>120</v>
      </c>
    </row>
    <row r="3305" spans="1:6">
      <c r="A3305" s="63">
        <v>3302</v>
      </c>
      <c r="B3305" s="89">
        <v>41401.167118055557</v>
      </c>
      <c r="C3305" s="90">
        <v>4.5138889254303649E-4</v>
      </c>
      <c r="D3305" s="91">
        <v>41401.166666666664</v>
      </c>
      <c r="E3305" s="92">
        <v>8.3333333335758653E-2</v>
      </c>
      <c r="F3305" s="317">
        <v>120</v>
      </c>
    </row>
    <row r="3306" spans="1:6">
      <c r="A3306" s="63">
        <v>3303</v>
      </c>
      <c r="B3306" s="89">
        <v>41401.250543981485</v>
      </c>
      <c r="C3306" s="90">
        <v>5.4398148495238274E-4</v>
      </c>
      <c r="D3306" s="91">
        <v>41401.25</v>
      </c>
      <c r="E3306" s="92">
        <v>8.3333333328482695E-2</v>
      </c>
      <c r="F3306" s="317">
        <v>120</v>
      </c>
    </row>
    <row r="3307" spans="1:6">
      <c r="A3307" s="63">
        <v>3304</v>
      </c>
      <c r="B3307" s="89">
        <v>41401.33388888889</v>
      </c>
      <c r="C3307" s="90">
        <v>5.5555556173203513E-4</v>
      </c>
      <c r="D3307" s="91">
        <v>41401.333333333336</v>
      </c>
      <c r="E3307" s="92">
        <v>8.3333333335758653E-2</v>
      </c>
      <c r="F3307" s="317">
        <v>120</v>
      </c>
    </row>
    <row r="3308" spans="1:6">
      <c r="A3308" s="63">
        <v>3305</v>
      </c>
      <c r="B3308" s="89">
        <v>41401.41747685185</v>
      </c>
      <c r="C3308" s="90">
        <v>8.1018518540076911E-4</v>
      </c>
      <c r="D3308" s="91">
        <v>41401.416666666664</v>
      </c>
      <c r="E3308" s="92">
        <v>8.3333333335758653E-2</v>
      </c>
      <c r="F3308" s="317">
        <v>120</v>
      </c>
    </row>
    <row r="3309" spans="1:6">
      <c r="A3309" s="63">
        <v>3306</v>
      </c>
      <c r="B3309" s="89">
        <v>41401.500335648147</v>
      </c>
      <c r="C3309" s="90">
        <v>3.3564814657438546E-4</v>
      </c>
      <c r="D3309" s="91">
        <v>41401.5</v>
      </c>
      <c r="E3309" s="92">
        <v>8.3333333328482695E-2</v>
      </c>
      <c r="F3309" s="317">
        <v>120</v>
      </c>
    </row>
    <row r="3310" spans="1:6">
      <c r="A3310" s="63">
        <v>3307</v>
      </c>
      <c r="B3310" s="89">
        <v>41401.584236111114</v>
      </c>
      <c r="C3310" s="90">
        <v>9.0277778508607298E-4</v>
      </c>
      <c r="D3310" s="91">
        <v>41401.583333333336</v>
      </c>
      <c r="E3310" s="92">
        <v>8.3333333335758653E-2</v>
      </c>
      <c r="F3310" s="317">
        <v>120</v>
      </c>
    </row>
    <row r="3311" spans="1:6">
      <c r="A3311" s="63">
        <v>3308</v>
      </c>
      <c r="B3311" s="89">
        <v>41401.667233796295</v>
      </c>
      <c r="C3311" s="90">
        <v>5.671296312357299E-4</v>
      </c>
      <c r="D3311" s="91">
        <v>41401.666666666664</v>
      </c>
      <c r="E3311" s="92">
        <v>8.3333333335758653E-2</v>
      </c>
      <c r="F3311" s="317">
        <v>120</v>
      </c>
    </row>
    <row r="3312" spans="1:6">
      <c r="A3312" s="63">
        <v>3309</v>
      </c>
      <c r="B3312" s="89">
        <v>41401.751006944447</v>
      </c>
      <c r="C3312" s="90">
        <v>1.006944446999114E-3</v>
      </c>
      <c r="D3312" s="91">
        <v>41401.75</v>
      </c>
      <c r="E3312" s="92">
        <v>8.3333333328482695E-2</v>
      </c>
      <c r="F3312" s="317">
        <v>120</v>
      </c>
    </row>
    <row r="3313" spans="1:6">
      <c r="A3313" s="63">
        <v>3310</v>
      </c>
      <c r="B3313" s="89">
        <v>41401.834293981483</v>
      </c>
      <c r="C3313" s="90">
        <v>9.6064815443241969E-4</v>
      </c>
      <c r="D3313" s="91">
        <v>41401.833333333336</v>
      </c>
      <c r="E3313" s="92">
        <v>8.3333333335758653E-2</v>
      </c>
      <c r="F3313" s="317">
        <v>120</v>
      </c>
    </row>
    <row r="3314" spans="1:6">
      <c r="A3314" s="63">
        <v>3311</v>
      </c>
      <c r="B3314" s="89">
        <v>41401.917222222219</v>
      </c>
      <c r="C3314" s="90">
        <v>5.5555555445607752E-4</v>
      </c>
      <c r="D3314" s="91">
        <v>41401.916666666664</v>
      </c>
      <c r="E3314" s="92">
        <v>8.3333333335758653E-2</v>
      </c>
      <c r="F3314" s="317">
        <v>120</v>
      </c>
    </row>
    <row r="3315" spans="1:6">
      <c r="A3315" s="63">
        <v>3312</v>
      </c>
      <c r="B3315" s="89">
        <v>41402.000879629632</v>
      </c>
      <c r="C3315" s="90">
        <v>8.7962963152676821E-4</v>
      </c>
      <c r="D3315" s="91">
        <v>41402</v>
      </c>
      <c r="E3315" s="92">
        <v>8.3333333328482695E-2</v>
      </c>
      <c r="F3315" s="317">
        <v>120</v>
      </c>
    </row>
    <row r="3316" spans="1:6">
      <c r="A3316" s="63">
        <v>3313</v>
      </c>
      <c r="B3316" s="89">
        <v>41402.08388888889</v>
      </c>
      <c r="C3316" s="90">
        <v>5.5555556173203513E-4</v>
      </c>
      <c r="D3316" s="91">
        <v>41402.083333333336</v>
      </c>
      <c r="E3316" s="92">
        <v>8.3333333335758653E-2</v>
      </c>
      <c r="F3316" s="317">
        <v>120</v>
      </c>
    </row>
    <row r="3317" spans="1:6">
      <c r="A3317" s="63">
        <v>3314</v>
      </c>
      <c r="B3317" s="89">
        <v>41402.167129629626</v>
      </c>
      <c r="C3317" s="90">
        <v>4.6296296204673126E-4</v>
      </c>
      <c r="D3317" s="91">
        <v>41402.166666666664</v>
      </c>
      <c r="E3317" s="92">
        <v>8.3333333335758653E-2</v>
      </c>
      <c r="F3317" s="317">
        <v>120</v>
      </c>
    </row>
    <row r="3318" spans="1:6">
      <c r="A3318" s="63">
        <v>3315</v>
      </c>
      <c r="B3318" s="89">
        <v>41402.250555555554</v>
      </c>
      <c r="C3318" s="90">
        <v>5.5555555445607752E-4</v>
      </c>
      <c r="D3318" s="91">
        <v>41402.25</v>
      </c>
      <c r="E3318" s="92">
        <v>8.3333333328482695E-2</v>
      </c>
      <c r="F3318" s="317">
        <v>120</v>
      </c>
    </row>
    <row r="3319" spans="1:6">
      <c r="A3319" s="63">
        <v>3316</v>
      </c>
      <c r="B3319" s="89">
        <v>41402.333877314813</v>
      </c>
      <c r="C3319" s="90">
        <v>5.4398148495238274E-4</v>
      </c>
      <c r="D3319" s="91">
        <v>41402.333333333336</v>
      </c>
      <c r="E3319" s="92">
        <v>8.3333333335758653E-2</v>
      </c>
      <c r="F3319" s="317">
        <v>120</v>
      </c>
    </row>
    <row r="3320" spans="1:6">
      <c r="A3320" s="63">
        <v>3317</v>
      </c>
      <c r="B3320" s="89">
        <v>41402.417754629627</v>
      </c>
      <c r="C3320" s="90">
        <v>1.0879629626288079E-3</v>
      </c>
      <c r="D3320" s="91">
        <v>41402.416666666664</v>
      </c>
      <c r="E3320" s="92">
        <v>8.3333333335758653E-2</v>
      </c>
      <c r="F3320" s="317">
        <v>120</v>
      </c>
    </row>
    <row r="3321" spans="1:6">
      <c r="A3321" s="63">
        <v>3318</v>
      </c>
      <c r="B3321" s="89">
        <v>41402.500520833331</v>
      </c>
      <c r="C3321" s="90">
        <v>5.2083333139307797E-4</v>
      </c>
      <c r="D3321" s="91">
        <v>41402.5</v>
      </c>
      <c r="E3321" s="92">
        <v>8.3333333328482695E-2</v>
      </c>
      <c r="F3321" s="317">
        <v>120</v>
      </c>
    </row>
    <row r="3322" spans="1:6">
      <c r="A3322" s="63">
        <v>3319</v>
      </c>
      <c r="B3322" s="89">
        <v>41402.584027777775</v>
      </c>
      <c r="C3322" s="90">
        <v>6.944444467080757E-4</v>
      </c>
      <c r="D3322" s="91">
        <v>41402.583333333336</v>
      </c>
      <c r="E3322" s="92">
        <v>8.3333333335758653E-2</v>
      </c>
      <c r="F3322" s="317">
        <v>120</v>
      </c>
    </row>
    <row r="3323" spans="1:6">
      <c r="A3323" s="63">
        <v>3320</v>
      </c>
      <c r="B3323" s="89">
        <v>41402.667268518519</v>
      </c>
      <c r="C3323" s="90">
        <v>6.0185185429872945E-4</v>
      </c>
      <c r="D3323" s="91">
        <v>41402.666666666664</v>
      </c>
      <c r="E3323" s="92">
        <v>8.3333333335758653E-2</v>
      </c>
      <c r="F3323" s="317">
        <v>120</v>
      </c>
    </row>
    <row r="3324" spans="1:6">
      <c r="A3324" s="63">
        <v>3321</v>
      </c>
      <c r="B3324" s="89">
        <v>41402.751168981478</v>
      </c>
      <c r="C3324" s="90">
        <v>1.1689814782585017E-3</v>
      </c>
      <c r="D3324" s="91">
        <v>41402.75</v>
      </c>
      <c r="E3324" s="92">
        <v>8.3333333328482695E-2</v>
      </c>
      <c r="F3324" s="317">
        <v>120</v>
      </c>
    </row>
    <row r="3325" spans="1:6">
      <c r="A3325" s="63">
        <v>3322</v>
      </c>
      <c r="B3325" s="89">
        <v>41402.834004629629</v>
      </c>
      <c r="C3325" s="90">
        <v>6.7129630042472854E-4</v>
      </c>
      <c r="D3325" s="91">
        <v>41402.833333333336</v>
      </c>
      <c r="E3325" s="92">
        <v>8.3333333335758653E-2</v>
      </c>
      <c r="F3325" s="317">
        <v>120</v>
      </c>
    </row>
    <row r="3326" spans="1:6">
      <c r="A3326" s="63">
        <v>3323</v>
      </c>
      <c r="B3326" s="89">
        <v>41402.917222222219</v>
      </c>
      <c r="C3326" s="90">
        <v>5.5555555445607752E-4</v>
      </c>
      <c r="D3326" s="91">
        <v>41402.916666666664</v>
      </c>
      <c r="E3326" s="92">
        <v>8.3333333335758653E-2</v>
      </c>
      <c r="F3326" s="317">
        <v>120</v>
      </c>
    </row>
    <row r="3327" spans="1:6">
      <c r="A3327" s="63">
        <v>3324</v>
      </c>
      <c r="B3327" s="89">
        <v>41403.000555555554</v>
      </c>
      <c r="C3327" s="90">
        <v>5.5555555445607752E-4</v>
      </c>
      <c r="D3327" s="91">
        <v>41403</v>
      </c>
      <c r="E3327" s="92">
        <v>8.3333333328482695E-2</v>
      </c>
      <c r="F3327" s="317">
        <v>120</v>
      </c>
    </row>
    <row r="3328" spans="1:6">
      <c r="A3328" s="63">
        <v>3325</v>
      </c>
      <c r="B3328" s="89">
        <v>41403.08388888889</v>
      </c>
      <c r="C3328" s="90">
        <v>5.5555556173203513E-4</v>
      </c>
      <c r="D3328" s="91">
        <v>41403.083333333336</v>
      </c>
      <c r="E3328" s="92">
        <v>8.3333333335758653E-2</v>
      </c>
      <c r="F3328" s="317">
        <v>120</v>
      </c>
    </row>
    <row r="3329" spans="1:6">
      <c r="A3329" s="63">
        <v>3326</v>
      </c>
      <c r="B3329" s="89">
        <v>41403.167951388888</v>
      </c>
      <c r="C3329" s="90">
        <v>1.2847222242271528E-3</v>
      </c>
      <c r="D3329" s="91">
        <v>41403.166666666664</v>
      </c>
      <c r="E3329" s="92">
        <v>8.3333333335758653E-2</v>
      </c>
      <c r="F3329" s="317">
        <v>120</v>
      </c>
    </row>
    <row r="3330" spans="1:6">
      <c r="A3330" s="63">
        <v>3327</v>
      </c>
      <c r="B3330" s="89">
        <v>41403.250462962962</v>
      </c>
      <c r="C3330" s="90">
        <v>4.6296296204673126E-4</v>
      </c>
      <c r="D3330" s="91">
        <v>41403.25</v>
      </c>
      <c r="E3330" s="92">
        <v>8.3333333328482695E-2</v>
      </c>
      <c r="F3330" s="317">
        <v>120</v>
      </c>
    </row>
    <row r="3331" spans="1:6">
      <c r="A3331" s="63">
        <v>3328</v>
      </c>
      <c r="B3331" s="89">
        <v>41403.334120370368</v>
      </c>
      <c r="C3331" s="90">
        <v>7.8703703911742195E-4</v>
      </c>
      <c r="D3331" s="91">
        <v>41403.333333333336</v>
      </c>
      <c r="E3331" s="92">
        <v>8.3333333335758653E-2</v>
      </c>
      <c r="F3331" s="317">
        <v>120</v>
      </c>
    </row>
    <row r="3332" spans="1:6">
      <c r="A3332" s="63">
        <v>3329</v>
      </c>
      <c r="B3332" s="89">
        <v>41403.417361111111</v>
      </c>
      <c r="C3332" s="90">
        <v>6.944444467080757E-4</v>
      </c>
      <c r="D3332" s="91">
        <v>41403.416666666664</v>
      </c>
      <c r="E3332" s="92">
        <v>8.3333333335758653E-2</v>
      </c>
      <c r="F3332" s="317">
        <v>120</v>
      </c>
    </row>
    <row r="3333" spans="1:6">
      <c r="A3333" s="63">
        <v>3330</v>
      </c>
      <c r="B3333" s="89">
        <v>41403.500590277778</v>
      </c>
      <c r="C3333" s="90">
        <v>5.9027777751907706E-4</v>
      </c>
      <c r="D3333" s="91">
        <v>41403.5</v>
      </c>
      <c r="E3333" s="92">
        <v>8.3333333328482695E-2</v>
      </c>
      <c r="F3333" s="317">
        <v>120</v>
      </c>
    </row>
    <row r="3334" spans="1:6">
      <c r="A3334" s="63">
        <v>3331</v>
      </c>
      <c r="B3334" s="89">
        <v>41403.583923611113</v>
      </c>
      <c r="C3334" s="90">
        <v>5.9027778479503468E-4</v>
      </c>
      <c r="D3334" s="91">
        <v>41403.583333333336</v>
      </c>
      <c r="E3334" s="92">
        <v>8.3333333335758653E-2</v>
      </c>
      <c r="F3334" s="317">
        <v>120</v>
      </c>
    </row>
    <row r="3335" spans="1:6">
      <c r="A3335" s="63">
        <v>3332</v>
      </c>
      <c r="B3335" s="89">
        <v>41403.667557870373</v>
      </c>
      <c r="C3335" s="90">
        <v>8.9120370830642059E-4</v>
      </c>
      <c r="D3335" s="91">
        <v>41403.666666666664</v>
      </c>
      <c r="E3335" s="92">
        <v>8.3333333335758653E-2</v>
      </c>
      <c r="F3335" s="317">
        <v>120</v>
      </c>
    </row>
    <row r="3336" spans="1:6">
      <c r="A3336" s="63">
        <v>3333</v>
      </c>
      <c r="B3336" s="89">
        <v>41403.750636574077</v>
      </c>
      <c r="C3336" s="90">
        <v>6.36574077361729E-4</v>
      </c>
      <c r="D3336" s="91">
        <v>41403.75</v>
      </c>
      <c r="E3336" s="92">
        <v>8.3333333328482695E-2</v>
      </c>
      <c r="F3336" s="317">
        <v>120</v>
      </c>
    </row>
    <row r="3337" spans="1:6">
      <c r="A3337" s="63">
        <v>3334</v>
      </c>
      <c r="B3337" s="89">
        <v>41403.834537037037</v>
      </c>
      <c r="C3337" s="90">
        <v>1.2037037085974589E-3</v>
      </c>
      <c r="D3337" s="91">
        <v>41403.833333333336</v>
      </c>
      <c r="E3337" s="92">
        <v>8.3333333335758653E-2</v>
      </c>
      <c r="F3337" s="317">
        <v>120</v>
      </c>
    </row>
    <row r="3338" spans="1:6">
      <c r="A3338" s="63">
        <v>3335</v>
      </c>
      <c r="B3338" s="89">
        <v>41403.917395833334</v>
      </c>
      <c r="C3338" s="90">
        <v>7.2916666977107525E-4</v>
      </c>
      <c r="D3338" s="91">
        <v>41403.916666666664</v>
      </c>
      <c r="E3338" s="92">
        <v>8.3333333335758653E-2</v>
      </c>
      <c r="F3338" s="317">
        <v>120</v>
      </c>
    </row>
    <row r="3339" spans="1:6">
      <c r="A3339" s="63">
        <v>3336</v>
      </c>
      <c r="B3339" s="89">
        <v>41404.00105324074</v>
      </c>
      <c r="C3339" s="90">
        <v>1.0532407395658083E-3</v>
      </c>
      <c r="D3339" s="91">
        <v>41404</v>
      </c>
      <c r="E3339" s="92">
        <v>8.3333333328482695E-2</v>
      </c>
      <c r="F3339" s="317">
        <v>120</v>
      </c>
    </row>
    <row r="3340" spans="1:6">
      <c r="A3340" s="63">
        <v>3337</v>
      </c>
      <c r="B3340" s="89">
        <v>41404.08390046296</v>
      </c>
      <c r="C3340" s="90">
        <v>5.671296312357299E-4</v>
      </c>
      <c r="D3340" s="91">
        <v>41404.083333333336</v>
      </c>
      <c r="E3340" s="92">
        <v>8.3333333335758653E-2</v>
      </c>
      <c r="F3340" s="317">
        <v>120</v>
      </c>
    </row>
    <row r="3341" spans="1:6">
      <c r="A3341" s="63">
        <v>3338</v>
      </c>
      <c r="B3341" s="89">
        <v>41404.16746527778</v>
      </c>
      <c r="C3341" s="90">
        <v>7.9861111589707434E-4</v>
      </c>
      <c r="D3341" s="91">
        <v>41404.166666666664</v>
      </c>
      <c r="E3341" s="92">
        <v>8.3333333335758653E-2</v>
      </c>
      <c r="F3341" s="317">
        <v>120</v>
      </c>
    </row>
    <row r="3342" spans="1:6">
      <c r="A3342" s="63">
        <v>3339</v>
      </c>
      <c r="B3342" s="89">
        <v>41404.2503125</v>
      </c>
      <c r="C3342" s="90">
        <v>3.125000002910383E-4</v>
      </c>
      <c r="D3342" s="91">
        <v>41404.25</v>
      </c>
      <c r="E3342" s="92">
        <v>8.3333333328482695E-2</v>
      </c>
      <c r="F3342" s="317">
        <v>120</v>
      </c>
    </row>
    <row r="3343" spans="1:6">
      <c r="A3343" s="63">
        <v>3340</v>
      </c>
      <c r="B3343" s="89">
        <v>41404.33390046296</v>
      </c>
      <c r="C3343" s="90">
        <v>5.671296312357299E-4</v>
      </c>
      <c r="D3343" s="91">
        <v>41404.333333333336</v>
      </c>
      <c r="E3343" s="92">
        <v>8.3333333335758653E-2</v>
      </c>
      <c r="F3343" s="317">
        <v>120</v>
      </c>
    </row>
    <row r="3344" spans="1:6">
      <c r="A3344" s="63">
        <v>3341</v>
      </c>
      <c r="B3344" s="89">
        <v>41404.417361111111</v>
      </c>
      <c r="C3344" s="90">
        <v>6.944444467080757E-4</v>
      </c>
      <c r="D3344" s="91">
        <v>41404.416666666664</v>
      </c>
      <c r="E3344" s="92">
        <v>8.3333333335758653E-2</v>
      </c>
      <c r="F3344" s="317">
        <v>120</v>
      </c>
    </row>
    <row r="3345" spans="1:6">
      <c r="A3345" s="63">
        <v>3342</v>
      </c>
      <c r="B3345" s="89">
        <v>41404.500671296293</v>
      </c>
      <c r="C3345" s="90">
        <v>6.7129629314877093E-4</v>
      </c>
      <c r="D3345" s="91">
        <v>41404.5</v>
      </c>
      <c r="E3345" s="92">
        <v>8.3333333328482695E-2</v>
      </c>
      <c r="F3345" s="317">
        <v>120</v>
      </c>
    </row>
    <row r="3346" spans="1:6">
      <c r="A3346" s="63">
        <v>3343</v>
      </c>
      <c r="B3346" s="89">
        <v>41404.583680555559</v>
      </c>
      <c r="C3346" s="90">
        <v>3.4722223062999547E-4</v>
      </c>
      <c r="D3346" s="91">
        <v>41404.583333333336</v>
      </c>
      <c r="E3346" s="92">
        <v>8.3333333335758653E-2</v>
      </c>
      <c r="F3346" s="317">
        <v>120</v>
      </c>
    </row>
    <row r="3347" spans="1:6">
      <c r="A3347" s="63">
        <v>3344</v>
      </c>
      <c r="B3347" s="89">
        <v>41404.66741898148</v>
      </c>
      <c r="C3347" s="90">
        <v>7.5231481605442241E-4</v>
      </c>
      <c r="D3347" s="91">
        <v>41404.666666666664</v>
      </c>
      <c r="E3347" s="92">
        <v>8.3333333335758653E-2</v>
      </c>
      <c r="F3347" s="317">
        <v>120</v>
      </c>
    </row>
    <row r="3348" spans="1:6">
      <c r="A3348" s="63">
        <v>3345</v>
      </c>
      <c r="B3348" s="89">
        <v>41404.750740740739</v>
      </c>
      <c r="C3348" s="90">
        <v>7.4074073927477002E-4</v>
      </c>
      <c r="D3348" s="91">
        <v>41404.75</v>
      </c>
      <c r="E3348" s="92">
        <v>8.3333333328482695E-2</v>
      </c>
      <c r="F3348" s="317">
        <v>120</v>
      </c>
    </row>
    <row r="3349" spans="1:6">
      <c r="A3349" s="63">
        <v>3346</v>
      </c>
      <c r="B3349" s="89">
        <v>41404.833807870367</v>
      </c>
      <c r="C3349" s="90">
        <v>4.7453703882638365E-4</v>
      </c>
      <c r="D3349" s="91">
        <v>41404.833333333336</v>
      </c>
      <c r="E3349" s="92">
        <v>8.3333333335758653E-2</v>
      </c>
      <c r="F3349" s="317">
        <v>120</v>
      </c>
    </row>
    <row r="3350" spans="1:6">
      <c r="A3350" s="63">
        <v>3347</v>
      </c>
      <c r="B3350" s="89">
        <v>41404.917511574073</v>
      </c>
      <c r="C3350" s="90">
        <v>8.4490740846376866E-4</v>
      </c>
      <c r="D3350" s="91">
        <v>41404.916666666664</v>
      </c>
      <c r="E3350" s="92">
        <v>8.3333333335758653E-2</v>
      </c>
      <c r="F3350" s="317">
        <v>120</v>
      </c>
    </row>
    <row r="3351" spans="1:6">
      <c r="A3351" s="63">
        <v>3348</v>
      </c>
      <c r="B3351" s="89">
        <v>41405.00099537037</v>
      </c>
      <c r="C3351" s="90">
        <v>9.9537037021946162E-4</v>
      </c>
      <c r="D3351" s="91">
        <v>41405</v>
      </c>
      <c r="E3351" s="92">
        <v>8.3333333328482695E-2</v>
      </c>
      <c r="F3351" s="317">
        <v>120</v>
      </c>
    </row>
    <row r="3352" spans="1:6">
      <c r="A3352" s="63">
        <v>3349</v>
      </c>
      <c r="B3352" s="89">
        <v>41405.084490740737</v>
      </c>
      <c r="C3352" s="90">
        <v>1.157407408754807E-3</v>
      </c>
      <c r="D3352" s="91">
        <v>41405.083333333336</v>
      </c>
      <c r="E3352" s="92">
        <v>8.3333333335758653E-2</v>
      </c>
      <c r="F3352" s="317">
        <v>120</v>
      </c>
    </row>
    <row r="3353" spans="1:6">
      <c r="A3353" s="63">
        <v>3350</v>
      </c>
      <c r="B3353" s="89">
        <v>41405.167222222219</v>
      </c>
      <c r="C3353" s="90">
        <v>5.5555555445607752E-4</v>
      </c>
      <c r="D3353" s="91">
        <v>41405.166666666664</v>
      </c>
      <c r="E3353" s="92">
        <v>8.3333333335758653E-2</v>
      </c>
      <c r="F3353" s="317">
        <v>120</v>
      </c>
    </row>
    <row r="3354" spans="1:6">
      <c r="A3354" s="63">
        <v>3351</v>
      </c>
      <c r="B3354" s="89">
        <v>41405.250671296293</v>
      </c>
      <c r="C3354" s="90">
        <v>6.7129629314877093E-4</v>
      </c>
      <c r="D3354" s="91">
        <v>41405.25</v>
      </c>
      <c r="E3354" s="92">
        <v>8.3333333328482695E-2</v>
      </c>
      <c r="F3354" s="317">
        <v>120</v>
      </c>
    </row>
    <row r="3355" spans="1:6">
      <c r="A3355" s="63">
        <v>3352</v>
      </c>
      <c r="B3355" s="89">
        <v>41405.334074074075</v>
      </c>
      <c r="C3355" s="90">
        <v>7.4074074655072764E-4</v>
      </c>
      <c r="D3355" s="91">
        <v>41405.333333333336</v>
      </c>
      <c r="E3355" s="92">
        <v>8.3333333335758653E-2</v>
      </c>
      <c r="F3355" s="317">
        <v>120</v>
      </c>
    </row>
    <row r="3356" spans="1:6">
      <c r="A3356" s="63">
        <v>3353</v>
      </c>
      <c r="B3356" s="89">
        <v>41405.417743055557</v>
      </c>
      <c r="C3356" s="90">
        <v>1.0763888931251131E-3</v>
      </c>
      <c r="D3356" s="91">
        <v>41405.416666666664</v>
      </c>
      <c r="E3356" s="92">
        <v>8.3333333335758653E-2</v>
      </c>
      <c r="F3356" s="317">
        <v>120</v>
      </c>
    </row>
    <row r="3357" spans="1:6">
      <c r="A3357" s="63">
        <v>3354</v>
      </c>
      <c r="B3357" s="89">
        <v>41405.500543981485</v>
      </c>
      <c r="C3357" s="90">
        <v>5.4398148495238274E-4</v>
      </c>
      <c r="D3357" s="91">
        <v>41405.5</v>
      </c>
      <c r="E3357" s="92">
        <v>8.3333333328482695E-2</v>
      </c>
      <c r="F3357" s="317">
        <v>120</v>
      </c>
    </row>
    <row r="3358" spans="1:6">
      <c r="A3358" s="63">
        <v>3355</v>
      </c>
      <c r="B3358" s="89">
        <v>41405.584189814814</v>
      </c>
      <c r="C3358" s="90">
        <v>8.5648148524342105E-4</v>
      </c>
      <c r="D3358" s="91">
        <v>41405.583333333336</v>
      </c>
      <c r="E3358" s="92">
        <v>8.3333333335758653E-2</v>
      </c>
      <c r="F3358" s="317">
        <v>120</v>
      </c>
    </row>
    <row r="3359" spans="1:6">
      <c r="A3359" s="63">
        <v>3356</v>
      </c>
      <c r="B3359" s="89">
        <v>41405.66746527778</v>
      </c>
      <c r="C3359" s="90">
        <v>7.9861111589707434E-4</v>
      </c>
      <c r="D3359" s="91">
        <v>41405.666666666664</v>
      </c>
      <c r="E3359" s="92">
        <v>8.3333333335758653E-2</v>
      </c>
      <c r="F3359" s="317">
        <v>120</v>
      </c>
    </row>
    <row r="3360" spans="1:6">
      <c r="A3360" s="63">
        <v>3357</v>
      </c>
      <c r="B3360" s="89">
        <v>41405.750879629632</v>
      </c>
      <c r="C3360" s="90">
        <v>8.7962963152676821E-4</v>
      </c>
      <c r="D3360" s="91">
        <v>41405.75</v>
      </c>
      <c r="E3360" s="92">
        <v>8.3333333328482695E-2</v>
      </c>
      <c r="F3360" s="317">
        <v>120</v>
      </c>
    </row>
    <row r="3361" spans="1:6">
      <c r="A3361" s="63">
        <v>3358</v>
      </c>
      <c r="B3361" s="89">
        <v>41405.834062499998</v>
      </c>
      <c r="C3361" s="90">
        <v>7.2916666977107525E-4</v>
      </c>
      <c r="D3361" s="91">
        <v>41405.833333333336</v>
      </c>
      <c r="E3361" s="92">
        <v>8.3333333335758653E-2</v>
      </c>
      <c r="F3361" s="317">
        <v>120</v>
      </c>
    </row>
    <row r="3362" spans="1:6">
      <c r="A3362" s="63">
        <v>3359</v>
      </c>
      <c r="B3362" s="89">
        <v>41405.91741898148</v>
      </c>
      <c r="C3362" s="90">
        <v>7.5231481605442241E-4</v>
      </c>
      <c r="D3362" s="91">
        <v>41405.916666666664</v>
      </c>
      <c r="E3362" s="92">
        <v>8.3333333335758653E-2</v>
      </c>
      <c r="F3362" s="317">
        <v>120</v>
      </c>
    </row>
    <row r="3363" spans="1:6">
      <c r="A3363" s="63">
        <v>3360</v>
      </c>
      <c r="B3363" s="89">
        <v>41406.000162037039</v>
      </c>
      <c r="C3363" s="90">
        <v>1.6203703853534535E-4</v>
      </c>
      <c r="D3363" s="91">
        <v>41406</v>
      </c>
      <c r="E3363" s="92">
        <v>8.3333333328482695E-2</v>
      </c>
      <c r="F3363" s="317">
        <v>120</v>
      </c>
    </row>
    <row r="3364" spans="1:6">
      <c r="A3364" s="63">
        <v>3361</v>
      </c>
      <c r="B3364" s="89">
        <v>41406.084050925929</v>
      </c>
      <c r="C3364" s="90">
        <v>7.1759260026738048E-4</v>
      </c>
      <c r="D3364" s="91">
        <v>41406.083333333336</v>
      </c>
      <c r="E3364" s="92">
        <v>8.3333333335758653E-2</v>
      </c>
      <c r="F3364" s="317">
        <v>120</v>
      </c>
    </row>
    <row r="3365" spans="1:6">
      <c r="A3365" s="63">
        <v>3362</v>
      </c>
      <c r="B3365" s="89">
        <v>41406.167037037034</v>
      </c>
      <c r="C3365" s="90">
        <v>3.7037036963738501E-4</v>
      </c>
      <c r="D3365" s="91">
        <v>41406.166666666664</v>
      </c>
      <c r="E3365" s="92">
        <v>8.3333333335758653E-2</v>
      </c>
      <c r="F3365" s="317">
        <v>120</v>
      </c>
    </row>
    <row r="3366" spans="1:6">
      <c r="A3366" s="63">
        <v>3363</v>
      </c>
      <c r="B3366" s="89">
        <v>41406.250555555554</v>
      </c>
      <c r="C3366" s="90">
        <v>5.5555555445607752E-4</v>
      </c>
      <c r="D3366" s="91">
        <v>41406.25</v>
      </c>
      <c r="E3366" s="92">
        <v>8.3333333328482695E-2</v>
      </c>
      <c r="F3366" s="317">
        <v>120</v>
      </c>
    </row>
    <row r="3367" spans="1:6">
      <c r="A3367" s="63">
        <v>3364</v>
      </c>
      <c r="B3367" s="89">
        <v>41406.33388888889</v>
      </c>
      <c r="C3367" s="90">
        <v>5.5555556173203513E-4</v>
      </c>
      <c r="D3367" s="91">
        <v>41406.333333333336</v>
      </c>
      <c r="E3367" s="92">
        <v>8.3333333335758653E-2</v>
      </c>
      <c r="F3367" s="317">
        <v>120</v>
      </c>
    </row>
    <row r="3368" spans="1:6">
      <c r="A3368" s="63">
        <v>3365</v>
      </c>
      <c r="B3368" s="89">
        <v>41406.417372685188</v>
      </c>
      <c r="C3368" s="90">
        <v>7.0601852348772809E-4</v>
      </c>
      <c r="D3368" s="91">
        <v>41406.416666666664</v>
      </c>
      <c r="E3368" s="92">
        <v>8.3333333335758653E-2</v>
      </c>
      <c r="F3368" s="317">
        <v>120</v>
      </c>
    </row>
    <row r="3369" spans="1:6">
      <c r="A3369" s="63">
        <v>3366</v>
      </c>
      <c r="B3369" s="89">
        <v>41406.501018518517</v>
      </c>
      <c r="C3369" s="90">
        <v>1.0185185165028088E-3</v>
      </c>
      <c r="D3369" s="91">
        <v>41406.5</v>
      </c>
      <c r="E3369" s="92">
        <v>8.3333333328482695E-2</v>
      </c>
      <c r="F3369" s="317">
        <v>120</v>
      </c>
    </row>
    <row r="3370" spans="1:6">
      <c r="A3370" s="63">
        <v>3367</v>
      </c>
      <c r="B3370" s="89">
        <v>41406.583969907406</v>
      </c>
      <c r="C3370" s="90">
        <v>6.36574077361729E-4</v>
      </c>
      <c r="D3370" s="91">
        <v>41406.583333333336</v>
      </c>
      <c r="E3370" s="92">
        <v>8.3333333335758653E-2</v>
      </c>
      <c r="F3370" s="317">
        <v>120</v>
      </c>
    </row>
    <row r="3371" spans="1:6">
      <c r="A3371" s="63">
        <v>3368</v>
      </c>
      <c r="B3371" s="89">
        <v>41406.667291666665</v>
      </c>
      <c r="C3371" s="90">
        <v>6.2500000058207661E-4</v>
      </c>
      <c r="D3371" s="91">
        <v>41406.666666666664</v>
      </c>
      <c r="E3371" s="92">
        <v>8.3333333335758653E-2</v>
      </c>
      <c r="F3371" s="317">
        <v>120</v>
      </c>
    </row>
    <row r="3372" spans="1:6">
      <c r="A3372" s="63">
        <v>3369</v>
      </c>
      <c r="B3372" s="89">
        <v>41406.75037037037</v>
      </c>
      <c r="C3372" s="90">
        <v>3.7037036963738501E-4</v>
      </c>
      <c r="D3372" s="91">
        <v>41406.75</v>
      </c>
      <c r="E3372" s="92">
        <v>8.3333333328482695E-2</v>
      </c>
      <c r="F3372" s="317">
        <v>120</v>
      </c>
    </row>
    <row r="3373" spans="1:6">
      <c r="A3373" s="63">
        <v>3370</v>
      </c>
      <c r="B3373" s="89">
        <v>41406.833807870367</v>
      </c>
      <c r="C3373" s="90">
        <v>4.7453703882638365E-4</v>
      </c>
      <c r="D3373" s="91">
        <v>41406.833333333336</v>
      </c>
      <c r="E3373" s="92">
        <v>8.3333333335758653E-2</v>
      </c>
      <c r="F3373" s="317">
        <v>120</v>
      </c>
    </row>
    <row r="3374" spans="1:6">
      <c r="A3374" s="63">
        <v>3371</v>
      </c>
      <c r="B3374" s="89">
        <v>41406.917303240742</v>
      </c>
      <c r="C3374" s="90">
        <v>6.36574077361729E-4</v>
      </c>
      <c r="D3374" s="91">
        <v>41406.916666666664</v>
      </c>
      <c r="E3374" s="92">
        <v>8.3333333335758653E-2</v>
      </c>
      <c r="F3374" s="317">
        <v>120</v>
      </c>
    </row>
    <row r="3375" spans="1:6">
      <c r="A3375" s="63">
        <v>3372</v>
      </c>
      <c r="B3375" s="89">
        <v>41407.000555555554</v>
      </c>
      <c r="C3375" s="90">
        <v>5.5555555445607752E-4</v>
      </c>
      <c r="D3375" s="91">
        <v>41407</v>
      </c>
      <c r="E3375" s="92">
        <v>8.3333333328482695E-2</v>
      </c>
      <c r="F3375" s="317">
        <v>120</v>
      </c>
    </row>
    <row r="3376" spans="1:6">
      <c r="A3376" s="63">
        <v>3373</v>
      </c>
      <c r="B3376" s="89">
        <v>41407.083749999998</v>
      </c>
      <c r="C3376" s="90">
        <v>4.1666666948003694E-4</v>
      </c>
      <c r="D3376" s="91">
        <v>41407.083333333336</v>
      </c>
      <c r="E3376" s="92">
        <v>8.3333333335758653E-2</v>
      </c>
      <c r="F3376" s="317">
        <v>120</v>
      </c>
    </row>
    <row r="3377" spans="1:6">
      <c r="A3377" s="63">
        <v>3374</v>
      </c>
      <c r="B3377" s="89">
        <v>41407.167199074072</v>
      </c>
      <c r="C3377" s="90">
        <v>5.3240740817273036E-4</v>
      </c>
      <c r="D3377" s="91">
        <v>41407.166666666664</v>
      </c>
      <c r="E3377" s="92">
        <v>8.3333333335758653E-2</v>
      </c>
      <c r="F3377" s="317">
        <v>120</v>
      </c>
    </row>
    <row r="3378" spans="1:6">
      <c r="A3378" s="63">
        <v>3375</v>
      </c>
      <c r="B3378" s="89">
        <v>41407.250833333332</v>
      </c>
      <c r="C3378" s="90">
        <v>8.3333333168411627E-4</v>
      </c>
      <c r="D3378" s="91">
        <v>41407.25</v>
      </c>
      <c r="E3378" s="92">
        <v>8.3333333328482695E-2</v>
      </c>
      <c r="F3378" s="317">
        <v>120</v>
      </c>
    </row>
    <row r="3379" spans="1:6">
      <c r="A3379" s="63">
        <v>3376</v>
      </c>
      <c r="B3379" s="89">
        <v>41407.33388888889</v>
      </c>
      <c r="C3379" s="90">
        <v>5.5555556173203513E-4</v>
      </c>
      <c r="D3379" s="91">
        <v>41407.333333333336</v>
      </c>
      <c r="E3379" s="92">
        <v>8.3333333335758653E-2</v>
      </c>
      <c r="F3379" s="317">
        <v>120</v>
      </c>
    </row>
    <row r="3380" spans="1:6">
      <c r="A3380" s="63">
        <v>3377</v>
      </c>
      <c r="B3380" s="89">
        <v>41407.417893518519</v>
      </c>
      <c r="C3380" s="90">
        <v>1.2268518548808061E-3</v>
      </c>
      <c r="D3380" s="91">
        <v>41407.416666666664</v>
      </c>
      <c r="E3380" s="92">
        <v>8.3333333335758653E-2</v>
      </c>
      <c r="F3380" s="317">
        <v>120</v>
      </c>
    </row>
    <row r="3381" spans="1:6">
      <c r="A3381" s="63">
        <v>3378</v>
      </c>
      <c r="B3381" s="89">
        <v>41407.500590277778</v>
      </c>
      <c r="C3381" s="90">
        <v>5.9027777751907706E-4</v>
      </c>
      <c r="D3381" s="91">
        <v>41407.5</v>
      </c>
      <c r="E3381" s="92">
        <v>8.3333333328482695E-2</v>
      </c>
      <c r="F3381" s="317">
        <v>120</v>
      </c>
    </row>
    <row r="3382" spans="1:6">
      <c r="A3382" s="63">
        <v>3379</v>
      </c>
      <c r="B3382" s="89">
        <v>41407.584537037037</v>
      </c>
      <c r="C3382" s="90">
        <v>1.2037037085974589E-3</v>
      </c>
      <c r="D3382" s="91">
        <v>41407.583333333336</v>
      </c>
      <c r="E3382" s="92">
        <v>8.3333333335758653E-2</v>
      </c>
      <c r="F3382" s="317">
        <v>120</v>
      </c>
    </row>
    <row r="3383" spans="1:6">
      <c r="A3383" s="63">
        <v>3380</v>
      </c>
      <c r="B3383" s="89">
        <v>41407.667233796295</v>
      </c>
      <c r="C3383" s="90">
        <v>5.671296312357299E-4</v>
      </c>
      <c r="D3383" s="91">
        <v>41407.666666666664</v>
      </c>
      <c r="E3383" s="92">
        <v>8.3333333335758653E-2</v>
      </c>
      <c r="F3383" s="317">
        <v>120</v>
      </c>
    </row>
    <row r="3384" spans="1:6">
      <c r="A3384" s="63">
        <v>3381</v>
      </c>
      <c r="B3384" s="89">
        <v>41407.750590277778</v>
      </c>
      <c r="C3384" s="90">
        <v>5.9027777751907706E-4</v>
      </c>
      <c r="D3384" s="91">
        <v>41407.75</v>
      </c>
      <c r="E3384" s="92">
        <v>8.3333333328482695E-2</v>
      </c>
      <c r="F3384" s="317">
        <v>120</v>
      </c>
    </row>
    <row r="3385" spans="1:6">
      <c r="A3385" s="63">
        <v>3382</v>
      </c>
      <c r="B3385" s="89">
        <v>41407.83384259259</v>
      </c>
      <c r="C3385" s="90">
        <v>5.092592618893832E-4</v>
      </c>
      <c r="D3385" s="91">
        <v>41407.833333333336</v>
      </c>
      <c r="E3385" s="92">
        <v>8.3333333335758653E-2</v>
      </c>
      <c r="F3385" s="317">
        <v>120</v>
      </c>
    </row>
    <row r="3386" spans="1:6">
      <c r="A3386" s="63">
        <v>3383</v>
      </c>
      <c r="B3386" s="89">
        <v>41407.917500000003</v>
      </c>
      <c r="C3386" s="90">
        <v>8.3333333896007389E-4</v>
      </c>
      <c r="D3386" s="91">
        <v>41407.916666666664</v>
      </c>
      <c r="E3386" s="92">
        <v>8.3333333335758653E-2</v>
      </c>
      <c r="F3386" s="317">
        <v>120</v>
      </c>
    </row>
    <row r="3387" spans="1:6">
      <c r="A3387" s="63">
        <v>3384</v>
      </c>
      <c r="B3387" s="89">
        <v>41408.000567129631</v>
      </c>
      <c r="C3387" s="90">
        <v>5.671296312357299E-4</v>
      </c>
      <c r="D3387" s="91">
        <v>41408</v>
      </c>
      <c r="E3387" s="92">
        <v>8.3333333328482695E-2</v>
      </c>
      <c r="F3387" s="317">
        <v>120</v>
      </c>
    </row>
    <row r="3388" spans="1:6">
      <c r="A3388" s="63">
        <v>3385</v>
      </c>
      <c r="B3388" s="89">
        <v>41408.084282407406</v>
      </c>
      <c r="C3388" s="90">
        <v>9.490740776527673E-4</v>
      </c>
      <c r="D3388" s="91">
        <v>41408.083333333336</v>
      </c>
      <c r="E3388" s="92">
        <v>8.3333333335758653E-2</v>
      </c>
      <c r="F3388" s="317">
        <v>120</v>
      </c>
    </row>
    <row r="3389" spans="1:6">
      <c r="A3389" s="63">
        <v>3386</v>
      </c>
      <c r="B3389" s="89">
        <v>41408.167557870373</v>
      </c>
      <c r="C3389" s="90">
        <v>8.9120370830642059E-4</v>
      </c>
      <c r="D3389" s="91">
        <v>41408.166666666664</v>
      </c>
      <c r="E3389" s="92">
        <v>8.3333333335758653E-2</v>
      </c>
      <c r="F3389" s="317">
        <v>120</v>
      </c>
    </row>
    <row r="3390" spans="1:6">
      <c r="A3390" s="63">
        <v>3387</v>
      </c>
      <c r="B3390" s="89">
        <v>41408.250555555554</v>
      </c>
      <c r="C3390" s="90">
        <v>5.5555555445607752E-4</v>
      </c>
      <c r="D3390" s="91">
        <v>41408.25</v>
      </c>
      <c r="E3390" s="92">
        <v>8.3333333328482695E-2</v>
      </c>
      <c r="F3390" s="317">
        <v>120</v>
      </c>
    </row>
    <row r="3391" spans="1:6">
      <c r="A3391" s="63">
        <v>3388</v>
      </c>
      <c r="B3391" s="89">
        <v>41408.33388888889</v>
      </c>
      <c r="C3391" s="90">
        <v>5.5555556173203513E-4</v>
      </c>
      <c r="D3391" s="91">
        <v>41408.333333333336</v>
      </c>
      <c r="E3391" s="92">
        <v>8.3333333335758653E-2</v>
      </c>
      <c r="F3391" s="317">
        <v>120</v>
      </c>
    </row>
    <row r="3392" spans="1:6">
      <c r="A3392" s="63">
        <v>3389</v>
      </c>
      <c r="B3392" s="89">
        <v>41408.417337962965</v>
      </c>
      <c r="C3392" s="90">
        <v>6.7129630042472854E-4</v>
      </c>
      <c r="D3392" s="91">
        <v>41408.416666666664</v>
      </c>
      <c r="E3392" s="92">
        <v>8.3333333335758653E-2</v>
      </c>
      <c r="F3392" s="317">
        <v>120</v>
      </c>
    </row>
    <row r="3393" spans="1:6">
      <c r="A3393" s="63">
        <v>3390</v>
      </c>
      <c r="B3393" s="89">
        <v>41408.500243055554</v>
      </c>
      <c r="C3393" s="90">
        <v>2.4305555416503921E-4</v>
      </c>
      <c r="D3393" s="91">
        <v>41408.5</v>
      </c>
      <c r="E3393" s="92">
        <v>8.3333333328482695E-2</v>
      </c>
      <c r="F3393" s="317">
        <v>120</v>
      </c>
    </row>
    <row r="3394" spans="1:6">
      <c r="A3394" s="63">
        <v>3391</v>
      </c>
      <c r="B3394" s="89">
        <v>41408.584178240744</v>
      </c>
      <c r="C3394" s="90">
        <v>8.4490741573972628E-4</v>
      </c>
      <c r="D3394" s="91">
        <v>41408.583333333336</v>
      </c>
      <c r="E3394" s="92">
        <v>8.3333333335758653E-2</v>
      </c>
      <c r="F3394" s="317">
        <v>120</v>
      </c>
    </row>
    <row r="3395" spans="1:6">
      <c r="A3395" s="63">
        <v>3392</v>
      </c>
      <c r="B3395" s="89">
        <v>41408.667280092595</v>
      </c>
      <c r="C3395" s="90">
        <v>6.1342593107838184E-4</v>
      </c>
      <c r="D3395" s="91">
        <v>41408.666666666664</v>
      </c>
      <c r="E3395" s="92">
        <v>8.3333333335758653E-2</v>
      </c>
      <c r="F3395" s="317">
        <v>120</v>
      </c>
    </row>
    <row r="3396" spans="1:6">
      <c r="A3396" s="63">
        <v>3393</v>
      </c>
      <c r="B3396" s="89">
        <v>41408.750891203701</v>
      </c>
      <c r="C3396" s="90">
        <v>8.9120370103046298E-4</v>
      </c>
      <c r="D3396" s="91">
        <v>41408.75</v>
      </c>
      <c r="E3396" s="92">
        <v>8.3333333328482695E-2</v>
      </c>
      <c r="F3396" s="317">
        <v>120</v>
      </c>
    </row>
    <row r="3397" spans="1:6">
      <c r="A3397" s="63">
        <v>3394</v>
      </c>
      <c r="B3397" s="89">
        <v>41408.833969907406</v>
      </c>
      <c r="C3397" s="90">
        <v>6.36574077361729E-4</v>
      </c>
      <c r="D3397" s="91">
        <v>41408.833333333336</v>
      </c>
      <c r="E3397" s="92">
        <v>8.3333333335758653E-2</v>
      </c>
      <c r="F3397" s="317">
        <v>120</v>
      </c>
    </row>
    <row r="3398" spans="1:6">
      <c r="A3398" s="63">
        <v>3395</v>
      </c>
      <c r="B3398" s="89">
        <v>41408.917500000003</v>
      </c>
      <c r="C3398" s="90">
        <v>8.3333333896007389E-4</v>
      </c>
      <c r="D3398" s="91">
        <v>41408.916666666664</v>
      </c>
      <c r="E3398" s="92">
        <v>8.3333333335758653E-2</v>
      </c>
      <c r="F3398" s="317">
        <v>120</v>
      </c>
    </row>
    <row r="3399" spans="1:6">
      <c r="A3399" s="63">
        <v>3396</v>
      </c>
      <c r="B3399" s="89">
        <v>41409.000694444447</v>
      </c>
      <c r="C3399" s="90">
        <v>6.944444467080757E-4</v>
      </c>
      <c r="D3399" s="91">
        <v>41409</v>
      </c>
      <c r="E3399" s="92">
        <v>8.3333333328482695E-2</v>
      </c>
      <c r="F3399" s="317">
        <v>120</v>
      </c>
    </row>
    <row r="3400" spans="1:6">
      <c r="A3400" s="63">
        <v>3397</v>
      </c>
      <c r="B3400" s="89">
        <v>41409.084050925929</v>
      </c>
      <c r="C3400" s="90">
        <v>7.1759260026738048E-4</v>
      </c>
      <c r="D3400" s="91">
        <v>41409.083333333336</v>
      </c>
      <c r="E3400" s="92">
        <v>8.3333333335758653E-2</v>
      </c>
      <c r="F3400" s="317">
        <v>120</v>
      </c>
    </row>
    <row r="3401" spans="1:6">
      <c r="A3401" s="63">
        <v>3398</v>
      </c>
      <c r="B3401" s="89">
        <v>41409.167083333334</v>
      </c>
      <c r="C3401" s="90">
        <v>4.1666666948003694E-4</v>
      </c>
      <c r="D3401" s="91">
        <v>41409.166666666664</v>
      </c>
      <c r="E3401" s="92">
        <v>8.3333333335758653E-2</v>
      </c>
      <c r="F3401" s="317">
        <v>120</v>
      </c>
    </row>
    <row r="3402" spans="1:6">
      <c r="A3402" s="63">
        <v>3399</v>
      </c>
      <c r="B3402" s="89">
        <v>41409.250706018516</v>
      </c>
      <c r="C3402" s="90">
        <v>7.0601851621177047E-4</v>
      </c>
      <c r="D3402" s="91">
        <v>41409.25</v>
      </c>
      <c r="E3402" s="92">
        <v>8.3333333328482695E-2</v>
      </c>
      <c r="F3402" s="317">
        <v>120</v>
      </c>
    </row>
    <row r="3403" spans="1:6">
      <c r="A3403" s="63">
        <v>3400</v>
      </c>
      <c r="B3403" s="89">
        <v>41409.334224537037</v>
      </c>
      <c r="C3403" s="90">
        <v>8.9120370830642059E-4</v>
      </c>
      <c r="D3403" s="91">
        <v>41409.333333333336</v>
      </c>
      <c r="E3403" s="92">
        <v>8.3333333335758653E-2</v>
      </c>
      <c r="F3403" s="317">
        <v>120</v>
      </c>
    </row>
    <row r="3404" spans="1:6">
      <c r="A3404" s="63">
        <v>3401</v>
      </c>
      <c r="B3404" s="89">
        <v>41409.416909722226</v>
      </c>
      <c r="C3404" s="90">
        <v>2.4305556144099683E-4</v>
      </c>
      <c r="D3404" s="91">
        <v>41409.416666666664</v>
      </c>
      <c r="E3404" s="92">
        <v>8.3333333335758653E-2</v>
      </c>
      <c r="F3404" s="317">
        <v>120</v>
      </c>
    </row>
    <row r="3405" spans="1:6">
      <c r="A3405" s="63">
        <v>3402</v>
      </c>
      <c r="B3405" s="89">
        <v>41409.500798611109</v>
      </c>
      <c r="C3405" s="90">
        <v>7.9861110862111673E-4</v>
      </c>
      <c r="D3405" s="91">
        <v>41409.5</v>
      </c>
      <c r="E3405" s="92">
        <v>8.3333333328482695E-2</v>
      </c>
      <c r="F3405" s="317">
        <v>120</v>
      </c>
    </row>
    <row r="3406" spans="1:6">
      <c r="A3406" s="63">
        <v>3403</v>
      </c>
      <c r="B3406" s="89">
        <v>41409.584328703706</v>
      </c>
      <c r="C3406" s="90">
        <v>9.9537037749541923E-4</v>
      </c>
      <c r="D3406" s="91">
        <v>41409.583333333336</v>
      </c>
      <c r="E3406" s="92">
        <v>8.3333333335758653E-2</v>
      </c>
      <c r="F3406" s="317">
        <v>120</v>
      </c>
    </row>
    <row r="3407" spans="1:6">
      <c r="A3407" s="63">
        <v>3404</v>
      </c>
      <c r="B3407" s="89">
        <v>41409.667951388888</v>
      </c>
      <c r="C3407" s="90">
        <v>1.2847222242271528E-3</v>
      </c>
      <c r="D3407" s="91">
        <v>41409.666666666664</v>
      </c>
      <c r="E3407" s="92">
        <v>8.3333333335758653E-2</v>
      </c>
      <c r="F3407" s="317">
        <v>120</v>
      </c>
    </row>
    <row r="3408" spans="1:6">
      <c r="A3408" s="63">
        <v>3405</v>
      </c>
      <c r="B3408" s="89">
        <v>41409.750636574077</v>
      </c>
      <c r="C3408" s="90">
        <v>6.36574077361729E-4</v>
      </c>
      <c r="D3408" s="91">
        <v>41409.75</v>
      </c>
      <c r="E3408" s="92">
        <v>8.3333333328482695E-2</v>
      </c>
      <c r="F3408" s="317">
        <v>120</v>
      </c>
    </row>
    <row r="3409" spans="1:6">
      <c r="A3409" s="63">
        <v>3406</v>
      </c>
      <c r="B3409" s="89">
        <v>41409.834027777775</v>
      </c>
      <c r="C3409" s="90">
        <v>6.944444467080757E-4</v>
      </c>
      <c r="D3409" s="91">
        <v>41409.833333333336</v>
      </c>
      <c r="E3409" s="92">
        <v>8.3333333335758653E-2</v>
      </c>
      <c r="F3409" s="317">
        <v>120</v>
      </c>
    </row>
    <row r="3410" spans="1:6">
      <c r="A3410" s="63">
        <v>3407</v>
      </c>
      <c r="B3410" s="89">
        <v>41409.917384259257</v>
      </c>
      <c r="C3410" s="90">
        <v>7.1759259299142286E-4</v>
      </c>
      <c r="D3410" s="91">
        <v>41409.916666666664</v>
      </c>
      <c r="E3410" s="92">
        <v>8.3333333335758653E-2</v>
      </c>
      <c r="F3410" s="317">
        <v>120</v>
      </c>
    </row>
    <row r="3411" spans="1:6">
      <c r="A3411" s="63">
        <v>3408</v>
      </c>
      <c r="B3411" s="89">
        <v>41410.000706018516</v>
      </c>
      <c r="C3411" s="90">
        <v>7.0601851621177047E-4</v>
      </c>
      <c r="D3411" s="91">
        <v>41410</v>
      </c>
      <c r="E3411" s="92">
        <v>8.3333333328482695E-2</v>
      </c>
      <c r="F3411" s="317">
        <v>120</v>
      </c>
    </row>
    <row r="3412" spans="1:6">
      <c r="A3412" s="63">
        <v>3409</v>
      </c>
      <c r="B3412" s="89">
        <v>41410.084641203706</v>
      </c>
      <c r="C3412" s="90">
        <v>1.3078703777864575E-3</v>
      </c>
      <c r="D3412" s="91">
        <v>41410.083333333336</v>
      </c>
      <c r="E3412" s="92">
        <v>8.3333333335758653E-2</v>
      </c>
      <c r="F3412" s="317">
        <v>120</v>
      </c>
    </row>
    <row r="3413" spans="1:6">
      <c r="A3413" s="63">
        <v>3410</v>
      </c>
      <c r="B3413" s="89">
        <v>41410.167233796295</v>
      </c>
      <c r="C3413" s="90">
        <v>5.671296312357299E-4</v>
      </c>
      <c r="D3413" s="91">
        <v>41410.166666666664</v>
      </c>
      <c r="E3413" s="92">
        <v>8.3333333335758653E-2</v>
      </c>
      <c r="F3413" s="317">
        <v>120</v>
      </c>
    </row>
    <row r="3414" spans="1:6">
      <c r="A3414" s="63">
        <v>3411</v>
      </c>
      <c r="B3414" s="89">
        <v>41410.250543981485</v>
      </c>
      <c r="C3414" s="90">
        <v>5.4398148495238274E-4</v>
      </c>
      <c r="D3414" s="91">
        <v>41410.25</v>
      </c>
      <c r="E3414" s="92">
        <v>8.3333333328482695E-2</v>
      </c>
      <c r="F3414" s="317">
        <v>120</v>
      </c>
    </row>
    <row r="3415" spans="1:6">
      <c r="A3415" s="63">
        <v>3412</v>
      </c>
      <c r="B3415" s="89">
        <v>41410.334409722222</v>
      </c>
      <c r="C3415" s="90">
        <v>1.0763888931251131E-3</v>
      </c>
      <c r="D3415" s="91">
        <v>41410.333333333336</v>
      </c>
      <c r="E3415" s="92">
        <v>8.3333333335758653E-2</v>
      </c>
      <c r="F3415" s="317">
        <v>120</v>
      </c>
    </row>
    <row r="3416" spans="1:6">
      <c r="A3416" s="63">
        <v>3413</v>
      </c>
      <c r="B3416" s="89">
        <v>41410.417337962965</v>
      </c>
      <c r="C3416" s="90">
        <v>6.7129630042472854E-4</v>
      </c>
      <c r="D3416" s="91">
        <v>41410.416666666664</v>
      </c>
      <c r="E3416" s="92">
        <v>8.3333333335758653E-2</v>
      </c>
      <c r="F3416" s="317">
        <v>120</v>
      </c>
    </row>
    <row r="3417" spans="1:6">
      <c r="A3417" s="63">
        <v>3414</v>
      </c>
      <c r="B3417" s="89">
        <v>41410.500613425924</v>
      </c>
      <c r="C3417" s="90">
        <v>6.1342592380242422E-4</v>
      </c>
      <c r="D3417" s="91">
        <v>41410.5</v>
      </c>
      <c r="E3417" s="92">
        <v>8.3333333328482695E-2</v>
      </c>
      <c r="F3417" s="317">
        <v>120</v>
      </c>
    </row>
    <row r="3418" spans="1:6">
      <c r="A3418" s="63">
        <v>3415</v>
      </c>
      <c r="B3418" s="89">
        <v>41410.583796296298</v>
      </c>
      <c r="C3418" s="90">
        <v>4.6296296932268888E-4</v>
      </c>
      <c r="D3418" s="91">
        <v>41410.583333333336</v>
      </c>
      <c r="E3418" s="92">
        <v>8.3333333335758653E-2</v>
      </c>
      <c r="F3418" s="317">
        <v>120</v>
      </c>
    </row>
    <row r="3419" spans="1:6">
      <c r="A3419" s="63">
        <v>3416</v>
      </c>
      <c r="B3419" s="89">
        <v>41410.667222222219</v>
      </c>
      <c r="C3419" s="90">
        <v>5.5555555445607752E-4</v>
      </c>
      <c r="D3419" s="91">
        <v>41410.666666666664</v>
      </c>
      <c r="E3419" s="92">
        <v>8.3333333335758653E-2</v>
      </c>
      <c r="F3419" s="317">
        <v>120</v>
      </c>
    </row>
    <row r="3420" spans="1:6">
      <c r="A3420" s="63">
        <v>3417</v>
      </c>
      <c r="B3420" s="89">
        <v>41410.750694444447</v>
      </c>
      <c r="C3420" s="90">
        <v>6.944444467080757E-4</v>
      </c>
      <c r="D3420" s="91">
        <v>41410.75</v>
      </c>
      <c r="E3420" s="92">
        <v>8.3333333328482695E-2</v>
      </c>
      <c r="F3420" s="317">
        <v>120</v>
      </c>
    </row>
    <row r="3421" spans="1:6">
      <c r="A3421" s="63">
        <v>3418</v>
      </c>
      <c r="B3421" s="89">
        <v>41410.833738425928</v>
      </c>
      <c r="C3421" s="90">
        <v>4.0509259997634217E-4</v>
      </c>
      <c r="D3421" s="91">
        <v>41410.833333333336</v>
      </c>
      <c r="E3421" s="92">
        <v>8.3333333335758653E-2</v>
      </c>
      <c r="F3421" s="317">
        <v>120</v>
      </c>
    </row>
    <row r="3422" spans="1:6">
      <c r="A3422" s="63">
        <v>3419</v>
      </c>
      <c r="B3422" s="89">
        <v>41410.917303240742</v>
      </c>
      <c r="C3422" s="90">
        <v>6.36574077361729E-4</v>
      </c>
      <c r="D3422" s="91">
        <v>41410.916666666664</v>
      </c>
      <c r="E3422" s="92">
        <v>8.3333333335758653E-2</v>
      </c>
      <c r="F3422" s="317">
        <v>120</v>
      </c>
    </row>
    <row r="3423" spans="1:6">
      <c r="A3423" s="63">
        <v>3420</v>
      </c>
      <c r="B3423" s="89">
        <v>41411.000300925924</v>
      </c>
      <c r="C3423" s="90">
        <v>3.0092592351138592E-4</v>
      </c>
      <c r="D3423" s="91">
        <v>41411</v>
      </c>
      <c r="E3423" s="92">
        <v>8.3333333328482695E-2</v>
      </c>
      <c r="F3423" s="317">
        <v>120</v>
      </c>
    </row>
    <row r="3424" spans="1:6">
      <c r="A3424" s="63">
        <v>3421</v>
      </c>
      <c r="B3424" s="89">
        <v>41411.083877314813</v>
      </c>
      <c r="C3424" s="90">
        <v>5.4398148495238274E-4</v>
      </c>
      <c r="D3424" s="91">
        <v>41411.083333333336</v>
      </c>
      <c r="E3424" s="92">
        <v>8.3333333335758653E-2</v>
      </c>
      <c r="F3424" s="317">
        <v>120</v>
      </c>
    </row>
    <row r="3425" spans="1:6">
      <c r="A3425" s="63">
        <v>3422</v>
      </c>
      <c r="B3425" s="89">
        <v>41411.167013888888</v>
      </c>
      <c r="C3425" s="90">
        <v>3.4722222335403785E-4</v>
      </c>
      <c r="D3425" s="91">
        <v>41411.166666666664</v>
      </c>
      <c r="E3425" s="92">
        <v>8.3333333335758653E-2</v>
      </c>
      <c r="F3425" s="317">
        <v>120</v>
      </c>
    </row>
    <row r="3426" spans="1:6">
      <c r="A3426" s="63">
        <v>3423</v>
      </c>
      <c r="B3426" s="89">
        <v>41411.251006944447</v>
      </c>
      <c r="C3426" s="90">
        <v>1.006944446999114E-3</v>
      </c>
      <c r="D3426" s="91">
        <v>41411.25</v>
      </c>
      <c r="E3426" s="92">
        <v>8.3333333328482695E-2</v>
      </c>
      <c r="F3426" s="317">
        <v>120</v>
      </c>
    </row>
    <row r="3427" spans="1:6">
      <c r="A3427" s="63">
        <v>3424</v>
      </c>
      <c r="B3427" s="89">
        <v>41411.333877314813</v>
      </c>
      <c r="C3427" s="90">
        <v>5.4398148495238274E-4</v>
      </c>
      <c r="D3427" s="91">
        <v>41411.333333333336</v>
      </c>
      <c r="E3427" s="92">
        <v>8.3333333335758653E-2</v>
      </c>
      <c r="F3427" s="317">
        <v>120</v>
      </c>
    </row>
    <row r="3428" spans="1:6">
      <c r="A3428" s="63">
        <v>3425</v>
      </c>
      <c r="B3428" s="89">
        <v>41411.417361111111</v>
      </c>
      <c r="C3428" s="90">
        <v>6.944444467080757E-4</v>
      </c>
      <c r="D3428" s="91">
        <v>41411.416666666664</v>
      </c>
      <c r="E3428" s="92">
        <v>8.3333333335758653E-2</v>
      </c>
      <c r="F3428" s="317">
        <v>120</v>
      </c>
    </row>
    <row r="3429" spans="1:6">
      <c r="A3429" s="63">
        <v>3426</v>
      </c>
      <c r="B3429" s="89">
        <v>41411.500289351854</v>
      </c>
      <c r="C3429" s="90">
        <v>2.8935185400769114E-4</v>
      </c>
      <c r="D3429" s="91">
        <v>41411.5</v>
      </c>
      <c r="E3429" s="92">
        <v>8.3333333328482695E-2</v>
      </c>
      <c r="F3429" s="317">
        <v>120</v>
      </c>
    </row>
    <row r="3430" spans="1:6">
      <c r="A3430" s="63">
        <v>3427</v>
      </c>
      <c r="B3430" s="89">
        <v>41411.584976851853</v>
      </c>
      <c r="C3430" s="90">
        <v>1.643518524360843E-3</v>
      </c>
      <c r="D3430" s="91">
        <v>41411.583333333336</v>
      </c>
      <c r="E3430" s="92">
        <v>8.3333333335758653E-2</v>
      </c>
      <c r="F3430" s="317">
        <v>120</v>
      </c>
    </row>
    <row r="3431" spans="1:6">
      <c r="A3431" s="63">
        <v>3428</v>
      </c>
      <c r="B3431" s="89">
        <v>41411.667488425926</v>
      </c>
      <c r="C3431" s="90">
        <v>8.217592621804215E-4</v>
      </c>
      <c r="D3431" s="91">
        <v>41411.666666666664</v>
      </c>
      <c r="E3431" s="92">
        <v>8.3333333335758653E-2</v>
      </c>
      <c r="F3431" s="317">
        <v>120</v>
      </c>
    </row>
    <row r="3432" spans="1:6">
      <c r="A3432" s="63">
        <v>3429</v>
      </c>
      <c r="B3432" s="89">
        <v>41411.750162037039</v>
      </c>
      <c r="C3432" s="90">
        <v>1.6203703853534535E-4</v>
      </c>
      <c r="D3432" s="91">
        <v>41411.75</v>
      </c>
      <c r="E3432" s="92">
        <v>8.3333333328482695E-2</v>
      </c>
      <c r="F3432" s="317">
        <v>120</v>
      </c>
    </row>
    <row r="3433" spans="1:6">
      <c r="A3433" s="63">
        <v>3430</v>
      </c>
      <c r="B3433" s="89">
        <v>41411.834618055553</v>
      </c>
      <c r="C3433" s="90">
        <v>1.2847222242271528E-3</v>
      </c>
      <c r="D3433" s="91">
        <v>41411.833333333336</v>
      </c>
      <c r="E3433" s="92">
        <v>8.3333333335758653E-2</v>
      </c>
      <c r="F3433" s="317">
        <v>120</v>
      </c>
    </row>
    <row r="3434" spans="1:6">
      <c r="A3434" s="63">
        <v>3431</v>
      </c>
      <c r="B3434" s="89">
        <v>41411.917210648149</v>
      </c>
      <c r="C3434" s="90">
        <v>5.4398148495238274E-4</v>
      </c>
      <c r="D3434" s="91">
        <v>41411.916666666664</v>
      </c>
      <c r="E3434" s="92">
        <v>8.3333333335758653E-2</v>
      </c>
      <c r="F3434" s="317">
        <v>120</v>
      </c>
    </row>
    <row r="3435" spans="1:6">
      <c r="A3435" s="63">
        <v>3432</v>
      </c>
      <c r="B3435" s="89">
        <v>41412.000532407408</v>
      </c>
      <c r="C3435" s="90">
        <v>5.3240740817273036E-4</v>
      </c>
      <c r="D3435" s="91">
        <v>41412</v>
      </c>
      <c r="E3435" s="92">
        <v>8.3333333328482695E-2</v>
      </c>
      <c r="F3435" s="317">
        <v>120</v>
      </c>
    </row>
    <row r="3436" spans="1:6">
      <c r="A3436" s="63">
        <v>3433</v>
      </c>
      <c r="B3436" s="89">
        <v>41412.084050925929</v>
      </c>
      <c r="C3436" s="90">
        <v>7.1759260026738048E-4</v>
      </c>
      <c r="D3436" s="91">
        <v>41412.083333333336</v>
      </c>
      <c r="E3436" s="92">
        <v>8.3333333335758653E-2</v>
      </c>
      <c r="F3436" s="317">
        <v>120</v>
      </c>
    </row>
    <row r="3437" spans="1:6">
      <c r="A3437" s="63">
        <v>3434</v>
      </c>
      <c r="B3437" s="89">
        <v>41412.167210648149</v>
      </c>
      <c r="C3437" s="90">
        <v>5.4398148495238274E-4</v>
      </c>
      <c r="D3437" s="91">
        <v>41412.166666666664</v>
      </c>
      <c r="E3437" s="92">
        <v>8.3333333335758653E-2</v>
      </c>
      <c r="F3437" s="317">
        <v>120</v>
      </c>
    </row>
    <row r="3438" spans="1:6">
      <c r="A3438" s="63">
        <v>3435</v>
      </c>
      <c r="B3438" s="89">
        <v>41412.250694444447</v>
      </c>
      <c r="C3438" s="90">
        <v>6.944444467080757E-4</v>
      </c>
      <c r="D3438" s="91">
        <v>41412.25</v>
      </c>
      <c r="E3438" s="92">
        <v>8.3333333328482695E-2</v>
      </c>
      <c r="F3438" s="317">
        <v>120</v>
      </c>
    </row>
    <row r="3439" spans="1:6">
      <c r="A3439" s="63">
        <v>3436</v>
      </c>
      <c r="B3439" s="89">
        <v>41412.333935185183</v>
      </c>
      <c r="C3439" s="90">
        <v>6.0185185429872945E-4</v>
      </c>
      <c r="D3439" s="91">
        <v>41412.333333333336</v>
      </c>
      <c r="E3439" s="92">
        <v>8.3333333335758653E-2</v>
      </c>
      <c r="F3439" s="317">
        <v>120</v>
      </c>
    </row>
    <row r="3440" spans="1:6">
      <c r="A3440" s="63">
        <v>3437</v>
      </c>
      <c r="B3440" s="89">
        <v>41412.417430555557</v>
      </c>
      <c r="C3440" s="90">
        <v>7.638888928340748E-4</v>
      </c>
      <c r="D3440" s="91">
        <v>41412.416666666664</v>
      </c>
      <c r="E3440" s="92">
        <v>8.3333333335758653E-2</v>
      </c>
      <c r="F3440" s="317">
        <v>120</v>
      </c>
    </row>
    <row r="3441" spans="1:6">
      <c r="A3441" s="63">
        <v>3438</v>
      </c>
      <c r="B3441" s="89">
        <v>41412.500289351854</v>
      </c>
      <c r="C3441" s="90">
        <v>2.8935185400769114E-4</v>
      </c>
      <c r="D3441" s="91">
        <v>41412.5</v>
      </c>
      <c r="E3441" s="92">
        <v>8.3333333328482695E-2</v>
      </c>
      <c r="F3441" s="317">
        <v>120</v>
      </c>
    </row>
    <row r="3442" spans="1:6">
      <c r="A3442" s="63">
        <v>3439</v>
      </c>
      <c r="B3442" s="89">
        <v>41412.584837962961</v>
      </c>
      <c r="C3442" s="90">
        <v>1.5046296321088448E-3</v>
      </c>
      <c r="D3442" s="91">
        <v>41412.583333333336</v>
      </c>
      <c r="E3442" s="92">
        <v>8.3333333335758653E-2</v>
      </c>
      <c r="F3442" s="317">
        <v>120</v>
      </c>
    </row>
    <row r="3443" spans="1:6">
      <c r="A3443" s="63">
        <v>3440</v>
      </c>
      <c r="B3443" s="89">
        <v>41412.667430555557</v>
      </c>
      <c r="C3443" s="90">
        <v>7.638888928340748E-4</v>
      </c>
      <c r="D3443" s="91">
        <v>41412.666666666664</v>
      </c>
      <c r="E3443" s="92">
        <v>8.3333333335758653E-2</v>
      </c>
      <c r="F3443" s="317">
        <v>120</v>
      </c>
    </row>
    <row r="3444" spans="1:6">
      <c r="A3444" s="63">
        <v>3441</v>
      </c>
      <c r="B3444" s="89">
        <v>41412.750393518516</v>
      </c>
      <c r="C3444" s="90">
        <v>3.9351851592073217E-4</v>
      </c>
      <c r="D3444" s="91">
        <v>41412.75</v>
      </c>
      <c r="E3444" s="92">
        <v>8.3333333328482695E-2</v>
      </c>
      <c r="F3444" s="317">
        <v>120</v>
      </c>
    </row>
    <row r="3445" spans="1:6">
      <c r="A3445" s="63">
        <v>3442</v>
      </c>
      <c r="B3445" s="89">
        <v>41412.833877314813</v>
      </c>
      <c r="C3445" s="90">
        <v>5.4398148495238274E-4</v>
      </c>
      <c r="D3445" s="91">
        <v>41412.833333333336</v>
      </c>
      <c r="E3445" s="92">
        <v>8.3333333335758653E-2</v>
      </c>
      <c r="F3445" s="317">
        <v>120</v>
      </c>
    </row>
    <row r="3446" spans="1:6">
      <c r="A3446" s="63">
        <v>3443</v>
      </c>
      <c r="B3446" s="89">
        <v>41412.917164351849</v>
      </c>
      <c r="C3446" s="90">
        <v>4.9768518510973081E-4</v>
      </c>
      <c r="D3446" s="91">
        <v>41412.916666666664</v>
      </c>
      <c r="E3446" s="92">
        <v>8.3333333335758653E-2</v>
      </c>
      <c r="F3446" s="317">
        <v>120</v>
      </c>
    </row>
    <row r="3447" spans="1:6">
      <c r="A3447" s="63">
        <v>3444</v>
      </c>
      <c r="B3447" s="89">
        <v>41413.001331018517</v>
      </c>
      <c r="C3447" s="90">
        <v>1.3310185167938471E-3</v>
      </c>
      <c r="D3447" s="91">
        <v>41413</v>
      </c>
      <c r="E3447" s="92">
        <v>8.3333333328482695E-2</v>
      </c>
      <c r="F3447" s="317">
        <v>120</v>
      </c>
    </row>
    <row r="3448" spans="1:6">
      <c r="A3448" s="63">
        <v>3445</v>
      </c>
      <c r="B3448" s="89">
        <v>41413.084085648145</v>
      </c>
      <c r="C3448" s="90">
        <v>7.5231481605442241E-4</v>
      </c>
      <c r="D3448" s="91">
        <v>41413.083333333336</v>
      </c>
      <c r="E3448" s="92">
        <v>8.3333333335758653E-2</v>
      </c>
      <c r="F3448" s="317">
        <v>120</v>
      </c>
    </row>
    <row r="3449" spans="1:6">
      <c r="A3449" s="63">
        <v>3446</v>
      </c>
      <c r="B3449" s="89">
        <v>41413.166967592595</v>
      </c>
      <c r="C3449" s="90">
        <v>3.0092593078734353E-4</v>
      </c>
      <c r="D3449" s="91">
        <v>41413.166666666664</v>
      </c>
      <c r="E3449" s="92">
        <v>8.3333333335758653E-2</v>
      </c>
      <c r="F3449" s="317">
        <v>120</v>
      </c>
    </row>
    <row r="3450" spans="1:6">
      <c r="A3450" s="63">
        <v>3447</v>
      </c>
      <c r="B3450" s="89">
        <v>41413.250717592593</v>
      </c>
      <c r="C3450" s="90">
        <v>7.1759259299142286E-4</v>
      </c>
      <c r="D3450" s="91">
        <v>41413.25</v>
      </c>
      <c r="E3450" s="92">
        <v>8.3333333328482695E-2</v>
      </c>
      <c r="F3450" s="317">
        <v>120</v>
      </c>
    </row>
    <row r="3451" spans="1:6">
      <c r="A3451" s="63">
        <v>3448</v>
      </c>
      <c r="B3451" s="89">
        <v>41413.334039351852</v>
      </c>
      <c r="C3451" s="90">
        <v>7.0601852348772809E-4</v>
      </c>
      <c r="D3451" s="91">
        <v>41413.333333333336</v>
      </c>
      <c r="E3451" s="92">
        <v>8.3333333335758653E-2</v>
      </c>
      <c r="F3451" s="317">
        <v>120</v>
      </c>
    </row>
    <row r="3452" spans="1:6">
      <c r="A3452" s="63">
        <v>3449</v>
      </c>
      <c r="B3452" s="89">
        <v>41413.417731481481</v>
      </c>
      <c r="C3452" s="90">
        <v>1.0648148163454607E-3</v>
      </c>
      <c r="D3452" s="91">
        <v>41413.416666666664</v>
      </c>
      <c r="E3452" s="92">
        <v>8.3333333335758653E-2</v>
      </c>
      <c r="F3452" s="317">
        <v>120</v>
      </c>
    </row>
    <row r="3453" spans="1:6">
      <c r="A3453" s="63">
        <v>3450</v>
      </c>
      <c r="B3453" s="89">
        <v>41413.500555555554</v>
      </c>
      <c r="C3453" s="90">
        <v>5.5555555445607752E-4</v>
      </c>
      <c r="D3453" s="91">
        <v>41413.5</v>
      </c>
      <c r="E3453" s="92">
        <v>8.3333333328482695E-2</v>
      </c>
      <c r="F3453" s="317">
        <v>120</v>
      </c>
    </row>
    <row r="3454" spans="1:6">
      <c r="A3454" s="63">
        <v>3451</v>
      </c>
      <c r="B3454" s="89">
        <v>41413.584606481483</v>
      </c>
      <c r="C3454" s="90">
        <v>1.273148154723458E-3</v>
      </c>
      <c r="D3454" s="91">
        <v>41413.583333333336</v>
      </c>
      <c r="E3454" s="92">
        <v>8.3333333335758653E-2</v>
      </c>
      <c r="F3454" s="317">
        <v>120</v>
      </c>
    </row>
    <row r="3455" spans="1:6">
      <c r="A3455" s="63">
        <v>3452</v>
      </c>
      <c r="B3455" s="89">
        <v>41413.667939814812</v>
      </c>
      <c r="C3455" s="90">
        <v>1.2731481474475004E-3</v>
      </c>
      <c r="D3455" s="91">
        <v>41413.666666666664</v>
      </c>
      <c r="E3455" s="92">
        <v>8.3333333335758653E-2</v>
      </c>
      <c r="F3455" s="317">
        <v>120</v>
      </c>
    </row>
    <row r="3456" spans="1:6">
      <c r="A3456" s="63">
        <v>3453</v>
      </c>
      <c r="B3456" s="89">
        <v>41413.750740740739</v>
      </c>
      <c r="C3456" s="90">
        <v>7.4074073927477002E-4</v>
      </c>
      <c r="D3456" s="91">
        <v>41413.75</v>
      </c>
      <c r="E3456" s="92">
        <v>8.3333333328482695E-2</v>
      </c>
      <c r="F3456" s="317">
        <v>120</v>
      </c>
    </row>
    <row r="3457" spans="1:6">
      <c r="A3457" s="63">
        <v>3454</v>
      </c>
      <c r="B3457" s="89">
        <v>41413.83388888889</v>
      </c>
      <c r="C3457" s="90">
        <v>5.5555556173203513E-4</v>
      </c>
      <c r="D3457" s="91">
        <v>41413.833333333336</v>
      </c>
      <c r="E3457" s="92">
        <v>8.3333333335758653E-2</v>
      </c>
      <c r="F3457" s="317">
        <v>120</v>
      </c>
    </row>
    <row r="3458" spans="1:6">
      <c r="A3458" s="63">
        <v>3455</v>
      </c>
      <c r="B3458" s="89">
        <v>41413.917129629626</v>
      </c>
      <c r="C3458" s="90">
        <v>4.6296296204673126E-4</v>
      </c>
      <c r="D3458" s="91">
        <v>41413.916666666664</v>
      </c>
      <c r="E3458" s="92">
        <v>8.3333333335758653E-2</v>
      </c>
      <c r="F3458" s="317">
        <v>120</v>
      </c>
    </row>
    <row r="3459" spans="1:6">
      <c r="A3459" s="63">
        <v>3456</v>
      </c>
      <c r="B3459" s="89">
        <v>41414.000810185185</v>
      </c>
      <c r="C3459" s="90">
        <v>8.1018518540076911E-4</v>
      </c>
      <c r="D3459" s="91">
        <v>41414</v>
      </c>
      <c r="E3459" s="92">
        <v>8.3333333328482695E-2</v>
      </c>
      <c r="F3459" s="317">
        <v>120</v>
      </c>
    </row>
    <row r="3460" spans="1:6">
      <c r="A3460" s="63">
        <v>3457</v>
      </c>
      <c r="B3460" s="89">
        <v>41414.084085648145</v>
      </c>
      <c r="C3460" s="90">
        <v>7.5231481605442241E-4</v>
      </c>
      <c r="D3460" s="91">
        <v>41414.083333333336</v>
      </c>
      <c r="E3460" s="92">
        <v>8.3333333335758653E-2</v>
      </c>
      <c r="F3460" s="317">
        <v>120</v>
      </c>
    </row>
    <row r="3461" spans="1:6">
      <c r="A3461" s="63">
        <v>3458</v>
      </c>
      <c r="B3461" s="89">
        <v>41414.166863425926</v>
      </c>
      <c r="C3461" s="90">
        <v>1.9675926159834489E-4</v>
      </c>
      <c r="D3461" s="91">
        <v>41414.166666666664</v>
      </c>
      <c r="E3461" s="92">
        <v>8.3333333335758653E-2</v>
      </c>
      <c r="F3461" s="317">
        <v>120</v>
      </c>
    </row>
    <row r="3462" spans="1:6">
      <c r="A3462" s="63">
        <v>3459</v>
      </c>
      <c r="B3462" s="89">
        <v>41414.250659722224</v>
      </c>
      <c r="C3462" s="90">
        <v>6.5972222364507616E-4</v>
      </c>
      <c r="D3462" s="91">
        <v>41414.25</v>
      </c>
      <c r="E3462" s="92">
        <v>8.3333333328482695E-2</v>
      </c>
      <c r="F3462" s="317">
        <v>120</v>
      </c>
    </row>
    <row r="3463" spans="1:6">
      <c r="A3463" s="63">
        <v>3460</v>
      </c>
      <c r="B3463" s="89">
        <v>41414.33390046296</v>
      </c>
      <c r="C3463" s="90">
        <v>5.671296312357299E-4</v>
      </c>
      <c r="D3463" s="91">
        <v>41414.333333333336</v>
      </c>
      <c r="E3463" s="92">
        <v>8.3333333335758653E-2</v>
      </c>
      <c r="F3463" s="317">
        <v>120</v>
      </c>
    </row>
    <row r="3464" spans="1:6">
      <c r="A3464" s="63">
        <v>3461</v>
      </c>
      <c r="B3464" s="89">
        <v>41414.417210648149</v>
      </c>
      <c r="C3464" s="90">
        <v>5.4398148495238274E-4</v>
      </c>
      <c r="D3464" s="91">
        <v>41414.416666666664</v>
      </c>
      <c r="E3464" s="92">
        <v>8.3333333335758653E-2</v>
      </c>
      <c r="F3464" s="317">
        <v>120</v>
      </c>
    </row>
    <row r="3465" spans="1:6">
      <c r="A3465" s="63">
        <v>3462</v>
      </c>
      <c r="B3465" s="89">
        <v>41414.500590277778</v>
      </c>
      <c r="C3465" s="90">
        <v>5.9027777751907706E-4</v>
      </c>
      <c r="D3465" s="91">
        <v>41414.5</v>
      </c>
      <c r="E3465" s="92">
        <v>8.3333333328482695E-2</v>
      </c>
      <c r="F3465" s="317">
        <v>120</v>
      </c>
    </row>
    <row r="3466" spans="1:6">
      <c r="A3466" s="63">
        <v>3463</v>
      </c>
      <c r="B3466" s="89">
        <v>41414.583703703705</v>
      </c>
      <c r="C3466" s="90">
        <v>3.7037037691334262E-4</v>
      </c>
      <c r="D3466" s="91">
        <v>41414.583333333336</v>
      </c>
      <c r="E3466" s="92">
        <v>8.3333333335758653E-2</v>
      </c>
      <c r="F3466" s="317">
        <v>120</v>
      </c>
    </row>
    <row r="3467" spans="1:6">
      <c r="A3467" s="63">
        <v>3464</v>
      </c>
      <c r="B3467" s="89">
        <v>41414.667314814818</v>
      </c>
      <c r="C3467" s="90">
        <v>6.4814815414138138E-4</v>
      </c>
      <c r="D3467" s="91">
        <v>41414.666666666664</v>
      </c>
      <c r="E3467" s="92">
        <v>8.3333333335758653E-2</v>
      </c>
      <c r="F3467" s="317">
        <v>120</v>
      </c>
    </row>
    <row r="3468" spans="1:6">
      <c r="A3468" s="63">
        <v>3465</v>
      </c>
      <c r="B3468" s="89">
        <v>41414.750567129631</v>
      </c>
      <c r="C3468" s="90">
        <v>5.671296312357299E-4</v>
      </c>
      <c r="D3468" s="91">
        <v>41414.75</v>
      </c>
      <c r="E3468" s="92">
        <v>8.3333333328482695E-2</v>
      </c>
      <c r="F3468" s="317">
        <v>120</v>
      </c>
    </row>
    <row r="3469" spans="1:6">
      <c r="A3469" s="63">
        <v>3466</v>
      </c>
      <c r="B3469" s="89">
        <v>41414.83388888889</v>
      </c>
      <c r="C3469" s="90">
        <v>5.5555556173203513E-4</v>
      </c>
      <c r="D3469" s="91">
        <v>41414.833333333336</v>
      </c>
      <c r="E3469" s="92">
        <v>8.3333333335758653E-2</v>
      </c>
      <c r="F3469" s="317">
        <v>120</v>
      </c>
    </row>
    <row r="3470" spans="1:6">
      <c r="A3470" s="63">
        <v>3467</v>
      </c>
      <c r="B3470" s="89">
        <v>41414.917337962965</v>
      </c>
      <c r="C3470" s="90">
        <v>6.7129630042472854E-4</v>
      </c>
      <c r="D3470" s="91">
        <v>41414.916666666664</v>
      </c>
      <c r="E3470" s="92">
        <v>8.3333333335758653E-2</v>
      </c>
      <c r="F3470" s="317">
        <v>120</v>
      </c>
    </row>
    <row r="3471" spans="1:6">
      <c r="A3471" s="63">
        <v>3468</v>
      </c>
      <c r="B3471" s="89">
        <v>41415.000520833331</v>
      </c>
      <c r="C3471" s="90">
        <v>5.2083333139307797E-4</v>
      </c>
      <c r="D3471" s="91">
        <v>41415</v>
      </c>
      <c r="E3471" s="92">
        <v>8.3333333328482695E-2</v>
      </c>
      <c r="F3471" s="317">
        <v>120</v>
      </c>
    </row>
    <row r="3472" spans="1:6">
      <c r="A3472" s="63">
        <v>3469</v>
      </c>
      <c r="B3472" s="89">
        <v>41415.08388888889</v>
      </c>
      <c r="C3472" s="90">
        <v>5.5555556173203513E-4</v>
      </c>
      <c r="D3472" s="91">
        <v>41415.083333333336</v>
      </c>
      <c r="E3472" s="92">
        <v>8.3333333335758653E-2</v>
      </c>
      <c r="F3472" s="317">
        <v>120</v>
      </c>
    </row>
    <row r="3473" spans="1:6">
      <c r="A3473" s="63">
        <v>3470</v>
      </c>
      <c r="B3473" s="89">
        <v>41415.167905092596</v>
      </c>
      <c r="C3473" s="90">
        <v>1.2384259316604584E-3</v>
      </c>
      <c r="D3473" s="91">
        <v>41415.166666666664</v>
      </c>
      <c r="E3473" s="92">
        <v>8.3333333335758653E-2</v>
      </c>
      <c r="F3473" s="317">
        <v>120</v>
      </c>
    </row>
    <row r="3474" spans="1:6">
      <c r="A3474" s="63">
        <v>3471</v>
      </c>
      <c r="B3474" s="89">
        <v>41415.250937500001</v>
      </c>
      <c r="C3474" s="90">
        <v>9.3750000087311491E-4</v>
      </c>
      <c r="D3474" s="91">
        <v>41415.25</v>
      </c>
      <c r="E3474" s="92">
        <v>8.3333333328482695E-2</v>
      </c>
      <c r="F3474" s="317">
        <v>120</v>
      </c>
    </row>
    <row r="3475" spans="1:6">
      <c r="A3475" s="63">
        <v>3472</v>
      </c>
      <c r="B3475" s="89">
        <v>41415.334004629629</v>
      </c>
      <c r="C3475" s="90">
        <v>6.7129630042472854E-4</v>
      </c>
      <c r="D3475" s="91">
        <v>41415.333333333336</v>
      </c>
      <c r="E3475" s="92">
        <v>8.3333333335758653E-2</v>
      </c>
      <c r="F3475" s="317">
        <v>120</v>
      </c>
    </row>
    <row r="3476" spans="1:6">
      <c r="A3476" s="63">
        <v>3473</v>
      </c>
      <c r="B3476" s="89">
        <v>41415.417604166665</v>
      </c>
      <c r="C3476" s="90">
        <v>9.3750000087311491E-4</v>
      </c>
      <c r="D3476" s="91">
        <v>41415.416666666664</v>
      </c>
      <c r="E3476" s="92">
        <v>8.3333333335758653E-2</v>
      </c>
      <c r="F3476" s="317">
        <v>120</v>
      </c>
    </row>
    <row r="3477" spans="1:6">
      <c r="A3477" s="63">
        <v>3474</v>
      </c>
      <c r="B3477" s="89">
        <v>41415.500775462962</v>
      </c>
      <c r="C3477" s="90">
        <v>7.7546296233776957E-4</v>
      </c>
      <c r="D3477" s="91">
        <v>41415.5</v>
      </c>
      <c r="E3477" s="92">
        <v>8.3333333328482695E-2</v>
      </c>
      <c r="F3477" s="317">
        <v>120</v>
      </c>
    </row>
    <row r="3478" spans="1:6">
      <c r="A3478" s="63">
        <v>3475</v>
      </c>
      <c r="B3478" s="89">
        <v>41415.584016203706</v>
      </c>
      <c r="C3478" s="90">
        <v>6.8287037720438093E-4</v>
      </c>
      <c r="D3478" s="91">
        <v>41415.583333333336</v>
      </c>
      <c r="E3478" s="92">
        <v>8.3333333335758653E-2</v>
      </c>
      <c r="F3478" s="317">
        <v>120</v>
      </c>
    </row>
    <row r="3479" spans="1:6">
      <c r="A3479" s="63">
        <v>3476</v>
      </c>
      <c r="B3479" s="89">
        <v>41415.667256944442</v>
      </c>
      <c r="C3479" s="90">
        <v>5.9027777751907706E-4</v>
      </c>
      <c r="D3479" s="91">
        <v>41415.666666666664</v>
      </c>
      <c r="E3479" s="92">
        <v>8.3333333335758653E-2</v>
      </c>
      <c r="F3479" s="317">
        <v>120</v>
      </c>
    </row>
    <row r="3480" spans="1:6">
      <c r="A3480" s="63">
        <v>3477</v>
      </c>
      <c r="B3480" s="89">
        <v>41415.750231481485</v>
      </c>
      <c r="C3480" s="90">
        <v>2.3148148466134444E-4</v>
      </c>
      <c r="D3480" s="91">
        <v>41415.75</v>
      </c>
      <c r="E3480" s="92">
        <v>8.3333333328482695E-2</v>
      </c>
      <c r="F3480" s="317">
        <v>120</v>
      </c>
    </row>
    <row r="3481" spans="1:6">
      <c r="A3481" s="63">
        <v>3478</v>
      </c>
      <c r="B3481" s="89">
        <v>41415.834733796299</v>
      </c>
      <c r="C3481" s="90">
        <v>1.4004629701958038E-3</v>
      </c>
      <c r="D3481" s="91">
        <v>41415.833333333336</v>
      </c>
      <c r="E3481" s="92">
        <v>8.3333333335758653E-2</v>
      </c>
      <c r="F3481" s="317">
        <v>120</v>
      </c>
    </row>
    <row r="3482" spans="1:6">
      <c r="A3482" s="63">
        <v>3479</v>
      </c>
      <c r="B3482" s="89">
        <v>41415.917129629626</v>
      </c>
      <c r="C3482" s="90">
        <v>4.6296296204673126E-4</v>
      </c>
      <c r="D3482" s="91">
        <v>41415.916666666664</v>
      </c>
      <c r="E3482" s="92">
        <v>8.3333333335758653E-2</v>
      </c>
      <c r="F3482" s="317">
        <v>120</v>
      </c>
    </row>
    <row r="3483" spans="1:6">
      <c r="A3483" s="63">
        <v>3480</v>
      </c>
      <c r="B3483" s="89">
        <v>41416.000567129631</v>
      </c>
      <c r="C3483" s="90">
        <v>5.671296312357299E-4</v>
      </c>
      <c r="D3483" s="91">
        <v>41416</v>
      </c>
      <c r="E3483" s="92">
        <v>8.3333333328482695E-2</v>
      </c>
      <c r="F3483" s="317">
        <v>120</v>
      </c>
    </row>
    <row r="3484" spans="1:6">
      <c r="A3484" s="63">
        <v>3481</v>
      </c>
      <c r="B3484" s="89">
        <v>41416.08425925926</v>
      </c>
      <c r="C3484" s="90">
        <v>9.2592593136942014E-4</v>
      </c>
      <c r="D3484" s="91">
        <v>41416.083333333336</v>
      </c>
      <c r="E3484" s="92">
        <v>8.3333333335758653E-2</v>
      </c>
      <c r="F3484" s="317">
        <v>120</v>
      </c>
    </row>
    <row r="3485" spans="1:6">
      <c r="A3485" s="63">
        <v>3482</v>
      </c>
      <c r="B3485" s="89">
        <v>41416.167280092595</v>
      </c>
      <c r="C3485" s="90">
        <v>6.1342593107838184E-4</v>
      </c>
      <c r="D3485" s="91">
        <v>41416.166666666664</v>
      </c>
      <c r="E3485" s="92">
        <v>8.3333333335758653E-2</v>
      </c>
      <c r="F3485" s="317">
        <v>120</v>
      </c>
    </row>
    <row r="3486" spans="1:6">
      <c r="A3486" s="63">
        <v>3483</v>
      </c>
      <c r="B3486" s="89">
        <v>41416.250659722224</v>
      </c>
      <c r="C3486" s="90">
        <v>6.5972222364507616E-4</v>
      </c>
      <c r="D3486" s="91">
        <v>41416.25</v>
      </c>
      <c r="E3486" s="92">
        <v>8.3333333328482695E-2</v>
      </c>
      <c r="F3486" s="317">
        <v>120</v>
      </c>
    </row>
    <row r="3487" spans="1:6">
      <c r="A3487" s="63">
        <v>3484</v>
      </c>
      <c r="B3487" s="89">
        <v>41416.334050925929</v>
      </c>
      <c r="C3487" s="90">
        <v>7.1759260026738048E-4</v>
      </c>
      <c r="D3487" s="91">
        <v>41416.333333333336</v>
      </c>
      <c r="E3487" s="92">
        <v>8.3333333335758653E-2</v>
      </c>
      <c r="F3487" s="317">
        <v>120</v>
      </c>
    </row>
    <row r="3488" spans="1:6">
      <c r="A3488" s="63">
        <v>3485</v>
      </c>
      <c r="B3488" s="89">
        <v>41416.417488425926</v>
      </c>
      <c r="C3488" s="90">
        <v>8.217592621804215E-4</v>
      </c>
      <c r="D3488" s="91">
        <v>41416.416666666664</v>
      </c>
      <c r="E3488" s="92">
        <v>8.3333333335758653E-2</v>
      </c>
      <c r="F3488" s="317">
        <v>120</v>
      </c>
    </row>
    <row r="3489" spans="1:6">
      <c r="A3489" s="63">
        <v>3486</v>
      </c>
      <c r="B3489" s="89">
        <v>41416.500555555554</v>
      </c>
      <c r="C3489" s="90">
        <v>5.5555555445607752E-4</v>
      </c>
      <c r="D3489" s="91">
        <v>41416.5</v>
      </c>
      <c r="E3489" s="92">
        <v>8.3333333328482695E-2</v>
      </c>
      <c r="F3489" s="317">
        <v>120</v>
      </c>
    </row>
    <row r="3490" spans="1:6">
      <c r="A3490" s="63">
        <v>3487</v>
      </c>
      <c r="B3490" s="89">
        <v>41416.584143518521</v>
      </c>
      <c r="C3490" s="90">
        <v>8.1018519267672673E-4</v>
      </c>
      <c r="D3490" s="91">
        <v>41416.583333333336</v>
      </c>
      <c r="E3490" s="92">
        <v>8.3333333335758653E-2</v>
      </c>
      <c r="F3490" s="317">
        <v>120</v>
      </c>
    </row>
    <row r="3491" spans="1:6">
      <c r="A3491" s="63">
        <v>3488</v>
      </c>
      <c r="B3491" s="89">
        <v>41416.667268518519</v>
      </c>
      <c r="C3491" s="90">
        <v>6.0185185429872945E-4</v>
      </c>
      <c r="D3491" s="91">
        <v>41416.666666666664</v>
      </c>
      <c r="E3491" s="92">
        <v>8.3333333335758653E-2</v>
      </c>
      <c r="F3491" s="317">
        <v>120</v>
      </c>
    </row>
    <row r="3492" spans="1:6">
      <c r="A3492" s="63">
        <v>3489</v>
      </c>
      <c r="B3492" s="89">
        <v>41416.750555555554</v>
      </c>
      <c r="C3492" s="90">
        <v>5.5555555445607752E-4</v>
      </c>
      <c r="D3492" s="91">
        <v>41416.75</v>
      </c>
      <c r="E3492" s="92">
        <v>8.3333333328482695E-2</v>
      </c>
      <c r="F3492" s="317">
        <v>120</v>
      </c>
    </row>
    <row r="3493" spans="1:6">
      <c r="A3493" s="63">
        <v>3490</v>
      </c>
      <c r="B3493" s="89">
        <v>41416.834189814814</v>
      </c>
      <c r="C3493" s="90">
        <v>8.5648148524342105E-4</v>
      </c>
      <c r="D3493" s="91">
        <v>41416.833333333336</v>
      </c>
      <c r="E3493" s="92">
        <v>8.3333333335758653E-2</v>
      </c>
      <c r="F3493" s="317">
        <v>120</v>
      </c>
    </row>
    <row r="3494" spans="1:6">
      <c r="A3494" s="63">
        <v>3491</v>
      </c>
      <c r="B3494" s="89">
        <v>41416.917361111111</v>
      </c>
      <c r="C3494" s="90">
        <v>6.944444467080757E-4</v>
      </c>
      <c r="D3494" s="91">
        <v>41416.916666666664</v>
      </c>
      <c r="E3494" s="92">
        <v>8.3333333335758653E-2</v>
      </c>
      <c r="F3494" s="317">
        <v>120</v>
      </c>
    </row>
    <row r="3495" spans="1:6">
      <c r="A3495" s="63">
        <v>3492</v>
      </c>
      <c r="B3495" s="89">
        <v>41417.000405092593</v>
      </c>
      <c r="C3495" s="90">
        <v>4.0509259270038456E-4</v>
      </c>
      <c r="D3495" s="91">
        <v>41417</v>
      </c>
      <c r="E3495" s="92">
        <v>8.3333333328482695E-2</v>
      </c>
      <c r="F3495" s="317">
        <v>120</v>
      </c>
    </row>
    <row r="3496" spans="1:6">
      <c r="A3496" s="63">
        <v>3493</v>
      </c>
      <c r="B3496" s="89">
        <v>41417.084317129629</v>
      </c>
      <c r="C3496" s="90">
        <v>9.8379630071576685E-4</v>
      </c>
      <c r="D3496" s="91">
        <v>41417.083333333336</v>
      </c>
      <c r="E3496" s="92">
        <v>8.3333333335758653E-2</v>
      </c>
      <c r="F3496" s="317">
        <v>120</v>
      </c>
    </row>
    <row r="3497" spans="1:6">
      <c r="A3497" s="63">
        <v>3494</v>
      </c>
      <c r="B3497" s="89">
        <v>41417.167280092595</v>
      </c>
      <c r="C3497" s="90">
        <v>6.1342593107838184E-4</v>
      </c>
      <c r="D3497" s="91">
        <v>41417.166666666664</v>
      </c>
      <c r="E3497" s="92">
        <v>8.3333333335758653E-2</v>
      </c>
      <c r="F3497" s="317">
        <v>120</v>
      </c>
    </row>
    <row r="3498" spans="1:6">
      <c r="A3498" s="63">
        <v>3495</v>
      </c>
      <c r="B3498" s="89">
        <v>41417.251076388886</v>
      </c>
      <c r="C3498" s="90">
        <v>1.0763888858491555E-3</v>
      </c>
      <c r="D3498" s="91">
        <v>41417.25</v>
      </c>
      <c r="E3498" s="92">
        <v>8.3333333328482695E-2</v>
      </c>
      <c r="F3498" s="317">
        <v>120</v>
      </c>
    </row>
    <row r="3499" spans="1:6">
      <c r="A3499" s="63">
        <v>3496</v>
      </c>
      <c r="B3499" s="89">
        <v>41417.33388888889</v>
      </c>
      <c r="C3499" s="90">
        <v>5.5555556173203513E-4</v>
      </c>
      <c r="D3499" s="91">
        <v>41417.333333333336</v>
      </c>
      <c r="E3499" s="92">
        <v>8.3333333335758653E-2</v>
      </c>
      <c r="F3499" s="317">
        <v>120</v>
      </c>
    </row>
    <row r="3500" spans="1:6">
      <c r="A3500" s="63">
        <v>3497</v>
      </c>
      <c r="B3500" s="89">
        <v>41417.417928240742</v>
      </c>
      <c r="C3500" s="90">
        <v>1.2615740779438056E-3</v>
      </c>
      <c r="D3500" s="91">
        <v>41417.416666666664</v>
      </c>
      <c r="E3500" s="92">
        <v>8.3333333335758653E-2</v>
      </c>
      <c r="F3500" s="317">
        <v>120</v>
      </c>
    </row>
    <row r="3501" spans="1:6">
      <c r="A3501" s="63">
        <v>3498</v>
      </c>
      <c r="B3501" s="89">
        <v>41417.500590277778</v>
      </c>
      <c r="C3501" s="90">
        <v>5.9027777751907706E-4</v>
      </c>
      <c r="D3501" s="91">
        <v>41417.5</v>
      </c>
      <c r="E3501" s="92">
        <v>8.3333333328482695E-2</v>
      </c>
      <c r="F3501" s="317">
        <v>120</v>
      </c>
    </row>
    <row r="3502" spans="1:6">
      <c r="A3502" s="63">
        <v>3499</v>
      </c>
      <c r="B3502" s="89">
        <v>41417.583981481483</v>
      </c>
      <c r="C3502" s="90">
        <v>6.4814815414138138E-4</v>
      </c>
      <c r="D3502" s="91">
        <v>41417.583333333336</v>
      </c>
      <c r="E3502" s="92">
        <v>8.3333333335758653E-2</v>
      </c>
      <c r="F3502" s="317">
        <v>120</v>
      </c>
    </row>
    <row r="3503" spans="1:6">
      <c r="A3503" s="63">
        <v>3500</v>
      </c>
      <c r="B3503" s="89">
        <v>41417.667569444442</v>
      </c>
      <c r="C3503" s="90">
        <v>9.0277777781011537E-4</v>
      </c>
      <c r="D3503" s="91">
        <v>41417.666666666664</v>
      </c>
      <c r="E3503" s="92">
        <v>8.3333333335758653E-2</v>
      </c>
      <c r="F3503" s="317">
        <v>120</v>
      </c>
    </row>
    <row r="3504" spans="1:6">
      <c r="A3504" s="63">
        <v>3501</v>
      </c>
      <c r="B3504" s="89">
        <v>41417.750844907408</v>
      </c>
      <c r="C3504" s="90">
        <v>8.4490740846376866E-4</v>
      </c>
      <c r="D3504" s="91">
        <v>41417.75</v>
      </c>
      <c r="E3504" s="92">
        <v>8.3333333328482695E-2</v>
      </c>
      <c r="F3504" s="317">
        <v>120</v>
      </c>
    </row>
    <row r="3505" spans="1:201">
      <c r="A3505" s="63">
        <v>3502</v>
      </c>
      <c r="B3505" s="89">
        <v>41417.833831018521</v>
      </c>
      <c r="C3505" s="90">
        <v>4.9768519238568842E-4</v>
      </c>
      <c r="D3505" s="91">
        <v>41417.833333333336</v>
      </c>
      <c r="E3505" s="92">
        <v>8.3333333335758653E-2</v>
      </c>
      <c r="F3505" s="317">
        <v>120</v>
      </c>
    </row>
    <row r="3506" spans="1:201">
      <c r="A3506" s="63">
        <v>3503</v>
      </c>
      <c r="B3506" s="89">
        <v>41417.917430555557</v>
      </c>
      <c r="C3506" s="90">
        <v>7.638888928340748E-4</v>
      </c>
      <c r="D3506" s="91">
        <v>41417.916666666664</v>
      </c>
      <c r="E3506" s="92">
        <v>8.3333333335758653E-2</v>
      </c>
      <c r="F3506" s="317">
        <v>120</v>
      </c>
    </row>
    <row r="3507" spans="1:201">
      <c r="A3507" s="63">
        <v>3504</v>
      </c>
      <c r="B3507" s="89">
        <v>41418.000925925924</v>
      </c>
      <c r="C3507" s="90">
        <v>9.2592592409346253E-4</v>
      </c>
      <c r="D3507" s="91">
        <v>41418</v>
      </c>
      <c r="E3507" s="92">
        <v>8.3333333328482695E-2</v>
      </c>
      <c r="F3507" s="317">
        <v>120</v>
      </c>
    </row>
    <row r="3508" spans="1:201">
      <c r="A3508" s="63">
        <v>3505</v>
      </c>
      <c r="B3508" s="89">
        <v>41418.083819444444</v>
      </c>
      <c r="C3508" s="90">
        <v>4.8611111560603604E-4</v>
      </c>
      <c r="D3508" s="91">
        <v>41418.083333333336</v>
      </c>
      <c r="E3508" s="92">
        <v>8.3333333335758653E-2</v>
      </c>
      <c r="F3508" s="317">
        <v>120</v>
      </c>
      <c r="GS3508" s="316"/>
    </row>
    <row r="3509" spans="1:201">
      <c r="A3509" s="63">
        <v>3506</v>
      </c>
      <c r="B3509" s="89">
        <v>41418.167222222219</v>
      </c>
      <c r="C3509" s="90">
        <v>5.5555555445607752E-4</v>
      </c>
      <c r="D3509" s="91">
        <v>41418.166666666664</v>
      </c>
      <c r="E3509" s="92">
        <v>8.3333333335758653E-2</v>
      </c>
      <c r="F3509" s="317">
        <v>120</v>
      </c>
    </row>
    <row r="3510" spans="1:201">
      <c r="A3510" s="63">
        <v>3507</v>
      </c>
      <c r="B3510" s="89">
        <v>41418.2503125</v>
      </c>
      <c r="C3510" s="90">
        <v>3.125000002910383E-4</v>
      </c>
      <c r="D3510" s="91">
        <v>41418.25</v>
      </c>
      <c r="E3510" s="92">
        <v>8.3333333328482695E-2</v>
      </c>
      <c r="F3510" s="317">
        <v>120</v>
      </c>
    </row>
    <row r="3511" spans="1:201">
      <c r="A3511" s="63">
        <v>3508</v>
      </c>
      <c r="B3511" s="89">
        <v>41418.334189814814</v>
      </c>
      <c r="C3511" s="90">
        <v>8.5648148524342105E-4</v>
      </c>
      <c r="D3511" s="91">
        <v>41418.333333333336</v>
      </c>
      <c r="E3511" s="92">
        <v>8.3333333335758653E-2</v>
      </c>
      <c r="F3511" s="317">
        <v>120</v>
      </c>
    </row>
    <row r="3512" spans="1:201">
      <c r="A3512" s="63">
        <v>3509</v>
      </c>
      <c r="B3512" s="89">
        <v>41418.417071759257</v>
      </c>
      <c r="C3512" s="90">
        <v>4.0509259270038456E-4</v>
      </c>
      <c r="D3512" s="91">
        <v>41418.416666666664</v>
      </c>
      <c r="E3512" s="92">
        <v>8.3333333335758653E-2</v>
      </c>
      <c r="F3512" s="317">
        <v>120</v>
      </c>
    </row>
    <row r="3513" spans="1:201">
      <c r="A3513" s="63">
        <v>3510</v>
      </c>
      <c r="B3513" s="89">
        <v>41418.5003125</v>
      </c>
      <c r="C3513" s="90">
        <v>3.125000002910383E-4</v>
      </c>
      <c r="D3513" s="91">
        <v>41418.5</v>
      </c>
      <c r="E3513" s="92">
        <v>8.3333333328482695E-2</v>
      </c>
      <c r="F3513" s="317">
        <v>120</v>
      </c>
    </row>
    <row r="3514" spans="1:201">
      <c r="A3514" s="63">
        <v>3511</v>
      </c>
      <c r="B3514" s="89">
        <v>41418.584479166668</v>
      </c>
      <c r="C3514" s="90">
        <v>1.1458333392511122E-3</v>
      </c>
      <c r="D3514" s="91">
        <v>41418.583333333336</v>
      </c>
      <c r="E3514" s="92">
        <v>8.3333333335758653E-2</v>
      </c>
      <c r="F3514" s="317">
        <v>120</v>
      </c>
    </row>
    <row r="3515" spans="1:201">
      <c r="A3515" s="63">
        <v>3512</v>
      </c>
      <c r="B3515" s="89">
        <v>41418.667592592596</v>
      </c>
      <c r="C3515" s="90">
        <v>9.2592593136942014E-4</v>
      </c>
      <c r="D3515" s="91">
        <v>41418.666666666664</v>
      </c>
      <c r="E3515" s="92">
        <v>8.3333333335758653E-2</v>
      </c>
      <c r="F3515" s="317">
        <v>120</v>
      </c>
    </row>
    <row r="3516" spans="1:201">
      <c r="A3516" s="63">
        <v>3513</v>
      </c>
      <c r="B3516" s="89">
        <v>41418.751111111109</v>
      </c>
      <c r="C3516" s="90">
        <v>1.111111108912155E-3</v>
      </c>
      <c r="D3516" s="91">
        <v>41418.75</v>
      </c>
      <c r="E3516" s="92">
        <v>8.3333333328482695E-2</v>
      </c>
      <c r="F3516" s="317">
        <v>120</v>
      </c>
    </row>
    <row r="3517" spans="1:201">
      <c r="A3517" s="63">
        <v>3514</v>
      </c>
      <c r="B3517" s="89">
        <v>41418.833969907406</v>
      </c>
      <c r="C3517" s="90">
        <v>6.36574077361729E-4</v>
      </c>
      <c r="D3517" s="91">
        <v>41418.833333333336</v>
      </c>
      <c r="E3517" s="92">
        <v>8.3333333335758653E-2</v>
      </c>
      <c r="F3517" s="317">
        <v>120</v>
      </c>
    </row>
    <row r="3518" spans="1:201">
      <c r="A3518" s="63">
        <v>3515</v>
      </c>
      <c r="B3518" s="89">
        <v>41418.91747685185</v>
      </c>
      <c r="C3518" s="90">
        <v>8.1018518540076911E-4</v>
      </c>
      <c r="D3518" s="91">
        <v>41418.916666666664</v>
      </c>
      <c r="E3518" s="92">
        <v>8.3333333335758653E-2</v>
      </c>
      <c r="F3518" s="317">
        <v>120</v>
      </c>
      <c r="GS3518" s="316"/>
    </row>
    <row r="3519" spans="1:201">
      <c r="A3519" s="63">
        <v>3516</v>
      </c>
      <c r="B3519" s="89">
        <v>41419.000486111108</v>
      </c>
      <c r="C3519" s="90">
        <v>4.8611110833007842E-4</v>
      </c>
      <c r="D3519" s="91">
        <v>41419</v>
      </c>
      <c r="E3519" s="92">
        <v>8.3333333328482695E-2</v>
      </c>
      <c r="F3519" s="317">
        <v>120</v>
      </c>
    </row>
    <row r="3520" spans="1:201">
      <c r="A3520" s="63">
        <v>3517</v>
      </c>
      <c r="B3520" s="89">
        <v>41419.083981481483</v>
      </c>
      <c r="C3520" s="90">
        <v>6.4814815414138138E-4</v>
      </c>
      <c r="D3520" s="91">
        <v>41419.083333333336</v>
      </c>
      <c r="E3520" s="92">
        <v>8.3333333335758653E-2</v>
      </c>
      <c r="F3520" s="317">
        <v>120</v>
      </c>
    </row>
    <row r="3521" spans="1:6">
      <c r="A3521" s="63">
        <v>3518</v>
      </c>
      <c r="B3521" s="89">
        <v>41419.167534722219</v>
      </c>
      <c r="C3521" s="90">
        <v>8.6805555474711582E-4</v>
      </c>
      <c r="D3521" s="91">
        <v>41419.166666666664</v>
      </c>
      <c r="E3521" s="92">
        <v>8.3333333335758653E-2</v>
      </c>
      <c r="F3521" s="317">
        <v>120</v>
      </c>
    </row>
    <row r="3522" spans="1:6">
      <c r="A3522" s="63">
        <v>3519</v>
      </c>
      <c r="B3522" s="89">
        <v>41419.250902777778</v>
      </c>
      <c r="C3522" s="90">
        <v>9.0277777781011537E-4</v>
      </c>
      <c r="D3522" s="91">
        <v>41419.25</v>
      </c>
      <c r="E3522" s="92">
        <v>8.3333333328482695E-2</v>
      </c>
      <c r="F3522" s="317">
        <v>120</v>
      </c>
    </row>
    <row r="3523" spans="1:6">
      <c r="A3523" s="63">
        <v>3520</v>
      </c>
      <c r="B3523" s="89">
        <v>41419.33494212963</v>
      </c>
      <c r="C3523" s="90">
        <v>1.6087963012978435E-3</v>
      </c>
      <c r="D3523" s="91">
        <v>41419.333333333336</v>
      </c>
      <c r="E3523" s="92">
        <v>8.3333333335758653E-2</v>
      </c>
      <c r="F3523" s="317">
        <v>120</v>
      </c>
    </row>
    <row r="3524" spans="1:6">
      <c r="A3524" s="63">
        <v>3521</v>
      </c>
      <c r="B3524" s="89">
        <v>41419.417002314818</v>
      </c>
      <c r="C3524" s="90">
        <v>3.3564815385034308E-4</v>
      </c>
      <c r="D3524" s="91">
        <v>41419.416666666664</v>
      </c>
      <c r="E3524" s="92">
        <v>8.3333333335758653E-2</v>
      </c>
      <c r="F3524" s="317">
        <v>120</v>
      </c>
    </row>
    <row r="3525" spans="1:6">
      <c r="A3525" s="63">
        <v>3522</v>
      </c>
      <c r="B3525" s="89">
        <v>41419.500555555554</v>
      </c>
      <c r="C3525" s="90">
        <v>5.5555555445607752E-4</v>
      </c>
      <c r="D3525" s="91">
        <v>41419.5</v>
      </c>
      <c r="E3525" s="92">
        <v>8.3333333328482695E-2</v>
      </c>
      <c r="F3525" s="317">
        <v>120</v>
      </c>
    </row>
    <row r="3526" spans="1:6">
      <c r="A3526" s="63">
        <v>3523</v>
      </c>
      <c r="B3526" s="89">
        <v>41419.584432870368</v>
      </c>
      <c r="C3526" s="90">
        <v>1.0995370394084603E-3</v>
      </c>
      <c r="D3526" s="91">
        <v>41419.583333333336</v>
      </c>
      <c r="E3526" s="92">
        <v>8.3333333335758653E-2</v>
      </c>
      <c r="F3526" s="317">
        <v>120</v>
      </c>
    </row>
    <row r="3527" spans="1:6">
      <c r="A3527" s="63">
        <v>3524</v>
      </c>
      <c r="B3527" s="89">
        <v>41419.667928240742</v>
      </c>
      <c r="C3527" s="90">
        <v>1.2615740779438056E-3</v>
      </c>
      <c r="D3527" s="91">
        <v>41419.666666666664</v>
      </c>
      <c r="E3527" s="92">
        <v>8.3333333335758653E-2</v>
      </c>
      <c r="F3527" s="317">
        <v>120</v>
      </c>
    </row>
    <row r="3528" spans="1:6">
      <c r="A3528" s="63">
        <v>3525</v>
      </c>
      <c r="B3528" s="89">
        <v>41419.750763888886</v>
      </c>
      <c r="C3528" s="90">
        <v>7.6388888555811718E-4</v>
      </c>
      <c r="D3528" s="91">
        <v>41419.75</v>
      </c>
      <c r="E3528" s="92">
        <v>8.3333333328482695E-2</v>
      </c>
      <c r="F3528" s="317">
        <v>120</v>
      </c>
    </row>
    <row r="3529" spans="1:6">
      <c r="A3529" s="63">
        <v>3526</v>
      </c>
      <c r="B3529" s="89">
        <v>41419.83388888889</v>
      </c>
      <c r="C3529" s="90">
        <v>5.5555556173203513E-4</v>
      </c>
      <c r="D3529" s="91">
        <v>41419.833333333336</v>
      </c>
      <c r="E3529" s="92">
        <v>8.3333333335758653E-2</v>
      </c>
      <c r="F3529" s="317">
        <v>120</v>
      </c>
    </row>
    <row r="3530" spans="1:6">
      <c r="A3530" s="63">
        <v>3527</v>
      </c>
      <c r="B3530" s="89">
        <v>41419.917233796295</v>
      </c>
      <c r="C3530" s="90">
        <v>5.671296312357299E-4</v>
      </c>
      <c r="D3530" s="91">
        <v>41419.916666666664</v>
      </c>
      <c r="E3530" s="92">
        <v>8.3333333335758653E-2</v>
      </c>
      <c r="F3530" s="317">
        <v>120</v>
      </c>
    </row>
    <row r="3531" spans="1:6">
      <c r="A3531" s="63">
        <v>3528</v>
      </c>
      <c r="B3531" s="89">
        <v>41420.000555555554</v>
      </c>
      <c r="C3531" s="90">
        <v>5.5555555445607752E-4</v>
      </c>
      <c r="D3531" s="91">
        <v>41420</v>
      </c>
      <c r="E3531" s="92">
        <v>8.3333333328482695E-2</v>
      </c>
      <c r="F3531" s="317">
        <v>120</v>
      </c>
    </row>
    <row r="3532" spans="1:6">
      <c r="A3532" s="63">
        <v>3529</v>
      </c>
      <c r="B3532" s="89">
        <v>41420.084675925929</v>
      </c>
      <c r="C3532" s="90">
        <v>1.3425926008494571E-3</v>
      </c>
      <c r="D3532" s="91">
        <v>41420.083333333336</v>
      </c>
      <c r="E3532" s="92">
        <v>8.3333333335758653E-2</v>
      </c>
      <c r="F3532" s="317">
        <v>120</v>
      </c>
    </row>
    <row r="3533" spans="1:6">
      <c r="A3533" s="63">
        <v>3530</v>
      </c>
      <c r="B3533" s="89">
        <v>41420.167534722219</v>
      </c>
      <c r="C3533" s="90">
        <v>8.6805555474711582E-4</v>
      </c>
      <c r="D3533" s="91">
        <v>41420.166666666664</v>
      </c>
      <c r="E3533" s="92">
        <v>8.3333333335758653E-2</v>
      </c>
      <c r="F3533" s="317">
        <v>120</v>
      </c>
    </row>
    <row r="3534" spans="1:6">
      <c r="A3534" s="63">
        <v>3531</v>
      </c>
      <c r="B3534" s="89">
        <v>41420.250601851854</v>
      </c>
      <c r="C3534" s="90">
        <v>6.0185185429872945E-4</v>
      </c>
      <c r="D3534" s="91">
        <v>41420.25</v>
      </c>
      <c r="E3534" s="92">
        <v>8.3333333328482695E-2</v>
      </c>
      <c r="F3534" s="317">
        <v>120</v>
      </c>
    </row>
    <row r="3535" spans="1:6">
      <c r="A3535" s="63">
        <v>3532</v>
      </c>
      <c r="B3535" s="89">
        <v>41420.334097222221</v>
      </c>
      <c r="C3535" s="90">
        <v>7.638888928340748E-4</v>
      </c>
      <c r="D3535" s="91">
        <v>41420.333333333336</v>
      </c>
      <c r="E3535" s="92">
        <v>8.3333333335758653E-2</v>
      </c>
      <c r="F3535" s="317">
        <v>120</v>
      </c>
    </row>
    <row r="3536" spans="1:6">
      <c r="A3536" s="63">
        <v>3533</v>
      </c>
      <c r="B3536" s="89">
        <v>41420.416851851849</v>
      </c>
      <c r="C3536" s="90">
        <v>1.8518518481869251E-4</v>
      </c>
      <c r="D3536" s="91">
        <v>41420.416666666664</v>
      </c>
      <c r="E3536" s="92">
        <v>8.3333333335758653E-2</v>
      </c>
      <c r="F3536" s="317">
        <v>120</v>
      </c>
    </row>
    <row r="3537" spans="1:201">
      <c r="A3537" s="63">
        <v>3534</v>
      </c>
      <c r="B3537" s="89">
        <v>41420.500543981485</v>
      </c>
      <c r="C3537" s="90">
        <v>5.4398148495238274E-4</v>
      </c>
      <c r="D3537" s="91">
        <v>41420.5</v>
      </c>
      <c r="E3537" s="92">
        <v>8.3333333328482695E-2</v>
      </c>
      <c r="F3537" s="317">
        <v>120</v>
      </c>
    </row>
    <row r="3538" spans="1:201">
      <c r="A3538" s="63">
        <v>3535</v>
      </c>
      <c r="B3538" s="89">
        <v>41420.584247685183</v>
      </c>
      <c r="C3538" s="90">
        <v>9.1435185458976775E-4</v>
      </c>
      <c r="D3538" s="91">
        <v>41420.583333333336</v>
      </c>
      <c r="E3538" s="92">
        <v>8.3333333335758653E-2</v>
      </c>
      <c r="F3538" s="317">
        <v>120</v>
      </c>
    </row>
    <row r="3539" spans="1:201">
      <c r="A3539" s="63">
        <v>3536</v>
      </c>
      <c r="B3539" s="89">
        <v>41420.667546296296</v>
      </c>
      <c r="C3539" s="90">
        <v>8.7962963152676821E-4</v>
      </c>
      <c r="D3539" s="91">
        <v>41420.666666666664</v>
      </c>
      <c r="E3539" s="92">
        <v>8.3333333335758653E-2</v>
      </c>
      <c r="F3539" s="317">
        <v>120</v>
      </c>
    </row>
    <row r="3540" spans="1:201">
      <c r="A3540" s="63">
        <v>3537</v>
      </c>
      <c r="B3540" s="89">
        <v>41420.75072916667</v>
      </c>
      <c r="C3540" s="90">
        <v>7.2916666977107525E-4</v>
      </c>
      <c r="D3540" s="91">
        <v>41420.75</v>
      </c>
      <c r="E3540" s="92">
        <v>8.3333333328482695E-2</v>
      </c>
      <c r="F3540" s="317">
        <v>120</v>
      </c>
    </row>
    <row r="3541" spans="1:201">
      <c r="A3541" s="63">
        <v>3538</v>
      </c>
      <c r="B3541" s="89">
        <v>41420.833541666667</v>
      </c>
      <c r="C3541" s="90">
        <v>2.0833333837799728E-4</v>
      </c>
      <c r="D3541" s="91">
        <v>41420.833333333336</v>
      </c>
      <c r="E3541" s="92">
        <v>8.3333333335758653E-2</v>
      </c>
      <c r="F3541" s="317">
        <v>120</v>
      </c>
    </row>
    <row r="3542" spans="1:201">
      <c r="A3542" s="63">
        <v>3539</v>
      </c>
      <c r="B3542" s="89">
        <v>41420.917349537034</v>
      </c>
      <c r="C3542" s="90">
        <v>6.8287036992842332E-4</v>
      </c>
      <c r="D3542" s="91">
        <v>41420.916666666664</v>
      </c>
      <c r="E3542" s="92">
        <v>8.3333333335758653E-2</v>
      </c>
      <c r="F3542" s="317">
        <v>120</v>
      </c>
    </row>
    <row r="3543" spans="1:201">
      <c r="A3543" s="63">
        <v>3540</v>
      </c>
      <c r="B3543" s="89">
        <v>41421.000671296293</v>
      </c>
      <c r="C3543" s="90">
        <v>6.7129629314877093E-4</v>
      </c>
      <c r="D3543" s="91">
        <v>41421</v>
      </c>
      <c r="E3543" s="92">
        <v>8.3333333328482695E-2</v>
      </c>
      <c r="F3543" s="317">
        <v>120</v>
      </c>
    </row>
    <row r="3544" spans="1:201">
      <c r="A3544" s="63">
        <v>3541</v>
      </c>
      <c r="B3544" s="89">
        <v>41421.083981481483</v>
      </c>
      <c r="C3544" s="90">
        <v>6.4814815414138138E-4</v>
      </c>
      <c r="D3544" s="91">
        <v>41421.083333333336</v>
      </c>
      <c r="E3544" s="92">
        <v>8.3333333335758653E-2</v>
      </c>
      <c r="F3544" s="317">
        <v>120</v>
      </c>
    </row>
    <row r="3545" spans="1:201">
      <c r="A3545" s="63">
        <v>3542</v>
      </c>
      <c r="B3545" s="89">
        <v>41421.167453703703</v>
      </c>
      <c r="C3545" s="90">
        <v>7.8703703911742195E-4</v>
      </c>
      <c r="D3545" s="91">
        <v>41421.166666666664</v>
      </c>
      <c r="E3545" s="92">
        <v>8.3333333335758653E-2</v>
      </c>
      <c r="F3545" s="317">
        <v>120</v>
      </c>
    </row>
    <row r="3546" spans="1:201">
      <c r="A3546" s="63">
        <v>3543</v>
      </c>
      <c r="B3546" s="89">
        <v>41421.250300925924</v>
      </c>
      <c r="C3546" s="90">
        <v>3.0092592351138592E-4</v>
      </c>
      <c r="D3546" s="91">
        <v>41421.25</v>
      </c>
      <c r="E3546" s="92">
        <v>8.3333333328482695E-2</v>
      </c>
      <c r="F3546" s="317">
        <v>120</v>
      </c>
    </row>
    <row r="3547" spans="1:201">
      <c r="A3547" s="63">
        <v>3544</v>
      </c>
      <c r="B3547" s="89">
        <v>41421.334097222221</v>
      </c>
      <c r="C3547" s="90">
        <v>7.638888928340748E-4</v>
      </c>
      <c r="D3547" s="91">
        <v>41421.333333333336</v>
      </c>
      <c r="E3547" s="92">
        <v>8.3333333335758653E-2</v>
      </c>
      <c r="F3547" s="317">
        <v>120</v>
      </c>
    </row>
    <row r="3548" spans="1:201">
      <c r="A3548" s="63">
        <v>3545</v>
      </c>
      <c r="B3548" s="89">
        <v>41421.417210648149</v>
      </c>
      <c r="C3548" s="90">
        <v>5.4398148495238274E-4</v>
      </c>
      <c r="D3548" s="91">
        <v>41421.416666666664</v>
      </c>
      <c r="E3548" s="92">
        <v>8.3333333335758653E-2</v>
      </c>
      <c r="F3548" s="317">
        <v>120</v>
      </c>
      <c r="GS3548" s="316"/>
    </row>
    <row r="3549" spans="1:201">
      <c r="A3549" s="63">
        <v>3546</v>
      </c>
      <c r="B3549" s="89">
        <v>41421.500648148147</v>
      </c>
      <c r="C3549" s="90">
        <v>6.4814814686542377E-4</v>
      </c>
      <c r="D3549" s="91">
        <v>41421.5</v>
      </c>
      <c r="E3549" s="92">
        <v>8.3333333328482695E-2</v>
      </c>
      <c r="F3549" s="317">
        <v>120</v>
      </c>
    </row>
    <row r="3550" spans="1:201">
      <c r="A3550" s="63">
        <v>3547</v>
      </c>
      <c r="B3550" s="89">
        <v>41421.583958333336</v>
      </c>
      <c r="C3550" s="90">
        <v>6.2500000785803422E-4</v>
      </c>
      <c r="D3550" s="91">
        <v>41421.583333333336</v>
      </c>
      <c r="E3550" s="92">
        <v>8.3333333335758653E-2</v>
      </c>
      <c r="F3550" s="317">
        <v>120</v>
      </c>
    </row>
    <row r="3551" spans="1:201">
      <c r="A3551" s="63">
        <v>3548</v>
      </c>
      <c r="B3551" s="89">
        <v>41421.667222222219</v>
      </c>
      <c r="C3551" s="90">
        <v>5.5555555445607752E-4</v>
      </c>
      <c r="D3551" s="91">
        <v>41421.666666666664</v>
      </c>
      <c r="E3551" s="92">
        <v>8.3333333335758653E-2</v>
      </c>
      <c r="F3551" s="317">
        <v>120</v>
      </c>
    </row>
    <row r="3552" spans="1:201">
      <c r="A3552" s="63">
        <v>3549</v>
      </c>
      <c r="B3552" s="89">
        <v>41421.750590277778</v>
      </c>
      <c r="C3552" s="90">
        <v>5.9027777751907706E-4</v>
      </c>
      <c r="D3552" s="91">
        <v>41421.75</v>
      </c>
      <c r="E3552" s="92">
        <v>8.3333333328482695E-2</v>
      </c>
      <c r="F3552" s="317">
        <v>120</v>
      </c>
    </row>
    <row r="3553" spans="1:6">
      <c r="A3553" s="63">
        <v>3550</v>
      </c>
      <c r="B3553" s="89">
        <v>41421.834479166668</v>
      </c>
      <c r="C3553" s="90">
        <v>1.1458333392511122E-3</v>
      </c>
      <c r="D3553" s="91">
        <v>41421.833333333336</v>
      </c>
      <c r="E3553" s="92">
        <v>8.3333333335758653E-2</v>
      </c>
      <c r="F3553" s="317">
        <v>120</v>
      </c>
    </row>
    <row r="3554" spans="1:6">
      <c r="A3554" s="63">
        <v>3551</v>
      </c>
      <c r="B3554" s="89">
        <v>41421.917280092595</v>
      </c>
      <c r="C3554" s="90">
        <v>6.1342593107838184E-4</v>
      </c>
      <c r="D3554" s="91">
        <v>41421.916666666664</v>
      </c>
      <c r="E3554" s="92">
        <v>8.3333333335758653E-2</v>
      </c>
      <c r="F3554" s="317">
        <v>120</v>
      </c>
    </row>
    <row r="3555" spans="1:6">
      <c r="A3555" s="63">
        <v>3552</v>
      </c>
      <c r="B3555" s="89">
        <v>41422.000532407408</v>
      </c>
      <c r="C3555" s="90">
        <v>5.3240740817273036E-4</v>
      </c>
      <c r="D3555" s="91">
        <v>41422</v>
      </c>
      <c r="E3555" s="92">
        <v>8.3333333328482695E-2</v>
      </c>
      <c r="F3555" s="317">
        <v>120</v>
      </c>
    </row>
    <row r="3556" spans="1:6">
      <c r="A3556" s="63">
        <v>3553</v>
      </c>
      <c r="B3556" s="89">
        <v>41422.083831018521</v>
      </c>
      <c r="C3556" s="90">
        <v>4.9768519238568842E-4</v>
      </c>
      <c r="D3556" s="91">
        <v>41422.083333333336</v>
      </c>
      <c r="E3556" s="92">
        <v>8.3333333335758653E-2</v>
      </c>
      <c r="F3556" s="317">
        <v>120</v>
      </c>
    </row>
    <row r="3557" spans="1:6">
      <c r="A3557" s="63">
        <v>3554</v>
      </c>
      <c r="B3557" s="89">
        <v>41422.166921296295</v>
      </c>
      <c r="C3557" s="90">
        <v>2.546296309446916E-4</v>
      </c>
      <c r="D3557" s="91">
        <v>41422.166666666664</v>
      </c>
      <c r="E3557" s="92">
        <v>8.3333333335758653E-2</v>
      </c>
      <c r="F3557" s="317">
        <v>120</v>
      </c>
    </row>
    <row r="3558" spans="1:6">
      <c r="A3558" s="63">
        <v>3555</v>
      </c>
      <c r="B3558" s="89">
        <v>41422.250960648147</v>
      </c>
      <c r="C3558" s="90">
        <v>9.6064814715646207E-4</v>
      </c>
      <c r="D3558" s="91">
        <v>41422.25</v>
      </c>
      <c r="E3558" s="92">
        <v>8.3333333328482695E-2</v>
      </c>
      <c r="F3558" s="317">
        <v>120</v>
      </c>
    </row>
    <row r="3559" spans="1:6">
      <c r="A3559" s="63">
        <v>3556</v>
      </c>
      <c r="B3559" s="89">
        <v>41422.33388888889</v>
      </c>
      <c r="C3559" s="90">
        <v>5.5555556173203513E-4</v>
      </c>
      <c r="D3559" s="91">
        <v>41422.333333333336</v>
      </c>
      <c r="E3559" s="92">
        <v>8.3333333335758653E-2</v>
      </c>
      <c r="F3559" s="317">
        <v>120</v>
      </c>
    </row>
    <row r="3560" spans="1:6">
      <c r="A3560" s="63">
        <v>3557</v>
      </c>
      <c r="B3560" s="89">
        <v>41422.417361111111</v>
      </c>
      <c r="C3560" s="90">
        <v>6.944444467080757E-4</v>
      </c>
      <c r="D3560" s="91">
        <v>41422.416666666664</v>
      </c>
      <c r="E3560" s="92">
        <v>8.3333333335758653E-2</v>
      </c>
      <c r="F3560" s="317">
        <v>120</v>
      </c>
    </row>
    <row r="3561" spans="1:6">
      <c r="A3561" s="63">
        <v>3558</v>
      </c>
      <c r="B3561" s="89">
        <v>41422.500555555554</v>
      </c>
      <c r="C3561" s="90">
        <v>5.5555555445607752E-4</v>
      </c>
      <c r="D3561" s="91">
        <v>41422.5</v>
      </c>
      <c r="E3561" s="92">
        <v>8.3333333328482695E-2</v>
      </c>
      <c r="F3561" s="317">
        <v>120</v>
      </c>
    </row>
    <row r="3562" spans="1:6">
      <c r="A3562" s="63">
        <v>3559</v>
      </c>
      <c r="B3562" s="89">
        <v>41422.583703703705</v>
      </c>
      <c r="C3562" s="90">
        <v>3.7037037691334262E-4</v>
      </c>
      <c r="D3562" s="91">
        <v>41422.583333333336</v>
      </c>
      <c r="E3562" s="92">
        <v>8.3333333335758653E-2</v>
      </c>
      <c r="F3562" s="317">
        <v>120</v>
      </c>
    </row>
    <row r="3563" spans="1:6">
      <c r="A3563" s="63">
        <v>3560</v>
      </c>
      <c r="B3563" s="89">
        <v>41422.667210648149</v>
      </c>
      <c r="C3563" s="90">
        <v>5.4398148495238274E-4</v>
      </c>
      <c r="D3563" s="91">
        <v>41422.666666666664</v>
      </c>
      <c r="E3563" s="92">
        <v>8.3333333335758653E-2</v>
      </c>
      <c r="F3563" s="317">
        <v>120</v>
      </c>
    </row>
    <row r="3564" spans="1:6">
      <c r="A3564" s="63">
        <v>3561</v>
      </c>
      <c r="B3564" s="89">
        <v>41422.750601851854</v>
      </c>
      <c r="C3564" s="90">
        <v>6.0185185429872945E-4</v>
      </c>
      <c r="D3564" s="91">
        <v>41422.75</v>
      </c>
      <c r="E3564" s="92">
        <v>8.3333333328482695E-2</v>
      </c>
      <c r="F3564" s="317">
        <v>120</v>
      </c>
    </row>
    <row r="3565" spans="1:6">
      <c r="A3565" s="63">
        <v>3562</v>
      </c>
      <c r="B3565" s="89">
        <v>41422.83388888889</v>
      </c>
      <c r="C3565" s="90">
        <v>5.5555556173203513E-4</v>
      </c>
      <c r="D3565" s="91">
        <v>41422.833333333336</v>
      </c>
      <c r="E3565" s="92">
        <v>8.3333333335758653E-2</v>
      </c>
      <c r="F3565" s="317">
        <v>120</v>
      </c>
    </row>
    <row r="3566" spans="1:6">
      <c r="A3566" s="63">
        <v>3563</v>
      </c>
      <c r="B3566" s="89">
        <v>41422.917233796295</v>
      </c>
      <c r="C3566" s="90">
        <v>5.671296312357299E-4</v>
      </c>
      <c r="D3566" s="91">
        <v>41422.916666666664</v>
      </c>
      <c r="E3566" s="92">
        <v>8.3333333335758653E-2</v>
      </c>
      <c r="F3566" s="317">
        <v>120</v>
      </c>
    </row>
    <row r="3567" spans="1:6">
      <c r="A3567" s="63">
        <v>3564</v>
      </c>
      <c r="B3567" s="89">
        <v>41423.001400462963</v>
      </c>
      <c r="C3567" s="90">
        <v>1.4004629629198462E-3</v>
      </c>
      <c r="D3567" s="91">
        <v>41423</v>
      </c>
      <c r="E3567" s="92">
        <v>8.3333333328482695E-2</v>
      </c>
      <c r="F3567" s="317">
        <v>120</v>
      </c>
    </row>
    <row r="3568" spans="1:6">
      <c r="A3568" s="63">
        <v>3565</v>
      </c>
      <c r="B3568" s="89">
        <v>41423.084062499998</v>
      </c>
      <c r="C3568" s="90">
        <v>7.2916666977107525E-4</v>
      </c>
      <c r="D3568" s="91">
        <v>41423.083333333336</v>
      </c>
      <c r="E3568" s="92">
        <v>8.3333333335758653E-2</v>
      </c>
      <c r="F3568" s="317">
        <v>120</v>
      </c>
    </row>
    <row r="3569" spans="1:201">
      <c r="A3569" s="63">
        <v>3566</v>
      </c>
      <c r="B3569" s="89">
        <v>41423.167314814818</v>
      </c>
      <c r="C3569" s="90">
        <v>6.4814815414138138E-4</v>
      </c>
      <c r="D3569" s="91">
        <v>41423.166666666664</v>
      </c>
      <c r="E3569" s="92">
        <v>8.3333333335758653E-2</v>
      </c>
      <c r="F3569" s="317">
        <v>120</v>
      </c>
    </row>
    <row r="3570" spans="1:201">
      <c r="A3570" s="63">
        <v>3567</v>
      </c>
      <c r="B3570" s="89">
        <v>41423.251192129632</v>
      </c>
      <c r="C3570" s="90">
        <v>1.1921296318178065E-3</v>
      </c>
      <c r="D3570" s="91">
        <v>41423.25</v>
      </c>
      <c r="E3570" s="92">
        <v>8.3333333328482695E-2</v>
      </c>
      <c r="F3570" s="317">
        <v>120</v>
      </c>
    </row>
    <row r="3571" spans="1:201">
      <c r="A3571" s="63">
        <v>3568</v>
      </c>
      <c r="B3571" s="89">
        <v>41423.334363425929</v>
      </c>
      <c r="C3571" s="90">
        <v>1.0300926005584188E-3</v>
      </c>
      <c r="D3571" s="91">
        <v>41423.333333333336</v>
      </c>
      <c r="E3571" s="92">
        <v>8.3333333335758653E-2</v>
      </c>
      <c r="F3571" s="317">
        <v>120</v>
      </c>
    </row>
    <row r="3572" spans="1:201">
      <c r="A3572" s="63">
        <v>3569</v>
      </c>
      <c r="B3572" s="89">
        <v>41423.417291666665</v>
      </c>
      <c r="C3572" s="90">
        <v>6.2500000058207661E-4</v>
      </c>
      <c r="D3572" s="91">
        <v>41423.416666666664</v>
      </c>
      <c r="E3572" s="92">
        <v>8.3333333335758653E-2</v>
      </c>
      <c r="F3572" s="317">
        <v>120</v>
      </c>
    </row>
    <row r="3573" spans="1:201">
      <c r="A3573" s="63">
        <v>3570</v>
      </c>
      <c r="B3573" s="89">
        <v>41423.500648148147</v>
      </c>
      <c r="C3573" s="90">
        <v>6.4814814686542377E-4</v>
      </c>
      <c r="D3573" s="91">
        <v>41423.5</v>
      </c>
      <c r="E3573" s="92">
        <v>8.3333333328482695E-2</v>
      </c>
      <c r="F3573" s="317">
        <v>120</v>
      </c>
    </row>
    <row r="3574" spans="1:201">
      <c r="A3574" s="63">
        <v>3571</v>
      </c>
      <c r="B3574" s="89">
        <v>41423.584247685183</v>
      </c>
      <c r="C3574" s="90">
        <v>9.1435185458976775E-4</v>
      </c>
      <c r="D3574" s="91">
        <v>41423.583333333336</v>
      </c>
      <c r="E3574" s="92">
        <v>8.3333333335758653E-2</v>
      </c>
      <c r="F3574" s="317">
        <v>120</v>
      </c>
    </row>
    <row r="3575" spans="1:201">
      <c r="A3575" s="63">
        <v>3572</v>
      </c>
      <c r="B3575" s="89">
        <v>41423.667280092595</v>
      </c>
      <c r="C3575" s="90">
        <v>6.1342593107838184E-4</v>
      </c>
      <c r="D3575" s="91">
        <v>41423.666666666664</v>
      </c>
      <c r="E3575" s="92">
        <v>8.3333333335758653E-2</v>
      </c>
      <c r="F3575" s="317">
        <v>120</v>
      </c>
    </row>
    <row r="3576" spans="1:201">
      <c r="A3576" s="63">
        <v>3573</v>
      </c>
      <c r="B3576" s="89">
        <v>41423.750474537039</v>
      </c>
      <c r="C3576" s="90">
        <v>4.7453703882638365E-4</v>
      </c>
      <c r="D3576" s="91">
        <v>41423.75</v>
      </c>
      <c r="E3576" s="92">
        <v>8.3333333328482695E-2</v>
      </c>
      <c r="F3576" s="317">
        <v>120</v>
      </c>
    </row>
    <row r="3577" spans="1:201">
      <c r="A3577" s="63">
        <v>3574</v>
      </c>
      <c r="B3577" s="89">
        <v>41423.834155092591</v>
      </c>
      <c r="C3577" s="90">
        <v>8.217592621804215E-4</v>
      </c>
      <c r="D3577" s="91">
        <v>41423.833333333336</v>
      </c>
      <c r="E3577" s="92">
        <v>8.3333333335758653E-2</v>
      </c>
      <c r="F3577" s="317">
        <v>120</v>
      </c>
    </row>
    <row r="3578" spans="1:201">
      <c r="A3578" s="63">
        <v>3575</v>
      </c>
      <c r="B3578" s="89">
        <v>41423.917557870373</v>
      </c>
      <c r="C3578" s="90">
        <v>8.9120370830642059E-4</v>
      </c>
      <c r="D3578" s="91">
        <v>41423.916666666664</v>
      </c>
      <c r="E3578" s="92">
        <v>8.3333333335758653E-2</v>
      </c>
      <c r="F3578" s="317">
        <v>120</v>
      </c>
    </row>
    <row r="3579" spans="1:201">
      <c r="A3579" s="63">
        <v>3576</v>
      </c>
      <c r="B3579" s="89">
        <v>41424.001296296294</v>
      </c>
      <c r="C3579" s="90">
        <v>1.2962962937308475E-3</v>
      </c>
      <c r="D3579" s="91">
        <v>41424</v>
      </c>
      <c r="E3579" s="92">
        <v>8.3333333328482695E-2</v>
      </c>
      <c r="F3579" s="317">
        <v>120</v>
      </c>
    </row>
    <row r="3580" spans="1:201">
      <c r="A3580" s="63">
        <v>3577</v>
      </c>
      <c r="B3580" s="89">
        <v>41424.084374999999</v>
      </c>
      <c r="C3580" s="90">
        <v>1.0416666700621136E-3</v>
      </c>
      <c r="D3580" s="91">
        <v>41424.083333333336</v>
      </c>
      <c r="E3580" s="92">
        <v>8.3333333335758653E-2</v>
      </c>
      <c r="F3580" s="317">
        <v>120</v>
      </c>
      <c r="GS3580" s="316"/>
    </row>
    <row r="3581" spans="1:201">
      <c r="A3581" s="63">
        <v>3578</v>
      </c>
      <c r="B3581" s="89">
        <v>41424.167500000003</v>
      </c>
      <c r="C3581" s="90">
        <v>8.3333333896007389E-4</v>
      </c>
      <c r="D3581" s="91">
        <v>41424.166666666664</v>
      </c>
      <c r="E3581" s="92">
        <v>8.3333333335758653E-2</v>
      </c>
      <c r="F3581" s="317">
        <v>120</v>
      </c>
      <c r="GS3581" s="316"/>
    </row>
    <row r="3582" spans="1:201">
      <c r="A3582" s="63">
        <v>3579</v>
      </c>
      <c r="B3582" s="89">
        <v>41424.250891203701</v>
      </c>
      <c r="C3582" s="90">
        <v>8.9120370103046298E-4</v>
      </c>
      <c r="D3582" s="91">
        <v>41424.25</v>
      </c>
      <c r="E3582" s="92">
        <v>8.3333333328482695E-2</v>
      </c>
      <c r="F3582" s="317">
        <v>120</v>
      </c>
    </row>
    <row r="3583" spans="1:201">
      <c r="A3583" s="63">
        <v>3580</v>
      </c>
      <c r="B3583" s="89">
        <v>41424.335486111115</v>
      </c>
      <c r="C3583" s="90">
        <v>2.1527777862502262E-3</v>
      </c>
      <c r="D3583" s="91">
        <v>41424.333333333336</v>
      </c>
      <c r="E3583" s="92">
        <v>8.3333333335758653E-2</v>
      </c>
      <c r="F3583" s="317">
        <v>120</v>
      </c>
    </row>
    <row r="3584" spans="1:201">
      <c r="A3584" s="63">
        <v>3581</v>
      </c>
      <c r="B3584" s="89">
        <v>41424.417291666665</v>
      </c>
      <c r="C3584" s="90">
        <v>6.2500000058207661E-4</v>
      </c>
      <c r="D3584" s="91">
        <v>41424.416666666664</v>
      </c>
      <c r="E3584" s="92">
        <v>8.3333333335758653E-2</v>
      </c>
      <c r="F3584" s="317">
        <v>120</v>
      </c>
    </row>
    <row r="3585" spans="1:6">
      <c r="A3585" s="63">
        <v>3582</v>
      </c>
      <c r="B3585" s="89">
        <v>41424.500787037039</v>
      </c>
      <c r="C3585" s="90">
        <v>7.8703703911742195E-4</v>
      </c>
      <c r="D3585" s="91">
        <v>41424.5</v>
      </c>
      <c r="E3585" s="92">
        <v>8.3333333328482695E-2</v>
      </c>
      <c r="F3585" s="317">
        <v>120</v>
      </c>
    </row>
    <row r="3586" spans="1:6">
      <c r="A3586" s="63">
        <v>3583</v>
      </c>
      <c r="B3586" s="89">
        <v>41424.584652777776</v>
      </c>
      <c r="C3586" s="90">
        <v>1.3194444472901523E-3</v>
      </c>
      <c r="D3586" s="91">
        <v>41424.583333333336</v>
      </c>
      <c r="E3586" s="92">
        <v>8.3333333335758653E-2</v>
      </c>
      <c r="F3586" s="317">
        <v>120</v>
      </c>
    </row>
    <row r="3587" spans="1:6">
      <c r="A3587" s="63">
        <v>3584</v>
      </c>
      <c r="B3587" s="89">
        <v>41424.667349537034</v>
      </c>
      <c r="C3587" s="90">
        <v>6.8287036992842332E-4</v>
      </c>
      <c r="D3587" s="91">
        <v>41424.666666666664</v>
      </c>
      <c r="E3587" s="92">
        <v>8.3333333335758653E-2</v>
      </c>
      <c r="F3587" s="317">
        <v>120</v>
      </c>
    </row>
    <row r="3588" spans="1:6">
      <c r="A3588" s="63">
        <v>3585</v>
      </c>
      <c r="B3588" s="89">
        <v>41424.750601851854</v>
      </c>
      <c r="C3588" s="90">
        <v>6.0185185429872945E-4</v>
      </c>
      <c r="D3588" s="91">
        <v>41424.75</v>
      </c>
      <c r="E3588" s="92">
        <v>8.3333333328482695E-2</v>
      </c>
      <c r="F3588" s="317">
        <v>120</v>
      </c>
    </row>
    <row r="3589" spans="1:6">
      <c r="A3589" s="63">
        <v>3586</v>
      </c>
      <c r="B3589" s="89">
        <v>41424.834583333337</v>
      </c>
      <c r="C3589" s="90">
        <v>1.2500000084401108E-3</v>
      </c>
      <c r="D3589" s="91">
        <v>41424.833333333336</v>
      </c>
      <c r="E3589" s="92">
        <v>8.3333333335758653E-2</v>
      </c>
      <c r="F3589" s="317">
        <v>120</v>
      </c>
    </row>
    <row r="3590" spans="1:6">
      <c r="A3590" s="63">
        <v>3587</v>
      </c>
      <c r="B3590" s="89">
        <v>41424.917025462964</v>
      </c>
      <c r="C3590" s="90">
        <v>3.5879630013369024E-4</v>
      </c>
      <c r="D3590" s="91">
        <v>41424.916666666664</v>
      </c>
      <c r="E3590" s="92">
        <v>8.3333333335758653E-2</v>
      </c>
      <c r="F3590" s="317">
        <v>120</v>
      </c>
    </row>
    <row r="3591" spans="1:6">
      <c r="A3591" s="63">
        <v>3588</v>
      </c>
      <c r="B3591" s="89">
        <v>41425.001192129632</v>
      </c>
      <c r="C3591" s="90">
        <v>1.1921296318178065E-3</v>
      </c>
      <c r="D3591" s="91">
        <v>41425</v>
      </c>
      <c r="E3591" s="92">
        <v>8.3333333328482695E-2</v>
      </c>
      <c r="F3591" s="317">
        <v>120</v>
      </c>
    </row>
    <row r="3592" spans="1:6">
      <c r="A3592" s="63">
        <v>3589</v>
      </c>
      <c r="B3592" s="89">
        <v>41425.083877314813</v>
      </c>
      <c r="C3592" s="90">
        <v>5.4398148495238274E-4</v>
      </c>
      <c r="D3592" s="91">
        <v>41425.083333333336</v>
      </c>
      <c r="E3592" s="92">
        <v>8.3333333335758653E-2</v>
      </c>
      <c r="F3592" s="317">
        <v>120</v>
      </c>
    </row>
    <row r="3593" spans="1:6">
      <c r="A3593" s="63">
        <v>3590</v>
      </c>
      <c r="B3593" s="89">
        <v>41425.167372685188</v>
      </c>
      <c r="C3593" s="90">
        <v>7.0601852348772809E-4</v>
      </c>
      <c r="D3593" s="91">
        <v>41425.166666666664</v>
      </c>
      <c r="E3593" s="92">
        <v>8.3333333335758653E-2</v>
      </c>
      <c r="F3593" s="317">
        <v>120</v>
      </c>
    </row>
    <row r="3594" spans="1:6">
      <c r="A3594" s="63">
        <v>3591</v>
      </c>
      <c r="B3594" s="89">
        <v>41425.250914351855</v>
      </c>
      <c r="C3594" s="90">
        <v>9.1435185458976775E-4</v>
      </c>
      <c r="D3594" s="91">
        <v>41425.25</v>
      </c>
      <c r="E3594" s="92">
        <v>8.3333333328482695E-2</v>
      </c>
      <c r="F3594" s="317">
        <v>120</v>
      </c>
    </row>
    <row r="3595" spans="1:6">
      <c r="A3595" s="63">
        <v>3592</v>
      </c>
      <c r="B3595" s="89">
        <v>41425.33388888889</v>
      </c>
      <c r="C3595" s="90">
        <v>5.5555556173203513E-4</v>
      </c>
      <c r="D3595" s="91">
        <v>41425.333333333336</v>
      </c>
      <c r="E3595" s="92">
        <v>8.3333333335758653E-2</v>
      </c>
      <c r="F3595" s="317">
        <v>120</v>
      </c>
    </row>
    <row r="3596" spans="1:6">
      <c r="A3596" s="63">
        <v>3593</v>
      </c>
      <c r="B3596" s="89">
        <v>41425.417349537034</v>
      </c>
      <c r="C3596" s="90">
        <v>6.8287036992842332E-4</v>
      </c>
      <c r="D3596" s="91">
        <v>41425.416666666664</v>
      </c>
      <c r="E3596" s="92">
        <v>8.3333333335758653E-2</v>
      </c>
      <c r="F3596" s="317">
        <v>120</v>
      </c>
    </row>
    <row r="3597" spans="1:6">
      <c r="A3597" s="63">
        <v>3594</v>
      </c>
      <c r="B3597" s="89">
        <v>41425.500555555554</v>
      </c>
      <c r="C3597" s="90">
        <v>5.5555555445607752E-4</v>
      </c>
      <c r="D3597" s="91">
        <v>41425.5</v>
      </c>
      <c r="E3597" s="92">
        <v>8.3333333328482695E-2</v>
      </c>
      <c r="F3597" s="317">
        <v>120</v>
      </c>
    </row>
    <row r="3598" spans="1:6">
      <c r="A3598" s="63">
        <v>3595</v>
      </c>
      <c r="B3598" s="89">
        <v>41425.58425925926</v>
      </c>
      <c r="C3598" s="90">
        <v>9.2592593136942014E-4</v>
      </c>
      <c r="D3598" s="91">
        <v>41425.583333333336</v>
      </c>
      <c r="E3598" s="92">
        <v>8.3333333335758653E-2</v>
      </c>
      <c r="F3598" s="317">
        <v>120</v>
      </c>
    </row>
    <row r="3599" spans="1:6">
      <c r="A3599" s="63">
        <v>3596</v>
      </c>
      <c r="B3599" s="89">
        <v>41425.667222222219</v>
      </c>
      <c r="C3599" s="90">
        <v>5.5555555445607752E-4</v>
      </c>
      <c r="D3599" s="91">
        <v>41425.666666666664</v>
      </c>
      <c r="E3599" s="92">
        <v>8.3333333335758653E-2</v>
      </c>
      <c r="F3599" s="317">
        <v>120</v>
      </c>
    </row>
    <row r="3600" spans="1:6">
      <c r="A3600" s="63">
        <v>3597</v>
      </c>
      <c r="B3600" s="89">
        <v>41425.750671296293</v>
      </c>
      <c r="C3600" s="90">
        <v>6.7129629314877093E-4</v>
      </c>
      <c r="D3600" s="91">
        <v>41425.75</v>
      </c>
      <c r="E3600" s="92">
        <v>8.3333333328482695E-2</v>
      </c>
      <c r="F3600" s="317">
        <v>120</v>
      </c>
    </row>
    <row r="3601" spans="1:6">
      <c r="A3601" s="63">
        <v>3598</v>
      </c>
      <c r="B3601" s="89">
        <v>41425.834583333337</v>
      </c>
      <c r="C3601" s="90">
        <v>1.2500000084401108E-3</v>
      </c>
      <c r="D3601" s="91">
        <v>41425.833333333336</v>
      </c>
      <c r="E3601" s="92">
        <v>8.3333333335758653E-2</v>
      </c>
      <c r="F3601" s="317">
        <v>120</v>
      </c>
    </row>
    <row r="3602" spans="1:6">
      <c r="A3602" s="63">
        <v>3599</v>
      </c>
      <c r="B3602" s="89">
        <v>41425.917326388888</v>
      </c>
      <c r="C3602" s="90">
        <v>6.5972222364507616E-4</v>
      </c>
      <c r="D3602" s="91">
        <v>41425.916666666664</v>
      </c>
      <c r="E3602" s="92">
        <v>8.3333333335758653E-2</v>
      </c>
      <c r="F3602" s="317">
        <v>120</v>
      </c>
    </row>
    <row r="3603" spans="1:6">
      <c r="A3603" s="63">
        <v>3600</v>
      </c>
      <c r="B3603" s="89">
        <v>41426.000243055554</v>
      </c>
      <c r="C3603" s="90">
        <v>2.4305555416503921E-4</v>
      </c>
      <c r="D3603" s="91">
        <v>41426</v>
      </c>
      <c r="E3603" s="92">
        <v>8.3333333328482695E-2</v>
      </c>
      <c r="F3603" s="317">
        <v>120</v>
      </c>
    </row>
    <row r="3604" spans="1:6">
      <c r="A3604" s="63">
        <v>3601</v>
      </c>
      <c r="B3604" s="89">
        <v>41426.084849537037</v>
      </c>
      <c r="C3604" s="90">
        <v>1.5162037088884972E-3</v>
      </c>
      <c r="D3604" s="91">
        <v>41426.083333333336</v>
      </c>
      <c r="E3604" s="92">
        <v>8.3333333335758653E-2</v>
      </c>
      <c r="F3604" s="317">
        <v>120</v>
      </c>
    </row>
    <row r="3605" spans="1:6">
      <c r="A3605" s="63">
        <v>3602</v>
      </c>
      <c r="B3605" s="89">
        <v>41426.167222222219</v>
      </c>
      <c r="C3605" s="90">
        <v>5.5555555445607752E-4</v>
      </c>
      <c r="D3605" s="91">
        <v>41426.166666666664</v>
      </c>
      <c r="E3605" s="92">
        <v>8.3333333335758653E-2</v>
      </c>
      <c r="F3605" s="317">
        <v>120</v>
      </c>
    </row>
    <row r="3606" spans="1:6">
      <c r="A3606" s="63">
        <v>3603</v>
      </c>
      <c r="B3606" s="89">
        <v>41426.250891203701</v>
      </c>
      <c r="C3606" s="90">
        <v>8.9120370103046298E-4</v>
      </c>
      <c r="D3606" s="91">
        <v>41426.25</v>
      </c>
      <c r="E3606" s="92">
        <v>8.3333333328482695E-2</v>
      </c>
      <c r="F3606" s="317">
        <v>120</v>
      </c>
    </row>
    <row r="3607" spans="1:6">
      <c r="A3607" s="63">
        <v>3604</v>
      </c>
      <c r="B3607" s="89">
        <v>41426.333969907406</v>
      </c>
      <c r="C3607" s="90">
        <v>6.36574077361729E-4</v>
      </c>
      <c r="D3607" s="91">
        <v>41426.333333333336</v>
      </c>
      <c r="E3607" s="92">
        <v>8.3333333335758653E-2</v>
      </c>
      <c r="F3607" s="317">
        <v>120</v>
      </c>
    </row>
    <row r="3608" spans="1:6">
      <c r="A3608" s="63">
        <v>3605</v>
      </c>
      <c r="B3608" s="89">
        <v>41426.41777777778</v>
      </c>
      <c r="C3608" s="90">
        <v>1.1111111161881126E-3</v>
      </c>
      <c r="D3608" s="91">
        <v>41426.416666666664</v>
      </c>
      <c r="E3608" s="92">
        <v>8.3333333335758653E-2</v>
      </c>
      <c r="F3608" s="317">
        <v>120</v>
      </c>
    </row>
    <row r="3609" spans="1:6">
      <c r="A3609" s="63">
        <v>3606</v>
      </c>
      <c r="B3609" s="89">
        <v>41426.500451388885</v>
      </c>
      <c r="C3609" s="90">
        <v>4.5138888526707888E-4</v>
      </c>
      <c r="D3609" s="91">
        <v>41426.5</v>
      </c>
      <c r="E3609" s="92">
        <v>8.3333333328482695E-2</v>
      </c>
      <c r="F3609" s="317">
        <v>120</v>
      </c>
    </row>
    <row r="3610" spans="1:6">
      <c r="A3610" s="63">
        <v>3607</v>
      </c>
      <c r="B3610" s="89">
        <v>41426.58394675926</v>
      </c>
      <c r="C3610" s="90">
        <v>6.1342593107838184E-4</v>
      </c>
      <c r="D3610" s="91">
        <v>41426.583333333336</v>
      </c>
      <c r="E3610" s="92">
        <v>8.3333333335758653E-2</v>
      </c>
      <c r="F3610" s="317">
        <v>120</v>
      </c>
    </row>
    <row r="3611" spans="1:6">
      <c r="A3611" s="63">
        <v>3608</v>
      </c>
      <c r="B3611" s="89">
        <v>41426.667638888888</v>
      </c>
      <c r="C3611" s="90">
        <v>9.7222222393611446E-4</v>
      </c>
      <c r="D3611" s="91">
        <v>41426.666666666664</v>
      </c>
      <c r="E3611" s="92">
        <v>8.3333333335758653E-2</v>
      </c>
      <c r="F3611" s="317">
        <v>120</v>
      </c>
    </row>
    <row r="3612" spans="1:6">
      <c r="A3612" s="63">
        <v>3609</v>
      </c>
      <c r="B3612" s="89">
        <v>41426.750243055554</v>
      </c>
      <c r="C3612" s="90">
        <v>2.4305555416503921E-4</v>
      </c>
      <c r="D3612" s="91">
        <v>41426.75</v>
      </c>
      <c r="E3612" s="92">
        <v>8.3333333328482695E-2</v>
      </c>
      <c r="F3612" s="317">
        <v>120</v>
      </c>
    </row>
    <row r="3613" spans="1:6">
      <c r="A3613" s="63">
        <v>3610</v>
      </c>
      <c r="B3613" s="89">
        <v>41426.835451388892</v>
      </c>
      <c r="C3613" s="90">
        <v>2.1180555631872267E-3</v>
      </c>
      <c r="D3613" s="91">
        <v>41426.833333333336</v>
      </c>
      <c r="E3613" s="92">
        <v>8.3333333335758653E-2</v>
      </c>
      <c r="F3613" s="317">
        <v>120</v>
      </c>
    </row>
    <row r="3614" spans="1:6">
      <c r="A3614" s="63">
        <v>3611</v>
      </c>
      <c r="B3614" s="89">
        <v>41426.917071759257</v>
      </c>
      <c r="C3614" s="90">
        <v>4.0509259270038456E-4</v>
      </c>
      <c r="D3614" s="91">
        <v>41426.916666666664</v>
      </c>
      <c r="E3614" s="92">
        <v>8.3333333335758653E-2</v>
      </c>
      <c r="F3614" s="317">
        <v>120</v>
      </c>
    </row>
    <row r="3615" spans="1:6">
      <c r="A3615" s="63">
        <v>3612</v>
      </c>
      <c r="B3615" s="89">
        <v>41427.000671296293</v>
      </c>
      <c r="C3615" s="90">
        <v>6.7129629314877093E-4</v>
      </c>
      <c r="D3615" s="91">
        <v>41427</v>
      </c>
      <c r="E3615" s="92">
        <v>8.3333333328482695E-2</v>
      </c>
      <c r="F3615" s="317">
        <v>120</v>
      </c>
    </row>
    <row r="3616" spans="1:6">
      <c r="A3616" s="63">
        <v>3613</v>
      </c>
      <c r="B3616" s="89">
        <v>41427.083495370367</v>
      </c>
      <c r="C3616" s="90">
        <v>1.6203703853534535E-4</v>
      </c>
      <c r="D3616" s="91">
        <v>41427.083333333336</v>
      </c>
      <c r="E3616" s="92">
        <v>8.3333333335758653E-2</v>
      </c>
      <c r="F3616" s="317">
        <v>120</v>
      </c>
    </row>
    <row r="3617" spans="1:6">
      <c r="A3617" s="63">
        <v>3614</v>
      </c>
      <c r="B3617" s="89">
        <v>41427.167847222219</v>
      </c>
      <c r="C3617" s="90">
        <v>1.1805555550381541E-3</v>
      </c>
      <c r="D3617" s="91">
        <v>41427.166666666664</v>
      </c>
      <c r="E3617" s="92">
        <v>8.3333333335758653E-2</v>
      </c>
      <c r="F3617" s="317">
        <v>120</v>
      </c>
    </row>
    <row r="3618" spans="1:6">
      <c r="A3618" s="63">
        <v>3615</v>
      </c>
      <c r="B3618" s="89">
        <v>41427.250937500001</v>
      </c>
      <c r="C3618" s="90">
        <v>9.3750000087311491E-4</v>
      </c>
      <c r="D3618" s="91">
        <v>41427.25</v>
      </c>
      <c r="E3618" s="92">
        <v>8.3333333328482695E-2</v>
      </c>
      <c r="F3618" s="317">
        <v>120</v>
      </c>
    </row>
    <row r="3619" spans="1:6">
      <c r="A3619" s="63">
        <v>3616</v>
      </c>
      <c r="B3619" s="89">
        <v>41427.33390046296</v>
      </c>
      <c r="C3619" s="90">
        <v>5.671296312357299E-4</v>
      </c>
      <c r="D3619" s="91">
        <v>41427.333333333336</v>
      </c>
      <c r="E3619" s="92">
        <v>8.3333333335758653E-2</v>
      </c>
      <c r="F3619" s="317">
        <v>120</v>
      </c>
    </row>
    <row r="3620" spans="1:6">
      <c r="A3620" s="63">
        <v>3617</v>
      </c>
      <c r="B3620" s="89">
        <v>41427.417268518519</v>
      </c>
      <c r="C3620" s="90">
        <v>6.0185185429872945E-4</v>
      </c>
      <c r="D3620" s="91">
        <v>41427.416666666664</v>
      </c>
      <c r="E3620" s="92">
        <v>8.3333333335758653E-2</v>
      </c>
      <c r="F3620" s="317">
        <v>120</v>
      </c>
    </row>
    <row r="3621" spans="1:6">
      <c r="A3621" s="63">
        <v>3618</v>
      </c>
      <c r="B3621" s="89">
        <v>41427.500752314816</v>
      </c>
      <c r="C3621" s="90">
        <v>7.5231481605442241E-4</v>
      </c>
      <c r="D3621" s="91">
        <v>41427.5</v>
      </c>
      <c r="E3621" s="92">
        <v>8.3333333328482695E-2</v>
      </c>
      <c r="F3621" s="317">
        <v>120</v>
      </c>
    </row>
    <row r="3622" spans="1:6">
      <c r="A3622" s="63">
        <v>3619</v>
      </c>
      <c r="B3622" s="89">
        <v>41427.584270833337</v>
      </c>
      <c r="C3622" s="90">
        <v>9.3750000814907253E-4</v>
      </c>
      <c r="D3622" s="91">
        <v>41427.583333333336</v>
      </c>
      <c r="E3622" s="92">
        <v>8.3333333335758653E-2</v>
      </c>
      <c r="F3622" s="317">
        <v>120</v>
      </c>
    </row>
    <row r="3623" spans="1:6">
      <c r="A3623" s="63">
        <v>3620</v>
      </c>
      <c r="B3623" s="89">
        <v>41427.667210648149</v>
      </c>
      <c r="C3623" s="90">
        <v>5.4398148495238274E-4</v>
      </c>
      <c r="D3623" s="91">
        <v>41427.666666666664</v>
      </c>
      <c r="E3623" s="92">
        <v>8.3333333335758653E-2</v>
      </c>
      <c r="F3623" s="317">
        <v>120</v>
      </c>
    </row>
    <row r="3624" spans="1:6">
      <c r="A3624" s="63">
        <v>3621</v>
      </c>
      <c r="B3624" s="89">
        <v>41427.750648148147</v>
      </c>
      <c r="C3624" s="90">
        <v>6.4814814686542377E-4</v>
      </c>
      <c r="D3624" s="91">
        <v>41427.75</v>
      </c>
      <c r="E3624" s="92">
        <v>8.3333333328482695E-2</v>
      </c>
      <c r="F3624" s="317">
        <v>120</v>
      </c>
    </row>
    <row r="3625" spans="1:6">
      <c r="A3625" s="63">
        <v>3622</v>
      </c>
      <c r="B3625" s="89">
        <v>41427.834016203706</v>
      </c>
      <c r="C3625" s="90">
        <v>6.8287037720438093E-4</v>
      </c>
      <c r="D3625" s="91">
        <v>41427.833333333336</v>
      </c>
      <c r="E3625" s="92">
        <v>8.3333333335758653E-2</v>
      </c>
      <c r="F3625" s="317">
        <v>120</v>
      </c>
    </row>
    <row r="3626" spans="1:6">
      <c r="A3626" s="63">
        <v>3623</v>
      </c>
      <c r="B3626" s="89">
        <v>41427.916817129626</v>
      </c>
      <c r="C3626" s="90">
        <v>1.5046296175569296E-4</v>
      </c>
      <c r="D3626" s="91">
        <v>41427.916666666664</v>
      </c>
      <c r="E3626" s="92">
        <v>8.3333333335758653E-2</v>
      </c>
      <c r="F3626" s="317">
        <v>120</v>
      </c>
    </row>
    <row r="3627" spans="1:6">
      <c r="A3627" s="63">
        <v>3624</v>
      </c>
      <c r="B3627" s="89">
        <v>41428.000694444447</v>
      </c>
      <c r="C3627" s="90">
        <v>6.944444467080757E-4</v>
      </c>
      <c r="D3627" s="91">
        <v>41428</v>
      </c>
      <c r="E3627" s="92">
        <v>8.3333333328482695E-2</v>
      </c>
      <c r="F3627" s="317">
        <v>120</v>
      </c>
    </row>
    <row r="3628" spans="1:6">
      <c r="A3628" s="63">
        <v>3625</v>
      </c>
      <c r="B3628" s="89">
        <v>41428.083622685182</v>
      </c>
      <c r="C3628" s="90">
        <v>2.8935185400769114E-4</v>
      </c>
      <c r="D3628" s="91">
        <v>41428.083333333336</v>
      </c>
      <c r="E3628" s="92">
        <v>8.3333333335758653E-2</v>
      </c>
      <c r="F3628" s="317">
        <v>120</v>
      </c>
    </row>
    <row r="3629" spans="1:6">
      <c r="A3629" s="63">
        <v>3626</v>
      </c>
      <c r="B3629" s="89">
        <v>41428.167928240742</v>
      </c>
      <c r="C3629" s="90">
        <v>1.2615740779438056E-3</v>
      </c>
      <c r="D3629" s="91">
        <v>41428.166666666664</v>
      </c>
      <c r="E3629" s="92">
        <v>8.3333333335758653E-2</v>
      </c>
      <c r="F3629" s="317">
        <v>120</v>
      </c>
    </row>
    <row r="3630" spans="1:6">
      <c r="A3630" s="63">
        <v>3627</v>
      </c>
      <c r="B3630" s="89">
        <v>41428.250289351854</v>
      </c>
      <c r="C3630" s="90">
        <v>2.8935185400769114E-4</v>
      </c>
      <c r="D3630" s="91">
        <v>41428.25</v>
      </c>
      <c r="E3630" s="92">
        <v>8.3333333328482695E-2</v>
      </c>
      <c r="F3630" s="317">
        <v>120</v>
      </c>
    </row>
    <row r="3631" spans="1:6">
      <c r="A3631" s="63">
        <v>3628</v>
      </c>
      <c r="B3631" s="89">
        <v>41428.334699074076</v>
      </c>
      <c r="C3631" s="90">
        <v>1.3657407471328042E-3</v>
      </c>
      <c r="D3631" s="91">
        <v>41428.333333333336</v>
      </c>
      <c r="E3631" s="92">
        <v>8.3333333335758653E-2</v>
      </c>
      <c r="F3631" s="317">
        <v>120</v>
      </c>
    </row>
    <row r="3632" spans="1:6">
      <c r="A3632" s="63">
        <v>3629</v>
      </c>
      <c r="B3632" s="89">
        <v>41428.417303240742</v>
      </c>
      <c r="C3632" s="90">
        <v>6.36574077361729E-4</v>
      </c>
      <c r="D3632" s="91">
        <v>41428.416666666664</v>
      </c>
      <c r="E3632" s="92">
        <v>8.3333333335758653E-2</v>
      </c>
      <c r="F3632" s="317">
        <v>120</v>
      </c>
    </row>
    <row r="3633" spans="1:6">
      <c r="A3633" s="63">
        <v>3630</v>
      </c>
      <c r="B3633" s="89">
        <v>41428.500752314816</v>
      </c>
      <c r="C3633" s="90">
        <v>7.5231481605442241E-4</v>
      </c>
      <c r="D3633" s="91">
        <v>41428.5</v>
      </c>
      <c r="E3633" s="92">
        <v>8.3333333328482695E-2</v>
      </c>
      <c r="F3633" s="317">
        <v>120</v>
      </c>
    </row>
    <row r="3634" spans="1:6">
      <c r="A3634" s="63">
        <v>3631</v>
      </c>
      <c r="B3634" s="89">
        <v>41428.584363425929</v>
      </c>
      <c r="C3634" s="90">
        <v>1.0300926005584188E-3</v>
      </c>
      <c r="D3634" s="91">
        <v>41428.583333333336</v>
      </c>
      <c r="E3634" s="92">
        <v>8.3333333335758653E-2</v>
      </c>
      <c r="F3634" s="317">
        <v>120</v>
      </c>
    </row>
    <row r="3635" spans="1:6">
      <c r="A3635" s="63">
        <v>3632</v>
      </c>
      <c r="B3635" s="89">
        <v>41428.667569444442</v>
      </c>
      <c r="C3635" s="90">
        <v>9.0277777781011537E-4</v>
      </c>
      <c r="D3635" s="91">
        <v>41428.666666666664</v>
      </c>
      <c r="E3635" s="92">
        <v>8.3333333335758653E-2</v>
      </c>
      <c r="F3635" s="317">
        <v>120</v>
      </c>
    </row>
    <row r="3636" spans="1:6">
      <c r="A3636" s="63">
        <v>3633</v>
      </c>
      <c r="B3636" s="89">
        <v>41428.751134259262</v>
      </c>
      <c r="C3636" s="90">
        <v>1.1342592624714598E-3</v>
      </c>
      <c r="D3636" s="91">
        <v>41428.75</v>
      </c>
      <c r="E3636" s="92">
        <v>8.3333333328482695E-2</v>
      </c>
      <c r="F3636" s="317">
        <v>120</v>
      </c>
    </row>
    <row r="3637" spans="1:6">
      <c r="A3637" s="63">
        <v>3634</v>
      </c>
      <c r="B3637" s="89">
        <v>41428.834108796298</v>
      </c>
      <c r="C3637" s="90">
        <v>7.7546296961372718E-4</v>
      </c>
      <c r="D3637" s="91">
        <v>41428.833333333336</v>
      </c>
      <c r="E3637" s="92">
        <v>8.3333333335758653E-2</v>
      </c>
      <c r="F3637" s="317">
        <v>120</v>
      </c>
    </row>
    <row r="3638" spans="1:6">
      <c r="A3638" s="63">
        <v>3635</v>
      </c>
      <c r="B3638" s="89">
        <v>41428.917199074072</v>
      </c>
      <c r="C3638" s="90">
        <v>5.3240740817273036E-4</v>
      </c>
      <c r="D3638" s="91">
        <v>41428.916666666664</v>
      </c>
      <c r="E3638" s="92">
        <v>8.3333333335758653E-2</v>
      </c>
      <c r="F3638" s="317">
        <v>120</v>
      </c>
    </row>
    <row r="3639" spans="1:6">
      <c r="A3639" s="63">
        <v>3636</v>
      </c>
      <c r="B3639" s="89">
        <v>41429.000787037039</v>
      </c>
      <c r="C3639" s="90">
        <v>7.8703703911742195E-4</v>
      </c>
      <c r="D3639" s="91">
        <v>41429</v>
      </c>
      <c r="E3639" s="92">
        <v>8.3333333328482695E-2</v>
      </c>
      <c r="F3639" s="317">
        <v>120</v>
      </c>
    </row>
    <row r="3640" spans="1:6">
      <c r="A3640" s="63">
        <v>3637</v>
      </c>
      <c r="B3640" s="89">
        <v>41429.083807870367</v>
      </c>
      <c r="C3640" s="90">
        <v>4.7453703882638365E-4</v>
      </c>
      <c r="D3640" s="91">
        <v>41429.083333333336</v>
      </c>
      <c r="E3640" s="92">
        <v>8.3333333335758653E-2</v>
      </c>
      <c r="F3640" s="317">
        <v>120</v>
      </c>
    </row>
    <row r="3641" spans="1:6">
      <c r="A3641" s="63">
        <v>3638</v>
      </c>
      <c r="B3641" s="89">
        <v>41429.16746527778</v>
      </c>
      <c r="C3641" s="90">
        <v>7.9861111589707434E-4</v>
      </c>
      <c r="D3641" s="91">
        <v>41429.166666666664</v>
      </c>
      <c r="E3641" s="92">
        <v>8.3333333335758653E-2</v>
      </c>
      <c r="F3641" s="317">
        <v>120</v>
      </c>
    </row>
    <row r="3642" spans="1:6">
      <c r="A3642" s="63">
        <v>3639</v>
      </c>
      <c r="B3642" s="89">
        <v>41429.250868055555</v>
      </c>
      <c r="C3642" s="90">
        <v>8.6805555474711582E-4</v>
      </c>
      <c r="D3642" s="91">
        <v>41429.25</v>
      </c>
      <c r="E3642" s="92">
        <v>8.3333333328482695E-2</v>
      </c>
      <c r="F3642" s="317">
        <v>120</v>
      </c>
    </row>
    <row r="3643" spans="1:6">
      <c r="A3643" s="63">
        <v>3640</v>
      </c>
      <c r="B3643" s="89">
        <v>41429.334016203706</v>
      </c>
      <c r="C3643" s="90">
        <v>6.8287037720438093E-4</v>
      </c>
      <c r="D3643" s="91">
        <v>41429.333333333336</v>
      </c>
      <c r="E3643" s="92">
        <v>8.3333333335758653E-2</v>
      </c>
      <c r="F3643" s="317">
        <v>120</v>
      </c>
    </row>
    <row r="3644" spans="1:6">
      <c r="A3644" s="63">
        <v>3641</v>
      </c>
      <c r="B3644" s="89">
        <v>41429.417164351849</v>
      </c>
      <c r="C3644" s="90">
        <v>4.9768518510973081E-4</v>
      </c>
      <c r="D3644" s="91">
        <v>41429.416666666664</v>
      </c>
      <c r="E3644" s="92">
        <v>8.3333333335758653E-2</v>
      </c>
      <c r="F3644" s="317">
        <v>120</v>
      </c>
    </row>
    <row r="3645" spans="1:6">
      <c r="A3645" s="63">
        <v>3642</v>
      </c>
      <c r="B3645" s="89">
        <v>41429.500555555554</v>
      </c>
      <c r="C3645" s="90">
        <v>5.5555555445607752E-4</v>
      </c>
      <c r="D3645" s="91">
        <v>41429.5</v>
      </c>
      <c r="E3645" s="92">
        <v>8.3333333328482695E-2</v>
      </c>
      <c r="F3645" s="317">
        <v>120</v>
      </c>
    </row>
    <row r="3646" spans="1:6">
      <c r="A3646" s="63">
        <v>3643</v>
      </c>
      <c r="B3646" s="89">
        <v>41429.58388888889</v>
      </c>
      <c r="C3646" s="90">
        <v>5.5555556173203513E-4</v>
      </c>
      <c r="D3646" s="91">
        <v>41429.583333333336</v>
      </c>
      <c r="E3646" s="92">
        <v>8.3333333335758653E-2</v>
      </c>
      <c r="F3646" s="317">
        <v>120</v>
      </c>
    </row>
    <row r="3647" spans="1:6">
      <c r="A3647" s="63">
        <v>3644</v>
      </c>
      <c r="B3647" s="89">
        <v>41429.667199074072</v>
      </c>
      <c r="C3647" s="90">
        <v>5.3240740817273036E-4</v>
      </c>
      <c r="D3647" s="91">
        <v>41429.666666666664</v>
      </c>
      <c r="E3647" s="92">
        <v>8.3333333335758653E-2</v>
      </c>
      <c r="F3647" s="317">
        <v>120</v>
      </c>
    </row>
    <row r="3648" spans="1:6">
      <c r="A3648" s="63">
        <v>3645</v>
      </c>
      <c r="B3648" s="89">
        <v>41429.750486111108</v>
      </c>
      <c r="C3648" s="90">
        <v>4.8611110833007842E-4</v>
      </c>
      <c r="D3648" s="91">
        <v>41429.75</v>
      </c>
      <c r="E3648" s="92">
        <v>8.3333333328482695E-2</v>
      </c>
      <c r="F3648" s="317">
        <v>120</v>
      </c>
    </row>
    <row r="3649" spans="1:201">
      <c r="A3649" s="63">
        <v>3646</v>
      </c>
      <c r="B3649" s="89">
        <v>41429.83388888889</v>
      </c>
      <c r="C3649" s="90">
        <v>5.5555556173203513E-4</v>
      </c>
      <c r="D3649" s="91">
        <v>41429.833333333336</v>
      </c>
      <c r="E3649" s="92">
        <v>8.3333333335758653E-2</v>
      </c>
      <c r="F3649" s="317">
        <v>120</v>
      </c>
    </row>
    <row r="3650" spans="1:201">
      <c r="A3650" s="63">
        <v>3647</v>
      </c>
      <c r="B3650" s="89">
        <v>41429.916863425926</v>
      </c>
      <c r="C3650" s="90">
        <v>1.9675926159834489E-4</v>
      </c>
      <c r="D3650" s="91">
        <v>41429.916666666664</v>
      </c>
      <c r="E3650" s="92">
        <v>8.3333333335758653E-2</v>
      </c>
      <c r="F3650" s="317">
        <v>120</v>
      </c>
    </row>
    <row r="3651" spans="1:201">
      <c r="A3651" s="63">
        <v>3648</v>
      </c>
      <c r="B3651" s="89">
        <v>41430.000625000001</v>
      </c>
      <c r="C3651" s="90">
        <v>6.2500000058207661E-4</v>
      </c>
      <c r="D3651" s="91">
        <v>41430</v>
      </c>
      <c r="E3651" s="92">
        <v>8.3333333328482695E-2</v>
      </c>
      <c r="F3651" s="317">
        <v>120</v>
      </c>
    </row>
    <row r="3652" spans="1:201">
      <c r="A3652" s="63">
        <v>3649</v>
      </c>
      <c r="B3652" s="89">
        <v>41430.083715277775</v>
      </c>
      <c r="C3652" s="90">
        <v>3.819444464170374E-4</v>
      </c>
      <c r="D3652" s="91">
        <v>41430.083333333336</v>
      </c>
      <c r="E3652" s="92">
        <v>8.3333333335758653E-2</v>
      </c>
      <c r="F3652" s="317">
        <v>120</v>
      </c>
    </row>
    <row r="3653" spans="1:201">
      <c r="A3653" s="63">
        <v>3650</v>
      </c>
      <c r="B3653" s="89">
        <v>41430.167233796295</v>
      </c>
      <c r="C3653" s="90">
        <v>5.671296312357299E-4</v>
      </c>
      <c r="D3653" s="91">
        <v>41430.166666666664</v>
      </c>
      <c r="E3653" s="92">
        <v>8.3333333335758653E-2</v>
      </c>
      <c r="F3653" s="317">
        <v>120</v>
      </c>
    </row>
    <row r="3654" spans="1:201">
      <c r="A3654" s="63">
        <v>3651</v>
      </c>
      <c r="B3654" s="89">
        <v>41430.250555555554</v>
      </c>
      <c r="C3654" s="90">
        <v>5.5555555445607752E-4</v>
      </c>
      <c r="D3654" s="91">
        <v>41430.25</v>
      </c>
      <c r="E3654" s="92">
        <v>8.3333333328482695E-2</v>
      </c>
      <c r="F3654" s="317">
        <v>120</v>
      </c>
      <c r="GS3654" s="316"/>
    </row>
    <row r="3655" spans="1:201">
      <c r="A3655" s="63">
        <v>3652</v>
      </c>
      <c r="B3655" s="89">
        <v>41430.334733796299</v>
      </c>
      <c r="C3655" s="90">
        <v>1.4004629701958038E-3</v>
      </c>
      <c r="D3655" s="91">
        <v>41430.333333333336</v>
      </c>
      <c r="E3655" s="92">
        <v>8.3333333335758653E-2</v>
      </c>
      <c r="F3655" s="317">
        <v>120</v>
      </c>
    </row>
    <row r="3656" spans="1:201">
      <c r="A3656" s="63">
        <v>3653</v>
      </c>
      <c r="B3656" s="89">
        <v>41430.417256944442</v>
      </c>
      <c r="C3656" s="90">
        <v>5.9027777751907706E-4</v>
      </c>
      <c r="D3656" s="91">
        <v>41430.416666666664</v>
      </c>
      <c r="E3656" s="92">
        <v>8.3333333335758653E-2</v>
      </c>
      <c r="F3656" s="317">
        <v>120</v>
      </c>
    </row>
    <row r="3657" spans="1:201">
      <c r="A3657" s="63">
        <v>3654</v>
      </c>
      <c r="B3657" s="89">
        <v>41430.500763888886</v>
      </c>
      <c r="C3657" s="90">
        <v>7.6388888555811718E-4</v>
      </c>
      <c r="D3657" s="91">
        <v>41430.5</v>
      </c>
      <c r="E3657" s="92">
        <v>8.3333333328482695E-2</v>
      </c>
      <c r="F3657" s="317">
        <v>120</v>
      </c>
    </row>
    <row r="3658" spans="1:201">
      <c r="A3658" s="63">
        <v>3655</v>
      </c>
      <c r="B3658" s="89">
        <v>41430.58421296296</v>
      </c>
      <c r="C3658" s="90">
        <v>8.7962963152676821E-4</v>
      </c>
      <c r="D3658" s="91">
        <v>41430.583333333336</v>
      </c>
      <c r="E3658" s="92">
        <v>8.3333333335758653E-2</v>
      </c>
      <c r="F3658" s="317">
        <v>120</v>
      </c>
    </row>
    <row r="3659" spans="1:201">
      <c r="A3659" s="63">
        <v>3656</v>
      </c>
      <c r="B3659" s="89">
        <v>41430.667395833334</v>
      </c>
      <c r="C3659" s="90">
        <v>7.2916666977107525E-4</v>
      </c>
      <c r="D3659" s="91">
        <v>41430.666666666664</v>
      </c>
      <c r="E3659" s="92">
        <v>8.3333333335758653E-2</v>
      </c>
      <c r="F3659" s="317">
        <v>120</v>
      </c>
    </row>
    <row r="3660" spans="1:201">
      <c r="A3660" s="63">
        <v>3657</v>
      </c>
      <c r="B3660" s="89">
        <v>41430.751168981478</v>
      </c>
      <c r="C3660" s="90">
        <v>1.1689814782585017E-3</v>
      </c>
      <c r="D3660" s="91">
        <v>41430.75</v>
      </c>
      <c r="E3660" s="92">
        <v>8.3333333328482695E-2</v>
      </c>
      <c r="F3660" s="317">
        <v>120</v>
      </c>
    </row>
    <row r="3661" spans="1:201">
      <c r="A3661" s="63">
        <v>3658</v>
      </c>
      <c r="B3661" s="89">
        <v>41430.834016203706</v>
      </c>
      <c r="C3661" s="90">
        <v>6.8287037720438093E-4</v>
      </c>
      <c r="D3661" s="91">
        <v>41430.833333333336</v>
      </c>
      <c r="E3661" s="92">
        <v>8.3333333335758653E-2</v>
      </c>
      <c r="F3661" s="317">
        <v>120</v>
      </c>
    </row>
    <row r="3662" spans="1:201">
      <c r="A3662" s="63">
        <v>3659</v>
      </c>
      <c r="B3662" s="89">
        <v>41430.917349537034</v>
      </c>
      <c r="C3662" s="90">
        <v>6.8287036992842332E-4</v>
      </c>
      <c r="D3662" s="91">
        <v>41430.916666666664</v>
      </c>
      <c r="E3662" s="92">
        <v>8.3333333335758653E-2</v>
      </c>
      <c r="F3662" s="317">
        <v>120</v>
      </c>
    </row>
    <row r="3663" spans="1:201">
      <c r="A3663" s="63">
        <v>3660</v>
      </c>
      <c r="B3663" s="89">
        <v>41431.000659722224</v>
      </c>
      <c r="C3663" s="90">
        <v>6.5972222364507616E-4</v>
      </c>
      <c r="D3663" s="91">
        <v>41431</v>
      </c>
      <c r="E3663" s="92">
        <v>8.3333333328482695E-2</v>
      </c>
      <c r="F3663" s="317">
        <v>120</v>
      </c>
    </row>
    <row r="3664" spans="1:201">
      <c r="A3664" s="63">
        <v>3661</v>
      </c>
      <c r="B3664" s="89">
        <v>41431.083819444444</v>
      </c>
      <c r="C3664" s="90">
        <v>4.8611111560603604E-4</v>
      </c>
      <c r="D3664" s="91">
        <v>41431.083333333336</v>
      </c>
      <c r="E3664" s="92">
        <v>8.3333333335758653E-2</v>
      </c>
      <c r="F3664" s="317">
        <v>120</v>
      </c>
    </row>
    <row r="3665" spans="1:6">
      <c r="A3665" s="63">
        <v>3662</v>
      </c>
      <c r="B3665" s="89">
        <v>41431.167361111111</v>
      </c>
      <c r="C3665" s="90">
        <v>6.944444467080757E-4</v>
      </c>
      <c r="D3665" s="91">
        <v>41431.166666666664</v>
      </c>
      <c r="E3665" s="92">
        <v>8.3333333335758653E-2</v>
      </c>
      <c r="F3665" s="317">
        <v>120</v>
      </c>
    </row>
    <row r="3666" spans="1:6">
      <c r="A3666" s="63">
        <v>3663</v>
      </c>
      <c r="B3666" s="89">
        <v>41431.250659722224</v>
      </c>
      <c r="C3666" s="90">
        <v>6.5972222364507616E-4</v>
      </c>
      <c r="D3666" s="91">
        <v>41431.25</v>
      </c>
      <c r="E3666" s="92">
        <v>8.3333333328482695E-2</v>
      </c>
      <c r="F3666" s="317">
        <v>120</v>
      </c>
    </row>
    <row r="3667" spans="1:6">
      <c r="A3667" s="63">
        <v>3664</v>
      </c>
      <c r="B3667" s="89">
        <v>41431.333599537036</v>
      </c>
      <c r="C3667" s="90">
        <v>2.6620370772434399E-4</v>
      </c>
      <c r="D3667" s="91">
        <v>41431.333333333336</v>
      </c>
      <c r="E3667" s="92">
        <v>8.3333333335758653E-2</v>
      </c>
      <c r="F3667" s="317">
        <v>120</v>
      </c>
    </row>
    <row r="3668" spans="1:6">
      <c r="A3668" s="63">
        <v>3665</v>
      </c>
      <c r="B3668" s="89">
        <v>41431.418009259258</v>
      </c>
      <c r="C3668" s="90">
        <v>1.3425925935734995E-3</v>
      </c>
      <c r="D3668" s="91">
        <v>41431.416666666664</v>
      </c>
      <c r="E3668" s="92">
        <v>8.3333333335758653E-2</v>
      </c>
      <c r="F3668" s="317">
        <v>120</v>
      </c>
    </row>
    <row r="3669" spans="1:6">
      <c r="A3669" s="63">
        <v>3666</v>
      </c>
      <c r="B3669" s="89">
        <v>41431.501967592594</v>
      </c>
      <c r="C3669" s="90">
        <v>1.9675925941555761E-3</v>
      </c>
      <c r="D3669" s="91">
        <v>41431.5</v>
      </c>
      <c r="E3669" s="92">
        <v>8.3333333328482695E-2</v>
      </c>
      <c r="F3669" s="317">
        <v>120</v>
      </c>
    </row>
    <row r="3670" spans="1:6">
      <c r="A3670" s="63">
        <v>3667</v>
      </c>
      <c r="B3670" s="89">
        <v>41431.58390046296</v>
      </c>
      <c r="C3670" s="90">
        <v>5.671296312357299E-4</v>
      </c>
      <c r="D3670" s="91">
        <v>41431.583333333336</v>
      </c>
      <c r="E3670" s="92">
        <v>8.3333333335758653E-2</v>
      </c>
      <c r="F3670" s="317">
        <v>120</v>
      </c>
    </row>
    <row r="3671" spans="1:6">
      <c r="A3671" s="63">
        <v>3668</v>
      </c>
      <c r="B3671" s="89">
        <v>41431.667314814818</v>
      </c>
      <c r="C3671" s="90">
        <v>6.4814815414138138E-4</v>
      </c>
      <c r="D3671" s="91">
        <v>41431.666666666664</v>
      </c>
      <c r="E3671" s="92">
        <v>8.3333333335758653E-2</v>
      </c>
      <c r="F3671" s="317">
        <v>120</v>
      </c>
    </row>
    <row r="3672" spans="1:6">
      <c r="A3672" s="63">
        <v>3669</v>
      </c>
      <c r="B3672" s="89">
        <v>41431.750717592593</v>
      </c>
      <c r="C3672" s="90">
        <v>7.1759259299142286E-4</v>
      </c>
      <c r="D3672" s="91">
        <v>41431.75</v>
      </c>
      <c r="E3672" s="92">
        <v>8.3333333328482695E-2</v>
      </c>
      <c r="F3672" s="317">
        <v>120</v>
      </c>
    </row>
    <row r="3673" spans="1:6">
      <c r="A3673" s="63">
        <v>3670</v>
      </c>
      <c r="B3673" s="89">
        <v>41431.834513888891</v>
      </c>
      <c r="C3673" s="90">
        <v>1.1805555623141117E-3</v>
      </c>
      <c r="D3673" s="91">
        <v>41431.833333333336</v>
      </c>
      <c r="E3673" s="92">
        <v>8.3333333335758653E-2</v>
      </c>
      <c r="F3673" s="317">
        <v>120</v>
      </c>
    </row>
    <row r="3674" spans="1:6">
      <c r="A3674" s="63">
        <v>3671</v>
      </c>
      <c r="B3674" s="89">
        <v>41431.917233796295</v>
      </c>
      <c r="C3674" s="90">
        <v>5.671296312357299E-4</v>
      </c>
      <c r="D3674" s="91">
        <v>41431.916666666664</v>
      </c>
      <c r="E3674" s="92">
        <v>8.3333333335758653E-2</v>
      </c>
      <c r="F3674" s="317">
        <v>120</v>
      </c>
    </row>
    <row r="3675" spans="1:6">
      <c r="A3675" s="63">
        <v>3672</v>
      </c>
      <c r="B3675" s="89">
        <v>41432.000671296293</v>
      </c>
      <c r="C3675" s="90">
        <v>6.7129629314877093E-4</v>
      </c>
      <c r="D3675" s="91">
        <v>41432</v>
      </c>
      <c r="E3675" s="92">
        <v>8.3333333328482695E-2</v>
      </c>
      <c r="F3675" s="317">
        <v>120</v>
      </c>
    </row>
    <row r="3676" spans="1:6">
      <c r="A3676" s="63">
        <v>3673</v>
      </c>
      <c r="B3676" s="89">
        <v>41432.083784722221</v>
      </c>
      <c r="C3676" s="90">
        <v>4.5138889254303649E-4</v>
      </c>
      <c r="D3676" s="91">
        <v>41432.083333333336</v>
      </c>
      <c r="E3676" s="92">
        <v>8.3333333335758653E-2</v>
      </c>
      <c r="F3676" s="317">
        <v>120</v>
      </c>
    </row>
    <row r="3677" spans="1:6">
      <c r="A3677" s="63">
        <v>3674</v>
      </c>
      <c r="B3677" s="89">
        <v>41432.167048611111</v>
      </c>
      <c r="C3677" s="90">
        <v>3.819444464170374E-4</v>
      </c>
      <c r="D3677" s="91">
        <v>41432.166666666664</v>
      </c>
      <c r="E3677" s="92">
        <v>8.3333333335758653E-2</v>
      </c>
      <c r="F3677" s="317">
        <v>120</v>
      </c>
    </row>
    <row r="3678" spans="1:6">
      <c r="A3678" s="63">
        <v>3675</v>
      </c>
      <c r="B3678" s="89">
        <v>41432.250381944446</v>
      </c>
      <c r="C3678" s="90">
        <v>3.819444464170374E-4</v>
      </c>
      <c r="D3678" s="91">
        <v>41432.25</v>
      </c>
      <c r="E3678" s="92">
        <v>8.3333333328482695E-2</v>
      </c>
      <c r="F3678" s="317">
        <v>120</v>
      </c>
    </row>
    <row r="3679" spans="1:6">
      <c r="A3679" s="63">
        <v>3676</v>
      </c>
      <c r="B3679" s="89">
        <v>41432.334039351852</v>
      </c>
      <c r="C3679" s="90">
        <v>7.0601852348772809E-4</v>
      </c>
      <c r="D3679" s="91">
        <v>41432.333333333336</v>
      </c>
      <c r="E3679" s="92">
        <v>8.3333333335758653E-2</v>
      </c>
      <c r="F3679" s="317">
        <v>120</v>
      </c>
    </row>
    <row r="3680" spans="1:6">
      <c r="A3680" s="63">
        <v>3677</v>
      </c>
      <c r="B3680" s="89">
        <v>41432.417569444442</v>
      </c>
      <c r="C3680" s="90">
        <v>9.0277777781011537E-4</v>
      </c>
      <c r="D3680" s="91">
        <v>41432.416666666664</v>
      </c>
      <c r="E3680" s="92">
        <v>8.3333333335758653E-2</v>
      </c>
      <c r="F3680" s="317">
        <v>120</v>
      </c>
    </row>
    <row r="3681" spans="1:6">
      <c r="A3681" s="63">
        <v>3678</v>
      </c>
      <c r="B3681" s="89">
        <v>41432.500787037039</v>
      </c>
      <c r="C3681" s="90">
        <v>7.8703703911742195E-4</v>
      </c>
      <c r="D3681" s="91">
        <v>41432.5</v>
      </c>
      <c r="E3681" s="92">
        <v>8.3333333328482695E-2</v>
      </c>
      <c r="F3681" s="317">
        <v>120</v>
      </c>
    </row>
    <row r="3682" spans="1:6">
      <c r="A3682" s="63">
        <v>3679</v>
      </c>
      <c r="B3682" s="89">
        <v>41432.583981481483</v>
      </c>
      <c r="C3682" s="90">
        <v>6.4814815414138138E-4</v>
      </c>
      <c r="D3682" s="91">
        <v>41432.583333333336</v>
      </c>
      <c r="E3682" s="92">
        <v>8.3333333335758653E-2</v>
      </c>
      <c r="F3682" s="317">
        <v>120</v>
      </c>
    </row>
    <row r="3683" spans="1:6">
      <c r="A3683" s="63">
        <v>3680</v>
      </c>
      <c r="B3683" s="89">
        <v>41432.667222222219</v>
      </c>
      <c r="C3683" s="90">
        <v>5.5555555445607752E-4</v>
      </c>
      <c r="D3683" s="91">
        <v>41432.666666666664</v>
      </c>
      <c r="E3683" s="92">
        <v>8.3333333335758653E-2</v>
      </c>
      <c r="F3683" s="317">
        <v>120</v>
      </c>
    </row>
    <row r="3684" spans="1:6">
      <c r="A3684" s="63">
        <v>3681</v>
      </c>
      <c r="B3684" s="89">
        <v>41432.750613425924</v>
      </c>
      <c r="C3684" s="90">
        <v>6.1342592380242422E-4</v>
      </c>
      <c r="D3684" s="91">
        <v>41432.75</v>
      </c>
      <c r="E3684" s="92">
        <v>8.3333333328482695E-2</v>
      </c>
      <c r="F3684" s="317">
        <v>120</v>
      </c>
    </row>
    <row r="3685" spans="1:6">
      <c r="A3685" s="63">
        <v>3682</v>
      </c>
      <c r="B3685" s="89">
        <v>41432.833749999998</v>
      </c>
      <c r="C3685" s="90">
        <v>4.1666666948003694E-4</v>
      </c>
      <c r="D3685" s="91">
        <v>41432.833333333336</v>
      </c>
      <c r="E3685" s="92">
        <v>8.3333333335758653E-2</v>
      </c>
      <c r="F3685" s="317">
        <v>120</v>
      </c>
    </row>
    <row r="3686" spans="1:6">
      <c r="A3686" s="63">
        <v>3683</v>
      </c>
      <c r="B3686" s="89">
        <v>41432.917222222219</v>
      </c>
      <c r="C3686" s="90">
        <v>5.5555555445607752E-4</v>
      </c>
      <c r="D3686" s="91">
        <v>41432.916666666664</v>
      </c>
      <c r="E3686" s="92">
        <v>8.3333333335758653E-2</v>
      </c>
      <c r="F3686" s="317">
        <v>120</v>
      </c>
    </row>
    <row r="3687" spans="1:6">
      <c r="A3687" s="63">
        <v>3684</v>
      </c>
      <c r="B3687" s="89">
        <v>41433.000659722224</v>
      </c>
      <c r="C3687" s="90">
        <v>6.5972222364507616E-4</v>
      </c>
      <c r="D3687" s="91">
        <v>41433</v>
      </c>
      <c r="E3687" s="92">
        <v>8.3333333328482695E-2</v>
      </c>
      <c r="F3687" s="317">
        <v>120</v>
      </c>
    </row>
    <row r="3688" spans="1:6">
      <c r="A3688" s="63">
        <v>3685</v>
      </c>
      <c r="B3688" s="89">
        <v>41433.083611111113</v>
      </c>
      <c r="C3688" s="90">
        <v>2.7777778450399637E-4</v>
      </c>
      <c r="D3688" s="91">
        <v>41433.083333333336</v>
      </c>
      <c r="E3688" s="92">
        <v>8.3333333335758653E-2</v>
      </c>
      <c r="F3688" s="317">
        <v>120</v>
      </c>
    </row>
    <row r="3689" spans="1:6">
      <c r="A3689" s="63">
        <v>3686</v>
      </c>
      <c r="B3689" s="89">
        <v>41433.167719907404</v>
      </c>
      <c r="C3689" s="90">
        <v>1.0532407395658083E-3</v>
      </c>
      <c r="D3689" s="91">
        <v>41433.166666666664</v>
      </c>
      <c r="E3689" s="92">
        <v>8.3333333335758653E-2</v>
      </c>
      <c r="F3689" s="317">
        <v>120</v>
      </c>
    </row>
    <row r="3690" spans="1:6">
      <c r="A3690" s="63">
        <v>3687</v>
      </c>
      <c r="B3690" s="89">
        <v>41433.250590277778</v>
      </c>
      <c r="C3690" s="90">
        <v>5.9027777751907706E-4</v>
      </c>
      <c r="D3690" s="91">
        <v>41433.25</v>
      </c>
      <c r="E3690" s="92">
        <v>8.3333333328482695E-2</v>
      </c>
      <c r="F3690" s="317">
        <v>120</v>
      </c>
    </row>
    <row r="3691" spans="1:6">
      <c r="A3691" s="63">
        <v>3688</v>
      </c>
      <c r="B3691" s="89">
        <v>41433.333726851852</v>
      </c>
      <c r="C3691" s="90">
        <v>3.9351852319668978E-4</v>
      </c>
      <c r="D3691" s="91">
        <v>41433.333333333336</v>
      </c>
      <c r="E3691" s="92">
        <v>8.3333333335758653E-2</v>
      </c>
      <c r="F3691" s="317">
        <v>120</v>
      </c>
    </row>
    <row r="3692" spans="1:6">
      <c r="A3692" s="63">
        <v>3689</v>
      </c>
      <c r="B3692" s="89">
        <v>41433.417951388888</v>
      </c>
      <c r="C3692" s="90">
        <v>1.2847222242271528E-3</v>
      </c>
      <c r="D3692" s="91">
        <v>41433.416666666664</v>
      </c>
      <c r="E3692" s="92">
        <v>8.3333333335758653E-2</v>
      </c>
      <c r="F3692" s="317">
        <v>120</v>
      </c>
    </row>
    <row r="3693" spans="1:6">
      <c r="A3693" s="63">
        <v>3690</v>
      </c>
      <c r="B3693" s="89">
        <v>41433.500902777778</v>
      </c>
      <c r="C3693" s="90">
        <v>9.0277777781011537E-4</v>
      </c>
      <c r="D3693" s="91">
        <v>41433.5</v>
      </c>
      <c r="E3693" s="92">
        <v>8.3333333328482695E-2</v>
      </c>
      <c r="F3693" s="317">
        <v>120</v>
      </c>
    </row>
    <row r="3694" spans="1:6">
      <c r="A3694" s="63">
        <v>3691</v>
      </c>
      <c r="B3694" s="89">
        <v>41433.58388888889</v>
      </c>
      <c r="C3694" s="90">
        <v>5.5555556173203513E-4</v>
      </c>
      <c r="D3694" s="91">
        <v>41433.583333333336</v>
      </c>
      <c r="E3694" s="92">
        <v>8.3333333335758653E-2</v>
      </c>
      <c r="F3694" s="317">
        <v>120</v>
      </c>
    </row>
    <row r="3695" spans="1:6">
      <c r="A3695" s="63">
        <v>3692</v>
      </c>
      <c r="B3695" s="89">
        <v>41433.66777777778</v>
      </c>
      <c r="C3695" s="90">
        <v>1.1111111161881126E-3</v>
      </c>
      <c r="D3695" s="91">
        <v>41433.666666666664</v>
      </c>
      <c r="E3695" s="92">
        <v>8.3333333335758653E-2</v>
      </c>
      <c r="F3695" s="317">
        <v>120</v>
      </c>
    </row>
    <row r="3696" spans="1:6">
      <c r="A3696" s="63">
        <v>3693</v>
      </c>
      <c r="B3696" s="89">
        <v>41433.750567129631</v>
      </c>
      <c r="C3696" s="90">
        <v>5.671296312357299E-4</v>
      </c>
      <c r="D3696" s="91">
        <v>41433.75</v>
      </c>
      <c r="E3696" s="92">
        <v>8.3333333328482695E-2</v>
      </c>
      <c r="F3696" s="317">
        <v>120</v>
      </c>
    </row>
    <row r="3697" spans="1:201">
      <c r="A3697" s="63">
        <v>3694</v>
      </c>
      <c r="B3697" s="89">
        <v>41433.83388888889</v>
      </c>
      <c r="C3697" s="90">
        <v>5.5555556173203513E-4</v>
      </c>
      <c r="D3697" s="91">
        <v>41433.833333333336</v>
      </c>
      <c r="E3697" s="92">
        <v>8.3333333335758653E-2</v>
      </c>
      <c r="F3697" s="317">
        <v>120</v>
      </c>
    </row>
    <row r="3698" spans="1:201">
      <c r="A3698" s="63">
        <v>3695</v>
      </c>
      <c r="B3698" s="89">
        <v>41433.917430555557</v>
      </c>
      <c r="C3698" s="90">
        <v>7.638888928340748E-4</v>
      </c>
      <c r="D3698" s="91">
        <v>41433.916666666664</v>
      </c>
      <c r="E3698" s="92">
        <v>8.3333333335758653E-2</v>
      </c>
      <c r="F3698" s="317">
        <v>120</v>
      </c>
    </row>
    <row r="3699" spans="1:201">
      <c r="A3699" s="63">
        <v>3696</v>
      </c>
      <c r="B3699" s="89">
        <v>41434.000671296293</v>
      </c>
      <c r="C3699" s="90">
        <v>6.7129629314877093E-4</v>
      </c>
      <c r="D3699" s="91">
        <v>41434</v>
      </c>
      <c r="E3699" s="92">
        <v>8.3333333328482695E-2</v>
      </c>
      <c r="F3699" s="317">
        <v>120</v>
      </c>
    </row>
    <row r="3700" spans="1:201">
      <c r="A3700" s="63">
        <v>3697</v>
      </c>
      <c r="B3700" s="89">
        <v>41434.083749999998</v>
      </c>
      <c r="C3700" s="90">
        <v>4.1666666948003694E-4</v>
      </c>
      <c r="D3700" s="91">
        <v>41434.083333333336</v>
      </c>
      <c r="E3700" s="92">
        <v>8.3333333335758653E-2</v>
      </c>
      <c r="F3700" s="317">
        <v>120</v>
      </c>
    </row>
    <row r="3701" spans="1:201">
      <c r="A3701" s="63">
        <v>3698</v>
      </c>
      <c r="B3701" s="89">
        <v>41434.167280092595</v>
      </c>
      <c r="C3701" s="90">
        <v>6.1342593107838184E-4</v>
      </c>
      <c r="D3701" s="91">
        <v>41434.166666666664</v>
      </c>
      <c r="E3701" s="92">
        <v>8.3333333335758653E-2</v>
      </c>
      <c r="F3701" s="317">
        <v>120</v>
      </c>
    </row>
    <row r="3702" spans="1:201">
      <c r="A3702" s="63">
        <v>3699</v>
      </c>
      <c r="B3702" s="89">
        <v>41434.251331018517</v>
      </c>
      <c r="C3702" s="90">
        <v>1.3310185167938471E-3</v>
      </c>
      <c r="D3702" s="91">
        <v>41434.25</v>
      </c>
      <c r="E3702" s="92">
        <v>8.3333333328482695E-2</v>
      </c>
      <c r="F3702" s="317">
        <v>120</v>
      </c>
    </row>
    <row r="3703" spans="1:201">
      <c r="A3703" s="63">
        <v>3700</v>
      </c>
      <c r="B3703" s="89">
        <v>41434.333877314813</v>
      </c>
      <c r="C3703" s="90">
        <v>5.4398148495238274E-4</v>
      </c>
      <c r="D3703" s="91">
        <v>41434.333333333336</v>
      </c>
      <c r="E3703" s="92">
        <v>8.3333333335758653E-2</v>
      </c>
      <c r="F3703" s="317">
        <v>120</v>
      </c>
    </row>
    <row r="3704" spans="1:201">
      <c r="A3704" s="63">
        <v>3701</v>
      </c>
      <c r="B3704" s="89">
        <v>41434.416944444441</v>
      </c>
      <c r="C3704" s="90">
        <v>2.7777777722803876E-4</v>
      </c>
      <c r="D3704" s="91">
        <v>41434.416666666664</v>
      </c>
      <c r="E3704" s="92">
        <v>8.3333333335758653E-2</v>
      </c>
      <c r="F3704" s="317">
        <v>120</v>
      </c>
    </row>
    <row r="3705" spans="1:201">
      <c r="A3705" s="63">
        <v>3702</v>
      </c>
      <c r="B3705" s="89">
        <v>41434.500462962962</v>
      </c>
      <c r="C3705" s="90">
        <v>4.6296296204673126E-4</v>
      </c>
      <c r="D3705" s="91">
        <v>41434.5</v>
      </c>
      <c r="E3705" s="92">
        <v>8.3333333328482695E-2</v>
      </c>
      <c r="F3705" s="317">
        <v>120</v>
      </c>
    </row>
    <row r="3706" spans="1:201">
      <c r="A3706" s="63">
        <v>3703</v>
      </c>
      <c r="B3706" s="89">
        <v>41434.584791666668</v>
      </c>
      <c r="C3706" s="90">
        <v>1.4583333395421505E-3</v>
      </c>
      <c r="D3706" s="91">
        <v>41434.583333333336</v>
      </c>
      <c r="E3706" s="92">
        <v>8.3333333335758653E-2</v>
      </c>
      <c r="F3706" s="317">
        <v>120</v>
      </c>
    </row>
    <row r="3707" spans="1:201">
      <c r="A3707" s="63">
        <v>3704</v>
      </c>
      <c r="B3707" s="89">
        <v>41434.667488425926</v>
      </c>
      <c r="C3707" s="90">
        <v>8.217592621804215E-4</v>
      </c>
      <c r="D3707" s="91">
        <v>41434.666666666664</v>
      </c>
      <c r="E3707" s="92">
        <v>8.3333333335758653E-2</v>
      </c>
      <c r="F3707" s="317">
        <v>120</v>
      </c>
    </row>
    <row r="3708" spans="1:201">
      <c r="A3708" s="63">
        <v>3705</v>
      </c>
      <c r="B3708" s="89">
        <v>41434.750891203701</v>
      </c>
      <c r="C3708" s="90">
        <v>8.9120370103046298E-4</v>
      </c>
      <c r="D3708" s="91">
        <v>41434.75</v>
      </c>
      <c r="E3708" s="92">
        <v>8.3333333328482695E-2</v>
      </c>
      <c r="F3708" s="317">
        <v>120</v>
      </c>
    </row>
    <row r="3709" spans="1:201">
      <c r="A3709" s="63">
        <v>3706</v>
      </c>
      <c r="B3709" s="89">
        <v>41434.833935185183</v>
      </c>
      <c r="C3709" s="90">
        <v>6.0185185429872945E-4</v>
      </c>
      <c r="D3709" s="91">
        <v>41434.833333333336</v>
      </c>
      <c r="E3709" s="92">
        <v>8.3333333335758653E-2</v>
      </c>
      <c r="F3709" s="317">
        <v>120</v>
      </c>
    </row>
    <row r="3710" spans="1:201">
      <c r="A3710" s="63">
        <v>3707</v>
      </c>
      <c r="B3710" s="89">
        <v>41434.917326388888</v>
      </c>
      <c r="C3710" s="90">
        <v>6.5972222364507616E-4</v>
      </c>
      <c r="D3710" s="91">
        <v>41434.916666666664</v>
      </c>
      <c r="E3710" s="92">
        <v>8.3333333335758653E-2</v>
      </c>
      <c r="F3710" s="317">
        <v>120</v>
      </c>
      <c r="GS3710" s="316"/>
    </row>
    <row r="3711" spans="1:201">
      <c r="A3711" s="63">
        <v>3708</v>
      </c>
      <c r="B3711" s="89">
        <v>41435.000636574077</v>
      </c>
      <c r="C3711" s="90">
        <v>6.36574077361729E-4</v>
      </c>
      <c r="D3711" s="91">
        <v>41435</v>
      </c>
      <c r="E3711" s="92">
        <v>8.3333333328482695E-2</v>
      </c>
      <c r="F3711" s="317">
        <v>120</v>
      </c>
      <c r="GS3711" s="316"/>
    </row>
    <row r="3712" spans="1:201">
      <c r="A3712" s="63">
        <v>3709</v>
      </c>
      <c r="B3712" s="89">
        <v>41435.083645833336</v>
      </c>
      <c r="C3712" s="90">
        <v>3.1250000756699592E-4</v>
      </c>
      <c r="D3712" s="91">
        <v>41435.083333333336</v>
      </c>
      <c r="E3712" s="92">
        <v>8.3333333335758653E-2</v>
      </c>
      <c r="F3712" s="317">
        <v>120</v>
      </c>
    </row>
    <row r="3713" spans="1:6">
      <c r="A3713" s="63">
        <v>3710</v>
      </c>
      <c r="B3713" s="89">
        <v>41435.167245370372</v>
      </c>
      <c r="C3713" s="90">
        <v>5.7870370801538229E-4</v>
      </c>
      <c r="D3713" s="91">
        <v>41435.166666666664</v>
      </c>
      <c r="E3713" s="92">
        <v>8.3333333335758653E-2</v>
      </c>
      <c r="F3713" s="317">
        <v>120</v>
      </c>
    </row>
    <row r="3714" spans="1:6">
      <c r="A3714" s="63">
        <v>3711</v>
      </c>
      <c r="B3714" s="89">
        <v>41435.250590277778</v>
      </c>
      <c r="C3714" s="90">
        <v>5.9027777751907706E-4</v>
      </c>
      <c r="D3714" s="91">
        <v>41435.25</v>
      </c>
      <c r="E3714" s="92">
        <v>8.3333333328482695E-2</v>
      </c>
      <c r="F3714" s="317">
        <v>120</v>
      </c>
    </row>
    <row r="3715" spans="1:6">
      <c r="A3715" s="63">
        <v>3712</v>
      </c>
      <c r="B3715" s="89">
        <v>41435.333958333336</v>
      </c>
      <c r="C3715" s="90">
        <v>6.2500000785803422E-4</v>
      </c>
      <c r="D3715" s="91">
        <v>41435.333333333336</v>
      </c>
      <c r="E3715" s="92">
        <v>8.3333333335758653E-2</v>
      </c>
      <c r="F3715" s="317">
        <v>120</v>
      </c>
    </row>
    <row r="3716" spans="1:6">
      <c r="A3716" s="63">
        <v>3713</v>
      </c>
      <c r="B3716" s="89">
        <v>41435.416944444441</v>
      </c>
      <c r="C3716" s="90">
        <v>2.7777777722803876E-4</v>
      </c>
      <c r="D3716" s="91">
        <v>41435.416666666664</v>
      </c>
      <c r="E3716" s="92">
        <v>8.3333333335758653E-2</v>
      </c>
      <c r="F3716" s="317">
        <v>120</v>
      </c>
    </row>
    <row r="3717" spans="1:6">
      <c r="A3717" s="63">
        <v>3714</v>
      </c>
      <c r="B3717" s="89">
        <v>41435.501099537039</v>
      </c>
      <c r="C3717" s="90">
        <v>1.0995370394084603E-3</v>
      </c>
      <c r="D3717" s="91">
        <v>41435.5</v>
      </c>
      <c r="E3717" s="92">
        <v>8.3333333328482695E-2</v>
      </c>
      <c r="F3717" s="317">
        <v>120</v>
      </c>
    </row>
    <row r="3718" spans="1:6">
      <c r="A3718" s="63">
        <v>3715</v>
      </c>
      <c r="B3718" s="89">
        <v>41435.58390046296</v>
      </c>
      <c r="C3718" s="90">
        <v>5.671296312357299E-4</v>
      </c>
      <c r="D3718" s="91">
        <v>41435.583333333336</v>
      </c>
      <c r="E3718" s="92">
        <v>8.3333333335758653E-2</v>
      </c>
      <c r="F3718" s="317">
        <v>120</v>
      </c>
    </row>
    <row r="3719" spans="1:6">
      <c r="A3719" s="63">
        <v>3716</v>
      </c>
      <c r="B3719" s="89">
        <v>41435.667453703703</v>
      </c>
      <c r="C3719" s="90">
        <v>7.8703703911742195E-4</v>
      </c>
      <c r="D3719" s="91">
        <v>41435.666666666664</v>
      </c>
      <c r="E3719" s="92">
        <v>8.3333333335758653E-2</v>
      </c>
      <c r="F3719" s="317">
        <v>120</v>
      </c>
    </row>
    <row r="3720" spans="1:6">
      <c r="A3720" s="63">
        <v>3717</v>
      </c>
      <c r="B3720" s="89">
        <v>41435.750590277778</v>
      </c>
      <c r="C3720" s="90">
        <v>5.9027777751907706E-4</v>
      </c>
      <c r="D3720" s="91">
        <v>41435.75</v>
      </c>
      <c r="E3720" s="92">
        <v>8.3333333328482695E-2</v>
      </c>
      <c r="F3720" s="317">
        <v>120</v>
      </c>
    </row>
    <row r="3721" spans="1:6">
      <c r="A3721" s="63">
        <v>3718</v>
      </c>
      <c r="B3721" s="89">
        <v>41435.83388888889</v>
      </c>
      <c r="C3721" s="90">
        <v>5.5555556173203513E-4</v>
      </c>
      <c r="D3721" s="91">
        <v>41435.833333333336</v>
      </c>
      <c r="E3721" s="92">
        <v>8.3333333335758653E-2</v>
      </c>
      <c r="F3721" s="317">
        <v>120</v>
      </c>
    </row>
    <row r="3722" spans="1:6">
      <c r="A3722" s="63">
        <v>3719</v>
      </c>
      <c r="B3722" s="89">
        <v>41435.917372685188</v>
      </c>
      <c r="C3722" s="90">
        <v>7.0601852348772809E-4</v>
      </c>
      <c r="D3722" s="91">
        <v>41435.916666666664</v>
      </c>
      <c r="E3722" s="92">
        <v>8.3333333335758653E-2</v>
      </c>
      <c r="F3722" s="317">
        <v>120</v>
      </c>
    </row>
    <row r="3723" spans="1:6">
      <c r="A3723" s="63">
        <v>3720</v>
      </c>
      <c r="B3723" s="89">
        <v>41436.000798611109</v>
      </c>
      <c r="C3723" s="90">
        <v>7.9861110862111673E-4</v>
      </c>
      <c r="D3723" s="91">
        <v>41436</v>
      </c>
      <c r="E3723" s="92">
        <v>8.3333333328482695E-2</v>
      </c>
      <c r="F3723" s="317">
        <v>120</v>
      </c>
    </row>
    <row r="3724" spans="1:6">
      <c r="A3724" s="63">
        <v>3721</v>
      </c>
      <c r="B3724" s="89">
        <v>41436.08357638889</v>
      </c>
      <c r="C3724" s="90">
        <v>2.4305556144099683E-4</v>
      </c>
      <c r="D3724" s="91">
        <v>41436.083333333336</v>
      </c>
      <c r="E3724" s="92">
        <v>8.3333333335758653E-2</v>
      </c>
      <c r="F3724" s="317">
        <v>120</v>
      </c>
    </row>
    <row r="3725" spans="1:6">
      <c r="A3725" s="63">
        <v>3722</v>
      </c>
      <c r="B3725" s="89">
        <v>41436.16777777778</v>
      </c>
      <c r="C3725" s="90">
        <v>1.1111111161881126E-3</v>
      </c>
      <c r="D3725" s="91">
        <v>41436.166666666664</v>
      </c>
      <c r="E3725" s="92">
        <v>8.3333333335758653E-2</v>
      </c>
      <c r="F3725" s="317">
        <v>120</v>
      </c>
    </row>
    <row r="3726" spans="1:6">
      <c r="A3726" s="63">
        <v>3723</v>
      </c>
      <c r="B3726" s="89">
        <v>41436.250486111108</v>
      </c>
      <c r="C3726" s="90">
        <v>4.8611110833007842E-4</v>
      </c>
      <c r="D3726" s="91">
        <v>41436.25</v>
      </c>
      <c r="E3726" s="92">
        <v>8.3333333328482695E-2</v>
      </c>
      <c r="F3726" s="317">
        <v>120</v>
      </c>
    </row>
    <row r="3727" spans="1:6">
      <c r="A3727" s="63">
        <v>3724</v>
      </c>
      <c r="B3727" s="89">
        <v>41436.333923611113</v>
      </c>
      <c r="C3727" s="90">
        <v>5.9027778479503468E-4</v>
      </c>
      <c r="D3727" s="91">
        <v>41436.333333333336</v>
      </c>
      <c r="E3727" s="92">
        <v>8.3333333335758653E-2</v>
      </c>
      <c r="F3727" s="317">
        <v>120</v>
      </c>
    </row>
    <row r="3728" spans="1:6">
      <c r="A3728" s="63">
        <v>3725</v>
      </c>
      <c r="B3728" s="89">
        <v>41436.417245370372</v>
      </c>
      <c r="C3728" s="90">
        <v>5.7870370801538229E-4</v>
      </c>
      <c r="D3728" s="91">
        <v>41436.416666666664</v>
      </c>
      <c r="E3728" s="92">
        <v>8.3333333335758653E-2</v>
      </c>
      <c r="F3728" s="317">
        <v>120</v>
      </c>
    </row>
    <row r="3729" spans="1:6">
      <c r="A3729" s="63">
        <v>3726</v>
      </c>
      <c r="B3729" s="89">
        <v>41436.500694444447</v>
      </c>
      <c r="C3729" s="90">
        <v>6.944444467080757E-4</v>
      </c>
      <c r="D3729" s="91">
        <v>41436.5</v>
      </c>
      <c r="E3729" s="92">
        <v>8.3333333328482695E-2</v>
      </c>
      <c r="F3729" s="317">
        <v>120</v>
      </c>
    </row>
    <row r="3730" spans="1:6">
      <c r="A3730" s="63">
        <v>3727</v>
      </c>
      <c r="B3730" s="89">
        <v>41436.58390046296</v>
      </c>
      <c r="C3730" s="90">
        <v>5.671296312357299E-4</v>
      </c>
      <c r="D3730" s="91">
        <v>41436.583333333336</v>
      </c>
      <c r="E3730" s="92">
        <v>8.3333333335758653E-2</v>
      </c>
      <c r="F3730" s="317">
        <v>120</v>
      </c>
    </row>
    <row r="3731" spans="1:6">
      <c r="A3731" s="63">
        <v>3728</v>
      </c>
      <c r="B3731" s="89">
        <v>41436.667199074072</v>
      </c>
      <c r="C3731" s="90">
        <v>5.3240740817273036E-4</v>
      </c>
      <c r="D3731" s="91">
        <v>41436.666666666664</v>
      </c>
      <c r="E3731" s="92">
        <v>8.3333333335758653E-2</v>
      </c>
      <c r="F3731" s="317">
        <v>120</v>
      </c>
    </row>
    <row r="3732" spans="1:6">
      <c r="A3732" s="63">
        <v>3729</v>
      </c>
      <c r="B3732" s="89">
        <v>41436.751388888886</v>
      </c>
      <c r="C3732" s="90">
        <v>1.3888888861401938E-3</v>
      </c>
      <c r="D3732" s="91">
        <v>41436.75</v>
      </c>
      <c r="E3732" s="92">
        <v>8.3333333328482695E-2</v>
      </c>
      <c r="F3732" s="317">
        <v>120</v>
      </c>
    </row>
    <row r="3733" spans="1:6">
      <c r="A3733" s="63">
        <v>3730</v>
      </c>
      <c r="B3733" s="89">
        <v>41436.833645833336</v>
      </c>
      <c r="C3733" s="90">
        <v>3.1250000756699592E-4</v>
      </c>
      <c r="D3733" s="91">
        <v>41436.833333333336</v>
      </c>
      <c r="E3733" s="92">
        <v>8.3333333335758653E-2</v>
      </c>
      <c r="F3733" s="317">
        <v>120</v>
      </c>
    </row>
    <row r="3734" spans="1:6">
      <c r="A3734" s="63">
        <v>3731</v>
      </c>
      <c r="B3734" s="89">
        <v>41436.917662037034</v>
      </c>
      <c r="C3734" s="90">
        <v>9.9537037021946162E-4</v>
      </c>
      <c r="D3734" s="91">
        <v>41436.916666666664</v>
      </c>
      <c r="E3734" s="92">
        <v>8.3333333335758653E-2</v>
      </c>
      <c r="F3734" s="317">
        <v>120</v>
      </c>
    </row>
    <row r="3735" spans="1:6">
      <c r="A3735" s="63">
        <v>3732</v>
      </c>
      <c r="B3735" s="89">
        <v>41437.0003125</v>
      </c>
      <c r="C3735" s="90">
        <v>3.125000002910383E-4</v>
      </c>
      <c r="D3735" s="91">
        <v>41437</v>
      </c>
      <c r="E3735" s="92">
        <v>8.3333333328482695E-2</v>
      </c>
      <c r="F3735" s="317">
        <v>120</v>
      </c>
    </row>
    <row r="3736" spans="1:6">
      <c r="A3736" s="63">
        <v>3733</v>
      </c>
      <c r="B3736" s="89">
        <v>41437.08388888889</v>
      </c>
      <c r="C3736" s="90">
        <v>5.5555556173203513E-4</v>
      </c>
      <c r="D3736" s="91">
        <v>41437.083333333336</v>
      </c>
      <c r="E3736" s="92">
        <v>8.3333333335758653E-2</v>
      </c>
      <c r="F3736" s="317">
        <v>120</v>
      </c>
    </row>
    <row r="3737" spans="1:6">
      <c r="A3737" s="63">
        <v>3734</v>
      </c>
      <c r="B3737" s="89">
        <v>41437.167233796295</v>
      </c>
      <c r="C3737" s="90">
        <v>5.671296312357299E-4</v>
      </c>
      <c r="D3737" s="91">
        <v>41437.166666666664</v>
      </c>
      <c r="E3737" s="92">
        <v>8.3333333335758653E-2</v>
      </c>
      <c r="F3737" s="317">
        <v>120</v>
      </c>
    </row>
    <row r="3738" spans="1:6">
      <c r="A3738" s="63">
        <v>3735</v>
      </c>
      <c r="B3738" s="89">
        <v>41437.251168981478</v>
      </c>
      <c r="C3738" s="90">
        <v>1.1689814782585017E-3</v>
      </c>
      <c r="D3738" s="91">
        <v>41437.25</v>
      </c>
      <c r="E3738" s="92">
        <v>8.3333333328482695E-2</v>
      </c>
      <c r="F3738" s="317">
        <v>120</v>
      </c>
    </row>
    <row r="3739" spans="1:6">
      <c r="A3739" s="63">
        <v>3736</v>
      </c>
      <c r="B3739" s="89">
        <v>41437.333969907406</v>
      </c>
      <c r="C3739" s="90">
        <v>6.36574077361729E-4</v>
      </c>
      <c r="D3739" s="91">
        <v>41437.333333333336</v>
      </c>
      <c r="E3739" s="92">
        <v>8.3333333335758653E-2</v>
      </c>
      <c r="F3739" s="317">
        <v>120</v>
      </c>
    </row>
    <row r="3740" spans="1:6">
      <c r="A3740" s="63">
        <v>3737</v>
      </c>
      <c r="B3740" s="89">
        <v>41437.417233796295</v>
      </c>
      <c r="C3740" s="90">
        <v>5.671296312357299E-4</v>
      </c>
      <c r="D3740" s="91">
        <v>41437.416666666664</v>
      </c>
      <c r="E3740" s="92">
        <v>8.3333333335758653E-2</v>
      </c>
      <c r="F3740" s="317">
        <v>120</v>
      </c>
    </row>
    <row r="3741" spans="1:6">
      <c r="A3741" s="63">
        <v>3738</v>
      </c>
      <c r="B3741" s="89">
        <v>41437.500543981485</v>
      </c>
      <c r="C3741" s="90">
        <v>5.4398148495238274E-4</v>
      </c>
      <c r="D3741" s="91">
        <v>41437.5</v>
      </c>
      <c r="E3741" s="92">
        <v>8.3333333328482695E-2</v>
      </c>
      <c r="F3741" s="317">
        <v>120</v>
      </c>
    </row>
    <row r="3742" spans="1:6">
      <c r="A3742" s="63">
        <v>3739</v>
      </c>
      <c r="B3742" s="89">
        <v>41437.583703703705</v>
      </c>
      <c r="C3742" s="90">
        <v>3.7037037691334262E-4</v>
      </c>
      <c r="D3742" s="91">
        <v>41437.583333333336</v>
      </c>
      <c r="E3742" s="92">
        <v>8.3333333335758653E-2</v>
      </c>
      <c r="F3742" s="317">
        <v>120</v>
      </c>
    </row>
    <row r="3743" spans="1:6">
      <c r="A3743" s="63">
        <v>3740</v>
      </c>
      <c r="B3743" s="89">
        <v>41437.667210648149</v>
      </c>
      <c r="C3743" s="90">
        <v>5.4398148495238274E-4</v>
      </c>
      <c r="D3743" s="91">
        <v>41437.666666666664</v>
      </c>
      <c r="E3743" s="92">
        <v>8.3333333335758653E-2</v>
      </c>
      <c r="F3743" s="317">
        <v>120</v>
      </c>
    </row>
    <row r="3744" spans="1:6">
      <c r="A3744" s="63">
        <v>3741</v>
      </c>
      <c r="B3744" s="89">
        <v>41437.7503125</v>
      </c>
      <c r="C3744" s="90">
        <v>3.125000002910383E-4</v>
      </c>
      <c r="D3744" s="91">
        <v>41437.75</v>
      </c>
      <c r="E3744" s="92">
        <v>8.3333333328482695E-2</v>
      </c>
      <c r="F3744" s="317">
        <v>120</v>
      </c>
    </row>
    <row r="3745" spans="1:6">
      <c r="A3745" s="63">
        <v>3742</v>
      </c>
      <c r="B3745" s="89">
        <v>41437.834490740737</v>
      </c>
      <c r="C3745" s="90">
        <v>1.157407408754807E-3</v>
      </c>
      <c r="D3745" s="91">
        <v>41437.833333333336</v>
      </c>
      <c r="E3745" s="92">
        <v>8.3333333335758653E-2</v>
      </c>
      <c r="F3745" s="317">
        <v>120</v>
      </c>
    </row>
    <row r="3746" spans="1:6">
      <c r="A3746" s="63">
        <v>3743</v>
      </c>
      <c r="B3746" s="89">
        <v>41437.917442129627</v>
      </c>
      <c r="C3746" s="90">
        <v>7.7546296233776957E-4</v>
      </c>
      <c r="D3746" s="91">
        <v>41437.916666666664</v>
      </c>
      <c r="E3746" s="92">
        <v>8.3333333335758653E-2</v>
      </c>
      <c r="F3746" s="317">
        <v>120</v>
      </c>
    </row>
    <row r="3747" spans="1:6">
      <c r="A3747" s="63">
        <v>3744</v>
      </c>
      <c r="B3747" s="89">
        <v>41438.000416666669</v>
      </c>
      <c r="C3747" s="90">
        <v>4.1666666948003694E-4</v>
      </c>
      <c r="D3747" s="91">
        <v>41438</v>
      </c>
      <c r="E3747" s="92">
        <v>8.3333333328482695E-2</v>
      </c>
      <c r="F3747" s="317">
        <v>120</v>
      </c>
    </row>
    <row r="3748" spans="1:6">
      <c r="A3748" s="63">
        <v>3745</v>
      </c>
      <c r="B3748" s="89">
        <v>41438.084444444445</v>
      </c>
      <c r="C3748" s="90">
        <v>1.1111111161881126E-3</v>
      </c>
      <c r="D3748" s="91">
        <v>41438.083333333336</v>
      </c>
      <c r="E3748" s="92">
        <v>8.3333333335758653E-2</v>
      </c>
      <c r="F3748" s="317">
        <v>120</v>
      </c>
    </row>
    <row r="3749" spans="1:6">
      <c r="A3749" s="63">
        <v>3746</v>
      </c>
      <c r="B3749" s="89">
        <v>41438.167222222219</v>
      </c>
      <c r="C3749" s="90">
        <v>5.5555555445607752E-4</v>
      </c>
      <c r="D3749" s="91">
        <v>41438.166666666664</v>
      </c>
      <c r="E3749" s="92">
        <v>8.3333333335758653E-2</v>
      </c>
      <c r="F3749" s="317">
        <v>120</v>
      </c>
    </row>
    <row r="3750" spans="1:6">
      <c r="A3750" s="63">
        <v>3747</v>
      </c>
      <c r="B3750" s="89">
        <v>41438.251192129632</v>
      </c>
      <c r="C3750" s="90">
        <v>1.1921296318178065E-3</v>
      </c>
      <c r="D3750" s="91">
        <v>41438.25</v>
      </c>
      <c r="E3750" s="92">
        <v>8.3333333328482695E-2</v>
      </c>
      <c r="F3750" s="317">
        <v>120</v>
      </c>
    </row>
    <row r="3751" spans="1:6">
      <c r="A3751" s="63">
        <v>3748</v>
      </c>
      <c r="B3751" s="89">
        <v>41438.334201388891</v>
      </c>
      <c r="C3751" s="90">
        <v>8.6805556202307343E-4</v>
      </c>
      <c r="D3751" s="91">
        <v>41438.333333333336</v>
      </c>
      <c r="E3751" s="92">
        <v>8.3333333335758653E-2</v>
      </c>
      <c r="F3751" s="317">
        <v>120</v>
      </c>
    </row>
    <row r="3752" spans="1:6">
      <c r="A3752" s="63">
        <v>3749</v>
      </c>
      <c r="B3752" s="89">
        <v>41438.416828703703</v>
      </c>
      <c r="C3752" s="90">
        <v>1.6203703853534535E-4</v>
      </c>
      <c r="D3752" s="91">
        <v>41438.416666666664</v>
      </c>
      <c r="E3752" s="92">
        <v>8.3333333335758653E-2</v>
      </c>
      <c r="F3752" s="317">
        <v>120</v>
      </c>
    </row>
    <row r="3753" spans="1:6">
      <c r="A3753" s="63">
        <v>3750</v>
      </c>
      <c r="B3753" s="89">
        <v>41438.50105324074</v>
      </c>
      <c r="C3753" s="90">
        <v>1.0532407395658083E-3</v>
      </c>
      <c r="D3753" s="91">
        <v>41438.5</v>
      </c>
      <c r="E3753" s="92">
        <v>8.3333333328482695E-2</v>
      </c>
      <c r="F3753" s="317">
        <v>120</v>
      </c>
    </row>
    <row r="3754" spans="1:6">
      <c r="A3754" s="63">
        <v>3751</v>
      </c>
      <c r="B3754" s="89">
        <v>41438.584513888891</v>
      </c>
      <c r="C3754" s="90">
        <v>1.1805555623141117E-3</v>
      </c>
      <c r="D3754" s="91">
        <v>41438.583333333336</v>
      </c>
      <c r="E3754" s="92">
        <v>8.3333333335758653E-2</v>
      </c>
      <c r="F3754" s="317">
        <v>120</v>
      </c>
    </row>
    <row r="3755" spans="1:6">
      <c r="A3755" s="63">
        <v>3752</v>
      </c>
      <c r="B3755" s="89">
        <v>41438.667511574073</v>
      </c>
      <c r="C3755" s="90">
        <v>8.4490740846376866E-4</v>
      </c>
      <c r="D3755" s="91">
        <v>41438.666666666664</v>
      </c>
      <c r="E3755" s="92">
        <v>8.3333333335758653E-2</v>
      </c>
      <c r="F3755" s="317">
        <v>120</v>
      </c>
    </row>
    <row r="3756" spans="1:6">
      <c r="A3756" s="63">
        <v>3753</v>
      </c>
      <c r="B3756" s="89">
        <v>41438.750601851854</v>
      </c>
      <c r="C3756" s="90">
        <v>6.0185185429872945E-4</v>
      </c>
      <c r="D3756" s="91">
        <v>41438.75</v>
      </c>
      <c r="E3756" s="92">
        <v>8.3333333328482695E-2</v>
      </c>
      <c r="F3756" s="317">
        <v>120</v>
      </c>
    </row>
    <row r="3757" spans="1:6">
      <c r="A3757" s="63">
        <v>3754</v>
      </c>
      <c r="B3757" s="89">
        <v>41438.834201388891</v>
      </c>
      <c r="C3757" s="90">
        <v>8.6805556202307343E-4</v>
      </c>
      <c r="D3757" s="91">
        <v>41438.833333333336</v>
      </c>
      <c r="E3757" s="92">
        <v>8.3333333335758653E-2</v>
      </c>
      <c r="F3757" s="317">
        <v>120</v>
      </c>
    </row>
    <row r="3758" spans="1:6">
      <c r="A3758" s="63">
        <v>3755</v>
      </c>
      <c r="B3758" s="89">
        <v>41438.916863425926</v>
      </c>
      <c r="C3758" s="90">
        <v>1.9675926159834489E-4</v>
      </c>
      <c r="D3758" s="91">
        <v>41438.916666666664</v>
      </c>
      <c r="E3758" s="92">
        <v>8.3333333335758653E-2</v>
      </c>
      <c r="F3758" s="317">
        <v>120</v>
      </c>
    </row>
    <row r="3759" spans="1:6">
      <c r="A3759" s="63">
        <v>3756</v>
      </c>
      <c r="B3759" s="89">
        <v>41439.000474537039</v>
      </c>
      <c r="C3759" s="90">
        <v>4.7453703882638365E-4</v>
      </c>
      <c r="D3759" s="91">
        <v>41439</v>
      </c>
      <c r="E3759" s="92">
        <v>8.3333333328482695E-2</v>
      </c>
      <c r="F3759" s="317">
        <v>120</v>
      </c>
    </row>
    <row r="3760" spans="1:6">
      <c r="A3760" s="63">
        <v>3757</v>
      </c>
      <c r="B3760" s="89">
        <v>41439.083923611113</v>
      </c>
      <c r="C3760" s="90">
        <v>5.9027778479503468E-4</v>
      </c>
      <c r="D3760" s="91">
        <v>41439.083333333336</v>
      </c>
      <c r="E3760" s="92">
        <v>8.3333333335758653E-2</v>
      </c>
      <c r="F3760" s="317">
        <v>120</v>
      </c>
    </row>
    <row r="3761" spans="1:6">
      <c r="A3761" s="63">
        <v>3758</v>
      </c>
      <c r="B3761" s="89">
        <v>41439.167233796295</v>
      </c>
      <c r="C3761" s="90">
        <v>5.671296312357299E-4</v>
      </c>
      <c r="D3761" s="91">
        <v>41439.166666666664</v>
      </c>
      <c r="E3761" s="92">
        <v>8.3333333335758653E-2</v>
      </c>
      <c r="F3761" s="317">
        <v>120</v>
      </c>
    </row>
    <row r="3762" spans="1:6">
      <c r="A3762" s="63">
        <v>3759</v>
      </c>
      <c r="B3762" s="89">
        <v>41439.251701388886</v>
      </c>
      <c r="C3762" s="90">
        <v>1.7013888864312321E-3</v>
      </c>
      <c r="D3762" s="91">
        <v>41439.25</v>
      </c>
      <c r="E3762" s="92">
        <v>8.3333333328482695E-2</v>
      </c>
      <c r="F3762" s="317">
        <v>120</v>
      </c>
    </row>
    <row r="3763" spans="1:6">
      <c r="A3763" s="63">
        <v>3760</v>
      </c>
      <c r="B3763" s="89">
        <v>41439.334594907406</v>
      </c>
      <c r="C3763" s="90">
        <v>1.2615740779438056E-3</v>
      </c>
      <c r="D3763" s="91">
        <v>41439.333333333336</v>
      </c>
      <c r="E3763" s="92">
        <v>8.3333333335758653E-2</v>
      </c>
      <c r="F3763" s="317">
        <v>120</v>
      </c>
    </row>
    <row r="3764" spans="1:6">
      <c r="A3764" s="63">
        <v>3761</v>
      </c>
      <c r="B3764" s="89">
        <v>41439.417222222219</v>
      </c>
      <c r="C3764" s="90">
        <v>5.5555555445607752E-4</v>
      </c>
      <c r="D3764" s="91">
        <v>41439.416666666664</v>
      </c>
      <c r="E3764" s="92">
        <v>8.3333333335758653E-2</v>
      </c>
      <c r="F3764" s="317">
        <v>120</v>
      </c>
    </row>
    <row r="3765" spans="1:6">
      <c r="A3765" s="63">
        <v>3762</v>
      </c>
      <c r="B3765" s="89">
        <v>41439.500555555554</v>
      </c>
      <c r="C3765" s="90">
        <v>5.5555555445607752E-4</v>
      </c>
      <c r="D3765" s="91">
        <v>41439.5</v>
      </c>
      <c r="E3765" s="92">
        <v>8.3333333328482695E-2</v>
      </c>
      <c r="F3765" s="317">
        <v>120</v>
      </c>
    </row>
    <row r="3766" spans="1:6">
      <c r="A3766" s="63">
        <v>3763</v>
      </c>
      <c r="B3766" s="89">
        <v>41439.585393518515</v>
      </c>
      <c r="C3766" s="90">
        <v>2.0601851865649223E-3</v>
      </c>
      <c r="D3766" s="91">
        <v>41439.583333333336</v>
      </c>
      <c r="E3766" s="92">
        <v>8.3333333335758653E-2</v>
      </c>
      <c r="F3766" s="317">
        <v>120</v>
      </c>
    </row>
    <row r="3767" spans="1:6">
      <c r="A3767" s="63">
        <v>3764</v>
      </c>
      <c r="B3767" s="89">
        <v>41439.66747685185</v>
      </c>
      <c r="C3767" s="90">
        <v>8.1018518540076911E-4</v>
      </c>
      <c r="D3767" s="91">
        <v>41439.666666666664</v>
      </c>
      <c r="E3767" s="92">
        <v>8.3333333335758653E-2</v>
      </c>
      <c r="F3767" s="317">
        <v>120</v>
      </c>
    </row>
    <row r="3768" spans="1:6">
      <c r="A3768" s="63">
        <v>3765</v>
      </c>
      <c r="B3768" s="89">
        <v>41439.750416666669</v>
      </c>
      <c r="C3768" s="90">
        <v>4.1666666948003694E-4</v>
      </c>
      <c r="D3768" s="91">
        <v>41439.75</v>
      </c>
      <c r="E3768" s="92">
        <v>8.3333333328482695E-2</v>
      </c>
      <c r="F3768" s="317">
        <v>120</v>
      </c>
    </row>
    <row r="3769" spans="1:6">
      <c r="A3769" s="63">
        <v>3766</v>
      </c>
      <c r="B3769" s="89">
        <v>41439.834201388891</v>
      </c>
      <c r="C3769" s="90">
        <v>8.6805556202307343E-4</v>
      </c>
      <c r="D3769" s="91">
        <v>41439.833333333336</v>
      </c>
      <c r="E3769" s="92">
        <v>8.3333333335758653E-2</v>
      </c>
      <c r="F3769" s="317">
        <v>120</v>
      </c>
    </row>
    <row r="3770" spans="1:6">
      <c r="A3770" s="63">
        <v>3767</v>
      </c>
      <c r="B3770" s="89">
        <v>41439.917291666665</v>
      </c>
      <c r="C3770" s="90">
        <v>6.2500000058207661E-4</v>
      </c>
      <c r="D3770" s="91">
        <v>41439.916666666664</v>
      </c>
      <c r="E3770" s="92">
        <v>8.3333333335758653E-2</v>
      </c>
      <c r="F3770" s="317">
        <v>120</v>
      </c>
    </row>
    <row r="3771" spans="1:6">
      <c r="A3771" s="63">
        <v>3768</v>
      </c>
      <c r="B3771" s="89">
        <v>41440.000752314816</v>
      </c>
      <c r="C3771" s="90">
        <v>7.5231481605442241E-4</v>
      </c>
      <c r="D3771" s="91">
        <v>41440</v>
      </c>
      <c r="E3771" s="92">
        <v>8.3333333328482695E-2</v>
      </c>
      <c r="F3771" s="317">
        <v>120</v>
      </c>
    </row>
    <row r="3772" spans="1:6">
      <c r="A3772" s="63">
        <v>3769</v>
      </c>
      <c r="B3772" s="89">
        <v>41440.083877314813</v>
      </c>
      <c r="C3772" s="90">
        <v>5.4398148495238274E-4</v>
      </c>
      <c r="D3772" s="91">
        <v>41440.083333333336</v>
      </c>
      <c r="E3772" s="92">
        <v>8.3333333335758653E-2</v>
      </c>
      <c r="F3772" s="317">
        <v>120</v>
      </c>
    </row>
    <row r="3773" spans="1:6">
      <c r="A3773" s="63">
        <v>3770</v>
      </c>
      <c r="B3773" s="89">
        <v>41440.167291666665</v>
      </c>
      <c r="C3773" s="90">
        <v>6.2500000058207661E-4</v>
      </c>
      <c r="D3773" s="91">
        <v>41440.166666666664</v>
      </c>
      <c r="E3773" s="92">
        <v>8.3333333335758653E-2</v>
      </c>
      <c r="F3773" s="317">
        <v>120</v>
      </c>
    </row>
    <row r="3774" spans="1:6">
      <c r="A3774" s="63">
        <v>3771</v>
      </c>
      <c r="B3774" s="89">
        <v>41440.250879629632</v>
      </c>
      <c r="C3774" s="90">
        <v>8.7962963152676821E-4</v>
      </c>
      <c r="D3774" s="91">
        <v>41440.25</v>
      </c>
      <c r="E3774" s="92">
        <v>8.3333333328482695E-2</v>
      </c>
      <c r="F3774" s="317">
        <v>120</v>
      </c>
    </row>
    <row r="3775" spans="1:6">
      <c r="A3775" s="63">
        <v>3772</v>
      </c>
      <c r="B3775" s="89">
        <v>41440.334143518521</v>
      </c>
      <c r="C3775" s="90">
        <v>8.1018519267672673E-4</v>
      </c>
      <c r="D3775" s="91">
        <v>41440.333333333336</v>
      </c>
      <c r="E3775" s="92">
        <v>8.3333333335758653E-2</v>
      </c>
      <c r="F3775" s="317">
        <v>120</v>
      </c>
    </row>
    <row r="3776" spans="1:6">
      <c r="A3776" s="63">
        <v>3773</v>
      </c>
      <c r="B3776" s="89">
        <v>41440.416956018518</v>
      </c>
      <c r="C3776" s="90">
        <v>2.8935185400769114E-4</v>
      </c>
      <c r="D3776" s="91">
        <v>41440.416666666664</v>
      </c>
      <c r="E3776" s="92">
        <v>8.3333333335758653E-2</v>
      </c>
      <c r="F3776" s="317">
        <v>120</v>
      </c>
    </row>
    <row r="3777" spans="1:6">
      <c r="A3777" s="63">
        <v>3774</v>
      </c>
      <c r="B3777" s="89">
        <v>41440.501157407409</v>
      </c>
      <c r="C3777" s="90">
        <v>1.157407408754807E-3</v>
      </c>
      <c r="D3777" s="91">
        <v>41440.5</v>
      </c>
      <c r="E3777" s="92">
        <v>8.3333333328482695E-2</v>
      </c>
      <c r="F3777" s="317">
        <v>120</v>
      </c>
    </row>
    <row r="3778" spans="1:6">
      <c r="A3778" s="63">
        <v>3775</v>
      </c>
      <c r="B3778" s="89">
        <v>41440.58388888889</v>
      </c>
      <c r="C3778" s="90">
        <v>5.5555556173203513E-4</v>
      </c>
      <c r="D3778" s="91">
        <v>41440.583333333336</v>
      </c>
      <c r="E3778" s="92">
        <v>8.3333333335758653E-2</v>
      </c>
      <c r="F3778" s="317">
        <v>120</v>
      </c>
    </row>
    <row r="3779" spans="1:6">
      <c r="A3779" s="63">
        <v>3776</v>
      </c>
      <c r="B3779" s="89">
        <v>41440.667280092595</v>
      </c>
      <c r="C3779" s="90">
        <v>6.1342593107838184E-4</v>
      </c>
      <c r="D3779" s="91">
        <v>41440.666666666664</v>
      </c>
      <c r="E3779" s="92">
        <v>8.3333333335758653E-2</v>
      </c>
      <c r="F3779" s="317">
        <v>120</v>
      </c>
    </row>
    <row r="3780" spans="1:6">
      <c r="A3780" s="63">
        <v>3777</v>
      </c>
      <c r="B3780" s="89">
        <v>41440.750231481485</v>
      </c>
      <c r="C3780" s="90">
        <v>2.3148148466134444E-4</v>
      </c>
      <c r="D3780" s="91">
        <v>41440.75</v>
      </c>
      <c r="E3780" s="92">
        <v>8.3333333328482695E-2</v>
      </c>
      <c r="F3780" s="317">
        <v>120</v>
      </c>
    </row>
    <row r="3781" spans="1:6">
      <c r="A3781" s="63">
        <v>3778</v>
      </c>
      <c r="B3781" s="89">
        <v>41440.833912037036</v>
      </c>
      <c r="C3781" s="90">
        <v>5.7870370801538229E-4</v>
      </c>
      <c r="D3781" s="91">
        <v>41440.833333333336</v>
      </c>
      <c r="E3781" s="92">
        <v>8.3333333335758653E-2</v>
      </c>
      <c r="F3781" s="317">
        <v>120</v>
      </c>
    </row>
    <row r="3782" spans="1:6">
      <c r="A3782" s="63">
        <v>3779</v>
      </c>
      <c r="B3782" s="89">
        <v>41440.917210648149</v>
      </c>
      <c r="C3782" s="90">
        <v>5.4398148495238274E-4</v>
      </c>
      <c r="D3782" s="91">
        <v>41440.916666666664</v>
      </c>
      <c r="E3782" s="92">
        <v>8.3333333335758653E-2</v>
      </c>
      <c r="F3782" s="317">
        <v>120</v>
      </c>
    </row>
    <row r="3783" spans="1:6">
      <c r="A3783" s="63">
        <v>3780</v>
      </c>
      <c r="B3783" s="89">
        <v>41441.000543981485</v>
      </c>
      <c r="C3783" s="90">
        <v>5.4398148495238274E-4</v>
      </c>
      <c r="D3783" s="91">
        <v>41441</v>
      </c>
      <c r="E3783" s="92">
        <v>8.3333333328482695E-2</v>
      </c>
      <c r="F3783" s="317">
        <v>120</v>
      </c>
    </row>
    <row r="3784" spans="1:6">
      <c r="A3784" s="63">
        <v>3781</v>
      </c>
      <c r="B3784" s="89">
        <v>41441.08384259259</v>
      </c>
      <c r="C3784" s="90">
        <v>5.092592618893832E-4</v>
      </c>
      <c r="D3784" s="91">
        <v>41441.083333333336</v>
      </c>
      <c r="E3784" s="92">
        <v>8.3333333335758653E-2</v>
      </c>
      <c r="F3784" s="317">
        <v>120</v>
      </c>
    </row>
    <row r="3785" spans="1:6">
      <c r="A3785" s="63">
        <v>3782</v>
      </c>
      <c r="B3785" s="89">
        <v>41441.167349537034</v>
      </c>
      <c r="C3785" s="90">
        <v>6.8287036992842332E-4</v>
      </c>
      <c r="D3785" s="91">
        <v>41441.166666666664</v>
      </c>
      <c r="E3785" s="92">
        <v>8.3333333335758653E-2</v>
      </c>
      <c r="F3785" s="317">
        <v>120</v>
      </c>
    </row>
    <row r="3786" spans="1:6">
      <c r="A3786" s="63">
        <v>3783</v>
      </c>
      <c r="B3786" s="89">
        <v>41441.251168981478</v>
      </c>
      <c r="C3786" s="90">
        <v>1.1689814782585017E-3</v>
      </c>
      <c r="D3786" s="91">
        <v>41441.25</v>
      </c>
      <c r="E3786" s="92">
        <v>8.3333333328482695E-2</v>
      </c>
      <c r="F3786" s="317">
        <v>120</v>
      </c>
    </row>
    <row r="3787" spans="1:6">
      <c r="A3787" s="63">
        <v>3784</v>
      </c>
      <c r="B3787" s="89">
        <v>41441.334236111114</v>
      </c>
      <c r="C3787" s="90">
        <v>9.0277778508607298E-4</v>
      </c>
      <c r="D3787" s="91">
        <v>41441.333333333336</v>
      </c>
      <c r="E3787" s="92">
        <v>8.3333333335758653E-2</v>
      </c>
      <c r="F3787" s="317">
        <v>120</v>
      </c>
    </row>
    <row r="3788" spans="1:6">
      <c r="A3788" s="63">
        <v>3785</v>
      </c>
      <c r="B3788" s="89">
        <v>41441.417222222219</v>
      </c>
      <c r="C3788" s="90">
        <v>5.5555555445607752E-4</v>
      </c>
      <c r="D3788" s="91">
        <v>41441.416666666664</v>
      </c>
      <c r="E3788" s="92">
        <v>8.3333333335758653E-2</v>
      </c>
      <c r="F3788" s="317">
        <v>120</v>
      </c>
    </row>
    <row r="3789" spans="1:6">
      <c r="A3789" s="63">
        <v>3786</v>
      </c>
      <c r="B3789" s="89">
        <v>41441.501238425924</v>
      </c>
      <c r="C3789" s="90">
        <v>1.2384259243845008E-3</v>
      </c>
      <c r="D3789" s="91">
        <v>41441.5</v>
      </c>
      <c r="E3789" s="92">
        <v>8.3333333328482695E-2</v>
      </c>
      <c r="F3789" s="317">
        <v>120</v>
      </c>
    </row>
    <row r="3790" spans="1:6">
      <c r="A3790" s="63">
        <v>3787</v>
      </c>
      <c r="B3790" s="89">
        <v>41441.584166666667</v>
      </c>
      <c r="C3790" s="90">
        <v>8.3333333896007389E-4</v>
      </c>
      <c r="D3790" s="91">
        <v>41441.583333333336</v>
      </c>
      <c r="E3790" s="92">
        <v>8.3333333335758653E-2</v>
      </c>
      <c r="F3790" s="317">
        <v>120</v>
      </c>
    </row>
    <row r="3791" spans="1:6">
      <c r="A3791" s="63">
        <v>3788</v>
      </c>
      <c r="B3791" s="89">
        <v>41441.667442129627</v>
      </c>
      <c r="C3791" s="90">
        <v>7.7546296233776957E-4</v>
      </c>
      <c r="D3791" s="91">
        <v>41441.666666666664</v>
      </c>
      <c r="E3791" s="92">
        <v>8.3333333335758653E-2</v>
      </c>
      <c r="F3791" s="317">
        <v>120</v>
      </c>
    </row>
    <row r="3792" spans="1:6">
      <c r="A3792" s="63">
        <v>3789</v>
      </c>
      <c r="B3792" s="89">
        <v>41441.750833333332</v>
      </c>
      <c r="C3792" s="90">
        <v>8.3333333168411627E-4</v>
      </c>
      <c r="D3792" s="91">
        <v>41441.75</v>
      </c>
      <c r="E3792" s="92">
        <v>8.3333333328482695E-2</v>
      </c>
      <c r="F3792" s="317">
        <v>120</v>
      </c>
    </row>
    <row r="3793" spans="1:6">
      <c r="A3793" s="63">
        <v>3790</v>
      </c>
      <c r="B3793" s="89">
        <v>41441.83388888889</v>
      </c>
      <c r="C3793" s="90">
        <v>5.5555556173203513E-4</v>
      </c>
      <c r="D3793" s="91">
        <v>41441.833333333336</v>
      </c>
      <c r="E3793" s="92">
        <v>8.3333333335758653E-2</v>
      </c>
      <c r="F3793" s="317">
        <v>120</v>
      </c>
    </row>
    <row r="3794" spans="1:6">
      <c r="A3794" s="63">
        <v>3791</v>
      </c>
      <c r="B3794" s="89">
        <v>41441.91741898148</v>
      </c>
      <c r="C3794" s="90">
        <v>7.5231481605442241E-4</v>
      </c>
      <c r="D3794" s="91">
        <v>41441.916666666664</v>
      </c>
      <c r="E3794" s="92">
        <v>8.3333333335758653E-2</v>
      </c>
      <c r="F3794" s="317">
        <v>120</v>
      </c>
    </row>
    <row r="3795" spans="1:6">
      <c r="A3795" s="63">
        <v>3792</v>
      </c>
      <c r="B3795" s="89">
        <v>41442.000590277778</v>
      </c>
      <c r="C3795" s="90">
        <v>5.9027777751907706E-4</v>
      </c>
      <c r="D3795" s="91">
        <v>41442</v>
      </c>
      <c r="E3795" s="92">
        <v>8.3333333328482695E-2</v>
      </c>
      <c r="F3795" s="317">
        <v>120</v>
      </c>
    </row>
    <row r="3796" spans="1:6">
      <c r="A3796" s="63">
        <v>3793</v>
      </c>
      <c r="B3796" s="89">
        <v>41442.083645833336</v>
      </c>
      <c r="C3796" s="90">
        <v>3.1250000756699592E-4</v>
      </c>
      <c r="D3796" s="91">
        <v>41442.083333333336</v>
      </c>
      <c r="E3796" s="92">
        <v>8.3333333335758653E-2</v>
      </c>
      <c r="F3796" s="317">
        <v>120</v>
      </c>
    </row>
    <row r="3797" spans="1:6">
      <c r="A3797" s="63">
        <v>3794</v>
      </c>
      <c r="B3797" s="89">
        <v>41442.167916666665</v>
      </c>
      <c r="C3797" s="90">
        <v>1.2500000011641532E-3</v>
      </c>
      <c r="D3797" s="91">
        <v>41442.166666666664</v>
      </c>
      <c r="E3797" s="92">
        <v>8.3333333335758653E-2</v>
      </c>
      <c r="F3797" s="317">
        <v>120</v>
      </c>
    </row>
    <row r="3798" spans="1:6">
      <c r="A3798" s="63">
        <v>3795</v>
      </c>
      <c r="B3798" s="89">
        <v>41442.250763888886</v>
      </c>
      <c r="C3798" s="90">
        <v>7.6388888555811718E-4</v>
      </c>
      <c r="D3798" s="91">
        <v>41442.25</v>
      </c>
      <c r="E3798" s="92">
        <v>8.3333333328482695E-2</v>
      </c>
      <c r="F3798" s="317">
        <v>120</v>
      </c>
    </row>
    <row r="3799" spans="1:6">
      <c r="A3799" s="63">
        <v>3796</v>
      </c>
      <c r="B3799" s="89">
        <v>41442.333819444444</v>
      </c>
      <c r="C3799" s="90">
        <v>4.8611111560603604E-4</v>
      </c>
      <c r="D3799" s="91">
        <v>41442.333333333336</v>
      </c>
      <c r="E3799" s="92">
        <v>8.3333333335758653E-2</v>
      </c>
      <c r="F3799" s="317">
        <v>120</v>
      </c>
    </row>
    <row r="3800" spans="1:6">
      <c r="A3800" s="63">
        <v>3797</v>
      </c>
      <c r="B3800" s="89">
        <v>41442.417407407411</v>
      </c>
      <c r="C3800" s="90">
        <v>7.4074074655072764E-4</v>
      </c>
      <c r="D3800" s="91">
        <v>41442.416666666664</v>
      </c>
      <c r="E3800" s="92">
        <v>8.3333333335758653E-2</v>
      </c>
      <c r="F3800" s="317">
        <v>120</v>
      </c>
    </row>
    <row r="3801" spans="1:6">
      <c r="A3801" s="63">
        <v>3798</v>
      </c>
      <c r="B3801" s="89">
        <v>41442.500821759262</v>
      </c>
      <c r="C3801" s="90">
        <v>8.217592621804215E-4</v>
      </c>
      <c r="D3801" s="91">
        <v>41442.5</v>
      </c>
      <c r="E3801" s="92">
        <v>8.3333333328482695E-2</v>
      </c>
      <c r="F3801" s="317">
        <v>120</v>
      </c>
    </row>
    <row r="3802" spans="1:6">
      <c r="A3802" s="63">
        <v>3799</v>
      </c>
      <c r="B3802" s="89">
        <v>41442.584479166668</v>
      </c>
      <c r="C3802" s="90">
        <v>1.1458333392511122E-3</v>
      </c>
      <c r="D3802" s="91">
        <v>41442.583333333336</v>
      </c>
      <c r="E3802" s="92">
        <v>8.3333333335758653E-2</v>
      </c>
      <c r="F3802" s="317">
        <v>120</v>
      </c>
    </row>
    <row r="3803" spans="1:6">
      <c r="A3803" s="63">
        <v>3800</v>
      </c>
      <c r="B3803" s="89">
        <v>41442.667175925926</v>
      </c>
      <c r="C3803" s="90">
        <v>5.092592618893832E-4</v>
      </c>
      <c r="D3803" s="91">
        <v>41442.666666666664</v>
      </c>
      <c r="E3803" s="92">
        <v>8.3333333335758653E-2</v>
      </c>
      <c r="F3803" s="317">
        <v>120</v>
      </c>
    </row>
    <row r="3804" spans="1:6">
      <c r="A3804" s="63">
        <v>3801</v>
      </c>
      <c r="B3804" s="89">
        <v>41442.750590277778</v>
      </c>
      <c r="C3804" s="90">
        <v>5.9027777751907706E-4</v>
      </c>
      <c r="D3804" s="91">
        <v>41442.75</v>
      </c>
      <c r="E3804" s="92">
        <v>8.3333333328482695E-2</v>
      </c>
      <c r="F3804" s="317">
        <v>120</v>
      </c>
    </row>
    <row r="3805" spans="1:6">
      <c r="A3805" s="63">
        <v>3802</v>
      </c>
      <c r="B3805" s="89">
        <v>41442.83388888889</v>
      </c>
      <c r="C3805" s="90">
        <v>5.5555556173203513E-4</v>
      </c>
      <c r="D3805" s="91">
        <v>41442.833333333336</v>
      </c>
      <c r="E3805" s="92">
        <v>8.3333333335758653E-2</v>
      </c>
      <c r="F3805" s="317">
        <v>120</v>
      </c>
    </row>
    <row r="3806" spans="1:6">
      <c r="A3806" s="63">
        <v>3803</v>
      </c>
      <c r="B3806" s="89">
        <v>41442.917233796295</v>
      </c>
      <c r="C3806" s="90">
        <v>5.671296312357299E-4</v>
      </c>
      <c r="D3806" s="91">
        <v>41442.916666666664</v>
      </c>
      <c r="E3806" s="92">
        <v>8.3333333335758653E-2</v>
      </c>
      <c r="F3806" s="317">
        <v>120</v>
      </c>
    </row>
    <row r="3807" spans="1:6">
      <c r="A3807" s="63">
        <v>3804</v>
      </c>
      <c r="B3807" s="89">
        <v>41443.000636574077</v>
      </c>
      <c r="C3807" s="90">
        <v>6.36574077361729E-4</v>
      </c>
      <c r="D3807" s="91">
        <v>41443</v>
      </c>
      <c r="E3807" s="92">
        <v>8.3333333328482695E-2</v>
      </c>
      <c r="F3807" s="317">
        <v>120</v>
      </c>
    </row>
    <row r="3808" spans="1:6">
      <c r="A3808" s="63">
        <v>3805</v>
      </c>
      <c r="B3808" s="89">
        <v>41443.083807870367</v>
      </c>
      <c r="C3808" s="90">
        <v>4.7453703882638365E-4</v>
      </c>
      <c r="D3808" s="91">
        <v>41443.083333333336</v>
      </c>
      <c r="E3808" s="92">
        <v>8.3333333335758653E-2</v>
      </c>
      <c r="F3808" s="317">
        <v>120</v>
      </c>
    </row>
    <row r="3809" spans="1:6">
      <c r="A3809" s="63">
        <v>3806</v>
      </c>
      <c r="B3809" s="89">
        <v>41443.166886574072</v>
      </c>
      <c r="C3809" s="90">
        <v>2.1990740788169205E-4</v>
      </c>
      <c r="D3809" s="91">
        <v>41443.166666666664</v>
      </c>
      <c r="E3809" s="92">
        <v>8.3333333335758653E-2</v>
      </c>
      <c r="F3809" s="317">
        <v>120</v>
      </c>
    </row>
    <row r="3810" spans="1:6">
      <c r="A3810" s="63">
        <v>3807</v>
      </c>
      <c r="B3810" s="89">
        <v>41443.25136574074</v>
      </c>
      <c r="C3810" s="90">
        <v>1.3657407398568466E-3</v>
      </c>
      <c r="D3810" s="91">
        <v>41443.25</v>
      </c>
      <c r="E3810" s="92">
        <v>8.3333333328482695E-2</v>
      </c>
      <c r="F3810" s="317">
        <v>120</v>
      </c>
    </row>
    <row r="3811" spans="1:6">
      <c r="A3811" s="63">
        <v>3808</v>
      </c>
      <c r="B3811" s="89">
        <v>41443.333912037036</v>
      </c>
      <c r="C3811" s="90">
        <v>5.7870370801538229E-4</v>
      </c>
      <c r="D3811" s="91">
        <v>41443.333333333336</v>
      </c>
      <c r="E3811" s="92">
        <v>8.3333333335758653E-2</v>
      </c>
      <c r="F3811" s="317">
        <v>120</v>
      </c>
    </row>
    <row r="3812" spans="1:6">
      <c r="A3812" s="63">
        <v>3809</v>
      </c>
      <c r="B3812" s="89">
        <v>41443.417627314811</v>
      </c>
      <c r="C3812" s="90">
        <v>9.6064814715646207E-4</v>
      </c>
      <c r="D3812" s="91">
        <v>41443.416666666664</v>
      </c>
      <c r="E3812" s="92">
        <v>8.3333333335758653E-2</v>
      </c>
      <c r="F3812" s="317">
        <v>120</v>
      </c>
    </row>
    <row r="3813" spans="1:6">
      <c r="A3813" s="63">
        <v>3810</v>
      </c>
      <c r="B3813" s="89">
        <v>41443.501631944448</v>
      </c>
      <c r="C3813" s="90">
        <v>1.6319444475811906E-3</v>
      </c>
      <c r="D3813" s="91">
        <v>41443.5</v>
      </c>
      <c r="E3813" s="92">
        <v>8.3333333328482695E-2</v>
      </c>
      <c r="F3813" s="317">
        <v>120</v>
      </c>
    </row>
    <row r="3814" spans="1:6">
      <c r="A3814" s="63">
        <v>3811</v>
      </c>
      <c r="B3814" s="89">
        <v>41443.584363425929</v>
      </c>
      <c r="C3814" s="90">
        <v>1.0300926005584188E-3</v>
      </c>
      <c r="D3814" s="91">
        <v>41443.583333333336</v>
      </c>
      <c r="E3814" s="92">
        <v>8.3333333335758653E-2</v>
      </c>
      <c r="F3814" s="317">
        <v>120</v>
      </c>
    </row>
    <row r="3815" spans="1:6">
      <c r="A3815" s="63">
        <v>3812</v>
      </c>
      <c r="B3815" s="89">
        <v>41443.667314814818</v>
      </c>
      <c r="C3815" s="90">
        <v>6.4814815414138138E-4</v>
      </c>
      <c r="D3815" s="91">
        <v>41443.666666666664</v>
      </c>
      <c r="E3815" s="92">
        <v>8.3333333335758653E-2</v>
      </c>
      <c r="F3815" s="317">
        <v>120</v>
      </c>
    </row>
    <row r="3816" spans="1:6">
      <c r="A3816" s="63">
        <v>3813</v>
      </c>
      <c r="B3816" s="89">
        <v>41443.750821759262</v>
      </c>
      <c r="C3816" s="90">
        <v>8.217592621804215E-4</v>
      </c>
      <c r="D3816" s="91">
        <v>41443.75</v>
      </c>
      <c r="E3816" s="92">
        <v>8.3333333328482695E-2</v>
      </c>
      <c r="F3816" s="317">
        <v>120</v>
      </c>
    </row>
    <row r="3817" spans="1:6">
      <c r="A3817" s="63">
        <v>3814</v>
      </c>
      <c r="B3817" s="89">
        <v>41443.833993055552</v>
      </c>
      <c r="C3817" s="90">
        <v>6.5972222364507616E-4</v>
      </c>
      <c r="D3817" s="91">
        <v>41443.833333333336</v>
      </c>
      <c r="E3817" s="92">
        <v>8.3333333335758653E-2</v>
      </c>
      <c r="F3817" s="317">
        <v>120</v>
      </c>
    </row>
    <row r="3818" spans="1:6">
      <c r="A3818" s="63">
        <v>3815</v>
      </c>
      <c r="B3818" s="89">
        <v>41443.917280092595</v>
      </c>
      <c r="C3818" s="90">
        <v>6.1342593107838184E-4</v>
      </c>
      <c r="D3818" s="91">
        <v>41443.916666666664</v>
      </c>
      <c r="E3818" s="92">
        <v>8.3333333335758653E-2</v>
      </c>
      <c r="F3818" s="317">
        <v>120</v>
      </c>
    </row>
    <row r="3819" spans="1:6">
      <c r="A3819" s="63">
        <v>3816</v>
      </c>
      <c r="B3819" s="89">
        <v>41444.000590277778</v>
      </c>
      <c r="C3819" s="90">
        <v>5.9027777751907706E-4</v>
      </c>
      <c r="D3819" s="91">
        <v>41444</v>
      </c>
      <c r="E3819" s="92">
        <v>8.3333333328482695E-2</v>
      </c>
      <c r="F3819" s="317">
        <v>120</v>
      </c>
    </row>
    <row r="3820" spans="1:6">
      <c r="A3820" s="63">
        <v>3817</v>
      </c>
      <c r="B3820" s="89">
        <v>41444.083877314813</v>
      </c>
      <c r="C3820" s="90">
        <v>5.4398148495238274E-4</v>
      </c>
      <c r="D3820" s="91">
        <v>41444.083333333336</v>
      </c>
      <c r="E3820" s="92">
        <v>8.3333333335758653E-2</v>
      </c>
      <c r="F3820" s="317">
        <v>120</v>
      </c>
    </row>
    <row r="3821" spans="1:6">
      <c r="A3821" s="63">
        <v>3818</v>
      </c>
      <c r="B3821" s="89">
        <v>41444.167662037034</v>
      </c>
      <c r="C3821" s="90">
        <v>9.9537037021946162E-4</v>
      </c>
      <c r="D3821" s="91">
        <v>41444.166666666664</v>
      </c>
      <c r="E3821" s="92">
        <v>8.3333333335758653E-2</v>
      </c>
      <c r="F3821" s="317">
        <v>120</v>
      </c>
    </row>
    <row r="3822" spans="1:6">
      <c r="A3822" s="63">
        <v>3819</v>
      </c>
      <c r="B3822" s="89">
        <v>41444.250787037039</v>
      </c>
      <c r="C3822" s="90">
        <v>7.8703703911742195E-4</v>
      </c>
      <c r="D3822" s="91">
        <v>41444.25</v>
      </c>
      <c r="E3822" s="92">
        <v>8.3333333328482695E-2</v>
      </c>
      <c r="F3822" s="317">
        <v>120</v>
      </c>
    </row>
    <row r="3823" spans="1:6">
      <c r="A3823" s="63">
        <v>3820</v>
      </c>
      <c r="B3823" s="89">
        <v>41444.334270833337</v>
      </c>
      <c r="C3823" s="90">
        <v>9.3750000814907253E-4</v>
      </c>
      <c r="D3823" s="91">
        <v>41444.333333333336</v>
      </c>
      <c r="E3823" s="92">
        <v>8.3333333335758653E-2</v>
      </c>
      <c r="F3823" s="317">
        <v>120</v>
      </c>
    </row>
    <row r="3824" spans="1:6">
      <c r="A3824" s="63">
        <v>3821</v>
      </c>
      <c r="B3824" s="89">
        <v>41444.417997685188</v>
      </c>
      <c r="C3824" s="90">
        <v>1.3310185240698047E-3</v>
      </c>
      <c r="D3824" s="91">
        <v>41444.416666666664</v>
      </c>
      <c r="E3824" s="92">
        <v>8.3333333335758653E-2</v>
      </c>
      <c r="F3824" s="317">
        <v>120</v>
      </c>
    </row>
    <row r="3825" spans="1:6">
      <c r="A3825" s="63">
        <v>3822</v>
      </c>
      <c r="B3825" s="89">
        <v>41444.501400462963</v>
      </c>
      <c r="C3825" s="90">
        <v>1.4004629629198462E-3</v>
      </c>
      <c r="D3825" s="91">
        <v>41444.5</v>
      </c>
      <c r="E3825" s="92">
        <v>8.3333333328482695E-2</v>
      </c>
      <c r="F3825" s="317">
        <v>120</v>
      </c>
    </row>
    <row r="3826" spans="1:6">
      <c r="A3826" s="63">
        <v>3823</v>
      </c>
      <c r="B3826" s="89">
        <v>41444.584155092591</v>
      </c>
      <c r="C3826" s="90">
        <v>8.217592621804215E-4</v>
      </c>
      <c r="D3826" s="91">
        <v>41444.583333333336</v>
      </c>
      <c r="E3826" s="92">
        <v>8.3333333335758653E-2</v>
      </c>
      <c r="F3826" s="317">
        <v>120</v>
      </c>
    </row>
    <row r="3827" spans="1:6">
      <c r="A3827" s="63">
        <v>3824</v>
      </c>
      <c r="B3827" s="89">
        <v>41444.667337962965</v>
      </c>
      <c r="C3827" s="90">
        <v>6.7129630042472854E-4</v>
      </c>
      <c r="D3827" s="91">
        <v>41444.666666666664</v>
      </c>
      <c r="E3827" s="92">
        <v>8.3333333335758653E-2</v>
      </c>
      <c r="F3827" s="317">
        <v>120</v>
      </c>
    </row>
    <row r="3828" spans="1:6">
      <c r="A3828" s="63">
        <v>3825</v>
      </c>
      <c r="B3828" s="89">
        <v>41444.750856481478</v>
      </c>
      <c r="C3828" s="90">
        <v>8.5648147796746343E-4</v>
      </c>
      <c r="D3828" s="91">
        <v>41444.75</v>
      </c>
      <c r="E3828" s="92">
        <v>8.3333333328482695E-2</v>
      </c>
      <c r="F3828" s="317">
        <v>120</v>
      </c>
    </row>
    <row r="3829" spans="1:6">
      <c r="A3829" s="63">
        <v>3826</v>
      </c>
      <c r="B3829" s="89">
        <v>41444.833877314813</v>
      </c>
      <c r="C3829" s="90">
        <v>5.4398148495238274E-4</v>
      </c>
      <c r="D3829" s="91">
        <v>41444.833333333336</v>
      </c>
      <c r="E3829" s="92">
        <v>8.3333333335758653E-2</v>
      </c>
      <c r="F3829" s="317">
        <v>120</v>
      </c>
    </row>
    <row r="3830" spans="1:6">
      <c r="A3830" s="63">
        <v>3827</v>
      </c>
      <c r="B3830" s="89">
        <v>41444.916990740741</v>
      </c>
      <c r="C3830" s="90">
        <v>3.2407407707069069E-4</v>
      </c>
      <c r="D3830" s="91">
        <v>41444.916666666664</v>
      </c>
      <c r="E3830" s="92">
        <v>8.3333333335758653E-2</v>
      </c>
      <c r="F3830" s="317">
        <v>120</v>
      </c>
    </row>
    <row r="3831" spans="1:6">
      <c r="A3831" s="63">
        <v>3828</v>
      </c>
      <c r="B3831" s="89">
        <v>41445.000543981485</v>
      </c>
      <c r="C3831" s="90">
        <v>5.4398148495238274E-4</v>
      </c>
      <c r="D3831" s="91">
        <v>41445</v>
      </c>
      <c r="E3831" s="92">
        <v>8.3333333328482695E-2</v>
      </c>
      <c r="F3831" s="317">
        <v>120</v>
      </c>
    </row>
    <row r="3832" spans="1:6">
      <c r="A3832" s="63">
        <v>3829</v>
      </c>
      <c r="B3832" s="89">
        <v>41445.08421296296</v>
      </c>
      <c r="C3832" s="90">
        <v>8.7962963152676821E-4</v>
      </c>
      <c r="D3832" s="91">
        <v>41445.083333333336</v>
      </c>
      <c r="E3832" s="92">
        <v>8.3333333335758653E-2</v>
      </c>
      <c r="F3832" s="317">
        <v>120</v>
      </c>
    </row>
    <row r="3833" spans="1:6">
      <c r="A3833" s="63">
        <v>3830</v>
      </c>
      <c r="B3833" s="89">
        <v>41445.167048611111</v>
      </c>
      <c r="C3833" s="90">
        <v>3.819444464170374E-4</v>
      </c>
      <c r="D3833" s="91">
        <v>41445.166666666664</v>
      </c>
      <c r="E3833" s="92">
        <v>8.3333333335758653E-2</v>
      </c>
      <c r="F3833" s="317">
        <v>120</v>
      </c>
    </row>
    <row r="3834" spans="1:6">
      <c r="A3834" s="63">
        <v>3831</v>
      </c>
      <c r="B3834" s="89">
        <v>41445.250567129631</v>
      </c>
      <c r="C3834" s="90">
        <v>5.671296312357299E-4</v>
      </c>
      <c r="D3834" s="91">
        <v>41445.25</v>
      </c>
      <c r="E3834" s="92">
        <v>8.3333333328482695E-2</v>
      </c>
      <c r="F3834" s="317">
        <v>120</v>
      </c>
    </row>
    <row r="3835" spans="1:6">
      <c r="A3835" s="63">
        <v>3832</v>
      </c>
      <c r="B3835" s="89">
        <v>41445.333969907406</v>
      </c>
      <c r="C3835" s="90">
        <v>6.36574077361729E-4</v>
      </c>
      <c r="D3835" s="91">
        <v>41445.333333333336</v>
      </c>
      <c r="E3835" s="92">
        <v>8.3333333335758653E-2</v>
      </c>
      <c r="F3835" s="317">
        <v>120</v>
      </c>
    </row>
    <row r="3836" spans="1:6">
      <c r="A3836" s="63">
        <v>3833</v>
      </c>
      <c r="B3836" s="89">
        <v>41445.417291666665</v>
      </c>
      <c r="C3836" s="90">
        <v>6.2500000058207661E-4</v>
      </c>
      <c r="D3836" s="91">
        <v>41445.416666666664</v>
      </c>
      <c r="E3836" s="92">
        <v>8.3333333335758653E-2</v>
      </c>
      <c r="F3836" s="317">
        <v>120</v>
      </c>
    </row>
    <row r="3837" spans="1:6">
      <c r="A3837" s="63">
        <v>3834</v>
      </c>
      <c r="B3837" s="89">
        <v>41445.50037037037</v>
      </c>
      <c r="C3837" s="90">
        <v>3.7037036963738501E-4</v>
      </c>
      <c r="D3837" s="91">
        <v>41445.5</v>
      </c>
      <c r="E3837" s="92">
        <v>8.3333333328482695E-2</v>
      </c>
      <c r="F3837" s="317">
        <v>120</v>
      </c>
    </row>
    <row r="3838" spans="1:6">
      <c r="A3838" s="63">
        <v>3835</v>
      </c>
      <c r="B3838" s="89">
        <v>41445.583877314813</v>
      </c>
      <c r="C3838" s="90">
        <v>5.4398148495238274E-4</v>
      </c>
      <c r="D3838" s="91">
        <v>41445.583333333336</v>
      </c>
      <c r="E3838" s="92">
        <v>8.3333333335758653E-2</v>
      </c>
      <c r="F3838" s="317">
        <v>120</v>
      </c>
    </row>
    <row r="3839" spans="1:6">
      <c r="A3839" s="63">
        <v>3836</v>
      </c>
      <c r="B3839" s="89">
        <v>41445.668182870373</v>
      </c>
      <c r="C3839" s="90">
        <v>1.5162037088884972E-3</v>
      </c>
      <c r="D3839" s="91">
        <v>41445.666666666664</v>
      </c>
      <c r="E3839" s="92">
        <v>8.3333333335758653E-2</v>
      </c>
      <c r="F3839" s="317">
        <v>120</v>
      </c>
    </row>
    <row r="3840" spans="1:6">
      <c r="A3840" s="63">
        <v>3837</v>
      </c>
      <c r="B3840" s="89">
        <v>41445.750775462962</v>
      </c>
      <c r="C3840" s="90">
        <v>7.7546296233776957E-4</v>
      </c>
      <c r="D3840" s="91">
        <v>41445.75</v>
      </c>
      <c r="E3840" s="92">
        <v>8.3333333328482695E-2</v>
      </c>
      <c r="F3840" s="317">
        <v>120</v>
      </c>
    </row>
    <row r="3841" spans="1:201">
      <c r="A3841" s="63">
        <v>3838</v>
      </c>
      <c r="B3841" s="89">
        <v>41445.834976851853</v>
      </c>
      <c r="C3841" s="90">
        <v>1.643518524360843E-3</v>
      </c>
      <c r="D3841" s="91">
        <v>41445.833333333336</v>
      </c>
      <c r="E3841" s="92">
        <v>8.3333333335758653E-2</v>
      </c>
      <c r="F3841" s="317">
        <v>120</v>
      </c>
    </row>
    <row r="3842" spans="1:201">
      <c r="A3842" s="63">
        <v>3839</v>
      </c>
      <c r="B3842" s="89">
        <v>41445.917222222219</v>
      </c>
      <c r="C3842" s="90">
        <v>5.5555555445607752E-4</v>
      </c>
      <c r="D3842" s="91">
        <v>41445.916666666664</v>
      </c>
      <c r="E3842" s="92">
        <v>8.3333333335758653E-2</v>
      </c>
      <c r="F3842" s="317">
        <v>120</v>
      </c>
    </row>
    <row r="3843" spans="1:201">
      <c r="A3843" s="63">
        <v>3840</v>
      </c>
      <c r="B3843" s="89">
        <v>41446.000462962962</v>
      </c>
      <c r="C3843" s="90">
        <v>4.6296296204673126E-4</v>
      </c>
      <c r="D3843" s="91">
        <v>41446</v>
      </c>
      <c r="E3843" s="92">
        <v>8.3333333328482695E-2</v>
      </c>
      <c r="F3843" s="317">
        <v>120</v>
      </c>
    </row>
    <row r="3844" spans="1:201">
      <c r="A3844" s="63">
        <v>3841</v>
      </c>
      <c r="B3844" s="89">
        <v>41446.084016203706</v>
      </c>
      <c r="C3844" s="90">
        <v>6.8287037720438093E-4</v>
      </c>
      <c r="D3844" s="91">
        <v>41446.083333333336</v>
      </c>
      <c r="E3844" s="92">
        <v>8.3333333335758653E-2</v>
      </c>
      <c r="F3844" s="317">
        <v>120</v>
      </c>
    </row>
    <row r="3845" spans="1:201">
      <c r="A3845" s="63">
        <v>3842</v>
      </c>
      <c r="B3845" s="89">
        <v>41446.167187500003</v>
      </c>
      <c r="C3845" s="90">
        <v>5.2083333866903558E-4</v>
      </c>
      <c r="D3845" s="91">
        <v>41446.166666666664</v>
      </c>
      <c r="E3845" s="92">
        <v>8.3333333335758653E-2</v>
      </c>
      <c r="F3845" s="317">
        <v>120</v>
      </c>
    </row>
    <row r="3846" spans="1:201">
      <c r="A3846" s="63">
        <v>3843</v>
      </c>
      <c r="B3846" s="89">
        <v>41446.25099537037</v>
      </c>
      <c r="C3846" s="90">
        <v>9.9537037021946162E-4</v>
      </c>
      <c r="D3846" s="91">
        <v>41446.25</v>
      </c>
      <c r="E3846" s="92">
        <v>8.3333333328482695E-2</v>
      </c>
      <c r="F3846" s="317">
        <v>120</v>
      </c>
    </row>
    <row r="3847" spans="1:201">
      <c r="A3847" s="63">
        <v>3844</v>
      </c>
      <c r="B3847" s="89">
        <v>41446.333831018521</v>
      </c>
      <c r="C3847" s="90">
        <v>4.9768519238568842E-4</v>
      </c>
      <c r="D3847" s="91">
        <v>41446.333333333336</v>
      </c>
      <c r="E3847" s="92">
        <v>8.3333333335758653E-2</v>
      </c>
      <c r="F3847" s="317">
        <v>120</v>
      </c>
    </row>
    <row r="3848" spans="1:201">
      <c r="A3848" s="63">
        <v>3845</v>
      </c>
      <c r="B3848" s="89">
        <v>41446.417256944442</v>
      </c>
      <c r="C3848" s="90">
        <v>5.9027777751907706E-4</v>
      </c>
      <c r="D3848" s="91">
        <v>41446.416666666664</v>
      </c>
      <c r="E3848" s="92">
        <v>8.3333333335758653E-2</v>
      </c>
      <c r="F3848" s="317">
        <v>120</v>
      </c>
    </row>
    <row r="3849" spans="1:201">
      <c r="A3849" s="63">
        <v>3846</v>
      </c>
      <c r="B3849" s="89">
        <v>41446.500706018516</v>
      </c>
      <c r="C3849" s="90">
        <v>7.0601851621177047E-4</v>
      </c>
      <c r="D3849" s="91">
        <v>41446.5</v>
      </c>
      <c r="E3849" s="92">
        <v>8.3333333328482695E-2</v>
      </c>
      <c r="F3849" s="317">
        <v>120</v>
      </c>
    </row>
    <row r="3850" spans="1:201">
      <c r="A3850" s="63">
        <v>3847</v>
      </c>
      <c r="B3850" s="89">
        <v>41446.58452546296</v>
      </c>
      <c r="C3850" s="90">
        <v>1.1921296318178065E-3</v>
      </c>
      <c r="D3850" s="91">
        <v>41446.583333333336</v>
      </c>
      <c r="E3850" s="92">
        <v>8.3333333335758653E-2</v>
      </c>
      <c r="F3850" s="317">
        <v>120</v>
      </c>
    </row>
    <row r="3851" spans="1:201">
      <c r="A3851" s="63">
        <v>3848</v>
      </c>
      <c r="B3851" s="89">
        <v>41446.667905092596</v>
      </c>
      <c r="C3851" s="90">
        <v>1.2384259316604584E-3</v>
      </c>
      <c r="D3851" s="91">
        <v>41446.666666666664</v>
      </c>
      <c r="E3851" s="92">
        <v>8.3333333335758653E-2</v>
      </c>
      <c r="F3851" s="317">
        <v>120</v>
      </c>
    </row>
    <row r="3852" spans="1:201">
      <c r="A3852" s="63">
        <v>3849</v>
      </c>
      <c r="B3852" s="89">
        <v>41446.750648148147</v>
      </c>
      <c r="C3852" s="90">
        <v>6.4814814686542377E-4</v>
      </c>
      <c r="D3852" s="91">
        <v>41446.75</v>
      </c>
      <c r="E3852" s="92">
        <v>8.3333333328482695E-2</v>
      </c>
      <c r="F3852" s="317">
        <v>120</v>
      </c>
    </row>
    <row r="3853" spans="1:201">
      <c r="A3853" s="63">
        <v>3850</v>
      </c>
      <c r="B3853" s="89">
        <v>41446.834236111114</v>
      </c>
      <c r="C3853" s="90">
        <v>9.0277778508607298E-4</v>
      </c>
      <c r="D3853" s="91">
        <v>41446.833333333336</v>
      </c>
      <c r="E3853" s="92">
        <v>8.3333333335758653E-2</v>
      </c>
      <c r="F3853" s="317">
        <v>120</v>
      </c>
    </row>
    <row r="3854" spans="1:201">
      <c r="A3854" s="63">
        <v>3851</v>
      </c>
      <c r="B3854" s="89">
        <v>41446.917071759257</v>
      </c>
      <c r="C3854" s="90">
        <v>4.0509259270038456E-4</v>
      </c>
      <c r="D3854" s="91">
        <v>41446.916666666664</v>
      </c>
      <c r="E3854" s="92">
        <v>8.3333333335758653E-2</v>
      </c>
      <c r="F3854" s="317">
        <v>120</v>
      </c>
    </row>
    <row r="3855" spans="1:201">
      <c r="A3855" s="63">
        <v>3852</v>
      </c>
      <c r="B3855" s="89">
        <v>41447.000914351855</v>
      </c>
      <c r="C3855" s="90">
        <v>9.1435185458976775E-4</v>
      </c>
      <c r="D3855" s="91">
        <v>41447</v>
      </c>
      <c r="E3855" s="92">
        <v>8.3333333328482695E-2</v>
      </c>
      <c r="F3855" s="317">
        <v>120</v>
      </c>
      <c r="GS3855" s="316"/>
    </row>
    <row r="3856" spans="1:201">
      <c r="A3856" s="63">
        <v>3853</v>
      </c>
      <c r="B3856" s="89">
        <v>41447.083923611113</v>
      </c>
      <c r="C3856" s="90">
        <v>5.9027778479503468E-4</v>
      </c>
      <c r="D3856" s="91">
        <v>41447.083333333336</v>
      </c>
      <c r="E3856" s="92">
        <v>8.3333333335758653E-2</v>
      </c>
      <c r="F3856" s="317">
        <v>120</v>
      </c>
      <c r="GS3856" s="316"/>
    </row>
    <row r="3857" spans="1:6">
      <c r="A3857" s="63">
        <v>3854</v>
      </c>
      <c r="B3857" s="89">
        <v>41447.167002314818</v>
      </c>
      <c r="C3857" s="90">
        <v>3.3564815385034308E-4</v>
      </c>
      <c r="D3857" s="91">
        <v>41447.166666666664</v>
      </c>
      <c r="E3857" s="92">
        <v>8.3333333335758653E-2</v>
      </c>
      <c r="F3857" s="317">
        <v>120</v>
      </c>
    </row>
    <row r="3858" spans="1:6">
      <c r="A3858" s="63">
        <v>3855</v>
      </c>
      <c r="B3858" s="89">
        <v>41447.25099537037</v>
      </c>
      <c r="C3858" s="90">
        <v>9.9537037021946162E-4</v>
      </c>
      <c r="D3858" s="91">
        <v>41447.25</v>
      </c>
      <c r="E3858" s="92">
        <v>8.3333333328482695E-2</v>
      </c>
      <c r="F3858" s="317">
        <v>120</v>
      </c>
    </row>
    <row r="3859" spans="1:6">
      <c r="A3859" s="63">
        <v>3856</v>
      </c>
      <c r="B3859" s="89">
        <v>41447.33394675926</v>
      </c>
      <c r="C3859" s="90">
        <v>6.1342593107838184E-4</v>
      </c>
      <c r="D3859" s="91">
        <v>41447.333333333336</v>
      </c>
      <c r="E3859" s="92">
        <v>8.3333333335758653E-2</v>
      </c>
      <c r="F3859" s="317">
        <v>120</v>
      </c>
    </row>
    <row r="3860" spans="1:6">
      <c r="A3860" s="63">
        <v>3857</v>
      </c>
      <c r="B3860" s="89">
        <v>41447.41747685185</v>
      </c>
      <c r="C3860" s="90">
        <v>8.1018518540076911E-4</v>
      </c>
      <c r="D3860" s="91">
        <v>41447.416666666664</v>
      </c>
      <c r="E3860" s="92">
        <v>8.3333333335758653E-2</v>
      </c>
      <c r="F3860" s="317">
        <v>120</v>
      </c>
    </row>
    <row r="3861" spans="1:6">
      <c r="A3861" s="63">
        <v>3858</v>
      </c>
      <c r="B3861" s="89">
        <v>41447.500555555554</v>
      </c>
      <c r="C3861" s="90">
        <v>5.5555555445607752E-4</v>
      </c>
      <c r="D3861" s="91">
        <v>41447.5</v>
      </c>
      <c r="E3861" s="92">
        <v>8.3333333328482695E-2</v>
      </c>
      <c r="F3861" s="317">
        <v>120</v>
      </c>
    </row>
    <row r="3862" spans="1:6">
      <c r="A3862" s="63">
        <v>3859</v>
      </c>
      <c r="B3862" s="89">
        <v>41447.584502314814</v>
      </c>
      <c r="C3862" s="90">
        <v>1.1689814855344594E-3</v>
      </c>
      <c r="D3862" s="91">
        <v>41447.583333333336</v>
      </c>
      <c r="E3862" s="92">
        <v>8.3333333335758653E-2</v>
      </c>
      <c r="F3862" s="317">
        <v>120</v>
      </c>
    </row>
    <row r="3863" spans="1:6">
      <c r="A3863" s="63">
        <v>3860</v>
      </c>
      <c r="B3863" s="89">
        <v>41447.667557870373</v>
      </c>
      <c r="C3863" s="90">
        <v>8.9120370830642059E-4</v>
      </c>
      <c r="D3863" s="91">
        <v>41447.666666666664</v>
      </c>
      <c r="E3863" s="92">
        <v>8.3333333335758653E-2</v>
      </c>
      <c r="F3863" s="317">
        <v>120</v>
      </c>
    </row>
    <row r="3864" spans="1:6">
      <c r="A3864" s="63">
        <v>3861</v>
      </c>
      <c r="B3864" s="89">
        <v>41447.750694444447</v>
      </c>
      <c r="C3864" s="90">
        <v>6.944444467080757E-4</v>
      </c>
      <c r="D3864" s="91">
        <v>41447.75</v>
      </c>
      <c r="E3864" s="92">
        <v>8.3333333328482695E-2</v>
      </c>
      <c r="F3864" s="317">
        <v>120</v>
      </c>
    </row>
    <row r="3865" spans="1:6">
      <c r="A3865" s="63">
        <v>3862</v>
      </c>
      <c r="B3865" s="89">
        <v>41447.83388888889</v>
      </c>
      <c r="C3865" s="90">
        <v>5.5555556173203513E-4</v>
      </c>
      <c r="D3865" s="91">
        <v>41447.833333333336</v>
      </c>
      <c r="E3865" s="92">
        <v>8.3333333335758653E-2</v>
      </c>
      <c r="F3865" s="317">
        <v>120</v>
      </c>
    </row>
    <row r="3866" spans="1:6">
      <c r="A3866" s="63">
        <v>3863</v>
      </c>
      <c r="B3866" s="89">
        <v>41447.916759259257</v>
      </c>
      <c r="C3866" s="90">
        <v>9.2592592409346253E-5</v>
      </c>
      <c r="D3866" s="91">
        <v>41447.916666666664</v>
      </c>
      <c r="E3866" s="92">
        <v>8.3333333335758653E-2</v>
      </c>
      <c r="F3866" s="317">
        <v>120</v>
      </c>
    </row>
    <row r="3867" spans="1:6">
      <c r="A3867" s="63">
        <v>3864</v>
      </c>
      <c r="B3867" s="89">
        <v>41448.000625000001</v>
      </c>
      <c r="C3867" s="90">
        <v>6.2500000058207661E-4</v>
      </c>
      <c r="D3867" s="91">
        <v>41448</v>
      </c>
      <c r="E3867" s="92">
        <v>8.3333333328482695E-2</v>
      </c>
      <c r="F3867" s="317">
        <v>120</v>
      </c>
    </row>
    <row r="3868" spans="1:6">
      <c r="A3868" s="63">
        <v>3865</v>
      </c>
      <c r="B3868" s="89">
        <v>41448.084166666667</v>
      </c>
      <c r="C3868" s="90">
        <v>8.3333333896007389E-4</v>
      </c>
      <c r="D3868" s="91">
        <v>41448.083333333336</v>
      </c>
      <c r="E3868" s="92">
        <v>8.3333333335758653E-2</v>
      </c>
      <c r="F3868" s="317">
        <v>120</v>
      </c>
    </row>
    <row r="3869" spans="1:6">
      <c r="A3869" s="63">
        <v>3866</v>
      </c>
      <c r="B3869" s="89">
        <v>41448.167280092595</v>
      </c>
      <c r="C3869" s="90">
        <v>6.1342593107838184E-4</v>
      </c>
      <c r="D3869" s="91">
        <v>41448.166666666664</v>
      </c>
      <c r="E3869" s="92">
        <v>8.3333333335758653E-2</v>
      </c>
      <c r="F3869" s="317">
        <v>120</v>
      </c>
    </row>
    <row r="3870" spans="1:6">
      <c r="A3870" s="63">
        <v>3867</v>
      </c>
      <c r="B3870" s="89">
        <v>41448.250659722224</v>
      </c>
      <c r="C3870" s="90">
        <v>6.5972222364507616E-4</v>
      </c>
      <c r="D3870" s="91">
        <v>41448.25</v>
      </c>
      <c r="E3870" s="92">
        <v>8.3333333328482695E-2</v>
      </c>
      <c r="F3870" s="317">
        <v>120</v>
      </c>
    </row>
    <row r="3871" spans="1:6">
      <c r="A3871" s="63">
        <v>3868</v>
      </c>
      <c r="B3871" s="89">
        <v>41448.334363425929</v>
      </c>
      <c r="C3871" s="90">
        <v>1.0300926005584188E-3</v>
      </c>
      <c r="D3871" s="91">
        <v>41448.333333333336</v>
      </c>
      <c r="E3871" s="92">
        <v>8.3333333335758653E-2</v>
      </c>
      <c r="F3871" s="317">
        <v>120</v>
      </c>
    </row>
    <row r="3872" spans="1:6">
      <c r="A3872" s="63">
        <v>3869</v>
      </c>
      <c r="B3872" s="89">
        <v>41448.417291666665</v>
      </c>
      <c r="C3872" s="90">
        <v>6.2500000058207661E-4</v>
      </c>
      <c r="D3872" s="91">
        <v>41448.416666666664</v>
      </c>
      <c r="E3872" s="92">
        <v>8.3333333335758653E-2</v>
      </c>
      <c r="F3872" s="317">
        <v>120</v>
      </c>
    </row>
    <row r="3873" spans="1:201">
      <c r="A3873" s="63">
        <v>3870</v>
      </c>
      <c r="B3873" s="89">
        <v>41448.500555555554</v>
      </c>
      <c r="C3873" s="90">
        <v>5.5555555445607752E-4</v>
      </c>
      <c r="D3873" s="91">
        <v>41448.5</v>
      </c>
      <c r="E3873" s="92">
        <v>8.3333333328482695E-2</v>
      </c>
      <c r="F3873" s="317">
        <v>120</v>
      </c>
    </row>
    <row r="3874" spans="1:201">
      <c r="A3874" s="63">
        <v>3871</v>
      </c>
      <c r="B3874" s="89">
        <v>41448.58388888889</v>
      </c>
      <c r="C3874" s="90">
        <v>5.5555556173203513E-4</v>
      </c>
      <c r="D3874" s="91">
        <v>41448.583333333336</v>
      </c>
      <c r="E3874" s="92">
        <v>8.3333333335758653E-2</v>
      </c>
      <c r="F3874" s="317">
        <v>120</v>
      </c>
    </row>
    <row r="3875" spans="1:201">
      <c r="A3875" s="63">
        <v>3872</v>
      </c>
      <c r="B3875" s="89">
        <v>41448.667141203703</v>
      </c>
      <c r="C3875" s="90">
        <v>4.7453703882638365E-4</v>
      </c>
      <c r="D3875" s="91">
        <v>41448.666666666664</v>
      </c>
      <c r="E3875" s="92">
        <v>8.3333333335758653E-2</v>
      </c>
      <c r="F3875" s="317">
        <v>120</v>
      </c>
    </row>
    <row r="3876" spans="1:201">
      <c r="A3876" s="63">
        <v>3873</v>
      </c>
      <c r="B3876" s="89">
        <v>41448.750486111108</v>
      </c>
      <c r="C3876" s="90">
        <v>4.8611110833007842E-4</v>
      </c>
      <c r="D3876" s="91">
        <v>41448.75</v>
      </c>
      <c r="E3876" s="92">
        <v>8.3333333328482695E-2</v>
      </c>
      <c r="F3876" s="317">
        <v>120</v>
      </c>
    </row>
    <row r="3877" spans="1:201">
      <c r="A3877" s="63">
        <v>3874</v>
      </c>
      <c r="B3877" s="89">
        <v>41448.834537037037</v>
      </c>
      <c r="C3877" s="90">
        <v>1.2037037085974589E-3</v>
      </c>
      <c r="D3877" s="91">
        <v>41448.833333333336</v>
      </c>
      <c r="E3877" s="92">
        <v>8.3333333335758653E-2</v>
      </c>
      <c r="F3877" s="317">
        <v>120</v>
      </c>
    </row>
    <row r="3878" spans="1:201">
      <c r="A3878" s="63">
        <v>3875</v>
      </c>
      <c r="B3878" s="89">
        <v>41448.917222222219</v>
      </c>
      <c r="C3878" s="90">
        <v>5.5555555445607752E-4</v>
      </c>
      <c r="D3878" s="91">
        <v>41448.916666666664</v>
      </c>
      <c r="E3878" s="92">
        <v>8.3333333335758653E-2</v>
      </c>
      <c r="F3878" s="317">
        <v>120</v>
      </c>
    </row>
    <row r="3879" spans="1:201">
      <c r="A3879" s="63">
        <v>3876</v>
      </c>
      <c r="B3879" s="89">
        <v>41449.000497685185</v>
      </c>
      <c r="C3879" s="90">
        <v>4.9768518510973081E-4</v>
      </c>
      <c r="D3879" s="91">
        <v>41449</v>
      </c>
      <c r="E3879" s="92">
        <v>8.3333333328482695E-2</v>
      </c>
      <c r="F3879" s="317">
        <v>120</v>
      </c>
    </row>
    <row r="3880" spans="1:201">
      <c r="A3880" s="63">
        <v>3877</v>
      </c>
      <c r="B3880" s="89">
        <v>41449.084178240744</v>
      </c>
      <c r="C3880" s="90">
        <v>8.4490741573972628E-4</v>
      </c>
      <c r="D3880" s="91">
        <v>41449.083333333336</v>
      </c>
      <c r="E3880" s="92">
        <v>8.3333333335758653E-2</v>
      </c>
      <c r="F3880" s="317">
        <v>120</v>
      </c>
    </row>
    <row r="3881" spans="1:201">
      <c r="A3881" s="63">
        <v>3878</v>
      </c>
      <c r="B3881" s="89">
        <v>41449.167303240742</v>
      </c>
      <c r="C3881" s="90">
        <v>6.36574077361729E-4</v>
      </c>
      <c r="D3881" s="91">
        <v>41449.166666666664</v>
      </c>
      <c r="E3881" s="92">
        <v>8.3333333335758653E-2</v>
      </c>
      <c r="F3881" s="317">
        <v>120</v>
      </c>
    </row>
    <row r="3882" spans="1:201">
      <c r="A3882" s="63">
        <v>3879</v>
      </c>
      <c r="B3882" s="89">
        <v>41449.251516203702</v>
      </c>
      <c r="C3882" s="90">
        <v>1.5162037016125396E-3</v>
      </c>
      <c r="D3882" s="91">
        <v>41449.25</v>
      </c>
      <c r="E3882" s="92">
        <v>8.3333333328482695E-2</v>
      </c>
      <c r="F3882" s="317">
        <v>120</v>
      </c>
    </row>
    <row r="3883" spans="1:201">
      <c r="A3883" s="63">
        <v>3880</v>
      </c>
      <c r="B3883" s="89">
        <v>41449.334131944444</v>
      </c>
      <c r="C3883" s="90">
        <v>7.9861111589707434E-4</v>
      </c>
      <c r="D3883" s="91">
        <v>41449.333333333336</v>
      </c>
      <c r="E3883" s="92">
        <v>8.3333333335758653E-2</v>
      </c>
      <c r="F3883" s="317">
        <v>120</v>
      </c>
    </row>
    <row r="3884" spans="1:201">
      <c r="A3884" s="63">
        <v>3881</v>
      </c>
      <c r="B3884" s="89">
        <v>41449.417037037034</v>
      </c>
      <c r="C3884" s="90">
        <v>3.7037036963738501E-4</v>
      </c>
      <c r="D3884" s="91">
        <v>41449.416666666664</v>
      </c>
      <c r="E3884" s="92">
        <v>8.3333333335758653E-2</v>
      </c>
      <c r="F3884" s="317">
        <v>120</v>
      </c>
      <c r="GS3884" s="316"/>
    </row>
    <row r="3885" spans="1:201">
      <c r="A3885" s="63">
        <v>3882</v>
      </c>
      <c r="B3885" s="89">
        <v>41449.501111111109</v>
      </c>
      <c r="C3885" s="90">
        <v>1.111111108912155E-3</v>
      </c>
      <c r="D3885" s="91">
        <v>41449.5</v>
      </c>
      <c r="E3885" s="92">
        <v>8.3333333328482695E-2</v>
      </c>
      <c r="F3885" s="317">
        <v>120</v>
      </c>
    </row>
    <row r="3886" spans="1:201">
      <c r="A3886" s="63">
        <v>3883</v>
      </c>
      <c r="B3886" s="89">
        <v>41449.58494212963</v>
      </c>
      <c r="C3886" s="90">
        <v>1.6087963012978435E-3</v>
      </c>
      <c r="D3886" s="91">
        <v>41449.583333333336</v>
      </c>
      <c r="E3886" s="92">
        <v>8.3333333335758653E-2</v>
      </c>
      <c r="F3886" s="317">
        <v>120</v>
      </c>
    </row>
    <row r="3887" spans="1:201">
      <c r="A3887" s="63">
        <v>3884</v>
      </c>
      <c r="B3887" s="89">
        <v>41449.667349537034</v>
      </c>
      <c r="C3887" s="90">
        <v>6.8287036992842332E-4</v>
      </c>
      <c r="D3887" s="91">
        <v>41449.666666666664</v>
      </c>
      <c r="E3887" s="92">
        <v>8.3333333335758653E-2</v>
      </c>
      <c r="F3887" s="317">
        <v>120</v>
      </c>
    </row>
    <row r="3888" spans="1:201">
      <c r="A3888" s="63">
        <v>3885</v>
      </c>
      <c r="B3888" s="89">
        <v>41449.750636574077</v>
      </c>
      <c r="C3888" s="90">
        <v>6.36574077361729E-4</v>
      </c>
      <c r="D3888" s="91">
        <v>41449.75</v>
      </c>
      <c r="E3888" s="92">
        <v>8.3333333328482695E-2</v>
      </c>
      <c r="F3888" s="317">
        <v>120</v>
      </c>
    </row>
    <row r="3889" spans="1:6">
      <c r="A3889" s="63">
        <v>3886</v>
      </c>
      <c r="B3889" s="89">
        <v>41449.834166666667</v>
      </c>
      <c r="C3889" s="90">
        <v>8.3333333896007389E-4</v>
      </c>
      <c r="D3889" s="91">
        <v>41449.833333333336</v>
      </c>
      <c r="E3889" s="92">
        <v>8.3333333335758653E-2</v>
      </c>
      <c r="F3889" s="317">
        <v>120</v>
      </c>
    </row>
    <row r="3890" spans="1:6">
      <c r="A3890" s="63">
        <v>3887</v>
      </c>
      <c r="B3890" s="89">
        <v>41449.917384259257</v>
      </c>
      <c r="C3890" s="90">
        <v>7.1759259299142286E-4</v>
      </c>
      <c r="D3890" s="91">
        <v>41449.916666666664</v>
      </c>
      <c r="E3890" s="92">
        <v>8.3333333335758653E-2</v>
      </c>
      <c r="F3890" s="317">
        <v>120</v>
      </c>
    </row>
    <row r="3891" spans="1:6">
      <c r="A3891" s="63">
        <v>3888</v>
      </c>
      <c r="B3891" s="89">
        <v>41450.001006944447</v>
      </c>
      <c r="C3891" s="90">
        <v>1.006944446999114E-3</v>
      </c>
      <c r="D3891" s="91">
        <v>41450</v>
      </c>
      <c r="E3891" s="92">
        <v>8.3333333328482695E-2</v>
      </c>
      <c r="F3891" s="317">
        <v>120</v>
      </c>
    </row>
    <row r="3892" spans="1:6">
      <c r="A3892" s="63">
        <v>3889</v>
      </c>
      <c r="B3892" s="89">
        <v>41450.084351851852</v>
      </c>
      <c r="C3892" s="90">
        <v>1.0185185237787664E-3</v>
      </c>
      <c r="D3892" s="91">
        <v>41450.083333333336</v>
      </c>
      <c r="E3892" s="92">
        <v>8.3333333335758653E-2</v>
      </c>
      <c r="F3892" s="317">
        <v>120</v>
      </c>
    </row>
    <row r="3893" spans="1:6">
      <c r="A3893" s="63">
        <v>3890</v>
      </c>
      <c r="B3893" s="89">
        <v>41450.166990740741</v>
      </c>
      <c r="C3893" s="90">
        <v>3.2407407707069069E-4</v>
      </c>
      <c r="D3893" s="91">
        <v>41450.166666666664</v>
      </c>
      <c r="E3893" s="92">
        <v>8.3333333335758653E-2</v>
      </c>
      <c r="F3893" s="317">
        <v>120</v>
      </c>
    </row>
    <row r="3894" spans="1:6">
      <c r="A3894" s="63">
        <v>3891</v>
      </c>
      <c r="B3894" s="89">
        <v>41450.250625000001</v>
      </c>
      <c r="C3894" s="90">
        <v>6.2500000058207661E-4</v>
      </c>
      <c r="D3894" s="91">
        <v>41450.25</v>
      </c>
      <c r="E3894" s="92">
        <v>8.3333333328482695E-2</v>
      </c>
      <c r="F3894" s="317">
        <v>120</v>
      </c>
    </row>
    <row r="3895" spans="1:6">
      <c r="A3895" s="63">
        <v>3892</v>
      </c>
      <c r="B3895" s="89">
        <v>41450.333912037036</v>
      </c>
      <c r="C3895" s="90">
        <v>5.7870370801538229E-4</v>
      </c>
      <c r="D3895" s="91">
        <v>41450.333333333336</v>
      </c>
      <c r="E3895" s="92">
        <v>8.3333333335758653E-2</v>
      </c>
      <c r="F3895" s="317">
        <v>120</v>
      </c>
    </row>
    <row r="3896" spans="1:6">
      <c r="A3896" s="63">
        <v>3893</v>
      </c>
      <c r="B3896" s="89">
        <v>41450.417233796295</v>
      </c>
      <c r="C3896" s="90">
        <v>5.671296312357299E-4</v>
      </c>
      <c r="D3896" s="91">
        <v>41450.416666666664</v>
      </c>
      <c r="E3896" s="92">
        <v>8.3333333335758653E-2</v>
      </c>
      <c r="F3896" s="317">
        <v>120</v>
      </c>
    </row>
    <row r="3897" spans="1:6">
      <c r="A3897" s="63">
        <v>3894</v>
      </c>
      <c r="B3897" s="89">
        <v>41450.500717592593</v>
      </c>
      <c r="C3897" s="90">
        <v>7.1759259299142286E-4</v>
      </c>
      <c r="D3897" s="91">
        <v>41450.5</v>
      </c>
      <c r="E3897" s="92">
        <v>8.3333333328482695E-2</v>
      </c>
      <c r="F3897" s="317">
        <v>120</v>
      </c>
    </row>
    <row r="3898" spans="1:6">
      <c r="A3898" s="63">
        <v>3895</v>
      </c>
      <c r="B3898" s="89">
        <v>41450.584814814814</v>
      </c>
      <c r="C3898" s="90">
        <v>1.4814814858254977E-3</v>
      </c>
      <c r="D3898" s="91">
        <v>41450.583333333336</v>
      </c>
      <c r="E3898" s="92">
        <v>8.3333333335758653E-2</v>
      </c>
      <c r="F3898" s="317">
        <v>120</v>
      </c>
    </row>
    <row r="3899" spans="1:6">
      <c r="A3899" s="63">
        <v>3896</v>
      </c>
      <c r="B3899" s="89">
        <v>41450.66710648148</v>
      </c>
      <c r="C3899" s="90">
        <v>4.398148157633841E-4</v>
      </c>
      <c r="D3899" s="91">
        <v>41450.666666666664</v>
      </c>
      <c r="E3899" s="92">
        <v>8.3333333335758653E-2</v>
      </c>
      <c r="F3899" s="317">
        <v>120</v>
      </c>
    </row>
    <row r="3900" spans="1:6">
      <c r="A3900" s="63">
        <v>3897</v>
      </c>
      <c r="B3900" s="89">
        <v>41450.751261574071</v>
      </c>
      <c r="C3900" s="90">
        <v>1.261574070667848E-3</v>
      </c>
      <c r="D3900" s="91">
        <v>41450.75</v>
      </c>
      <c r="E3900" s="92">
        <v>8.3333333328482695E-2</v>
      </c>
      <c r="F3900" s="317">
        <v>120</v>
      </c>
    </row>
    <row r="3901" spans="1:6">
      <c r="A3901" s="63">
        <v>3898</v>
      </c>
      <c r="B3901" s="89">
        <v>41450.834166666667</v>
      </c>
      <c r="C3901" s="90">
        <v>8.3333333896007389E-4</v>
      </c>
      <c r="D3901" s="91">
        <v>41450.833333333336</v>
      </c>
      <c r="E3901" s="92">
        <v>8.3333333335758653E-2</v>
      </c>
      <c r="F3901" s="317">
        <v>120</v>
      </c>
    </row>
    <row r="3902" spans="1:6">
      <c r="A3902" s="63">
        <v>3899</v>
      </c>
      <c r="B3902" s="89">
        <v>41450.917071759257</v>
      </c>
      <c r="C3902" s="90">
        <v>4.0509259270038456E-4</v>
      </c>
      <c r="D3902" s="91">
        <v>41450.916666666664</v>
      </c>
      <c r="E3902" s="92">
        <v>8.3333333335758653E-2</v>
      </c>
      <c r="F3902" s="317">
        <v>120</v>
      </c>
    </row>
    <row r="3903" spans="1:6">
      <c r="A3903" s="63">
        <v>3900</v>
      </c>
      <c r="B3903" s="89">
        <v>41451.000543981485</v>
      </c>
      <c r="C3903" s="90">
        <v>5.4398148495238274E-4</v>
      </c>
      <c r="D3903" s="91">
        <v>41451</v>
      </c>
      <c r="E3903" s="92">
        <v>8.3333333328482695E-2</v>
      </c>
      <c r="F3903" s="317">
        <v>120</v>
      </c>
    </row>
    <row r="3904" spans="1:6">
      <c r="A3904" s="63">
        <v>3901</v>
      </c>
      <c r="B3904" s="89">
        <v>41451.084467592591</v>
      </c>
      <c r="C3904" s="90">
        <v>1.1342592624714598E-3</v>
      </c>
      <c r="D3904" s="91">
        <v>41451.083333333336</v>
      </c>
      <c r="E3904" s="92">
        <v>8.3333333335758653E-2</v>
      </c>
      <c r="F3904" s="317">
        <v>120</v>
      </c>
    </row>
    <row r="3905" spans="1:6">
      <c r="A3905" s="63">
        <v>3902</v>
      </c>
      <c r="B3905" s="89">
        <v>41451.167025462964</v>
      </c>
      <c r="C3905" s="90">
        <v>3.5879630013369024E-4</v>
      </c>
      <c r="D3905" s="91">
        <v>41451.166666666664</v>
      </c>
      <c r="E3905" s="92">
        <v>8.3333333335758653E-2</v>
      </c>
      <c r="F3905" s="317">
        <v>120</v>
      </c>
    </row>
    <row r="3906" spans="1:6">
      <c r="A3906" s="63">
        <v>3903</v>
      </c>
      <c r="B3906" s="89">
        <v>41451.250891203701</v>
      </c>
      <c r="C3906" s="90">
        <v>8.9120370103046298E-4</v>
      </c>
      <c r="D3906" s="91">
        <v>41451.25</v>
      </c>
      <c r="E3906" s="92">
        <v>8.3333333328482695E-2</v>
      </c>
      <c r="F3906" s="317">
        <v>120</v>
      </c>
    </row>
    <row r="3907" spans="1:6">
      <c r="A3907" s="63">
        <v>3904</v>
      </c>
      <c r="B3907" s="89">
        <v>41451.335266203707</v>
      </c>
      <c r="C3907" s="90">
        <v>1.9328703783685341E-3</v>
      </c>
      <c r="D3907" s="91">
        <v>41451.333333333336</v>
      </c>
      <c r="E3907" s="92">
        <v>8.3333333335758653E-2</v>
      </c>
      <c r="F3907" s="317">
        <v>120</v>
      </c>
    </row>
    <row r="3908" spans="1:6">
      <c r="A3908" s="63">
        <v>3905</v>
      </c>
      <c r="B3908" s="89">
        <v>41451.417303240742</v>
      </c>
      <c r="C3908" s="90">
        <v>6.36574077361729E-4</v>
      </c>
      <c r="D3908" s="91">
        <v>41451.416666666664</v>
      </c>
      <c r="E3908" s="92">
        <v>8.3333333335758653E-2</v>
      </c>
      <c r="F3908" s="317">
        <v>120</v>
      </c>
    </row>
    <row r="3909" spans="1:6">
      <c r="A3909" s="63">
        <v>3906</v>
      </c>
      <c r="B3909" s="89">
        <v>41451.501192129632</v>
      </c>
      <c r="C3909" s="90">
        <v>1.1921296318178065E-3</v>
      </c>
      <c r="D3909" s="91">
        <v>41451.5</v>
      </c>
      <c r="E3909" s="92">
        <v>8.3333333328482695E-2</v>
      </c>
      <c r="F3909" s="317">
        <v>120</v>
      </c>
    </row>
    <row r="3910" spans="1:6">
      <c r="A3910" s="63">
        <v>3907</v>
      </c>
      <c r="B3910" s="89">
        <v>41451.583877314813</v>
      </c>
      <c r="C3910" s="90">
        <v>5.4398148495238274E-4</v>
      </c>
      <c r="D3910" s="91">
        <v>41451.583333333336</v>
      </c>
      <c r="E3910" s="92">
        <v>8.3333333335758653E-2</v>
      </c>
      <c r="F3910" s="317">
        <v>120</v>
      </c>
    </row>
    <row r="3911" spans="1:6">
      <c r="A3911" s="63">
        <v>3908</v>
      </c>
      <c r="B3911" s="89">
        <v>41451.667337962965</v>
      </c>
      <c r="C3911" s="90">
        <v>6.7129630042472854E-4</v>
      </c>
      <c r="D3911" s="91">
        <v>41451.666666666664</v>
      </c>
      <c r="E3911" s="92">
        <v>8.3333333335758653E-2</v>
      </c>
      <c r="F3911" s="317">
        <v>120</v>
      </c>
    </row>
    <row r="3912" spans="1:6">
      <c r="A3912" s="63">
        <v>3909</v>
      </c>
      <c r="B3912" s="89">
        <v>41451.750289351854</v>
      </c>
      <c r="C3912" s="90">
        <v>2.8935185400769114E-4</v>
      </c>
      <c r="D3912" s="91">
        <v>41451.75</v>
      </c>
      <c r="E3912" s="92">
        <v>8.3333333328482695E-2</v>
      </c>
      <c r="F3912" s="317">
        <v>120</v>
      </c>
    </row>
    <row r="3913" spans="1:6">
      <c r="A3913" s="63">
        <v>3910</v>
      </c>
      <c r="B3913" s="89">
        <v>41451.834236111114</v>
      </c>
      <c r="C3913" s="90">
        <v>9.0277778508607298E-4</v>
      </c>
      <c r="D3913" s="91">
        <v>41451.833333333336</v>
      </c>
      <c r="E3913" s="92">
        <v>8.3333333335758653E-2</v>
      </c>
      <c r="F3913" s="317">
        <v>120</v>
      </c>
    </row>
    <row r="3914" spans="1:6">
      <c r="A3914" s="63">
        <v>3911</v>
      </c>
      <c r="B3914" s="89">
        <v>41451.917222222219</v>
      </c>
      <c r="C3914" s="90">
        <v>5.5555555445607752E-4</v>
      </c>
      <c r="D3914" s="91">
        <v>41451.916666666664</v>
      </c>
      <c r="E3914" s="92">
        <v>8.3333333335758653E-2</v>
      </c>
      <c r="F3914" s="317">
        <v>120</v>
      </c>
    </row>
    <row r="3915" spans="1:6">
      <c r="A3915" s="63">
        <v>3912</v>
      </c>
      <c r="B3915" s="89">
        <v>41452.00068287037</v>
      </c>
      <c r="C3915" s="90">
        <v>6.8287036992842332E-4</v>
      </c>
      <c r="D3915" s="91">
        <v>41452</v>
      </c>
      <c r="E3915" s="92">
        <v>8.3333333328482695E-2</v>
      </c>
      <c r="F3915" s="317">
        <v>120</v>
      </c>
    </row>
    <row r="3916" spans="1:6">
      <c r="A3916" s="63">
        <v>3913</v>
      </c>
      <c r="B3916" s="89">
        <v>41452.08394675926</v>
      </c>
      <c r="C3916" s="90">
        <v>6.1342593107838184E-4</v>
      </c>
      <c r="D3916" s="91">
        <v>41452.083333333336</v>
      </c>
      <c r="E3916" s="92">
        <v>8.3333333335758653E-2</v>
      </c>
      <c r="F3916" s="317">
        <v>120</v>
      </c>
    </row>
    <row r="3917" spans="1:6">
      <c r="A3917" s="63">
        <v>3914</v>
      </c>
      <c r="B3917" s="89">
        <v>41452.166944444441</v>
      </c>
      <c r="C3917" s="90">
        <v>2.7777777722803876E-4</v>
      </c>
      <c r="D3917" s="91">
        <v>41452.166666666664</v>
      </c>
      <c r="E3917" s="92">
        <v>8.3333333335758653E-2</v>
      </c>
      <c r="F3917" s="317">
        <v>120</v>
      </c>
    </row>
    <row r="3918" spans="1:6">
      <c r="A3918" s="63">
        <v>3915</v>
      </c>
      <c r="B3918" s="89">
        <v>41452.250821759262</v>
      </c>
      <c r="C3918" s="90">
        <v>8.217592621804215E-4</v>
      </c>
      <c r="D3918" s="91">
        <v>41452.25</v>
      </c>
      <c r="E3918" s="92">
        <v>8.3333333328482695E-2</v>
      </c>
      <c r="F3918" s="317">
        <v>120</v>
      </c>
    </row>
    <row r="3919" spans="1:6">
      <c r="A3919" s="63">
        <v>3916</v>
      </c>
      <c r="B3919" s="89">
        <v>41452.334837962961</v>
      </c>
      <c r="C3919" s="90">
        <v>1.5046296321088448E-3</v>
      </c>
      <c r="D3919" s="91">
        <v>41452.333333333336</v>
      </c>
      <c r="E3919" s="92">
        <v>8.3333333335758653E-2</v>
      </c>
      <c r="F3919" s="317">
        <v>120</v>
      </c>
    </row>
    <row r="3920" spans="1:6">
      <c r="A3920" s="63">
        <v>3917</v>
      </c>
      <c r="B3920" s="89">
        <v>41452.417291666665</v>
      </c>
      <c r="C3920" s="90">
        <v>6.2500000058207661E-4</v>
      </c>
      <c r="D3920" s="91">
        <v>41452.416666666664</v>
      </c>
      <c r="E3920" s="92">
        <v>8.3333333335758653E-2</v>
      </c>
      <c r="F3920" s="317">
        <v>120</v>
      </c>
    </row>
    <row r="3921" spans="1:6">
      <c r="A3921" s="63">
        <v>3918</v>
      </c>
      <c r="B3921" s="89">
        <v>41452.500914351855</v>
      </c>
      <c r="C3921" s="90">
        <v>9.1435185458976775E-4</v>
      </c>
      <c r="D3921" s="91">
        <v>41452.5</v>
      </c>
      <c r="E3921" s="92">
        <v>8.3333333328482695E-2</v>
      </c>
      <c r="F3921" s="317">
        <v>120</v>
      </c>
    </row>
    <row r="3922" spans="1:6">
      <c r="A3922" s="63">
        <v>3919</v>
      </c>
      <c r="B3922" s="89">
        <v>41452.584155092591</v>
      </c>
      <c r="C3922" s="90">
        <v>8.217592621804215E-4</v>
      </c>
      <c r="D3922" s="91">
        <v>41452.583333333336</v>
      </c>
      <c r="E3922" s="92">
        <v>8.3333333335758653E-2</v>
      </c>
      <c r="F3922" s="317">
        <v>120</v>
      </c>
    </row>
    <row r="3923" spans="1:6">
      <c r="A3923" s="63">
        <v>3920</v>
      </c>
      <c r="B3923" s="89">
        <v>41452.666990740741</v>
      </c>
      <c r="C3923" s="90">
        <v>3.2407407707069069E-4</v>
      </c>
      <c r="D3923" s="91">
        <v>41452.666666666664</v>
      </c>
      <c r="E3923" s="92">
        <v>8.3333333335758653E-2</v>
      </c>
      <c r="F3923" s="317">
        <v>120</v>
      </c>
    </row>
    <row r="3924" spans="1:6">
      <c r="A3924" s="63">
        <v>3921</v>
      </c>
      <c r="B3924" s="89">
        <v>41452.750636574077</v>
      </c>
      <c r="C3924" s="90">
        <v>6.36574077361729E-4</v>
      </c>
      <c r="D3924" s="91">
        <v>41452.75</v>
      </c>
      <c r="E3924" s="92">
        <v>8.3333333328482695E-2</v>
      </c>
      <c r="F3924" s="317">
        <v>120</v>
      </c>
    </row>
    <row r="3925" spans="1:6">
      <c r="A3925" s="63">
        <v>3922</v>
      </c>
      <c r="B3925" s="89">
        <v>41452.833715277775</v>
      </c>
      <c r="C3925" s="90">
        <v>3.819444464170374E-4</v>
      </c>
      <c r="D3925" s="91">
        <v>41452.833333333336</v>
      </c>
      <c r="E3925" s="92">
        <v>8.3333333335758653E-2</v>
      </c>
      <c r="F3925" s="317">
        <v>120</v>
      </c>
    </row>
    <row r="3926" spans="1:6">
      <c r="A3926" s="63">
        <v>3923</v>
      </c>
      <c r="B3926" s="89">
        <v>41452.917847222219</v>
      </c>
      <c r="C3926" s="90">
        <v>1.1805555550381541E-3</v>
      </c>
      <c r="D3926" s="91">
        <v>41452.916666666664</v>
      </c>
      <c r="E3926" s="92">
        <v>8.3333333335758653E-2</v>
      </c>
      <c r="F3926" s="317">
        <v>120</v>
      </c>
    </row>
    <row r="3927" spans="1:6">
      <c r="A3927" s="63">
        <v>3924</v>
      </c>
      <c r="B3927" s="89">
        <v>41453.000937500001</v>
      </c>
      <c r="C3927" s="90">
        <v>9.3750000087311491E-4</v>
      </c>
      <c r="D3927" s="91">
        <v>41453</v>
      </c>
      <c r="E3927" s="92">
        <v>8.3333333328482695E-2</v>
      </c>
      <c r="F3927" s="317">
        <v>120</v>
      </c>
    </row>
    <row r="3928" spans="1:6">
      <c r="A3928" s="63">
        <v>3925</v>
      </c>
      <c r="B3928" s="89">
        <v>41453.084189814814</v>
      </c>
      <c r="C3928" s="90">
        <v>8.5648148524342105E-4</v>
      </c>
      <c r="D3928" s="91">
        <v>41453.083333333336</v>
      </c>
      <c r="E3928" s="92">
        <v>8.3333333335758653E-2</v>
      </c>
      <c r="F3928" s="317">
        <v>120</v>
      </c>
    </row>
    <row r="3929" spans="1:6">
      <c r="A3929" s="63">
        <v>3926</v>
      </c>
      <c r="B3929" s="89">
        <v>41453.168182870373</v>
      </c>
      <c r="C3929" s="90">
        <v>1.5162037088884972E-3</v>
      </c>
      <c r="D3929" s="91">
        <v>41453.166666666664</v>
      </c>
      <c r="E3929" s="92">
        <v>8.3333333335758653E-2</v>
      </c>
      <c r="F3929" s="317">
        <v>120</v>
      </c>
    </row>
    <row r="3930" spans="1:6">
      <c r="A3930" s="63">
        <v>3927</v>
      </c>
      <c r="B3930" s="89">
        <v>41453.25068287037</v>
      </c>
      <c r="C3930" s="90">
        <v>6.8287036992842332E-4</v>
      </c>
      <c r="D3930" s="91">
        <v>41453.25</v>
      </c>
      <c r="E3930" s="92">
        <v>8.3333333328482695E-2</v>
      </c>
      <c r="F3930" s="317">
        <v>120</v>
      </c>
    </row>
    <row r="3931" spans="1:6">
      <c r="A3931" s="63">
        <v>3928</v>
      </c>
      <c r="B3931" s="89">
        <v>41453.33390046296</v>
      </c>
      <c r="C3931" s="90">
        <v>5.671296312357299E-4</v>
      </c>
      <c r="D3931" s="91">
        <v>41453.333333333336</v>
      </c>
      <c r="E3931" s="92">
        <v>8.3333333335758653E-2</v>
      </c>
      <c r="F3931" s="317">
        <v>120</v>
      </c>
    </row>
    <row r="3932" spans="1:6">
      <c r="A3932" s="63">
        <v>3929</v>
      </c>
      <c r="B3932" s="89">
        <v>41453.417210648149</v>
      </c>
      <c r="C3932" s="90">
        <v>5.4398148495238274E-4</v>
      </c>
      <c r="D3932" s="91">
        <v>41453.416666666664</v>
      </c>
      <c r="E3932" s="92">
        <v>8.3333333335758653E-2</v>
      </c>
      <c r="F3932" s="317">
        <v>120</v>
      </c>
    </row>
    <row r="3933" spans="1:6">
      <c r="A3933" s="63">
        <v>3930</v>
      </c>
      <c r="B3933" s="89">
        <v>41453.500752314816</v>
      </c>
      <c r="C3933" s="90">
        <v>7.5231481605442241E-4</v>
      </c>
      <c r="D3933" s="91">
        <v>41453.5</v>
      </c>
      <c r="E3933" s="92">
        <v>8.3333333328482695E-2</v>
      </c>
      <c r="F3933" s="317">
        <v>120</v>
      </c>
    </row>
    <row r="3934" spans="1:6">
      <c r="A3934" s="63">
        <v>3931</v>
      </c>
      <c r="B3934" s="89">
        <v>41453.584085648145</v>
      </c>
      <c r="C3934" s="90">
        <v>7.5231481605442241E-4</v>
      </c>
      <c r="D3934" s="91">
        <v>41453.583333333336</v>
      </c>
      <c r="E3934" s="92">
        <v>8.3333333335758653E-2</v>
      </c>
      <c r="F3934" s="317">
        <v>120</v>
      </c>
    </row>
    <row r="3935" spans="1:6">
      <c r="A3935" s="63">
        <v>3932</v>
      </c>
      <c r="B3935" s="89">
        <v>41453.667592592596</v>
      </c>
      <c r="C3935" s="90">
        <v>9.2592593136942014E-4</v>
      </c>
      <c r="D3935" s="91">
        <v>41453.666666666664</v>
      </c>
      <c r="E3935" s="92">
        <v>8.3333333335758653E-2</v>
      </c>
      <c r="F3935" s="317">
        <v>120</v>
      </c>
    </row>
    <row r="3936" spans="1:6">
      <c r="A3936" s="63">
        <v>3933</v>
      </c>
      <c r="B3936" s="89">
        <v>41453.751284722224</v>
      </c>
      <c r="C3936" s="90">
        <v>1.2847222242271528E-3</v>
      </c>
      <c r="D3936" s="91">
        <v>41453.75</v>
      </c>
      <c r="E3936" s="92">
        <v>8.3333333328482695E-2</v>
      </c>
      <c r="F3936" s="317">
        <v>120</v>
      </c>
    </row>
    <row r="3937" spans="1:6">
      <c r="A3937" s="63">
        <v>3934</v>
      </c>
      <c r="B3937" s="89">
        <v>41453.834027777775</v>
      </c>
      <c r="C3937" s="90">
        <v>6.944444467080757E-4</v>
      </c>
      <c r="D3937" s="91">
        <v>41453.833333333336</v>
      </c>
      <c r="E3937" s="92">
        <v>8.3333333335758653E-2</v>
      </c>
      <c r="F3937" s="317">
        <v>120</v>
      </c>
    </row>
    <row r="3938" spans="1:6">
      <c r="A3938" s="63">
        <v>3935</v>
      </c>
      <c r="B3938" s="89">
        <v>41453.917523148149</v>
      </c>
      <c r="C3938" s="90">
        <v>8.5648148524342105E-4</v>
      </c>
      <c r="D3938" s="91">
        <v>41453.916666666664</v>
      </c>
      <c r="E3938" s="92">
        <v>8.3333333335758653E-2</v>
      </c>
      <c r="F3938" s="317">
        <v>120</v>
      </c>
    </row>
    <row r="3939" spans="1:6">
      <c r="A3939" s="63">
        <v>3936</v>
      </c>
      <c r="B3939" s="89">
        <v>41454.000601851854</v>
      </c>
      <c r="C3939" s="90">
        <v>6.0185185429872945E-4</v>
      </c>
      <c r="D3939" s="91">
        <v>41454</v>
      </c>
      <c r="E3939" s="92">
        <v>8.3333333328482695E-2</v>
      </c>
      <c r="F3939" s="317">
        <v>120</v>
      </c>
    </row>
    <row r="3940" spans="1:6">
      <c r="A3940" s="63">
        <v>3937</v>
      </c>
      <c r="B3940" s="89">
        <v>41454.083935185183</v>
      </c>
      <c r="C3940" s="90">
        <v>6.0185185429872945E-4</v>
      </c>
      <c r="D3940" s="91">
        <v>41454.083333333336</v>
      </c>
      <c r="E3940" s="92">
        <v>8.3333333335758653E-2</v>
      </c>
      <c r="F3940" s="317">
        <v>120</v>
      </c>
    </row>
    <row r="3941" spans="1:6">
      <c r="A3941" s="63">
        <v>3938</v>
      </c>
      <c r="B3941" s="89">
        <v>41454.167881944442</v>
      </c>
      <c r="C3941" s="90">
        <v>1.2152777781011537E-3</v>
      </c>
      <c r="D3941" s="91">
        <v>41454.166666666664</v>
      </c>
      <c r="E3941" s="92">
        <v>8.3333333335758653E-2</v>
      </c>
      <c r="F3941" s="317">
        <v>120</v>
      </c>
    </row>
    <row r="3942" spans="1:6">
      <c r="A3942" s="63">
        <v>3939</v>
      </c>
      <c r="B3942" s="89">
        <v>41454.251087962963</v>
      </c>
      <c r="C3942" s="90">
        <v>1.0879629626288079E-3</v>
      </c>
      <c r="D3942" s="91">
        <v>41454.25</v>
      </c>
      <c r="E3942" s="92">
        <v>8.3333333328482695E-2</v>
      </c>
      <c r="F3942" s="317">
        <v>120</v>
      </c>
    </row>
    <row r="3943" spans="1:6">
      <c r="A3943" s="63">
        <v>3940</v>
      </c>
      <c r="B3943" s="89">
        <v>41454.333912037036</v>
      </c>
      <c r="C3943" s="90">
        <v>5.7870370801538229E-4</v>
      </c>
      <c r="D3943" s="91">
        <v>41454.333333333336</v>
      </c>
      <c r="E3943" s="92">
        <v>8.3333333335758653E-2</v>
      </c>
      <c r="F3943" s="317">
        <v>120</v>
      </c>
    </row>
    <row r="3944" spans="1:6">
      <c r="A3944" s="63">
        <v>3941</v>
      </c>
      <c r="B3944" s="89">
        <v>41454.417280092595</v>
      </c>
      <c r="C3944" s="90">
        <v>6.1342593107838184E-4</v>
      </c>
      <c r="D3944" s="91">
        <v>41454.416666666664</v>
      </c>
      <c r="E3944" s="92">
        <v>8.3333333335758653E-2</v>
      </c>
      <c r="F3944" s="317">
        <v>120</v>
      </c>
    </row>
    <row r="3945" spans="1:6">
      <c r="A3945" s="63">
        <v>3942</v>
      </c>
      <c r="B3945" s="89">
        <v>41454.500335648147</v>
      </c>
      <c r="C3945" s="90">
        <v>3.3564814657438546E-4</v>
      </c>
      <c r="D3945" s="91">
        <v>41454.5</v>
      </c>
      <c r="E3945" s="92">
        <v>8.3333333328482695E-2</v>
      </c>
      <c r="F3945" s="317">
        <v>120</v>
      </c>
    </row>
    <row r="3946" spans="1:6">
      <c r="A3946" s="63">
        <v>3943</v>
      </c>
      <c r="B3946" s="89">
        <v>41454.583414351851</v>
      </c>
      <c r="C3946" s="90">
        <v>8.101852290565148E-5</v>
      </c>
      <c r="D3946" s="91">
        <v>41454.583333333336</v>
      </c>
      <c r="E3946" s="92">
        <v>8.3333333335758653E-2</v>
      </c>
      <c r="F3946" s="317">
        <v>120</v>
      </c>
    </row>
    <row r="3947" spans="1:6">
      <c r="A3947" s="63">
        <v>3944</v>
      </c>
      <c r="B3947" s="89">
        <v>41454.667233796295</v>
      </c>
      <c r="C3947" s="90">
        <v>5.671296312357299E-4</v>
      </c>
      <c r="D3947" s="91">
        <v>41454.666666666664</v>
      </c>
      <c r="E3947" s="92">
        <v>8.3333333335758653E-2</v>
      </c>
      <c r="F3947" s="317">
        <v>120</v>
      </c>
    </row>
    <row r="3948" spans="1:6">
      <c r="A3948" s="63">
        <v>3945</v>
      </c>
      <c r="B3948" s="89">
        <v>41454.750289351854</v>
      </c>
      <c r="C3948" s="90">
        <v>2.8935185400769114E-4</v>
      </c>
      <c r="D3948" s="91">
        <v>41454.75</v>
      </c>
      <c r="E3948" s="92">
        <v>8.3333333328482695E-2</v>
      </c>
      <c r="F3948" s="317">
        <v>120</v>
      </c>
    </row>
    <row r="3949" spans="1:6">
      <c r="A3949" s="63">
        <v>3946</v>
      </c>
      <c r="B3949" s="89">
        <v>41454.834270833337</v>
      </c>
      <c r="C3949" s="90">
        <v>9.3750000814907253E-4</v>
      </c>
      <c r="D3949" s="91">
        <v>41454.833333333336</v>
      </c>
      <c r="E3949" s="92">
        <v>8.3333333335758653E-2</v>
      </c>
      <c r="F3949" s="317">
        <v>120</v>
      </c>
    </row>
    <row r="3950" spans="1:6">
      <c r="A3950" s="63">
        <v>3947</v>
      </c>
      <c r="B3950" s="89">
        <v>41454.917268518519</v>
      </c>
      <c r="C3950" s="90">
        <v>6.0185185429872945E-4</v>
      </c>
      <c r="D3950" s="91">
        <v>41454.916666666664</v>
      </c>
      <c r="E3950" s="92">
        <v>8.3333333335758653E-2</v>
      </c>
      <c r="F3950" s="317">
        <v>120</v>
      </c>
    </row>
    <row r="3951" spans="1:6">
      <c r="A3951" s="63">
        <v>3948</v>
      </c>
      <c r="B3951" s="89">
        <v>41455.0003125</v>
      </c>
      <c r="C3951" s="90">
        <v>3.125000002910383E-4</v>
      </c>
      <c r="D3951" s="91">
        <v>41455</v>
      </c>
      <c r="E3951" s="92">
        <v>8.3333333328482695E-2</v>
      </c>
      <c r="F3951" s="317">
        <v>120</v>
      </c>
    </row>
    <row r="3952" spans="1:6">
      <c r="A3952" s="63">
        <v>3949</v>
      </c>
      <c r="B3952" s="89">
        <v>41455.083923611113</v>
      </c>
      <c r="C3952" s="90">
        <v>5.9027778479503468E-4</v>
      </c>
      <c r="D3952" s="91">
        <v>41455.083333333336</v>
      </c>
      <c r="E3952" s="92">
        <v>8.3333333335758653E-2</v>
      </c>
      <c r="F3952" s="317">
        <v>120</v>
      </c>
    </row>
    <row r="3953" spans="1:201">
      <c r="A3953" s="63">
        <v>3950</v>
      </c>
      <c r="B3953" s="89">
        <v>41455.16710648148</v>
      </c>
      <c r="C3953" s="90">
        <v>4.398148157633841E-4</v>
      </c>
      <c r="D3953" s="91">
        <v>41455.166666666664</v>
      </c>
      <c r="E3953" s="92">
        <v>8.3333333335758653E-2</v>
      </c>
      <c r="F3953" s="317">
        <v>120</v>
      </c>
    </row>
    <row r="3954" spans="1:201">
      <c r="A3954" s="63">
        <v>3951</v>
      </c>
      <c r="B3954" s="89">
        <v>41455.250856481478</v>
      </c>
      <c r="C3954" s="90">
        <v>8.5648147796746343E-4</v>
      </c>
      <c r="D3954" s="91">
        <v>41455.25</v>
      </c>
      <c r="E3954" s="92">
        <v>8.3333333328482695E-2</v>
      </c>
      <c r="F3954" s="317">
        <v>120</v>
      </c>
    </row>
    <row r="3955" spans="1:201">
      <c r="A3955" s="63">
        <v>3952</v>
      </c>
      <c r="B3955" s="89">
        <v>41455.333923611113</v>
      </c>
      <c r="C3955" s="90">
        <v>5.9027778479503468E-4</v>
      </c>
      <c r="D3955" s="91">
        <v>41455.333333333336</v>
      </c>
      <c r="E3955" s="92">
        <v>8.3333333335758653E-2</v>
      </c>
      <c r="F3955" s="317">
        <v>120</v>
      </c>
    </row>
    <row r="3956" spans="1:201">
      <c r="A3956" s="63">
        <v>3953</v>
      </c>
      <c r="B3956" s="89">
        <v>41455.417210648149</v>
      </c>
      <c r="C3956" s="90">
        <v>5.4398148495238274E-4</v>
      </c>
      <c r="D3956" s="91">
        <v>41455.416666666664</v>
      </c>
      <c r="E3956" s="92">
        <v>8.3333333335758653E-2</v>
      </c>
      <c r="F3956" s="317">
        <v>120</v>
      </c>
    </row>
    <row r="3957" spans="1:201">
      <c r="A3957" s="63">
        <v>3954</v>
      </c>
      <c r="B3957" s="89">
        <v>41455.50037037037</v>
      </c>
      <c r="C3957" s="90">
        <v>3.7037036963738501E-4</v>
      </c>
      <c r="D3957" s="91">
        <v>41455.5</v>
      </c>
      <c r="E3957" s="92">
        <v>8.3333333328482695E-2</v>
      </c>
      <c r="F3957" s="317">
        <v>120</v>
      </c>
    </row>
    <row r="3958" spans="1:201">
      <c r="A3958" s="63">
        <v>3955</v>
      </c>
      <c r="B3958" s="89">
        <v>41455.584236111114</v>
      </c>
      <c r="C3958" s="90">
        <v>9.0277778508607298E-4</v>
      </c>
      <c r="D3958" s="91">
        <v>41455.583333333336</v>
      </c>
      <c r="E3958" s="92">
        <v>8.3333333335758653E-2</v>
      </c>
      <c r="F3958" s="317">
        <v>120</v>
      </c>
    </row>
    <row r="3959" spans="1:201">
      <c r="A3959" s="63">
        <v>3956</v>
      </c>
      <c r="B3959" s="89">
        <v>41455.66810185185</v>
      </c>
      <c r="C3959" s="90">
        <v>1.4351851859828457E-3</v>
      </c>
      <c r="D3959" s="91">
        <v>41455.666666666664</v>
      </c>
      <c r="E3959" s="92">
        <v>8.3333333335758653E-2</v>
      </c>
      <c r="F3959" s="317">
        <v>120</v>
      </c>
      <c r="GS3959" s="316"/>
    </row>
    <row r="3960" spans="1:201">
      <c r="A3960" s="63">
        <v>3957</v>
      </c>
      <c r="B3960" s="89">
        <v>41455.750543981485</v>
      </c>
      <c r="C3960" s="90">
        <v>5.4398148495238274E-4</v>
      </c>
      <c r="D3960" s="91">
        <v>41455.75</v>
      </c>
      <c r="E3960" s="92">
        <v>8.3333333328482695E-2</v>
      </c>
      <c r="F3960" s="317">
        <v>120</v>
      </c>
      <c r="GS3960" s="316"/>
    </row>
    <row r="3961" spans="1:201">
      <c r="A3961" s="63">
        <v>3958</v>
      </c>
      <c r="B3961" s="89">
        <v>41455.833657407406</v>
      </c>
      <c r="C3961" s="90">
        <v>3.2407407707069069E-4</v>
      </c>
      <c r="D3961" s="91">
        <v>41455.833333333336</v>
      </c>
      <c r="E3961" s="92">
        <v>8.3333333335758653E-2</v>
      </c>
      <c r="F3961" s="317">
        <v>120</v>
      </c>
    </row>
    <row r="3962" spans="1:201">
      <c r="A3962" s="63">
        <v>3959</v>
      </c>
      <c r="B3962" s="89">
        <v>41455.917430555557</v>
      </c>
      <c r="C3962" s="90">
        <v>7.638888928340748E-4</v>
      </c>
      <c r="D3962" s="91">
        <v>41455.916666666664</v>
      </c>
      <c r="E3962" s="92">
        <v>8.3333333335758653E-2</v>
      </c>
      <c r="F3962" s="317">
        <v>120</v>
      </c>
    </row>
    <row r="3963" spans="1:201">
      <c r="A3963" s="63">
        <v>3960</v>
      </c>
      <c r="B3963" s="89">
        <v>41456.000289351854</v>
      </c>
      <c r="C3963" s="90">
        <v>2.8935185400769114E-4</v>
      </c>
      <c r="D3963" s="91">
        <v>41456</v>
      </c>
      <c r="E3963" s="92">
        <v>8.3333333328482695E-2</v>
      </c>
      <c r="F3963" s="317">
        <v>120</v>
      </c>
    </row>
    <row r="3964" spans="1:201">
      <c r="A3964" s="63">
        <v>3961</v>
      </c>
      <c r="B3964" s="89">
        <v>41456.083877314813</v>
      </c>
      <c r="C3964" s="90">
        <v>5.4398148495238274E-4</v>
      </c>
      <c r="D3964" s="91">
        <v>41456.083333333336</v>
      </c>
      <c r="E3964" s="92">
        <v>8.3333333335758653E-2</v>
      </c>
      <c r="F3964" s="317">
        <v>120</v>
      </c>
    </row>
    <row r="3965" spans="1:201">
      <c r="A3965" s="63">
        <v>3962</v>
      </c>
      <c r="B3965" s="89">
        <v>41456.167453703703</v>
      </c>
      <c r="C3965" s="90">
        <v>7.8703703911742195E-4</v>
      </c>
      <c r="D3965" s="91">
        <v>41456.166666666664</v>
      </c>
      <c r="E3965" s="92">
        <v>8.3333333335758653E-2</v>
      </c>
      <c r="F3965" s="317">
        <v>120</v>
      </c>
    </row>
    <row r="3966" spans="1:201">
      <c r="A3966" s="63">
        <v>3963</v>
      </c>
      <c r="B3966" s="89">
        <v>41456.251168981478</v>
      </c>
      <c r="C3966" s="90">
        <v>1.1689814782585017E-3</v>
      </c>
      <c r="D3966" s="91">
        <v>41456.25</v>
      </c>
      <c r="E3966" s="92">
        <v>8.3333333328482695E-2</v>
      </c>
      <c r="F3966" s="317">
        <v>120</v>
      </c>
    </row>
    <row r="3967" spans="1:201">
      <c r="A3967" s="63">
        <v>3964</v>
      </c>
      <c r="B3967" s="89">
        <v>41456.333923611113</v>
      </c>
      <c r="C3967" s="90">
        <v>5.9027778479503468E-4</v>
      </c>
      <c r="D3967" s="91">
        <v>41456.333333333336</v>
      </c>
      <c r="E3967" s="92">
        <v>8.3333333335758653E-2</v>
      </c>
      <c r="F3967" s="317">
        <v>120</v>
      </c>
    </row>
    <row r="3968" spans="1:201">
      <c r="A3968" s="63">
        <v>3965</v>
      </c>
      <c r="B3968" s="89">
        <v>41456.417696759258</v>
      </c>
      <c r="C3968" s="90">
        <v>1.0300925932824612E-3</v>
      </c>
      <c r="D3968" s="91">
        <v>41456.416666666664</v>
      </c>
      <c r="E3968" s="92">
        <v>8.3333333335758653E-2</v>
      </c>
      <c r="F3968" s="317">
        <v>120</v>
      </c>
    </row>
    <row r="3969" spans="1:6">
      <c r="A3969" s="63">
        <v>3966</v>
      </c>
      <c r="B3969" s="89">
        <v>41456.500509259262</v>
      </c>
      <c r="C3969" s="90">
        <v>5.092592618893832E-4</v>
      </c>
      <c r="D3969" s="91">
        <v>41456.5</v>
      </c>
      <c r="E3969" s="92">
        <v>8.3333333328482695E-2</v>
      </c>
      <c r="F3969" s="317">
        <v>120</v>
      </c>
    </row>
    <row r="3970" spans="1:6">
      <c r="A3970" s="63">
        <v>3967</v>
      </c>
      <c r="B3970" s="89">
        <v>41456.583981481483</v>
      </c>
      <c r="C3970" s="90">
        <v>6.4814815414138138E-4</v>
      </c>
      <c r="D3970" s="91">
        <v>41456.583333333336</v>
      </c>
      <c r="E3970" s="92">
        <v>8.3333333335758653E-2</v>
      </c>
      <c r="F3970" s="317">
        <v>120</v>
      </c>
    </row>
    <row r="3971" spans="1:6">
      <c r="A3971" s="63">
        <v>3968</v>
      </c>
      <c r="B3971" s="89">
        <v>41456.667534722219</v>
      </c>
      <c r="C3971" s="90">
        <v>8.6805555474711582E-4</v>
      </c>
      <c r="D3971" s="91">
        <v>41456.666666666664</v>
      </c>
      <c r="E3971" s="92">
        <v>8.3333333335758653E-2</v>
      </c>
      <c r="F3971" s="317">
        <v>120</v>
      </c>
    </row>
    <row r="3972" spans="1:6">
      <c r="A3972" s="63">
        <v>3969</v>
      </c>
      <c r="B3972" s="89">
        <v>41456.751319444447</v>
      </c>
      <c r="C3972" s="90">
        <v>1.3194444472901523E-3</v>
      </c>
      <c r="D3972" s="91">
        <v>41456.75</v>
      </c>
      <c r="E3972" s="92">
        <v>8.3333333328482695E-2</v>
      </c>
      <c r="F3972" s="317">
        <v>120</v>
      </c>
    </row>
    <row r="3973" spans="1:6">
      <c r="A3973" s="63">
        <v>3970</v>
      </c>
      <c r="B3973" s="89">
        <v>41456.834282407406</v>
      </c>
      <c r="C3973" s="90">
        <v>9.490740776527673E-4</v>
      </c>
      <c r="D3973" s="91">
        <v>41456.833333333336</v>
      </c>
      <c r="E3973" s="92">
        <v>8.3333333335758653E-2</v>
      </c>
      <c r="F3973" s="317">
        <v>120</v>
      </c>
    </row>
    <row r="3974" spans="1:6">
      <c r="A3974" s="63">
        <v>3971</v>
      </c>
      <c r="B3974" s="89">
        <v>41456.917256944442</v>
      </c>
      <c r="C3974" s="90">
        <v>5.9027777751907706E-4</v>
      </c>
      <c r="D3974" s="91">
        <v>41456.916666666664</v>
      </c>
      <c r="E3974" s="92">
        <v>8.3333333335758653E-2</v>
      </c>
      <c r="F3974" s="317">
        <v>120</v>
      </c>
    </row>
    <row r="3975" spans="1:6">
      <c r="A3975" s="63">
        <v>3972</v>
      </c>
      <c r="B3975" s="89">
        <v>41457.000601851854</v>
      </c>
      <c r="C3975" s="90">
        <v>6.0185185429872945E-4</v>
      </c>
      <c r="D3975" s="91">
        <v>41457</v>
      </c>
      <c r="E3975" s="92">
        <v>8.3333333328482695E-2</v>
      </c>
      <c r="F3975" s="317">
        <v>120</v>
      </c>
    </row>
    <row r="3976" spans="1:6">
      <c r="A3976" s="63">
        <v>3973</v>
      </c>
      <c r="B3976" s="89">
        <v>41457.083923611113</v>
      </c>
      <c r="C3976" s="90">
        <v>5.9027778479503468E-4</v>
      </c>
      <c r="D3976" s="91">
        <v>41457.083333333336</v>
      </c>
      <c r="E3976" s="92">
        <v>8.3333333335758653E-2</v>
      </c>
      <c r="F3976" s="317">
        <v>120</v>
      </c>
    </row>
    <row r="3977" spans="1:6">
      <c r="A3977" s="63">
        <v>3974</v>
      </c>
      <c r="B3977" s="89">
        <v>41457.166875000003</v>
      </c>
      <c r="C3977" s="90">
        <v>2.0833333837799728E-4</v>
      </c>
      <c r="D3977" s="91">
        <v>41457.166666666664</v>
      </c>
      <c r="E3977" s="92">
        <v>8.3333333335758653E-2</v>
      </c>
      <c r="F3977" s="317">
        <v>120</v>
      </c>
    </row>
    <row r="3978" spans="1:6">
      <c r="A3978" s="63">
        <v>3975</v>
      </c>
      <c r="B3978" s="89">
        <v>41457.251145833332</v>
      </c>
      <c r="C3978" s="90">
        <v>1.1458333319751546E-3</v>
      </c>
      <c r="D3978" s="91">
        <v>41457.25</v>
      </c>
      <c r="E3978" s="92">
        <v>8.3333333328482695E-2</v>
      </c>
      <c r="F3978" s="317">
        <v>120</v>
      </c>
    </row>
    <row r="3979" spans="1:6">
      <c r="A3979" s="63">
        <v>3976</v>
      </c>
      <c r="B3979" s="89">
        <v>41457.334351851852</v>
      </c>
      <c r="C3979" s="90">
        <v>1.0185185237787664E-3</v>
      </c>
      <c r="D3979" s="91">
        <v>41457.333333333336</v>
      </c>
      <c r="E3979" s="92">
        <v>8.3333333335758653E-2</v>
      </c>
      <c r="F3979" s="317">
        <v>120</v>
      </c>
    </row>
    <row r="3980" spans="1:6">
      <c r="A3980" s="63">
        <v>3977</v>
      </c>
      <c r="B3980" s="89">
        <v>41457.417569444442</v>
      </c>
      <c r="C3980" s="90">
        <v>9.0277777781011537E-4</v>
      </c>
      <c r="D3980" s="91">
        <v>41457.416666666664</v>
      </c>
      <c r="E3980" s="92">
        <v>8.3333333335758653E-2</v>
      </c>
      <c r="F3980" s="317">
        <v>120</v>
      </c>
    </row>
    <row r="3981" spans="1:6">
      <c r="A3981" s="63">
        <v>3978</v>
      </c>
      <c r="B3981" s="89">
        <v>41457.500763888886</v>
      </c>
      <c r="C3981" s="90">
        <v>7.6388888555811718E-4</v>
      </c>
      <c r="D3981" s="91">
        <v>41457.5</v>
      </c>
      <c r="E3981" s="92">
        <v>8.3333333328482695E-2</v>
      </c>
      <c r="F3981" s="317">
        <v>120</v>
      </c>
    </row>
    <row r="3982" spans="1:6">
      <c r="A3982" s="63">
        <v>3979</v>
      </c>
      <c r="B3982" s="89">
        <v>41457.583703703705</v>
      </c>
      <c r="C3982" s="90">
        <v>3.7037037691334262E-4</v>
      </c>
      <c r="D3982" s="91">
        <v>41457.583333333336</v>
      </c>
      <c r="E3982" s="92">
        <v>8.3333333335758653E-2</v>
      </c>
      <c r="F3982" s="317">
        <v>120</v>
      </c>
    </row>
    <row r="3983" spans="1:6">
      <c r="A3983" s="63">
        <v>3980</v>
      </c>
      <c r="B3983" s="89">
        <v>41457.66747685185</v>
      </c>
      <c r="C3983" s="90">
        <v>8.1018518540076911E-4</v>
      </c>
      <c r="D3983" s="91">
        <v>41457.666666666664</v>
      </c>
      <c r="E3983" s="92">
        <v>8.3333333335758653E-2</v>
      </c>
      <c r="F3983" s="317">
        <v>120</v>
      </c>
    </row>
    <row r="3984" spans="1:6">
      <c r="A3984" s="63">
        <v>3981</v>
      </c>
      <c r="B3984" s="89">
        <v>41457.751157407409</v>
      </c>
      <c r="C3984" s="90">
        <v>1.157407408754807E-3</v>
      </c>
      <c r="D3984" s="91">
        <v>41457.75</v>
      </c>
      <c r="E3984" s="92">
        <v>8.3333333328482695E-2</v>
      </c>
      <c r="F3984" s="317">
        <v>120</v>
      </c>
    </row>
    <row r="3985" spans="1:6">
      <c r="A3985" s="63">
        <v>3982</v>
      </c>
      <c r="B3985" s="89">
        <v>41457.833854166667</v>
      </c>
      <c r="C3985" s="90">
        <v>5.2083333866903558E-4</v>
      </c>
      <c r="D3985" s="91">
        <v>41457.833333333336</v>
      </c>
      <c r="E3985" s="92">
        <v>8.3333333335758653E-2</v>
      </c>
      <c r="F3985" s="317">
        <v>120</v>
      </c>
    </row>
    <row r="3986" spans="1:6">
      <c r="A3986" s="63">
        <v>3983</v>
      </c>
      <c r="B3986" s="89">
        <v>41457.917766203704</v>
      </c>
      <c r="C3986" s="90">
        <v>1.0995370394084603E-3</v>
      </c>
      <c r="D3986" s="91">
        <v>41457.916666666664</v>
      </c>
      <c r="E3986" s="92">
        <v>8.3333333335758653E-2</v>
      </c>
      <c r="F3986" s="317">
        <v>120</v>
      </c>
    </row>
    <row r="3987" spans="1:6">
      <c r="A3987" s="63">
        <v>3984</v>
      </c>
      <c r="B3987" s="89">
        <v>41458.000196759262</v>
      </c>
      <c r="C3987" s="90">
        <v>1.9675926159834489E-4</v>
      </c>
      <c r="D3987" s="91">
        <v>41458</v>
      </c>
      <c r="E3987" s="92">
        <v>8.3333333328482695E-2</v>
      </c>
      <c r="F3987" s="317">
        <v>120</v>
      </c>
    </row>
    <row r="3988" spans="1:6">
      <c r="A3988" s="63">
        <v>3985</v>
      </c>
      <c r="B3988" s="89">
        <v>41458.083935185183</v>
      </c>
      <c r="C3988" s="90">
        <v>6.0185185429872945E-4</v>
      </c>
      <c r="D3988" s="91">
        <v>41458.083333333336</v>
      </c>
      <c r="E3988" s="92">
        <v>8.3333333335758653E-2</v>
      </c>
      <c r="F3988" s="317">
        <v>120</v>
      </c>
    </row>
    <row r="3989" spans="1:6">
      <c r="A3989" s="63">
        <v>3986</v>
      </c>
      <c r="B3989" s="89">
        <v>41458.167754629627</v>
      </c>
      <c r="C3989" s="90">
        <v>1.0879629626288079E-3</v>
      </c>
      <c r="D3989" s="91">
        <v>41458.166666666664</v>
      </c>
      <c r="E3989" s="92">
        <v>8.3333333335758653E-2</v>
      </c>
      <c r="F3989" s="317">
        <v>120</v>
      </c>
    </row>
    <row r="3990" spans="1:6">
      <c r="A3990" s="63">
        <v>3987</v>
      </c>
      <c r="B3990" s="89">
        <v>41458.250798611109</v>
      </c>
      <c r="C3990" s="90">
        <v>7.9861110862111673E-4</v>
      </c>
      <c r="D3990" s="91">
        <v>41458.25</v>
      </c>
      <c r="E3990" s="92">
        <v>8.3333333328482695E-2</v>
      </c>
      <c r="F3990" s="317">
        <v>120</v>
      </c>
    </row>
    <row r="3991" spans="1:6">
      <c r="A3991" s="63">
        <v>3988</v>
      </c>
      <c r="B3991" s="89">
        <v>41458.333981481483</v>
      </c>
      <c r="C3991" s="90">
        <v>6.4814815414138138E-4</v>
      </c>
      <c r="D3991" s="91">
        <v>41458.333333333336</v>
      </c>
      <c r="E3991" s="92">
        <v>8.3333333335758653E-2</v>
      </c>
      <c r="F3991" s="317">
        <v>120</v>
      </c>
    </row>
    <row r="3992" spans="1:6">
      <c r="A3992" s="63">
        <v>3989</v>
      </c>
      <c r="B3992" s="89">
        <v>41458.417199074072</v>
      </c>
      <c r="C3992" s="90">
        <v>5.3240740817273036E-4</v>
      </c>
      <c r="D3992" s="91">
        <v>41458.416666666664</v>
      </c>
      <c r="E3992" s="92">
        <v>8.3333333335758653E-2</v>
      </c>
      <c r="F3992" s="317">
        <v>120</v>
      </c>
    </row>
    <row r="3993" spans="1:6">
      <c r="A3993" s="63">
        <v>3990</v>
      </c>
      <c r="B3993" s="89">
        <v>41458.500972222224</v>
      </c>
      <c r="C3993" s="90">
        <v>9.7222222393611446E-4</v>
      </c>
      <c r="D3993" s="91">
        <v>41458.5</v>
      </c>
      <c r="E3993" s="92">
        <v>8.3333333328482695E-2</v>
      </c>
      <c r="F3993" s="317">
        <v>120</v>
      </c>
    </row>
    <row r="3994" spans="1:6">
      <c r="A3994" s="63">
        <v>3991</v>
      </c>
      <c r="B3994" s="89">
        <v>41458.584398148145</v>
      </c>
      <c r="C3994" s="90">
        <v>1.0648148163454607E-3</v>
      </c>
      <c r="D3994" s="91">
        <v>41458.583333333336</v>
      </c>
      <c r="E3994" s="92">
        <v>8.3333333335758653E-2</v>
      </c>
      <c r="F3994" s="317">
        <v>120</v>
      </c>
    </row>
    <row r="3995" spans="1:6">
      <c r="A3995" s="63">
        <v>3992</v>
      </c>
      <c r="B3995" s="89">
        <v>41458.668310185189</v>
      </c>
      <c r="C3995" s="90">
        <v>1.643518524360843E-3</v>
      </c>
      <c r="D3995" s="91">
        <v>41458.666666666664</v>
      </c>
      <c r="E3995" s="92">
        <v>8.3333333335758653E-2</v>
      </c>
      <c r="F3995" s="317">
        <v>120</v>
      </c>
    </row>
    <row r="3996" spans="1:6">
      <c r="A3996" s="63">
        <v>3993</v>
      </c>
      <c r="B3996" s="89">
        <v>41458.750659722224</v>
      </c>
      <c r="C3996" s="90">
        <v>6.5972222364507616E-4</v>
      </c>
      <c r="D3996" s="91">
        <v>41458.75</v>
      </c>
      <c r="E3996" s="92">
        <v>8.3333333328482695E-2</v>
      </c>
      <c r="F3996" s="317">
        <v>120</v>
      </c>
    </row>
    <row r="3997" spans="1:6">
      <c r="A3997" s="63">
        <v>3994</v>
      </c>
      <c r="B3997" s="89">
        <v>41458.834108796298</v>
      </c>
      <c r="C3997" s="90">
        <v>7.7546296961372718E-4</v>
      </c>
      <c r="D3997" s="91">
        <v>41458.833333333336</v>
      </c>
      <c r="E3997" s="92">
        <v>8.3333333335758653E-2</v>
      </c>
      <c r="F3997" s="317">
        <v>120</v>
      </c>
    </row>
    <row r="3998" spans="1:6">
      <c r="A3998" s="63">
        <v>3995</v>
      </c>
      <c r="B3998" s="89">
        <v>41458.917326388888</v>
      </c>
      <c r="C3998" s="90">
        <v>6.5972222364507616E-4</v>
      </c>
      <c r="D3998" s="91">
        <v>41458.916666666664</v>
      </c>
      <c r="E3998" s="92">
        <v>8.3333333335758653E-2</v>
      </c>
      <c r="F3998" s="317">
        <v>120</v>
      </c>
    </row>
    <row r="3999" spans="1:6">
      <c r="A3999" s="63">
        <v>3996</v>
      </c>
      <c r="B3999" s="89">
        <v>41459.000740740739</v>
      </c>
      <c r="C3999" s="90">
        <v>7.4074073927477002E-4</v>
      </c>
      <c r="D3999" s="91">
        <v>41459</v>
      </c>
      <c r="E3999" s="92">
        <v>8.3333333328482695E-2</v>
      </c>
      <c r="F3999" s="317">
        <v>120</v>
      </c>
    </row>
    <row r="4000" spans="1:6">
      <c r="A4000" s="63">
        <v>3997</v>
      </c>
      <c r="B4000" s="89">
        <v>41459.08388888889</v>
      </c>
      <c r="C4000" s="90">
        <v>5.5555556173203513E-4</v>
      </c>
      <c r="D4000" s="91">
        <v>41459.083333333336</v>
      </c>
      <c r="E4000" s="92">
        <v>8.3333333335758653E-2</v>
      </c>
      <c r="F4000" s="317">
        <v>120</v>
      </c>
    </row>
    <row r="4001" spans="1:6">
      <c r="A4001" s="63">
        <v>3998</v>
      </c>
      <c r="B4001" s="89">
        <v>41459.167569444442</v>
      </c>
      <c r="C4001" s="90">
        <v>9.0277777781011537E-4</v>
      </c>
      <c r="D4001" s="91">
        <v>41459.166666666664</v>
      </c>
      <c r="E4001" s="92">
        <v>8.3333333335758653E-2</v>
      </c>
      <c r="F4001" s="317">
        <v>120</v>
      </c>
    </row>
    <row r="4002" spans="1:6">
      <c r="A4002" s="63">
        <v>3999</v>
      </c>
      <c r="B4002" s="89">
        <v>41459.251180555555</v>
      </c>
      <c r="C4002" s="90">
        <v>1.1805555550381541E-3</v>
      </c>
      <c r="D4002" s="91">
        <v>41459.25</v>
      </c>
      <c r="E4002" s="92">
        <v>8.3333333328482695E-2</v>
      </c>
      <c r="F4002" s="317">
        <v>120</v>
      </c>
    </row>
    <row r="4003" spans="1:6">
      <c r="A4003" s="63">
        <v>4000</v>
      </c>
      <c r="B4003" s="89">
        <v>41459.333958333336</v>
      </c>
      <c r="C4003" s="90">
        <v>6.2500000785803422E-4</v>
      </c>
      <c r="D4003" s="91">
        <v>41459.333333333336</v>
      </c>
      <c r="E4003" s="92">
        <v>8.3333333335758653E-2</v>
      </c>
      <c r="F4003" s="317">
        <v>120</v>
      </c>
    </row>
    <row r="4004" spans="1:6">
      <c r="A4004" s="63">
        <v>4001</v>
      </c>
      <c r="B4004" s="89">
        <v>41459.417824074073</v>
      </c>
      <c r="C4004" s="90">
        <v>1.157407408754807E-3</v>
      </c>
      <c r="D4004" s="91">
        <v>41459.416666666664</v>
      </c>
      <c r="E4004" s="92">
        <v>8.3333333335758653E-2</v>
      </c>
      <c r="F4004" s="317">
        <v>120</v>
      </c>
    </row>
    <row r="4005" spans="1:6">
      <c r="A4005" s="63">
        <v>4002</v>
      </c>
      <c r="B4005" s="89">
        <v>41459.501192129632</v>
      </c>
      <c r="C4005" s="90">
        <v>1.1921296318178065E-3</v>
      </c>
      <c r="D4005" s="91">
        <v>41459.5</v>
      </c>
      <c r="E4005" s="92">
        <v>8.3333333328482695E-2</v>
      </c>
      <c r="F4005" s="317">
        <v>120</v>
      </c>
    </row>
    <row r="4006" spans="1:6">
      <c r="A4006" s="63">
        <v>4003</v>
      </c>
      <c r="B4006" s="89">
        <v>41459.583923611113</v>
      </c>
      <c r="C4006" s="90">
        <v>5.9027778479503468E-4</v>
      </c>
      <c r="D4006" s="91">
        <v>41459.583333333336</v>
      </c>
      <c r="E4006" s="92">
        <v>8.3333333335758653E-2</v>
      </c>
      <c r="F4006" s="317">
        <v>120</v>
      </c>
    </row>
    <row r="4007" spans="1:6">
      <c r="A4007" s="63">
        <v>4004</v>
      </c>
      <c r="B4007" s="89">
        <v>41459.668124999997</v>
      </c>
      <c r="C4007" s="90">
        <v>1.4583333322661929E-3</v>
      </c>
      <c r="D4007" s="91">
        <v>41459.666666666664</v>
      </c>
      <c r="E4007" s="92">
        <v>8.3333333335758653E-2</v>
      </c>
      <c r="F4007" s="317">
        <v>120</v>
      </c>
    </row>
    <row r="4008" spans="1:6">
      <c r="A4008" s="63">
        <v>4005</v>
      </c>
      <c r="B4008" s="89">
        <v>41459.750590277778</v>
      </c>
      <c r="C4008" s="90">
        <v>5.9027777751907706E-4</v>
      </c>
      <c r="D4008" s="91">
        <v>41459.75</v>
      </c>
      <c r="E4008" s="92">
        <v>8.3333333328482695E-2</v>
      </c>
      <c r="F4008" s="317">
        <v>120</v>
      </c>
    </row>
    <row r="4009" spans="1:6">
      <c r="A4009" s="63">
        <v>4006</v>
      </c>
      <c r="B4009" s="89">
        <v>41459.83452546296</v>
      </c>
      <c r="C4009" s="90">
        <v>1.1921296318178065E-3</v>
      </c>
      <c r="D4009" s="91">
        <v>41459.833333333336</v>
      </c>
      <c r="E4009" s="92">
        <v>8.3333333335758653E-2</v>
      </c>
      <c r="F4009" s="317">
        <v>120</v>
      </c>
    </row>
    <row r="4010" spans="1:6">
      <c r="A4010" s="63">
        <v>4007</v>
      </c>
      <c r="B4010" s="89">
        <v>41459.918310185189</v>
      </c>
      <c r="C4010" s="90">
        <v>1.643518524360843E-3</v>
      </c>
      <c r="D4010" s="91">
        <v>41459.916666666664</v>
      </c>
      <c r="E4010" s="92">
        <v>8.3333333335758653E-2</v>
      </c>
      <c r="F4010" s="317">
        <v>120</v>
      </c>
    </row>
    <row r="4011" spans="1:6">
      <c r="A4011" s="63">
        <v>4008</v>
      </c>
      <c r="B4011" s="89">
        <v>41460.001180555555</v>
      </c>
      <c r="C4011" s="90">
        <v>1.1805555550381541E-3</v>
      </c>
      <c r="D4011" s="91">
        <v>41460</v>
      </c>
      <c r="E4011" s="92">
        <v>8.3333333328482695E-2</v>
      </c>
      <c r="F4011" s="317">
        <v>120</v>
      </c>
    </row>
    <row r="4012" spans="1:6">
      <c r="A4012" s="63">
        <v>4009</v>
      </c>
      <c r="B4012" s="89">
        <v>41460.083877314813</v>
      </c>
      <c r="C4012" s="90">
        <v>5.4398148495238274E-4</v>
      </c>
      <c r="D4012" s="91">
        <v>41460.083333333336</v>
      </c>
      <c r="E4012" s="92">
        <v>8.3333333335758653E-2</v>
      </c>
      <c r="F4012" s="317">
        <v>120</v>
      </c>
    </row>
    <row r="4013" spans="1:6">
      <c r="A4013" s="63">
        <v>4010</v>
      </c>
      <c r="B4013" s="89">
        <v>41460.167557870373</v>
      </c>
      <c r="C4013" s="90">
        <v>8.9120370830642059E-4</v>
      </c>
      <c r="D4013" s="91">
        <v>41460.166666666664</v>
      </c>
      <c r="E4013" s="92">
        <v>8.3333333335758653E-2</v>
      </c>
      <c r="F4013" s="317">
        <v>120</v>
      </c>
    </row>
    <row r="4014" spans="1:6">
      <c r="A4014" s="63">
        <v>4011</v>
      </c>
      <c r="B4014" s="89">
        <v>41460.251400462963</v>
      </c>
      <c r="C4014" s="90">
        <v>1.4004629629198462E-3</v>
      </c>
      <c r="D4014" s="91">
        <v>41460.25</v>
      </c>
      <c r="E4014" s="92">
        <v>8.3333333328482695E-2</v>
      </c>
      <c r="F4014" s="317">
        <v>120</v>
      </c>
    </row>
    <row r="4015" spans="1:6">
      <c r="A4015" s="63">
        <v>4012</v>
      </c>
      <c r="B4015" s="89">
        <v>41460.333877314813</v>
      </c>
      <c r="C4015" s="90">
        <v>5.4398148495238274E-4</v>
      </c>
      <c r="D4015" s="91">
        <v>41460.333333333336</v>
      </c>
      <c r="E4015" s="92">
        <v>8.3333333335758653E-2</v>
      </c>
      <c r="F4015" s="317">
        <v>120</v>
      </c>
    </row>
    <row r="4016" spans="1:6">
      <c r="A4016" s="63">
        <v>4013</v>
      </c>
      <c r="B4016" s="89">
        <v>41460.418194444443</v>
      </c>
      <c r="C4016" s="90">
        <v>1.527777778392192E-3</v>
      </c>
      <c r="D4016" s="91">
        <v>41460.416666666664</v>
      </c>
      <c r="E4016" s="92">
        <v>8.3333333335758653E-2</v>
      </c>
      <c r="F4016" s="317">
        <v>120</v>
      </c>
    </row>
    <row r="4017" spans="1:201">
      <c r="A4017" s="63">
        <v>4014</v>
      </c>
      <c r="B4017" s="89">
        <v>41460.501180555555</v>
      </c>
      <c r="C4017" s="90">
        <v>1.1805555550381541E-3</v>
      </c>
      <c r="D4017" s="91">
        <v>41460.5</v>
      </c>
      <c r="E4017" s="92">
        <v>8.3333333328482695E-2</v>
      </c>
      <c r="F4017" s="317">
        <v>120</v>
      </c>
    </row>
    <row r="4018" spans="1:201">
      <c r="A4018" s="63">
        <v>4015</v>
      </c>
      <c r="B4018" s="89">
        <v>41460.583923611113</v>
      </c>
      <c r="C4018" s="90">
        <v>5.9027778479503468E-4</v>
      </c>
      <c r="D4018" s="91">
        <v>41460.583333333336</v>
      </c>
      <c r="E4018" s="92">
        <v>8.3333333335758653E-2</v>
      </c>
      <c r="F4018" s="317">
        <v>120</v>
      </c>
      <c r="GS4018" s="316"/>
    </row>
    <row r="4019" spans="1:201">
      <c r="A4019" s="63">
        <v>4016</v>
      </c>
      <c r="B4019" s="89">
        <v>41460.666990740741</v>
      </c>
      <c r="C4019" s="90">
        <v>3.2407407707069069E-4</v>
      </c>
      <c r="D4019" s="91">
        <v>41460.666666666664</v>
      </c>
      <c r="E4019" s="92">
        <v>8.3333333335758653E-2</v>
      </c>
      <c r="F4019" s="317">
        <v>120</v>
      </c>
    </row>
    <row r="4020" spans="1:201">
      <c r="A4020" s="63">
        <v>4017</v>
      </c>
      <c r="B4020" s="89">
        <v>41460.751145833332</v>
      </c>
      <c r="C4020" s="90">
        <v>1.1458333319751546E-3</v>
      </c>
      <c r="D4020" s="91">
        <v>41460.75</v>
      </c>
      <c r="E4020" s="92">
        <v>8.3333333328482695E-2</v>
      </c>
      <c r="F4020" s="317">
        <v>120</v>
      </c>
    </row>
    <row r="4021" spans="1:201">
      <c r="A4021" s="63">
        <v>4018</v>
      </c>
      <c r="B4021" s="89">
        <v>41460.834861111114</v>
      </c>
      <c r="C4021" s="90">
        <v>1.5277777856681496E-3</v>
      </c>
      <c r="D4021" s="91">
        <v>41460.833333333336</v>
      </c>
      <c r="E4021" s="92">
        <v>8.3333333335758653E-2</v>
      </c>
      <c r="F4021" s="317">
        <v>120</v>
      </c>
    </row>
    <row r="4022" spans="1:201">
      <c r="A4022" s="63">
        <v>4019</v>
      </c>
      <c r="B4022" s="89">
        <v>41460.91777777778</v>
      </c>
      <c r="C4022" s="90">
        <v>1.1111111161881126E-3</v>
      </c>
      <c r="D4022" s="91">
        <v>41460.916666666664</v>
      </c>
      <c r="E4022" s="92">
        <v>8.3333333335758653E-2</v>
      </c>
      <c r="F4022" s="317">
        <v>120</v>
      </c>
    </row>
    <row r="4023" spans="1:201">
      <c r="A4023" s="63">
        <v>4020</v>
      </c>
      <c r="B4023" s="89">
        <v>41461.000243055554</v>
      </c>
      <c r="C4023" s="90">
        <v>2.4305555416503921E-4</v>
      </c>
      <c r="D4023" s="91">
        <v>41461</v>
      </c>
      <c r="E4023" s="92">
        <v>8.3333333328482695E-2</v>
      </c>
      <c r="F4023" s="317">
        <v>120</v>
      </c>
    </row>
    <row r="4024" spans="1:201">
      <c r="A4024" s="63">
        <v>4021</v>
      </c>
      <c r="B4024" s="89">
        <v>41461.08390046296</v>
      </c>
      <c r="C4024" s="90">
        <v>5.671296312357299E-4</v>
      </c>
      <c r="D4024" s="91">
        <v>41461.083333333336</v>
      </c>
      <c r="E4024" s="92">
        <v>8.3333333335758653E-2</v>
      </c>
      <c r="F4024" s="317">
        <v>120</v>
      </c>
    </row>
    <row r="4025" spans="1:201">
      <c r="A4025" s="63">
        <v>4022</v>
      </c>
      <c r="B4025" s="89">
        <v>41461.167708333334</v>
      </c>
      <c r="C4025" s="90">
        <v>1.0416666700621136E-3</v>
      </c>
      <c r="D4025" s="91">
        <v>41461.166666666664</v>
      </c>
      <c r="E4025" s="92">
        <v>8.3333333335758653E-2</v>
      </c>
      <c r="F4025" s="317">
        <v>120</v>
      </c>
    </row>
    <row r="4026" spans="1:201">
      <c r="A4026" s="63">
        <v>4023</v>
      </c>
      <c r="B4026" s="89">
        <v>41461.250486111108</v>
      </c>
      <c r="C4026" s="90">
        <v>4.8611110833007842E-4</v>
      </c>
      <c r="D4026" s="91">
        <v>41461.25</v>
      </c>
      <c r="E4026" s="92">
        <v>8.3333333328482695E-2</v>
      </c>
      <c r="F4026" s="317">
        <v>120</v>
      </c>
    </row>
    <row r="4027" spans="1:201">
      <c r="A4027" s="63">
        <v>4024</v>
      </c>
      <c r="B4027" s="89">
        <v>41461.333738425928</v>
      </c>
      <c r="C4027" s="90">
        <v>4.0509259997634217E-4</v>
      </c>
      <c r="D4027" s="91">
        <v>41461.333333333336</v>
      </c>
      <c r="E4027" s="92">
        <v>8.3333333335758653E-2</v>
      </c>
      <c r="F4027" s="317">
        <v>120</v>
      </c>
    </row>
    <row r="4028" spans="1:201">
      <c r="A4028" s="63">
        <v>4025</v>
      </c>
      <c r="B4028" s="89">
        <v>41461.417939814812</v>
      </c>
      <c r="C4028" s="90">
        <v>1.2731481474475004E-3</v>
      </c>
      <c r="D4028" s="91">
        <v>41461.416666666664</v>
      </c>
      <c r="E4028" s="92">
        <v>8.3333333335758653E-2</v>
      </c>
      <c r="F4028" s="317">
        <v>120</v>
      </c>
    </row>
    <row r="4029" spans="1:201">
      <c r="A4029" s="63">
        <v>4026</v>
      </c>
      <c r="B4029" s="89">
        <v>41461.501168981478</v>
      </c>
      <c r="C4029" s="90">
        <v>1.1689814782585017E-3</v>
      </c>
      <c r="D4029" s="91">
        <v>41461.5</v>
      </c>
      <c r="E4029" s="92">
        <v>8.3333333328482695E-2</v>
      </c>
      <c r="F4029" s="317">
        <v>120</v>
      </c>
    </row>
    <row r="4030" spans="1:201">
      <c r="A4030" s="63">
        <v>4027</v>
      </c>
      <c r="B4030" s="89">
        <v>41461.58390046296</v>
      </c>
      <c r="C4030" s="90">
        <v>5.671296312357299E-4</v>
      </c>
      <c r="D4030" s="91">
        <v>41461.583333333336</v>
      </c>
      <c r="E4030" s="92">
        <v>8.3333333335758653E-2</v>
      </c>
      <c r="F4030" s="317">
        <v>120</v>
      </c>
    </row>
    <row r="4031" spans="1:201">
      <c r="A4031" s="63">
        <v>4028</v>
      </c>
      <c r="B4031" s="89">
        <v>41461.666909722226</v>
      </c>
      <c r="C4031" s="90">
        <v>2.4305556144099683E-4</v>
      </c>
      <c r="D4031" s="91">
        <v>41461.666666666664</v>
      </c>
      <c r="E4031" s="92">
        <v>8.3333333335758653E-2</v>
      </c>
      <c r="F4031" s="317">
        <v>120</v>
      </c>
    </row>
    <row r="4032" spans="1:201">
      <c r="A4032" s="63">
        <v>4029</v>
      </c>
      <c r="B4032" s="89">
        <v>41461.751273148147</v>
      </c>
      <c r="C4032" s="90">
        <v>1.2731481474475004E-3</v>
      </c>
      <c r="D4032" s="91">
        <v>41461.75</v>
      </c>
      <c r="E4032" s="92">
        <v>8.3333333328482695E-2</v>
      </c>
      <c r="F4032" s="317">
        <v>120</v>
      </c>
    </row>
    <row r="4033" spans="1:6">
      <c r="A4033" s="63">
        <v>4030</v>
      </c>
      <c r="B4033" s="89">
        <v>41461.834768518522</v>
      </c>
      <c r="C4033" s="90">
        <v>1.4351851932588033E-3</v>
      </c>
      <c r="D4033" s="91">
        <v>41461.833333333336</v>
      </c>
      <c r="E4033" s="92">
        <v>8.3333333335758653E-2</v>
      </c>
      <c r="F4033" s="317">
        <v>120</v>
      </c>
    </row>
    <row r="4034" spans="1:6">
      <c r="A4034" s="63">
        <v>4031</v>
      </c>
      <c r="B4034" s="89">
        <v>41461.917430555557</v>
      </c>
      <c r="C4034" s="90">
        <v>7.638888928340748E-4</v>
      </c>
      <c r="D4034" s="91">
        <v>41461.916666666664</v>
      </c>
      <c r="E4034" s="92">
        <v>8.3333333335758653E-2</v>
      </c>
      <c r="F4034" s="317">
        <v>120</v>
      </c>
    </row>
    <row r="4035" spans="1:6">
      <c r="A4035" s="63">
        <v>4032</v>
      </c>
      <c r="B4035" s="89">
        <v>41462.000821759262</v>
      </c>
      <c r="C4035" s="90">
        <v>8.217592621804215E-4</v>
      </c>
      <c r="D4035" s="91">
        <v>41462</v>
      </c>
      <c r="E4035" s="92">
        <v>8.3333333328482695E-2</v>
      </c>
      <c r="F4035" s="317">
        <v>120</v>
      </c>
    </row>
    <row r="4036" spans="1:6">
      <c r="A4036" s="63">
        <v>4033</v>
      </c>
      <c r="B4036" s="89">
        <v>41462.083657407406</v>
      </c>
      <c r="C4036" s="90">
        <v>3.2407407707069069E-4</v>
      </c>
      <c r="D4036" s="91">
        <v>41462.083333333336</v>
      </c>
      <c r="E4036" s="92">
        <v>8.3333333335758653E-2</v>
      </c>
      <c r="F4036" s="317">
        <v>120</v>
      </c>
    </row>
    <row r="4037" spans="1:6">
      <c r="A4037" s="63">
        <v>4034</v>
      </c>
      <c r="B4037" s="89">
        <v>41462.16810185185</v>
      </c>
      <c r="C4037" s="90">
        <v>1.4351851859828457E-3</v>
      </c>
      <c r="D4037" s="91">
        <v>41462.166666666664</v>
      </c>
      <c r="E4037" s="92">
        <v>8.3333333335758653E-2</v>
      </c>
      <c r="F4037" s="317">
        <v>120</v>
      </c>
    </row>
    <row r="4038" spans="1:6">
      <c r="A4038" s="63">
        <v>4035</v>
      </c>
      <c r="B4038" s="89">
        <v>41462.251909722225</v>
      </c>
      <c r="C4038" s="90">
        <v>1.9097222248092294E-3</v>
      </c>
      <c r="D4038" s="91">
        <v>41462.25</v>
      </c>
      <c r="E4038" s="92">
        <v>8.3333333328482695E-2</v>
      </c>
      <c r="F4038" s="317">
        <v>120</v>
      </c>
    </row>
    <row r="4039" spans="1:6">
      <c r="A4039" s="63">
        <v>4036</v>
      </c>
      <c r="B4039" s="89">
        <v>41462.33390046296</v>
      </c>
      <c r="C4039" s="90">
        <v>5.671296312357299E-4</v>
      </c>
      <c r="D4039" s="91">
        <v>41462.333333333336</v>
      </c>
      <c r="E4039" s="92">
        <v>8.3333333335758653E-2</v>
      </c>
      <c r="F4039" s="317">
        <v>120</v>
      </c>
    </row>
    <row r="4040" spans="1:6">
      <c r="A4040" s="63">
        <v>4037</v>
      </c>
      <c r="B4040" s="89">
        <v>41462.417928240742</v>
      </c>
      <c r="C4040" s="90">
        <v>1.2615740779438056E-3</v>
      </c>
      <c r="D4040" s="91">
        <v>41462.416666666664</v>
      </c>
      <c r="E4040" s="92">
        <v>8.3333333335758653E-2</v>
      </c>
      <c r="F4040" s="317">
        <v>120</v>
      </c>
    </row>
    <row r="4041" spans="1:6">
      <c r="A4041" s="63">
        <v>4038</v>
      </c>
      <c r="B4041" s="89">
        <v>41462.500543981485</v>
      </c>
      <c r="C4041" s="90">
        <v>5.4398148495238274E-4</v>
      </c>
      <c r="D4041" s="91">
        <v>41462.5</v>
      </c>
      <c r="E4041" s="92">
        <v>8.3333333328482695E-2</v>
      </c>
      <c r="F4041" s="317">
        <v>120</v>
      </c>
    </row>
    <row r="4042" spans="1:6">
      <c r="A4042" s="63">
        <v>4039</v>
      </c>
      <c r="B4042" s="89">
        <v>41462.583564814813</v>
      </c>
      <c r="C4042" s="90">
        <v>2.3148148466134444E-4</v>
      </c>
      <c r="D4042" s="91">
        <v>41462.583333333336</v>
      </c>
      <c r="E4042" s="92">
        <v>8.3333333335758653E-2</v>
      </c>
      <c r="F4042" s="317">
        <v>120</v>
      </c>
    </row>
    <row r="4043" spans="1:6">
      <c r="A4043" s="63">
        <v>4040</v>
      </c>
      <c r="B4043" s="89">
        <v>41462.66777777778</v>
      </c>
      <c r="C4043" s="90">
        <v>1.1111111161881126E-3</v>
      </c>
      <c r="D4043" s="91">
        <v>41462.666666666664</v>
      </c>
      <c r="E4043" s="92">
        <v>8.3333333335758653E-2</v>
      </c>
      <c r="F4043" s="317">
        <v>120</v>
      </c>
    </row>
    <row r="4044" spans="1:6">
      <c r="A4044" s="63">
        <v>4041</v>
      </c>
      <c r="B4044" s="89">
        <v>41462.750567129631</v>
      </c>
      <c r="C4044" s="90">
        <v>5.671296312357299E-4</v>
      </c>
      <c r="D4044" s="91">
        <v>41462.75</v>
      </c>
      <c r="E4044" s="92">
        <v>8.3333333328482695E-2</v>
      </c>
      <c r="F4044" s="317">
        <v>120</v>
      </c>
    </row>
    <row r="4045" spans="1:6">
      <c r="A4045" s="63">
        <v>4042</v>
      </c>
      <c r="B4045" s="89">
        <v>41462.834189814814</v>
      </c>
      <c r="C4045" s="90">
        <v>8.5648148524342105E-4</v>
      </c>
      <c r="D4045" s="91">
        <v>41462.833333333336</v>
      </c>
      <c r="E4045" s="92">
        <v>8.3333333335758653E-2</v>
      </c>
      <c r="F4045" s="317">
        <v>120</v>
      </c>
    </row>
    <row r="4046" spans="1:6">
      <c r="A4046" s="63">
        <v>4043</v>
      </c>
      <c r="B4046" s="89">
        <v>41462.917685185188</v>
      </c>
      <c r="C4046" s="90">
        <v>1.0185185237787664E-3</v>
      </c>
      <c r="D4046" s="91">
        <v>41462.916666666664</v>
      </c>
      <c r="E4046" s="92">
        <v>8.3333333335758653E-2</v>
      </c>
      <c r="F4046" s="317">
        <v>120</v>
      </c>
    </row>
    <row r="4047" spans="1:6">
      <c r="A4047" s="63">
        <v>4044</v>
      </c>
      <c r="B4047" s="89">
        <v>41463.001064814816</v>
      </c>
      <c r="C4047" s="90">
        <v>1.0648148163454607E-3</v>
      </c>
      <c r="D4047" s="91">
        <v>41463</v>
      </c>
      <c r="E4047" s="92">
        <v>8.3333333328482695E-2</v>
      </c>
      <c r="F4047" s="317">
        <v>120</v>
      </c>
    </row>
    <row r="4048" spans="1:6">
      <c r="A4048" s="63">
        <v>4045</v>
      </c>
      <c r="B4048" s="89">
        <v>41463.08390046296</v>
      </c>
      <c r="C4048" s="90">
        <v>5.671296312357299E-4</v>
      </c>
      <c r="D4048" s="91">
        <v>41463.083333333336</v>
      </c>
      <c r="E4048" s="92">
        <v>8.3333333335758653E-2</v>
      </c>
      <c r="F4048" s="317">
        <v>120</v>
      </c>
    </row>
    <row r="4049" spans="1:6">
      <c r="A4049" s="63">
        <v>4046</v>
      </c>
      <c r="B4049" s="89">
        <v>41463.166932870372</v>
      </c>
      <c r="C4049" s="90">
        <v>2.6620370772434399E-4</v>
      </c>
      <c r="D4049" s="91">
        <v>41463.166666666664</v>
      </c>
      <c r="E4049" s="92">
        <v>8.3333333335758653E-2</v>
      </c>
      <c r="F4049" s="317">
        <v>120</v>
      </c>
    </row>
    <row r="4050" spans="1:6">
      <c r="A4050" s="63">
        <v>4047</v>
      </c>
      <c r="B4050" s="89">
        <v>41463.251180555555</v>
      </c>
      <c r="C4050" s="90">
        <v>1.1805555550381541E-3</v>
      </c>
      <c r="D4050" s="91">
        <v>41463.25</v>
      </c>
      <c r="E4050" s="92">
        <v>8.3333333328482695E-2</v>
      </c>
      <c r="F4050" s="317">
        <v>120</v>
      </c>
    </row>
    <row r="4051" spans="1:6">
      <c r="A4051" s="63">
        <v>4048</v>
      </c>
      <c r="B4051" s="89">
        <v>41463.334803240738</v>
      </c>
      <c r="C4051" s="90">
        <v>1.4699074090458453E-3</v>
      </c>
      <c r="D4051" s="91">
        <v>41463.333333333336</v>
      </c>
      <c r="E4051" s="92">
        <v>8.3333333335758653E-2</v>
      </c>
      <c r="F4051" s="317">
        <v>120</v>
      </c>
    </row>
    <row r="4052" spans="1:6">
      <c r="A4052" s="63">
        <v>4049</v>
      </c>
      <c r="B4052" s="89">
        <v>41463.417083333334</v>
      </c>
      <c r="C4052" s="90">
        <v>4.1666666948003694E-4</v>
      </c>
      <c r="D4052" s="91">
        <v>41463.416666666664</v>
      </c>
      <c r="E4052" s="92">
        <v>8.3333333335758653E-2</v>
      </c>
      <c r="F4052" s="317">
        <v>120</v>
      </c>
    </row>
    <row r="4053" spans="1:6">
      <c r="A4053" s="63">
        <v>4050</v>
      </c>
      <c r="B4053" s="89">
        <v>41463.500555555554</v>
      </c>
      <c r="C4053" s="90">
        <v>5.5555555445607752E-4</v>
      </c>
      <c r="D4053" s="91">
        <v>41463.5</v>
      </c>
      <c r="E4053" s="92">
        <v>8.3333333328482695E-2</v>
      </c>
      <c r="F4053" s="317">
        <v>120</v>
      </c>
    </row>
    <row r="4054" spans="1:6">
      <c r="A4054" s="63">
        <v>4051</v>
      </c>
      <c r="B4054" s="89">
        <v>41463.583692129629</v>
      </c>
      <c r="C4054" s="90">
        <v>3.5879630013369024E-4</v>
      </c>
      <c r="D4054" s="91">
        <v>41463.583333333336</v>
      </c>
      <c r="E4054" s="92">
        <v>8.3333333335758653E-2</v>
      </c>
      <c r="F4054" s="317">
        <v>120</v>
      </c>
    </row>
    <row r="4055" spans="1:6">
      <c r="A4055" s="63">
        <v>4052</v>
      </c>
      <c r="B4055" s="89">
        <v>41463.667592592596</v>
      </c>
      <c r="C4055" s="90">
        <v>9.2592593136942014E-4</v>
      </c>
      <c r="D4055" s="91">
        <v>41463.666666666664</v>
      </c>
      <c r="E4055" s="92">
        <v>8.3333333335758653E-2</v>
      </c>
      <c r="F4055" s="317">
        <v>120</v>
      </c>
    </row>
    <row r="4056" spans="1:6">
      <c r="A4056" s="63">
        <v>4053</v>
      </c>
      <c r="B4056" s="89">
        <v>41463.750219907408</v>
      </c>
      <c r="C4056" s="90">
        <v>2.1990740788169205E-4</v>
      </c>
      <c r="D4056" s="91">
        <v>41463.75</v>
      </c>
      <c r="E4056" s="92">
        <v>8.3333333328482695E-2</v>
      </c>
      <c r="F4056" s="317">
        <v>120</v>
      </c>
    </row>
    <row r="4057" spans="1:6">
      <c r="A4057" s="63">
        <v>4054</v>
      </c>
      <c r="B4057" s="89">
        <v>41463.833993055552</v>
      </c>
      <c r="C4057" s="90">
        <v>6.5972222364507616E-4</v>
      </c>
      <c r="D4057" s="91">
        <v>41463.833333333336</v>
      </c>
      <c r="E4057" s="92">
        <v>8.3333333335758653E-2</v>
      </c>
      <c r="F4057" s="317">
        <v>120</v>
      </c>
    </row>
    <row r="4058" spans="1:6">
      <c r="A4058" s="63">
        <v>4055</v>
      </c>
      <c r="B4058" s="89">
        <v>41463.917210648149</v>
      </c>
      <c r="C4058" s="90">
        <v>5.4398148495238274E-4</v>
      </c>
      <c r="D4058" s="91">
        <v>41463.916666666664</v>
      </c>
      <c r="E4058" s="92">
        <v>8.3333333335758653E-2</v>
      </c>
      <c r="F4058" s="317">
        <v>120</v>
      </c>
    </row>
    <row r="4059" spans="1:6">
      <c r="A4059" s="63">
        <v>4056</v>
      </c>
      <c r="B4059" s="89">
        <v>41464.000555555554</v>
      </c>
      <c r="C4059" s="90">
        <v>5.5555555445607752E-4</v>
      </c>
      <c r="D4059" s="91">
        <v>41464</v>
      </c>
      <c r="E4059" s="92">
        <v>8.3333333328482695E-2</v>
      </c>
      <c r="F4059" s="317">
        <v>120</v>
      </c>
    </row>
    <row r="4060" spans="1:6">
      <c r="A4060" s="63">
        <v>4057</v>
      </c>
      <c r="B4060" s="89">
        <v>41464.08390046296</v>
      </c>
      <c r="C4060" s="90">
        <v>5.671296312357299E-4</v>
      </c>
      <c r="D4060" s="91">
        <v>41464.083333333336</v>
      </c>
      <c r="E4060" s="92">
        <v>8.3333333335758653E-2</v>
      </c>
      <c r="F4060" s="317">
        <v>120</v>
      </c>
    </row>
    <row r="4061" spans="1:6">
      <c r="A4061" s="63">
        <v>4058</v>
      </c>
      <c r="B4061" s="89">
        <v>41464.168171296296</v>
      </c>
      <c r="C4061" s="90">
        <v>1.5046296321088448E-3</v>
      </c>
      <c r="D4061" s="91">
        <v>41464.166666666664</v>
      </c>
      <c r="E4061" s="92">
        <v>8.3333333335758653E-2</v>
      </c>
      <c r="F4061" s="317">
        <v>120</v>
      </c>
    </row>
    <row r="4062" spans="1:6">
      <c r="A4062" s="63">
        <v>4059</v>
      </c>
      <c r="B4062" s="89">
        <v>41464.250983796293</v>
      </c>
      <c r="C4062" s="90">
        <v>9.8379629343980923E-4</v>
      </c>
      <c r="D4062" s="91">
        <v>41464.25</v>
      </c>
      <c r="E4062" s="92">
        <v>8.3333333328482695E-2</v>
      </c>
      <c r="F4062" s="317">
        <v>120</v>
      </c>
    </row>
    <row r="4063" spans="1:6">
      <c r="A4063" s="63">
        <v>4060</v>
      </c>
      <c r="B4063" s="89">
        <v>41464.335011574076</v>
      </c>
      <c r="C4063" s="90">
        <v>1.6782407474238425E-3</v>
      </c>
      <c r="D4063" s="91">
        <v>41464.333333333336</v>
      </c>
      <c r="E4063" s="92">
        <v>8.3333333335758653E-2</v>
      </c>
      <c r="F4063" s="317">
        <v>120</v>
      </c>
    </row>
    <row r="4064" spans="1:6">
      <c r="A4064" s="63">
        <v>4061</v>
      </c>
      <c r="B4064" s="89">
        <v>41464.417719907404</v>
      </c>
      <c r="C4064" s="90">
        <v>1.0532407395658083E-3</v>
      </c>
      <c r="D4064" s="91">
        <v>41464.416666666664</v>
      </c>
      <c r="E4064" s="92">
        <v>8.3333333335758653E-2</v>
      </c>
      <c r="F4064" s="317">
        <v>120</v>
      </c>
    </row>
    <row r="4065" spans="1:201">
      <c r="A4065" s="63">
        <v>4062</v>
      </c>
      <c r="B4065" s="89">
        <v>41464.501550925925</v>
      </c>
      <c r="C4065" s="90">
        <v>1.5509259246755391E-3</v>
      </c>
      <c r="D4065" s="91">
        <v>41464.5</v>
      </c>
      <c r="E4065" s="92">
        <v>8.3333333328482695E-2</v>
      </c>
      <c r="F4065" s="317">
        <v>120</v>
      </c>
    </row>
    <row r="4066" spans="1:201">
      <c r="A4066" s="63">
        <v>4063</v>
      </c>
      <c r="B4066" s="89">
        <v>41464.584340277775</v>
      </c>
      <c r="C4066" s="90">
        <v>1.006944446999114E-3</v>
      </c>
      <c r="D4066" s="91">
        <v>41464.583333333336</v>
      </c>
      <c r="E4066" s="92">
        <v>8.3333333335758653E-2</v>
      </c>
      <c r="F4066" s="317">
        <v>120</v>
      </c>
    </row>
    <row r="4067" spans="1:201">
      <c r="A4067" s="63">
        <v>4064</v>
      </c>
      <c r="B4067" s="89">
        <v>41464.667118055557</v>
      </c>
      <c r="C4067" s="90">
        <v>4.5138889254303649E-4</v>
      </c>
      <c r="D4067" s="91">
        <v>41464.666666666664</v>
      </c>
      <c r="E4067" s="92">
        <v>8.3333333335758653E-2</v>
      </c>
      <c r="F4067" s="317">
        <v>120</v>
      </c>
    </row>
    <row r="4068" spans="1:201">
      <c r="A4068" s="63">
        <v>4065</v>
      </c>
      <c r="B4068" s="89">
        <v>41464.751180555555</v>
      </c>
      <c r="C4068" s="90">
        <v>1.1805555550381541E-3</v>
      </c>
      <c r="D4068" s="91">
        <v>41464.75</v>
      </c>
      <c r="E4068" s="92">
        <v>8.3333333328482695E-2</v>
      </c>
      <c r="F4068" s="317">
        <v>120</v>
      </c>
    </row>
    <row r="4069" spans="1:201">
      <c r="A4069" s="63">
        <v>4066</v>
      </c>
      <c r="B4069" s="89">
        <v>41464.834513888891</v>
      </c>
      <c r="C4069" s="90">
        <v>1.1805555623141117E-3</v>
      </c>
      <c r="D4069" s="91">
        <v>41464.833333333336</v>
      </c>
      <c r="E4069" s="92">
        <v>8.3333333335758653E-2</v>
      </c>
      <c r="F4069" s="317">
        <v>120</v>
      </c>
    </row>
    <row r="4070" spans="1:201">
      <c r="A4070" s="63">
        <v>4067</v>
      </c>
      <c r="B4070" s="89">
        <v>41464.91810185185</v>
      </c>
      <c r="C4070" s="90">
        <v>1.4351851859828457E-3</v>
      </c>
      <c r="D4070" s="91">
        <v>41464.916666666664</v>
      </c>
      <c r="E4070" s="92">
        <v>8.3333333335758653E-2</v>
      </c>
      <c r="F4070" s="317">
        <v>120</v>
      </c>
    </row>
    <row r="4071" spans="1:201">
      <c r="A4071" s="63">
        <v>4068</v>
      </c>
      <c r="B4071" s="89">
        <v>41465.000254629631</v>
      </c>
      <c r="C4071" s="90">
        <v>2.546296309446916E-4</v>
      </c>
      <c r="D4071" s="91">
        <v>41465</v>
      </c>
      <c r="E4071" s="92">
        <v>8.3333333328482695E-2</v>
      </c>
      <c r="F4071" s="317">
        <v>120</v>
      </c>
    </row>
    <row r="4072" spans="1:201">
      <c r="A4072" s="63">
        <v>4069</v>
      </c>
      <c r="B4072" s="89">
        <v>41465.084918981483</v>
      </c>
      <c r="C4072" s="90">
        <v>1.5856481550144963E-3</v>
      </c>
      <c r="D4072" s="91">
        <v>41465.083333333336</v>
      </c>
      <c r="E4072" s="92">
        <v>8.3333333335758653E-2</v>
      </c>
      <c r="F4072" s="317">
        <v>120</v>
      </c>
      <c r="GS4072" s="316"/>
    </row>
    <row r="4073" spans="1:201">
      <c r="A4073" s="63">
        <v>4070</v>
      </c>
      <c r="B4073" s="89">
        <v>41465.167118055557</v>
      </c>
      <c r="C4073" s="90">
        <v>4.5138889254303649E-4</v>
      </c>
      <c r="D4073" s="91">
        <v>41465.166666666664</v>
      </c>
      <c r="E4073" s="92">
        <v>8.3333333335758653E-2</v>
      </c>
      <c r="F4073" s="317">
        <v>120</v>
      </c>
    </row>
    <row r="4074" spans="1:201">
      <c r="A4074" s="63">
        <v>4071</v>
      </c>
      <c r="B4074" s="89">
        <v>41465.250937500001</v>
      </c>
      <c r="C4074" s="90">
        <v>9.3750000087311491E-4</v>
      </c>
      <c r="D4074" s="91">
        <v>41465.25</v>
      </c>
      <c r="E4074" s="92">
        <v>8.3333333328482695E-2</v>
      </c>
      <c r="F4074" s="317">
        <v>120</v>
      </c>
    </row>
    <row r="4075" spans="1:201">
      <c r="A4075" s="63">
        <v>4072</v>
      </c>
      <c r="B4075" s="89">
        <v>41465.33388888889</v>
      </c>
      <c r="C4075" s="90">
        <v>5.5555556173203513E-4</v>
      </c>
      <c r="D4075" s="91">
        <v>41465.333333333336</v>
      </c>
      <c r="E4075" s="92">
        <v>8.3333333335758653E-2</v>
      </c>
      <c r="F4075" s="317">
        <v>120</v>
      </c>
    </row>
    <row r="4076" spans="1:201">
      <c r="A4076" s="63">
        <v>4073</v>
      </c>
      <c r="B4076" s="89">
        <v>41465.417569444442</v>
      </c>
      <c r="C4076" s="90">
        <v>9.0277777781011537E-4</v>
      </c>
      <c r="D4076" s="91">
        <v>41465.416666666664</v>
      </c>
      <c r="E4076" s="92">
        <v>8.3333333335758653E-2</v>
      </c>
      <c r="F4076" s="317">
        <v>120</v>
      </c>
    </row>
    <row r="4077" spans="1:201">
      <c r="A4077" s="63">
        <v>4074</v>
      </c>
      <c r="B4077" s="89">
        <v>41465.500706018516</v>
      </c>
      <c r="C4077" s="90">
        <v>7.0601851621177047E-4</v>
      </c>
      <c r="D4077" s="91">
        <v>41465.5</v>
      </c>
      <c r="E4077" s="92">
        <v>8.3333333328482695E-2</v>
      </c>
      <c r="F4077" s="317">
        <v>120</v>
      </c>
    </row>
    <row r="4078" spans="1:201">
      <c r="A4078" s="63">
        <v>4075</v>
      </c>
      <c r="B4078" s="89">
        <v>41465.583877314813</v>
      </c>
      <c r="C4078" s="90">
        <v>5.4398148495238274E-4</v>
      </c>
      <c r="D4078" s="91">
        <v>41465.583333333336</v>
      </c>
      <c r="E4078" s="92">
        <v>8.3333333335758653E-2</v>
      </c>
      <c r="F4078" s="317">
        <v>120</v>
      </c>
    </row>
    <row r="4079" spans="1:201">
      <c r="A4079" s="63">
        <v>4076</v>
      </c>
      <c r="B4079" s="89">
        <v>41465.667569444442</v>
      </c>
      <c r="C4079" s="90">
        <v>9.0277777781011537E-4</v>
      </c>
      <c r="D4079" s="91">
        <v>41465.666666666664</v>
      </c>
      <c r="E4079" s="92">
        <v>8.3333333335758653E-2</v>
      </c>
      <c r="F4079" s="317">
        <v>120</v>
      </c>
    </row>
    <row r="4080" spans="1:201">
      <c r="A4080" s="63">
        <v>4077</v>
      </c>
      <c r="B4080" s="89">
        <v>41465.750925925924</v>
      </c>
      <c r="C4080" s="90">
        <v>9.2592592409346253E-4</v>
      </c>
      <c r="D4080" s="91">
        <v>41465.75</v>
      </c>
      <c r="E4080" s="92">
        <v>8.3333333328482695E-2</v>
      </c>
      <c r="F4080" s="317">
        <v>120</v>
      </c>
    </row>
    <row r="4081" spans="1:6">
      <c r="A4081" s="63">
        <v>4078</v>
      </c>
      <c r="B4081" s="89">
        <v>41465.83394675926</v>
      </c>
      <c r="C4081" s="90">
        <v>6.1342593107838184E-4</v>
      </c>
      <c r="D4081" s="91">
        <v>41465.833333333336</v>
      </c>
      <c r="E4081" s="92">
        <v>8.3333333335758653E-2</v>
      </c>
      <c r="F4081" s="317">
        <v>120</v>
      </c>
    </row>
    <row r="4082" spans="1:6">
      <c r="A4082" s="63">
        <v>4079</v>
      </c>
      <c r="B4082" s="89">
        <v>41465.917222222219</v>
      </c>
      <c r="C4082" s="90">
        <v>5.5555555445607752E-4</v>
      </c>
      <c r="D4082" s="91">
        <v>41465.916666666664</v>
      </c>
      <c r="E4082" s="92">
        <v>8.3333333335758653E-2</v>
      </c>
      <c r="F4082" s="317">
        <v>120</v>
      </c>
    </row>
    <row r="4083" spans="1:6">
      <c r="A4083" s="63">
        <v>4080</v>
      </c>
      <c r="B4083" s="89">
        <v>41466.000520833331</v>
      </c>
      <c r="C4083" s="90">
        <v>5.2083333139307797E-4</v>
      </c>
      <c r="D4083" s="91">
        <v>41466</v>
      </c>
      <c r="E4083" s="92">
        <v>8.3333333328482695E-2</v>
      </c>
      <c r="F4083" s="317">
        <v>120</v>
      </c>
    </row>
    <row r="4084" spans="1:6">
      <c r="A4084" s="63">
        <v>4081</v>
      </c>
      <c r="B4084" s="89">
        <v>41466.083912037036</v>
      </c>
      <c r="C4084" s="90">
        <v>5.7870370801538229E-4</v>
      </c>
      <c r="D4084" s="91">
        <v>41466.083333333336</v>
      </c>
      <c r="E4084" s="92">
        <v>8.3333333335758653E-2</v>
      </c>
      <c r="F4084" s="317">
        <v>120</v>
      </c>
    </row>
    <row r="4085" spans="1:6">
      <c r="A4085" s="63">
        <v>4082</v>
      </c>
      <c r="B4085" s="89">
        <v>41466.167222222219</v>
      </c>
      <c r="C4085" s="90">
        <v>5.5555555445607752E-4</v>
      </c>
      <c r="D4085" s="91">
        <v>41466.166666666664</v>
      </c>
      <c r="E4085" s="92">
        <v>8.3333333335758653E-2</v>
      </c>
      <c r="F4085" s="317">
        <v>120</v>
      </c>
    </row>
    <row r="4086" spans="1:6">
      <c r="A4086" s="63">
        <v>4083</v>
      </c>
      <c r="B4086" s="89">
        <v>41466.250937500001</v>
      </c>
      <c r="C4086" s="90">
        <v>9.3750000087311491E-4</v>
      </c>
      <c r="D4086" s="91">
        <v>41466.25</v>
      </c>
      <c r="E4086" s="92">
        <v>8.3333333328482695E-2</v>
      </c>
      <c r="F4086" s="317">
        <v>120</v>
      </c>
    </row>
    <row r="4087" spans="1:6">
      <c r="A4087" s="63">
        <v>4084</v>
      </c>
      <c r="B4087" s="89">
        <v>41466.33388888889</v>
      </c>
      <c r="C4087" s="90">
        <v>5.5555556173203513E-4</v>
      </c>
      <c r="D4087" s="91">
        <v>41466.333333333336</v>
      </c>
      <c r="E4087" s="92">
        <v>8.3333333335758653E-2</v>
      </c>
      <c r="F4087" s="317">
        <v>120</v>
      </c>
    </row>
    <row r="4088" spans="1:6">
      <c r="A4088" s="63">
        <v>4085</v>
      </c>
      <c r="B4088" s="89">
        <v>41466.417187500003</v>
      </c>
      <c r="C4088" s="90">
        <v>5.2083333866903558E-4</v>
      </c>
      <c r="D4088" s="91">
        <v>41466.416666666664</v>
      </c>
      <c r="E4088" s="92">
        <v>8.3333333335758653E-2</v>
      </c>
      <c r="F4088" s="317">
        <v>120</v>
      </c>
    </row>
    <row r="4089" spans="1:6">
      <c r="A4089" s="63">
        <v>4086</v>
      </c>
      <c r="B4089" s="89">
        <v>41466.500543981485</v>
      </c>
      <c r="C4089" s="90">
        <v>5.4398148495238274E-4</v>
      </c>
      <c r="D4089" s="91">
        <v>41466.5</v>
      </c>
      <c r="E4089" s="92">
        <v>8.3333333328482695E-2</v>
      </c>
      <c r="F4089" s="317">
        <v>120</v>
      </c>
    </row>
    <row r="4090" spans="1:6">
      <c r="A4090" s="63">
        <v>4087</v>
      </c>
      <c r="B4090" s="89">
        <v>41466.584236111114</v>
      </c>
      <c r="C4090" s="90">
        <v>9.0277778508607298E-4</v>
      </c>
      <c r="D4090" s="91">
        <v>41466.583333333336</v>
      </c>
      <c r="E4090" s="92">
        <v>8.3333333335758653E-2</v>
      </c>
      <c r="F4090" s="317">
        <v>120</v>
      </c>
    </row>
    <row r="4091" spans="1:6">
      <c r="A4091" s="63">
        <v>4088</v>
      </c>
      <c r="B4091" s="89">
        <v>41466.66741898148</v>
      </c>
      <c r="C4091" s="90">
        <v>7.5231481605442241E-4</v>
      </c>
      <c r="D4091" s="91">
        <v>41466.666666666664</v>
      </c>
      <c r="E4091" s="92">
        <v>8.3333333335758653E-2</v>
      </c>
      <c r="F4091" s="317">
        <v>120</v>
      </c>
    </row>
    <row r="4092" spans="1:6">
      <c r="A4092" s="63">
        <v>4089</v>
      </c>
      <c r="B4092" s="89">
        <v>41466.750590277778</v>
      </c>
      <c r="C4092" s="90">
        <v>5.9027777751907706E-4</v>
      </c>
      <c r="D4092" s="91">
        <v>41466.75</v>
      </c>
      <c r="E4092" s="92">
        <v>8.3333333328482695E-2</v>
      </c>
      <c r="F4092" s="317">
        <v>120</v>
      </c>
    </row>
    <row r="4093" spans="1:6">
      <c r="A4093" s="63">
        <v>4090</v>
      </c>
      <c r="B4093" s="89">
        <v>41466.834456018521</v>
      </c>
      <c r="C4093" s="90">
        <v>1.122685192967765E-3</v>
      </c>
      <c r="D4093" s="91">
        <v>41466.833333333336</v>
      </c>
      <c r="E4093" s="92">
        <v>8.3333333335758653E-2</v>
      </c>
      <c r="F4093" s="317">
        <v>120</v>
      </c>
    </row>
    <row r="4094" spans="1:6">
      <c r="A4094" s="63">
        <v>4091</v>
      </c>
      <c r="B4094" s="89">
        <v>41466.917210648149</v>
      </c>
      <c r="C4094" s="90">
        <v>5.4398148495238274E-4</v>
      </c>
      <c r="D4094" s="91">
        <v>41466.916666666664</v>
      </c>
      <c r="E4094" s="92">
        <v>8.3333333335758653E-2</v>
      </c>
      <c r="F4094" s="317">
        <v>120</v>
      </c>
    </row>
    <row r="4095" spans="1:6">
      <c r="A4095" s="63">
        <v>4092</v>
      </c>
      <c r="B4095" s="89">
        <v>41467.000520833331</v>
      </c>
      <c r="C4095" s="90">
        <v>5.2083333139307797E-4</v>
      </c>
      <c r="D4095" s="91">
        <v>41467</v>
      </c>
      <c r="E4095" s="92">
        <v>8.3333333328482695E-2</v>
      </c>
      <c r="F4095" s="317">
        <v>120</v>
      </c>
    </row>
    <row r="4096" spans="1:6">
      <c r="A4096" s="63">
        <v>4093</v>
      </c>
      <c r="B4096" s="89">
        <v>41467.083634259259</v>
      </c>
      <c r="C4096" s="90">
        <v>3.0092593078734353E-4</v>
      </c>
      <c r="D4096" s="91">
        <v>41467.083333333336</v>
      </c>
      <c r="E4096" s="92">
        <v>8.3333333335758653E-2</v>
      </c>
      <c r="F4096" s="317">
        <v>120</v>
      </c>
    </row>
    <row r="4097" spans="1:6">
      <c r="A4097" s="63">
        <v>4094</v>
      </c>
      <c r="B4097" s="89">
        <v>41467.168263888889</v>
      </c>
      <c r="C4097" s="90">
        <v>1.5972222245181911E-3</v>
      </c>
      <c r="D4097" s="91">
        <v>41467.166666666664</v>
      </c>
      <c r="E4097" s="92">
        <v>8.3333333335758653E-2</v>
      </c>
      <c r="F4097" s="317">
        <v>120</v>
      </c>
    </row>
    <row r="4098" spans="1:6">
      <c r="A4098" s="63">
        <v>4095</v>
      </c>
      <c r="B4098" s="89">
        <v>41467.251250000001</v>
      </c>
      <c r="C4098" s="90">
        <v>1.2500000011641532E-3</v>
      </c>
      <c r="D4098" s="91">
        <v>41467.25</v>
      </c>
      <c r="E4098" s="92">
        <v>8.3333333328482695E-2</v>
      </c>
      <c r="F4098" s="317">
        <v>120</v>
      </c>
    </row>
    <row r="4099" spans="1:6">
      <c r="A4099" s="63">
        <v>4096</v>
      </c>
      <c r="B4099" s="89">
        <v>41467.334016203706</v>
      </c>
      <c r="C4099" s="90">
        <v>6.8287037720438093E-4</v>
      </c>
      <c r="D4099" s="91">
        <v>41467.333333333336</v>
      </c>
      <c r="E4099" s="92">
        <v>8.3333333335758653E-2</v>
      </c>
      <c r="F4099" s="317">
        <v>120</v>
      </c>
    </row>
    <row r="4100" spans="1:6">
      <c r="A4100" s="63">
        <v>4097</v>
      </c>
      <c r="B4100" s="89">
        <v>41467.417210648149</v>
      </c>
      <c r="C4100" s="90">
        <v>5.4398148495238274E-4</v>
      </c>
      <c r="D4100" s="91">
        <v>41467.416666666664</v>
      </c>
      <c r="E4100" s="92">
        <v>8.3333333335758653E-2</v>
      </c>
      <c r="F4100" s="317">
        <v>120</v>
      </c>
    </row>
    <row r="4101" spans="1:6">
      <c r="A4101" s="63">
        <v>4098</v>
      </c>
      <c r="B4101" s="89">
        <v>41467.501076388886</v>
      </c>
      <c r="C4101" s="90">
        <v>1.0763888858491555E-3</v>
      </c>
      <c r="D4101" s="91">
        <v>41467.5</v>
      </c>
      <c r="E4101" s="92">
        <v>8.3333333328482695E-2</v>
      </c>
      <c r="F4101" s="317">
        <v>120</v>
      </c>
    </row>
    <row r="4102" spans="1:6">
      <c r="A4102" s="63">
        <v>4099</v>
      </c>
      <c r="B4102" s="89">
        <v>41467.584293981483</v>
      </c>
      <c r="C4102" s="90">
        <v>9.6064815443241969E-4</v>
      </c>
      <c r="D4102" s="91">
        <v>41467.583333333336</v>
      </c>
      <c r="E4102" s="92">
        <v>8.3333333335758653E-2</v>
      </c>
      <c r="F4102" s="317">
        <v>120</v>
      </c>
    </row>
    <row r="4103" spans="1:6">
      <c r="A4103" s="63">
        <v>4100</v>
      </c>
      <c r="B4103" s="89">
        <v>41467.667037037034</v>
      </c>
      <c r="C4103" s="90">
        <v>3.7037036963738501E-4</v>
      </c>
      <c r="D4103" s="91">
        <v>41467.666666666664</v>
      </c>
      <c r="E4103" s="92">
        <v>8.3333333335758653E-2</v>
      </c>
      <c r="F4103" s="317">
        <v>120</v>
      </c>
    </row>
    <row r="4104" spans="1:6">
      <c r="A4104" s="63">
        <v>4101</v>
      </c>
      <c r="B4104" s="89">
        <v>41467.750590277778</v>
      </c>
      <c r="C4104" s="90">
        <v>5.9027777751907706E-4</v>
      </c>
      <c r="D4104" s="91">
        <v>41467.75</v>
      </c>
      <c r="E4104" s="92">
        <v>8.3333333328482695E-2</v>
      </c>
      <c r="F4104" s="317">
        <v>120</v>
      </c>
    </row>
    <row r="4105" spans="1:6">
      <c r="A4105" s="63">
        <v>4102</v>
      </c>
      <c r="B4105" s="89">
        <v>41467.83388888889</v>
      </c>
      <c r="C4105" s="90">
        <v>5.5555556173203513E-4</v>
      </c>
      <c r="D4105" s="91">
        <v>41467.833333333336</v>
      </c>
      <c r="E4105" s="92">
        <v>8.3333333335758653E-2</v>
      </c>
      <c r="F4105" s="317">
        <v>120</v>
      </c>
    </row>
    <row r="4106" spans="1:6">
      <c r="A4106" s="63">
        <v>4103</v>
      </c>
      <c r="B4106" s="89">
        <v>41467.917210648149</v>
      </c>
      <c r="C4106" s="90">
        <v>5.4398148495238274E-4</v>
      </c>
      <c r="D4106" s="91">
        <v>41467.916666666664</v>
      </c>
      <c r="E4106" s="92">
        <v>8.3333333335758653E-2</v>
      </c>
      <c r="F4106" s="317">
        <v>120</v>
      </c>
    </row>
    <row r="4107" spans="1:6">
      <c r="A4107" s="63">
        <v>4104</v>
      </c>
      <c r="B4107" s="89">
        <v>41468.000243055554</v>
      </c>
      <c r="C4107" s="90">
        <v>2.4305555416503921E-4</v>
      </c>
      <c r="D4107" s="91">
        <v>41468</v>
      </c>
      <c r="E4107" s="92">
        <v>8.3333333328482695E-2</v>
      </c>
      <c r="F4107" s="317">
        <v>120</v>
      </c>
    </row>
    <row r="4108" spans="1:6">
      <c r="A4108" s="63">
        <v>4105</v>
      </c>
      <c r="B4108" s="89">
        <v>41468.084108796298</v>
      </c>
      <c r="C4108" s="90">
        <v>7.7546296961372718E-4</v>
      </c>
      <c r="D4108" s="91">
        <v>41468.083333333336</v>
      </c>
      <c r="E4108" s="92">
        <v>8.3333333335758653E-2</v>
      </c>
      <c r="F4108" s="317">
        <v>120</v>
      </c>
    </row>
    <row r="4109" spans="1:6">
      <c r="A4109" s="63">
        <v>4106</v>
      </c>
      <c r="B4109" s="89">
        <v>41468.166979166665</v>
      </c>
      <c r="C4109" s="90">
        <v>3.125000002910383E-4</v>
      </c>
      <c r="D4109" s="91">
        <v>41468.166666666664</v>
      </c>
      <c r="E4109" s="92">
        <v>8.3333333335758653E-2</v>
      </c>
      <c r="F4109" s="317">
        <v>120</v>
      </c>
    </row>
    <row r="4110" spans="1:6">
      <c r="A4110" s="63">
        <v>4107</v>
      </c>
      <c r="B4110" s="89">
        <v>41468.250555555554</v>
      </c>
      <c r="C4110" s="90">
        <v>5.5555555445607752E-4</v>
      </c>
      <c r="D4110" s="91">
        <v>41468.25</v>
      </c>
      <c r="E4110" s="92">
        <v>8.3333333328482695E-2</v>
      </c>
      <c r="F4110" s="317">
        <v>120</v>
      </c>
    </row>
    <row r="4111" spans="1:6">
      <c r="A4111" s="63">
        <v>4108</v>
      </c>
      <c r="B4111" s="89">
        <v>41468.33388888889</v>
      </c>
      <c r="C4111" s="90">
        <v>5.5555556173203513E-4</v>
      </c>
      <c r="D4111" s="91">
        <v>41468.333333333336</v>
      </c>
      <c r="E4111" s="92">
        <v>8.3333333335758653E-2</v>
      </c>
      <c r="F4111" s="317">
        <v>120</v>
      </c>
    </row>
    <row r="4112" spans="1:6">
      <c r="A4112" s="63">
        <v>4109</v>
      </c>
      <c r="B4112" s="89">
        <v>41468.41777777778</v>
      </c>
      <c r="C4112" s="90">
        <v>1.1111111161881126E-3</v>
      </c>
      <c r="D4112" s="91">
        <v>41468.416666666664</v>
      </c>
      <c r="E4112" s="92">
        <v>8.3333333335758653E-2</v>
      </c>
      <c r="F4112" s="317">
        <v>120</v>
      </c>
    </row>
    <row r="4113" spans="1:6">
      <c r="A4113" s="63">
        <v>4110</v>
      </c>
      <c r="B4113" s="89">
        <v>41468.501388888886</v>
      </c>
      <c r="C4113" s="90">
        <v>1.3888888861401938E-3</v>
      </c>
      <c r="D4113" s="91">
        <v>41468.5</v>
      </c>
      <c r="E4113" s="92">
        <v>8.3333333328482695E-2</v>
      </c>
      <c r="F4113" s="317">
        <v>120</v>
      </c>
    </row>
    <row r="4114" spans="1:6">
      <c r="A4114" s="63">
        <v>4111</v>
      </c>
      <c r="B4114" s="89">
        <v>41468.585150462961</v>
      </c>
      <c r="C4114" s="90">
        <v>1.8171296323998831E-3</v>
      </c>
      <c r="D4114" s="91">
        <v>41468.583333333336</v>
      </c>
      <c r="E4114" s="92">
        <v>8.3333333335758653E-2</v>
      </c>
      <c r="F4114" s="317">
        <v>120</v>
      </c>
    </row>
    <row r="4115" spans="1:6">
      <c r="A4115" s="63">
        <v>4112</v>
      </c>
      <c r="B4115" s="89">
        <v>41468.666875000003</v>
      </c>
      <c r="C4115" s="90">
        <v>2.0833333837799728E-4</v>
      </c>
      <c r="D4115" s="91">
        <v>41468.666666666664</v>
      </c>
      <c r="E4115" s="92">
        <v>8.3333333335758653E-2</v>
      </c>
      <c r="F4115" s="317">
        <v>120</v>
      </c>
    </row>
    <row r="4116" spans="1:6">
      <c r="A4116" s="63">
        <v>4113</v>
      </c>
      <c r="B4116" s="89">
        <v>41468.75099537037</v>
      </c>
      <c r="C4116" s="90">
        <v>9.9537037021946162E-4</v>
      </c>
      <c r="D4116" s="91">
        <v>41468.75</v>
      </c>
      <c r="E4116" s="92">
        <v>8.3333333328482695E-2</v>
      </c>
      <c r="F4116" s="317">
        <v>120</v>
      </c>
    </row>
    <row r="4117" spans="1:6">
      <c r="A4117" s="63">
        <v>4114</v>
      </c>
      <c r="B4117" s="89">
        <v>41468.83390046296</v>
      </c>
      <c r="C4117" s="90">
        <v>5.671296312357299E-4</v>
      </c>
      <c r="D4117" s="91">
        <v>41468.833333333336</v>
      </c>
      <c r="E4117" s="92">
        <v>8.3333333335758653E-2</v>
      </c>
      <c r="F4117" s="317">
        <v>120</v>
      </c>
    </row>
    <row r="4118" spans="1:6">
      <c r="A4118" s="63">
        <v>4115</v>
      </c>
      <c r="B4118" s="89">
        <v>41468.917407407411</v>
      </c>
      <c r="C4118" s="90">
        <v>7.4074074655072764E-4</v>
      </c>
      <c r="D4118" s="91">
        <v>41468.916666666664</v>
      </c>
      <c r="E4118" s="92">
        <v>8.3333333335758653E-2</v>
      </c>
      <c r="F4118" s="317">
        <v>120</v>
      </c>
    </row>
    <row r="4119" spans="1:6">
      <c r="A4119" s="63">
        <v>4116</v>
      </c>
      <c r="B4119" s="89">
        <v>41469.000590277778</v>
      </c>
      <c r="C4119" s="90">
        <v>5.9027777751907706E-4</v>
      </c>
      <c r="D4119" s="91">
        <v>41469</v>
      </c>
      <c r="E4119" s="92">
        <v>8.3333333328482695E-2</v>
      </c>
      <c r="F4119" s="317">
        <v>120</v>
      </c>
    </row>
    <row r="4120" spans="1:6">
      <c r="A4120" s="63">
        <v>4117</v>
      </c>
      <c r="B4120" s="89">
        <v>41469.08357638889</v>
      </c>
      <c r="C4120" s="90">
        <v>2.4305556144099683E-4</v>
      </c>
      <c r="D4120" s="91">
        <v>41469.083333333336</v>
      </c>
      <c r="E4120" s="92">
        <v>8.3333333335758653E-2</v>
      </c>
      <c r="F4120" s="317">
        <v>120</v>
      </c>
    </row>
    <row r="4121" spans="1:6">
      <c r="A4121" s="63">
        <v>4118</v>
      </c>
      <c r="B4121" s="89">
        <v>41469.167372685188</v>
      </c>
      <c r="C4121" s="90">
        <v>7.0601852348772809E-4</v>
      </c>
      <c r="D4121" s="91">
        <v>41469.166666666664</v>
      </c>
      <c r="E4121" s="92">
        <v>8.3333333335758653E-2</v>
      </c>
      <c r="F4121" s="317">
        <v>120</v>
      </c>
    </row>
    <row r="4122" spans="1:6">
      <c r="A4122" s="63">
        <v>4119</v>
      </c>
      <c r="B4122" s="89">
        <v>41469.25099537037</v>
      </c>
      <c r="C4122" s="90">
        <v>9.9537037021946162E-4</v>
      </c>
      <c r="D4122" s="91">
        <v>41469.25</v>
      </c>
      <c r="E4122" s="92">
        <v>8.3333333328482695E-2</v>
      </c>
      <c r="F4122" s="317">
        <v>120</v>
      </c>
    </row>
    <row r="4123" spans="1:6">
      <c r="A4123" s="63">
        <v>4120</v>
      </c>
      <c r="B4123" s="89">
        <v>41469.334201388891</v>
      </c>
      <c r="C4123" s="90">
        <v>8.6805556202307343E-4</v>
      </c>
      <c r="D4123" s="91">
        <v>41469.333333333336</v>
      </c>
      <c r="E4123" s="92">
        <v>8.3333333335758653E-2</v>
      </c>
      <c r="F4123" s="317">
        <v>120</v>
      </c>
    </row>
    <row r="4124" spans="1:6">
      <c r="A4124" s="63">
        <v>4121</v>
      </c>
      <c r="B4124" s="89">
        <v>41469.417962962965</v>
      </c>
      <c r="C4124" s="90">
        <v>1.2962963010068052E-3</v>
      </c>
      <c r="D4124" s="91">
        <v>41469.416666666664</v>
      </c>
      <c r="E4124" s="92">
        <v>8.3333333335758653E-2</v>
      </c>
      <c r="F4124" s="317">
        <v>120</v>
      </c>
    </row>
    <row r="4125" spans="1:6">
      <c r="A4125" s="63">
        <v>4122</v>
      </c>
      <c r="B4125" s="89">
        <v>41469.500821759262</v>
      </c>
      <c r="C4125" s="90">
        <v>8.217592621804215E-4</v>
      </c>
      <c r="D4125" s="91">
        <v>41469.5</v>
      </c>
      <c r="E4125" s="92">
        <v>8.3333333328482695E-2</v>
      </c>
      <c r="F4125" s="317">
        <v>120</v>
      </c>
    </row>
    <row r="4126" spans="1:6">
      <c r="A4126" s="63">
        <v>4123</v>
      </c>
      <c r="B4126" s="89">
        <v>41469.585081018522</v>
      </c>
      <c r="C4126" s="90">
        <v>1.7476851935498416E-3</v>
      </c>
      <c r="D4126" s="91">
        <v>41469.583333333336</v>
      </c>
      <c r="E4126" s="92">
        <v>8.3333333335758653E-2</v>
      </c>
      <c r="F4126" s="317">
        <v>120</v>
      </c>
    </row>
    <row r="4127" spans="1:6">
      <c r="A4127" s="63">
        <v>4124</v>
      </c>
      <c r="B4127" s="89">
        <v>41469.667500000003</v>
      </c>
      <c r="C4127" s="90">
        <v>8.3333333896007389E-4</v>
      </c>
      <c r="D4127" s="91">
        <v>41469.666666666664</v>
      </c>
      <c r="E4127" s="92">
        <v>8.3333333335758653E-2</v>
      </c>
      <c r="F4127" s="317">
        <v>120</v>
      </c>
    </row>
    <row r="4128" spans="1:6">
      <c r="A4128" s="63">
        <v>4125</v>
      </c>
      <c r="B4128" s="89">
        <v>41469.750821759262</v>
      </c>
      <c r="C4128" s="90">
        <v>8.217592621804215E-4</v>
      </c>
      <c r="D4128" s="91">
        <v>41469.75</v>
      </c>
      <c r="E4128" s="92">
        <v>8.3333333328482695E-2</v>
      </c>
      <c r="F4128" s="317">
        <v>120</v>
      </c>
    </row>
    <row r="4129" spans="1:6">
      <c r="A4129" s="63">
        <v>4126</v>
      </c>
      <c r="B4129" s="89">
        <v>41469.83457175926</v>
      </c>
      <c r="C4129" s="90">
        <v>1.2384259316604584E-3</v>
      </c>
      <c r="D4129" s="91">
        <v>41469.833333333336</v>
      </c>
      <c r="E4129" s="92">
        <v>8.3333333335758653E-2</v>
      </c>
      <c r="F4129" s="317">
        <v>120</v>
      </c>
    </row>
    <row r="4130" spans="1:6">
      <c r="A4130" s="63">
        <v>4127</v>
      </c>
      <c r="B4130" s="89">
        <v>41469.917812500003</v>
      </c>
      <c r="C4130" s="90">
        <v>1.1458333392511122E-3</v>
      </c>
      <c r="D4130" s="91">
        <v>41469.916666666664</v>
      </c>
      <c r="E4130" s="92">
        <v>8.3333333335758653E-2</v>
      </c>
      <c r="F4130" s="317">
        <v>120</v>
      </c>
    </row>
    <row r="4131" spans="1:6">
      <c r="A4131" s="63">
        <v>4128</v>
      </c>
      <c r="B4131" s="89">
        <v>41470.001203703701</v>
      </c>
      <c r="C4131" s="90">
        <v>1.2037037013215013E-3</v>
      </c>
      <c r="D4131" s="91">
        <v>41470</v>
      </c>
      <c r="E4131" s="92">
        <v>8.3333333328482695E-2</v>
      </c>
      <c r="F4131" s="317">
        <v>120</v>
      </c>
    </row>
    <row r="4132" spans="1:6">
      <c r="A4132" s="63">
        <v>4129</v>
      </c>
      <c r="B4132" s="89">
        <v>41470.083703703705</v>
      </c>
      <c r="C4132" s="90">
        <v>3.7037037691334262E-4</v>
      </c>
      <c r="D4132" s="91">
        <v>41470.083333333336</v>
      </c>
      <c r="E4132" s="92">
        <v>8.3333333335758653E-2</v>
      </c>
      <c r="F4132" s="317">
        <v>120</v>
      </c>
    </row>
    <row r="4133" spans="1:6">
      <c r="A4133" s="63">
        <v>4130</v>
      </c>
      <c r="B4133" s="89">
        <v>41470.16777777778</v>
      </c>
      <c r="C4133" s="90">
        <v>1.1111111161881126E-3</v>
      </c>
      <c r="D4133" s="91">
        <v>41470.166666666664</v>
      </c>
      <c r="E4133" s="92">
        <v>8.3333333335758653E-2</v>
      </c>
      <c r="F4133" s="317">
        <v>120</v>
      </c>
    </row>
    <row r="4134" spans="1:6">
      <c r="A4134" s="63">
        <v>4131</v>
      </c>
      <c r="B4134" s="89">
        <v>41470.251006944447</v>
      </c>
      <c r="C4134" s="90">
        <v>1.006944446999114E-3</v>
      </c>
      <c r="D4134" s="91">
        <v>41470.25</v>
      </c>
      <c r="E4134" s="92">
        <v>8.3333333328482695E-2</v>
      </c>
      <c r="F4134" s="317">
        <v>120</v>
      </c>
    </row>
    <row r="4135" spans="1:6">
      <c r="A4135" s="63">
        <v>4132</v>
      </c>
      <c r="B4135" s="89">
        <v>41470.33388888889</v>
      </c>
      <c r="C4135" s="90">
        <v>5.5555556173203513E-4</v>
      </c>
      <c r="D4135" s="91">
        <v>41470.333333333336</v>
      </c>
      <c r="E4135" s="92">
        <v>8.3333333335758653E-2</v>
      </c>
      <c r="F4135" s="317">
        <v>120</v>
      </c>
    </row>
    <row r="4136" spans="1:6">
      <c r="A4136" s="63">
        <v>4133</v>
      </c>
      <c r="B4136" s="89">
        <v>41470.417233796295</v>
      </c>
      <c r="C4136" s="90">
        <v>5.671296312357299E-4</v>
      </c>
      <c r="D4136" s="91">
        <v>41470.416666666664</v>
      </c>
      <c r="E4136" s="92">
        <v>8.3333333335758653E-2</v>
      </c>
      <c r="F4136" s="317">
        <v>120</v>
      </c>
    </row>
    <row r="4137" spans="1:6">
      <c r="A4137" s="63">
        <v>4134</v>
      </c>
      <c r="B4137" s="89">
        <v>41470.500555555554</v>
      </c>
      <c r="C4137" s="90">
        <v>5.5555555445607752E-4</v>
      </c>
      <c r="D4137" s="91">
        <v>41470.5</v>
      </c>
      <c r="E4137" s="92">
        <v>8.3333333328482695E-2</v>
      </c>
      <c r="F4137" s="317">
        <v>120</v>
      </c>
    </row>
    <row r="4138" spans="1:6">
      <c r="A4138" s="63">
        <v>4135</v>
      </c>
      <c r="B4138" s="89">
        <v>41470.583935185183</v>
      </c>
      <c r="C4138" s="90">
        <v>6.0185185429872945E-4</v>
      </c>
      <c r="D4138" s="91">
        <v>41470.583333333336</v>
      </c>
      <c r="E4138" s="92">
        <v>8.3333333335758653E-2</v>
      </c>
      <c r="F4138" s="317">
        <v>120</v>
      </c>
    </row>
    <row r="4139" spans="1:6">
      <c r="A4139" s="63">
        <v>4136</v>
      </c>
      <c r="B4139" s="89">
        <v>41470.667372685188</v>
      </c>
      <c r="C4139" s="90">
        <v>7.0601852348772809E-4</v>
      </c>
      <c r="D4139" s="91">
        <v>41470.666666666664</v>
      </c>
      <c r="E4139" s="92">
        <v>8.3333333335758653E-2</v>
      </c>
      <c r="F4139" s="317">
        <v>120</v>
      </c>
    </row>
    <row r="4140" spans="1:6">
      <c r="A4140" s="63">
        <v>4137</v>
      </c>
      <c r="B4140" s="89">
        <v>41470.751087962963</v>
      </c>
      <c r="C4140" s="90">
        <v>1.0879629626288079E-3</v>
      </c>
      <c r="D4140" s="91">
        <v>41470.75</v>
      </c>
      <c r="E4140" s="92">
        <v>8.3333333328482695E-2</v>
      </c>
      <c r="F4140" s="317">
        <v>120</v>
      </c>
    </row>
    <row r="4141" spans="1:6">
      <c r="A4141" s="63">
        <v>4138</v>
      </c>
      <c r="B4141" s="89">
        <v>41470.834166666667</v>
      </c>
      <c r="C4141" s="90">
        <v>8.3333333896007389E-4</v>
      </c>
      <c r="D4141" s="91">
        <v>41470.833333333336</v>
      </c>
      <c r="E4141" s="92">
        <v>8.3333333335758653E-2</v>
      </c>
      <c r="F4141" s="317">
        <v>120</v>
      </c>
    </row>
    <row r="4142" spans="1:6">
      <c r="A4142" s="63">
        <v>4139</v>
      </c>
      <c r="B4142" s="89">
        <v>41470.917256944442</v>
      </c>
      <c r="C4142" s="90">
        <v>5.9027777751907706E-4</v>
      </c>
      <c r="D4142" s="91">
        <v>41470.916666666664</v>
      </c>
      <c r="E4142" s="92">
        <v>8.3333333335758653E-2</v>
      </c>
      <c r="F4142" s="317">
        <v>120</v>
      </c>
    </row>
    <row r="4143" spans="1:6">
      <c r="A4143" s="63">
        <v>4140</v>
      </c>
      <c r="B4143" s="89">
        <v>41471.000567129631</v>
      </c>
      <c r="C4143" s="90">
        <v>5.671296312357299E-4</v>
      </c>
      <c r="D4143" s="91">
        <v>41471</v>
      </c>
      <c r="E4143" s="92">
        <v>8.3333333328482695E-2</v>
      </c>
      <c r="F4143" s="317">
        <v>120</v>
      </c>
    </row>
    <row r="4144" spans="1:6">
      <c r="A4144" s="63">
        <v>4141</v>
      </c>
      <c r="B4144" s="89">
        <v>41471.083784722221</v>
      </c>
      <c r="C4144" s="90">
        <v>4.5138889254303649E-4</v>
      </c>
      <c r="D4144" s="91">
        <v>41471.083333333336</v>
      </c>
      <c r="E4144" s="92">
        <v>8.3333333335758653E-2</v>
      </c>
      <c r="F4144" s="317">
        <v>120</v>
      </c>
    </row>
    <row r="4145" spans="1:6">
      <c r="A4145" s="63">
        <v>4142</v>
      </c>
      <c r="B4145" s="89">
        <v>41471.168055555558</v>
      </c>
      <c r="C4145" s="90">
        <v>1.3888888934161514E-3</v>
      </c>
      <c r="D4145" s="91">
        <v>41471.166666666664</v>
      </c>
      <c r="E4145" s="92">
        <v>8.3333333335758653E-2</v>
      </c>
      <c r="F4145" s="317">
        <v>120</v>
      </c>
    </row>
    <row r="4146" spans="1:6">
      <c r="A4146" s="63">
        <v>4143</v>
      </c>
      <c r="B4146" s="89">
        <v>41471.250474537039</v>
      </c>
      <c r="C4146" s="90">
        <v>4.7453703882638365E-4</v>
      </c>
      <c r="D4146" s="91">
        <v>41471.25</v>
      </c>
      <c r="E4146" s="92">
        <v>8.3333333328482695E-2</v>
      </c>
      <c r="F4146" s="317">
        <v>120</v>
      </c>
    </row>
    <row r="4147" spans="1:6">
      <c r="A4147" s="63">
        <v>4144</v>
      </c>
      <c r="B4147" s="89">
        <v>41471.333981481483</v>
      </c>
      <c r="C4147" s="90">
        <v>6.4814815414138138E-4</v>
      </c>
      <c r="D4147" s="91">
        <v>41471.333333333336</v>
      </c>
      <c r="E4147" s="92">
        <v>8.3333333335758653E-2</v>
      </c>
      <c r="F4147" s="317">
        <v>120</v>
      </c>
    </row>
    <row r="4148" spans="1:6">
      <c r="A4148" s="63">
        <v>4145</v>
      </c>
      <c r="B4148" s="89">
        <v>41471.417754629627</v>
      </c>
      <c r="C4148" s="90">
        <v>1.0879629626288079E-3</v>
      </c>
      <c r="D4148" s="91">
        <v>41471.416666666664</v>
      </c>
      <c r="E4148" s="92">
        <v>8.3333333335758653E-2</v>
      </c>
      <c r="F4148" s="317">
        <v>120</v>
      </c>
    </row>
    <row r="4149" spans="1:6">
      <c r="A4149" s="63">
        <v>4146</v>
      </c>
      <c r="B4149" s="89">
        <v>41471.500821759262</v>
      </c>
      <c r="C4149" s="90">
        <v>8.217592621804215E-4</v>
      </c>
      <c r="D4149" s="91">
        <v>41471.5</v>
      </c>
      <c r="E4149" s="92">
        <v>8.3333333328482695E-2</v>
      </c>
      <c r="F4149" s="317">
        <v>120</v>
      </c>
    </row>
    <row r="4150" spans="1:6">
      <c r="A4150" s="63">
        <v>4147</v>
      </c>
      <c r="B4150" s="89">
        <v>41471.584201388891</v>
      </c>
      <c r="C4150" s="90">
        <v>8.6805556202307343E-4</v>
      </c>
      <c r="D4150" s="91">
        <v>41471.583333333336</v>
      </c>
      <c r="E4150" s="92">
        <v>8.3333333335758653E-2</v>
      </c>
      <c r="F4150" s="317">
        <v>120</v>
      </c>
    </row>
    <row r="4151" spans="1:6">
      <c r="A4151" s="63">
        <v>4148</v>
      </c>
      <c r="B4151" s="89">
        <v>41471.667442129627</v>
      </c>
      <c r="C4151" s="90">
        <v>7.7546296233776957E-4</v>
      </c>
      <c r="D4151" s="91">
        <v>41471.666666666664</v>
      </c>
      <c r="E4151" s="92">
        <v>8.3333333335758653E-2</v>
      </c>
      <c r="F4151" s="317">
        <v>120</v>
      </c>
    </row>
    <row r="4152" spans="1:6">
      <c r="A4152" s="63">
        <v>4149</v>
      </c>
      <c r="B4152" s="89">
        <v>41471.750578703701</v>
      </c>
      <c r="C4152" s="90">
        <v>5.7870370073942468E-4</v>
      </c>
      <c r="D4152" s="91">
        <v>41471.75</v>
      </c>
      <c r="E4152" s="92">
        <v>8.3333333328482695E-2</v>
      </c>
      <c r="F4152" s="317">
        <v>120</v>
      </c>
    </row>
    <row r="4153" spans="1:6">
      <c r="A4153" s="63">
        <v>4150</v>
      </c>
      <c r="B4153" s="89">
        <v>41471.834282407406</v>
      </c>
      <c r="C4153" s="90">
        <v>9.490740776527673E-4</v>
      </c>
      <c r="D4153" s="91">
        <v>41471.833333333336</v>
      </c>
      <c r="E4153" s="92">
        <v>8.3333333335758653E-2</v>
      </c>
      <c r="F4153" s="317">
        <v>120</v>
      </c>
    </row>
    <row r="4154" spans="1:6">
      <c r="A4154" s="63">
        <v>4151</v>
      </c>
      <c r="B4154" s="89">
        <v>41471.917650462965</v>
      </c>
      <c r="C4154" s="90">
        <v>9.8379630071576685E-4</v>
      </c>
      <c r="D4154" s="91">
        <v>41471.916666666664</v>
      </c>
      <c r="E4154" s="92">
        <v>8.3333333335758653E-2</v>
      </c>
      <c r="F4154" s="317">
        <v>120</v>
      </c>
    </row>
    <row r="4155" spans="1:6">
      <c r="A4155" s="63">
        <v>4152</v>
      </c>
      <c r="B4155" s="89">
        <v>41472.000555555554</v>
      </c>
      <c r="C4155" s="90">
        <v>5.5555555445607752E-4</v>
      </c>
      <c r="D4155" s="91">
        <v>41472</v>
      </c>
      <c r="E4155" s="92">
        <v>8.3333333328482695E-2</v>
      </c>
      <c r="F4155" s="317">
        <v>120</v>
      </c>
    </row>
    <row r="4156" spans="1:6">
      <c r="A4156" s="63">
        <v>4153</v>
      </c>
      <c r="B4156" s="89">
        <v>41472.084178240744</v>
      </c>
      <c r="C4156" s="90">
        <v>8.4490741573972628E-4</v>
      </c>
      <c r="D4156" s="91">
        <v>41472.083333333336</v>
      </c>
      <c r="E4156" s="92">
        <v>8.3333333335758653E-2</v>
      </c>
      <c r="F4156" s="317">
        <v>120</v>
      </c>
    </row>
    <row r="4157" spans="1:6">
      <c r="A4157" s="63">
        <v>4154</v>
      </c>
      <c r="B4157" s="89">
        <v>41472.167673611111</v>
      </c>
      <c r="C4157" s="90">
        <v>1.006944446999114E-3</v>
      </c>
      <c r="D4157" s="91">
        <v>41472.166666666664</v>
      </c>
      <c r="E4157" s="92">
        <v>8.3333333335758653E-2</v>
      </c>
      <c r="F4157" s="317">
        <v>120</v>
      </c>
    </row>
    <row r="4158" spans="1:6">
      <c r="A4158" s="63">
        <v>4155</v>
      </c>
      <c r="B4158" s="89">
        <v>41472.250659722224</v>
      </c>
      <c r="C4158" s="90">
        <v>6.5972222364507616E-4</v>
      </c>
      <c r="D4158" s="91">
        <v>41472.25</v>
      </c>
      <c r="E4158" s="92">
        <v>8.3333333328482695E-2</v>
      </c>
      <c r="F4158" s="317">
        <v>120</v>
      </c>
    </row>
    <row r="4159" spans="1:6">
      <c r="A4159" s="63">
        <v>4156</v>
      </c>
      <c r="B4159" s="89">
        <v>41472.333993055552</v>
      </c>
      <c r="C4159" s="90">
        <v>6.5972222364507616E-4</v>
      </c>
      <c r="D4159" s="91">
        <v>41472.333333333336</v>
      </c>
      <c r="E4159" s="92">
        <v>8.3333333335758653E-2</v>
      </c>
      <c r="F4159" s="317">
        <v>120</v>
      </c>
    </row>
    <row r="4160" spans="1:6">
      <c r="A4160" s="63">
        <v>4157</v>
      </c>
      <c r="B4160" s="89">
        <v>41472.417442129627</v>
      </c>
      <c r="C4160" s="90">
        <v>7.7546296233776957E-4</v>
      </c>
      <c r="D4160" s="91">
        <v>41472.416666666664</v>
      </c>
      <c r="E4160" s="92">
        <v>8.3333333335758653E-2</v>
      </c>
      <c r="F4160" s="317">
        <v>120</v>
      </c>
    </row>
    <row r="4161" spans="1:6">
      <c r="A4161" s="63">
        <v>4158</v>
      </c>
      <c r="B4161" s="89">
        <v>41472.501145833332</v>
      </c>
      <c r="C4161" s="90">
        <v>1.1458333319751546E-3</v>
      </c>
      <c r="D4161" s="91">
        <v>41472.5</v>
      </c>
      <c r="E4161" s="92">
        <v>8.3333333328482695E-2</v>
      </c>
      <c r="F4161" s="317">
        <v>120</v>
      </c>
    </row>
    <row r="4162" spans="1:6">
      <c r="A4162" s="63">
        <v>4159</v>
      </c>
      <c r="B4162" s="89">
        <v>41472.58388888889</v>
      </c>
      <c r="C4162" s="90">
        <v>5.5555556173203513E-4</v>
      </c>
      <c r="D4162" s="91">
        <v>41472.583333333336</v>
      </c>
      <c r="E4162" s="92">
        <v>8.3333333335758653E-2</v>
      </c>
      <c r="F4162" s="317">
        <v>120</v>
      </c>
    </row>
    <row r="4163" spans="1:6">
      <c r="A4163" s="63">
        <v>4160</v>
      </c>
      <c r="B4163" s="89">
        <v>41472.666898148149</v>
      </c>
      <c r="C4163" s="90">
        <v>2.3148148466134444E-4</v>
      </c>
      <c r="D4163" s="91">
        <v>41472.666666666664</v>
      </c>
      <c r="E4163" s="92">
        <v>8.3333333335758653E-2</v>
      </c>
      <c r="F4163" s="317">
        <v>120</v>
      </c>
    </row>
    <row r="4164" spans="1:6">
      <c r="A4164" s="63">
        <v>4161</v>
      </c>
      <c r="B4164" s="89">
        <v>41472.750844907408</v>
      </c>
      <c r="C4164" s="90">
        <v>8.4490740846376866E-4</v>
      </c>
      <c r="D4164" s="91">
        <v>41472.75</v>
      </c>
      <c r="E4164" s="92">
        <v>8.3333333328482695E-2</v>
      </c>
      <c r="F4164" s="317">
        <v>120</v>
      </c>
    </row>
    <row r="4165" spans="1:6">
      <c r="A4165" s="63">
        <v>4162</v>
      </c>
      <c r="B4165" s="89">
        <v>41472.834247685183</v>
      </c>
      <c r="C4165" s="90">
        <v>9.1435185458976775E-4</v>
      </c>
      <c r="D4165" s="91">
        <v>41472.833333333336</v>
      </c>
      <c r="E4165" s="92">
        <v>8.3333333335758653E-2</v>
      </c>
      <c r="F4165" s="317">
        <v>120</v>
      </c>
    </row>
    <row r="4166" spans="1:6">
      <c r="A4166" s="63">
        <v>4163</v>
      </c>
      <c r="B4166" s="89">
        <v>41472.917245370372</v>
      </c>
      <c r="C4166" s="90">
        <v>5.7870370801538229E-4</v>
      </c>
      <c r="D4166" s="91">
        <v>41472.916666666664</v>
      </c>
      <c r="E4166" s="92">
        <v>8.3333333335758653E-2</v>
      </c>
      <c r="F4166" s="317">
        <v>120</v>
      </c>
    </row>
    <row r="4167" spans="1:6">
      <c r="A4167" s="63">
        <v>4164</v>
      </c>
      <c r="B4167" s="89">
        <v>41473.000115740739</v>
      </c>
      <c r="C4167" s="90">
        <v>1.1574073869269341E-4</v>
      </c>
      <c r="D4167" s="91">
        <v>41473</v>
      </c>
      <c r="E4167" s="92">
        <v>8.3333333328482695E-2</v>
      </c>
      <c r="F4167" s="317">
        <v>120</v>
      </c>
    </row>
    <row r="4168" spans="1:6">
      <c r="A4168" s="63">
        <v>4165</v>
      </c>
      <c r="B4168" s="89">
        <v>41473.08388888889</v>
      </c>
      <c r="C4168" s="90">
        <v>5.5555556173203513E-4</v>
      </c>
      <c r="D4168" s="91">
        <v>41473.083333333336</v>
      </c>
      <c r="E4168" s="92">
        <v>8.3333333335758653E-2</v>
      </c>
      <c r="F4168" s="317">
        <v>120</v>
      </c>
    </row>
    <row r="4169" spans="1:6">
      <c r="A4169" s="63">
        <v>4166</v>
      </c>
      <c r="B4169" s="89">
        <v>41473.167372685188</v>
      </c>
      <c r="C4169" s="90">
        <v>7.0601852348772809E-4</v>
      </c>
      <c r="D4169" s="91">
        <v>41473.166666666664</v>
      </c>
      <c r="E4169" s="92">
        <v>8.3333333335758653E-2</v>
      </c>
      <c r="F4169" s="317">
        <v>120</v>
      </c>
    </row>
    <row r="4170" spans="1:6">
      <c r="A4170" s="63">
        <v>4167</v>
      </c>
      <c r="B4170" s="89">
        <v>41473.250763888886</v>
      </c>
      <c r="C4170" s="90">
        <v>7.6388888555811718E-4</v>
      </c>
      <c r="D4170" s="91">
        <v>41473.25</v>
      </c>
      <c r="E4170" s="92">
        <v>8.3333333328482695E-2</v>
      </c>
      <c r="F4170" s="317">
        <v>120</v>
      </c>
    </row>
    <row r="4171" spans="1:6">
      <c r="A4171" s="63">
        <v>4168</v>
      </c>
      <c r="B4171" s="89">
        <v>41473.334166666667</v>
      </c>
      <c r="C4171" s="90">
        <v>8.3333333896007389E-4</v>
      </c>
      <c r="D4171" s="91">
        <v>41473.333333333336</v>
      </c>
      <c r="E4171" s="92">
        <v>8.3333333335758653E-2</v>
      </c>
      <c r="F4171" s="317">
        <v>120</v>
      </c>
    </row>
    <row r="4172" spans="1:6">
      <c r="A4172" s="63">
        <v>4169</v>
      </c>
      <c r="B4172" s="89">
        <v>41473.417766203704</v>
      </c>
      <c r="C4172" s="90">
        <v>1.0995370394084603E-3</v>
      </c>
      <c r="D4172" s="91">
        <v>41473.416666666664</v>
      </c>
      <c r="E4172" s="92">
        <v>8.3333333335758653E-2</v>
      </c>
      <c r="F4172" s="317">
        <v>120</v>
      </c>
    </row>
    <row r="4173" spans="1:6">
      <c r="A4173" s="63">
        <v>4170</v>
      </c>
      <c r="B4173" s="89">
        <v>41473.501192129632</v>
      </c>
      <c r="C4173" s="90">
        <v>1.1921296318178065E-3</v>
      </c>
      <c r="D4173" s="91">
        <v>41473.5</v>
      </c>
      <c r="E4173" s="92">
        <v>8.3333333328482695E-2</v>
      </c>
      <c r="F4173" s="317">
        <v>120</v>
      </c>
    </row>
    <row r="4174" spans="1:6">
      <c r="A4174" s="63">
        <v>4171</v>
      </c>
      <c r="B4174" s="89">
        <v>41473.583877314813</v>
      </c>
      <c r="C4174" s="90">
        <v>5.4398148495238274E-4</v>
      </c>
      <c r="D4174" s="91">
        <v>41473.583333333336</v>
      </c>
      <c r="E4174" s="92">
        <v>8.3333333335758653E-2</v>
      </c>
      <c r="F4174" s="317">
        <v>120</v>
      </c>
    </row>
    <row r="4175" spans="1:6">
      <c r="A4175" s="63">
        <v>4172</v>
      </c>
      <c r="B4175" s="89">
        <v>41473.667222222219</v>
      </c>
      <c r="C4175" s="90">
        <v>5.5555555445607752E-4</v>
      </c>
      <c r="D4175" s="91">
        <v>41473.666666666664</v>
      </c>
      <c r="E4175" s="92">
        <v>8.3333333335758653E-2</v>
      </c>
      <c r="F4175" s="317">
        <v>120</v>
      </c>
    </row>
    <row r="4176" spans="1:6">
      <c r="A4176" s="63">
        <v>4173</v>
      </c>
      <c r="B4176" s="89">
        <v>41473.750659722224</v>
      </c>
      <c r="C4176" s="90">
        <v>6.5972222364507616E-4</v>
      </c>
      <c r="D4176" s="91">
        <v>41473.75</v>
      </c>
      <c r="E4176" s="92">
        <v>8.3333333328482695E-2</v>
      </c>
      <c r="F4176" s="317">
        <v>120</v>
      </c>
    </row>
    <row r="4177" spans="1:201">
      <c r="A4177" s="63">
        <v>4174</v>
      </c>
      <c r="B4177" s="89">
        <v>41473.834305555552</v>
      </c>
      <c r="C4177" s="90">
        <v>9.7222222393611446E-4</v>
      </c>
      <c r="D4177" s="91">
        <v>41473.833333333336</v>
      </c>
      <c r="E4177" s="92">
        <v>8.3333333335758653E-2</v>
      </c>
      <c r="F4177" s="317">
        <v>120</v>
      </c>
    </row>
    <row r="4178" spans="1:201">
      <c r="A4178" s="63">
        <v>4175</v>
      </c>
      <c r="B4178" s="89">
        <v>41473.917395833334</v>
      </c>
      <c r="C4178" s="90">
        <v>7.2916666977107525E-4</v>
      </c>
      <c r="D4178" s="91">
        <v>41473.916666666664</v>
      </c>
      <c r="E4178" s="92">
        <v>8.3333333335758653E-2</v>
      </c>
      <c r="F4178" s="317">
        <v>120</v>
      </c>
    </row>
    <row r="4179" spans="1:201">
      <c r="A4179" s="63">
        <v>4176</v>
      </c>
      <c r="B4179" s="89">
        <v>41474.00072916667</v>
      </c>
      <c r="C4179" s="90">
        <v>7.2916666977107525E-4</v>
      </c>
      <c r="D4179" s="91">
        <v>41474</v>
      </c>
      <c r="E4179" s="92">
        <v>8.3333333328482695E-2</v>
      </c>
      <c r="F4179" s="317">
        <v>120</v>
      </c>
    </row>
    <row r="4180" spans="1:201">
      <c r="A4180" s="63">
        <v>4177</v>
      </c>
      <c r="B4180" s="89">
        <v>41474.083969907406</v>
      </c>
      <c r="C4180" s="90">
        <v>6.36574077361729E-4</v>
      </c>
      <c r="D4180" s="91">
        <v>41474.083333333336</v>
      </c>
      <c r="E4180" s="92">
        <v>8.3333333335758653E-2</v>
      </c>
      <c r="F4180" s="317">
        <v>120</v>
      </c>
    </row>
    <row r="4181" spans="1:201">
      <c r="A4181" s="63">
        <v>4178</v>
      </c>
      <c r="B4181" s="89">
        <v>41474.167407407411</v>
      </c>
      <c r="C4181" s="90">
        <v>7.4074074655072764E-4</v>
      </c>
      <c r="D4181" s="91">
        <v>41474.166666666664</v>
      </c>
      <c r="E4181" s="92">
        <v>8.3333333335758653E-2</v>
      </c>
      <c r="F4181" s="317">
        <v>120</v>
      </c>
    </row>
    <row r="4182" spans="1:201">
      <c r="A4182" s="63">
        <v>4179</v>
      </c>
      <c r="B4182" s="89">
        <v>41474.250555555554</v>
      </c>
      <c r="C4182" s="90">
        <v>5.5555555445607752E-4</v>
      </c>
      <c r="D4182" s="91">
        <v>41474.25</v>
      </c>
      <c r="E4182" s="92">
        <v>8.3333333328482695E-2</v>
      </c>
      <c r="F4182" s="317">
        <v>120</v>
      </c>
    </row>
    <row r="4183" spans="1:201">
      <c r="A4183" s="63">
        <v>4180</v>
      </c>
      <c r="B4183" s="89">
        <v>41474.334305555552</v>
      </c>
      <c r="C4183" s="90">
        <v>9.7222222393611446E-4</v>
      </c>
      <c r="D4183" s="91">
        <v>41474.333333333336</v>
      </c>
      <c r="E4183" s="92">
        <v>8.3333333335758653E-2</v>
      </c>
      <c r="F4183" s="317">
        <v>120</v>
      </c>
    </row>
    <row r="4184" spans="1:201">
      <c r="A4184" s="63">
        <v>4181</v>
      </c>
      <c r="B4184" s="89">
        <v>41474.41746527778</v>
      </c>
      <c r="C4184" s="90">
        <v>7.9861111589707434E-4</v>
      </c>
      <c r="D4184" s="91">
        <v>41474.416666666664</v>
      </c>
      <c r="E4184" s="92">
        <v>8.3333333335758653E-2</v>
      </c>
      <c r="F4184" s="317">
        <v>120</v>
      </c>
    </row>
    <row r="4185" spans="1:201">
      <c r="A4185" s="63">
        <v>4182</v>
      </c>
      <c r="B4185" s="89">
        <v>41474.501597222225</v>
      </c>
      <c r="C4185" s="90">
        <v>1.5972222245181911E-3</v>
      </c>
      <c r="D4185" s="91">
        <v>41474.5</v>
      </c>
      <c r="E4185" s="92">
        <v>8.3333333328482695E-2</v>
      </c>
      <c r="F4185" s="317">
        <v>120</v>
      </c>
      <c r="GS4185" s="316"/>
    </row>
    <row r="4186" spans="1:201">
      <c r="A4186" s="63">
        <v>4183</v>
      </c>
      <c r="B4186" s="89">
        <v>41474.58388888889</v>
      </c>
      <c r="C4186" s="90">
        <v>5.5555556173203513E-4</v>
      </c>
      <c r="D4186" s="91">
        <v>41474.583333333336</v>
      </c>
      <c r="E4186" s="92">
        <v>8.3333333335758653E-2</v>
      </c>
      <c r="F4186" s="317">
        <v>120</v>
      </c>
      <c r="GS4186" s="316"/>
    </row>
    <row r="4187" spans="1:201">
      <c r="A4187" s="63">
        <v>4184</v>
      </c>
      <c r="B4187" s="89">
        <v>41474.667233796295</v>
      </c>
      <c r="C4187" s="90">
        <v>5.671296312357299E-4</v>
      </c>
      <c r="D4187" s="91">
        <v>41474.666666666664</v>
      </c>
      <c r="E4187" s="92">
        <v>8.3333333335758653E-2</v>
      </c>
      <c r="F4187" s="317">
        <v>120</v>
      </c>
    </row>
    <row r="4188" spans="1:201">
      <c r="A4188" s="63">
        <v>4185</v>
      </c>
      <c r="B4188" s="89">
        <v>41474.750555555554</v>
      </c>
      <c r="C4188" s="90">
        <v>5.5555555445607752E-4</v>
      </c>
      <c r="D4188" s="91">
        <v>41474.75</v>
      </c>
      <c r="E4188" s="92">
        <v>8.3333333328482695E-2</v>
      </c>
      <c r="F4188" s="317">
        <v>120</v>
      </c>
    </row>
    <row r="4189" spans="1:201">
      <c r="A4189" s="63">
        <v>4186</v>
      </c>
      <c r="B4189" s="89">
        <v>41474.833564814813</v>
      </c>
      <c r="C4189" s="90">
        <v>2.3148148466134444E-4</v>
      </c>
      <c r="D4189" s="91">
        <v>41474.833333333336</v>
      </c>
      <c r="E4189" s="92">
        <v>8.3333333335758653E-2</v>
      </c>
      <c r="F4189" s="317">
        <v>120</v>
      </c>
    </row>
    <row r="4190" spans="1:201">
      <c r="A4190" s="63">
        <v>4187</v>
      </c>
      <c r="B4190" s="89">
        <v>41474.917500000003</v>
      </c>
      <c r="C4190" s="90">
        <v>8.3333333896007389E-4</v>
      </c>
      <c r="D4190" s="91">
        <v>41474.916666666664</v>
      </c>
      <c r="E4190" s="92">
        <v>8.3333333335758653E-2</v>
      </c>
      <c r="F4190" s="317">
        <v>120</v>
      </c>
    </row>
    <row r="4191" spans="1:201">
      <c r="A4191" s="63">
        <v>4188</v>
      </c>
      <c r="B4191" s="89">
        <v>41475.00072916667</v>
      </c>
      <c r="C4191" s="90">
        <v>7.2916666977107525E-4</v>
      </c>
      <c r="D4191" s="91">
        <v>41475</v>
      </c>
      <c r="E4191" s="92">
        <v>8.3333333328482695E-2</v>
      </c>
      <c r="F4191" s="317">
        <v>120</v>
      </c>
    </row>
    <row r="4192" spans="1:201">
      <c r="A4192" s="63">
        <v>4189</v>
      </c>
      <c r="B4192" s="89">
        <v>41475.083877314813</v>
      </c>
      <c r="C4192" s="90">
        <v>5.4398148495238274E-4</v>
      </c>
      <c r="D4192" s="91">
        <v>41475.083333333336</v>
      </c>
      <c r="E4192" s="92">
        <v>8.3333333335758653E-2</v>
      </c>
      <c r="F4192" s="317">
        <v>120</v>
      </c>
    </row>
    <row r="4193" spans="1:6">
      <c r="A4193" s="63">
        <v>4190</v>
      </c>
      <c r="B4193" s="89">
        <v>41475.167199074072</v>
      </c>
      <c r="C4193" s="90">
        <v>5.3240740817273036E-4</v>
      </c>
      <c r="D4193" s="91">
        <v>41475.166666666664</v>
      </c>
      <c r="E4193" s="92">
        <v>8.3333333335758653E-2</v>
      </c>
      <c r="F4193" s="317">
        <v>120</v>
      </c>
    </row>
    <row r="4194" spans="1:6">
      <c r="A4194" s="63">
        <v>4191</v>
      </c>
      <c r="B4194" s="89">
        <v>41475.251192129632</v>
      </c>
      <c r="C4194" s="90">
        <v>1.1921296318178065E-3</v>
      </c>
      <c r="D4194" s="91">
        <v>41475.25</v>
      </c>
      <c r="E4194" s="92">
        <v>8.3333333328482695E-2</v>
      </c>
      <c r="F4194" s="317">
        <v>120</v>
      </c>
    </row>
    <row r="4195" spans="1:6">
      <c r="A4195" s="63">
        <v>4192</v>
      </c>
      <c r="B4195" s="89">
        <v>41475.334641203706</v>
      </c>
      <c r="C4195" s="90">
        <v>1.3078703777864575E-3</v>
      </c>
      <c r="D4195" s="91">
        <v>41475.333333333336</v>
      </c>
      <c r="E4195" s="92">
        <v>8.3333333335758653E-2</v>
      </c>
      <c r="F4195" s="317">
        <v>120</v>
      </c>
    </row>
    <row r="4196" spans="1:6">
      <c r="A4196" s="63">
        <v>4193</v>
      </c>
      <c r="B4196" s="89">
        <v>41475.417187500003</v>
      </c>
      <c r="C4196" s="90">
        <v>5.2083333866903558E-4</v>
      </c>
      <c r="D4196" s="91">
        <v>41475.416666666664</v>
      </c>
      <c r="E4196" s="92">
        <v>8.3333333335758653E-2</v>
      </c>
      <c r="F4196" s="317">
        <v>120</v>
      </c>
    </row>
    <row r="4197" spans="1:6">
      <c r="A4197" s="63">
        <v>4194</v>
      </c>
      <c r="B4197" s="89">
        <v>41475.501018518517</v>
      </c>
      <c r="C4197" s="90">
        <v>1.0185185165028088E-3</v>
      </c>
      <c r="D4197" s="91">
        <v>41475.5</v>
      </c>
      <c r="E4197" s="92">
        <v>8.3333333328482695E-2</v>
      </c>
      <c r="F4197" s="317">
        <v>120</v>
      </c>
    </row>
    <row r="4198" spans="1:6">
      <c r="A4198" s="63">
        <v>4195</v>
      </c>
      <c r="B4198" s="89">
        <v>41475.58357638889</v>
      </c>
      <c r="C4198" s="90">
        <v>2.4305556144099683E-4</v>
      </c>
      <c r="D4198" s="91">
        <v>41475.583333333336</v>
      </c>
      <c r="E4198" s="92">
        <v>8.3333333335758653E-2</v>
      </c>
      <c r="F4198" s="317">
        <v>120</v>
      </c>
    </row>
    <row r="4199" spans="1:6">
      <c r="A4199" s="63">
        <v>4196</v>
      </c>
      <c r="B4199" s="89">
        <v>41475.667256944442</v>
      </c>
      <c r="C4199" s="90">
        <v>5.9027777751907706E-4</v>
      </c>
      <c r="D4199" s="91">
        <v>41475.666666666664</v>
      </c>
      <c r="E4199" s="92">
        <v>8.3333333335758653E-2</v>
      </c>
      <c r="F4199" s="317">
        <v>120</v>
      </c>
    </row>
    <row r="4200" spans="1:6">
      <c r="A4200" s="63">
        <v>4197</v>
      </c>
      <c r="B4200" s="89">
        <v>41475.751064814816</v>
      </c>
      <c r="C4200" s="90">
        <v>1.0648148163454607E-3</v>
      </c>
      <c r="D4200" s="91">
        <v>41475.75</v>
      </c>
      <c r="E4200" s="92">
        <v>8.3333333328482695E-2</v>
      </c>
      <c r="F4200" s="317">
        <v>120</v>
      </c>
    </row>
    <row r="4201" spans="1:6">
      <c r="A4201" s="63">
        <v>4198</v>
      </c>
      <c r="B4201" s="89">
        <v>41475.834189814814</v>
      </c>
      <c r="C4201" s="90">
        <v>8.5648148524342105E-4</v>
      </c>
      <c r="D4201" s="91">
        <v>41475.833333333336</v>
      </c>
      <c r="E4201" s="92">
        <v>8.3333333335758653E-2</v>
      </c>
      <c r="F4201" s="317">
        <v>120</v>
      </c>
    </row>
    <row r="4202" spans="1:6">
      <c r="A4202" s="63">
        <v>4199</v>
      </c>
      <c r="B4202" s="89">
        <v>41475.916956018518</v>
      </c>
      <c r="C4202" s="90">
        <v>2.8935185400769114E-4</v>
      </c>
      <c r="D4202" s="91">
        <v>41475.916666666664</v>
      </c>
      <c r="E4202" s="92">
        <v>8.3333333335758653E-2</v>
      </c>
      <c r="F4202" s="317">
        <v>120</v>
      </c>
    </row>
    <row r="4203" spans="1:6">
      <c r="A4203" s="63">
        <v>4200</v>
      </c>
      <c r="B4203" s="89">
        <v>41476.000567129631</v>
      </c>
      <c r="C4203" s="90">
        <v>5.671296312357299E-4</v>
      </c>
      <c r="D4203" s="91">
        <v>41476</v>
      </c>
      <c r="E4203" s="92">
        <v>8.3333333328482695E-2</v>
      </c>
      <c r="F4203" s="317">
        <v>120</v>
      </c>
    </row>
    <row r="4204" spans="1:6">
      <c r="A4204" s="63">
        <v>4201</v>
      </c>
      <c r="B4204" s="89">
        <v>41476.08388888889</v>
      </c>
      <c r="C4204" s="90">
        <v>5.5555556173203513E-4</v>
      </c>
      <c r="D4204" s="91">
        <v>41476.083333333336</v>
      </c>
      <c r="E4204" s="92">
        <v>8.3333333335758653E-2</v>
      </c>
      <c r="F4204" s="317">
        <v>120</v>
      </c>
    </row>
    <row r="4205" spans="1:6">
      <c r="A4205" s="63">
        <v>4202</v>
      </c>
      <c r="B4205" s="89">
        <v>41476.167824074073</v>
      </c>
      <c r="C4205" s="90">
        <v>1.157407408754807E-3</v>
      </c>
      <c r="D4205" s="91">
        <v>41476.166666666664</v>
      </c>
      <c r="E4205" s="92">
        <v>8.3333333335758653E-2</v>
      </c>
      <c r="F4205" s="317">
        <v>120</v>
      </c>
    </row>
    <row r="4206" spans="1:6">
      <c r="A4206" s="63">
        <v>4203</v>
      </c>
      <c r="B4206" s="89">
        <v>41476.250983796293</v>
      </c>
      <c r="C4206" s="90">
        <v>9.8379629343980923E-4</v>
      </c>
      <c r="D4206" s="91">
        <v>41476.25</v>
      </c>
      <c r="E4206" s="92">
        <v>8.3333333328482695E-2</v>
      </c>
      <c r="F4206" s="317">
        <v>120</v>
      </c>
    </row>
    <row r="4207" spans="1:6">
      <c r="A4207" s="63">
        <v>4204</v>
      </c>
      <c r="B4207" s="89">
        <v>41476.33388888889</v>
      </c>
      <c r="C4207" s="90">
        <v>5.5555556173203513E-4</v>
      </c>
      <c r="D4207" s="91">
        <v>41476.333333333336</v>
      </c>
      <c r="E4207" s="92">
        <v>8.3333333335758653E-2</v>
      </c>
      <c r="F4207" s="317">
        <v>120</v>
      </c>
    </row>
    <row r="4208" spans="1:6">
      <c r="A4208" s="63">
        <v>4205</v>
      </c>
      <c r="B4208" s="89">
        <v>41476.41777777778</v>
      </c>
      <c r="C4208" s="90">
        <v>1.1111111161881126E-3</v>
      </c>
      <c r="D4208" s="91">
        <v>41476.416666666664</v>
      </c>
      <c r="E4208" s="92">
        <v>8.3333333335758653E-2</v>
      </c>
      <c r="F4208" s="317">
        <v>120</v>
      </c>
    </row>
    <row r="4209" spans="1:201">
      <c r="A4209" s="63">
        <v>4206</v>
      </c>
      <c r="B4209" s="89">
        <v>41476.500474537039</v>
      </c>
      <c r="C4209" s="90">
        <v>4.7453703882638365E-4</v>
      </c>
      <c r="D4209" s="91">
        <v>41476.5</v>
      </c>
      <c r="E4209" s="92">
        <v>8.3333333328482695E-2</v>
      </c>
      <c r="F4209" s="317">
        <v>120</v>
      </c>
    </row>
    <row r="4210" spans="1:201">
      <c r="A4210" s="63">
        <v>4207</v>
      </c>
      <c r="B4210" s="89">
        <v>41476.58388888889</v>
      </c>
      <c r="C4210" s="90">
        <v>5.5555556173203513E-4</v>
      </c>
      <c r="D4210" s="91">
        <v>41476.583333333336</v>
      </c>
      <c r="E4210" s="92">
        <v>8.3333333335758653E-2</v>
      </c>
      <c r="F4210" s="317">
        <v>120</v>
      </c>
    </row>
    <row r="4211" spans="1:201">
      <c r="A4211" s="63">
        <v>4208</v>
      </c>
      <c r="B4211" s="89">
        <v>41476.66715277778</v>
      </c>
      <c r="C4211" s="90">
        <v>4.8611111560603604E-4</v>
      </c>
      <c r="D4211" s="91">
        <v>41476.666666666664</v>
      </c>
      <c r="E4211" s="92">
        <v>8.3333333335758653E-2</v>
      </c>
      <c r="F4211" s="317">
        <v>120</v>
      </c>
    </row>
    <row r="4212" spans="1:201">
      <c r="A4212" s="63">
        <v>4209</v>
      </c>
      <c r="B4212" s="89">
        <v>41476.750254629631</v>
      </c>
      <c r="C4212" s="90">
        <v>2.546296309446916E-4</v>
      </c>
      <c r="D4212" s="91">
        <v>41476.75</v>
      </c>
      <c r="E4212" s="92">
        <v>8.3333333328482695E-2</v>
      </c>
      <c r="F4212" s="317">
        <v>120</v>
      </c>
    </row>
    <row r="4213" spans="1:201">
      <c r="A4213" s="63">
        <v>4210</v>
      </c>
      <c r="B4213" s="89">
        <v>41476.834305555552</v>
      </c>
      <c r="C4213" s="90">
        <v>9.7222222393611446E-4</v>
      </c>
      <c r="D4213" s="91">
        <v>41476.833333333336</v>
      </c>
      <c r="E4213" s="92">
        <v>8.3333333335758653E-2</v>
      </c>
      <c r="F4213" s="317">
        <v>120</v>
      </c>
    </row>
    <row r="4214" spans="1:201">
      <c r="A4214" s="63">
        <v>4211</v>
      </c>
      <c r="B4214" s="89">
        <v>41476.917453703703</v>
      </c>
      <c r="C4214" s="90">
        <v>7.8703703911742195E-4</v>
      </c>
      <c r="D4214" s="91">
        <v>41476.916666666664</v>
      </c>
      <c r="E4214" s="92">
        <v>8.3333333335758653E-2</v>
      </c>
      <c r="F4214" s="317">
        <v>120</v>
      </c>
    </row>
    <row r="4215" spans="1:201">
      <c r="A4215" s="63">
        <v>4212</v>
      </c>
      <c r="B4215" s="89">
        <v>41477.00167824074</v>
      </c>
      <c r="C4215" s="90">
        <v>1.6782407401478849E-3</v>
      </c>
      <c r="D4215" s="91">
        <v>41477</v>
      </c>
      <c r="E4215" s="92">
        <v>8.3333333328482695E-2</v>
      </c>
      <c r="F4215" s="317">
        <v>120</v>
      </c>
    </row>
    <row r="4216" spans="1:201">
      <c r="A4216" s="63">
        <v>4213</v>
      </c>
      <c r="B4216" s="89">
        <v>41477.083611111113</v>
      </c>
      <c r="C4216" s="90">
        <v>2.7777778450399637E-4</v>
      </c>
      <c r="D4216" s="91">
        <v>41477.083333333336</v>
      </c>
      <c r="E4216" s="92">
        <v>8.3333333335758653E-2</v>
      </c>
      <c r="F4216" s="317">
        <v>120</v>
      </c>
    </row>
    <row r="4217" spans="1:201">
      <c r="A4217" s="63">
        <v>4214</v>
      </c>
      <c r="B4217" s="89">
        <v>41477.167581018519</v>
      </c>
      <c r="C4217" s="90">
        <v>9.1435185458976775E-4</v>
      </c>
      <c r="D4217" s="91">
        <v>41477.166666666664</v>
      </c>
      <c r="E4217" s="92">
        <v>8.3333333335758653E-2</v>
      </c>
      <c r="F4217" s="317">
        <v>120</v>
      </c>
      <c r="GS4217" s="316"/>
    </row>
    <row r="4218" spans="1:201">
      <c r="A4218" s="63">
        <v>4215</v>
      </c>
      <c r="B4218" s="89">
        <v>41477.250289351854</v>
      </c>
      <c r="C4218" s="90">
        <v>2.8935185400769114E-4</v>
      </c>
      <c r="D4218" s="91">
        <v>41477.25</v>
      </c>
      <c r="E4218" s="92">
        <v>8.3333333328482695E-2</v>
      </c>
      <c r="F4218" s="317">
        <v>120</v>
      </c>
    </row>
    <row r="4219" spans="1:201">
      <c r="A4219" s="63">
        <v>4216</v>
      </c>
      <c r="B4219" s="89">
        <v>41477.334120370368</v>
      </c>
      <c r="C4219" s="90">
        <v>7.8703703911742195E-4</v>
      </c>
      <c r="D4219" s="91">
        <v>41477.333333333336</v>
      </c>
      <c r="E4219" s="92">
        <v>8.3333333335758653E-2</v>
      </c>
      <c r="F4219" s="317">
        <v>120</v>
      </c>
    </row>
    <row r="4220" spans="1:201">
      <c r="A4220" s="63">
        <v>4217</v>
      </c>
      <c r="B4220" s="89">
        <v>41477.417650462965</v>
      </c>
      <c r="C4220" s="90">
        <v>9.8379630071576685E-4</v>
      </c>
      <c r="D4220" s="91">
        <v>41477.416666666664</v>
      </c>
      <c r="E4220" s="92">
        <v>8.3333333335758653E-2</v>
      </c>
      <c r="F4220" s="317">
        <v>120</v>
      </c>
    </row>
    <row r="4221" spans="1:201">
      <c r="A4221" s="63">
        <v>4218</v>
      </c>
      <c r="B4221" s="89">
        <v>41477.501076388886</v>
      </c>
      <c r="C4221" s="90">
        <v>1.0763888858491555E-3</v>
      </c>
      <c r="D4221" s="91">
        <v>41477.5</v>
      </c>
      <c r="E4221" s="92">
        <v>8.3333333328482695E-2</v>
      </c>
      <c r="F4221" s="317">
        <v>120</v>
      </c>
    </row>
    <row r="4222" spans="1:201">
      <c r="A4222" s="63">
        <v>4219</v>
      </c>
      <c r="B4222" s="89">
        <v>41477.584143518521</v>
      </c>
      <c r="C4222" s="90">
        <v>8.1018519267672673E-4</v>
      </c>
      <c r="D4222" s="91">
        <v>41477.583333333336</v>
      </c>
      <c r="E4222" s="92">
        <v>8.3333333335758653E-2</v>
      </c>
      <c r="F4222" s="317">
        <v>120</v>
      </c>
    </row>
    <row r="4223" spans="1:201">
      <c r="A4223" s="63">
        <v>4220</v>
      </c>
      <c r="B4223" s="89">
        <v>41477.667430555557</v>
      </c>
      <c r="C4223" s="90">
        <v>7.638888928340748E-4</v>
      </c>
      <c r="D4223" s="91">
        <v>41477.666666666664</v>
      </c>
      <c r="E4223" s="92">
        <v>8.3333333335758653E-2</v>
      </c>
      <c r="F4223" s="317">
        <v>120</v>
      </c>
    </row>
    <row r="4224" spans="1:201">
      <c r="A4224" s="63">
        <v>4221</v>
      </c>
      <c r="B4224" s="89">
        <v>41477.750185185185</v>
      </c>
      <c r="C4224" s="90">
        <v>1.8518518481869251E-4</v>
      </c>
      <c r="D4224" s="91">
        <v>41477.75</v>
      </c>
      <c r="E4224" s="92">
        <v>8.3333333328482695E-2</v>
      </c>
      <c r="F4224" s="317">
        <v>120</v>
      </c>
    </row>
    <row r="4225" spans="1:201">
      <c r="A4225" s="63">
        <v>4222</v>
      </c>
      <c r="B4225" s="89">
        <v>41477.834398148145</v>
      </c>
      <c r="C4225" s="90">
        <v>1.0648148163454607E-3</v>
      </c>
      <c r="D4225" s="91">
        <v>41477.833333333336</v>
      </c>
      <c r="E4225" s="92">
        <v>8.3333333335758653E-2</v>
      </c>
      <c r="F4225" s="317">
        <v>120</v>
      </c>
    </row>
    <row r="4226" spans="1:201">
      <c r="A4226" s="63">
        <v>4223</v>
      </c>
      <c r="B4226" s="89">
        <v>41477.917569444442</v>
      </c>
      <c r="C4226" s="90">
        <v>9.0277777781011537E-4</v>
      </c>
      <c r="D4226" s="91">
        <v>41477.916666666664</v>
      </c>
      <c r="E4226" s="92">
        <v>8.3333333335758653E-2</v>
      </c>
      <c r="F4226" s="317">
        <v>120</v>
      </c>
    </row>
    <row r="4227" spans="1:201">
      <c r="A4227" s="63">
        <v>4224</v>
      </c>
      <c r="B4227" s="89">
        <v>41478.000833333332</v>
      </c>
      <c r="C4227" s="90">
        <v>8.3333333168411627E-4</v>
      </c>
      <c r="D4227" s="91">
        <v>41478</v>
      </c>
      <c r="E4227" s="92">
        <v>8.3333333328482695E-2</v>
      </c>
      <c r="F4227" s="317">
        <v>120</v>
      </c>
      <c r="GS4227" s="316"/>
    </row>
    <row r="4228" spans="1:201">
      <c r="A4228" s="63">
        <v>4225</v>
      </c>
      <c r="B4228" s="89">
        <v>41478.084189814814</v>
      </c>
      <c r="C4228" s="90">
        <v>8.5648148524342105E-4</v>
      </c>
      <c r="D4228" s="91">
        <v>41478.083333333336</v>
      </c>
      <c r="E4228" s="92">
        <v>8.3333333335758653E-2</v>
      </c>
      <c r="F4228" s="317">
        <v>120</v>
      </c>
      <c r="GS4228" s="316"/>
    </row>
    <row r="4229" spans="1:201">
      <c r="A4229" s="63">
        <v>4226</v>
      </c>
      <c r="B4229" s="89">
        <v>41478.167372685188</v>
      </c>
      <c r="C4229" s="90">
        <v>7.0601852348772809E-4</v>
      </c>
      <c r="D4229" s="91">
        <v>41478.166666666664</v>
      </c>
      <c r="E4229" s="92">
        <v>8.3333333335758653E-2</v>
      </c>
      <c r="F4229" s="317">
        <v>120</v>
      </c>
    </row>
    <row r="4230" spans="1:201">
      <c r="A4230" s="63">
        <v>4227</v>
      </c>
      <c r="B4230" s="89">
        <v>41478.250833333332</v>
      </c>
      <c r="C4230" s="90">
        <v>8.3333333168411627E-4</v>
      </c>
      <c r="D4230" s="91">
        <v>41478.25</v>
      </c>
      <c r="E4230" s="92">
        <v>8.3333333328482695E-2</v>
      </c>
      <c r="F4230" s="317">
        <v>120</v>
      </c>
    </row>
    <row r="4231" spans="1:201">
      <c r="A4231" s="63">
        <v>4228</v>
      </c>
      <c r="B4231" s="89">
        <v>41478.333935185183</v>
      </c>
      <c r="C4231" s="90">
        <v>6.0185185429872945E-4</v>
      </c>
      <c r="D4231" s="91">
        <v>41478.333333333336</v>
      </c>
      <c r="E4231" s="92">
        <v>8.3333333335758653E-2</v>
      </c>
      <c r="F4231" s="317">
        <v>120</v>
      </c>
    </row>
    <row r="4232" spans="1:201">
      <c r="A4232" s="63">
        <v>4229</v>
      </c>
      <c r="B4232" s="89">
        <v>41478.41777777778</v>
      </c>
      <c r="C4232" s="90">
        <v>1.1111111161881126E-3</v>
      </c>
      <c r="D4232" s="91">
        <v>41478.416666666664</v>
      </c>
      <c r="E4232" s="92">
        <v>8.3333333335758653E-2</v>
      </c>
      <c r="F4232" s="317">
        <v>120</v>
      </c>
    </row>
    <row r="4233" spans="1:201">
      <c r="A4233" s="63">
        <v>4230</v>
      </c>
      <c r="B4233" s="89">
        <v>41478.500543981485</v>
      </c>
      <c r="C4233" s="90">
        <v>5.4398148495238274E-4</v>
      </c>
      <c r="D4233" s="91">
        <v>41478.5</v>
      </c>
      <c r="E4233" s="92">
        <v>8.3333333328482695E-2</v>
      </c>
      <c r="F4233" s="317">
        <v>120</v>
      </c>
    </row>
    <row r="4234" spans="1:201">
      <c r="A4234" s="63">
        <v>4231</v>
      </c>
      <c r="B4234" s="89">
        <v>41478.58390046296</v>
      </c>
      <c r="C4234" s="90">
        <v>5.671296312357299E-4</v>
      </c>
      <c r="D4234" s="91">
        <v>41478.583333333336</v>
      </c>
      <c r="E4234" s="92">
        <v>8.3333333335758653E-2</v>
      </c>
      <c r="F4234" s="317">
        <v>120</v>
      </c>
    </row>
    <row r="4235" spans="1:201">
      <c r="A4235" s="63">
        <v>4232</v>
      </c>
      <c r="B4235" s="89">
        <v>41478.667245370372</v>
      </c>
      <c r="C4235" s="90">
        <v>5.7870370801538229E-4</v>
      </c>
      <c r="D4235" s="91">
        <v>41478.666666666664</v>
      </c>
      <c r="E4235" s="92">
        <v>8.3333333335758653E-2</v>
      </c>
      <c r="F4235" s="317">
        <v>120</v>
      </c>
    </row>
    <row r="4236" spans="1:201">
      <c r="A4236" s="63">
        <v>4233</v>
      </c>
      <c r="B4236" s="89">
        <v>41478.750173611108</v>
      </c>
      <c r="C4236" s="90">
        <v>1.7361110803904012E-4</v>
      </c>
      <c r="D4236" s="91">
        <v>41478.75</v>
      </c>
      <c r="E4236" s="92">
        <v>8.3333333328482695E-2</v>
      </c>
      <c r="F4236" s="317">
        <v>120</v>
      </c>
    </row>
    <row r="4237" spans="1:201">
      <c r="A4237" s="63">
        <v>4234</v>
      </c>
      <c r="B4237" s="89">
        <v>41478.83390046296</v>
      </c>
      <c r="C4237" s="90">
        <v>5.671296312357299E-4</v>
      </c>
      <c r="D4237" s="91">
        <v>41478.833333333336</v>
      </c>
      <c r="E4237" s="92">
        <v>8.3333333335758653E-2</v>
      </c>
      <c r="F4237" s="317">
        <v>120</v>
      </c>
    </row>
    <row r="4238" spans="1:201">
      <c r="A4238" s="63">
        <v>4235</v>
      </c>
      <c r="B4238" s="89">
        <v>41478.917245370372</v>
      </c>
      <c r="C4238" s="90">
        <v>5.7870370801538229E-4</v>
      </c>
      <c r="D4238" s="91">
        <v>41478.916666666664</v>
      </c>
      <c r="E4238" s="92">
        <v>8.3333333335758653E-2</v>
      </c>
      <c r="F4238" s="317">
        <v>120</v>
      </c>
    </row>
    <row r="4239" spans="1:201">
      <c r="A4239" s="63">
        <v>4236</v>
      </c>
      <c r="B4239" s="89">
        <v>41479.000555555554</v>
      </c>
      <c r="C4239" s="90">
        <v>5.5555555445607752E-4</v>
      </c>
      <c r="D4239" s="91">
        <v>41479</v>
      </c>
      <c r="E4239" s="92">
        <v>8.3333333328482695E-2</v>
      </c>
      <c r="F4239" s="317">
        <v>120</v>
      </c>
    </row>
    <row r="4240" spans="1:201">
      <c r="A4240" s="63">
        <v>4237</v>
      </c>
      <c r="B4240" s="89">
        <v>41479.084108796298</v>
      </c>
      <c r="C4240" s="90">
        <v>7.7546296961372718E-4</v>
      </c>
      <c r="D4240" s="91">
        <v>41479.083333333336</v>
      </c>
      <c r="E4240" s="92">
        <v>8.3333333335758653E-2</v>
      </c>
      <c r="F4240" s="317">
        <v>120</v>
      </c>
    </row>
    <row r="4241" spans="1:6">
      <c r="A4241" s="63">
        <v>4238</v>
      </c>
      <c r="B4241" s="89">
        <v>41479.167592592596</v>
      </c>
      <c r="C4241" s="90">
        <v>9.2592593136942014E-4</v>
      </c>
      <c r="D4241" s="91">
        <v>41479.166666666664</v>
      </c>
      <c r="E4241" s="92">
        <v>8.3333333335758653E-2</v>
      </c>
      <c r="F4241" s="317">
        <v>120</v>
      </c>
    </row>
    <row r="4242" spans="1:6">
      <c r="A4242" s="63">
        <v>4239</v>
      </c>
      <c r="B4242" s="89">
        <v>41479.250567129631</v>
      </c>
      <c r="C4242" s="90">
        <v>5.671296312357299E-4</v>
      </c>
      <c r="D4242" s="91">
        <v>41479.25</v>
      </c>
      <c r="E4242" s="92">
        <v>8.3333333328482695E-2</v>
      </c>
      <c r="F4242" s="317">
        <v>120</v>
      </c>
    </row>
    <row r="4243" spans="1:6">
      <c r="A4243" s="63">
        <v>4240</v>
      </c>
      <c r="B4243" s="89">
        <v>41479.333703703705</v>
      </c>
      <c r="C4243" s="90">
        <v>3.7037037691334262E-4</v>
      </c>
      <c r="D4243" s="91">
        <v>41479.333333333336</v>
      </c>
      <c r="E4243" s="92">
        <v>8.3333333335758653E-2</v>
      </c>
      <c r="F4243" s="317">
        <v>120</v>
      </c>
    </row>
    <row r="4244" spans="1:6">
      <c r="A4244" s="63">
        <v>4241</v>
      </c>
      <c r="B4244" s="89">
        <v>41479.417858796296</v>
      </c>
      <c r="C4244" s="90">
        <v>1.1921296318178065E-3</v>
      </c>
      <c r="D4244" s="91">
        <v>41479.416666666664</v>
      </c>
      <c r="E4244" s="92">
        <v>8.3333333335758653E-2</v>
      </c>
      <c r="F4244" s="317">
        <v>120</v>
      </c>
    </row>
    <row r="4245" spans="1:6">
      <c r="A4245" s="63">
        <v>4242</v>
      </c>
      <c r="B4245" s="89">
        <v>41479.500567129631</v>
      </c>
      <c r="C4245" s="90">
        <v>5.671296312357299E-4</v>
      </c>
      <c r="D4245" s="91">
        <v>41479.5</v>
      </c>
      <c r="E4245" s="92">
        <v>8.3333333328482695E-2</v>
      </c>
      <c r="F4245" s="317">
        <v>120</v>
      </c>
    </row>
    <row r="4246" spans="1:6">
      <c r="A4246" s="63">
        <v>4243</v>
      </c>
      <c r="B4246" s="89">
        <v>41479.584097222221</v>
      </c>
      <c r="C4246" s="90">
        <v>7.638888928340748E-4</v>
      </c>
      <c r="D4246" s="91">
        <v>41479.583333333336</v>
      </c>
      <c r="E4246" s="92">
        <v>8.3333333335758653E-2</v>
      </c>
      <c r="F4246" s="317">
        <v>120</v>
      </c>
    </row>
    <row r="4247" spans="1:6">
      <c r="A4247" s="63">
        <v>4244</v>
      </c>
      <c r="B4247" s="89">
        <v>41479.667280092595</v>
      </c>
      <c r="C4247" s="90">
        <v>6.1342593107838184E-4</v>
      </c>
      <c r="D4247" s="91">
        <v>41479.666666666664</v>
      </c>
      <c r="E4247" s="92">
        <v>8.3333333335758653E-2</v>
      </c>
      <c r="F4247" s="317">
        <v>120</v>
      </c>
    </row>
    <row r="4248" spans="1:6">
      <c r="A4248" s="63">
        <v>4245</v>
      </c>
      <c r="B4248" s="89">
        <v>41479.750555555554</v>
      </c>
      <c r="C4248" s="90">
        <v>5.5555555445607752E-4</v>
      </c>
      <c r="D4248" s="91">
        <v>41479.75</v>
      </c>
      <c r="E4248" s="92">
        <v>8.3333333328482695E-2</v>
      </c>
      <c r="F4248" s="317">
        <v>120</v>
      </c>
    </row>
    <row r="4249" spans="1:6">
      <c r="A4249" s="63">
        <v>4246</v>
      </c>
      <c r="B4249" s="89">
        <v>41479.834166666667</v>
      </c>
      <c r="C4249" s="90">
        <v>8.3333333896007389E-4</v>
      </c>
      <c r="D4249" s="91">
        <v>41479.833333333336</v>
      </c>
      <c r="E4249" s="92">
        <v>8.3333333335758653E-2</v>
      </c>
      <c r="F4249" s="317">
        <v>120</v>
      </c>
    </row>
    <row r="4250" spans="1:6">
      <c r="A4250" s="63">
        <v>4247</v>
      </c>
      <c r="B4250" s="89">
        <v>41479.917280092595</v>
      </c>
      <c r="C4250" s="90">
        <v>6.1342593107838184E-4</v>
      </c>
      <c r="D4250" s="91">
        <v>41479.916666666664</v>
      </c>
      <c r="E4250" s="92">
        <v>8.3333333335758653E-2</v>
      </c>
      <c r="F4250" s="317">
        <v>120</v>
      </c>
    </row>
    <row r="4251" spans="1:6">
      <c r="A4251" s="63">
        <v>4248</v>
      </c>
      <c r="B4251" s="89">
        <v>41480.000636574077</v>
      </c>
      <c r="C4251" s="90">
        <v>6.36574077361729E-4</v>
      </c>
      <c r="D4251" s="91">
        <v>41480</v>
      </c>
      <c r="E4251" s="92">
        <v>8.3333333328482695E-2</v>
      </c>
      <c r="F4251" s="317">
        <v>120</v>
      </c>
    </row>
    <row r="4252" spans="1:6">
      <c r="A4252" s="63">
        <v>4249</v>
      </c>
      <c r="B4252" s="89">
        <v>41480.083912037036</v>
      </c>
      <c r="C4252" s="90">
        <v>5.7870370801538229E-4</v>
      </c>
      <c r="D4252" s="91">
        <v>41480.083333333336</v>
      </c>
      <c r="E4252" s="92">
        <v>8.3333333335758653E-2</v>
      </c>
      <c r="F4252" s="317">
        <v>120</v>
      </c>
    </row>
    <row r="4253" spans="1:6">
      <c r="A4253" s="63">
        <v>4250</v>
      </c>
      <c r="B4253" s="89">
        <v>41480.167210648149</v>
      </c>
      <c r="C4253" s="90">
        <v>5.4398148495238274E-4</v>
      </c>
      <c r="D4253" s="91">
        <v>41480.166666666664</v>
      </c>
      <c r="E4253" s="92">
        <v>8.3333333335758653E-2</v>
      </c>
      <c r="F4253" s="317">
        <v>120</v>
      </c>
    </row>
    <row r="4254" spans="1:6">
      <c r="A4254" s="63">
        <v>4251</v>
      </c>
      <c r="B4254" s="89">
        <v>41480.250810185185</v>
      </c>
      <c r="C4254" s="90">
        <v>8.1018518540076911E-4</v>
      </c>
      <c r="D4254" s="91">
        <v>41480.25</v>
      </c>
      <c r="E4254" s="92">
        <v>8.3333333328482695E-2</v>
      </c>
      <c r="F4254" s="317">
        <v>120</v>
      </c>
    </row>
    <row r="4255" spans="1:6">
      <c r="A4255" s="63">
        <v>4252</v>
      </c>
      <c r="B4255" s="89">
        <v>41480.333877314813</v>
      </c>
      <c r="C4255" s="90">
        <v>5.4398148495238274E-4</v>
      </c>
      <c r="D4255" s="91">
        <v>41480.333333333336</v>
      </c>
      <c r="E4255" s="92">
        <v>8.3333333335758653E-2</v>
      </c>
      <c r="F4255" s="317">
        <v>120</v>
      </c>
    </row>
    <row r="4256" spans="1:6">
      <c r="A4256" s="63">
        <v>4253</v>
      </c>
      <c r="B4256" s="89">
        <v>41480.41684027778</v>
      </c>
      <c r="C4256" s="90">
        <v>1.7361111531499773E-4</v>
      </c>
      <c r="D4256" s="91">
        <v>41480.416666666664</v>
      </c>
      <c r="E4256" s="92">
        <v>8.3333333335758653E-2</v>
      </c>
      <c r="F4256" s="317">
        <v>120</v>
      </c>
    </row>
    <row r="4257" spans="1:201">
      <c r="A4257" s="63">
        <v>4254</v>
      </c>
      <c r="B4257" s="89">
        <v>41480.500601851854</v>
      </c>
      <c r="C4257" s="90">
        <v>6.0185185429872945E-4</v>
      </c>
      <c r="D4257" s="91">
        <v>41480.5</v>
      </c>
      <c r="E4257" s="92">
        <v>8.3333333328482695E-2</v>
      </c>
      <c r="F4257" s="317">
        <v>120</v>
      </c>
    </row>
    <row r="4258" spans="1:201">
      <c r="A4258" s="63">
        <v>4255</v>
      </c>
      <c r="B4258" s="89">
        <v>41480.58384259259</v>
      </c>
      <c r="C4258" s="90">
        <v>5.092592618893832E-4</v>
      </c>
      <c r="D4258" s="91">
        <v>41480.583333333336</v>
      </c>
      <c r="E4258" s="92">
        <v>8.3333333335758653E-2</v>
      </c>
      <c r="F4258" s="317">
        <v>120</v>
      </c>
    </row>
    <row r="4259" spans="1:201">
      <c r="A4259" s="63">
        <v>4256</v>
      </c>
      <c r="B4259" s="89">
        <v>41480.667210648149</v>
      </c>
      <c r="C4259" s="90">
        <v>5.4398148495238274E-4</v>
      </c>
      <c r="D4259" s="91">
        <v>41480.666666666664</v>
      </c>
      <c r="E4259" s="92">
        <v>8.3333333335758653E-2</v>
      </c>
      <c r="F4259" s="317">
        <v>120</v>
      </c>
    </row>
    <row r="4260" spans="1:201">
      <c r="A4260" s="63">
        <v>4257</v>
      </c>
      <c r="B4260" s="89">
        <v>41480.750694444447</v>
      </c>
      <c r="C4260" s="90">
        <v>6.944444467080757E-4</v>
      </c>
      <c r="D4260" s="91">
        <v>41480.75</v>
      </c>
      <c r="E4260" s="92">
        <v>8.3333333328482695E-2</v>
      </c>
      <c r="F4260" s="317">
        <v>120</v>
      </c>
    </row>
    <row r="4261" spans="1:201">
      <c r="A4261" s="63">
        <v>4258</v>
      </c>
      <c r="B4261" s="89">
        <v>41480.833923611113</v>
      </c>
      <c r="C4261" s="90">
        <v>5.9027778479503468E-4</v>
      </c>
      <c r="D4261" s="91">
        <v>41480.833333333336</v>
      </c>
      <c r="E4261" s="92">
        <v>8.3333333335758653E-2</v>
      </c>
      <c r="F4261" s="317">
        <v>120</v>
      </c>
    </row>
    <row r="4262" spans="1:201">
      <c r="A4262" s="63">
        <v>4259</v>
      </c>
      <c r="B4262" s="89">
        <v>41480.916875000003</v>
      </c>
      <c r="C4262" s="90">
        <v>2.0833333837799728E-4</v>
      </c>
      <c r="D4262" s="91">
        <v>41480.916666666664</v>
      </c>
      <c r="E4262" s="92">
        <v>8.3333333335758653E-2</v>
      </c>
      <c r="F4262" s="317">
        <v>120</v>
      </c>
    </row>
    <row r="4263" spans="1:201">
      <c r="A4263" s="63">
        <v>4260</v>
      </c>
      <c r="B4263" s="89">
        <v>41481.001851851855</v>
      </c>
      <c r="C4263" s="90">
        <v>1.8518518554628827E-3</v>
      </c>
      <c r="D4263" s="91">
        <v>41481</v>
      </c>
      <c r="E4263" s="92">
        <v>8.3333333328482695E-2</v>
      </c>
      <c r="F4263" s="317">
        <v>120</v>
      </c>
    </row>
    <row r="4264" spans="1:201">
      <c r="A4264" s="63">
        <v>4261</v>
      </c>
      <c r="B4264" s="89">
        <v>41481.084247685183</v>
      </c>
      <c r="C4264" s="90">
        <v>9.1435185458976775E-4</v>
      </c>
      <c r="D4264" s="91">
        <v>41481.083333333336</v>
      </c>
      <c r="E4264" s="92">
        <v>8.3333333335758653E-2</v>
      </c>
      <c r="F4264" s="317">
        <v>120</v>
      </c>
    </row>
    <row r="4265" spans="1:201">
      <c r="A4265" s="63">
        <v>4262</v>
      </c>
      <c r="B4265" s="89">
        <v>41481.167268518519</v>
      </c>
      <c r="C4265" s="90">
        <v>6.0185185429872945E-4</v>
      </c>
      <c r="D4265" s="91">
        <v>41481.166666666664</v>
      </c>
      <c r="E4265" s="92">
        <v>8.3333333335758653E-2</v>
      </c>
      <c r="F4265" s="317">
        <v>120</v>
      </c>
    </row>
    <row r="4266" spans="1:201">
      <c r="A4266" s="63">
        <v>4263</v>
      </c>
      <c r="B4266" s="89">
        <v>41481.250486111108</v>
      </c>
      <c r="C4266" s="90">
        <v>4.8611110833007842E-4</v>
      </c>
      <c r="D4266" s="91">
        <v>41481.25</v>
      </c>
      <c r="E4266" s="92">
        <v>8.3333333328482695E-2</v>
      </c>
      <c r="F4266" s="317">
        <v>120</v>
      </c>
    </row>
    <row r="4267" spans="1:201">
      <c r="A4267" s="63">
        <v>4264</v>
      </c>
      <c r="B4267" s="89">
        <v>41481.333877314813</v>
      </c>
      <c r="C4267" s="90">
        <v>5.4398148495238274E-4</v>
      </c>
      <c r="D4267" s="91">
        <v>41481.333333333336</v>
      </c>
      <c r="E4267" s="92">
        <v>8.3333333335758653E-2</v>
      </c>
      <c r="F4267" s="317">
        <v>120</v>
      </c>
      <c r="GS4267" s="316"/>
    </row>
    <row r="4268" spans="1:201">
      <c r="A4268" s="63">
        <v>4265</v>
      </c>
      <c r="B4268" s="89">
        <v>41481.417581018519</v>
      </c>
      <c r="C4268" s="90">
        <v>9.1435185458976775E-4</v>
      </c>
      <c r="D4268" s="91">
        <v>41481.416666666664</v>
      </c>
      <c r="E4268" s="92">
        <v>8.3333333335758653E-2</v>
      </c>
      <c r="F4268" s="317">
        <v>120</v>
      </c>
    </row>
    <row r="4269" spans="1:201">
      <c r="A4269" s="63">
        <v>4266</v>
      </c>
      <c r="B4269" s="89">
        <v>41481.501261574071</v>
      </c>
      <c r="C4269" s="90">
        <v>1.261574070667848E-3</v>
      </c>
      <c r="D4269" s="91">
        <v>41481.5</v>
      </c>
      <c r="E4269" s="92">
        <v>8.3333333328482695E-2</v>
      </c>
      <c r="F4269" s="317">
        <v>120</v>
      </c>
    </row>
    <row r="4270" spans="1:201">
      <c r="A4270" s="63">
        <v>4267</v>
      </c>
      <c r="B4270" s="89">
        <v>41481.583981481483</v>
      </c>
      <c r="C4270" s="90">
        <v>6.4814815414138138E-4</v>
      </c>
      <c r="D4270" s="91">
        <v>41481.583333333336</v>
      </c>
      <c r="E4270" s="92">
        <v>8.3333333335758653E-2</v>
      </c>
      <c r="F4270" s="317">
        <v>120</v>
      </c>
    </row>
    <row r="4271" spans="1:201">
      <c r="A4271" s="63">
        <v>4268</v>
      </c>
      <c r="B4271" s="89">
        <v>41481.667314814818</v>
      </c>
      <c r="C4271" s="90">
        <v>6.4814815414138138E-4</v>
      </c>
      <c r="D4271" s="91">
        <v>41481.666666666664</v>
      </c>
      <c r="E4271" s="92">
        <v>8.3333333335758653E-2</v>
      </c>
      <c r="F4271" s="317">
        <v>120</v>
      </c>
    </row>
    <row r="4272" spans="1:201">
      <c r="A4272" s="63">
        <v>4269</v>
      </c>
      <c r="B4272" s="89">
        <v>41481.750555555554</v>
      </c>
      <c r="C4272" s="90">
        <v>5.5555555445607752E-4</v>
      </c>
      <c r="D4272" s="91">
        <v>41481.75</v>
      </c>
      <c r="E4272" s="92">
        <v>8.3333333328482695E-2</v>
      </c>
      <c r="F4272" s="317">
        <v>120</v>
      </c>
    </row>
    <row r="4273" spans="1:6">
      <c r="A4273" s="63">
        <v>4270</v>
      </c>
      <c r="B4273" s="89">
        <v>41481.83390046296</v>
      </c>
      <c r="C4273" s="90">
        <v>5.671296312357299E-4</v>
      </c>
      <c r="D4273" s="91">
        <v>41481.833333333336</v>
      </c>
      <c r="E4273" s="92">
        <v>8.3333333335758653E-2</v>
      </c>
      <c r="F4273" s="317">
        <v>120</v>
      </c>
    </row>
    <row r="4274" spans="1:6">
      <c r="A4274" s="63">
        <v>4271</v>
      </c>
      <c r="B4274" s="89">
        <v>41481.91746527778</v>
      </c>
      <c r="C4274" s="90">
        <v>7.9861111589707434E-4</v>
      </c>
      <c r="D4274" s="91">
        <v>41481.916666666664</v>
      </c>
      <c r="E4274" s="92">
        <v>8.3333333335758653E-2</v>
      </c>
      <c r="F4274" s="317">
        <v>120</v>
      </c>
    </row>
    <row r="4275" spans="1:6">
      <c r="A4275" s="63">
        <v>4272</v>
      </c>
      <c r="B4275" s="89">
        <v>41482.000671296293</v>
      </c>
      <c r="C4275" s="90">
        <v>6.7129629314877093E-4</v>
      </c>
      <c r="D4275" s="91">
        <v>41482</v>
      </c>
      <c r="E4275" s="92">
        <v>8.3333333328482695E-2</v>
      </c>
      <c r="F4275" s="317">
        <v>120</v>
      </c>
    </row>
    <row r="4276" spans="1:6">
      <c r="A4276" s="63">
        <v>4273</v>
      </c>
      <c r="B4276" s="89">
        <v>41482.084340277775</v>
      </c>
      <c r="C4276" s="90">
        <v>1.006944446999114E-3</v>
      </c>
      <c r="D4276" s="91">
        <v>41482.083333333336</v>
      </c>
      <c r="E4276" s="92">
        <v>8.3333333335758653E-2</v>
      </c>
      <c r="F4276" s="317">
        <v>120</v>
      </c>
    </row>
    <row r="4277" spans="1:6">
      <c r="A4277" s="63">
        <v>4274</v>
      </c>
      <c r="B4277" s="89">
        <v>41482.167500000003</v>
      </c>
      <c r="C4277" s="90">
        <v>8.3333333896007389E-4</v>
      </c>
      <c r="D4277" s="91">
        <v>41482.166666666664</v>
      </c>
      <c r="E4277" s="92">
        <v>8.3333333335758653E-2</v>
      </c>
      <c r="F4277" s="317">
        <v>120</v>
      </c>
    </row>
    <row r="4278" spans="1:6">
      <c r="A4278" s="63">
        <v>4275</v>
      </c>
      <c r="B4278" s="89">
        <v>41482.25037037037</v>
      </c>
      <c r="C4278" s="90">
        <v>3.7037036963738501E-4</v>
      </c>
      <c r="D4278" s="91">
        <v>41482.25</v>
      </c>
      <c r="E4278" s="92">
        <v>8.3333333328482695E-2</v>
      </c>
      <c r="F4278" s="317">
        <v>120</v>
      </c>
    </row>
    <row r="4279" spans="1:6">
      <c r="A4279" s="63">
        <v>4276</v>
      </c>
      <c r="B4279" s="89">
        <v>41482.333807870367</v>
      </c>
      <c r="C4279" s="90">
        <v>4.7453703882638365E-4</v>
      </c>
      <c r="D4279" s="91">
        <v>41482.333333333336</v>
      </c>
      <c r="E4279" s="92">
        <v>8.3333333335758653E-2</v>
      </c>
      <c r="F4279" s="317">
        <v>120</v>
      </c>
    </row>
    <row r="4280" spans="1:6">
      <c r="A4280" s="63">
        <v>4277</v>
      </c>
      <c r="B4280" s="89">
        <v>41482.417037037034</v>
      </c>
      <c r="C4280" s="90">
        <v>3.7037036963738501E-4</v>
      </c>
      <c r="D4280" s="91">
        <v>41482.416666666664</v>
      </c>
      <c r="E4280" s="92">
        <v>8.3333333335758653E-2</v>
      </c>
      <c r="F4280" s="317">
        <v>120</v>
      </c>
    </row>
    <row r="4281" spans="1:6">
      <c r="A4281" s="63">
        <v>4278</v>
      </c>
      <c r="B4281" s="89">
        <v>41482.500555555554</v>
      </c>
      <c r="C4281" s="90">
        <v>5.5555555445607752E-4</v>
      </c>
      <c r="D4281" s="91">
        <v>41482.5</v>
      </c>
      <c r="E4281" s="92">
        <v>8.3333333328482695E-2</v>
      </c>
      <c r="F4281" s="317">
        <v>120</v>
      </c>
    </row>
    <row r="4282" spans="1:6">
      <c r="A4282" s="63">
        <v>4279</v>
      </c>
      <c r="B4282" s="89">
        <v>41482.583877314813</v>
      </c>
      <c r="C4282" s="90">
        <v>5.4398148495238274E-4</v>
      </c>
      <c r="D4282" s="91">
        <v>41482.583333333336</v>
      </c>
      <c r="E4282" s="92">
        <v>8.3333333335758653E-2</v>
      </c>
      <c r="F4282" s="317">
        <v>120</v>
      </c>
    </row>
    <row r="4283" spans="1:6">
      <c r="A4283" s="63">
        <v>4280</v>
      </c>
      <c r="B4283" s="89">
        <v>41482.667094907411</v>
      </c>
      <c r="C4283" s="90">
        <v>4.2824074625968933E-4</v>
      </c>
      <c r="D4283" s="91">
        <v>41482.666666666664</v>
      </c>
      <c r="E4283" s="92">
        <v>8.3333333335758653E-2</v>
      </c>
      <c r="F4283" s="317">
        <v>120</v>
      </c>
    </row>
    <row r="4284" spans="1:6">
      <c r="A4284" s="63">
        <v>4281</v>
      </c>
      <c r="B4284" s="89">
        <v>41482.750798611109</v>
      </c>
      <c r="C4284" s="90">
        <v>7.9861110862111673E-4</v>
      </c>
      <c r="D4284" s="91">
        <v>41482.75</v>
      </c>
      <c r="E4284" s="92">
        <v>8.3333333328482695E-2</v>
      </c>
      <c r="F4284" s="317">
        <v>120</v>
      </c>
    </row>
    <row r="4285" spans="1:6">
      <c r="A4285" s="63">
        <v>4282</v>
      </c>
      <c r="B4285" s="89">
        <v>41482.83421296296</v>
      </c>
      <c r="C4285" s="90">
        <v>8.7962963152676821E-4</v>
      </c>
      <c r="D4285" s="91">
        <v>41482.833333333336</v>
      </c>
      <c r="E4285" s="92">
        <v>8.3333333335758653E-2</v>
      </c>
      <c r="F4285" s="317">
        <v>120</v>
      </c>
    </row>
    <row r="4286" spans="1:6">
      <c r="A4286" s="63">
        <v>4283</v>
      </c>
      <c r="B4286" s="89">
        <v>41482.917800925927</v>
      </c>
      <c r="C4286" s="90">
        <v>1.1342592624714598E-3</v>
      </c>
      <c r="D4286" s="91">
        <v>41482.916666666664</v>
      </c>
      <c r="E4286" s="92">
        <v>8.3333333335758653E-2</v>
      </c>
      <c r="F4286" s="317">
        <v>120</v>
      </c>
    </row>
    <row r="4287" spans="1:6">
      <c r="A4287" s="63">
        <v>4284</v>
      </c>
      <c r="B4287" s="89">
        <v>41483.000648148147</v>
      </c>
      <c r="C4287" s="90">
        <v>6.4814814686542377E-4</v>
      </c>
      <c r="D4287" s="91">
        <v>41483</v>
      </c>
      <c r="E4287" s="92">
        <v>8.3333333328482695E-2</v>
      </c>
      <c r="F4287" s="317">
        <v>120</v>
      </c>
    </row>
    <row r="4288" spans="1:6">
      <c r="A4288" s="63">
        <v>4285</v>
      </c>
      <c r="B4288" s="89">
        <v>41483.083981481483</v>
      </c>
      <c r="C4288" s="90">
        <v>6.4814815414138138E-4</v>
      </c>
      <c r="D4288" s="91">
        <v>41483.083333333336</v>
      </c>
      <c r="E4288" s="92">
        <v>8.3333333335758653E-2</v>
      </c>
      <c r="F4288" s="317">
        <v>120</v>
      </c>
    </row>
    <row r="4289" spans="1:6">
      <c r="A4289" s="63">
        <v>4286</v>
      </c>
      <c r="B4289" s="89">
        <v>41483.167129629626</v>
      </c>
      <c r="C4289" s="90">
        <v>4.6296296204673126E-4</v>
      </c>
      <c r="D4289" s="91">
        <v>41483.166666666664</v>
      </c>
      <c r="E4289" s="92">
        <v>8.3333333335758653E-2</v>
      </c>
      <c r="F4289" s="317">
        <v>120</v>
      </c>
    </row>
    <row r="4290" spans="1:6">
      <c r="A4290" s="63">
        <v>4287</v>
      </c>
      <c r="B4290" s="89">
        <v>41483.250555555554</v>
      </c>
      <c r="C4290" s="90">
        <v>5.5555555445607752E-4</v>
      </c>
      <c r="D4290" s="91">
        <v>41483.25</v>
      </c>
      <c r="E4290" s="92">
        <v>8.3333333328482695E-2</v>
      </c>
      <c r="F4290" s="317">
        <v>120</v>
      </c>
    </row>
    <row r="4291" spans="1:6">
      <c r="A4291" s="63">
        <v>4288</v>
      </c>
      <c r="B4291" s="89">
        <v>41483.333912037036</v>
      </c>
      <c r="C4291" s="90">
        <v>5.7870370801538229E-4</v>
      </c>
      <c r="D4291" s="91">
        <v>41483.333333333336</v>
      </c>
      <c r="E4291" s="92">
        <v>8.3333333335758653E-2</v>
      </c>
      <c r="F4291" s="317">
        <v>120</v>
      </c>
    </row>
    <row r="4292" spans="1:6">
      <c r="A4292" s="63">
        <v>4289</v>
      </c>
      <c r="B4292" s="89">
        <v>41483.417372685188</v>
      </c>
      <c r="C4292" s="90">
        <v>7.0601852348772809E-4</v>
      </c>
      <c r="D4292" s="91">
        <v>41483.416666666664</v>
      </c>
      <c r="E4292" s="92">
        <v>8.3333333335758653E-2</v>
      </c>
      <c r="F4292" s="317">
        <v>120</v>
      </c>
    </row>
    <row r="4293" spans="1:6">
      <c r="A4293" s="63">
        <v>4290</v>
      </c>
      <c r="B4293" s="89">
        <v>41483.500833333332</v>
      </c>
      <c r="C4293" s="90">
        <v>8.3333333168411627E-4</v>
      </c>
      <c r="D4293" s="91">
        <v>41483.5</v>
      </c>
      <c r="E4293" s="92">
        <v>8.3333333328482695E-2</v>
      </c>
      <c r="F4293" s="317">
        <v>120</v>
      </c>
    </row>
    <row r="4294" spans="1:6">
      <c r="A4294" s="63">
        <v>4291</v>
      </c>
      <c r="B4294" s="89">
        <v>41483.583564814813</v>
      </c>
      <c r="C4294" s="90">
        <v>2.3148148466134444E-4</v>
      </c>
      <c r="D4294" s="91">
        <v>41483.583333333336</v>
      </c>
      <c r="E4294" s="92">
        <v>8.3333333335758653E-2</v>
      </c>
      <c r="F4294" s="317">
        <v>120</v>
      </c>
    </row>
    <row r="4295" spans="1:6">
      <c r="A4295" s="63">
        <v>4292</v>
      </c>
      <c r="B4295" s="89">
        <v>41483.667280092595</v>
      </c>
      <c r="C4295" s="90">
        <v>6.1342593107838184E-4</v>
      </c>
      <c r="D4295" s="91">
        <v>41483.666666666664</v>
      </c>
      <c r="E4295" s="92">
        <v>8.3333333335758653E-2</v>
      </c>
      <c r="F4295" s="317">
        <v>120</v>
      </c>
    </row>
    <row r="4296" spans="1:6">
      <c r="A4296" s="63">
        <v>4293</v>
      </c>
      <c r="B4296" s="89">
        <v>41483.750810185185</v>
      </c>
      <c r="C4296" s="90">
        <v>8.1018518540076911E-4</v>
      </c>
      <c r="D4296" s="91">
        <v>41483.75</v>
      </c>
      <c r="E4296" s="92">
        <v>8.3333333328482695E-2</v>
      </c>
      <c r="F4296" s="317">
        <v>120</v>
      </c>
    </row>
    <row r="4297" spans="1:6">
      <c r="A4297" s="63">
        <v>4294</v>
      </c>
      <c r="B4297" s="89">
        <v>41483.83388888889</v>
      </c>
      <c r="C4297" s="90">
        <v>5.5555556173203513E-4</v>
      </c>
      <c r="D4297" s="91">
        <v>41483.833333333336</v>
      </c>
      <c r="E4297" s="92">
        <v>8.3333333335758653E-2</v>
      </c>
      <c r="F4297" s="317">
        <v>120</v>
      </c>
    </row>
    <row r="4298" spans="1:6">
      <c r="A4298" s="63">
        <v>4295</v>
      </c>
      <c r="B4298" s="89">
        <v>41483.917268518519</v>
      </c>
      <c r="C4298" s="90">
        <v>6.0185185429872945E-4</v>
      </c>
      <c r="D4298" s="91">
        <v>41483.916666666664</v>
      </c>
      <c r="E4298" s="92">
        <v>8.3333333335758653E-2</v>
      </c>
      <c r="F4298" s="317">
        <v>120</v>
      </c>
    </row>
    <row r="4299" spans="1:6">
      <c r="A4299" s="63">
        <v>4296</v>
      </c>
      <c r="B4299" s="89">
        <v>41484.000601851854</v>
      </c>
      <c r="C4299" s="90">
        <v>6.0185185429872945E-4</v>
      </c>
      <c r="D4299" s="91">
        <v>41484</v>
      </c>
      <c r="E4299" s="92">
        <v>8.3333333328482695E-2</v>
      </c>
      <c r="F4299" s="317">
        <v>120</v>
      </c>
    </row>
    <row r="4300" spans="1:6">
      <c r="A4300" s="63">
        <v>4297</v>
      </c>
      <c r="B4300" s="89">
        <v>41484.083506944444</v>
      </c>
      <c r="C4300" s="90">
        <v>1.7361111531499773E-4</v>
      </c>
      <c r="D4300" s="91">
        <v>41484.083333333336</v>
      </c>
      <c r="E4300" s="92">
        <v>8.3333333335758653E-2</v>
      </c>
      <c r="F4300" s="317">
        <v>120</v>
      </c>
    </row>
    <row r="4301" spans="1:6">
      <c r="A4301" s="63">
        <v>4298</v>
      </c>
      <c r="B4301" s="89">
        <v>41484.167986111112</v>
      </c>
      <c r="C4301" s="90">
        <v>1.3194444472901523E-3</v>
      </c>
      <c r="D4301" s="91">
        <v>41484.166666666664</v>
      </c>
      <c r="E4301" s="92">
        <v>8.3333333335758653E-2</v>
      </c>
      <c r="F4301" s="317">
        <v>120</v>
      </c>
    </row>
    <row r="4302" spans="1:6">
      <c r="A4302" s="63">
        <v>4299</v>
      </c>
      <c r="B4302" s="89">
        <v>41484.250636574077</v>
      </c>
      <c r="C4302" s="90">
        <v>6.36574077361729E-4</v>
      </c>
      <c r="D4302" s="91">
        <v>41484.25</v>
      </c>
      <c r="E4302" s="92">
        <v>8.3333333328482695E-2</v>
      </c>
      <c r="F4302" s="317">
        <v>120</v>
      </c>
    </row>
    <row r="4303" spans="1:6">
      <c r="A4303" s="63">
        <v>4300</v>
      </c>
      <c r="B4303" s="89">
        <v>41484.334201388891</v>
      </c>
      <c r="C4303" s="90">
        <v>8.6805556202307343E-4</v>
      </c>
      <c r="D4303" s="91">
        <v>41484.333333333336</v>
      </c>
      <c r="E4303" s="92">
        <v>8.3333333335758653E-2</v>
      </c>
      <c r="F4303" s="317">
        <v>120</v>
      </c>
    </row>
    <row r="4304" spans="1:6">
      <c r="A4304" s="63">
        <v>4301</v>
      </c>
      <c r="B4304" s="89">
        <v>41484.417881944442</v>
      </c>
      <c r="C4304" s="90">
        <v>1.2152777781011537E-3</v>
      </c>
      <c r="D4304" s="91">
        <v>41484.416666666664</v>
      </c>
      <c r="E4304" s="92">
        <v>8.3333333335758653E-2</v>
      </c>
      <c r="F4304" s="317">
        <v>120</v>
      </c>
    </row>
    <row r="4305" spans="1:201">
      <c r="A4305" s="63">
        <v>4302</v>
      </c>
      <c r="B4305" s="89">
        <v>41484.501215277778</v>
      </c>
      <c r="C4305" s="90">
        <v>1.2152777781011537E-3</v>
      </c>
      <c r="D4305" s="91">
        <v>41484.5</v>
      </c>
      <c r="E4305" s="92">
        <v>8.3333333328482695E-2</v>
      </c>
      <c r="F4305" s="317">
        <v>120</v>
      </c>
    </row>
    <row r="4306" spans="1:201">
      <c r="A4306" s="63">
        <v>4303</v>
      </c>
      <c r="B4306" s="89">
        <v>41484.584108796298</v>
      </c>
      <c r="C4306" s="90">
        <v>7.7546296961372718E-4</v>
      </c>
      <c r="D4306" s="91">
        <v>41484.583333333336</v>
      </c>
      <c r="E4306" s="92">
        <v>8.3333333335758653E-2</v>
      </c>
      <c r="F4306" s="317">
        <v>120</v>
      </c>
    </row>
    <row r="4307" spans="1:201">
      <c r="A4307" s="63">
        <v>4304</v>
      </c>
      <c r="B4307" s="89">
        <v>41484.667256944442</v>
      </c>
      <c r="C4307" s="90">
        <v>5.9027777751907706E-4</v>
      </c>
      <c r="D4307" s="91">
        <v>41484.666666666664</v>
      </c>
      <c r="E4307" s="92">
        <v>8.3333333335758653E-2</v>
      </c>
      <c r="F4307" s="317">
        <v>120</v>
      </c>
    </row>
    <row r="4308" spans="1:201">
      <c r="A4308" s="63">
        <v>4305</v>
      </c>
      <c r="B4308" s="89">
        <v>41484.75099537037</v>
      </c>
      <c r="C4308" s="90">
        <v>9.9537037021946162E-4</v>
      </c>
      <c r="D4308" s="91">
        <v>41484.75</v>
      </c>
      <c r="E4308" s="92">
        <v>8.3333333328482695E-2</v>
      </c>
      <c r="F4308" s="317">
        <v>120</v>
      </c>
    </row>
    <row r="4309" spans="1:201">
      <c r="A4309" s="63">
        <v>4306</v>
      </c>
      <c r="B4309" s="89">
        <v>41484.833958333336</v>
      </c>
      <c r="C4309" s="90">
        <v>6.2500000785803422E-4</v>
      </c>
      <c r="D4309" s="91">
        <v>41484.833333333336</v>
      </c>
      <c r="E4309" s="92">
        <v>8.3333333335758653E-2</v>
      </c>
      <c r="F4309" s="317">
        <v>120</v>
      </c>
    </row>
    <row r="4310" spans="1:201">
      <c r="A4310" s="63">
        <v>4307</v>
      </c>
      <c r="B4310" s="89">
        <v>41484.917037037034</v>
      </c>
      <c r="C4310" s="90">
        <v>3.7037036963738501E-4</v>
      </c>
      <c r="D4310" s="91">
        <v>41484.916666666664</v>
      </c>
      <c r="E4310" s="92">
        <v>8.3333333335758653E-2</v>
      </c>
      <c r="F4310" s="317">
        <v>120</v>
      </c>
    </row>
    <row r="4311" spans="1:201">
      <c r="A4311" s="63">
        <v>4308</v>
      </c>
      <c r="B4311" s="89">
        <v>41485.000555555554</v>
      </c>
      <c r="C4311" s="90">
        <v>5.5555555445607752E-4</v>
      </c>
      <c r="D4311" s="91">
        <v>41485</v>
      </c>
      <c r="E4311" s="92">
        <v>8.3333333328482695E-2</v>
      </c>
      <c r="F4311" s="317">
        <v>120</v>
      </c>
    </row>
    <row r="4312" spans="1:201">
      <c r="A4312" s="63">
        <v>4309</v>
      </c>
      <c r="B4312" s="89">
        <v>41485.084143518521</v>
      </c>
      <c r="C4312" s="90">
        <v>8.1018519267672673E-4</v>
      </c>
      <c r="D4312" s="91">
        <v>41485.083333333336</v>
      </c>
      <c r="E4312" s="92">
        <v>8.3333333335758653E-2</v>
      </c>
      <c r="F4312" s="317">
        <v>120</v>
      </c>
    </row>
    <row r="4313" spans="1:201">
      <c r="A4313" s="63">
        <v>4310</v>
      </c>
      <c r="B4313" s="89">
        <v>41485.167071759257</v>
      </c>
      <c r="C4313" s="90">
        <v>4.0509259270038456E-4</v>
      </c>
      <c r="D4313" s="91">
        <v>41485.166666666664</v>
      </c>
      <c r="E4313" s="92">
        <v>8.3333333335758653E-2</v>
      </c>
      <c r="F4313" s="317">
        <v>120</v>
      </c>
    </row>
    <row r="4314" spans="1:201">
      <c r="A4314" s="63">
        <v>4311</v>
      </c>
      <c r="B4314" s="89">
        <v>41485.250625000001</v>
      </c>
      <c r="C4314" s="90">
        <v>6.2500000058207661E-4</v>
      </c>
      <c r="D4314" s="91">
        <v>41485.25</v>
      </c>
      <c r="E4314" s="92">
        <v>8.3333333328482695E-2</v>
      </c>
      <c r="F4314" s="317">
        <v>120</v>
      </c>
    </row>
    <row r="4315" spans="1:201">
      <c r="A4315" s="63">
        <v>4312</v>
      </c>
      <c r="B4315" s="89">
        <v>41485.333877314813</v>
      </c>
      <c r="C4315" s="90">
        <v>5.4398148495238274E-4</v>
      </c>
      <c r="D4315" s="91">
        <v>41485.333333333336</v>
      </c>
      <c r="E4315" s="92">
        <v>8.3333333335758653E-2</v>
      </c>
      <c r="F4315" s="317">
        <v>120</v>
      </c>
    </row>
    <row r="4316" spans="1:201">
      <c r="A4316" s="63">
        <v>4313</v>
      </c>
      <c r="B4316" s="89">
        <v>41485.417569444442</v>
      </c>
      <c r="C4316" s="90">
        <v>9.0277777781011537E-4</v>
      </c>
      <c r="D4316" s="91">
        <v>41485.416666666664</v>
      </c>
      <c r="E4316" s="92">
        <v>8.3333333335758653E-2</v>
      </c>
      <c r="F4316" s="317">
        <v>120</v>
      </c>
    </row>
    <row r="4317" spans="1:201">
      <c r="A4317" s="63">
        <v>4314</v>
      </c>
      <c r="B4317" s="89">
        <v>41485.500347222223</v>
      </c>
      <c r="C4317" s="90">
        <v>3.4722222335403785E-4</v>
      </c>
      <c r="D4317" s="91">
        <v>41485.5</v>
      </c>
      <c r="E4317" s="92">
        <v>8.3333333328482695E-2</v>
      </c>
      <c r="F4317" s="317">
        <v>120</v>
      </c>
      <c r="GS4317" s="316"/>
    </row>
    <row r="4318" spans="1:201">
      <c r="A4318" s="63">
        <v>4315</v>
      </c>
      <c r="B4318" s="89">
        <v>41485.58388888889</v>
      </c>
      <c r="C4318" s="90">
        <v>5.5555556173203513E-4</v>
      </c>
      <c r="D4318" s="91">
        <v>41485.583333333336</v>
      </c>
      <c r="E4318" s="92">
        <v>8.3333333335758653E-2</v>
      </c>
      <c r="F4318" s="317">
        <v>120</v>
      </c>
    </row>
    <row r="4319" spans="1:201">
      <c r="A4319" s="63">
        <v>4316</v>
      </c>
      <c r="B4319" s="89">
        <v>41485.667314814818</v>
      </c>
      <c r="C4319" s="90">
        <v>6.4814815414138138E-4</v>
      </c>
      <c r="D4319" s="91">
        <v>41485.666666666664</v>
      </c>
      <c r="E4319" s="92">
        <v>8.3333333335758653E-2</v>
      </c>
      <c r="F4319" s="317">
        <v>120</v>
      </c>
    </row>
    <row r="4320" spans="1:201">
      <c r="A4320" s="63">
        <v>4317</v>
      </c>
      <c r="B4320" s="89">
        <v>41485.751134259262</v>
      </c>
      <c r="C4320" s="90">
        <v>1.1342592624714598E-3</v>
      </c>
      <c r="D4320" s="91">
        <v>41485.75</v>
      </c>
      <c r="E4320" s="92">
        <v>8.3333333328482695E-2</v>
      </c>
      <c r="F4320" s="317">
        <v>120</v>
      </c>
    </row>
    <row r="4321" spans="1:6">
      <c r="A4321" s="63">
        <v>4318</v>
      </c>
      <c r="B4321" s="89">
        <v>41485.834178240744</v>
      </c>
      <c r="C4321" s="90">
        <v>8.4490741573972628E-4</v>
      </c>
      <c r="D4321" s="91">
        <v>41485.833333333336</v>
      </c>
      <c r="E4321" s="92">
        <v>8.3333333335758653E-2</v>
      </c>
      <c r="F4321" s="317">
        <v>120</v>
      </c>
    </row>
    <row r="4322" spans="1:6">
      <c r="A4322" s="63">
        <v>4319</v>
      </c>
      <c r="B4322" s="89">
        <v>41485.917233796295</v>
      </c>
      <c r="C4322" s="90">
        <v>5.671296312357299E-4</v>
      </c>
      <c r="D4322" s="91">
        <v>41485.916666666664</v>
      </c>
      <c r="E4322" s="92">
        <v>8.3333333335758653E-2</v>
      </c>
      <c r="F4322" s="317">
        <v>120</v>
      </c>
    </row>
    <row r="4323" spans="1:6">
      <c r="A4323" s="63">
        <v>4320</v>
      </c>
      <c r="B4323" s="89">
        <v>41486.000555555554</v>
      </c>
      <c r="C4323" s="90">
        <v>5.5555555445607752E-4</v>
      </c>
      <c r="D4323" s="91">
        <v>41486</v>
      </c>
      <c r="E4323" s="92">
        <v>8.3333333328482695E-2</v>
      </c>
      <c r="F4323" s="317">
        <v>120</v>
      </c>
    </row>
    <row r="4324" spans="1:6">
      <c r="A4324" s="63">
        <v>4321</v>
      </c>
      <c r="B4324" s="89">
        <v>41486.083553240744</v>
      </c>
      <c r="C4324" s="90">
        <v>2.1990741515764967E-4</v>
      </c>
      <c r="D4324" s="91">
        <v>41486.083333333336</v>
      </c>
      <c r="E4324" s="92">
        <v>8.3333333335758653E-2</v>
      </c>
      <c r="F4324" s="317">
        <v>120</v>
      </c>
    </row>
    <row r="4325" spans="1:6">
      <c r="A4325" s="63">
        <v>4322</v>
      </c>
      <c r="B4325" s="89">
        <v>41486.167233796295</v>
      </c>
      <c r="C4325" s="90">
        <v>5.671296312357299E-4</v>
      </c>
      <c r="D4325" s="91">
        <v>41486.166666666664</v>
      </c>
      <c r="E4325" s="92">
        <v>8.3333333335758653E-2</v>
      </c>
      <c r="F4325" s="317">
        <v>120</v>
      </c>
    </row>
    <row r="4326" spans="1:6">
      <c r="A4326" s="63">
        <v>4323</v>
      </c>
      <c r="B4326" s="89">
        <v>41486.250162037039</v>
      </c>
      <c r="C4326" s="90">
        <v>1.6203703853534535E-4</v>
      </c>
      <c r="D4326" s="91">
        <v>41486.25</v>
      </c>
      <c r="E4326" s="92">
        <v>8.3333333328482695E-2</v>
      </c>
      <c r="F4326" s="317">
        <v>120</v>
      </c>
    </row>
    <row r="4327" spans="1:6">
      <c r="A4327" s="63">
        <v>4324</v>
      </c>
      <c r="B4327" s="89">
        <v>41486.33394675926</v>
      </c>
      <c r="C4327" s="90">
        <v>6.1342593107838184E-4</v>
      </c>
      <c r="D4327" s="91">
        <v>41486.333333333336</v>
      </c>
      <c r="E4327" s="92">
        <v>8.3333333335758653E-2</v>
      </c>
      <c r="F4327" s="317">
        <v>120</v>
      </c>
    </row>
    <row r="4328" spans="1:6">
      <c r="A4328" s="63">
        <v>4325</v>
      </c>
      <c r="B4328" s="89">
        <v>41486.417245370372</v>
      </c>
      <c r="C4328" s="90">
        <v>5.7870370801538229E-4</v>
      </c>
      <c r="D4328" s="91">
        <v>41486.416666666664</v>
      </c>
      <c r="E4328" s="92">
        <v>8.3333333335758653E-2</v>
      </c>
      <c r="F4328" s="317">
        <v>120</v>
      </c>
    </row>
    <row r="4329" spans="1:6">
      <c r="A4329" s="63">
        <v>4326</v>
      </c>
      <c r="B4329" s="89">
        <v>41486.500555555554</v>
      </c>
      <c r="C4329" s="90">
        <v>5.5555555445607752E-4</v>
      </c>
      <c r="D4329" s="91">
        <v>41486.5</v>
      </c>
      <c r="E4329" s="92">
        <v>8.3333333328482695E-2</v>
      </c>
      <c r="F4329" s="317">
        <v>120</v>
      </c>
    </row>
    <row r="4330" spans="1:6">
      <c r="A4330" s="63">
        <v>4327</v>
      </c>
      <c r="B4330" s="89">
        <v>41486.583819444444</v>
      </c>
      <c r="C4330" s="90">
        <v>4.8611111560603604E-4</v>
      </c>
      <c r="D4330" s="91">
        <v>41486.583333333336</v>
      </c>
      <c r="E4330" s="92">
        <v>8.3333333335758653E-2</v>
      </c>
      <c r="F4330" s="317">
        <v>120</v>
      </c>
    </row>
    <row r="4331" spans="1:6">
      <c r="A4331" s="63">
        <v>4328</v>
      </c>
      <c r="B4331" s="89">
        <v>41486.667187500003</v>
      </c>
      <c r="C4331" s="90">
        <v>5.2083333866903558E-4</v>
      </c>
      <c r="D4331" s="91">
        <v>41486.666666666664</v>
      </c>
      <c r="E4331" s="92">
        <v>8.3333333335758653E-2</v>
      </c>
      <c r="F4331" s="317">
        <v>120</v>
      </c>
    </row>
    <row r="4332" spans="1:6">
      <c r="A4332" s="63">
        <v>4329</v>
      </c>
      <c r="B4332" s="89">
        <v>41486.750717592593</v>
      </c>
      <c r="C4332" s="90">
        <v>7.1759259299142286E-4</v>
      </c>
      <c r="D4332" s="91">
        <v>41486.75</v>
      </c>
      <c r="E4332" s="92">
        <v>8.3333333328482695E-2</v>
      </c>
      <c r="F4332" s="317">
        <v>120</v>
      </c>
    </row>
    <row r="4333" spans="1:6">
      <c r="A4333" s="63">
        <v>4330</v>
      </c>
      <c r="B4333" s="89">
        <v>41486.834236111114</v>
      </c>
      <c r="C4333" s="90">
        <v>9.0277778508607298E-4</v>
      </c>
      <c r="D4333" s="91">
        <v>41486.833333333336</v>
      </c>
      <c r="E4333" s="92">
        <v>8.3333333335758653E-2</v>
      </c>
      <c r="F4333" s="317">
        <v>120</v>
      </c>
    </row>
    <row r="4334" spans="1:6">
      <c r="A4334" s="63">
        <v>4331</v>
      </c>
      <c r="B4334" s="89">
        <v>41486.917222222219</v>
      </c>
      <c r="C4334" s="90">
        <v>5.5555555445607752E-4</v>
      </c>
      <c r="D4334" s="91">
        <v>41486.916666666664</v>
      </c>
      <c r="E4334" s="92" t="e">
        <v>#N/A</v>
      </c>
      <c r="F4334" s="93" t="e">
        <v>#N/A</v>
      </c>
    </row>
  </sheetData>
  <sortState xmlns:xlrd2="http://schemas.microsoft.com/office/spreadsheetml/2017/richdata2" ref="GR4:GT219">
    <sortCondition descending="1" ref="GR4"/>
  </sortState>
  <mergeCells count="8">
    <mergeCell ref="AL24:AM24"/>
    <mergeCell ref="H15:J15"/>
    <mergeCell ref="H47:J47"/>
    <mergeCell ref="AI1:AI2"/>
    <mergeCell ref="E2:F2"/>
    <mergeCell ref="H2:J2"/>
    <mergeCell ref="L2:N2"/>
    <mergeCell ref="AI24:AK24"/>
  </mergeCells>
  <phoneticPr fontId="15"/>
  <dataValidations count="1">
    <dataValidation type="decimal" allowBlank="1" showInputMessage="1" showErrorMessage="1" errorTitle="Input Error" error="Enter numeric between 1.05 and 1.10." prompt="Enter numeric between 1.05 and 1.10." sqref="AK1:AK2" xr:uid="{E1BA7B1E-B0B8-1145-8085-377B4527D5F0}">
      <formula1>1.05</formula1>
      <formula2>1.1</formula2>
    </dataValidation>
  </dataValidations>
  <pageMargins left="0.75" right="0.75" top="1" bottom="1" header="0.3" footer="0.3"/>
  <pageSetup paperSize="0" orientation="portrait" horizontalDpi="4294967292" verticalDpi="429496729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468B6-2D0C-874A-8B58-3AF8535276D6}">
  <sheetPr codeName="Sheet15">
    <tabColor rgb="FFE63C3C"/>
  </sheetPr>
  <dimension ref="A1:AG4334"/>
  <sheetViews>
    <sheetView tabSelected="1" zoomScaleNormal="100" workbookViewId="0">
      <pane ySplit="3" topLeftCell="A4" activePane="bottomLeft" state="frozen"/>
      <selection pane="bottomLeft" activeCell="A4" sqref="A4"/>
    </sheetView>
  </sheetViews>
  <sheetFormatPr baseColWidth="10" defaultColWidth="8.7109375" defaultRowHeight="14" customHeight="1"/>
  <cols>
    <col min="1" max="1" width="5.140625" style="120" bestFit="1" customWidth="1"/>
    <col min="2" max="2" width="14.42578125" style="145" bestFit="1" customWidth="1"/>
    <col min="3" max="3" width="6" style="120" bestFit="1" customWidth="1"/>
    <col min="4" max="5" width="7.28515625" style="145" bestFit="1" customWidth="1"/>
    <col min="6" max="6" width="7.28515625" style="120" bestFit="1" customWidth="1"/>
    <col min="7" max="7" width="1.5703125" style="146" customWidth="1"/>
    <col min="8" max="23" width="8.7109375" style="120"/>
    <col min="24" max="24" width="1.5703125" style="146" customWidth="1"/>
    <col min="25" max="16384" width="8.7109375" style="120"/>
  </cols>
  <sheetData>
    <row r="1" spans="1:33" ht="14" customHeight="1">
      <c r="A1" s="111" t="s">
        <v>277</v>
      </c>
      <c r="B1" s="112" t="s">
        <v>57</v>
      </c>
      <c r="C1" s="113" t="s">
        <v>122</v>
      </c>
      <c r="D1" s="114" t="s">
        <v>123</v>
      </c>
      <c r="E1" s="114" t="s">
        <v>124</v>
      </c>
      <c r="F1" s="113" t="s">
        <v>125</v>
      </c>
      <c r="G1" s="115"/>
      <c r="H1" s="93" t="s">
        <v>126</v>
      </c>
      <c r="I1" s="116">
        <v>1</v>
      </c>
      <c r="J1" s="93"/>
      <c r="K1" s="117"/>
      <c r="L1" s="93" t="s">
        <v>127</v>
      </c>
      <c r="M1" s="116">
        <v>4330</v>
      </c>
      <c r="N1" s="93"/>
      <c r="O1" s="117"/>
      <c r="P1" s="117" t="s">
        <v>128</v>
      </c>
      <c r="Q1" s="116">
        <v>4254</v>
      </c>
      <c r="R1" s="93"/>
      <c r="S1" s="51"/>
      <c r="T1" s="93" t="s">
        <v>129</v>
      </c>
      <c r="U1" s="116">
        <v>22</v>
      </c>
      <c r="V1" s="93"/>
      <c r="W1" s="51"/>
      <c r="X1" s="115"/>
      <c r="Y1" s="114" t="s">
        <v>130</v>
      </c>
      <c r="Z1" s="118" t="s">
        <v>131</v>
      </c>
      <c r="AA1" s="119">
        <v>1.5</v>
      </c>
      <c r="AB1" s="51" t="s">
        <v>280</v>
      </c>
      <c r="AC1" s="51"/>
    </row>
    <row r="2" spans="1:33" ht="14" customHeight="1">
      <c r="A2" s="121"/>
      <c r="B2" s="122"/>
      <c r="C2" s="123"/>
      <c r="D2" s="124" t="s">
        <v>132</v>
      </c>
      <c r="E2" s="124" t="s">
        <v>133</v>
      </c>
      <c r="F2" s="125" t="s">
        <v>134</v>
      </c>
      <c r="G2" s="115"/>
      <c r="H2" s="93" t="s">
        <v>135</v>
      </c>
      <c r="I2" s="116">
        <v>0</v>
      </c>
      <c r="J2" s="126">
        <f>I2/I1</f>
        <v>0</v>
      </c>
      <c r="K2" s="117"/>
      <c r="L2" s="93" t="s">
        <v>135</v>
      </c>
      <c r="M2" s="116">
        <v>76</v>
      </c>
      <c r="N2" s="126">
        <f>M2/M1</f>
        <v>1.7551963048498844E-2</v>
      </c>
      <c r="O2" s="117"/>
      <c r="P2" s="93" t="s">
        <v>129</v>
      </c>
      <c r="Q2" s="116">
        <v>22</v>
      </c>
      <c r="R2" s="126">
        <f>Q2/Q1</f>
        <v>5.171603196991067E-3</v>
      </c>
      <c r="S2" s="51"/>
      <c r="T2" s="93" t="s">
        <v>136</v>
      </c>
      <c r="U2" s="116">
        <v>19</v>
      </c>
      <c r="V2" s="126">
        <f>U2/U1</f>
        <v>0.86363636363636365</v>
      </c>
      <c r="W2" s="51"/>
      <c r="X2" s="115"/>
      <c r="Y2" s="414" t="s">
        <v>137</v>
      </c>
      <c r="Z2" s="118" t="s">
        <v>131</v>
      </c>
      <c r="AA2" s="127">
        <v>1.1000000000000001</v>
      </c>
      <c r="AB2" s="141" t="s">
        <v>281</v>
      </c>
      <c r="AC2" s="51"/>
    </row>
    <row r="3" spans="1:33" ht="14" customHeight="1">
      <c r="A3" s="128" t="s">
        <v>62</v>
      </c>
      <c r="B3" s="129" t="s">
        <v>65</v>
      </c>
      <c r="C3" s="142" t="s">
        <v>68</v>
      </c>
      <c r="D3" s="130" t="s">
        <v>138</v>
      </c>
      <c r="E3" s="130" t="s">
        <v>138</v>
      </c>
      <c r="F3" s="131" t="s">
        <v>138</v>
      </c>
      <c r="G3" s="115"/>
      <c r="H3" s="107" t="s">
        <v>116</v>
      </c>
      <c r="I3" s="132">
        <v>1</v>
      </c>
      <c r="J3" s="133">
        <f>I3/I1</f>
        <v>1</v>
      </c>
      <c r="K3" s="117"/>
      <c r="L3" s="107" t="s">
        <v>116</v>
      </c>
      <c r="M3" s="132">
        <v>4254</v>
      </c>
      <c r="N3" s="133">
        <f>M3/M1</f>
        <v>0.98244803695150118</v>
      </c>
      <c r="O3" s="117"/>
      <c r="P3" s="107" t="s">
        <v>116</v>
      </c>
      <c r="Q3" s="132">
        <v>4232</v>
      </c>
      <c r="R3" s="133">
        <f>Q3/Q1</f>
        <v>0.99482839680300894</v>
      </c>
      <c r="S3" s="51"/>
      <c r="T3" s="93" t="s">
        <v>139</v>
      </c>
      <c r="U3" s="132">
        <v>3</v>
      </c>
      <c r="V3" s="133">
        <f>U3/U1</f>
        <v>0.13636363636363635</v>
      </c>
      <c r="W3" s="51"/>
      <c r="X3" s="115"/>
      <c r="Y3" s="415"/>
      <c r="Z3" s="134" t="s">
        <v>140</v>
      </c>
      <c r="AA3" s="135" t="s">
        <v>284</v>
      </c>
      <c r="AB3" s="141" t="s">
        <v>282</v>
      </c>
      <c r="AC3" s="51"/>
    </row>
    <row r="4" spans="1:33" ht="14" customHeight="1">
      <c r="A4" s="120">
        <v>1</v>
      </c>
      <c r="B4" s="347">
        <v>41122</v>
      </c>
      <c r="C4" s="345">
        <v>1055.5899999999999</v>
      </c>
      <c r="D4" s="346">
        <v>1055.5899999999999</v>
      </c>
      <c r="E4" s="346"/>
      <c r="F4" s="345"/>
      <c r="G4" s="115"/>
      <c r="H4" s="107"/>
      <c r="I4" s="51"/>
      <c r="J4" s="51"/>
      <c r="K4" s="51"/>
      <c r="L4" s="51"/>
      <c r="M4" s="51"/>
      <c r="N4" s="51"/>
      <c r="O4" s="51"/>
      <c r="P4" s="51"/>
      <c r="Q4" s="51"/>
      <c r="R4" s="51"/>
      <c r="S4" s="51"/>
      <c r="T4" s="51"/>
      <c r="U4" s="51"/>
      <c r="V4" s="51"/>
      <c r="W4" s="51"/>
      <c r="X4" s="115"/>
      <c r="Y4" s="51"/>
      <c r="Z4" s="51"/>
      <c r="AA4" s="51"/>
      <c r="AB4" s="51"/>
      <c r="AC4" s="51"/>
    </row>
    <row r="5" spans="1:33" ht="14" customHeight="1">
      <c r="A5" s="120">
        <v>2</v>
      </c>
      <c r="B5" s="347">
        <v>41122.083333333336</v>
      </c>
      <c r="C5" s="345">
        <v>1000.64</v>
      </c>
      <c r="D5" s="346">
        <v>1000.64</v>
      </c>
      <c r="E5" s="346"/>
      <c r="F5" s="345"/>
      <c r="G5" s="115"/>
      <c r="H5" s="51"/>
      <c r="I5" s="51"/>
      <c r="J5" s="51"/>
      <c r="K5" s="51"/>
      <c r="L5" s="51"/>
      <c r="M5" s="51"/>
      <c r="N5" s="51"/>
      <c r="O5" s="51"/>
      <c r="P5" s="51"/>
      <c r="Q5" s="51"/>
      <c r="R5" s="51"/>
      <c r="S5" s="51"/>
      <c r="T5" s="51"/>
      <c r="U5" s="51"/>
      <c r="V5" s="51"/>
      <c r="W5" s="51"/>
      <c r="X5" s="115"/>
      <c r="Y5" s="416" t="s">
        <v>295</v>
      </c>
      <c r="Z5" s="417"/>
      <c r="AA5" s="418"/>
      <c r="AB5" s="419" t="s">
        <v>141</v>
      </c>
      <c r="AC5" s="420"/>
      <c r="AD5" s="419" t="s">
        <v>129</v>
      </c>
      <c r="AE5" s="420"/>
    </row>
    <row r="6" spans="1:33" ht="14" customHeight="1">
      <c r="A6" s="120">
        <v>3</v>
      </c>
      <c r="B6" s="347">
        <v>41122.166666666664</v>
      </c>
      <c r="C6" s="345">
        <v>1023.08</v>
      </c>
      <c r="D6" s="346">
        <v>1023.08</v>
      </c>
      <c r="E6" s="346"/>
      <c r="F6" s="345"/>
      <c r="G6" s="115"/>
      <c r="H6" s="51"/>
      <c r="I6" s="51"/>
      <c r="J6" s="51"/>
      <c r="K6" s="51"/>
      <c r="L6" s="51"/>
      <c r="M6" s="51"/>
      <c r="N6" s="51"/>
      <c r="O6" s="51"/>
      <c r="P6" s="51"/>
      <c r="Q6" s="51"/>
      <c r="R6" s="51"/>
      <c r="S6" s="51"/>
      <c r="T6" s="51"/>
      <c r="U6" s="51"/>
      <c r="V6" s="51"/>
      <c r="W6" s="51"/>
      <c r="X6" s="115"/>
      <c r="Y6" s="137" t="s">
        <v>283</v>
      </c>
      <c r="Z6" s="138" t="s">
        <v>142</v>
      </c>
      <c r="AA6" s="138" t="s">
        <v>143</v>
      </c>
      <c r="AB6" s="137" t="s">
        <v>144</v>
      </c>
      <c r="AC6" s="143" t="s">
        <v>145</v>
      </c>
      <c r="AD6" s="137" t="s">
        <v>144</v>
      </c>
      <c r="AE6" s="143" t="s">
        <v>145</v>
      </c>
    </row>
    <row r="7" spans="1:33" ht="14" customHeight="1">
      <c r="A7" s="120">
        <v>4</v>
      </c>
      <c r="B7" s="347">
        <v>41122.25</v>
      </c>
      <c r="C7" s="345">
        <v>1024.06</v>
      </c>
      <c r="D7" s="346">
        <v>1024.06</v>
      </c>
      <c r="E7" s="346"/>
      <c r="F7" s="345"/>
      <c r="G7" s="144"/>
      <c r="H7" s="141"/>
      <c r="I7" s="141"/>
      <c r="J7" s="141"/>
      <c r="K7" s="141"/>
      <c r="L7" s="141"/>
      <c r="M7" s="141"/>
      <c r="N7" s="141"/>
      <c r="O7" s="141"/>
      <c r="P7" s="141"/>
      <c r="Q7" s="141"/>
      <c r="R7" s="141"/>
      <c r="S7" s="141"/>
      <c r="T7" s="141"/>
      <c r="U7" s="141"/>
      <c r="V7" s="141"/>
      <c r="W7" s="141"/>
      <c r="X7" s="144"/>
      <c r="Y7" s="379" t="s">
        <v>311</v>
      </c>
      <c r="Z7" s="380">
        <v>4.7653167360085895</v>
      </c>
      <c r="AA7" s="381">
        <v>1788.4188240000001</v>
      </c>
      <c r="AB7" s="382">
        <v>7</v>
      </c>
      <c r="AC7" s="382">
        <v>7</v>
      </c>
      <c r="AD7" s="382">
        <v>7</v>
      </c>
      <c r="AE7" s="382">
        <v>7</v>
      </c>
      <c r="AF7" s="141"/>
      <c r="AG7" s="141"/>
    </row>
    <row r="8" spans="1:33" ht="14" customHeight="1">
      <c r="A8" s="120">
        <v>5</v>
      </c>
      <c r="B8" s="347">
        <v>41122.333333333336</v>
      </c>
      <c r="C8" s="345">
        <v>1165.8</v>
      </c>
      <c r="D8" s="346">
        <v>1165.8</v>
      </c>
      <c r="E8" s="346"/>
      <c r="F8" s="345"/>
      <c r="Y8" s="383"/>
      <c r="Z8" s="384">
        <v>1.0975161107900344</v>
      </c>
      <c r="AA8" s="385">
        <v>1609.330917</v>
      </c>
      <c r="AB8" s="386">
        <v>2</v>
      </c>
      <c r="AC8" s="386">
        <v>2</v>
      </c>
      <c r="AD8" s="386"/>
      <c r="AE8" s="386"/>
    </row>
    <row r="9" spans="1:33" ht="14" customHeight="1">
      <c r="A9" s="120">
        <v>6</v>
      </c>
      <c r="B9" s="347">
        <v>41122.416666666664</v>
      </c>
      <c r="C9" s="345">
        <v>1023.59</v>
      </c>
      <c r="D9" s="346">
        <v>1023.59</v>
      </c>
      <c r="E9" s="346"/>
      <c r="F9" s="345"/>
      <c r="Y9" s="387" t="s">
        <v>312</v>
      </c>
      <c r="Z9" s="388">
        <v>3.1778939266331445</v>
      </c>
      <c r="AA9" s="389">
        <v>442133.14969408012</v>
      </c>
      <c r="AB9" s="390">
        <v>1</v>
      </c>
      <c r="AC9" s="390">
        <v>1</v>
      </c>
      <c r="AD9" s="390">
        <v>1</v>
      </c>
      <c r="AE9" s="390">
        <v>1</v>
      </c>
    </row>
    <row r="10" spans="1:33" ht="14" customHeight="1">
      <c r="A10" s="120">
        <v>7</v>
      </c>
      <c r="B10" s="347">
        <v>41122.5</v>
      </c>
      <c r="C10" s="345">
        <v>1022.71</v>
      </c>
      <c r="D10" s="346">
        <v>1022.71</v>
      </c>
      <c r="E10" s="346"/>
      <c r="F10" s="345"/>
      <c r="Y10" s="387"/>
      <c r="Z10" s="388">
        <v>1.484068781058419</v>
      </c>
      <c r="AA10" s="389">
        <v>297919.58117922023</v>
      </c>
      <c r="AB10" s="390">
        <v>1</v>
      </c>
      <c r="AC10" s="390">
        <v>1</v>
      </c>
      <c r="AD10" s="390">
        <v>1</v>
      </c>
      <c r="AE10" s="390">
        <v>1</v>
      </c>
    </row>
    <row r="11" spans="1:33" ht="14" customHeight="1">
      <c r="A11" s="120">
        <v>8</v>
      </c>
      <c r="B11" s="347">
        <v>41122.583333333336</v>
      </c>
      <c r="C11" s="345">
        <v>931.14</v>
      </c>
      <c r="D11" s="346">
        <v>931.14</v>
      </c>
      <c r="E11" s="346"/>
      <c r="F11" s="345"/>
      <c r="Y11" s="387"/>
      <c r="Z11" s="388">
        <v>1.4105134751388693</v>
      </c>
      <c r="AA11" s="389">
        <v>211213.56614469009</v>
      </c>
      <c r="AB11" s="390">
        <v>1</v>
      </c>
      <c r="AC11" s="390">
        <v>1</v>
      </c>
      <c r="AD11" s="390">
        <v>1</v>
      </c>
      <c r="AE11" s="390">
        <v>1</v>
      </c>
    </row>
    <row r="12" spans="1:33" ht="14" customHeight="1">
      <c r="A12" s="120">
        <v>9</v>
      </c>
      <c r="B12" s="347">
        <v>41122.666666666664</v>
      </c>
      <c r="C12" s="345">
        <v>950.04</v>
      </c>
      <c r="D12" s="346">
        <v>950.04</v>
      </c>
      <c r="E12" s="346"/>
      <c r="F12" s="345"/>
      <c r="Y12" s="387"/>
      <c r="Z12" s="388">
        <v>1.1586178264874547</v>
      </c>
      <c r="AA12" s="389">
        <v>109984.2001202799</v>
      </c>
      <c r="AB12" s="390">
        <v>9</v>
      </c>
      <c r="AC12" s="390">
        <v>12</v>
      </c>
      <c r="AD12" s="390">
        <v>9</v>
      </c>
      <c r="AE12" s="390">
        <v>12</v>
      </c>
    </row>
    <row r="13" spans="1:33" ht="14" customHeight="1">
      <c r="A13" s="120">
        <v>10</v>
      </c>
      <c r="B13" s="347">
        <v>41122.75</v>
      </c>
      <c r="C13" s="345">
        <v>950.45</v>
      </c>
      <c r="D13" s="346">
        <v>950.45</v>
      </c>
      <c r="E13" s="346"/>
      <c r="F13" s="345"/>
      <c r="Y13" s="383"/>
      <c r="Z13" s="384">
        <v>1.0678157797900198</v>
      </c>
      <c r="AA13" s="385">
        <v>42260.970474480069</v>
      </c>
      <c r="AB13" s="386">
        <v>16</v>
      </c>
      <c r="AC13" s="386">
        <v>46</v>
      </c>
      <c r="AD13" s="386"/>
      <c r="AE13" s="386"/>
    </row>
    <row r="14" spans="1:33" ht="14" customHeight="1">
      <c r="A14" s="120">
        <v>11</v>
      </c>
      <c r="B14" s="347">
        <v>41122.833333333336</v>
      </c>
      <c r="C14" s="345">
        <v>931.51</v>
      </c>
      <c r="D14" s="346">
        <v>931.51</v>
      </c>
      <c r="E14" s="346"/>
      <c r="F14" s="345"/>
      <c r="Y14" s="391"/>
      <c r="Z14" s="392"/>
      <c r="AA14" s="393"/>
      <c r="AB14" s="394"/>
      <c r="AC14" s="394" t="s">
        <v>248</v>
      </c>
      <c r="AD14" s="394">
        <v>19</v>
      </c>
      <c r="AE14" s="394">
        <v>22</v>
      </c>
    </row>
    <row r="15" spans="1:33" ht="14" customHeight="1">
      <c r="A15" s="120">
        <v>12</v>
      </c>
      <c r="B15" s="347">
        <v>41122.916666666664</v>
      </c>
      <c r="C15" s="345">
        <v>946.57</v>
      </c>
      <c r="D15" s="346">
        <v>946.57</v>
      </c>
      <c r="E15" s="346"/>
      <c r="F15" s="345"/>
      <c r="Z15" s="377"/>
      <c r="AA15" s="378"/>
      <c r="AB15" s="345"/>
      <c r="AC15" s="345"/>
      <c r="AD15" s="345"/>
      <c r="AE15" s="345"/>
      <c r="AF15" s="141"/>
      <c r="AG15" s="141"/>
    </row>
    <row r="16" spans="1:33" ht="14" customHeight="1">
      <c r="A16" s="120">
        <v>13</v>
      </c>
      <c r="B16" s="347">
        <v>41123</v>
      </c>
      <c r="C16" s="345">
        <v>910.92</v>
      </c>
      <c r="D16" s="346">
        <v>910.92</v>
      </c>
      <c r="E16" s="346"/>
      <c r="F16" s="345"/>
      <c r="Z16" s="377"/>
      <c r="AA16" s="378"/>
      <c r="AB16" s="345"/>
      <c r="AC16" s="345"/>
      <c r="AD16" s="345"/>
      <c r="AE16" s="345"/>
      <c r="AF16" s="141"/>
      <c r="AG16" s="141"/>
    </row>
    <row r="17" spans="1:33" ht="14" customHeight="1">
      <c r="A17" s="120">
        <v>14</v>
      </c>
      <c r="B17" s="347">
        <v>41123.083333333336</v>
      </c>
      <c r="C17" s="345">
        <v>933.69</v>
      </c>
      <c r="D17" s="346">
        <v>933.69</v>
      </c>
      <c r="E17" s="346"/>
      <c r="F17" s="345"/>
      <c r="Z17" s="377"/>
      <c r="AA17" s="378"/>
      <c r="AB17" s="345"/>
      <c r="AC17" s="345"/>
      <c r="AD17" s="345"/>
      <c r="AE17" s="345"/>
      <c r="AF17" s="141"/>
      <c r="AG17" s="141"/>
    </row>
    <row r="18" spans="1:33" ht="14" customHeight="1">
      <c r="A18" s="120">
        <v>15</v>
      </c>
      <c r="B18" s="347">
        <v>41123.166666666664</v>
      </c>
      <c r="C18" s="345">
        <v>933.58</v>
      </c>
      <c r="D18" s="346">
        <v>933.58</v>
      </c>
      <c r="E18" s="346"/>
      <c r="F18" s="345"/>
      <c r="Z18" s="377"/>
      <c r="AA18" s="378"/>
      <c r="AB18" s="345"/>
      <c r="AC18" s="345"/>
      <c r="AD18" s="345"/>
      <c r="AE18" s="345"/>
      <c r="AF18" s="141"/>
      <c r="AG18" s="141"/>
    </row>
    <row r="19" spans="1:33" ht="14" customHeight="1">
      <c r="A19" s="120">
        <v>16</v>
      </c>
      <c r="B19" s="347">
        <v>41123.25</v>
      </c>
      <c r="C19" s="345">
        <v>910.9</v>
      </c>
      <c r="D19" s="346">
        <v>910.9</v>
      </c>
      <c r="E19" s="346"/>
      <c r="F19" s="345"/>
      <c r="Z19" s="377"/>
      <c r="AA19" s="378"/>
      <c r="AB19" s="345"/>
      <c r="AC19" s="345"/>
      <c r="AD19" s="345"/>
      <c r="AE19" s="345"/>
      <c r="AF19" s="141"/>
      <c r="AG19" s="141"/>
    </row>
    <row r="20" spans="1:33" ht="14" customHeight="1">
      <c r="A20" s="120">
        <v>18</v>
      </c>
      <c r="B20" s="347">
        <v>41123.416666666664</v>
      </c>
      <c r="C20" s="345">
        <v>907.15</v>
      </c>
      <c r="D20" s="346">
        <v>907.15</v>
      </c>
      <c r="E20" s="346"/>
      <c r="F20" s="345"/>
      <c r="Z20" s="377"/>
      <c r="AA20" s="378"/>
      <c r="AB20" s="345"/>
      <c r="AC20" s="345"/>
      <c r="AD20" s="345"/>
      <c r="AE20" s="345"/>
      <c r="AF20" s="141"/>
      <c r="AG20" s="141"/>
    </row>
    <row r="21" spans="1:33" ht="14" customHeight="1">
      <c r="A21" s="120">
        <v>19</v>
      </c>
      <c r="B21" s="347">
        <v>41123.5</v>
      </c>
      <c r="C21" s="345">
        <v>963.71</v>
      </c>
      <c r="D21" s="346">
        <v>963.71</v>
      </c>
      <c r="E21" s="346"/>
      <c r="F21" s="345"/>
      <c r="Z21" s="377"/>
      <c r="AA21" s="378"/>
      <c r="AB21" s="345"/>
      <c r="AC21" s="345"/>
      <c r="AD21" s="345"/>
      <c r="AE21" s="345"/>
      <c r="AF21" s="141"/>
      <c r="AG21" s="141"/>
    </row>
    <row r="22" spans="1:33" ht="14" customHeight="1">
      <c r="A22" s="120">
        <v>20</v>
      </c>
      <c r="B22" s="347">
        <v>41123.583333333336</v>
      </c>
      <c r="C22" s="345">
        <v>949.4</v>
      </c>
      <c r="D22" s="346">
        <v>949.4</v>
      </c>
      <c r="E22" s="346"/>
      <c r="F22" s="345"/>
      <c r="Z22" s="377"/>
      <c r="AA22" s="378"/>
      <c r="AB22" s="345"/>
      <c r="AC22" s="345"/>
      <c r="AD22" s="345"/>
      <c r="AE22" s="345"/>
      <c r="AF22" s="141"/>
      <c r="AG22" s="141"/>
    </row>
    <row r="23" spans="1:33" ht="14" customHeight="1">
      <c r="A23" s="120">
        <v>21</v>
      </c>
      <c r="B23" s="347">
        <v>41123.666666666664</v>
      </c>
      <c r="C23" s="345">
        <v>829.07</v>
      </c>
      <c r="D23" s="346">
        <v>829.07</v>
      </c>
      <c r="E23" s="346"/>
      <c r="F23" s="345"/>
      <c r="Z23" s="377"/>
      <c r="AA23" s="378"/>
      <c r="AB23" s="345"/>
      <c r="AC23" s="345"/>
      <c r="AD23" s="345"/>
      <c r="AE23" s="345"/>
      <c r="AF23" s="141"/>
      <c r="AG23" s="141"/>
    </row>
    <row r="24" spans="1:33" ht="14" customHeight="1">
      <c r="A24" s="120">
        <v>22</v>
      </c>
      <c r="B24" s="347">
        <v>41123.75</v>
      </c>
      <c r="C24" s="345">
        <v>843.4</v>
      </c>
      <c r="D24" s="346">
        <v>843.4</v>
      </c>
      <c r="E24" s="346"/>
      <c r="F24" s="345"/>
      <c r="Z24" s="377"/>
      <c r="AA24" s="378"/>
      <c r="AB24" s="345"/>
      <c r="AC24" s="345"/>
      <c r="AD24" s="345"/>
      <c r="AE24" s="345"/>
      <c r="AF24" s="141"/>
      <c r="AG24" s="141"/>
    </row>
    <row r="25" spans="1:33" ht="14" customHeight="1">
      <c r="A25" s="120">
        <v>23</v>
      </c>
      <c r="B25" s="347">
        <v>41123.833333333336</v>
      </c>
      <c r="C25" s="345">
        <v>842.96</v>
      </c>
      <c r="D25" s="346">
        <v>842.96</v>
      </c>
      <c r="E25" s="346"/>
      <c r="F25" s="345"/>
      <c r="Z25" s="377"/>
      <c r="AA25" s="378"/>
      <c r="AB25" s="345"/>
      <c r="AC25" s="345"/>
      <c r="AD25" s="345"/>
      <c r="AE25" s="345"/>
      <c r="AF25" s="141"/>
      <c r="AG25" s="141"/>
    </row>
    <row r="26" spans="1:33" ht="14" customHeight="1">
      <c r="A26" s="120">
        <v>24</v>
      </c>
      <c r="B26" s="347">
        <v>41123.916666666664</v>
      </c>
      <c r="C26" s="345">
        <v>851.14</v>
      </c>
      <c r="D26" s="346">
        <v>851.14</v>
      </c>
      <c r="E26" s="346"/>
      <c r="F26" s="345"/>
      <c r="Z26" s="377"/>
      <c r="AA26" s="378"/>
      <c r="AB26" s="345"/>
      <c r="AC26" s="345"/>
      <c r="AD26" s="345"/>
      <c r="AE26" s="345"/>
      <c r="AF26" s="141"/>
      <c r="AG26" s="141"/>
    </row>
    <row r="27" spans="1:33" ht="14" customHeight="1">
      <c r="A27" s="120">
        <v>25</v>
      </c>
      <c r="B27" s="347">
        <v>41124</v>
      </c>
      <c r="C27" s="345">
        <v>845.67</v>
      </c>
      <c r="D27" s="346">
        <v>845.67</v>
      </c>
      <c r="E27" s="346"/>
      <c r="F27" s="345"/>
      <c r="AF27" s="141"/>
      <c r="AG27" s="141"/>
    </row>
    <row r="28" spans="1:33" ht="14" customHeight="1">
      <c r="A28" s="120">
        <v>26</v>
      </c>
      <c r="B28" s="347">
        <v>41124.083333333336</v>
      </c>
      <c r="C28" s="345">
        <v>858.79</v>
      </c>
      <c r="D28" s="346">
        <v>858.79</v>
      </c>
      <c r="E28" s="346"/>
      <c r="F28" s="345"/>
      <c r="AF28" s="141"/>
      <c r="AG28" s="141"/>
    </row>
    <row r="29" spans="1:33" ht="14" customHeight="1">
      <c r="A29" s="120">
        <v>27</v>
      </c>
      <c r="B29" s="347">
        <v>41124.166666666664</v>
      </c>
      <c r="C29" s="345">
        <v>861.01</v>
      </c>
      <c r="D29" s="346">
        <v>861.01</v>
      </c>
      <c r="E29" s="346"/>
      <c r="F29" s="345"/>
      <c r="AF29" s="141"/>
      <c r="AG29" s="141"/>
    </row>
    <row r="30" spans="1:33" ht="14" customHeight="1">
      <c r="A30" s="120">
        <v>28</v>
      </c>
      <c r="B30" s="347">
        <v>41124.25</v>
      </c>
      <c r="C30" s="345">
        <v>854.67</v>
      </c>
      <c r="D30" s="346">
        <v>854.67</v>
      </c>
      <c r="E30" s="346"/>
      <c r="F30" s="345"/>
      <c r="AF30" s="141"/>
      <c r="AG30" s="141"/>
    </row>
    <row r="31" spans="1:33" ht="14" customHeight="1">
      <c r="A31" s="120">
        <v>29</v>
      </c>
      <c r="B31" s="347">
        <v>41124.333333333336</v>
      </c>
      <c r="C31" s="345">
        <v>855.8</v>
      </c>
      <c r="D31" s="346">
        <v>855.8</v>
      </c>
      <c r="E31" s="346"/>
      <c r="F31" s="345"/>
      <c r="AF31" s="141"/>
      <c r="AG31" s="141"/>
    </row>
    <row r="32" spans="1:33" ht="14" customHeight="1">
      <c r="A32" s="120">
        <v>30</v>
      </c>
      <c r="B32" s="347">
        <v>41124.416666666664</v>
      </c>
      <c r="C32" s="345">
        <v>802.88</v>
      </c>
      <c r="D32" s="346">
        <v>802.88</v>
      </c>
      <c r="E32" s="346"/>
      <c r="F32" s="345"/>
      <c r="AF32" s="141"/>
      <c r="AG32" s="141"/>
    </row>
    <row r="33" spans="1:33" ht="14" customHeight="1">
      <c r="A33" s="120">
        <v>31</v>
      </c>
      <c r="B33" s="347">
        <v>41124.5</v>
      </c>
      <c r="C33" s="345">
        <v>824.08</v>
      </c>
      <c r="D33" s="346">
        <v>824.08</v>
      </c>
      <c r="E33" s="346"/>
      <c r="F33" s="345"/>
      <c r="AF33" s="141"/>
      <c r="AG33" s="141"/>
    </row>
    <row r="34" spans="1:33" ht="14" customHeight="1">
      <c r="A34" s="120">
        <v>32</v>
      </c>
      <c r="B34" s="347">
        <v>41124.583333333336</v>
      </c>
      <c r="C34" s="345">
        <v>805.4</v>
      </c>
      <c r="D34" s="346">
        <v>805.4</v>
      </c>
      <c r="E34" s="346"/>
      <c r="F34" s="345"/>
      <c r="AF34" s="141"/>
      <c r="AG34" s="141"/>
    </row>
    <row r="35" spans="1:33" ht="14" customHeight="1">
      <c r="A35" s="120">
        <v>33</v>
      </c>
      <c r="B35" s="347">
        <v>41124.666666666664</v>
      </c>
      <c r="C35" s="345">
        <v>869.23</v>
      </c>
      <c r="D35" s="346">
        <v>869.23</v>
      </c>
      <c r="E35" s="346"/>
      <c r="F35" s="345"/>
      <c r="AF35" s="141"/>
      <c r="AG35" s="141"/>
    </row>
    <row r="36" spans="1:33" ht="14" customHeight="1">
      <c r="A36" s="120">
        <v>34</v>
      </c>
      <c r="B36" s="347">
        <v>41124.75</v>
      </c>
      <c r="C36" s="345">
        <v>899.47</v>
      </c>
      <c r="D36" s="346">
        <v>899.47</v>
      </c>
      <c r="E36" s="346"/>
      <c r="F36" s="345"/>
      <c r="AF36" s="141"/>
      <c r="AG36" s="141"/>
    </row>
    <row r="37" spans="1:33" ht="14" customHeight="1">
      <c r="A37" s="120">
        <v>35</v>
      </c>
      <c r="B37" s="347">
        <v>41124.833333333336</v>
      </c>
      <c r="C37" s="345">
        <v>900.15</v>
      </c>
      <c r="D37" s="346">
        <v>900.15</v>
      </c>
      <c r="E37" s="346"/>
      <c r="F37" s="345"/>
      <c r="AF37" s="141"/>
      <c r="AG37" s="141"/>
    </row>
    <row r="38" spans="1:33" ht="14" customHeight="1">
      <c r="A38" s="120">
        <v>36</v>
      </c>
      <c r="B38" s="347">
        <v>41124.916666666664</v>
      </c>
      <c r="C38" s="345">
        <v>804.77</v>
      </c>
      <c r="D38" s="346">
        <v>804.77</v>
      </c>
      <c r="E38" s="346"/>
      <c r="F38" s="345"/>
      <c r="AF38" s="141"/>
      <c r="AG38" s="141"/>
    </row>
    <row r="39" spans="1:33" ht="14" customHeight="1">
      <c r="A39" s="120">
        <v>37</v>
      </c>
      <c r="B39" s="347">
        <v>41125</v>
      </c>
      <c r="C39" s="345">
        <v>813.32</v>
      </c>
      <c r="D39" s="346">
        <v>813.32</v>
      </c>
      <c r="E39" s="346"/>
      <c r="F39" s="345"/>
      <c r="AF39" s="141"/>
      <c r="AG39" s="141"/>
    </row>
    <row r="40" spans="1:33" ht="14" customHeight="1">
      <c r="A40" s="120">
        <v>38</v>
      </c>
      <c r="B40" s="347">
        <v>41125.083333333336</v>
      </c>
      <c r="C40" s="345">
        <v>840.61</v>
      </c>
      <c r="D40" s="346">
        <v>840.61</v>
      </c>
      <c r="E40" s="346"/>
      <c r="F40" s="345"/>
      <c r="AF40" s="141"/>
      <c r="AG40" s="141"/>
    </row>
    <row r="41" spans="1:33" ht="14" customHeight="1">
      <c r="A41" s="120">
        <v>39</v>
      </c>
      <c r="B41" s="347">
        <v>41125.166666666664</v>
      </c>
      <c r="C41" s="345">
        <v>906.69</v>
      </c>
      <c r="D41" s="346">
        <v>906.69</v>
      </c>
      <c r="E41" s="346"/>
      <c r="F41" s="345"/>
      <c r="AF41" s="141"/>
      <c r="AG41" s="141"/>
    </row>
    <row r="42" spans="1:33" ht="14" customHeight="1">
      <c r="A42" s="120">
        <v>40</v>
      </c>
      <c r="B42" s="347">
        <v>41125.25</v>
      </c>
      <c r="C42" s="345">
        <v>883.53</v>
      </c>
      <c r="D42" s="346">
        <v>883.53</v>
      </c>
      <c r="E42" s="346"/>
      <c r="F42" s="345"/>
      <c r="AF42" s="141"/>
      <c r="AG42" s="141"/>
    </row>
    <row r="43" spans="1:33" ht="14" customHeight="1">
      <c r="A43" s="120">
        <v>41</v>
      </c>
      <c r="B43" s="347">
        <v>41125.333333333336</v>
      </c>
      <c r="C43" s="345">
        <v>883.76</v>
      </c>
      <c r="D43" s="346">
        <v>883.76</v>
      </c>
      <c r="E43" s="346"/>
      <c r="F43" s="345"/>
      <c r="AF43" s="141"/>
      <c r="AG43" s="141"/>
    </row>
    <row r="44" spans="1:33" ht="14" customHeight="1">
      <c r="A44" s="120">
        <v>42</v>
      </c>
      <c r="B44" s="347">
        <v>41125.416666666664</v>
      </c>
      <c r="C44" s="345">
        <v>893.25</v>
      </c>
      <c r="D44" s="346">
        <v>893.25</v>
      </c>
      <c r="E44" s="346"/>
      <c r="F44" s="345"/>
      <c r="AF44" s="141"/>
      <c r="AG44" s="141"/>
    </row>
    <row r="45" spans="1:33" ht="14" customHeight="1">
      <c r="A45" s="120">
        <v>43</v>
      </c>
      <c r="B45" s="347">
        <v>41125.5</v>
      </c>
      <c r="C45" s="345">
        <v>893.87</v>
      </c>
      <c r="D45" s="346">
        <v>893.87</v>
      </c>
      <c r="E45" s="346"/>
      <c r="F45" s="345"/>
      <c r="AF45" s="141"/>
      <c r="AG45" s="141"/>
    </row>
    <row r="46" spans="1:33" ht="14" customHeight="1">
      <c r="A46" s="120">
        <v>44</v>
      </c>
      <c r="B46" s="347">
        <v>41125.583333333336</v>
      </c>
      <c r="C46" s="345">
        <v>877.21</v>
      </c>
      <c r="D46" s="346">
        <v>877.21</v>
      </c>
      <c r="E46" s="346"/>
      <c r="F46" s="345"/>
      <c r="AF46" s="141"/>
      <c r="AG46" s="141"/>
    </row>
    <row r="47" spans="1:33" ht="14" customHeight="1">
      <c r="A47" s="120">
        <v>45</v>
      </c>
      <c r="B47" s="347">
        <v>41125.666666666664</v>
      </c>
      <c r="C47" s="345">
        <v>884.34</v>
      </c>
      <c r="D47" s="346">
        <v>884.34</v>
      </c>
      <c r="E47" s="346"/>
      <c r="F47" s="345"/>
      <c r="AF47" s="141"/>
      <c r="AG47" s="141"/>
    </row>
    <row r="48" spans="1:33" ht="14" customHeight="1">
      <c r="A48" s="120">
        <v>46</v>
      </c>
      <c r="B48" s="347">
        <v>41125.75</v>
      </c>
      <c r="C48" s="345">
        <v>883.66</v>
      </c>
      <c r="D48" s="346">
        <v>883.66</v>
      </c>
      <c r="E48" s="346"/>
      <c r="F48" s="345"/>
      <c r="AF48" s="141"/>
      <c r="AG48" s="141"/>
    </row>
    <row r="49" spans="1:33" ht="14" customHeight="1">
      <c r="A49" s="120">
        <v>47</v>
      </c>
      <c r="B49" s="347">
        <v>41125.833333333336</v>
      </c>
      <c r="C49" s="345">
        <v>840.12</v>
      </c>
      <c r="D49" s="346">
        <v>840.12</v>
      </c>
      <c r="E49" s="346"/>
      <c r="F49" s="345"/>
      <c r="AF49" s="141"/>
      <c r="AG49" s="141"/>
    </row>
    <row r="50" spans="1:33" ht="14" customHeight="1">
      <c r="A50" s="120">
        <v>48</v>
      </c>
      <c r="B50" s="347">
        <v>41125.916666666664</v>
      </c>
      <c r="C50" s="345">
        <v>843.51</v>
      </c>
      <c r="D50" s="346">
        <v>843.51</v>
      </c>
      <c r="E50" s="346"/>
      <c r="F50" s="345"/>
      <c r="AF50" s="141"/>
      <c r="AG50" s="141"/>
    </row>
    <row r="51" spans="1:33" ht="14" customHeight="1">
      <c r="A51" s="120">
        <v>49</v>
      </c>
      <c r="B51" s="347">
        <v>41126</v>
      </c>
      <c r="C51" s="345">
        <v>851.51</v>
      </c>
      <c r="D51" s="346">
        <v>851.51</v>
      </c>
      <c r="E51" s="346"/>
      <c r="F51" s="345"/>
      <c r="AF51" s="141"/>
      <c r="AG51" s="141"/>
    </row>
    <row r="52" spans="1:33" ht="14" customHeight="1">
      <c r="A52" s="120">
        <v>50</v>
      </c>
      <c r="B52" s="347">
        <v>41126.083333333336</v>
      </c>
      <c r="C52" s="345">
        <v>846.83</v>
      </c>
      <c r="D52" s="346">
        <v>846.83</v>
      </c>
      <c r="E52" s="346"/>
      <c r="F52" s="345"/>
      <c r="AF52" s="141"/>
      <c r="AG52" s="141"/>
    </row>
    <row r="53" spans="1:33" ht="14" customHeight="1">
      <c r="A53" s="120">
        <v>51</v>
      </c>
      <c r="B53" s="347">
        <v>41126.166666666664</v>
      </c>
      <c r="C53" s="345">
        <v>841.91</v>
      </c>
      <c r="D53" s="346">
        <v>841.91</v>
      </c>
      <c r="E53" s="346"/>
      <c r="F53" s="345"/>
      <c r="AF53" s="141"/>
      <c r="AG53" s="141"/>
    </row>
    <row r="54" spans="1:33" ht="14" customHeight="1">
      <c r="A54" s="120">
        <v>52</v>
      </c>
      <c r="B54" s="347">
        <v>41126.25</v>
      </c>
      <c r="C54" s="345">
        <v>927.35</v>
      </c>
      <c r="D54" s="346">
        <v>927.35</v>
      </c>
      <c r="E54" s="346"/>
      <c r="F54" s="345"/>
      <c r="AF54" s="141"/>
      <c r="AG54" s="141"/>
    </row>
    <row r="55" spans="1:33" ht="14" customHeight="1">
      <c r="A55" s="120">
        <v>53</v>
      </c>
      <c r="B55" s="347">
        <v>41126.333333333336</v>
      </c>
      <c r="C55" s="345">
        <v>838.22</v>
      </c>
      <c r="D55" s="346">
        <v>838.22</v>
      </c>
      <c r="E55" s="346"/>
      <c r="F55" s="345"/>
      <c r="AF55" s="141"/>
      <c r="AG55" s="141"/>
    </row>
    <row r="56" spans="1:33" ht="14" customHeight="1">
      <c r="A56" s="120">
        <v>54</v>
      </c>
      <c r="B56" s="347">
        <v>41126.416666666664</v>
      </c>
      <c r="C56" s="345">
        <v>836.99</v>
      </c>
      <c r="D56" s="346">
        <v>836.99</v>
      </c>
      <c r="E56" s="346"/>
      <c r="F56" s="345"/>
      <c r="AF56" s="141"/>
      <c r="AG56" s="141"/>
    </row>
    <row r="57" spans="1:33" ht="14" customHeight="1">
      <c r="A57" s="120">
        <v>56</v>
      </c>
      <c r="B57" s="347">
        <v>41126.583333333336</v>
      </c>
      <c r="C57" s="345">
        <v>866.8</v>
      </c>
      <c r="D57" s="346">
        <v>866.8</v>
      </c>
      <c r="E57" s="346"/>
      <c r="F57" s="345"/>
      <c r="AF57" s="141"/>
      <c r="AG57" s="141"/>
    </row>
    <row r="58" spans="1:33" ht="14" customHeight="1">
      <c r="A58" s="120">
        <v>57</v>
      </c>
      <c r="B58" s="347">
        <v>41126.666666666664</v>
      </c>
      <c r="C58" s="345">
        <v>886.22</v>
      </c>
      <c r="D58" s="346">
        <v>886.22</v>
      </c>
      <c r="E58" s="346"/>
      <c r="F58" s="345"/>
      <c r="AF58" s="141"/>
      <c r="AG58" s="141"/>
    </row>
    <row r="59" spans="1:33" ht="14" customHeight="1">
      <c r="A59" s="120">
        <v>58</v>
      </c>
      <c r="B59" s="347">
        <v>41126.75</v>
      </c>
      <c r="C59" s="345">
        <v>876.4</v>
      </c>
      <c r="D59" s="346">
        <v>876.4</v>
      </c>
      <c r="E59" s="346"/>
      <c r="F59" s="345"/>
      <c r="AF59" s="141"/>
      <c r="AG59" s="141"/>
    </row>
    <row r="60" spans="1:33" ht="14" customHeight="1">
      <c r="A60" s="120">
        <v>60</v>
      </c>
      <c r="B60" s="347">
        <v>41126.916666666664</v>
      </c>
      <c r="C60" s="345">
        <v>947</v>
      </c>
      <c r="D60" s="346">
        <v>947</v>
      </c>
      <c r="E60" s="346"/>
      <c r="F60" s="345"/>
      <c r="AF60" s="141"/>
      <c r="AG60" s="141"/>
    </row>
    <row r="61" spans="1:33" ht="14" customHeight="1">
      <c r="A61" s="120">
        <v>61</v>
      </c>
      <c r="B61" s="347">
        <v>41127</v>
      </c>
      <c r="C61" s="345">
        <v>923</v>
      </c>
      <c r="D61" s="346">
        <v>923</v>
      </c>
      <c r="E61" s="346"/>
      <c r="F61" s="345"/>
      <c r="AF61" s="141"/>
      <c r="AG61" s="141"/>
    </row>
    <row r="62" spans="1:33" ht="14" customHeight="1">
      <c r="A62" s="120">
        <v>62</v>
      </c>
      <c r="B62" s="347">
        <v>41127.083333333336</v>
      </c>
      <c r="C62" s="345">
        <v>947.48</v>
      </c>
      <c r="D62" s="346">
        <v>947.48</v>
      </c>
      <c r="E62" s="346"/>
      <c r="F62" s="345"/>
      <c r="AF62" s="141"/>
      <c r="AG62" s="141"/>
    </row>
    <row r="63" spans="1:33" ht="14" customHeight="1">
      <c r="A63" s="120">
        <v>63</v>
      </c>
      <c r="B63" s="347">
        <v>41127.166666666664</v>
      </c>
      <c r="C63" s="345">
        <v>937.96</v>
      </c>
      <c r="D63" s="346">
        <v>937.96</v>
      </c>
      <c r="E63" s="346"/>
      <c r="F63" s="345"/>
      <c r="AF63" s="141"/>
      <c r="AG63" s="141"/>
    </row>
    <row r="64" spans="1:33" ht="14" customHeight="1">
      <c r="A64" s="120">
        <v>64</v>
      </c>
      <c r="B64" s="347">
        <v>41127.25</v>
      </c>
      <c r="C64" s="345">
        <v>919.1</v>
      </c>
      <c r="D64" s="346">
        <v>919.1</v>
      </c>
      <c r="E64" s="346"/>
      <c r="F64" s="345"/>
      <c r="AF64" s="141"/>
      <c r="AG64" s="141"/>
    </row>
    <row r="65" spans="1:33" ht="14" customHeight="1">
      <c r="A65" s="120">
        <v>65</v>
      </c>
      <c r="B65" s="347">
        <v>41127.333333333336</v>
      </c>
      <c r="C65" s="345">
        <v>949.07</v>
      </c>
      <c r="D65" s="346">
        <v>949.07</v>
      </c>
      <c r="E65" s="346"/>
      <c r="F65" s="345"/>
      <c r="AF65" s="141"/>
      <c r="AG65" s="141"/>
    </row>
    <row r="66" spans="1:33" ht="14" customHeight="1">
      <c r="A66" s="120">
        <v>66</v>
      </c>
      <c r="B66" s="347">
        <v>41127.416666666664</v>
      </c>
      <c r="C66" s="345">
        <v>948.92</v>
      </c>
      <c r="D66" s="346">
        <v>948.92</v>
      </c>
      <c r="E66" s="346"/>
      <c r="F66" s="345"/>
    </row>
    <row r="67" spans="1:33" ht="14" customHeight="1">
      <c r="A67" s="120">
        <v>67</v>
      </c>
      <c r="B67" s="347">
        <v>41127.5</v>
      </c>
      <c r="C67" s="345">
        <v>879.3</v>
      </c>
      <c r="D67" s="346">
        <v>879.3</v>
      </c>
      <c r="E67" s="346"/>
      <c r="F67" s="345"/>
    </row>
    <row r="68" spans="1:33" ht="14" customHeight="1">
      <c r="A68" s="120">
        <v>68</v>
      </c>
      <c r="B68" s="347">
        <v>41127.583333333336</v>
      </c>
      <c r="C68" s="345">
        <v>833.5</v>
      </c>
      <c r="D68" s="346">
        <v>833.5</v>
      </c>
      <c r="E68" s="346"/>
      <c r="F68" s="345"/>
    </row>
    <row r="69" spans="1:33" ht="14" customHeight="1">
      <c r="A69" s="120">
        <v>69</v>
      </c>
      <c r="B69" s="347">
        <v>41127.666666666664</v>
      </c>
      <c r="C69" s="345">
        <v>900.96</v>
      </c>
      <c r="D69" s="346">
        <v>900.96</v>
      </c>
      <c r="E69" s="346"/>
      <c r="F69" s="345"/>
    </row>
    <row r="70" spans="1:33" ht="14" customHeight="1">
      <c r="A70" s="120">
        <v>70</v>
      </c>
      <c r="B70" s="347">
        <v>41127.75</v>
      </c>
      <c r="C70" s="345">
        <v>914.66</v>
      </c>
      <c r="D70" s="346">
        <v>914.66</v>
      </c>
      <c r="E70" s="346"/>
      <c r="F70" s="345"/>
    </row>
    <row r="71" spans="1:33" ht="14" customHeight="1">
      <c r="A71" s="120">
        <v>71</v>
      </c>
      <c r="B71" s="347">
        <v>41127.833333333336</v>
      </c>
      <c r="C71" s="345">
        <v>922.39</v>
      </c>
      <c r="D71" s="346">
        <v>922.39</v>
      </c>
      <c r="E71" s="346"/>
      <c r="F71" s="345"/>
    </row>
    <row r="72" spans="1:33" ht="14" customHeight="1">
      <c r="A72" s="120">
        <v>72</v>
      </c>
      <c r="B72" s="347">
        <v>41127.916666666664</v>
      </c>
      <c r="C72" s="345">
        <v>937.83</v>
      </c>
      <c r="D72" s="346">
        <v>937.83</v>
      </c>
      <c r="E72" s="346"/>
      <c r="F72" s="345"/>
    </row>
    <row r="73" spans="1:33" ht="14" customHeight="1">
      <c r="A73" s="120">
        <v>73</v>
      </c>
      <c r="B73" s="347">
        <v>41128</v>
      </c>
      <c r="C73" s="345">
        <v>941.46</v>
      </c>
      <c r="D73" s="346">
        <v>941.46</v>
      </c>
      <c r="E73" s="346"/>
      <c r="F73" s="345"/>
    </row>
    <row r="74" spans="1:33" ht="14" customHeight="1">
      <c r="A74" s="120">
        <v>74</v>
      </c>
      <c r="B74" s="347">
        <v>41128.083333333336</v>
      </c>
      <c r="C74" s="345">
        <v>918.68</v>
      </c>
      <c r="D74" s="346">
        <v>918.68</v>
      </c>
      <c r="E74" s="346"/>
      <c r="F74" s="345"/>
    </row>
    <row r="75" spans="1:33" ht="14" customHeight="1">
      <c r="A75" s="120">
        <v>75</v>
      </c>
      <c r="B75" s="347">
        <v>41128.166666666664</v>
      </c>
      <c r="C75" s="345">
        <v>919</v>
      </c>
      <c r="D75" s="346">
        <v>919</v>
      </c>
      <c r="E75" s="346"/>
      <c r="F75" s="345"/>
    </row>
    <row r="76" spans="1:33" ht="14" customHeight="1">
      <c r="A76" s="120">
        <v>76</v>
      </c>
      <c r="B76" s="347">
        <v>41128.25</v>
      </c>
      <c r="C76" s="345">
        <v>919.73</v>
      </c>
      <c r="D76" s="346">
        <v>919.73</v>
      </c>
      <c r="E76" s="346"/>
      <c r="F76" s="345"/>
    </row>
    <row r="77" spans="1:33" ht="14" customHeight="1">
      <c r="A77" s="120">
        <v>77</v>
      </c>
      <c r="B77" s="347">
        <v>41128.333333333336</v>
      </c>
      <c r="C77" s="345">
        <v>905.28</v>
      </c>
      <c r="D77" s="346">
        <v>905.28</v>
      </c>
      <c r="E77" s="346"/>
      <c r="F77" s="345"/>
    </row>
    <row r="78" spans="1:33" ht="14" customHeight="1">
      <c r="A78" s="120">
        <v>79</v>
      </c>
      <c r="B78" s="347">
        <v>41128.5</v>
      </c>
      <c r="C78" s="345">
        <v>903.78</v>
      </c>
      <c r="D78" s="346">
        <v>903.78</v>
      </c>
      <c r="E78" s="346"/>
      <c r="F78" s="345"/>
    </row>
    <row r="79" spans="1:33" ht="14" customHeight="1">
      <c r="A79" s="120">
        <v>80</v>
      </c>
      <c r="B79" s="347">
        <v>41128.583333333336</v>
      </c>
      <c r="C79" s="345">
        <v>878.67</v>
      </c>
      <c r="D79" s="346">
        <v>878.67</v>
      </c>
      <c r="E79" s="346"/>
      <c r="F79" s="345"/>
    </row>
    <row r="80" spans="1:33" ht="14" customHeight="1">
      <c r="A80" s="120">
        <v>81</v>
      </c>
      <c r="B80" s="347">
        <v>41128.666666666664</v>
      </c>
      <c r="C80" s="345">
        <v>893.48</v>
      </c>
      <c r="D80" s="346">
        <v>893.48</v>
      </c>
      <c r="E80" s="346"/>
      <c r="F80" s="345"/>
    </row>
    <row r="81" spans="1:6" ht="14" customHeight="1">
      <c r="A81" s="120">
        <v>82</v>
      </c>
      <c r="B81" s="347">
        <v>41128.75</v>
      </c>
      <c r="C81" s="345">
        <v>861.98</v>
      </c>
      <c r="D81" s="346">
        <v>861.98</v>
      </c>
      <c r="E81" s="346"/>
      <c r="F81" s="345"/>
    </row>
    <row r="82" spans="1:6" ht="14" customHeight="1">
      <c r="A82" s="120">
        <v>83</v>
      </c>
      <c r="B82" s="347">
        <v>41128.833333333336</v>
      </c>
      <c r="C82" s="345">
        <v>1005.17</v>
      </c>
      <c r="D82" s="346">
        <v>1005.17</v>
      </c>
      <c r="E82" s="346"/>
      <c r="F82" s="345"/>
    </row>
    <row r="83" spans="1:6" ht="14" customHeight="1">
      <c r="A83" s="120">
        <v>84</v>
      </c>
      <c r="B83" s="347">
        <v>41128.916666666664</v>
      </c>
      <c r="C83" s="345">
        <v>1007.84</v>
      </c>
      <c r="D83" s="346">
        <v>1007.84</v>
      </c>
      <c r="E83" s="346"/>
      <c r="F83" s="345"/>
    </row>
    <row r="84" spans="1:6" ht="14" customHeight="1">
      <c r="A84" s="120">
        <v>85</v>
      </c>
      <c r="B84" s="347">
        <v>41129</v>
      </c>
      <c r="C84" s="345">
        <v>1018.18</v>
      </c>
      <c r="D84" s="346">
        <v>1018.18</v>
      </c>
      <c r="E84" s="346"/>
      <c r="F84" s="345"/>
    </row>
    <row r="85" spans="1:6" ht="14" customHeight="1">
      <c r="A85" s="120">
        <v>86</v>
      </c>
      <c r="B85" s="347">
        <v>41129.083333333336</v>
      </c>
      <c r="C85" s="345">
        <v>1001.2</v>
      </c>
      <c r="D85" s="346">
        <v>1001.2</v>
      </c>
      <c r="E85" s="346"/>
      <c r="F85" s="345"/>
    </row>
    <row r="86" spans="1:6" ht="14" customHeight="1">
      <c r="A86" s="120">
        <v>87</v>
      </c>
      <c r="B86" s="347">
        <v>41129.166666666664</v>
      </c>
      <c r="C86" s="345">
        <v>1027.25</v>
      </c>
      <c r="D86" s="346">
        <v>1027.25</v>
      </c>
      <c r="E86" s="346"/>
      <c r="F86" s="345"/>
    </row>
    <row r="87" spans="1:6" ht="14" customHeight="1">
      <c r="A87" s="120">
        <v>88</v>
      </c>
      <c r="B87" s="347">
        <v>41129.25</v>
      </c>
      <c r="C87" s="345">
        <v>1023.1</v>
      </c>
      <c r="D87" s="346">
        <v>1023.1</v>
      </c>
      <c r="E87" s="346"/>
      <c r="F87" s="345"/>
    </row>
    <row r="88" spans="1:6" ht="14" customHeight="1">
      <c r="A88" s="120">
        <v>89</v>
      </c>
      <c r="B88" s="347">
        <v>41129.333333333336</v>
      </c>
      <c r="C88" s="345">
        <v>1232.52</v>
      </c>
      <c r="D88" s="346">
        <v>1232.52</v>
      </c>
      <c r="E88" s="346"/>
      <c r="F88" s="345"/>
    </row>
    <row r="89" spans="1:6" ht="14" customHeight="1">
      <c r="A89" s="120">
        <v>90</v>
      </c>
      <c r="B89" s="347">
        <v>41129.416666666664</v>
      </c>
      <c r="C89" s="345">
        <v>1275.52</v>
      </c>
      <c r="D89" s="346">
        <v>1275.52</v>
      </c>
      <c r="E89" s="346"/>
      <c r="F89" s="345"/>
    </row>
    <row r="90" spans="1:6" ht="14" customHeight="1">
      <c r="A90" s="120">
        <v>91</v>
      </c>
      <c r="B90" s="347">
        <v>41129.5</v>
      </c>
      <c r="C90" s="345">
        <v>1269</v>
      </c>
      <c r="D90" s="346">
        <v>1269</v>
      </c>
      <c r="E90" s="346"/>
      <c r="F90" s="345"/>
    </row>
    <row r="91" spans="1:6" ht="14" customHeight="1">
      <c r="A91" s="120">
        <v>92</v>
      </c>
      <c r="B91" s="347">
        <v>41129.583333333336</v>
      </c>
      <c r="C91" s="345">
        <v>1257</v>
      </c>
      <c r="D91" s="346">
        <v>1257</v>
      </c>
      <c r="E91" s="346"/>
      <c r="F91" s="345"/>
    </row>
    <row r="92" spans="1:6" ht="14" customHeight="1">
      <c r="A92" s="120">
        <v>94</v>
      </c>
      <c r="B92" s="347">
        <v>41129.75</v>
      </c>
      <c r="C92" s="345">
        <v>1257.27</v>
      </c>
      <c r="D92" s="346">
        <v>1257.27</v>
      </c>
      <c r="E92" s="346"/>
      <c r="F92" s="345"/>
    </row>
    <row r="93" spans="1:6" ht="14" customHeight="1">
      <c r="A93" s="120">
        <v>95</v>
      </c>
      <c r="B93" s="347">
        <v>41129.833333333336</v>
      </c>
      <c r="C93" s="345">
        <v>1257.99</v>
      </c>
      <c r="D93" s="346">
        <v>1257.99</v>
      </c>
      <c r="E93" s="346"/>
      <c r="F93" s="345"/>
    </row>
    <row r="94" spans="1:6" ht="14" customHeight="1">
      <c r="A94" s="120">
        <v>96</v>
      </c>
      <c r="B94" s="347">
        <v>41129.916666666664</v>
      </c>
      <c r="C94" s="345">
        <v>964.15</v>
      </c>
      <c r="D94" s="346">
        <v>964.15</v>
      </c>
      <c r="E94" s="346"/>
      <c r="F94" s="345"/>
    </row>
    <row r="95" spans="1:6" ht="14" customHeight="1">
      <c r="A95" s="120">
        <v>97</v>
      </c>
      <c r="B95" s="347">
        <v>41130</v>
      </c>
      <c r="C95" s="345">
        <v>950.37</v>
      </c>
      <c r="D95" s="346">
        <v>950.37</v>
      </c>
      <c r="E95" s="346"/>
      <c r="F95" s="345"/>
    </row>
    <row r="96" spans="1:6" ht="14" customHeight="1">
      <c r="A96" s="120">
        <v>98</v>
      </c>
      <c r="B96" s="347">
        <v>41130.083333333336</v>
      </c>
      <c r="C96" s="345">
        <v>940.4</v>
      </c>
      <c r="D96" s="346">
        <v>940.4</v>
      </c>
      <c r="E96" s="346"/>
      <c r="F96" s="345"/>
    </row>
    <row r="97" spans="1:6" ht="14" customHeight="1">
      <c r="A97" s="120">
        <v>99</v>
      </c>
      <c r="B97" s="347">
        <v>41130.166666666664</v>
      </c>
      <c r="C97" s="345">
        <v>981.57</v>
      </c>
      <c r="D97" s="346">
        <v>981.57</v>
      </c>
      <c r="E97" s="346"/>
      <c r="F97" s="345"/>
    </row>
    <row r="98" spans="1:6" ht="14" customHeight="1">
      <c r="A98" s="120">
        <v>100</v>
      </c>
      <c r="B98" s="347">
        <v>41130.25</v>
      </c>
      <c r="C98" s="345">
        <v>981.35</v>
      </c>
      <c r="D98" s="346">
        <v>981.35</v>
      </c>
      <c r="E98" s="346"/>
      <c r="F98" s="345"/>
    </row>
    <row r="99" spans="1:6" ht="14" customHeight="1">
      <c r="A99" s="120">
        <v>101</v>
      </c>
      <c r="B99" s="347">
        <v>41130.333333333336</v>
      </c>
      <c r="C99" s="345">
        <v>904.55</v>
      </c>
      <c r="D99" s="346">
        <v>904.55</v>
      </c>
      <c r="E99" s="346"/>
      <c r="F99" s="345"/>
    </row>
    <row r="100" spans="1:6" ht="14" customHeight="1">
      <c r="A100" s="120">
        <v>102</v>
      </c>
      <c r="B100" s="347">
        <v>41130.416666666664</v>
      </c>
      <c r="C100" s="345">
        <v>946.79</v>
      </c>
      <c r="D100" s="346">
        <v>946.79</v>
      </c>
      <c r="E100" s="346"/>
      <c r="F100" s="345"/>
    </row>
    <row r="101" spans="1:6" ht="14" customHeight="1">
      <c r="A101" s="120">
        <v>103</v>
      </c>
      <c r="B101" s="347">
        <v>41130.5</v>
      </c>
      <c r="C101" s="345">
        <v>975.22</v>
      </c>
      <c r="D101" s="346">
        <v>975.22</v>
      </c>
      <c r="E101" s="346"/>
      <c r="F101" s="345"/>
    </row>
    <row r="102" spans="1:6" ht="14" customHeight="1">
      <c r="A102" s="120">
        <v>104</v>
      </c>
      <c r="B102" s="347">
        <v>41130.583333333336</v>
      </c>
      <c r="C102" s="345">
        <v>1112.98</v>
      </c>
      <c r="D102" s="346">
        <v>1112.98</v>
      </c>
      <c r="E102" s="346"/>
      <c r="F102" s="345"/>
    </row>
    <row r="103" spans="1:6" ht="14" customHeight="1">
      <c r="A103" s="120">
        <v>105</v>
      </c>
      <c r="B103" s="347">
        <v>41130.666666666664</v>
      </c>
      <c r="C103" s="345">
        <v>1122.4100000000001</v>
      </c>
      <c r="D103" s="346">
        <v>1122.4100000000001</v>
      </c>
      <c r="E103" s="346"/>
      <c r="F103" s="345"/>
    </row>
    <row r="104" spans="1:6" ht="14" customHeight="1">
      <c r="A104" s="120">
        <v>106</v>
      </c>
      <c r="B104" s="347">
        <v>41130.75</v>
      </c>
      <c r="C104" s="345">
        <v>1119.19</v>
      </c>
      <c r="D104" s="346">
        <v>1119.19</v>
      </c>
      <c r="E104" s="346"/>
      <c r="F104" s="345"/>
    </row>
    <row r="105" spans="1:6" ht="14" customHeight="1">
      <c r="A105" s="120">
        <v>107</v>
      </c>
      <c r="B105" s="347">
        <v>41130.833333333336</v>
      </c>
      <c r="C105" s="345">
        <v>1126.03</v>
      </c>
      <c r="D105" s="346">
        <v>1126.03</v>
      </c>
      <c r="E105" s="346"/>
      <c r="F105" s="345"/>
    </row>
    <row r="106" spans="1:6" ht="14" customHeight="1">
      <c r="A106" s="120">
        <v>108</v>
      </c>
      <c r="B106" s="347">
        <v>41130.916666666664</v>
      </c>
      <c r="C106" s="345">
        <v>1107.2</v>
      </c>
      <c r="D106" s="346">
        <v>1107.2</v>
      </c>
      <c r="E106" s="346"/>
      <c r="F106" s="345"/>
    </row>
    <row r="107" spans="1:6" ht="14" customHeight="1">
      <c r="A107" s="120">
        <v>109</v>
      </c>
      <c r="B107" s="347">
        <v>41131</v>
      </c>
      <c r="C107" s="345">
        <v>1121.29</v>
      </c>
      <c r="D107" s="346">
        <v>1121.29</v>
      </c>
      <c r="E107" s="346"/>
      <c r="F107" s="345"/>
    </row>
    <row r="108" spans="1:6" ht="14" customHeight="1">
      <c r="A108" s="120">
        <v>110</v>
      </c>
      <c r="B108" s="347">
        <v>41131.083333333336</v>
      </c>
      <c r="C108" s="345">
        <v>1121.8</v>
      </c>
      <c r="D108" s="346">
        <v>1121.8</v>
      </c>
      <c r="E108" s="346"/>
      <c r="F108" s="345"/>
    </row>
    <row r="109" spans="1:6" ht="14" customHeight="1">
      <c r="A109" s="120">
        <v>111</v>
      </c>
      <c r="B109" s="347">
        <v>41131.166666666664</v>
      </c>
      <c r="C109" s="345">
        <v>1115.49</v>
      </c>
      <c r="D109" s="346">
        <v>1115.49</v>
      </c>
      <c r="E109" s="346"/>
      <c r="F109" s="345"/>
    </row>
    <row r="110" spans="1:6" ht="14" customHeight="1">
      <c r="A110" s="120">
        <v>112</v>
      </c>
      <c r="B110" s="347">
        <v>41131.25</v>
      </c>
      <c r="C110" s="345">
        <v>1119.79</v>
      </c>
      <c r="D110" s="346">
        <v>1119.79</v>
      </c>
      <c r="E110" s="346"/>
      <c r="F110" s="345"/>
    </row>
    <row r="111" spans="1:6" ht="14" customHeight="1">
      <c r="A111" s="120">
        <v>113</v>
      </c>
      <c r="B111" s="347">
        <v>41131.333333333336</v>
      </c>
      <c r="C111" s="345">
        <v>1214.47</v>
      </c>
      <c r="D111" s="346">
        <v>1214.47</v>
      </c>
      <c r="E111" s="346"/>
      <c r="F111" s="345"/>
    </row>
    <row r="112" spans="1:6" ht="14" customHeight="1">
      <c r="A112" s="120">
        <v>114</v>
      </c>
      <c r="B112" s="347">
        <v>41131.416666666664</v>
      </c>
      <c r="C112" s="345">
        <v>1256.72</v>
      </c>
      <c r="D112" s="346">
        <v>1256.72</v>
      </c>
      <c r="E112" s="346"/>
      <c r="F112" s="345"/>
    </row>
    <row r="113" spans="1:6" ht="14" customHeight="1">
      <c r="A113" s="120">
        <v>115</v>
      </c>
      <c r="B113" s="347">
        <v>41131.5</v>
      </c>
      <c r="C113" s="345">
        <v>1221.01</v>
      </c>
      <c r="D113" s="346">
        <v>1221.01</v>
      </c>
      <c r="E113" s="346"/>
      <c r="F113" s="345"/>
    </row>
    <row r="114" spans="1:6" ht="14" customHeight="1">
      <c r="A114" s="120">
        <v>116</v>
      </c>
      <c r="B114" s="347">
        <v>41131.583333333336</v>
      </c>
      <c r="C114" s="345">
        <v>1179.49</v>
      </c>
      <c r="D114" s="346">
        <v>1179.49</v>
      </c>
      <c r="E114" s="346"/>
      <c r="F114" s="345"/>
    </row>
    <row r="115" spans="1:6" ht="14" customHeight="1">
      <c r="A115" s="120">
        <v>117</v>
      </c>
      <c r="B115" s="347">
        <v>41131.666666666664</v>
      </c>
      <c r="C115" s="345">
        <v>1180.29</v>
      </c>
      <c r="D115" s="346">
        <v>1180.29</v>
      </c>
      <c r="E115" s="346"/>
      <c r="F115" s="345"/>
    </row>
    <row r="116" spans="1:6" ht="14" customHeight="1">
      <c r="A116" s="120">
        <v>118</v>
      </c>
      <c r="B116" s="347">
        <v>41131.75</v>
      </c>
      <c r="C116" s="345">
        <v>1123.3</v>
      </c>
      <c r="D116" s="346">
        <v>1123.3</v>
      </c>
      <c r="E116" s="346"/>
      <c r="F116" s="345"/>
    </row>
    <row r="117" spans="1:6" ht="14" customHeight="1">
      <c r="A117" s="120">
        <v>119</v>
      </c>
      <c r="B117" s="347">
        <v>41131.833333333336</v>
      </c>
      <c r="C117" s="345">
        <v>1105.2</v>
      </c>
      <c r="D117" s="346">
        <v>1105.2</v>
      </c>
      <c r="E117" s="346"/>
      <c r="F117" s="345"/>
    </row>
    <row r="118" spans="1:6" ht="14" customHeight="1">
      <c r="A118" s="120">
        <v>120</v>
      </c>
      <c r="B118" s="347">
        <v>41131.916666666664</v>
      </c>
      <c r="C118" s="345">
        <v>1102.1199999999999</v>
      </c>
      <c r="D118" s="346">
        <v>1102.1199999999999</v>
      </c>
      <c r="E118" s="346"/>
      <c r="F118" s="345"/>
    </row>
    <row r="119" spans="1:6" ht="14" customHeight="1">
      <c r="A119" s="120">
        <v>121</v>
      </c>
      <c r="B119" s="347">
        <v>41132</v>
      </c>
      <c r="C119" s="345">
        <v>1102.18</v>
      </c>
      <c r="D119" s="346">
        <v>1102.18</v>
      </c>
      <c r="E119" s="346"/>
      <c r="F119" s="345"/>
    </row>
    <row r="120" spans="1:6" ht="14" customHeight="1">
      <c r="A120" s="120">
        <v>122</v>
      </c>
      <c r="B120" s="347">
        <v>41132.083333333336</v>
      </c>
      <c r="C120" s="345">
        <v>1184.3399999999999</v>
      </c>
      <c r="D120" s="346">
        <v>1184.3399999999999</v>
      </c>
      <c r="E120" s="346"/>
      <c r="F120" s="345"/>
    </row>
    <row r="121" spans="1:6" ht="14" customHeight="1">
      <c r="A121" s="120">
        <v>123</v>
      </c>
      <c r="B121" s="347">
        <v>41132.166666666664</v>
      </c>
      <c r="C121" s="345">
        <v>1160.5</v>
      </c>
      <c r="D121" s="346">
        <v>1160.5</v>
      </c>
      <c r="E121" s="346"/>
      <c r="F121" s="345"/>
    </row>
    <row r="122" spans="1:6" ht="14" customHeight="1">
      <c r="A122" s="120">
        <v>124</v>
      </c>
      <c r="B122" s="347">
        <v>41132.25</v>
      </c>
      <c r="C122" s="345">
        <v>1172.98</v>
      </c>
      <c r="D122" s="346">
        <v>1172.98</v>
      </c>
      <c r="E122" s="346"/>
      <c r="F122" s="345"/>
    </row>
    <row r="123" spans="1:6" ht="14" customHeight="1">
      <c r="A123" s="120">
        <v>125</v>
      </c>
      <c r="B123" s="347">
        <v>41132.333333333336</v>
      </c>
      <c r="C123" s="345">
        <v>1169.07</v>
      </c>
      <c r="D123" s="346">
        <v>1169.07</v>
      </c>
      <c r="E123" s="346"/>
      <c r="F123" s="345"/>
    </row>
    <row r="124" spans="1:6" ht="14" customHeight="1">
      <c r="A124" s="120">
        <v>127</v>
      </c>
      <c r="B124" s="347">
        <v>41132.5</v>
      </c>
      <c r="C124" s="345">
        <v>1137.99</v>
      </c>
      <c r="D124" s="346">
        <v>1137.99</v>
      </c>
      <c r="E124" s="346"/>
      <c r="F124" s="345"/>
    </row>
    <row r="125" spans="1:6" ht="14" customHeight="1">
      <c r="A125" s="120">
        <v>128</v>
      </c>
      <c r="B125" s="347">
        <v>41132.583333333336</v>
      </c>
      <c r="C125" s="345">
        <v>1159.48</v>
      </c>
      <c r="D125" s="346">
        <v>1159.48</v>
      </c>
      <c r="E125" s="346"/>
      <c r="F125" s="345"/>
    </row>
    <row r="126" spans="1:6" ht="14" customHeight="1">
      <c r="A126" s="120">
        <v>129</v>
      </c>
      <c r="B126" s="347">
        <v>41132.666666666664</v>
      </c>
      <c r="C126" s="345">
        <v>1162.3499999999999</v>
      </c>
      <c r="D126" s="346">
        <v>1162.3499999999999</v>
      </c>
      <c r="E126" s="346"/>
      <c r="F126" s="345"/>
    </row>
    <row r="127" spans="1:6" ht="14" customHeight="1">
      <c r="A127" s="120">
        <v>130</v>
      </c>
      <c r="B127" s="347">
        <v>41132.75</v>
      </c>
      <c r="C127" s="345">
        <v>1163.24</v>
      </c>
      <c r="D127" s="346">
        <v>1163.24</v>
      </c>
      <c r="E127" s="346"/>
      <c r="F127" s="345"/>
    </row>
    <row r="128" spans="1:6" ht="14" customHeight="1">
      <c r="A128" s="120">
        <v>131</v>
      </c>
      <c r="B128" s="347">
        <v>41132.833333333336</v>
      </c>
      <c r="C128" s="345">
        <v>1188.83</v>
      </c>
      <c r="D128" s="346">
        <v>1188.83</v>
      </c>
      <c r="E128" s="346"/>
      <c r="F128" s="345"/>
    </row>
    <row r="129" spans="1:6" ht="14" customHeight="1">
      <c r="A129" s="120">
        <v>132</v>
      </c>
      <c r="B129" s="347">
        <v>41132.916666666664</v>
      </c>
      <c r="C129" s="345">
        <v>1212.43</v>
      </c>
      <c r="D129" s="346">
        <v>1212.43</v>
      </c>
      <c r="E129" s="346"/>
      <c r="F129" s="345"/>
    </row>
    <row r="130" spans="1:6" ht="14" customHeight="1">
      <c r="A130" s="120">
        <v>133</v>
      </c>
      <c r="B130" s="347">
        <v>41133</v>
      </c>
      <c r="C130" s="345">
        <v>1239.44</v>
      </c>
      <c r="D130" s="346">
        <v>1239.44</v>
      </c>
      <c r="E130" s="346"/>
      <c r="F130" s="345"/>
    </row>
    <row r="131" spans="1:6" ht="14" customHeight="1">
      <c r="A131" s="120">
        <v>134</v>
      </c>
      <c r="B131" s="347">
        <v>41133.083333333336</v>
      </c>
      <c r="C131" s="345">
        <v>1225.03</v>
      </c>
      <c r="D131" s="346">
        <v>1225.03</v>
      </c>
      <c r="E131" s="346"/>
      <c r="F131" s="345"/>
    </row>
    <row r="132" spans="1:6" ht="14" customHeight="1">
      <c r="A132" s="120">
        <v>135</v>
      </c>
      <c r="B132" s="347">
        <v>41133.166666666664</v>
      </c>
      <c r="C132" s="345">
        <v>1219.01</v>
      </c>
      <c r="D132" s="346">
        <v>1219.01</v>
      </c>
      <c r="E132" s="346"/>
      <c r="F132" s="345"/>
    </row>
    <row r="133" spans="1:6" ht="14" customHeight="1">
      <c r="A133" s="120">
        <v>136</v>
      </c>
      <c r="B133" s="347">
        <v>41133.25</v>
      </c>
      <c r="C133" s="345">
        <v>1054.2</v>
      </c>
      <c r="D133" s="346">
        <v>1054.2</v>
      </c>
      <c r="E133" s="346"/>
      <c r="F133" s="345"/>
    </row>
    <row r="134" spans="1:6" ht="14" customHeight="1">
      <c r="A134" s="120">
        <v>137</v>
      </c>
      <c r="B134" s="347">
        <v>41133.333333333336</v>
      </c>
      <c r="C134" s="345">
        <v>1050.06</v>
      </c>
      <c r="D134" s="346">
        <v>1050.06</v>
      </c>
      <c r="E134" s="346"/>
      <c r="F134" s="345"/>
    </row>
    <row r="135" spans="1:6" ht="14" customHeight="1">
      <c r="A135" s="120">
        <v>138</v>
      </c>
      <c r="B135" s="347">
        <v>41133.416666666664</v>
      </c>
      <c r="C135" s="345">
        <v>1046.53</v>
      </c>
      <c r="D135" s="346">
        <v>1046.53</v>
      </c>
      <c r="E135" s="346"/>
      <c r="F135" s="345"/>
    </row>
    <row r="136" spans="1:6" ht="14" customHeight="1">
      <c r="A136" s="120">
        <v>139</v>
      </c>
      <c r="B136" s="347">
        <v>41133.5</v>
      </c>
      <c r="C136" s="345">
        <v>1054.1099999999999</v>
      </c>
      <c r="D136" s="346">
        <v>1054.1099999999999</v>
      </c>
      <c r="E136" s="346"/>
      <c r="F136" s="345"/>
    </row>
    <row r="137" spans="1:6" ht="14" customHeight="1">
      <c r="A137" s="120">
        <v>140</v>
      </c>
      <c r="B137" s="347">
        <v>41133.583333333336</v>
      </c>
      <c r="C137" s="345">
        <v>1059</v>
      </c>
      <c r="D137" s="346">
        <v>1059</v>
      </c>
      <c r="E137" s="346"/>
      <c r="F137" s="345"/>
    </row>
    <row r="138" spans="1:6" ht="14" customHeight="1">
      <c r="A138" s="120">
        <v>141</v>
      </c>
      <c r="B138" s="347">
        <v>41133.666666666664</v>
      </c>
      <c r="C138" s="345">
        <v>1068.6400000000001</v>
      </c>
      <c r="D138" s="346">
        <v>1068.6400000000001</v>
      </c>
      <c r="E138" s="346"/>
      <c r="F138" s="345"/>
    </row>
    <row r="139" spans="1:6" ht="14" customHeight="1">
      <c r="A139" s="120">
        <v>142</v>
      </c>
      <c r="B139" s="347">
        <v>41133.75</v>
      </c>
      <c r="C139" s="345">
        <v>1072.8499999999999</v>
      </c>
      <c r="D139" s="346">
        <v>1072.8499999999999</v>
      </c>
      <c r="E139" s="346"/>
      <c r="F139" s="345"/>
    </row>
    <row r="140" spans="1:6" ht="14" customHeight="1">
      <c r="A140" s="120">
        <v>143</v>
      </c>
      <c r="B140" s="347">
        <v>41133.833333333336</v>
      </c>
      <c r="C140" s="345">
        <v>1085.29</v>
      </c>
      <c r="D140" s="346">
        <v>1085.29</v>
      </c>
      <c r="E140" s="346"/>
      <c r="F140" s="345"/>
    </row>
    <row r="141" spans="1:6" ht="14" customHeight="1">
      <c r="A141" s="120">
        <v>144</v>
      </c>
      <c r="B141" s="347">
        <v>41133.916666666664</v>
      </c>
      <c r="C141" s="345">
        <v>1086.6500000000001</v>
      </c>
      <c r="D141" s="346">
        <v>1086.6500000000001</v>
      </c>
      <c r="E141" s="346"/>
      <c r="F141" s="345"/>
    </row>
    <row r="142" spans="1:6" ht="14" customHeight="1">
      <c r="A142" s="120">
        <v>145</v>
      </c>
      <c r="B142" s="347">
        <v>41134</v>
      </c>
      <c r="C142" s="345">
        <v>1105.6500000000001</v>
      </c>
      <c r="D142" s="346">
        <v>1105.6500000000001</v>
      </c>
      <c r="E142" s="346"/>
      <c r="F142" s="345"/>
    </row>
    <row r="143" spans="1:6" ht="14" customHeight="1">
      <c r="A143" s="120">
        <v>146</v>
      </c>
      <c r="B143" s="347">
        <v>41134.083333333336</v>
      </c>
      <c r="C143" s="345">
        <v>1101.82</v>
      </c>
      <c r="D143" s="346">
        <v>1101.82</v>
      </c>
      <c r="E143" s="346"/>
      <c r="F143" s="345"/>
    </row>
    <row r="144" spans="1:6" ht="14" customHeight="1">
      <c r="A144" s="120">
        <v>147</v>
      </c>
      <c r="B144" s="347">
        <v>41134.166666666664</v>
      </c>
      <c r="C144" s="345">
        <v>1105.6099999999999</v>
      </c>
      <c r="D144" s="346">
        <v>1105.6099999999999</v>
      </c>
      <c r="E144" s="346"/>
      <c r="F144" s="345"/>
    </row>
    <row r="145" spans="1:6" ht="14" customHeight="1">
      <c r="A145" s="120">
        <v>148</v>
      </c>
      <c r="B145" s="347">
        <v>41134.25</v>
      </c>
      <c r="C145" s="345">
        <v>883.86</v>
      </c>
      <c r="D145" s="346">
        <v>883.86</v>
      </c>
      <c r="E145" s="346"/>
      <c r="F145" s="345"/>
    </row>
    <row r="146" spans="1:6" ht="14" customHeight="1">
      <c r="A146" s="120">
        <v>149</v>
      </c>
      <c r="B146" s="347">
        <v>41134.333333333336</v>
      </c>
      <c r="C146" s="345">
        <v>873.66</v>
      </c>
      <c r="D146" s="346">
        <v>873.66</v>
      </c>
      <c r="E146" s="346"/>
      <c r="F146" s="345"/>
    </row>
    <row r="147" spans="1:6" ht="14" customHeight="1">
      <c r="A147" s="120">
        <v>150</v>
      </c>
      <c r="B147" s="347">
        <v>41134.416666666664</v>
      </c>
      <c r="C147" s="345">
        <v>852.84</v>
      </c>
      <c r="D147" s="346">
        <v>852.84</v>
      </c>
      <c r="E147" s="346"/>
      <c r="F147" s="345"/>
    </row>
    <row r="148" spans="1:6" ht="14" customHeight="1">
      <c r="A148" s="120">
        <v>151</v>
      </c>
      <c r="B148" s="347">
        <v>41134.5</v>
      </c>
      <c r="C148" s="345">
        <v>892.08</v>
      </c>
      <c r="D148" s="346">
        <v>892.08</v>
      </c>
      <c r="E148" s="346"/>
      <c r="F148" s="345"/>
    </row>
    <row r="149" spans="1:6" ht="14" customHeight="1">
      <c r="A149" s="120">
        <v>152</v>
      </c>
      <c r="B149" s="347">
        <v>41134.583333333336</v>
      </c>
      <c r="C149" s="345">
        <v>870.52</v>
      </c>
      <c r="D149" s="346">
        <v>870.52</v>
      </c>
      <c r="E149" s="346"/>
      <c r="F149" s="345"/>
    </row>
    <row r="150" spans="1:6" ht="14" customHeight="1">
      <c r="A150" s="120">
        <v>153</v>
      </c>
      <c r="B150" s="347">
        <v>41134.666666666664</v>
      </c>
      <c r="C150" s="345">
        <v>869.92</v>
      </c>
      <c r="D150" s="346">
        <v>869.92</v>
      </c>
      <c r="E150" s="346"/>
      <c r="F150" s="345"/>
    </row>
    <row r="151" spans="1:6" ht="14" customHeight="1">
      <c r="A151" s="120">
        <v>154</v>
      </c>
      <c r="B151" s="347">
        <v>41134.75</v>
      </c>
      <c r="C151" s="345">
        <v>872.25</v>
      </c>
      <c r="D151" s="346">
        <v>872.25</v>
      </c>
      <c r="E151" s="346"/>
      <c r="F151" s="345"/>
    </row>
    <row r="152" spans="1:6" ht="14" customHeight="1">
      <c r="A152" s="120">
        <v>155</v>
      </c>
      <c r="B152" s="347">
        <v>41134.833333333336</v>
      </c>
      <c r="C152" s="345">
        <v>872.37</v>
      </c>
      <c r="D152" s="346">
        <v>872.37</v>
      </c>
      <c r="E152" s="346"/>
      <c r="F152" s="345"/>
    </row>
    <row r="153" spans="1:6" ht="14" customHeight="1">
      <c r="A153" s="120">
        <v>156</v>
      </c>
      <c r="B153" s="347">
        <v>41134.916666666664</v>
      </c>
      <c r="C153" s="345">
        <v>876.23</v>
      </c>
      <c r="D153" s="346">
        <v>876.23</v>
      </c>
      <c r="E153" s="346"/>
      <c r="F153" s="345"/>
    </row>
    <row r="154" spans="1:6" ht="14" customHeight="1">
      <c r="A154" s="120">
        <v>157</v>
      </c>
      <c r="B154" s="347">
        <v>41135</v>
      </c>
      <c r="C154" s="345">
        <v>855.37</v>
      </c>
      <c r="D154" s="346">
        <v>855.37</v>
      </c>
      <c r="E154" s="346"/>
      <c r="F154" s="345"/>
    </row>
    <row r="155" spans="1:6" ht="14" customHeight="1">
      <c r="A155" s="120">
        <v>158</v>
      </c>
      <c r="B155" s="347">
        <v>41135.083333333336</v>
      </c>
      <c r="C155" s="345">
        <v>860.52</v>
      </c>
      <c r="D155" s="346">
        <v>860.52</v>
      </c>
      <c r="E155" s="346"/>
      <c r="F155" s="345"/>
    </row>
    <row r="156" spans="1:6" ht="14" customHeight="1">
      <c r="A156" s="120">
        <v>159</v>
      </c>
      <c r="B156" s="347">
        <v>41135.166666666664</v>
      </c>
      <c r="C156" s="345">
        <v>915.88</v>
      </c>
      <c r="D156" s="346">
        <v>915.88</v>
      </c>
      <c r="E156" s="346"/>
      <c r="F156" s="345"/>
    </row>
    <row r="157" spans="1:6" ht="14" customHeight="1">
      <c r="A157" s="120">
        <v>160</v>
      </c>
      <c r="B157" s="347">
        <v>41135.25</v>
      </c>
      <c r="C157" s="345">
        <v>877.78</v>
      </c>
      <c r="D157" s="346">
        <v>877.78</v>
      </c>
      <c r="E157" s="346"/>
      <c r="F157" s="345"/>
    </row>
    <row r="158" spans="1:6" ht="14" customHeight="1">
      <c r="A158" s="120">
        <v>161</v>
      </c>
      <c r="B158" s="347">
        <v>41135.333333333336</v>
      </c>
      <c r="C158" s="345">
        <v>877.2</v>
      </c>
      <c r="D158" s="346">
        <v>877.2</v>
      </c>
      <c r="E158" s="346"/>
      <c r="F158" s="345"/>
    </row>
    <row r="159" spans="1:6" ht="14" customHeight="1">
      <c r="A159" s="120">
        <v>162</v>
      </c>
      <c r="B159" s="347">
        <v>41135.416666666664</v>
      </c>
      <c r="C159" s="345">
        <v>892.49</v>
      </c>
      <c r="D159" s="346">
        <v>892.49</v>
      </c>
      <c r="E159" s="346"/>
      <c r="F159" s="345"/>
    </row>
    <row r="160" spans="1:6" ht="14" customHeight="1">
      <c r="A160" s="120">
        <v>163</v>
      </c>
      <c r="B160" s="347">
        <v>41135.5</v>
      </c>
      <c r="C160" s="345">
        <v>857.56</v>
      </c>
      <c r="D160" s="346">
        <v>857.56</v>
      </c>
      <c r="E160" s="346"/>
      <c r="F160" s="345"/>
    </row>
    <row r="161" spans="1:6" ht="14" customHeight="1">
      <c r="A161" s="120">
        <v>164</v>
      </c>
      <c r="B161" s="347">
        <v>41135.583333333336</v>
      </c>
      <c r="C161" s="345">
        <v>875.65</v>
      </c>
      <c r="D161" s="346">
        <v>875.65</v>
      </c>
      <c r="E161" s="346"/>
      <c r="F161" s="345"/>
    </row>
    <row r="162" spans="1:6" ht="14" customHeight="1">
      <c r="A162" s="120">
        <v>165</v>
      </c>
      <c r="B162" s="347">
        <v>41135.666666666664</v>
      </c>
      <c r="C162" s="345">
        <v>873.39</v>
      </c>
      <c r="D162" s="346">
        <v>873.39</v>
      </c>
      <c r="E162" s="346"/>
      <c r="F162" s="345"/>
    </row>
    <row r="163" spans="1:6" ht="14" customHeight="1">
      <c r="A163" s="120">
        <v>166</v>
      </c>
      <c r="B163" s="347">
        <v>41135.75</v>
      </c>
      <c r="C163" s="345">
        <v>1122.4000000000001</v>
      </c>
      <c r="D163" s="346">
        <v>1122.4000000000001</v>
      </c>
      <c r="E163" s="346"/>
      <c r="F163" s="345"/>
    </row>
    <row r="164" spans="1:6" ht="14" customHeight="1">
      <c r="A164" s="120">
        <v>167</v>
      </c>
      <c r="B164" s="347">
        <v>41135.833333333336</v>
      </c>
      <c r="C164" s="345">
        <v>1122.03</v>
      </c>
      <c r="D164" s="346">
        <v>1122.03</v>
      </c>
      <c r="E164" s="346"/>
      <c r="F164" s="345"/>
    </row>
    <row r="165" spans="1:6" ht="14" customHeight="1">
      <c r="A165" s="120">
        <v>168</v>
      </c>
      <c r="B165" s="347">
        <v>41135.916666666664</v>
      </c>
      <c r="C165" s="345">
        <v>1123.6600000000001</v>
      </c>
      <c r="D165" s="346">
        <v>1123.6600000000001</v>
      </c>
      <c r="E165" s="346"/>
      <c r="F165" s="345"/>
    </row>
    <row r="166" spans="1:6" ht="14" customHeight="1">
      <c r="A166" s="120">
        <v>169</v>
      </c>
      <c r="B166" s="347">
        <v>41136</v>
      </c>
      <c r="C166" s="345">
        <v>1115.0899999999999</v>
      </c>
      <c r="D166" s="346">
        <v>1115.0899999999999</v>
      </c>
      <c r="E166" s="346"/>
      <c r="F166" s="345"/>
    </row>
    <row r="167" spans="1:6" ht="14" customHeight="1">
      <c r="A167" s="120">
        <v>170</v>
      </c>
      <c r="B167" s="347">
        <v>41136.083333333336</v>
      </c>
      <c r="C167" s="345">
        <v>1116.25</v>
      </c>
      <c r="D167" s="346">
        <v>1116.25</v>
      </c>
      <c r="E167" s="346"/>
      <c r="F167" s="345"/>
    </row>
    <row r="168" spans="1:6" ht="14" customHeight="1">
      <c r="A168" s="120">
        <v>171</v>
      </c>
      <c r="B168" s="347">
        <v>41136.166666666664</v>
      </c>
      <c r="C168" s="345">
        <v>1120.97</v>
      </c>
      <c r="D168" s="346">
        <v>1120.97</v>
      </c>
      <c r="E168" s="346"/>
      <c r="F168" s="345"/>
    </row>
    <row r="169" spans="1:6" ht="14" customHeight="1">
      <c r="A169" s="120">
        <v>172</v>
      </c>
      <c r="B169" s="347">
        <v>41136.25</v>
      </c>
      <c r="C169" s="345">
        <v>1162.1300000000001</v>
      </c>
      <c r="D169" s="346">
        <v>1162.1300000000001</v>
      </c>
      <c r="E169" s="346"/>
      <c r="F169" s="345"/>
    </row>
    <row r="170" spans="1:6" ht="14" customHeight="1">
      <c r="A170" s="120">
        <v>173</v>
      </c>
      <c r="B170" s="347">
        <v>41136.333333333336</v>
      </c>
      <c r="C170" s="345">
        <v>1208.1199999999999</v>
      </c>
      <c r="D170" s="346">
        <v>1208.1199999999999</v>
      </c>
      <c r="E170" s="346"/>
      <c r="F170" s="345"/>
    </row>
    <row r="171" spans="1:6" ht="14" customHeight="1">
      <c r="A171" s="120">
        <v>174</v>
      </c>
      <c r="B171" s="347">
        <v>41136.416666666664</v>
      </c>
      <c r="C171" s="345">
        <v>1258.8800000000001</v>
      </c>
      <c r="D171" s="346">
        <v>1258.8800000000001</v>
      </c>
      <c r="E171" s="346"/>
      <c r="F171" s="345"/>
    </row>
    <row r="172" spans="1:6" ht="14" customHeight="1">
      <c r="A172" s="120">
        <v>175</v>
      </c>
      <c r="B172" s="347">
        <v>41136.5</v>
      </c>
      <c r="C172" s="345">
        <v>1280.1099999999999</v>
      </c>
      <c r="D172" s="346">
        <v>1280.1099999999999</v>
      </c>
      <c r="E172" s="346"/>
      <c r="F172" s="345"/>
    </row>
    <row r="173" spans="1:6" ht="14" customHeight="1">
      <c r="A173" s="120">
        <v>176</v>
      </c>
      <c r="B173" s="347">
        <v>41136.583333333336</v>
      </c>
      <c r="C173" s="345">
        <v>1266.76</v>
      </c>
      <c r="D173" s="346">
        <v>1266.76</v>
      </c>
      <c r="E173" s="346"/>
      <c r="F173" s="345"/>
    </row>
    <row r="174" spans="1:6" ht="14" customHeight="1">
      <c r="A174" s="120">
        <v>177</v>
      </c>
      <c r="B174" s="347">
        <v>41136.666666666664</v>
      </c>
      <c r="C174" s="345">
        <v>1218.72</v>
      </c>
      <c r="D174" s="346">
        <v>1218.72</v>
      </c>
      <c r="E174" s="346"/>
      <c r="F174" s="345"/>
    </row>
    <row r="175" spans="1:6" ht="14" customHeight="1">
      <c r="A175" s="120">
        <v>178</v>
      </c>
      <c r="B175" s="347">
        <v>41136.75</v>
      </c>
      <c r="C175" s="345">
        <v>1139.8900000000001</v>
      </c>
      <c r="D175" s="346">
        <v>1139.8900000000001</v>
      </c>
      <c r="E175" s="346"/>
      <c r="F175" s="345"/>
    </row>
    <row r="176" spans="1:6" ht="14" customHeight="1">
      <c r="A176" s="120">
        <v>179</v>
      </c>
      <c r="B176" s="347">
        <v>41136.833333333336</v>
      </c>
      <c r="C176" s="345">
        <v>1205.3599999999999</v>
      </c>
      <c r="D176" s="346">
        <v>1205.3599999999999</v>
      </c>
      <c r="E176" s="346"/>
      <c r="F176" s="345"/>
    </row>
    <row r="177" spans="1:6" ht="14" customHeight="1">
      <c r="A177" s="120">
        <v>180</v>
      </c>
      <c r="B177" s="347">
        <v>41136.916666666664</v>
      </c>
      <c r="C177" s="345">
        <v>1200.32</v>
      </c>
      <c r="D177" s="346">
        <v>1200.32</v>
      </c>
      <c r="E177" s="346"/>
      <c r="F177" s="345"/>
    </row>
    <row r="178" spans="1:6" ht="14" customHeight="1">
      <c r="A178" s="120">
        <v>181</v>
      </c>
      <c r="B178" s="347">
        <v>41137</v>
      </c>
      <c r="C178" s="345">
        <v>1200.99</v>
      </c>
      <c r="D178" s="346">
        <v>1200.99</v>
      </c>
      <c r="E178" s="346"/>
      <c r="F178" s="345"/>
    </row>
    <row r="179" spans="1:6" ht="14" customHeight="1">
      <c r="A179" s="120">
        <v>182</v>
      </c>
      <c r="B179" s="347">
        <v>41137.083333333336</v>
      </c>
      <c r="C179" s="345">
        <v>1211.93</v>
      </c>
      <c r="D179" s="346">
        <v>1211.93</v>
      </c>
      <c r="E179" s="346"/>
      <c r="F179" s="345"/>
    </row>
    <row r="180" spans="1:6" ht="14" customHeight="1">
      <c r="A180" s="120">
        <v>183</v>
      </c>
      <c r="B180" s="347">
        <v>41137.166666666664</v>
      </c>
      <c r="C180" s="345">
        <v>1202.3699999999999</v>
      </c>
      <c r="D180" s="346">
        <v>1202.3699999999999</v>
      </c>
      <c r="E180" s="346"/>
      <c r="F180" s="345"/>
    </row>
    <row r="181" spans="1:6" ht="14" customHeight="1">
      <c r="A181" s="120">
        <v>184</v>
      </c>
      <c r="B181" s="347">
        <v>41137.25</v>
      </c>
      <c r="C181" s="345">
        <v>1174.47</v>
      </c>
      <c r="D181" s="346">
        <v>1174.47</v>
      </c>
      <c r="E181" s="346"/>
      <c r="F181" s="345"/>
    </row>
    <row r="182" spans="1:6" ht="14" customHeight="1">
      <c r="A182" s="120">
        <v>185</v>
      </c>
      <c r="B182" s="347">
        <v>41137.333333333336</v>
      </c>
      <c r="C182" s="345">
        <v>1171.06</v>
      </c>
      <c r="D182" s="346">
        <v>1171.06</v>
      </c>
      <c r="E182" s="346"/>
      <c r="F182" s="345"/>
    </row>
    <row r="183" spans="1:6" ht="14" customHeight="1">
      <c r="A183" s="120">
        <v>186</v>
      </c>
      <c r="B183" s="347">
        <v>41137.416666666664</v>
      </c>
      <c r="C183" s="345">
        <v>1082.49</v>
      </c>
      <c r="D183" s="346">
        <v>1082.49</v>
      </c>
      <c r="E183" s="346"/>
      <c r="F183" s="345"/>
    </row>
    <row r="184" spans="1:6" ht="14" customHeight="1">
      <c r="A184" s="120">
        <v>187</v>
      </c>
      <c r="B184" s="347">
        <v>41137.5</v>
      </c>
      <c r="C184" s="345">
        <v>1062.3</v>
      </c>
      <c r="D184" s="346">
        <v>1062.3</v>
      </c>
      <c r="E184" s="346"/>
      <c r="F184" s="345"/>
    </row>
    <row r="185" spans="1:6" ht="14" customHeight="1">
      <c r="A185" s="120">
        <v>188</v>
      </c>
      <c r="B185" s="347">
        <v>41137.583333333336</v>
      </c>
      <c r="C185" s="345">
        <v>1072.78</v>
      </c>
      <c r="D185" s="346">
        <v>1072.78</v>
      </c>
      <c r="E185" s="346"/>
      <c r="F185" s="345"/>
    </row>
    <row r="186" spans="1:6" ht="14" customHeight="1">
      <c r="A186" s="120">
        <v>189</v>
      </c>
      <c r="B186" s="347">
        <v>41137.666666666664</v>
      </c>
      <c r="C186" s="345">
        <v>1058.43</v>
      </c>
      <c r="D186" s="346">
        <v>1058.43</v>
      </c>
      <c r="E186" s="346"/>
      <c r="F186" s="345"/>
    </row>
    <row r="187" spans="1:6" ht="14" customHeight="1">
      <c r="A187" s="120">
        <v>190</v>
      </c>
      <c r="B187" s="347">
        <v>41137.75</v>
      </c>
      <c r="C187" s="345">
        <v>1062.8900000000001</v>
      </c>
      <c r="D187" s="346">
        <v>1062.8900000000001</v>
      </c>
      <c r="E187" s="346"/>
      <c r="F187" s="345"/>
    </row>
    <row r="188" spans="1:6" ht="14" customHeight="1">
      <c r="A188" s="120">
        <v>191</v>
      </c>
      <c r="B188" s="347">
        <v>41137.833333333336</v>
      </c>
      <c r="C188" s="345">
        <v>1053.6300000000001</v>
      </c>
      <c r="D188" s="346">
        <v>1053.6300000000001</v>
      </c>
      <c r="E188" s="346"/>
      <c r="F188" s="345"/>
    </row>
    <row r="189" spans="1:6" ht="14" customHeight="1">
      <c r="A189" s="120">
        <v>192</v>
      </c>
      <c r="B189" s="347">
        <v>41137.916666666664</v>
      </c>
      <c r="C189" s="345">
        <v>1055.1199999999999</v>
      </c>
      <c r="D189" s="346">
        <v>1055.1199999999999</v>
      </c>
      <c r="E189" s="346"/>
      <c r="F189" s="345"/>
    </row>
    <row r="190" spans="1:6" ht="14" customHeight="1">
      <c r="A190" s="120">
        <v>193</v>
      </c>
      <c r="B190" s="347">
        <v>41138</v>
      </c>
      <c r="C190" s="345">
        <v>1066.96</v>
      </c>
      <c r="D190" s="346">
        <v>1066.96</v>
      </c>
      <c r="E190" s="346"/>
      <c r="F190" s="345"/>
    </row>
    <row r="191" spans="1:6" ht="14" customHeight="1">
      <c r="A191" s="120">
        <v>194</v>
      </c>
      <c r="B191" s="347">
        <v>41138.083333333336</v>
      </c>
      <c r="C191" s="345">
        <v>1068.4100000000001</v>
      </c>
      <c r="D191" s="346">
        <v>1068.4100000000001</v>
      </c>
      <c r="E191" s="346"/>
      <c r="F191" s="345"/>
    </row>
    <row r="192" spans="1:6" ht="14" customHeight="1">
      <c r="A192" s="120">
        <v>195</v>
      </c>
      <c r="B192" s="347">
        <v>41138.166666666664</v>
      </c>
      <c r="C192" s="345">
        <v>1073.03</v>
      </c>
      <c r="D192" s="346">
        <v>1073.03</v>
      </c>
      <c r="E192" s="346"/>
      <c r="F192" s="345"/>
    </row>
    <row r="193" spans="1:6" ht="14" customHeight="1">
      <c r="A193" s="120">
        <v>196</v>
      </c>
      <c r="B193" s="347">
        <v>41138.25</v>
      </c>
      <c r="C193" s="345">
        <v>1154.95</v>
      </c>
      <c r="D193" s="346">
        <v>1154.95</v>
      </c>
      <c r="E193" s="346"/>
      <c r="F193" s="345"/>
    </row>
    <row r="194" spans="1:6" ht="14" customHeight="1">
      <c r="A194" s="120">
        <v>197</v>
      </c>
      <c r="B194" s="347">
        <v>41138.333333333336</v>
      </c>
      <c r="C194" s="345">
        <v>1303.8499999999999</v>
      </c>
      <c r="D194" s="346">
        <v>1303.8499999999999</v>
      </c>
      <c r="E194" s="346"/>
      <c r="F194" s="345"/>
    </row>
    <row r="195" spans="1:6" ht="14" customHeight="1">
      <c r="A195" s="120">
        <v>198</v>
      </c>
      <c r="B195" s="347">
        <v>41138.416666666664</v>
      </c>
      <c r="C195" s="345">
        <v>1301.93</v>
      </c>
      <c r="D195" s="346">
        <v>1301.93</v>
      </c>
      <c r="E195" s="346"/>
      <c r="F195" s="345"/>
    </row>
    <row r="196" spans="1:6" ht="14" customHeight="1">
      <c r="A196" s="120">
        <v>199</v>
      </c>
      <c r="B196" s="347">
        <v>41138.5</v>
      </c>
      <c r="C196" s="345">
        <v>1298.8599999999999</v>
      </c>
      <c r="D196" s="346">
        <v>1298.8599999999999</v>
      </c>
      <c r="E196" s="346"/>
      <c r="F196" s="345"/>
    </row>
    <row r="197" spans="1:6" ht="14" customHeight="1">
      <c r="A197" s="120">
        <v>200</v>
      </c>
      <c r="B197" s="347">
        <v>41138.583333333336</v>
      </c>
      <c r="C197" s="345">
        <v>1297.92</v>
      </c>
      <c r="D197" s="346">
        <v>1297.92</v>
      </c>
      <c r="E197" s="346"/>
      <c r="F197" s="345"/>
    </row>
    <row r="198" spans="1:6" ht="14" customHeight="1">
      <c r="A198" s="120">
        <v>201</v>
      </c>
      <c r="B198" s="347">
        <v>41138.666666666664</v>
      </c>
      <c r="C198" s="345">
        <v>1309.3399999999999</v>
      </c>
      <c r="D198" s="346">
        <v>1309.3399999999999</v>
      </c>
      <c r="E198" s="346"/>
      <c r="F198" s="345"/>
    </row>
    <row r="199" spans="1:6" ht="14" customHeight="1">
      <c r="A199" s="120">
        <v>202</v>
      </c>
      <c r="B199" s="347">
        <v>41138.75</v>
      </c>
      <c r="C199" s="345">
        <v>1361.76</v>
      </c>
      <c r="D199" s="346">
        <v>1361.76</v>
      </c>
      <c r="E199" s="346"/>
      <c r="F199" s="345"/>
    </row>
    <row r="200" spans="1:6" ht="14" customHeight="1">
      <c r="A200" s="120">
        <v>203</v>
      </c>
      <c r="B200" s="347">
        <v>41138.833333333336</v>
      </c>
      <c r="C200" s="345">
        <v>1350.58</v>
      </c>
      <c r="D200" s="346">
        <v>1350.58</v>
      </c>
      <c r="E200" s="346"/>
      <c r="F200" s="345"/>
    </row>
    <row r="201" spans="1:6" ht="14" customHeight="1">
      <c r="A201" s="120">
        <v>204</v>
      </c>
      <c r="B201" s="347">
        <v>41138.916666666664</v>
      </c>
      <c r="C201" s="345">
        <v>1353.03</v>
      </c>
      <c r="D201" s="346">
        <v>1353.03</v>
      </c>
      <c r="E201" s="346"/>
      <c r="F201" s="345"/>
    </row>
    <row r="202" spans="1:6" ht="14" customHeight="1">
      <c r="A202" s="120">
        <v>205</v>
      </c>
      <c r="B202" s="347">
        <v>41139</v>
      </c>
      <c r="C202" s="345">
        <v>1319.2</v>
      </c>
      <c r="D202" s="346">
        <v>1319.2</v>
      </c>
      <c r="E202" s="346"/>
      <c r="F202" s="345"/>
    </row>
    <row r="203" spans="1:6" ht="14" customHeight="1">
      <c r="A203" s="120">
        <v>206</v>
      </c>
      <c r="B203" s="347">
        <v>41139.083333333336</v>
      </c>
      <c r="C203" s="345">
        <v>1152.0999999999999</v>
      </c>
      <c r="D203" s="346">
        <v>1152.0999999999999</v>
      </c>
      <c r="E203" s="346"/>
      <c r="F203" s="345"/>
    </row>
    <row r="204" spans="1:6" ht="14" customHeight="1">
      <c r="A204" s="120">
        <v>207</v>
      </c>
      <c r="B204" s="347">
        <v>41139.166666666664</v>
      </c>
      <c r="C204" s="345">
        <v>1149.3599999999999</v>
      </c>
      <c r="D204" s="346">
        <v>1149.3599999999999</v>
      </c>
      <c r="E204" s="346"/>
      <c r="F204" s="345"/>
    </row>
    <row r="205" spans="1:6" ht="14" customHeight="1">
      <c r="A205" s="120">
        <v>208</v>
      </c>
      <c r="B205" s="347">
        <v>41139.25</v>
      </c>
      <c r="C205" s="345">
        <v>1080.96</v>
      </c>
      <c r="D205" s="346">
        <v>1080.96</v>
      </c>
      <c r="E205" s="346"/>
      <c r="F205" s="345"/>
    </row>
    <row r="206" spans="1:6" ht="14" customHeight="1">
      <c r="A206" s="120">
        <v>209</v>
      </c>
      <c r="B206" s="347">
        <v>41139.333333333336</v>
      </c>
      <c r="C206" s="345">
        <v>1080.9000000000001</v>
      </c>
      <c r="D206" s="346">
        <v>1080.9000000000001</v>
      </c>
      <c r="E206" s="346"/>
      <c r="F206" s="345"/>
    </row>
    <row r="207" spans="1:6" ht="14" customHeight="1">
      <c r="A207" s="120">
        <v>210</v>
      </c>
      <c r="B207" s="347">
        <v>41139.416666666664</v>
      </c>
      <c r="C207" s="345">
        <v>1048.42</v>
      </c>
      <c r="D207" s="346">
        <v>1048.42</v>
      </c>
      <c r="E207" s="346"/>
      <c r="F207" s="345"/>
    </row>
    <row r="208" spans="1:6" ht="14" customHeight="1">
      <c r="A208" s="120">
        <v>211</v>
      </c>
      <c r="B208" s="347">
        <v>41139.5</v>
      </c>
      <c r="C208" s="345">
        <v>1041.21</v>
      </c>
      <c r="D208" s="346">
        <v>1041.21</v>
      </c>
      <c r="E208" s="346"/>
      <c r="F208" s="345"/>
    </row>
    <row r="209" spans="1:6" ht="14" customHeight="1">
      <c r="A209" s="120">
        <v>212</v>
      </c>
      <c r="B209" s="347">
        <v>41139.583333333336</v>
      </c>
      <c r="C209" s="345">
        <v>1069.29</v>
      </c>
      <c r="D209" s="346">
        <v>1069.29</v>
      </c>
      <c r="E209" s="346"/>
      <c r="F209" s="345"/>
    </row>
    <row r="210" spans="1:6" ht="14" customHeight="1">
      <c r="A210" s="120">
        <v>213</v>
      </c>
      <c r="B210" s="347">
        <v>41139.666666666664</v>
      </c>
      <c r="C210" s="345">
        <v>1069.4000000000001</v>
      </c>
      <c r="D210" s="346">
        <v>1069.4000000000001</v>
      </c>
      <c r="E210" s="346"/>
      <c r="F210" s="345"/>
    </row>
    <row r="211" spans="1:6" ht="14" customHeight="1">
      <c r="A211" s="120">
        <v>215</v>
      </c>
      <c r="B211" s="347">
        <v>41139.833333333336</v>
      </c>
      <c r="C211" s="345">
        <v>885.48</v>
      </c>
      <c r="D211" s="346">
        <v>885.48</v>
      </c>
      <c r="E211" s="346"/>
      <c r="F211" s="345"/>
    </row>
    <row r="212" spans="1:6" ht="14" customHeight="1">
      <c r="A212" s="120">
        <v>216</v>
      </c>
      <c r="B212" s="347">
        <v>41139.916666666664</v>
      </c>
      <c r="C212" s="345">
        <v>878.88</v>
      </c>
      <c r="D212" s="346">
        <v>878.88</v>
      </c>
      <c r="E212" s="346"/>
      <c r="F212" s="345"/>
    </row>
    <row r="213" spans="1:6" ht="14" customHeight="1">
      <c r="A213" s="120">
        <v>217</v>
      </c>
      <c r="B213" s="347">
        <v>41140</v>
      </c>
      <c r="C213" s="345">
        <v>882.36</v>
      </c>
      <c r="D213" s="346">
        <v>882.36</v>
      </c>
      <c r="E213" s="346"/>
      <c r="F213" s="345"/>
    </row>
    <row r="214" spans="1:6" ht="14" customHeight="1">
      <c r="A214" s="120">
        <v>218</v>
      </c>
      <c r="B214" s="347">
        <v>41140.083333333336</v>
      </c>
      <c r="C214" s="345">
        <v>875.34</v>
      </c>
      <c r="D214" s="346">
        <v>875.34</v>
      </c>
      <c r="E214" s="346"/>
      <c r="F214" s="345"/>
    </row>
    <row r="215" spans="1:6" ht="14" customHeight="1">
      <c r="A215" s="120">
        <v>219</v>
      </c>
      <c r="B215" s="347">
        <v>41140.166666666664</v>
      </c>
      <c r="C215" s="345">
        <v>885.8</v>
      </c>
      <c r="D215" s="346">
        <v>885.8</v>
      </c>
      <c r="E215" s="346"/>
      <c r="F215" s="345"/>
    </row>
    <row r="216" spans="1:6" ht="14" customHeight="1">
      <c r="A216" s="120">
        <v>220</v>
      </c>
      <c r="B216" s="347">
        <v>41140.25</v>
      </c>
      <c r="C216" s="345">
        <v>982.2</v>
      </c>
      <c r="D216" s="346">
        <v>982.2</v>
      </c>
      <c r="E216" s="346"/>
      <c r="F216" s="345"/>
    </row>
    <row r="217" spans="1:6" ht="14" customHeight="1">
      <c r="A217" s="120">
        <v>221</v>
      </c>
      <c r="B217" s="347">
        <v>41140.333333333336</v>
      </c>
      <c r="C217" s="345">
        <v>999.59</v>
      </c>
      <c r="D217" s="346">
        <v>999.59</v>
      </c>
      <c r="E217" s="346"/>
      <c r="F217" s="345"/>
    </row>
    <row r="218" spans="1:6" ht="14" customHeight="1">
      <c r="A218" s="120">
        <v>222</v>
      </c>
      <c r="B218" s="347">
        <v>41140.416666666664</v>
      </c>
      <c r="C218" s="345">
        <v>1127.03</v>
      </c>
      <c r="D218" s="346">
        <v>1127.03</v>
      </c>
      <c r="E218" s="346"/>
      <c r="F218" s="345"/>
    </row>
    <row r="219" spans="1:6" ht="14" customHeight="1">
      <c r="A219" s="120">
        <v>223</v>
      </c>
      <c r="B219" s="347">
        <v>41140.5</v>
      </c>
      <c r="C219" s="345">
        <v>1124.03</v>
      </c>
      <c r="D219" s="346">
        <v>1124.03</v>
      </c>
      <c r="E219" s="346"/>
      <c r="F219" s="345"/>
    </row>
    <row r="220" spans="1:6" ht="14" customHeight="1">
      <c r="A220" s="120">
        <v>224</v>
      </c>
      <c r="B220" s="347">
        <v>41140.583333333336</v>
      </c>
      <c r="C220" s="345">
        <v>1119.1099999999999</v>
      </c>
      <c r="D220" s="346">
        <v>1119.1099999999999</v>
      </c>
      <c r="E220" s="346"/>
      <c r="F220" s="345"/>
    </row>
    <row r="221" spans="1:6" ht="14" customHeight="1">
      <c r="A221" s="120">
        <v>225</v>
      </c>
      <c r="B221" s="347">
        <v>41140.666666666664</v>
      </c>
      <c r="C221" s="345">
        <v>1136.8800000000001</v>
      </c>
      <c r="D221" s="346">
        <v>1136.8800000000001</v>
      </c>
      <c r="E221" s="346"/>
      <c r="F221" s="345"/>
    </row>
    <row r="222" spans="1:6" ht="14" customHeight="1">
      <c r="A222" s="120">
        <v>226</v>
      </c>
      <c r="B222" s="347">
        <v>41140.75</v>
      </c>
      <c r="C222" s="345">
        <v>1116.49</v>
      </c>
      <c r="D222" s="346">
        <v>1116.49</v>
      </c>
      <c r="E222" s="346"/>
      <c r="F222" s="345"/>
    </row>
    <row r="223" spans="1:6" ht="14" customHeight="1">
      <c r="A223" s="120">
        <v>227</v>
      </c>
      <c r="B223" s="347">
        <v>41140.833333333336</v>
      </c>
      <c r="C223" s="345">
        <v>1123.26</v>
      </c>
      <c r="D223" s="346">
        <v>1123.26</v>
      </c>
      <c r="E223" s="346"/>
      <c r="F223" s="345"/>
    </row>
    <row r="224" spans="1:6" ht="14" customHeight="1">
      <c r="A224" s="120">
        <v>228</v>
      </c>
      <c r="B224" s="347">
        <v>41140.916666666664</v>
      </c>
      <c r="C224" s="345">
        <v>1125.4100000000001</v>
      </c>
      <c r="D224" s="346">
        <v>1125.4100000000001</v>
      </c>
      <c r="E224" s="346"/>
      <c r="F224" s="345"/>
    </row>
    <row r="225" spans="1:6" ht="14" customHeight="1">
      <c r="A225" s="120">
        <v>229</v>
      </c>
      <c r="B225" s="347">
        <v>41141</v>
      </c>
      <c r="C225" s="345">
        <v>1127.25</v>
      </c>
      <c r="D225" s="346">
        <v>1127.25</v>
      </c>
      <c r="E225" s="346"/>
      <c r="F225" s="345"/>
    </row>
    <row r="226" spans="1:6" ht="14" customHeight="1">
      <c r="A226" s="120">
        <v>230</v>
      </c>
      <c r="B226" s="347">
        <v>41141.083333333336</v>
      </c>
      <c r="C226" s="345">
        <v>1134.98</v>
      </c>
      <c r="D226" s="346">
        <v>1134.98</v>
      </c>
      <c r="E226" s="346"/>
      <c r="F226" s="345"/>
    </row>
    <row r="227" spans="1:6" ht="14" customHeight="1">
      <c r="A227" s="120">
        <v>231</v>
      </c>
      <c r="B227" s="347">
        <v>41141.166666666664</v>
      </c>
      <c r="C227" s="345">
        <v>1113.9100000000001</v>
      </c>
      <c r="D227" s="346">
        <v>1113.9100000000001</v>
      </c>
      <c r="E227" s="346"/>
      <c r="F227" s="345"/>
    </row>
    <row r="228" spans="1:6" ht="14" customHeight="1">
      <c r="A228" s="120">
        <v>232</v>
      </c>
      <c r="B228" s="347">
        <v>41141.25</v>
      </c>
      <c r="C228" s="345">
        <v>1133.7</v>
      </c>
      <c r="D228" s="346">
        <v>1133.7</v>
      </c>
      <c r="E228" s="346"/>
      <c r="F228" s="345"/>
    </row>
    <row r="229" spans="1:6" ht="14" customHeight="1">
      <c r="A229" s="120">
        <v>233</v>
      </c>
      <c r="B229" s="347">
        <v>41141.333333333336</v>
      </c>
      <c r="C229" s="345">
        <v>1111.83</v>
      </c>
      <c r="D229" s="346">
        <v>1111.83</v>
      </c>
      <c r="E229" s="346"/>
      <c r="F229" s="345"/>
    </row>
    <row r="230" spans="1:6" ht="14" customHeight="1">
      <c r="A230" s="120">
        <v>234</v>
      </c>
      <c r="B230" s="347">
        <v>41141.416666666664</v>
      </c>
      <c r="C230" s="345">
        <v>1134.04</v>
      </c>
      <c r="D230" s="346">
        <v>1134.04</v>
      </c>
      <c r="E230" s="346"/>
      <c r="F230" s="345"/>
    </row>
    <row r="231" spans="1:6" ht="14" customHeight="1">
      <c r="A231" s="120">
        <v>235</v>
      </c>
      <c r="B231" s="347">
        <v>41141.5</v>
      </c>
      <c r="C231" s="345">
        <v>1161.1199999999999</v>
      </c>
      <c r="D231" s="346">
        <v>1161.1199999999999</v>
      </c>
      <c r="E231" s="346"/>
      <c r="F231" s="345"/>
    </row>
    <row r="232" spans="1:6" ht="14" customHeight="1">
      <c r="A232" s="120">
        <v>236</v>
      </c>
      <c r="B232" s="347">
        <v>41141.583333333336</v>
      </c>
      <c r="C232" s="345">
        <v>1157.95</v>
      </c>
      <c r="D232" s="346">
        <v>1157.95</v>
      </c>
      <c r="E232" s="346"/>
      <c r="F232" s="345"/>
    </row>
    <row r="233" spans="1:6" ht="14" customHeight="1">
      <c r="A233" s="120">
        <v>237</v>
      </c>
      <c r="B233" s="347">
        <v>41141.666666666664</v>
      </c>
      <c r="C233" s="345">
        <v>1159.5899999999999</v>
      </c>
      <c r="D233" s="346">
        <v>1159.5899999999999</v>
      </c>
      <c r="E233" s="346"/>
      <c r="F233" s="345"/>
    </row>
    <row r="234" spans="1:6" ht="14" customHeight="1">
      <c r="A234" s="120">
        <v>238</v>
      </c>
      <c r="B234" s="347">
        <v>41141.75</v>
      </c>
      <c r="C234" s="345">
        <v>1116.1300000000001</v>
      </c>
      <c r="D234" s="346">
        <v>1116.1300000000001</v>
      </c>
      <c r="E234" s="346"/>
      <c r="F234" s="345"/>
    </row>
    <row r="235" spans="1:6" ht="14" customHeight="1">
      <c r="A235" s="120">
        <v>239</v>
      </c>
      <c r="B235" s="347">
        <v>41141.833333333336</v>
      </c>
      <c r="C235" s="345">
        <v>864.1</v>
      </c>
      <c r="D235" s="346">
        <v>864.1</v>
      </c>
      <c r="E235" s="346"/>
      <c r="F235" s="345"/>
    </row>
    <row r="236" spans="1:6" ht="14" customHeight="1">
      <c r="A236" s="120">
        <v>240</v>
      </c>
      <c r="B236" s="347">
        <v>41141.916666666664</v>
      </c>
      <c r="C236" s="345">
        <v>879.62</v>
      </c>
      <c r="D236" s="346">
        <v>879.62</v>
      </c>
      <c r="E236" s="346"/>
      <c r="F236" s="345"/>
    </row>
    <row r="237" spans="1:6" ht="14" customHeight="1">
      <c r="A237" s="120">
        <v>241</v>
      </c>
      <c r="B237" s="347">
        <v>41142</v>
      </c>
      <c r="C237" s="345">
        <v>872.84</v>
      </c>
      <c r="D237" s="346">
        <v>872.84</v>
      </c>
      <c r="E237" s="346"/>
      <c r="F237" s="345"/>
    </row>
    <row r="238" spans="1:6" ht="14" customHeight="1">
      <c r="A238" s="120">
        <v>242</v>
      </c>
      <c r="B238" s="347">
        <v>41142.083333333336</v>
      </c>
      <c r="C238" s="345">
        <v>879.31</v>
      </c>
      <c r="D238" s="346">
        <v>879.31</v>
      </c>
      <c r="E238" s="346"/>
      <c r="F238" s="345"/>
    </row>
    <row r="239" spans="1:6" ht="14" customHeight="1">
      <c r="A239" s="120">
        <v>243</v>
      </c>
      <c r="B239" s="347">
        <v>41142.166666666664</v>
      </c>
      <c r="C239" s="345">
        <v>885.03</v>
      </c>
      <c r="D239" s="346">
        <v>885.03</v>
      </c>
      <c r="E239" s="346"/>
      <c r="F239" s="345"/>
    </row>
    <row r="240" spans="1:6" ht="14" customHeight="1">
      <c r="A240" s="120">
        <v>244</v>
      </c>
      <c r="B240" s="347">
        <v>41142.25</v>
      </c>
      <c r="C240" s="345">
        <v>1045.25</v>
      </c>
      <c r="D240" s="346">
        <v>1045.25</v>
      </c>
      <c r="E240" s="346"/>
      <c r="F240" s="345"/>
    </row>
    <row r="241" spans="1:6" ht="14" customHeight="1">
      <c r="A241" s="120">
        <v>245</v>
      </c>
      <c r="B241" s="347">
        <v>41142.333333333336</v>
      </c>
      <c r="C241" s="345">
        <v>1110.79</v>
      </c>
      <c r="D241" s="346">
        <v>1110.79</v>
      </c>
      <c r="E241" s="346"/>
      <c r="F241" s="345"/>
    </row>
    <row r="242" spans="1:6" ht="14" customHeight="1">
      <c r="A242" s="120">
        <v>246</v>
      </c>
      <c r="B242" s="347">
        <v>41142.416666666664</v>
      </c>
      <c r="C242" s="345">
        <v>1132.44</v>
      </c>
      <c r="D242" s="346">
        <v>1132.44</v>
      </c>
      <c r="E242" s="346"/>
      <c r="F242" s="345"/>
    </row>
    <row r="243" spans="1:6" ht="14" customHeight="1">
      <c r="A243" s="120">
        <v>247</v>
      </c>
      <c r="B243" s="347">
        <v>41142.5</v>
      </c>
      <c r="C243" s="345">
        <v>1141.47</v>
      </c>
      <c r="D243" s="346">
        <v>1141.47</v>
      </c>
      <c r="E243" s="346"/>
      <c r="F243" s="345"/>
    </row>
    <row r="244" spans="1:6" ht="14" customHeight="1">
      <c r="A244" s="120">
        <v>248</v>
      </c>
      <c r="B244" s="347">
        <v>41142.583333333336</v>
      </c>
      <c r="C244" s="345">
        <v>1152.21</v>
      </c>
      <c r="D244" s="346">
        <v>1152.21</v>
      </c>
      <c r="E244" s="346"/>
      <c r="F244" s="345"/>
    </row>
    <row r="245" spans="1:6" ht="14" customHeight="1">
      <c r="A245" s="120">
        <v>249</v>
      </c>
      <c r="B245" s="347">
        <v>41142.666666666664</v>
      </c>
      <c r="C245" s="345">
        <v>1160.27</v>
      </c>
      <c r="D245" s="346">
        <v>1160.27</v>
      </c>
      <c r="E245" s="346"/>
      <c r="F245" s="345"/>
    </row>
    <row r="246" spans="1:6" ht="14" customHeight="1">
      <c r="A246" s="120">
        <v>250</v>
      </c>
      <c r="B246" s="347">
        <v>41142.75</v>
      </c>
      <c r="C246" s="345">
        <v>1160.95</v>
      </c>
      <c r="D246" s="346">
        <v>1160.95</v>
      </c>
      <c r="E246" s="346"/>
      <c r="F246" s="345"/>
    </row>
    <row r="247" spans="1:6" ht="14" customHeight="1">
      <c r="A247" s="120">
        <v>251</v>
      </c>
      <c r="B247" s="347">
        <v>41142.833333333336</v>
      </c>
      <c r="C247" s="345">
        <v>1160.79</v>
      </c>
      <c r="D247" s="346">
        <v>1160.79</v>
      </c>
      <c r="E247" s="346"/>
      <c r="F247" s="345"/>
    </row>
    <row r="248" spans="1:6" ht="14" customHeight="1">
      <c r="A248" s="120">
        <v>252</v>
      </c>
      <c r="B248" s="347">
        <v>41142.916666666664</v>
      </c>
      <c r="C248" s="345">
        <v>1119.03</v>
      </c>
      <c r="D248" s="346">
        <v>1119.03</v>
      </c>
      <c r="E248" s="346"/>
      <c r="F248" s="345"/>
    </row>
    <row r="249" spans="1:6" ht="14" customHeight="1">
      <c r="A249" s="120">
        <v>253</v>
      </c>
      <c r="B249" s="347">
        <v>41143</v>
      </c>
      <c r="C249" s="345">
        <v>1118.29</v>
      </c>
      <c r="D249" s="346">
        <v>1118.29</v>
      </c>
      <c r="E249" s="346"/>
      <c r="F249" s="345"/>
    </row>
    <row r="250" spans="1:6" ht="14" customHeight="1">
      <c r="A250" s="120">
        <v>254</v>
      </c>
      <c r="B250" s="347">
        <v>41143.083333333336</v>
      </c>
      <c r="C250" s="345">
        <v>1126.08</v>
      </c>
      <c r="D250" s="346">
        <v>1126.08</v>
      </c>
      <c r="E250" s="346"/>
      <c r="F250" s="345"/>
    </row>
    <row r="251" spans="1:6" ht="14" customHeight="1">
      <c r="A251" s="120">
        <v>255</v>
      </c>
      <c r="B251" s="347">
        <v>41143.166666666664</v>
      </c>
      <c r="C251" s="345">
        <v>1162.5899999999999</v>
      </c>
      <c r="D251" s="346">
        <v>1162.5899999999999</v>
      </c>
      <c r="E251" s="346"/>
      <c r="F251" s="345"/>
    </row>
    <row r="252" spans="1:6" ht="14" customHeight="1">
      <c r="A252" s="120">
        <v>256</v>
      </c>
      <c r="B252" s="347">
        <v>41143.25</v>
      </c>
      <c r="C252" s="345">
        <v>1162.9100000000001</v>
      </c>
      <c r="D252" s="346">
        <v>1162.9100000000001</v>
      </c>
      <c r="E252" s="346"/>
      <c r="F252" s="345"/>
    </row>
    <row r="253" spans="1:6" ht="14" customHeight="1">
      <c r="A253" s="120">
        <v>259</v>
      </c>
      <c r="B253" s="347">
        <v>41143.5</v>
      </c>
      <c r="C253" s="345">
        <v>956.84</v>
      </c>
      <c r="D253" s="346">
        <v>956.84</v>
      </c>
      <c r="E253" s="346"/>
      <c r="F253" s="345"/>
    </row>
    <row r="254" spans="1:6" ht="14" customHeight="1">
      <c r="A254" s="120">
        <v>260</v>
      </c>
      <c r="B254" s="347">
        <v>41143.583333333336</v>
      </c>
      <c r="C254" s="345">
        <v>951.58</v>
      </c>
      <c r="D254" s="346">
        <v>951.58</v>
      </c>
      <c r="E254" s="346"/>
      <c r="F254" s="345"/>
    </row>
    <row r="255" spans="1:6" ht="14" customHeight="1">
      <c r="A255" s="120">
        <v>261</v>
      </c>
      <c r="B255" s="347">
        <v>41143.666666666664</v>
      </c>
      <c r="C255" s="345">
        <v>960.26</v>
      </c>
      <c r="D255" s="346">
        <v>960.26</v>
      </c>
      <c r="E255" s="346"/>
      <c r="F255" s="345"/>
    </row>
    <row r="256" spans="1:6" ht="14" customHeight="1">
      <c r="A256" s="120">
        <v>262</v>
      </c>
      <c r="B256" s="347">
        <v>41143.75</v>
      </c>
      <c r="C256" s="345">
        <v>991.44</v>
      </c>
      <c r="D256" s="346">
        <v>991.44</v>
      </c>
      <c r="E256" s="346"/>
      <c r="F256" s="345"/>
    </row>
    <row r="257" spans="1:6" ht="14" customHeight="1">
      <c r="A257" s="120">
        <v>263</v>
      </c>
      <c r="B257" s="347">
        <v>41143.833333333336</v>
      </c>
      <c r="C257" s="345">
        <v>1266.1400000000001</v>
      </c>
      <c r="D257" s="346"/>
      <c r="E257" s="346"/>
      <c r="F257" s="345">
        <v>1266.1400000000001</v>
      </c>
    </row>
    <row r="258" spans="1:6" ht="14" customHeight="1">
      <c r="A258" s="120">
        <v>264</v>
      </c>
      <c r="B258" s="347">
        <v>41143.916666666664</v>
      </c>
      <c r="C258" s="345">
        <v>1018.64</v>
      </c>
      <c r="D258" s="346">
        <v>1018.64</v>
      </c>
      <c r="E258" s="346"/>
      <c r="F258" s="345"/>
    </row>
    <row r="259" spans="1:6" ht="14" customHeight="1">
      <c r="A259" s="120">
        <v>265</v>
      </c>
      <c r="B259" s="347">
        <v>41144</v>
      </c>
      <c r="C259" s="345">
        <v>1000.55</v>
      </c>
      <c r="D259" s="346">
        <v>1000.55</v>
      </c>
      <c r="E259" s="346"/>
      <c r="F259" s="345"/>
    </row>
    <row r="260" spans="1:6" ht="14" customHeight="1">
      <c r="A260" s="120">
        <v>266</v>
      </c>
      <c r="B260" s="347">
        <v>41144.083333333336</v>
      </c>
      <c r="C260" s="345">
        <v>999.98</v>
      </c>
      <c r="D260" s="346">
        <v>999.98</v>
      </c>
      <c r="E260" s="346"/>
      <c r="F260" s="345"/>
    </row>
    <row r="261" spans="1:6" ht="14" customHeight="1">
      <c r="A261" s="120">
        <v>267</v>
      </c>
      <c r="B261" s="347">
        <v>41144.166666666664</v>
      </c>
      <c r="C261" s="345">
        <v>1098.1600000000001</v>
      </c>
      <c r="D261" s="346">
        <v>1098.1600000000001</v>
      </c>
      <c r="E261" s="346"/>
      <c r="F261" s="345"/>
    </row>
    <row r="262" spans="1:6" ht="14" customHeight="1">
      <c r="A262" s="120">
        <v>268</v>
      </c>
      <c r="B262" s="347">
        <v>41144.25</v>
      </c>
      <c r="C262" s="345">
        <v>895.87</v>
      </c>
      <c r="D262" s="346">
        <v>895.87</v>
      </c>
      <c r="E262" s="346"/>
      <c r="F262" s="345"/>
    </row>
    <row r="263" spans="1:6" ht="14" customHeight="1">
      <c r="A263" s="120">
        <v>269</v>
      </c>
      <c r="B263" s="347">
        <v>41144.333333333336</v>
      </c>
      <c r="C263" s="345">
        <v>895.41</v>
      </c>
      <c r="D263" s="346">
        <v>895.41</v>
      </c>
      <c r="E263" s="346"/>
      <c r="F263" s="345"/>
    </row>
    <row r="264" spans="1:6" ht="14" customHeight="1">
      <c r="A264" s="120">
        <v>270</v>
      </c>
      <c r="B264" s="347">
        <v>41144.416666666664</v>
      </c>
      <c r="C264" s="345">
        <v>867.12</v>
      </c>
      <c r="D264" s="346">
        <v>867.12</v>
      </c>
      <c r="E264" s="346"/>
      <c r="F264" s="345"/>
    </row>
    <row r="265" spans="1:6" ht="14" customHeight="1">
      <c r="A265" s="120">
        <v>271</v>
      </c>
      <c r="B265" s="347">
        <v>41144.5</v>
      </c>
      <c r="C265" s="345">
        <v>884.72</v>
      </c>
      <c r="D265" s="346">
        <v>884.72</v>
      </c>
      <c r="E265" s="346"/>
      <c r="F265" s="345"/>
    </row>
    <row r="266" spans="1:6" ht="14" customHeight="1">
      <c r="A266" s="120">
        <v>272</v>
      </c>
      <c r="B266" s="347">
        <v>41144.583333333336</v>
      </c>
      <c r="C266" s="345">
        <v>883.96</v>
      </c>
      <c r="D266" s="346">
        <v>883.96</v>
      </c>
      <c r="E266" s="346"/>
      <c r="F266" s="345"/>
    </row>
    <row r="267" spans="1:6" ht="14" customHeight="1">
      <c r="A267" s="120">
        <v>273</v>
      </c>
      <c r="B267" s="347">
        <v>41144.666666666664</v>
      </c>
      <c r="C267" s="345">
        <v>883.26</v>
      </c>
      <c r="D267" s="346">
        <v>883.26</v>
      </c>
      <c r="E267" s="346"/>
      <c r="F267" s="345"/>
    </row>
    <row r="268" spans="1:6" ht="14" customHeight="1">
      <c r="A268" s="120">
        <v>274</v>
      </c>
      <c r="B268" s="347">
        <v>41144.75</v>
      </c>
      <c r="C268" s="345">
        <v>888.95</v>
      </c>
      <c r="D268" s="346">
        <v>888.95</v>
      </c>
      <c r="E268" s="346"/>
      <c r="F268" s="345"/>
    </row>
    <row r="269" spans="1:6" ht="14" customHeight="1">
      <c r="A269" s="120">
        <v>275</v>
      </c>
      <c r="B269" s="347">
        <v>41144.833333333336</v>
      </c>
      <c r="C269" s="345">
        <v>884.14</v>
      </c>
      <c r="D269" s="346">
        <v>884.14</v>
      </c>
      <c r="E269" s="346"/>
      <c r="F269" s="345"/>
    </row>
    <row r="270" spans="1:6" ht="14" customHeight="1">
      <c r="A270" s="120">
        <v>276</v>
      </c>
      <c r="B270" s="347">
        <v>41144.916666666664</v>
      </c>
      <c r="C270" s="345">
        <v>1004.24</v>
      </c>
      <c r="D270" s="346">
        <v>1004.24</v>
      </c>
      <c r="E270" s="346"/>
      <c r="F270" s="345"/>
    </row>
    <row r="271" spans="1:6" ht="14" customHeight="1">
      <c r="A271" s="120">
        <v>277</v>
      </c>
      <c r="B271" s="347">
        <v>41145</v>
      </c>
      <c r="C271" s="345">
        <v>1020.72</v>
      </c>
      <c r="D271" s="346">
        <v>1020.72</v>
      </c>
      <c r="E271" s="346"/>
      <c r="F271" s="345"/>
    </row>
    <row r="272" spans="1:6" ht="14" customHeight="1">
      <c r="A272" s="120">
        <v>278</v>
      </c>
      <c r="B272" s="347">
        <v>41145.083333333336</v>
      </c>
      <c r="C272" s="345">
        <v>1007.27</v>
      </c>
      <c r="D272" s="346">
        <v>1007.27</v>
      </c>
      <c r="E272" s="346"/>
      <c r="F272" s="345"/>
    </row>
    <row r="273" spans="1:6" ht="14" customHeight="1">
      <c r="A273" s="120">
        <v>279</v>
      </c>
      <c r="B273" s="347">
        <v>41145.166666666664</v>
      </c>
      <c r="C273" s="345">
        <v>1021.26</v>
      </c>
      <c r="D273" s="346">
        <v>1021.26</v>
      </c>
      <c r="E273" s="346"/>
      <c r="F273" s="345"/>
    </row>
    <row r="274" spans="1:6" ht="14" customHeight="1">
      <c r="A274" s="120">
        <v>280</v>
      </c>
      <c r="B274" s="347">
        <v>41145.25</v>
      </c>
      <c r="C274" s="345">
        <v>965.19</v>
      </c>
      <c r="D274" s="346">
        <v>965.19</v>
      </c>
      <c r="E274" s="346"/>
      <c r="F274" s="345"/>
    </row>
    <row r="275" spans="1:6" ht="14" customHeight="1">
      <c r="A275" s="120">
        <v>281</v>
      </c>
      <c r="B275" s="347">
        <v>41145.333333333336</v>
      </c>
      <c r="C275" s="345">
        <v>874.44</v>
      </c>
      <c r="D275" s="346">
        <v>874.44</v>
      </c>
      <c r="E275" s="346"/>
      <c r="F275" s="345"/>
    </row>
    <row r="276" spans="1:6" ht="14" customHeight="1">
      <c r="A276" s="120">
        <v>282</v>
      </c>
      <c r="B276" s="347">
        <v>41145.416666666664</v>
      </c>
      <c r="C276" s="345">
        <v>885.23</v>
      </c>
      <c r="D276" s="346">
        <v>885.23</v>
      </c>
      <c r="E276" s="346"/>
      <c r="F276" s="345"/>
    </row>
    <row r="277" spans="1:6" ht="14" customHeight="1">
      <c r="A277" s="120">
        <v>283</v>
      </c>
      <c r="B277" s="347">
        <v>41145.5</v>
      </c>
      <c r="C277" s="345">
        <v>930.12</v>
      </c>
      <c r="D277" s="346">
        <v>930.12</v>
      </c>
      <c r="E277" s="346"/>
      <c r="F277" s="345"/>
    </row>
    <row r="278" spans="1:6" ht="14" customHeight="1">
      <c r="A278" s="120">
        <v>284</v>
      </c>
      <c r="B278" s="347">
        <v>41145.583333333336</v>
      </c>
      <c r="C278" s="345">
        <v>935.34</v>
      </c>
      <c r="D278" s="346">
        <v>935.34</v>
      </c>
      <c r="E278" s="346"/>
      <c r="F278" s="345"/>
    </row>
    <row r="279" spans="1:6" ht="14" customHeight="1">
      <c r="A279" s="120">
        <v>285</v>
      </c>
      <c r="B279" s="347">
        <v>41145.666666666664</v>
      </c>
      <c r="C279" s="345">
        <v>900.76</v>
      </c>
      <c r="D279" s="346">
        <v>900.76</v>
      </c>
      <c r="E279" s="346"/>
      <c r="F279" s="345"/>
    </row>
    <row r="280" spans="1:6" ht="14" customHeight="1">
      <c r="A280" s="120">
        <v>286</v>
      </c>
      <c r="B280" s="347">
        <v>41145.75</v>
      </c>
      <c r="C280" s="345">
        <v>907.45</v>
      </c>
      <c r="D280" s="346">
        <v>907.45</v>
      </c>
      <c r="E280" s="346"/>
      <c r="F280" s="345"/>
    </row>
    <row r="281" spans="1:6" ht="14" customHeight="1">
      <c r="A281" s="120">
        <v>287</v>
      </c>
      <c r="B281" s="347">
        <v>41145.833333333336</v>
      </c>
      <c r="C281" s="345">
        <v>940.91</v>
      </c>
      <c r="D281" s="346">
        <v>940.91</v>
      </c>
      <c r="E281" s="346"/>
      <c r="F281" s="345"/>
    </row>
    <row r="282" spans="1:6" ht="14" customHeight="1">
      <c r="A282" s="120">
        <v>288</v>
      </c>
      <c r="B282" s="347">
        <v>41145.916666666664</v>
      </c>
      <c r="C282" s="345">
        <v>928.82</v>
      </c>
      <c r="D282" s="346">
        <v>928.82</v>
      </c>
      <c r="E282" s="346"/>
      <c r="F282" s="345"/>
    </row>
    <row r="283" spans="1:6" ht="14" customHeight="1">
      <c r="A283" s="120">
        <v>289</v>
      </c>
      <c r="B283" s="347">
        <v>41146</v>
      </c>
      <c r="C283" s="345">
        <v>928.14</v>
      </c>
      <c r="D283" s="346">
        <v>928.14</v>
      </c>
      <c r="E283" s="346"/>
      <c r="F283" s="345"/>
    </row>
    <row r="284" spans="1:6" ht="14" customHeight="1">
      <c r="A284" s="120">
        <v>290</v>
      </c>
      <c r="B284" s="347">
        <v>41146.083333333336</v>
      </c>
      <c r="C284" s="345">
        <v>930.33</v>
      </c>
      <c r="D284" s="346">
        <v>930.33</v>
      </c>
      <c r="E284" s="346"/>
      <c r="F284" s="345"/>
    </row>
    <row r="285" spans="1:6" ht="14" customHeight="1">
      <c r="A285" s="120">
        <v>291</v>
      </c>
      <c r="B285" s="347">
        <v>41146.166666666664</v>
      </c>
      <c r="C285" s="345">
        <v>925.85</v>
      </c>
      <c r="D285" s="346">
        <v>925.85</v>
      </c>
      <c r="E285" s="346"/>
      <c r="F285" s="345"/>
    </row>
    <row r="286" spans="1:6" ht="14" customHeight="1">
      <c r="A286" s="120">
        <v>292</v>
      </c>
      <c r="B286" s="347">
        <v>41146.25</v>
      </c>
      <c r="C286" s="345">
        <v>909.13</v>
      </c>
      <c r="D286" s="346">
        <v>909.13</v>
      </c>
      <c r="E286" s="346"/>
      <c r="F286" s="345"/>
    </row>
    <row r="287" spans="1:6" ht="14" customHeight="1">
      <c r="A287" s="120">
        <v>293</v>
      </c>
      <c r="B287" s="347">
        <v>41146.333333333336</v>
      </c>
      <c r="C287" s="345">
        <v>909.37</v>
      </c>
      <c r="D287" s="346">
        <v>909.37</v>
      </c>
      <c r="E287" s="346"/>
      <c r="F287" s="345"/>
    </row>
    <row r="288" spans="1:6" ht="14" customHeight="1">
      <c r="A288" s="120">
        <v>294</v>
      </c>
      <c r="B288" s="347">
        <v>41146.416666666664</v>
      </c>
      <c r="C288" s="345">
        <v>898.58</v>
      </c>
      <c r="D288" s="346">
        <v>898.58</v>
      </c>
      <c r="E288" s="346"/>
      <c r="F288" s="345"/>
    </row>
    <row r="289" spans="1:6" ht="14" customHeight="1">
      <c r="A289" s="120">
        <v>295</v>
      </c>
      <c r="B289" s="347">
        <v>41146.5</v>
      </c>
      <c r="C289" s="345">
        <v>923.21</v>
      </c>
      <c r="D289" s="346">
        <v>923.21</v>
      </c>
      <c r="E289" s="346"/>
      <c r="F289" s="345"/>
    </row>
    <row r="290" spans="1:6" ht="14" customHeight="1">
      <c r="A290" s="120">
        <v>296</v>
      </c>
      <c r="B290" s="347">
        <v>41146.583333333336</v>
      </c>
      <c r="C290" s="345">
        <v>918.36</v>
      </c>
      <c r="D290" s="346">
        <v>918.36</v>
      </c>
      <c r="E290" s="346"/>
      <c r="F290" s="345"/>
    </row>
    <row r="291" spans="1:6" ht="14" customHeight="1">
      <c r="A291" s="120">
        <v>297</v>
      </c>
      <c r="B291" s="347">
        <v>41146.666666666664</v>
      </c>
      <c r="C291" s="345">
        <v>1050.6199999999999</v>
      </c>
      <c r="D291" s="346">
        <v>1050.6199999999999</v>
      </c>
      <c r="E291" s="346"/>
      <c r="F291" s="345"/>
    </row>
    <row r="292" spans="1:6" ht="14" customHeight="1">
      <c r="A292" s="120">
        <v>298</v>
      </c>
      <c r="B292" s="347">
        <v>41146.75</v>
      </c>
      <c r="C292" s="345">
        <v>916.76</v>
      </c>
      <c r="D292" s="346">
        <v>916.76</v>
      </c>
      <c r="E292" s="346"/>
      <c r="F292" s="345"/>
    </row>
    <row r="293" spans="1:6" ht="14" customHeight="1">
      <c r="A293" s="120">
        <v>299</v>
      </c>
      <c r="B293" s="347">
        <v>41146.833333333336</v>
      </c>
      <c r="C293" s="345">
        <v>937.69</v>
      </c>
      <c r="D293" s="346">
        <v>937.69</v>
      </c>
      <c r="E293" s="346"/>
      <c r="F293" s="345"/>
    </row>
    <row r="294" spans="1:6" ht="14" customHeight="1">
      <c r="A294" s="120">
        <v>300</v>
      </c>
      <c r="B294" s="347">
        <v>41146.916666666664</v>
      </c>
      <c r="C294" s="345">
        <v>932.38</v>
      </c>
      <c r="D294" s="346">
        <v>932.38</v>
      </c>
      <c r="E294" s="346"/>
      <c r="F294" s="345"/>
    </row>
    <row r="295" spans="1:6" ht="14" customHeight="1">
      <c r="A295" s="120">
        <v>301</v>
      </c>
      <c r="B295" s="347">
        <v>41147</v>
      </c>
      <c r="C295" s="345">
        <v>928.26</v>
      </c>
      <c r="D295" s="346">
        <v>928.26</v>
      </c>
      <c r="E295" s="346"/>
      <c r="F295" s="345"/>
    </row>
    <row r="296" spans="1:6" ht="14" customHeight="1">
      <c r="A296" s="120">
        <v>302</v>
      </c>
      <c r="B296" s="347">
        <v>41147.083333333336</v>
      </c>
      <c r="C296" s="345">
        <v>930.53</v>
      </c>
      <c r="D296" s="346">
        <v>930.53</v>
      </c>
      <c r="E296" s="346"/>
      <c r="F296" s="345"/>
    </row>
    <row r="297" spans="1:6" ht="14" customHeight="1">
      <c r="A297" s="120">
        <v>303</v>
      </c>
      <c r="B297" s="347">
        <v>41147.166666666664</v>
      </c>
      <c r="C297" s="345">
        <v>892.93</v>
      </c>
      <c r="D297" s="346">
        <v>892.93</v>
      </c>
      <c r="E297" s="346"/>
      <c r="F297" s="345"/>
    </row>
    <row r="298" spans="1:6" ht="14" customHeight="1">
      <c r="A298" s="120">
        <v>304</v>
      </c>
      <c r="B298" s="347">
        <v>41147.25</v>
      </c>
      <c r="C298" s="345">
        <v>951.53</v>
      </c>
      <c r="D298" s="346">
        <v>951.53</v>
      </c>
      <c r="E298" s="346"/>
      <c r="F298" s="345"/>
    </row>
    <row r="299" spans="1:6" ht="14" customHeight="1">
      <c r="A299" s="120">
        <v>305</v>
      </c>
      <c r="B299" s="347">
        <v>41147.333333333336</v>
      </c>
      <c r="C299" s="345">
        <v>954.45</v>
      </c>
      <c r="D299" s="346">
        <v>954.45</v>
      </c>
      <c r="E299" s="346"/>
      <c r="F299" s="345"/>
    </row>
    <row r="300" spans="1:6" ht="14" customHeight="1">
      <c r="A300" s="120">
        <v>306</v>
      </c>
      <c r="B300" s="347">
        <v>41147.416666666664</v>
      </c>
      <c r="C300" s="345">
        <v>938.41</v>
      </c>
      <c r="D300" s="346">
        <v>938.41</v>
      </c>
      <c r="E300" s="346"/>
      <c r="F300" s="345"/>
    </row>
    <row r="301" spans="1:6" ht="14" customHeight="1">
      <c r="A301" s="120">
        <v>307</v>
      </c>
      <c r="B301" s="347">
        <v>41147.5</v>
      </c>
      <c r="C301" s="345">
        <v>883.86</v>
      </c>
      <c r="D301" s="346">
        <v>883.86</v>
      </c>
      <c r="E301" s="346"/>
      <c r="F301" s="345"/>
    </row>
    <row r="302" spans="1:6" ht="14" customHeight="1">
      <c r="A302" s="120">
        <v>308</v>
      </c>
      <c r="B302" s="347">
        <v>41147.583333333336</v>
      </c>
      <c r="C302" s="345">
        <v>891.17</v>
      </c>
      <c r="D302" s="346">
        <v>891.17</v>
      </c>
      <c r="E302" s="346"/>
      <c r="F302" s="345"/>
    </row>
    <row r="303" spans="1:6" ht="14" customHeight="1">
      <c r="A303" s="120">
        <v>309</v>
      </c>
      <c r="B303" s="347">
        <v>41147.666666666664</v>
      </c>
      <c r="C303" s="345">
        <v>857.06</v>
      </c>
      <c r="D303" s="346">
        <v>857.06</v>
      </c>
      <c r="E303" s="346"/>
      <c r="F303" s="345"/>
    </row>
    <row r="304" spans="1:6" ht="14" customHeight="1">
      <c r="A304" s="120">
        <v>310</v>
      </c>
      <c r="B304" s="347">
        <v>41147.75</v>
      </c>
      <c r="C304" s="345">
        <v>860.54</v>
      </c>
      <c r="D304" s="346">
        <v>860.54</v>
      </c>
      <c r="E304" s="346"/>
      <c r="F304" s="345"/>
    </row>
    <row r="305" spans="1:6" ht="14" customHeight="1">
      <c r="A305" s="120">
        <v>311</v>
      </c>
      <c r="B305" s="347">
        <v>41147.833333333336</v>
      </c>
      <c r="C305" s="345">
        <v>860.94</v>
      </c>
      <c r="D305" s="346">
        <v>860.94</v>
      </c>
      <c r="E305" s="346"/>
      <c r="F305" s="345"/>
    </row>
    <row r="306" spans="1:6" ht="14" customHeight="1">
      <c r="A306" s="120">
        <v>312</v>
      </c>
      <c r="B306" s="347">
        <v>41147.916666666664</v>
      </c>
      <c r="C306" s="345">
        <v>910.32</v>
      </c>
      <c r="D306" s="346">
        <v>910.32</v>
      </c>
      <c r="E306" s="346"/>
      <c r="F306" s="345"/>
    </row>
    <row r="307" spans="1:6" ht="14" customHeight="1">
      <c r="A307" s="120">
        <v>313</v>
      </c>
      <c r="B307" s="347">
        <v>41148</v>
      </c>
      <c r="C307" s="345">
        <v>878.29</v>
      </c>
      <c r="D307" s="346">
        <v>878.29</v>
      </c>
      <c r="E307" s="346"/>
      <c r="F307" s="345"/>
    </row>
    <row r="308" spans="1:6" ht="14" customHeight="1">
      <c r="A308" s="120">
        <v>314</v>
      </c>
      <c r="B308" s="347">
        <v>41148.083333333336</v>
      </c>
      <c r="C308" s="345">
        <v>878.77</v>
      </c>
      <c r="D308" s="346">
        <v>878.77</v>
      </c>
      <c r="E308" s="346"/>
      <c r="F308" s="345"/>
    </row>
    <row r="309" spans="1:6" ht="14" customHeight="1">
      <c r="A309" s="120">
        <v>315</v>
      </c>
      <c r="B309" s="347">
        <v>41148.166666666664</v>
      </c>
      <c r="C309" s="345">
        <v>903.47</v>
      </c>
      <c r="D309" s="346">
        <v>903.47</v>
      </c>
      <c r="E309" s="346"/>
      <c r="F309" s="345"/>
    </row>
    <row r="310" spans="1:6" ht="14" customHeight="1">
      <c r="A310" s="120">
        <v>316</v>
      </c>
      <c r="B310" s="347">
        <v>41148.25</v>
      </c>
      <c r="C310" s="345">
        <v>970.25</v>
      </c>
      <c r="D310" s="346">
        <v>970.25</v>
      </c>
      <c r="E310" s="346"/>
      <c r="F310" s="345"/>
    </row>
    <row r="311" spans="1:6" ht="14" customHeight="1">
      <c r="A311" s="120">
        <v>317</v>
      </c>
      <c r="B311" s="347">
        <v>41148.333333333336</v>
      </c>
      <c r="C311" s="345">
        <v>968.89</v>
      </c>
      <c r="D311" s="346">
        <v>968.89</v>
      </c>
      <c r="E311" s="346"/>
      <c r="F311" s="345"/>
    </row>
    <row r="312" spans="1:6" ht="14" customHeight="1">
      <c r="A312" s="120">
        <v>318</v>
      </c>
      <c r="B312" s="347">
        <v>41148.416666666664</v>
      </c>
      <c r="C312" s="345">
        <v>940.04</v>
      </c>
      <c r="D312" s="346">
        <v>940.04</v>
      </c>
      <c r="E312" s="346"/>
      <c r="F312" s="345"/>
    </row>
    <row r="313" spans="1:6" ht="14" customHeight="1">
      <c r="A313" s="120">
        <v>319</v>
      </c>
      <c r="B313" s="347">
        <v>41148.5</v>
      </c>
      <c r="C313" s="345">
        <v>935.88</v>
      </c>
      <c r="D313" s="346">
        <v>935.88</v>
      </c>
      <c r="E313" s="346"/>
      <c r="F313" s="345"/>
    </row>
    <row r="314" spans="1:6" ht="14" customHeight="1">
      <c r="A314" s="120">
        <v>320</v>
      </c>
      <c r="B314" s="347">
        <v>41148.583333333336</v>
      </c>
      <c r="C314" s="345">
        <v>859.18</v>
      </c>
      <c r="D314" s="346">
        <v>859.18</v>
      </c>
      <c r="E314" s="346"/>
      <c r="F314" s="345"/>
    </row>
    <row r="315" spans="1:6" ht="14" customHeight="1">
      <c r="A315" s="120">
        <v>321</v>
      </c>
      <c r="B315" s="347">
        <v>41148.666666666664</v>
      </c>
      <c r="C315" s="345">
        <v>860.15</v>
      </c>
      <c r="D315" s="346">
        <v>860.15</v>
      </c>
      <c r="E315" s="346"/>
      <c r="F315" s="345"/>
    </row>
    <row r="316" spans="1:6" ht="14" customHeight="1">
      <c r="A316" s="120">
        <v>322</v>
      </c>
      <c r="B316" s="347">
        <v>41148.75</v>
      </c>
      <c r="C316" s="345">
        <v>837.61</v>
      </c>
      <c r="D316" s="346">
        <v>837.61</v>
      </c>
      <c r="E316" s="346"/>
      <c r="F316" s="345"/>
    </row>
    <row r="317" spans="1:6" ht="14" customHeight="1">
      <c r="A317" s="120">
        <v>323</v>
      </c>
      <c r="B317" s="347">
        <v>41148.833333333336</v>
      </c>
      <c r="C317" s="345">
        <v>837.63</v>
      </c>
      <c r="D317" s="346">
        <v>837.63</v>
      </c>
      <c r="E317" s="346"/>
      <c r="F317" s="345"/>
    </row>
    <row r="318" spans="1:6" ht="14" customHeight="1">
      <c r="A318" s="120">
        <v>324</v>
      </c>
      <c r="B318" s="347">
        <v>41148.916666666664</v>
      </c>
      <c r="C318" s="345">
        <v>993.67</v>
      </c>
      <c r="D318" s="346">
        <v>993.67</v>
      </c>
      <c r="E318" s="346"/>
      <c r="F318" s="345"/>
    </row>
    <row r="319" spans="1:6" ht="14" customHeight="1">
      <c r="A319" s="120">
        <v>325</v>
      </c>
      <c r="B319" s="347">
        <v>41149</v>
      </c>
      <c r="C319" s="345">
        <v>1005.56</v>
      </c>
      <c r="D319" s="346">
        <v>1005.56</v>
      </c>
      <c r="E319" s="346"/>
      <c r="F319" s="345"/>
    </row>
    <row r="320" spans="1:6" ht="14" customHeight="1">
      <c r="A320" s="120">
        <v>326</v>
      </c>
      <c r="B320" s="347">
        <v>41149.083333333336</v>
      </c>
      <c r="C320" s="345">
        <v>1005.89</v>
      </c>
      <c r="D320" s="346">
        <v>1005.89</v>
      </c>
      <c r="E320" s="346"/>
      <c r="F320" s="345"/>
    </row>
    <row r="321" spans="1:6" ht="14" customHeight="1">
      <c r="A321" s="120">
        <v>327</v>
      </c>
      <c r="B321" s="347">
        <v>41149.166666666664</v>
      </c>
      <c r="C321" s="345">
        <v>1022.53</v>
      </c>
      <c r="D321" s="346">
        <v>1022.53</v>
      </c>
      <c r="E321" s="346"/>
      <c r="F321" s="345"/>
    </row>
    <row r="322" spans="1:6" ht="14" customHeight="1">
      <c r="A322" s="120">
        <v>328</v>
      </c>
      <c r="B322" s="347">
        <v>41149.25</v>
      </c>
      <c r="C322" s="345">
        <v>1039.4100000000001</v>
      </c>
      <c r="D322" s="346">
        <v>1039.4100000000001</v>
      </c>
      <c r="E322" s="346"/>
      <c r="F322" s="345"/>
    </row>
    <row r="323" spans="1:6" ht="14" customHeight="1">
      <c r="A323" s="120">
        <v>329</v>
      </c>
      <c r="B323" s="347">
        <v>41149.333333333336</v>
      </c>
      <c r="C323" s="345">
        <v>919.81</v>
      </c>
      <c r="D323" s="346">
        <v>919.81</v>
      </c>
      <c r="E323" s="346"/>
      <c r="F323" s="345"/>
    </row>
    <row r="324" spans="1:6" ht="14" customHeight="1">
      <c r="A324" s="120">
        <v>330</v>
      </c>
      <c r="B324" s="347">
        <v>41149.416666666664</v>
      </c>
      <c r="C324" s="345">
        <v>908.67</v>
      </c>
      <c r="D324" s="346">
        <v>908.67</v>
      </c>
      <c r="E324" s="346"/>
      <c r="F324" s="345"/>
    </row>
    <row r="325" spans="1:6" ht="14" customHeight="1">
      <c r="A325" s="120">
        <v>331</v>
      </c>
      <c r="B325" s="347">
        <v>41149.5</v>
      </c>
      <c r="C325" s="345">
        <v>909.81</v>
      </c>
      <c r="D325" s="346">
        <v>909.81</v>
      </c>
      <c r="E325" s="346"/>
      <c r="F325" s="345"/>
    </row>
    <row r="326" spans="1:6" ht="14" customHeight="1">
      <c r="A326" s="120">
        <v>333</v>
      </c>
      <c r="B326" s="347">
        <v>41149.666666666664</v>
      </c>
      <c r="C326" s="345">
        <v>1240.23</v>
      </c>
      <c r="D326" s="346">
        <v>1240.23</v>
      </c>
      <c r="E326" s="346"/>
      <c r="F326" s="345"/>
    </row>
    <row r="327" spans="1:6" ht="14" customHeight="1">
      <c r="A327" s="120">
        <v>334</v>
      </c>
      <c r="B327" s="347">
        <v>41149.75</v>
      </c>
      <c r="C327" s="345">
        <v>1291.73</v>
      </c>
      <c r="D327" s="346">
        <v>1291.73</v>
      </c>
      <c r="E327" s="346"/>
      <c r="F327" s="345"/>
    </row>
    <row r="328" spans="1:6" ht="14" customHeight="1">
      <c r="A328" s="120">
        <v>335</v>
      </c>
      <c r="B328" s="347">
        <v>41149.833333333336</v>
      </c>
      <c r="C328" s="345">
        <v>1291.48</v>
      </c>
      <c r="D328" s="346">
        <v>1291.48</v>
      </c>
      <c r="E328" s="346"/>
      <c r="F328" s="345"/>
    </row>
    <row r="329" spans="1:6" ht="14" customHeight="1">
      <c r="A329" s="120">
        <v>336</v>
      </c>
      <c r="B329" s="347">
        <v>41149.916666666664</v>
      </c>
      <c r="C329" s="345">
        <v>1353.58</v>
      </c>
      <c r="D329" s="346">
        <v>1353.58</v>
      </c>
      <c r="E329" s="346"/>
      <c r="F329" s="345"/>
    </row>
    <row r="330" spans="1:6" ht="14" customHeight="1">
      <c r="A330" s="120">
        <v>337</v>
      </c>
      <c r="B330" s="347">
        <v>41150</v>
      </c>
      <c r="C330" s="345">
        <v>1333.01</v>
      </c>
      <c r="D330" s="346">
        <v>1333.01</v>
      </c>
      <c r="E330" s="346"/>
      <c r="F330" s="345"/>
    </row>
    <row r="331" spans="1:6" ht="14" customHeight="1">
      <c r="A331" s="120">
        <v>338</v>
      </c>
      <c r="B331" s="347">
        <v>41150.083333333336</v>
      </c>
      <c r="C331" s="345">
        <v>983.85</v>
      </c>
      <c r="D331" s="346">
        <v>983.85</v>
      </c>
      <c r="E331" s="346"/>
      <c r="F331" s="345"/>
    </row>
    <row r="332" spans="1:6" ht="14" customHeight="1">
      <c r="A332" s="120">
        <v>339</v>
      </c>
      <c r="B332" s="347">
        <v>41150.166666666664</v>
      </c>
      <c r="C332" s="345">
        <v>918.91</v>
      </c>
      <c r="D332" s="346">
        <v>918.91</v>
      </c>
      <c r="E332" s="346"/>
      <c r="F332" s="345"/>
    </row>
    <row r="333" spans="1:6" ht="14" customHeight="1">
      <c r="A333" s="120">
        <v>340</v>
      </c>
      <c r="B333" s="347">
        <v>41150.25</v>
      </c>
      <c r="C333" s="345">
        <v>993.56</v>
      </c>
      <c r="D333" s="346">
        <v>993.56</v>
      </c>
      <c r="E333" s="346"/>
      <c r="F333" s="345"/>
    </row>
    <row r="334" spans="1:6" ht="14" customHeight="1">
      <c r="A334" s="120">
        <v>341</v>
      </c>
      <c r="B334" s="347">
        <v>41150.333333333336</v>
      </c>
      <c r="C334" s="345">
        <v>1005.57</v>
      </c>
      <c r="D334" s="346">
        <v>1005.57</v>
      </c>
      <c r="E334" s="346"/>
      <c r="F334" s="345"/>
    </row>
    <row r="335" spans="1:6" ht="14" customHeight="1">
      <c r="A335" s="120">
        <v>342</v>
      </c>
      <c r="B335" s="347">
        <v>41150.416666666664</v>
      </c>
      <c r="C335" s="345">
        <v>863.94</v>
      </c>
      <c r="D335" s="346">
        <v>863.94</v>
      </c>
      <c r="E335" s="346"/>
      <c r="F335" s="345"/>
    </row>
    <row r="336" spans="1:6" ht="14" customHeight="1">
      <c r="A336" s="120">
        <v>343</v>
      </c>
      <c r="B336" s="347">
        <v>41150.5</v>
      </c>
      <c r="C336" s="345">
        <v>873.93</v>
      </c>
      <c r="D336" s="346">
        <v>873.93</v>
      </c>
      <c r="E336" s="346"/>
      <c r="F336" s="345"/>
    </row>
    <row r="337" spans="1:6" ht="14" customHeight="1">
      <c r="A337" s="120">
        <v>344</v>
      </c>
      <c r="B337" s="347">
        <v>41150.583333333336</v>
      </c>
      <c r="C337" s="345">
        <v>891.74</v>
      </c>
      <c r="D337" s="346">
        <v>891.74</v>
      </c>
      <c r="E337" s="346"/>
      <c r="F337" s="345"/>
    </row>
    <row r="338" spans="1:6" ht="14" customHeight="1">
      <c r="A338" s="120">
        <v>345</v>
      </c>
      <c r="B338" s="347">
        <v>41150.666666666664</v>
      </c>
      <c r="C338" s="345">
        <v>933.12</v>
      </c>
      <c r="D338" s="346">
        <v>933.12</v>
      </c>
      <c r="E338" s="346"/>
      <c r="F338" s="345"/>
    </row>
    <row r="339" spans="1:6" ht="14" customHeight="1">
      <c r="A339" s="120">
        <v>346</v>
      </c>
      <c r="B339" s="347">
        <v>41150.75</v>
      </c>
      <c r="C339" s="345">
        <v>947.06</v>
      </c>
      <c r="D339" s="346">
        <v>947.06</v>
      </c>
      <c r="E339" s="346"/>
      <c r="F339" s="345"/>
    </row>
    <row r="340" spans="1:6" ht="14" customHeight="1">
      <c r="A340" s="120">
        <v>347</v>
      </c>
      <c r="B340" s="347">
        <v>41150.833333333336</v>
      </c>
      <c r="C340" s="345">
        <v>917.78</v>
      </c>
      <c r="D340" s="346">
        <v>917.78</v>
      </c>
      <c r="E340" s="346"/>
      <c r="F340" s="345"/>
    </row>
    <row r="341" spans="1:6" ht="14" customHeight="1">
      <c r="A341" s="120">
        <v>348</v>
      </c>
      <c r="B341" s="347">
        <v>41150.916666666664</v>
      </c>
      <c r="C341" s="345">
        <v>897.43</v>
      </c>
      <c r="D341" s="346">
        <v>897.43</v>
      </c>
      <c r="E341" s="346"/>
      <c r="F341" s="345"/>
    </row>
    <row r="342" spans="1:6" ht="14" customHeight="1">
      <c r="A342" s="120">
        <v>349</v>
      </c>
      <c r="B342" s="347">
        <v>41151</v>
      </c>
      <c r="C342" s="345">
        <v>925.57</v>
      </c>
      <c r="D342" s="346">
        <v>925.57</v>
      </c>
      <c r="E342" s="346"/>
      <c r="F342" s="345"/>
    </row>
    <row r="343" spans="1:6" ht="14" customHeight="1">
      <c r="A343" s="120">
        <v>350</v>
      </c>
      <c r="B343" s="347">
        <v>41151.083333333336</v>
      </c>
      <c r="C343" s="345">
        <v>925.43</v>
      </c>
      <c r="D343" s="346">
        <v>925.43</v>
      </c>
      <c r="E343" s="346"/>
      <c r="F343" s="345"/>
    </row>
    <row r="344" spans="1:6" ht="14" customHeight="1">
      <c r="A344" s="120">
        <v>351</v>
      </c>
      <c r="B344" s="347">
        <v>41151.166666666664</v>
      </c>
      <c r="C344" s="345">
        <v>976.53</v>
      </c>
      <c r="D344" s="346">
        <v>976.53</v>
      </c>
      <c r="E344" s="346"/>
      <c r="F344" s="345"/>
    </row>
    <row r="345" spans="1:6" ht="14" customHeight="1">
      <c r="A345" s="120">
        <v>352</v>
      </c>
      <c r="B345" s="347">
        <v>41151.25</v>
      </c>
      <c r="C345" s="345">
        <v>905.82</v>
      </c>
      <c r="D345" s="346">
        <v>905.82</v>
      </c>
      <c r="E345" s="346"/>
      <c r="F345" s="345"/>
    </row>
    <row r="346" spans="1:6" ht="14" customHeight="1">
      <c r="A346" s="120">
        <v>353</v>
      </c>
      <c r="B346" s="347">
        <v>41151.333333333336</v>
      </c>
      <c r="C346" s="345">
        <v>905.8</v>
      </c>
      <c r="D346" s="346">
        <v>905.8</v>
      </c>
      <c r="E346" s="346"/>
      <c r="F346" s="345"/>
    </row>
    <row r="347" spans="1:6" ht="14" customHeight="1">
      <c r="A347" s="120">
        <v>355</v>
      </c>
      <c r="B347" s="347">
        <v>41151.5</v>
      </c>
      <c r="C347" s="345">
        <v>1002.97</v>
      </c>
      <c r="D347" s="346">
        <v>1002.97</v>
      </c>
      <c r="E347" s="346"/>
      <c r="F347" s="345"/>
    </row>
    <row r="348" spans="1:6" ht="14" customHeight="1">
      <c r="A348" s="120">
        <v>356</v>
      </c>
      <c r="B348" s="347">
        <v>41151.583333333336</v>
      </c>
      <c r="C348" s="345">
        <v>845.2</v>
      </c>
      <c r="D348" s="346">
        <v>845.2</v>
      </c>
      <c r="E348" s="346"/>
      <c r="F348" s="345"/>
    </row>
    <row r="349" spans="1:6" ht="14" customHeight="1">
      <c r="A349" s="120">
        <v>357</v>
      </c>
      <c r="B349" s="347">
        <v>41151.666666666664</v>
      </c>
      <c r="C349" s="345">
        <v>842.27</v>
      </c>
      <c r="D349" s="346">
        <v>842.27</v>
      </c>
      <c r="E349" s="346"/>
      <c r="F349" s="345"/>
    </row>
    <row r="350" spans="1:6" ht="14" customHeight="1">
      <c r="A350" s="120">
        <v>358</v>
      </c>
      <c r="B350" s="347">
        <v>41151.75</v>
      </c>
      <c r="C350" s="345">
        <v>825.12</v>
      </c>
      <c r="D350" s="346">
        <v>825.12</v>
      </c>
      <c r="E350" s="346"/>
      <c r="F350" s="345"/>
    </row>
    <row r="351" spans="1:6" ht="14" customHeight="1">
      <c r="A351" s="120">
        <v>359</v>
      </c>
      <c r="B351" s="347">
        <v>41151.833333333336</v>
      </c>
      <c r="C351" s="345">
        <v>844.79</v>
      </c>
      <c r="D351" s="346">
        <v>844.79</v>
      </c>
      <c r="E351" s="346"/>
      <c r="F351" s="345"/>
    </row>
    <row r="352" spans="1:6" ht="14" customHeight="1">
      <c r="A352" s="120">
        <v>360</v>
      </c>
      <c r="B352" s="347">
        <v>41151.916666666664</v>
      </c>
      <c r="C352" s="345">
        <v>845.17</v>
      </c>
      <c r="D352" s="346">
        <v>845.17</v>
      </c>
      <c r="E352" s="346"/>
      <c r="F352" s="345"/>
    </row>
    <row r="353" spans="1:6" ht="14" customHeight="1">
      <c r="A353" s="120">
        <v>361</v>
      </c>
      <c r="B353" s="347">
        <v>41152</v>
      </c>
      <c r="C353" s="345">
        <v>806.14</v>
      </c>
      <c r="D353" s="346">
        <v>806.14</v>
      </c>
      <c r="E353" s="346"/>
      <c r="F353" s="345"/>
    </row>
    <row r="354" spans="1:6" ht="14" customHeight="1">
      <c r="A354" s="120">
        <v>362</v>
      </c>
      <c r="B354" s="347">
        <v>41152.083333333336</v>
      </c>
      <c r="C354" s="345">
        <v>829.89</v>
      </c>
      <c r="D354" s="346">
        <v>829.89</v>
      </c>
      <c r="E354" s="346"/>
      <c r="F354" s="345"/>
    </row>
    <row r="355" spans="1:6" ht="14" customHeight="1">
      <c r="A355" s="120">
        <v>363</v>
      </c>
      <c r="B355" s="347">
        <v>41152.166666666664</v>
      </c>
      <c r="C355" s="345">
        <v>841.69</v>
      </c>
      <c r="D355" s="346">
        <v>841.69</v>
      </c>
      <c r="E355" s="346"/>
      <c r="F355" s="345"/>
    </row>
    <row r="356" spans="1:6" ht="14" customHeight="1">
      <c r="A356" s="120">
        <v>364</v>
      </c>
      <c r="B356" s="347">
        <v>41152.25</v>
      </c>
      <c r="C356" s="345">
        <v>896.05</v>
      </c>
      <c r="D356" s="346">
        <v>896.05</v>
      </c>
      <c r="E356" s="346"/>
      <c r="F356" s="345"/>
    </row>
    <row r="357" spans="1:6" ht="14" customHeight="1">
      <c r="A357" s="120">
        <v>365</v>
      </c>
      <c r="B357" s="347">
        <v>41152.333333333336</v>
      </c>
      <c r="C357" s="345">
        <v>919.09</v>
      </c>
      <c r="D357" s="346">
        <v>919.09</v>
      </c>
      <c r="E357" s="346"/>
      <c r="F357" s="345"/>
    </row>
    <row r="358" spans="1:6" ht="14" customHeight="1">
      <c r="A358" s="120">
        <v>366</v>
      </c>
      <c r="B358" s="347">
        <v>41152.416666666664</v>
      </c>
      <c r="C358" s="345">
        <v>905.83</v>
      </c>
      <c r="D358" s="346">
        <v>905.83</v>
      </c>
      <c r="E358" s="346"/>
      <c r="F358" s="345"/>
    </row>
    <row r="359" spans="1:6" ht="14" customHeight="1">
      <c r="A359" s="120">
        <v>367</v>
      </c>
      <c r="B359" s="347">
        <v>41152.5</v>
      </c>
      <c r="C359" s="345">
        <v>973.13</v>
      </c>
      <c r="D359" s="346">
        <v>973.13</v>
      </c>
      <c r="E359" s="346"/>
      <c r="F359" s="345"/>
    </row>
    <row r="360" spans="1:6" ht="14" customHeight="1">
      <c r="A360" s="120">
        <v>368</v>
      </c>
      <c r="B360" s="347">
        <v>41152.583333333336</v>
      </c>
      <c r="C360" s="345">
        <v>912.74</v>
      </c>
      <c r="D360" s="346">
        <v>912.74</v>
      </c>
      <c r="E360" s="346"/>
      <c r="F360" s="345"/>
    </row>
    <row r="361" spans="1:6" ht="14" customHeight="1">
      <c r="A361" s="120">
        <v>369</v>
      </c>
      <c r="B361" s="347">
        <v>41152.666666666664</v>
      </c>
      <c r="C361" s="345">
        <v>905.34</v>
      </c>
      <c r="D361" s="346">
        <v>905.34</v>
      </c>
      <c r="E361" s="346"/>
      <c r="F361" s="345"/>
    </row>
    <row r="362" spans="1:6" ht="14" customHeight="1">
      <c r="A362" s="120">
        <v>370</v>
      </c>
      <c r="B362" s="347">
        <v>41152.75</v>
      </c>
      <c r="C362" s="345">
        <v>874.21</v>
      </c>
      <c r="D362" s="346">
        <v>874.21</v>
      </c>
      <c r="E362" s="346"/>
      <c r="F362" s="345"/>
    </row>
    <row r="363" spans="1:6" ht="14" customHeight="1">
      <c r="A363" s="120">
        <v>371</v>
      </c>
      <c r="B363" s="347">
        <v>41152.833333333336</v>
      </c>
      <c r="C363" s="345">
        <v>874.12</v>
      </c>
      <c r="D363" s="346">
        <v>874.12</v>
      </c>
      <c r="E363" s="346"/>
      <c r="F363" s="345"/>
    </row>
    <row r="364" spans="1:6" ht="14" customHeight="1">
      <c r="A364" s="120">
        <v>372</v>
      </c>
      <c r="B364" s="347">
        <v>41152.916666666664</v>
      </c>
      <c r="C364" s="345">
        <v>886.81</v>
      </c>
      <c r="D364" s="346">
        <v>886.81</v>
      </c>
      <c r="E364" s="346"/>
      <c r="F364" s="345"/>
    </row>
    <row r="365" spans="1:6" ht="14" customHeight="1">
      <c r="A365" s="120">
        <v>373</v>
      </c>
      <c r="B365" s="347">
        <v>41153</v>
      </c>
      <c r="C365" s="345">
        <v>864.88</v>
      </c>
      <c r="D365" s="346">
        <v>864.88</v>
      </c>
      <c r="E365" s="346"/>
      <c r="F365" s="345"/>
    </row>
    <row r="366" spans="1:6" ht="14" customHeight="1">
      <c r="A366" s="120">
        <v>374</v>
      </c>
      <c r="B366" s="347">
        <v>41153.083333333336</v>
      </c>
      <c r="C366" s="345">
        <v>898.78</v>
      </c>
      <c r="D366" s="346">
        <v>898.78</v>
      </c>
      <c r="E366" s="346"/>
      <c r="F366" s="345"/>
    </row>
    <row r="367" spans="1:6" ht="14" customHeight="1">
      <c r="A367" s="120">
        <v>375</v>
      </c>
      <c r="B367" s="347">
        <v>41153.166666666664</v>
      </c>
      <c r="C367" s="345">
        <v>922.28</v>
      </c>
      <c r="D367" s="346">
        <v>922.28</v>
      </c>
      <c r="E367" s="346"/>
      <c r="F367" s="345"/>
    </row>
    <row r="368" spans="1:6" ht="14" customHeight="1">
      <c r="A368" s="120">
        <v>376</v>
      </c>
      <c r="B368" s="347">
        <v>41153.25</v>
      </c>
      <c r="C368" s="345">
        <v>959.09</v>
      </c>
      <c r="D368" s="346">
        <v>959.09</v>
      </c>
      <c r="E368" s="346"/>
      <c r="F368" s="345"/>
    </row>
    <row r="369" spans="1:6" ht="14" customHeight="1">
      <c r="A369" s="120">
        <v>377</v>
      </c>
      <c r="B369" s="347">
        <v>41153.333333333336</v>
      </c>
      <c r="C369" s="345">
        <v>892.13</v>
      </c>
      <c r="D369" s="346">
        <v>892.13</v>
      </c>
      <c r="E369" s="346"/>
      <c r="F369" s="345"/>
    </row>
    <row r="370" spans="1:6" ht="14" customHeight="1">
      <c r="A370" s="120">
        <v>378</v>
      </c>
      <c r="B370" s="347">
        <v>41153.416666666664</v>
      </c>
      <c r="C370" s="345">
        <v>965.37</v>
      </c>
      <c r="D370" s="346">
        <v>965.37</v>
      </c>
      <c r="E370" s="346"/>
      <c r="F370" s="345"/>
    </row>
    <row r="371" spans="1:6" ht="14" customHeight="1">
      <c r="A371" s="120">
        <v>379</v>
      </c>
      <c r="B371" s="347">
        <v>41153.5</v>
      </c>
      <c r="C371" s="345">
        <v>966.57</v>
      </c>
      <c r="D371" s="346">
        <v>966.57</v>
      </c>
      <c r="E371" s="346"/>
      <c r="F371" s="345"/>
    </row>
    <row r="372" spans="1:6" ht="14" customHeight="1">
      <c r="A372" s="120">
        <v>380</v>
      </c>
      <c r="B372" s="347">
        <v>41153.583333333336</v>
      </c>
      <c r="C372" s="345">
        <v>943.84</v>
      </c>
      <c r="D372" s="346">
        <v>943.84</v>
      </c>
      <c r="E372" s="346"/>
      <c r="F372" s="345"/>
    </row>
    <row r="373" spans="1:6" ht="14" customHeight="1">
      <c r="A373" s="120">
        <v>381</v>
      </c>
      <c r="B373" s="347">
        <v>41153.666666666664</v>
      </c>
      <c r="C373" s="345">
        <v>943.11</v>
      </c>
      <c r="D373" s="346">
        <v>943.11</v>
      </c>
      <c r="E373" s="346"/>
      <c r="F373" s="345"/>
    </row>
    <row r="374" spans="1:6" ht="14" customHeight="1">
      <c r="A374" s="120">
        <v>382</v>
      </c>
      <c r="B374" s="347">
        <v>41153.75</v>
      </c>
      <c r="C374" s="345">
        <v>930.37</v>
      </c>
      <c r="D374" s="346">
        <v>930.37</v>
      </c>
      <c r="E374" s="346"/>
      <c r="F374" s="345"/>
    </row>
    <row r="375" spans="1:6" ht="14" customHeight="1">
      <c r="A375" s="120">
        <v>383</v>
      </c>
      <c r="B375" s="347">
        <v>41153.833333333336</v>
      </c>
      <c r="C375" s="345">
        <v>966.32</v>
      </c>
      <c r="D375" s="346">
        <v>966.32</v>
      </c>
      <c r="E375" s="346"/>
      <c r="F375" s="345"/>
    </row>
    <row r="376" spans="1:6" ht="14" customHeight="1">
      <c r="A376" s="120">
        <v>384</v>
      </c>
      <c r="B376" s="347">
        <v>41153.916666666664</v>
      </c>
      <c r="C376" s="345">
        <v>935.41</v>
      </c>
      <c r="D376" s="346">
        <v>935.41</v>
      </c>
      <c r="E376" s="346"/>
      <c r="F376" s="345"/>
    </row>
    <row r="377" spans="1:6" ht="14" customHeight="1">
      <c r="A377" s="120">
        <v>385</v>
      </c>
      <c r="B377" s="347">
        <v>41154</v>
      </c>
      <c r="C377" s="345">
        <v>929.56</v>
      </c>
      <c r="D377" s="346">
        <v>929.56</v>
      </c>
      <c r="E377" s="346"/>
      <c r="F377" s="345"/>
    </row>
    <row r="378" spans="1:6" ht="14" customHeight="1">
      <c r="A378" s="120">
        <v>386</v>
      </c>
      <c r="B378" s="347">
        <v>41154.083333333336</v>
      </c>
      <c r="C378" s="345">
        <v>922.31</v>
      </c>
      <c r="D378" s="346">
        <v>922.31</v>
      </c>
      <c r="E378" s="346"/>
      <c r="F378" s="345"/>
    </row>
    <row r="379" spans="1:6" ht="14" customHeight="1">
      <c r="A379" s="120">
        <v>387</v>
      </c>
      <c r="B379" s="347">
        <v>41154.166666666664</v>
      </c>
      <c r="C379" s="345">
        <v>914.27</v>
      </c>
      <c r="D379" s="346">
        <v>914.27</v>
      </c>
      <c r="E379" s="346"/>
      <c r="F379" s="345"/>
    </row>
    <row r="380" spans="1:6" ht="14" customHeight="1">
      <c r="A380" s="120">
        <v>388</v>
      </c>
      <c r="B380" s="347">
        <v>41154.25</v>
      </c>
      <c r="C380" s="345">
        <v>927.64</v>
      </c>
      <c r="D380" s="346">
        <v>927.64</v>
      </c>
      <c r="E380" s="346"/>
      <c r="F380" s="345"/>
    </row>
    <row r="381" spans="1:6" ht="14" customHeight="1">
      <c r="A381" s="120">
        <v>389</v>
      </c>
      <c r="B381" s="347">
        <v>41154.333333333336</v>
      </c>
      <c r="C381" s="345">
        <v>1035.55</v>
      </c>
      <c r="D381" s="346">
        <v>1035.55</v>
      </c>
      <c r="E381" s="346"/>
      <c r="F381" s="345"/>
    </row>
    <row r="382" spans="1:6" ht="14" customHeight="1">
      <c r="A382" s="120">
        <v>390</v>
      </c>
      <c r="B382" s="347">
        <v>41154.416666666664</v>
      </c>
      <c r="C382" s="345">
        <v>1056.5</v>
      </c>
      <c r="D382" s="346">
        <v>1056.5</v>
      </c>
      <c r="E382" s="346"/>
      <c r="F382" s="345"/>
    </row>
    <row r="383" spans="1:6" ht="14" customHeight="1">
      <c r="A383" s="120">
        <v>391</v>
      </c>
      <c r="B383" s="347">
        <v>41154.5</v>
      </c>
      <c r="C383" s="345">
        <v>1355.23</v>
      </c>
      <c r="D383" s="346"/>
      <c r="E383" s="346"/>
      <c r="F383" s="345">
        <v>1355.23</v>
      </c>
    </row>
    <row r="384" spans="1:6" ht="14" customHeight="1">
      <c r="A384" s="120">
        <v>393</v>
      </c>
      <c r="B384" s="347">
        <v>41154.666666666664</v>
      </c>
      <c r="C384" s="345">
        <v>1025.31</v>
      </c>
      <c r="D384" s="346">
        <v>1025.31</v>
      </c>
      <c r="E384" s="346"/>
      <c r="F384" s="345"/>
    </row>
    <row r="385" spans="1:6" ht="14" customHeight="1">
      <c r="A385" s="120">
        <v>394</v>
      </c>
      <c r="B385" s="347">
        <v>41154.75</v>
      </c>
      <c r="C385" s="345">
        <v>970.27</v>
      </c>
      <c r="D385" s="346">
        <v>970.27</v>
      </c>
      <c r="E385" s="346"/>
      <c r="F385" s="345"/>
    </row>
    <row r="386" spans="1:6" ht="14" customHeight="1">
      <c r="A386" s="120">
        <v>395</v>
      </c>
      <c r="B386" s="347">
        <v>41154.833333333336</v>
      </c>
      <c r="C386" s="345">
        <v>915.36</v>
      </c>
      <c r="D386" s="346">
        <v>915.36</v>
      </c>
      <c r="E386" s="346"/>
      <c r="F386" s="345"/>
    </row>
    <row r="387" spans="1:6" ht="14" customHeight="1">
      <c r="A387" s="120">
        <v>396</v>
      </c>
      <c r="B387" s="347">
        <v>41154.916666666664</v>
      </c>
      <c r="C387" s="345">
        <v>943.22</v>
      </c>
      <c r="D387" s="346">
        <v>943.22</v>
      </c>
      <c r="E387" s="346"/>
      <c r="F387" s="345"/>
    </row>
    <row r="388" spans="1:6" ht="14" customHeight="1">
      <c r="A388" s="120">
        <v>397</v>
      </c>
      <c r="B388" s="347">
        <v>41155</v>
      </c>
      <c r="C388" s="345">
        <v>941.01</v>
      </c>
      <c r="D388" s="346">
        <v>941.01</v>
      </c>
      <c r="E388" s="346"/>
      <c r="F388" s="345"/>
    </row>
    <row r="389" spans="1:6" ht="14" customHeight="1">
      <c r="A389" s="120">
        <v>399</v>
      </c>
      <c r="B389" s="347">
        <v>41155.166666666664</v>
      </c>
      <c r="C389" s="345">
        <v>1035.31</v>
      </c>
      <c r="D389" s="346">
        <v>1035.31</v>
      </c>
      <c r="E389" s="346"/>
      <c r="F389" s="345"/>
    </row>
    <row r="390" spans="1:6" ht="14" customHeight="1">
      <c r="A390" s="120">
        <v>400</v>
      </c>
      <c r="B390" s="347">
        <v>41155.25</v>
      </c>
      <c r="C390" s="345">
        <v>1029.52</v>
      </c>
      <c r="D390" s="346">
        <v>1029.52</v>
      </c>
      <c r="E390" s="346"/>
      <c r="F390" s="345"/>
    </row>
    <row r="391" spans="1:6" ht="14" customHeight="1">
      <c r="A391" s="120">
        <v>401</v>
      </c>
      <c r="B391" s="347">
        <v>41155.333333333336</v>
      </c>
      <c r="C391" s="345">
        <v>1036.99</v>
      </c>
      <c r="D391" s="346">
        <v>1036.99</v>
      </c>
      <c r="E391" s="346"/>
      <c r="F391" s="345"/>
    </row>
    <row r="392" spans="1:6" ht="14" customHeight="1">
      <c r="A392" s="120">
        <v>402</v>
      </c>
      <c r="B392" s="347">
        <v>41155.416666666664</v>
      </c>
      <c r="C392" s="345">
        <v>869.57</v>
      </c>
      <c r="D392" s="346">
        <v>869.57</v>
      </c>
      <c r="E392" s="346"/>
      <c r="F392" s="345"/>
    </row>
    <row r="393" spans="1:6" ht="14" customHeight="1">
      <c r="A393" s="120">
        <v>403</v>
      </c>
      <c r="B393" s="347">
        <v>41155.5</v>
      </c>
      <c r="C393" s="345">
        <v>861.23</v>
      </c>
      <c r="D393" s="346">
        <v>861.23</v>
      </c>
      <c r="E393" s="346"/>
      <c r="F393" s="345"/>
    </row>
    <row r="394" spans="1:6" ht="14" customHeight="1">
      <c r="A394" s="120">
        <v>404</v>
      </c>
      <c r="B394" s="347">
        <v>41155.583333333336</v>
      </c>
      <c r="C394" s="345">
        <v>950.31</v>
      </c>
      <c r="D394" s="346">
        <v>950.31</v>
      </c>
      <c r="E394" s="346"/>
      <c r="F394" s="345"/>
    </row>
    <row r="395" spans="1:6" ht="14" customHeight="1">
      <c r="A395" s="120">
        <v>405</v>
      </c>
      <c r="B395" s="347">
        <v>41155.666666666664</v>
      </c>
      <c r="C395" s="345">
        <v>1055.3900000000001</v>
      </c>
      <c r="D395" s="346">
        <v>1055.3900000000001</v>
      </c>
      <c r="E395" s="346"/>
      <c r="F395" s="345"/>
    </row>
    <row r="396" spans="1:6" ht="14" customHeight="1">
      <c r="A396" s="120">
        <v>406</v>
      </c>
      <c r="B396" s="347">
        <v>41155.75</v>
      </c>
      <c r="C396" s="345">
        <v>1102.04</v>
      </c>
      <c r="D396" s="346">
        <v>1102.04</v>
      </c>
      <c r="E396" s="346"/>
      <c r="F396" s="345"/>
    </row>
    <row r="397" spans="1:6" ht="14" customHeight="1">
      <c r="A397" s="120">
        <v>407</v>
      </c>
      <c r="B397" s="347">
        <v>41155.833333333336</v>
      </c>
      <c r="C397" s="345">
        <v>1068.3399999999999</v>
      </c>
      <c r="D397" s="346">
        <v>1068.3399999999999</v>
      </c>
      <c r="E397" s="346"/>
      <c r="F397" s="345"/>
    </row>
    <row r="398" spans="1:6" ht="14" customHeight="1">
      <c r="A398" s="120">
        <v>408</v>
      </c>
      <c r="B398" s="347">
        <v>41155.916666666664</v>
      </c>
      <c r="C398" s="345">
        <v>1072.07</v>
      </c>
      <c r="D398" s="346">
        <v>1072.07</v>
      </c>
      <c r="E398" s="346"/>
      <c r="F398" s="345"/>
    </row>
    <row r="399" spans="1:6" ht="14" customHeight="1">
      <c r="A399" s="120">
        <v>410</v>
      </c>
      <c r="B399" s="347">
        <v>41156.083333333336</v>
      </c>
      <c r="C399" s="345">
        <v>1002.54</v>
      </c>
      <c r="D399" s="346">
        <v>1002.54</v>
      </c>
      <c r="E399" s="346"/>
      <c r="F399" s="345"/>
    </row>
    <row r="400" spans="1:6" ht="14" customHeight="1">
      <c r="A400" s="120">
        <v>411</v>
      </c>
      <c r="B400" s="347">
        <v>41156.166666666664</v>
      </c>
      <c r="C400" s="345">
        <v>1000.49</v>
      </c>
      <c r="D400" s="346">
        <v>1000.49</v>
      </c>
      <c r="E400" s="346"/>
      <c r="F400" s="345"/>
    </row>
    <row r="401" spans="1:6" ht="14" customHeight="1">
      <c r="A401" s="120">
        <v>412</v>
      </c>
      <c r="B401" s="347">
        <v>41156.25</v>
      </c>
      <c r="C401" s="345">
        <v>936.58</v>
      </c>
      <c r="D401" s="346">
        <v>936.58</v>
      </c>
      <c r="E401" s="346"/>
      <c r="F401" s="345"/>
    </row>
    <row r="402" spans="1:6" ht="14" customHeight="1">
      <c r="A402" s="120">
        <v>413</v>
      </c>
      <c r="B402" s="347">
        <v>41156.333333333336</v>
      </c>
      <c r="C402" s="345">
        <v>946.28</v>
      </c>
      <c r="D402" s="346">
        <v>946.28</v>
      </c>
      <c r="E402" s="346"/>
      <c r="F402" s="345"/>
    </row>
    <row r="403" spans="1:6" ht="14" customHeight="1">
      <c r="A403" s="120">
        <v>414</v>
      </c>
      <c r="B403" s="347">
        <v>41156.416666666664</v>
      </c>
      <c r="C403" s="345">
        <v>1084.83</v>
      </c>
      <c r="D403" s="346">
        <v>1084.83</v>
      </c>
      <c r="E403" s="346"/>
      <c r="F403" s="345"/>
    </row>
    <row r="404" spans="1:6" ht="14" customHeight="1">
      <c r="A404" s="120">
        <v>415</v>
      </c>
      <c r="B404" s="347">
        <v>41156.5</v>
      </c>
      <c r="C404" s="345">
        <v>1082.6099999999999</v>
      </c>
      <c r="D404" s="346">
        <v>1082.6099999999999</v>
      </c>
      <c r="E404" s="346"/>
      <c r="F404" s="345"/>
    </row>
    <row r="405" spans="1:6" ht="14" customHeight="1">
      <c r="A405" s="120">
        <v>416</v>
      </c>
      <c r="B405" s="347">
        <v>41156.583333333336</v>
      </c>
      <c r="C405" s="345">
        <v>1008.07</v>
      </c>
      <c r="D405" s="346">
        <v>1008.07</v>
      </c>
      <c r="E405" s="346"/>
      <c r="F405" s="345"/>
    </row>
    <row r="406" spans="1:6" ht="14" customHeight="1">
      <c r="A406" s="120">
        <v>417</v>
      </c>
      <c r="B406" s="347">
        <v>41156.666666666664</v>
      </c>
      <c r="C406" s="345">
        <v>1008.27</v>
      </c>
      <c r="D406" s="346">
        <v>1008.27</v>
      </c>
      <c r="E406" s="346"/>
      <c r="F406" s="345"/>
    </row>
    <row r="407" spans="1:6" ht="14" customHeight="1">
      <c r="A407" s="120">
        <v>418</v>
      </c>
      <c r="B407" s="347">
        <v>41156.75</v>
      </c>
      <c r="C407" s="345">
        <v>1056.75</v>
      </c>
      <c r="D407" s="346">
        <v>1056.75</v>
      </c>
      <c r="E407" s="346"/>
      <c r="F407" s="345"/>
    </row>
    <row r="408" spans="1:6" ht="14" customHeight="1">
      <c r="A408" s="120">
        <v>419</v>
      </c>
      <c r="B408" s="347">
        <v>41156.833333333336</v>
      </c>
      <c r="C408" s="345">
        <v>884.21</v>
      </c>
      <c r="D408" s="346">
        <v>884.21</v>
      </c>
      <c r="E408" s="346"/>
      <c r="F408" s="345"/>
    </row>
    <row r="409" spans="1:6" ht="14" customHeight="1">
      <c r="A409" s="120">
        <v>420</v>
      </c>
      <c r="B409" s="347">
        <v>41156.916666666664</v>
      </c>
      <c r="C409" s="345">
        <v>877.21</v>
      </c>
      <c r="D409" s="346">
        <v>877.21</v>
      </c>
      <c r="E409" s="346"/>
      <c r="F409" s="345"/>
    </row>
    <row r="410" spans="1:6" ht="14" customHeight="1">
      <c r="A410" s="120">
        <v>421</v>
      </c>
      <c r="B410" s="347">
        <v>41157</v>
      </c>
      <c r="C410" s="345">
        <v>854.87</v>
      </c>
      <c r="D410" s="346">
        <v>854.87</v>
      </c>
      <c r="E410" s="346"/>
      <c r="F410" s="345"/>
    </row>
    <row r="411" spans="1:6" ht="14" customHeight="1">
      <c r="A411" s="120">
        <v>422</v>
      </c>
      <c r="B411" s="347">
        <v>41157.083333333336</v>
      </c>
      <c r="C411" s="345">
        <v>867.73</v>
      </c>
      <c r="D411" s="346">
        <v>867.73</v>
      </c>
      <c r="E411" s="346"/>
      <c r="F411" s="345"/>
    </row>
    <row r="412" spans="1:6" ht="14" customHeight="1">
      <c r="A412" s="120">
        <v>423</v>
      </c>
      <c r="B412" s="347">
        <v>41157.166666666664</v>
      </c>
      <c r="C412" s="345">
        <v>941.58</v>
      </c>
      <c r="D412" s="346">
        <v>941.58</v>
      </c>
      <c r="E412" s="346"/>
      <c r="F412" s="345"/>
    </row>
    <row r="413" spans="1:6" ht="14" customHeight="1">
      <c r="A413" s="120">
        <v>424</v>
      </c>
      <c r="B413" s="347">
        <v>41157.25</v>
      </c>
      <c r="C413" s="345">
        <v>1002.43</v>
      </c>
      <c r="D413" s="346">
        <v>1002.43</v>
      </c>
      <c r="E413" s="346"/>
      <c r="F413" s="345"/>
    </row>
    <row r="414" spans="1:6" ht="14" customHeight="1">
      <c r="A414" s="120">
        <v>425</v>
      </c>
      <c r="B414" s="347">
        <v>41157.333333333336</v>
      </c>
      <c r="C414" s="345">
        <v>1048.8</v>
      </c>
      <c r="D414" s="346">
        <v>1048.8</v>
      </c>
      <c r="E414" s="346"/>
      <c r="F414" s="345"/>
    </row>
    <row r="415" spans="1:6" ht="14" customHeight="1">
      <c r="A415" s="120">
        <v>427</v>
      </c>
      <c r="B415" s="347">
        <v>41157.5</v>
      </c>
      <c r="C415" s="345">
        <v>1085.1199999999999</v>
      </c>
      <c r="D415" s="346">
        <v>1085.1199999999999</v>
      </c>
      <c r="E415" s="346"/>
      <c r="F415" s="345"/>
    </row>
    <row r="416" spans="1:6" ht="14" customHeight="1">
      <c r="A416" s="120">
        <v>428</v>
      </c>
      <c r="B416" s="347">
        <v>41157.583333333336</v>
      </c>
      <c r="C416" s="345">
        <v>1160.1300000000001</v>
      </c>
      <c r="D416" s="346">
        <v>1160.1300000000001</v>
      </c>
      <c r="E416" s="346"/>
      <c r="F416" s="345"/>
    </row>
    <row r="417" spans="1:6" ht="14" customHeight="1">
      <c r="A417" s="120">
        <v>429</v>
      </c>
      <c r="B417" s="347">
        <v>41157.666666666664</v>
      </c>
      <c r="C417" s="345">
        <v>1171.77</v>
      </c>
      <c r="D417" s="346">
        <v>1171.77</v>
      </c>
      <c r="E417" s="346"/>
      <c r="F417" s="345"/>
    </row>
    <row r="418" spans="1:6" ht="14" customHeight="1">
      <c r="A418" s="120">
        <v>430</v>
      </c>
      <c r="B418" s="347">
        <v>41157.75</v>
      </c>
      <c r="C418" s="345">
        <v>1044.8699999999999</v>
      </c>
      <c r="D418" s="346">
        <v>1044.8699999999999</v>
      </c>
      <c r="E418" s="346"/>
      <c r="F418" s="345"/>
    </row>
    <row r="419" spans="1:6" ht="14" customHeight="1">
      <c r="A419" s="120">
        <v>431</v>
      </c>
      <c r="B419" s="347">
        <v>41157.833333333336</v>
      </c>
      <c r="C419" s="345">
        <v>1170.0999999999999</v>
      </c>
      <c r="D419" s="346">
        <v>1170.0999999999999</v>
      </c>
      <c r="E419" s="346"/>
      <c r="F419" s="345"/>
    </row>
    <row r="420" spans="1:6" ht="14" customHeight="1">
      <c r="A420" s="120">
        <v>432</v>
      </c>
      <c r="B420" s="347">
        <v>41157.916666666664</v>
      </c>
      <c r="C420" s="345">
        <v>1183.3499999999999</v>
      </c>
      <c r="D420" s="346">
        <v>1183.3499999999999</v>
      </c>
      <c r="E420" s="346"/>
      <c r="F420" s="345"/>
    </row>
    <row r="421" spans="1:6" ht="14" customHeight="1">
      <c r="A421" s="120">
        <v>433</v>
      </c>
      <c r="B421" s="347">
        <v>41158</v>
      </c>
      <c r="C421" s="345">
        <v>1166.56</v>
      </c>
      <c r="D421" s="346">
        <v>1166.56</v>
      </c>
      <c r="E421" s="346"/>
      <c r="F421" s="345"/>
    </row>
    <row r="422" spans="1:6" ht="14" customHeight="1">
      <c r="A422" s="120">
        <v>434</v>
      </c>
      <c r="B422" s="347">
        <v>41158.083333333336</v>
      </c>
      <c r="C422" s="345">
        <v>1164.1500000000001</v>
      </c>
      <c r="D422" s="346">
        <v>1164.1500000000001</v>
      </c>
      <c r="E422" s="346"/>
      <c r="F422" s="345"/>
    </row>
    <row r="423" spans="1:6" ht="14" customHeight="1">
      <c r="A423" s="120">
        <v>435</v>
      </c>
      <c r="B423" s="347">
        <v>41158.166666666664</v>
      </c>
      <c r="C423" s="345">
        <v>1167.6300000000001</v>
      </c>
      <c r="D423" s="346">
        <v>1167.6300000000001</v>
      </c>
      <c r="E423" s="346"/>
      <c r="F423" s="345"/>
    </row>
    <row r="424" spans="1:6" ht="14" customHeight="1">
      <c r="A424" s="120">
        <v>436</v>
      </c>
      <c r="B424" s="347">
        <v>41158.25</v>
      </c>
      <c r="C424" s="345">
        <v>1152.27</v>
      </c>
      <c r="D424" s="346">
        <v>1152.27</v>
      </c>
      <c r="E424" s="346"/>
      <c r="F424" s="345"/>
    </row>
    <row r="425" spans="1:6" ht="14" customHeight="1">
      <c r="A425" s="120">
        <v>437</v>
      </c>
      <c r="B425" s="347">
        <v>41158.333333333336</v>
      </c>
      <c r="C425" s="345">
        <v>1152.48</v>
      </c>
      <c r="D425" s="346">
        <v>1152.48</v>
      </c>
      <c r="E425" s="346"/>
      <c r="F425" s="345"/>
    </row>
    <row r="426" spans="1:6" ht="14" customHeight="1">
      <c r="A426" s="120">
        <v>438</v>
      </c>
      <c r="B426" s="347">
        <v>41158.416666666664</v>
      </c>
      <c r="C426" s="345">
        <v>1151.58</v>
      </c>
      <c r="D426" s="346">
        <v>1151.58</v>
      </c>
      <c r="E426" s="346"/>
      <c r="F426" s="345"/>
    </row>
    <row r="427" spans="1:6" ht="14" customHeight="1">
      <c r="A427" s="120">
        <v>439</v>
      </c>
      <c r="B427" s="347">
        <v>41158.5</v>
      </c>
      <c r="C427" s="345">
        <v>1063.9100000000001</v>
      </c>
      <c r="D427" s="346">
        <v>1063.9100000000001</v>
      </c>
      <c r="E427" s="346"/>
      <c r="F427" s="345"/>
    </row>
    <row r="428" spans="1:6" ht="14" customHeight="1">
      <c r="A428" s="120">
        <v>440</v>
      </c>
      <c r="B428" s="347">
        <v>41158.583333333336</v>
      </c>
      <c r="C428" s="345">
        <v>1065.24</v>
      </c>
      <c r="D428" s="346">
        <v>1065.24</v>
      </c>
      <c r="E428" s="346"/>
      <c r="F428" s="345"/>
    </row>
    <row r="429" spans="1:6" ht="14" customHeight="1">
      <c r="A429" s="120">
        <v>442</v>
      </c>
      <c r="B429" s="347">
        <v>41158.75</v>
      </c>
      <c r="C429" s="345">
        <v>1186.3499999999999</v>
      </c>
      <c r="D429" s="346">
        <v>1186.3499999999999</v>
      </c>
      <c r="E429" s="346"/>
      <c r="F429" s="345"/>
    </row>
    <row r="430" spans="1:6" ht="14" customHeight="1">
      <c r="A430" s="120">
        <v>443</v>
      </c>
      <c r="B430" s="347">
        <v>41158.833333333336</v>
      </c>
      <c r="C430" s="345">
        <v>1176.21</v>
      </c>
      <c r="D430" s="346">
        <v>1176.21</v>
      </c>
      <c r="E430" s="346"/>
      <c r="F430" s="345"/>
    </row>
    <row r="431" spans="1:6" ht="14" customHeight="1">
      <c r="A431" s="120">
        <v>444</v>
      </c>
      <c r="B431" s="347">
        <v>41158.916666666664</v>
      </c>
      <c r="C431" s="345">
        <v>1163.56</v>
      </c>
      <c r="D431" s="346">
        <v>1163.56</v>
      </c>
      <c r="E431" s="346"/>
      <c r="F431" s="345"/>
    </row>
    <row r="432" spans="1:6" ht="14" customHeight="1">
      <c r="A432" s="120">
        <v>445</v>
      </c>
      <c r="B432" s="347">
        <v>41159</v>
      </c>
      <c r="C432" s="345">
        <v>1175.8699999999999</v>
      </c>
      <c r="D432" s="346">
        <v>1175.8699999999999</v>
      </c>
      <c r="E432" s="346"/>
      <c r="F432" s="345"/>
    </row>
    <row r="433" spans="1:6" ht="14" customHeight="1">
      <c r="A433" s="120">
        <v>446</v>
      </c>
      <c r="B433" s="347">
        <v>41159.083333333336</v>
      </c>
      <c r="C433" s="345">
        <v>1155.6300000000001</v>
      </c>
      <c r="D433" s="346">
        <v>1155.6300000000001</v>
      </c>
      <c r="E433" s="346"/>
      <c r="F433" s="345"/>
    </row>
    <row r="434" spans="1:6" ht="14" customHeight="1">
      <c r="A434" s="120">
        <v>447</v>
      </c>
      <c r="B434" s="347">
        <v>41159.166666666664</v>
      </c>
      <c r="C434" s="345">
        <v>1167.06</v>
      </c>
      <c r="D434" s="346">
        <v>1167.06</v>
      </c>
      <c r="E434" s="346"/>
      <c r="F434" s="345"/>
    </row>
    <row r="435" spans="1:6" ht="14" customHeight="1">
      <c r="A435" s="120">
        <v>448</v>
      </c>
      <c r="B435" s="347">
        <v>41159.25</v>
      </c>
      <c r="C435" s="345">
        <v>1156.81</v>
      </c>
      <c r="D435" s="346">
        <v>1156.81</v>
      </c>
      <c r="E435" s="346"/>
      <c r="F435" s="345"/>
    </row>
    <row r="436" spans="1:6" ht="14" customHeight="1">
      <c r="A436" s="120">
        <v>449</v>
      </c>
      <c r="B436" s="347">
        <v>41159.333333333336</v>
      </c>
      <c r="C436" s="345">
        <v>1082.6300000000001</v>
      </c>
      <c r="D436" s="346">
        <v>1082.6300000000001</v>
      </c>
      <c r="E436" s="346"/>
      <c r="F436" s="345"/>
    </row>
    <row r="437" spans="1:6" ht="14" customHeight="1">
      <c r="A437" s="120">
        <v>450</v>
      </c>
      <c r="B437" s="347">
        <v>41159.416666666664</v>
      </c>
      <c r="C437" s="345">
        <v>1082.8499999999999</v>
      </c>
      <c r="D437" s="346">
        <v>1082.8499999999999</v>
      </c>
      <c r="E437" s="346"/>
      <c r="F437" s="345"/>
    </row>
    <row r="438" spans="1:6" ht="14" customHeight="1">
      <c r="A438" s="120">
        <v>451</v>
      </c>
      <c r="B438" s="347">
        <v>41159.5</v>
      </c>
      <c r="C438" s="345">
        <v>1061.1199999999999</v>
      </c>
      <c r="D438" s="346">
        <v>1061.1199999999999</v>
      </c>
      <c r="E438" s="346"/>
      <c r="F438" s="345"/>
    </row>
    <row r="439" spans="1:6" ht="14" customHeight="1">
      <c r="A439" s="120">
        <v>452</v>
      </c>
      <c r="B439" s="347">
        <v>41159.583333333336</v>
      </c>
      <c r="C439" s="345">
        <v>1112.46</v>
      </c>
      <c r="D439" s="346">
        <v>1112.46</v>
      </c>
      <c r="E439" s="346"/>
      <c r="F439" s="345"/>
    </row>
    <row r="440" spans="1:6" ht="14" customHeight="1">
      <c r="A440" s="120">
        <v>453</v>
      </c>
      <c r="B440" s="347">
        <v>41159.666666666664</v>
      </c>
      <c r="C440" s="345">
        <v>1112.0899999999999</v>
      </c>
      <c r="D440" s="346">
        <v>1112.0899999999999</v>
      </c>
      <c r="E440" s="346"/>
      <c r="F440" s="345"/>
    </row>
    <row r="441" spans="1:6" ht="14" customHeight="1">
      <c r="A441" s="120">
        <v>454</v>
      </c>
      <c r="B441" s="347">
        <v>41159.75</v>
      </c>
      <c r="C441" s="345">
        <v>1086.0899999999999</v>
      </c>
      <c r="D441" s="346">
        <v>1086.0899999999999</v>
      </c>
      <c r="E441" s="346"/>
      <c r="F441" s="345"/>
    </row>
    <row r="442" spans="1:6" ht="14" customHeight="1">
      <c r="A442" s="120">
        <v>455</v>
      </c>
      <c r="B442" s="347">
        <v>41159.833333333336</v>
      </c>
      <c r="C442" s="345">
        <v>1043.8399999999999</v>
      </c>
      <c r="D442" s="346">
        <v>1043.8399999999999</v>
      </c>
      <c r="E442" s="346"/>
      <c r="F442" s="345"/>
    </row>
    <row r="443" spans="1:6" ht="14" customHeight="1">
      <c r="A443" s="120">
        <v>456</v>
      </c>
      <c r="B443" s="347">
        <v>41159.916666666664</v>
      </c>
      <c r="C443" s="345">
        <v>1043.8399999999999</v>
      </c>
      <c r="D443" s="346">
        <v>1043.8399999999999</v>
      </c>
      <c r="E443" s="346"/>
      <c r="F443" s="345"/>
    </row>
    <row r="444" spans="1:6" ht="14" customHeight="1">
      <c r="A444" s="120">
        <v>457</v>
      </c>
      <c r="B444" s="347">
        <v>41160</v>
      </c>
      <c r="C444" s="345">
        <v>1075.99</v>
      </c>
      <c r="D444" s="346">
        <v>1075.99</v>
      </c>
      <c r="E444" s="346"/>
      <c r="F444" s="345"/>
    </row>
    <row r="445" spans="1:6" ht="14" customHeight="1">
      <c r="A445" s="120">
        <v>458</v>
      </c>
      <c r="B445" s="347">
        <v>41160.083333333336</v>
      </c>
      <c r="C445" s="345">
        <v>1091.77</v>
      </c>
      <c r="D445" s="346">
        <v>1091.77</v>
      </c>
      <c r="E445" s="346"/>
      <c r="F445" s="345"/>
    </row>
    <row r="446" spans="1:6" ht="14" customHeight="1">
      <c r="A446" s="120">
        <v>459</v>
      </c>
      <c r="B446" s="347">
        <v>41160.166666666664</v>
      </c>
      <c r="C446" s="345">
        <v>1096.04</v>
      </c>
      <c r="D446" s="346">
        <v>1096.04</v>
      </c>
      <c r="E446" s="346"/>
      <c r="F446" s="345"/>
    </row>
    <row r="447" spans="1:6" ht="14" customHeight="1">
      <c r="A447" s="120">
        <v>460</v>
      </c>
      <c r="B447" s="347">
        <v>41160.25</v>
      </c>
      <c r="C447" s="345">
        <v>1131.02</v>
      </c>
      <c r="D447" s="346">
        <v>1131.02</v>
      </c>
      <c r="E447" s="346"/>
      <c r="F447" s="345"/>
    </row>
    <row r="448" spans="1:6" ht="14" customHeight="1">
      <c r="A448" s="120">
        <v>461</v>
      </c>
      <c r="B448" s="347">
        <v>41160.333333333336</v>
      </c>
      <c r="C448" s="345">
        <v>1059.54</v>
      </c>
      <c r="D448" s="346">
        <v>1059.54</v>
      </c>
      <c r="E448" s="346"/>
      <c r="F448" s="345"/>
    </row>
    <row r="449" spans="1:6" ht="14" customHeight="1">
      <c r="A449" s="120">
        <v>463</v>
      </c>
      <c r="B449" s="347">
        <v>41160.5</v>
      </c>
      <c r="C449" s="345">
        <v>1055.0899999999999</v>
      </c>
      <c r="D449" s="346">
        <v>1055.0899999999999</v>
      </c>
      <c r="E449" s="346"/>
      <c r="F449" s="345"/>
    </row>
    <row r="450" spans="1:6" ht="14" customHeight="1">
      <c r="A450" s="120">
        <v>464</v>
      </c>
      <c r="B450" s="347">
        <v>41160.583333333336</v>
      </c>
      <c r="C450" s="345">
        <v>1003.06</v>
      </c>
      <c r="D450" s="346">
        <v>1003.06</v>
      </c>
      <c r="E450" s="346"/>
      <c r="F450" s="345"/>
    </row>
    <row r="451" spans="1:6" ht="14" customHeight="1">
      <c r="A451" s="120">
        <v>465</v>
      </c>
      <c r="B451" s="347">
        <v>41160.666666666664</v>
      </c>
      <c r="C451" s="345">
        <v>1003.37</v>
      </c>
      <c r="D451" s="346">
        <v>1003.37</v>
      </c>
      <c r="E451" s="346"/>
      <c r="F451" s="345"/>
    </row>
    <row r="452" spans="1:6" ht="14" customHeight="1">
      <c r="A452" s="120">
        <v>466</v>
      </c>
      <c r="B452" s="347">
        <v>41160.75</v>
      </c>
      <c r="C452" s="345">
        <v>1060.92</v>
      </c>
      <c r="D452" s="346">
        <v>1060.92</v>
      </c>
      <c r="E452" s="346"/>
      <c r="F452" s="345"/>
    </row>
    <row r="453" spans="1:6" ht="14" customHeight="1">
      <c r="A453" s="120">
        <v>467</v>
      </c>
      <c r="B453" s="347">
        <v>41160.833333333336</v>
      </c>
      <c r="C453" s="345">
        <v>1092.26</v>
      </c>
      <c r="D453" s="346">
        <v>1092.26</v>
      </c>
      <c r="E453" s="346"/>
      <c r="F453" s="345"/>
    </row>
    <row r="454" spans="1:6" ht="14" customHeight="1">
      <c r="A454" s="120">
        <v>468</v>
      </c>
      <c r="B454" s="347">
        <v>41160.916666666664</v>
      </c>
      <c r="C454" s="345">
        <v>1101.26</v>
      </c>
      <c r="D454" s="346">
        <v>1101.26</v>
      </c>
      <c r="E454" s="346"/>
      <c r="F454" s="345"/>
    </row>
    <row r="455" spans="1:6" ht="14" customHeight="1">
      <c r="A455" s="120">
        <v>470</v>
      </c>
      <c r="B455" s="347">
        <v>41161.083333333336</v>
      </c>
      <c r="C455" s="345">
        <v>1101.75</v>
      </c>
      <c r="D455" s="346">
        <v>1101.75</v>
      </c>
      <c r="E455" s="346"/>
      <c r="F455" s="345"/>
    </row>
    <row r="456" spans="1:6" ht="14" customHeight="1">
      <c r="A456" s="120">
        <v>471</v>
      </c>
      <c r="B456" s="347">
        <v>41161.166666666664</v>
      </c>
      <c r="C456" s="345">
        <v>1087.8900000000001</v>
      </c>
      <c r="D456" s="346">
        <v>1087.8900000000001</v>
      </c>
      <c r="E456" s="346"/>
      <c r="F456" s="345"/>
    </row>
    <row r="457" spans="1:6" ht="14" customHeight="1">
      <c r="A457" s="120">
        <v>472</v>
      </c>
      <c r="B457" s="347">
        <v>41161.25</v>
      </c>
      <c r="C457" s="345">
        <v>1086.9000000000001</v>
      </c>
      <c r="D457" s="346">
        <v>1086.9000000000001</v>
      </c>
      <c r="E457" s="346"/>
      <c r="F457" s="345"/>
    </row>
    <row r="458" spans="1:6" ht="14" customHeight="1">
      <c r="A458" s="120">
        <v>474</v>
      </c>
      <c r="B458" s="347">
        <v>41161.416666666664</v>
      </c>
      <c r="C458" s="345">
        <v>1073.57</v>
      </c>
      <c r="D458" s="346">
        <v>1073.57</v>
      </c>
      <c r="E458" s="346"/>
      <c r="F458" s="345"/>
    </row>
    <row r="459" spans="1:6" ht="14" customHeight="1">
      <c r="A459" s="120">
        <v>475</v>
      </c>
      <c r="B459" s="347">
        <v>41161.5</v>
      </c>
      <c r="C459" s="345">
        <v>1008.48</v>
      </c>
      <c r="D459" s="346">
        <v>1008.48</v>
      </c>
      <c r="E459" s="346"/>
      <c r="F459" s="345"/>
    </row>
    <row r="460" spans="1:6" ht="14" customHeight="1">
      <c r="A460" s="120">
        <v>476</v>
      </c>
      <c r="B460" s="347">
        <v>41161.583333333336</v>
      </c>
      <c r="C460" s="345">
        <v>1055.26</v>
      </c>
      <c r="D460" s="346">
        <v>1055.26</v>
      </c>
      <c r="E460" s="346"/>
      <c r="F460" s="345"/>
    </row>
    <row r="461" spans="1:6" ht="14" customHeight="1">
      <c r="A461" s="120">
        <v>477</v>
      </c>
      <c r="B461" s="347">
        <v>41161.666666666664</v>
      </c>
      <c r="C461" s="345">
        <v>1040.26</v>
      </c>
      <c r="D461" s="346">
        <v>1040.26</v>
      </c>
      <c r="E461" s="346"/>
      <c r="F461" s="345"/>
    </row>
    <row r="462" spans="1:6" ht="14" customHeight="1">
      <c r="A462" s="120">
        <v>478</v>
      </c>
      <c r="B462" s="347">
        <v>41161.75</v>
      </c>
      <c r="C462" s="345">
        <v>1061.57</v>
      </c>
      <c r="D462" s="346">
        <v>1061.57</v>
      </c>
      <c r="E462" s="346"/>
      <c r="F462" s="345"/>
    </row>
    <row r="463" spans="1:6" ht="14" customHeight="1">
      <c r="A463" s="120">
        <v>479</v>
      </c>
      <c r="B463" s="347">
        <v>41161.833333333336</v>
      </c>
      <c r="C463" s="345">
        <v>1052.9000000000001</v>
      </c>
      <c r="D463" s="346">
        <v>1052.9000000000001</v>
      </c>
      <c r="E463" s="346"/>
      <c r="F463" s="345"/>
    </row>
    <row r="464" spans="1:6" ht="14" customHeight="1">
      <c r="A464" s="120">
        <v>480</v>
      </c>
      <c r="B464" s="347">
        <v>41161.916666666664</v>
      </c>
      <c r="C464" s="345">
        <v>1027.0899999999999</v>
      </c>
      <c r="D464" s="346">
        <v>1027.0899999999999</v>
      </c>
      <c r="E464" s="346"/>
      <c r="F464" s="345"/>
    </row>
    <row r="465" spans="1:6" ht="14" customHeight="1">
      <c r="A465" s="120">
        <v>481</v>
      </c>
      <c r="B465" s="347">
        <v>41162</v>
      </c>
      <c r="C465" s="345">
        <v>1031.8599999999999</v>
      </c>
      <c r="D465" s="346">
        <v>1031.8599999999999</v>
      </c>
      <c r="E465" s="346"/>
      <c r="F465" s="345"/>
    </row>
    <row r="466" spans="1:6" ht="14" customHeight="1">
      <c r="A466" s="120">
        <v>482</v>
      </c>
      <c r="B466" s="347">
        <v>41162.083333333336</v>
      </c>
      <c r="C466" s="345">
        <v>1037.6400000000001</v>
      </c>
      <c r="D466" s="346">
        <v>1037.6400000000001</v>
      </c>
      <c r="E466" s="346"/>
      <c r="F466" s="345"/>
    </row>
    <row r="467" spans="1:6" ht="14" customHeight="1">
      <c r="A467" s="120">
        <v>483</v>
      </c>
      <c r="B467" s="347">
        <v>41162.166666666664</v>
      </c>
      <c r="C467" s="345">
        <v>1032.73</v>
      </c>
      <c r="D467" s="346">
        <v>1032.73</v>
      </c>
      <c r="E467" s="346"/>
      <c r="F467" s="345"/>
    </row>
    <row r="468" spans="1:6" ht="14" customHeight="1">
      <c r="A468" s="120">
        <v>484</v>
      </c>
      <c r="B468" s="347">
        <v>41162.25</v>
      </c>
      <c r="C468" s="345">
        <v>1085.68</v>
      </c>
      <c r="D468" s="346">
        <v>1085.68</v>
      </c>
      <c r="E468" s="346"/>
      <c r="F468" s="345"/>
    </row>
    <row r="469" spans="1:6" ht="14" customHeight="1">
      <c r="A469" s="120">
        <v>485</v>
      </c>
      <c r="B469" s="347">
        <v>41162.333333333336</v>
      </c>
      <c r="C469" s="345">
        <v>1060.02</v>
      </c>
      <c r="D469" s="346">
        <v>1060.02</v>
      </c>
      <c r="E469" s="346"/>
      <c r="F469" s="345"/>
    </row>
    <row r="470" spans="1:6" ht="14" customHeight="1">
      <c r="A470" s="120">
        <v>486</v>
      </c>
      <c r="B470" s="347">
        <v>41162.416666666664</v>
      </c>
      <c r="C470" s="345">
        <v>1188.6300000000001</v>
      </c>
      <c r="D470" s="346">
        <v>1188.6300000000001</v>
      </c>
      <c r="E470" s="346"/>
      <c r="F470" s="345"/>
    </row>
    <row r="471" spans="1:6" ht="14" customHeight="1">
      <c r="A471" s="120">
        <v>487</v>
      </c>
      <c r="B471" s="347">
        <v>41162.5</v>
      </c>
      <c r="C471" s="345">
        <v>1183.95</v>
      </c>
      <c r="D471" s="346">
        <v>1183.95</v>
      </c>
      <c r="E471" s="346"/>
      <c r="F471" s="345"/>
    </row>
    <row r="472" spans="1:6" ht="14" customHeight="1">
      <c r="A472" s="120">
        <v>488</v>
      </c>
      <c r="B472" s="347">
        <v>41162.583333333336</v>
      </c>
      <c r="C472" s="345">
        <v>1194.97</v>
      </c>
      <c r="D472" s="346">
        <v>1194.97</v>
      </c>
      <c r="E472" s="346"/>
      <c r="F472" s="345"/>
    </row>
    <row r="473" spans="1:6" ht="14" customHeight="1">
      <c r="A473" s="120">
        <v>489</v>
      </c>
      <c r="B473" s="347">
        <v>41162.666666666664</v>
      </c>
      <c r="C473" s="345">
        <v>1195.6600000000001</v>
      </c>
      <c r="D473" s="346">
        <v>1195.6600000000001</v>
      </c>
      <c r="E473" s="346"/>
      <c r="F473" s="345"/>
    </row>
    <row r="474" spans="1:6" ht="14" customHeight="1">
      <c r="A474" s="120">
        <v>490</v>
      </c>
      <c r="B474" s="347">
        <v>41162.75</v>
      </c>
      <c r="C474" s="345">
        <v>1175.21</v>
      </c>
      <c r="D474" s="346">
        <v>1175.21</v>
      </c>
      <c r="E474" s="346"/>
      <c r="F474" s="345"/>
    </row>
    <row r="475" spans="1:6" ht="14" customHeight="1">
      <c r="A475" s="120">
        <v>491</v>
      </c>
      <c r="B475" s="347">
        <v>41162.833333333336</v>
      </c>
      <c r="C475" s="345">
        <v>1075.02</v>
      </c>
      <c r="D475" s="346">
        <v>1075.02</v>
      </c>
      <c r="E475" s="346"/>
      <c r="F475" s="345"/>
    </row>
    <row r="476" spans="1:6" ht="14" customHeight="1">
      <c r="A476" s="120">
        <v>492</v>
      </c>
      <c r="B476" s="347">
        <v>41162.916666666664</v>
      </c>
      <c r="C476" s="345">
        <v>1069.58</v>
      </c>
      <c r="D476" s="346">
        <v>1069.58</v>
      </c>
      <c r="E476" s="346"/>
      <c r="F476" s="345"/>
    </row>
    <row r="477" spans="1:6" ht="14" customHeight="1">
      <c r="A477" s="120">
        <v>493</v>
      </c>
      <c r="B477" s="347">
        <v>41163</v>
      </c>
      <c r="C477" s="345">
        <v>1064.1400000000001</v>
      </c>
      <c r="D477" s="346">
        <v>1064.1400000000001</v>
      </c>
      <c r="E477" s="346"/>
      <c r="F477" s="345"/>
    </row>
    <row r="478" spans="1:6" ht="14" customHeight="1">
      <c r="A478" s="120">
        <v>494</v>
      </c>
      <c r="B478" s="347">
        <v>41163.083333333336</v>
      </c>
      <c r="C478" s="345">
        <v>1054.08</v>
      </c>
      <c r="D478" s="346">
        <v>1054.08</v>
      </c>
      <c r="E478" s="346"/>
      <c r="F478" s="345"/>
    </row>
    <row r="479" spans="1:6" ht="14" customHeight="1">
      <c r="A479" s="120">
        <v>495</v>
      </c>
      <c r="B479" s="347">
        <v>41163.166666666664</v>
      </c>
      <c r="C479" s="345">
        <v>1074.6400000000001</v>
      </c>
      <c r="D479" s="346">
        <v>1074.6400000000001</v>
      </c>
      <c r="E479" s="346"/>
      <c r="F479" s="345"/>
    </row>
    <row r="480" spans="1:6" ht="14" customHeight="1">
      <c r="A480" s="120">
        <v>496</v>
      </c>
      <c r="B480" s="347">
        <v>41163.25</v>
      </c>
      <c r="C480" s="345">
        <v>1075.1400000000001</v>
      </c>
      <c r="D480" s="346">
        <v>1075.1400000000001</v>
      </c>
      <c r="E480" s="346"/>
      <c r="F480" s="345"/>
    </row>
    <row r="481" spans="1:6" ht="14" customHeight="1">
      <c r="A481" s="120">
        <v>497</v>
      </c>
      <c r="B481" s="347">
        <v>41163.333333333336</v>
      </c>
      <c r="C481" s="345">
        <v>1061.8900000000001</v>
      </c>
      <c r="D481" s="346">
        <v>1061.8900000000001</v>
      </c>
      <c r="E481" s="346"/>
      <c r="F481" s="345"/>
    </row>
    <row r="482" spans="1:6" ht="14" customHeight="1">
      <c r="A482" s="120">
        <v>498</v>
      </c>
      <c r="B482" s="347">
        <v>41163.416666666664</v>
      </c>
      <c r="C482" s="345">
        <v>1061.1099999999999</v>
      </c>
      <c r="D482" s="346">
        <v>1061.1099999999999</v>
      </c>
      <c r="E482" s="346"/>
      <c r="F482" s="345"/>
    </row>
    <row r="483" spans="1:6" ht="14" customHeight="1">
      <c r="A483" s="120">
        <v>499</v>
      </c>
      <c r="B483" s="347">
        <v>41163.5</v>
      </c>
      <c r="C483" s="345">
        <v>1061.02</v>
      </c>
      <c r="D483" s="346">
        <v>1061.02</v>
      </c>
      <c r="E483" s="346"/>
      <c r="F483" s="345"/>
    </row>
    <row r="484" spans="1:6" ht="14" customHeight="1">
      <c r="A484" s="120">
        <v>500</v>
      </c>
      <c r="B484" s="347">
        <v>41163.583333333336</v>
      </c>
      <c r="C484" s="345">
        <v>1030.74</v>
      </c>
      <c r="D484" s="346">
        <v>1030.74</v>
      </c>
      <c r="E484" s="346"/>
      <c r="F484" s="345"/>
    </row>
    <row r="485" spans="1:6" ht="14" customHeight="1">
      <c r="A485" s="120">
        <v>501</v>
      </c>
      <c r="B485" s="347">
        <v>41163.666666666664</v>
      </c>
      <c r="C485" s="345">
        <v>1030.3699999999999</v>
      </c>
      <c r="D485" s="346">
        <v>1030.3699999999999</v>
      </c>
      <c r="E485" s="346"/>
      <c r="F485" s="345"/>
    </row>
    <row r="486" spans="1:6" ht="14" customHeight="1">
      <c r="A486" s="120">
        <v>502</v>
      </c>
      <c r="B486" s="347">
        <v>41163.75</v>
      </c>
      <c r="C486" s="345">
        <v>1030.24</v>
      </c>
      <c r="D486" s="346">
        <v>1030.24</v>
      </c>
      <c r="E486" s="346"/>
      <c r="F486" s="345"/>
    </row>
    <row r="487" spans="1:6" ht="14" customHeight="1">
      <c r="A487" s="120">
        <v>503</v>
      </c>
      <c r="B487" s="347">
        <v>41163.833333333336</v>
      </c>
      <c r="C487" s="345">
        <v>1033.22</v>
      </c>
      <c r="D487" s="346">
        <v>1033.22</v>
      </c>
      <c r="E487" s="346"/>
      <c r="F487" s="345"/>
    </row>
    <row r="488" spans="1:6" ht="14" customHeight="1">
      <c r="A488" s="120">
        <v>504</v>
      </c>
      <c r="B488" s="347">
        <v>41163.916666666664</v>
      </c>
      <c r="C488" s="345">
        <v>1074.3499999999999</v>
      </c>
      <c r="D488" s="346">
        <v>1074.3499999999999</v>
      </c>
      <c r="E488" s="346"/>
      <c r="F488" s="345"/>
    </row>
    <row r="489" spans="1:6" ht="14" customHeight="1">
      <c r="A489" s="120">
        <v>505</v>
      </c>
      <c r="B489" s="347">
        <v>41164</v>
      </c>
      <c r="C489" s="345">
        <v>1057.07</v>
      </c>
      <c r="D489" s="346">
        <v>1057.07</v>
      </c>
      <c r="E489" s="346"/>
      <c r="F489" s="345"/>
    </row>
    <row r="490" spans="1:6" ht="14" customHeight="1">
      <c r="A490" s="120">
        <v>506</v>
      </c>
      <c r="B490" s="347">
        <v>41164.083333333336</v>
      </c>
      <c r="C490" s="345">
        <v>1070.3499999999999</v>
      </c>
      <c r="D490" s="346">
        <v>1070.3499999999999</v>
      </c>
      <c r="E490" s="346"/>
      <c r="F490" s="345"/>
    </row>
    <row r="491" spans="1:6" ht="14" customHeight="1">
      <c r="A491" s="120">
        <v>507</v>
      </c>
      <c r="B491" s="347">
        <v>41164.166666666664</v>
      </c>
      <c r="C491" s="345">
        <v>1068.76</v>
      </c>
      <c r="D491" s="346">
        <v>1068.76</v>
      </c>
      <c r="E491" s="346"/>
      <c r="F491" s="345"/>
    </row>
    <row r="492" spans="1:6" ht="14" customHeight="1">
      <c r="A492" s="120">
        <v>508</v>
      </c>
      <c r="B492" s="347">
        <v>41164.25</v>
      </c>
      <c r="C492" s="345">
        <v>1068.5899999999999</v>
      </c>
      <c r="D492" s="346">
        <v>1068.5899999999999</v>
      </c>
      <c r="E492" s="346"/>
      <c r="F492" s="345"/>
    </row>
    <row r="493" spans="1:6" ht="14" customHeight="1">
      <c r="A493" s="120">
        <v>509</v>
      </c>
      <c r="B493" s="347">
        <v>41164.333333333336</v>
      </c>
      <c r="C493" s="345">
        <v>1069.25</v>
      </c>
      <c r="D493" s="346">
        <v>1069.25</v>
      </c>
      <c r="E493" s="346"/>
      <c r="F493" s="345"/>
    </row>
    <row r="494" spans="1:6" ht="14" customHeight="1">
      <c r="A494" s="120">
        <v>510</v>
      </c>
      <c r="B494" s="347">
        <v>41164.416666666664</v>
      </c>
      <c r="C494" s="345">
        <v>1068.68</v>
      </c>
      <c r="D494" s="346">
        <v>1068.68</v>
      </c>
      <c r="E494" s="346"/>
      <c r="F494" s="345"/>
    </row>
    <row r="495" spans="1:6" ht="14" customHeight="1">
      <c r="A495" s="120">
        <v>511</v>
      </c>
      <c r="B495" s="347">
        <v>41164.5</v>
      </c>
      <c r="C495" s="345">
        <v>1060.43</v>
      </c>
      <c r="D495" s="346">
        <v>1060.43</v>
      </c>
      <c r="E495" s="346"/>
      <c r="F495" s="345"/>
    </row>
    <row r="496" spans="1:6" ht="14" customHeight="1">
      <c r="A496" s="120">
        <v>512</v>
      </c>
      <c r="B496" s="347">
        <v>41164.583333333336</v>
      </c>
      <c r="C496" s="345">
        <v>1073.81</v>
      </c>
      <c r="D496" s="346">
        <v>1073.81</v>
      </c>
      <c r="E496" s="346"/>
      <c r="F496" s="345"/>
    </row>
    <row r="497" spans="1:6" ht="14" customHeight="1">
      <c r="A497" s="120">
        <v>513</v>
      </c>
      <c r="B497" s="347">
        <v>41164.666666666664</v>
      </c>
      <c r="C497" s="345">
        <v>1073.08</v>
      </c>
      <c r="D497" s="346">
        <v>1073.08</v>
      </c>
      <c r="E497" s="346"/>
      <c r="F497" s="345"/>
    </row>
    <row r="498" spans="1:6" ht="14" customHeight="1">
      <c r="A498" s="120">
        <v>514</v>
      </c>
      <c r="B498" s="347">
        <v>41164.75</v>
      </c>
      <c r="C498" s="345">
        <v>1171.6099999999999</v>
      </c>
      <c r="D498" s="346">
        <v>1171.6099999999999</v>
      </c>
      <c r="E498" s="346"/>
      <c r="F498" s="345"/>
    </row>
    <row r="499" spans="1:6" ht="14" customHeight="1">
      <c r="A499" s="120">
        <v>515</v>
      </c>
      <c r="B499" s="347">
        <v>41164.833333333336</v>
      </c>
      <c r="C499" s="345">
        <v>1165.67</v>
      </c>
      <c r="D499" s="346">
        <v>1165.67</v>
      </c>
      <c r="E499" s="346"/>
      <c r="F499" s="345"/>
    </row>
    <row r="500" spans="1:6" ht="14" customHeight="1">
      <c r="A500" s="120">
        <v>516</v>
      </c>
      <c r="B500" s="347">
        <v>41164.916666666664</v>
      </c>
      <c r="C500" s="345">
        <v>1165.96</v>
      </c>
      <c r="D500" s="346">
        <v>1165.96</v>
      </c>
      <c r="E500" s="346"/>
      <c r="F500" s="345"/>
    </row>
    <row r="501" spans="1:6" ht="14" customHeight="1">
      <c r="A501" s="120">
        <v>517</v>
      </c>
      <c r="B501" s="347">
        <v>41165</v>
      </c>
      <c r="C501" s="345">
        <v>1168.52</v>
      </c>
      <c r="D501" s="346">
        <v>1168.52</v>
      </c>
      <c r="E501" s="346"/>
      <c r="F501" s="345"/>
    </row>
    <row r="502" spans="1:6" ht="14" customHeight="1">
      <c r="A502" s="120">
        <v>518</v>
      </c>
      <c r="B502" s="347">
        <v>41165.083333333336</v>
      </c>
      <c r="C502" s="345">
        <v>1175.47</v>
      </c>
      <c r="D502" s="346">
        <v>1175.47</v>
      </c>
      <c r="E502" s="346"/>
      <c r="F502" s="345"/>
    </row>
    <row r="503" spans="1:6" ht="14" customHeight="1">
      <c r="A503" s="120">
        <v>519</v>
      </c>
      <c r="B503" s="347">
        <v>41165.166666666664</v>
      </c>
      <c r="C503" s="345">
        <v>1176.51</v>
      </c>
      <c r="D503" s="346">
        <v>1176.51</v>
      </c>
      <c r="E503" s="346"/>
      <c r="F503" s="345"/>
    </row>
    <row r="504" spans="1:6" ht="14" customHeight="1">
      <c r="A504" s="120">
        <v>520</v>
      </c>
      <c r="B504" s="347">
        <v>41165.25</v>
      </c>
      <c r="C504" s="345">
        <v>1170.94</v>
      </c>
      <c r="D504" s="346">
        <v>1170.94</v>
      </c>
      <c r="E504" s="346"/>
      <c r="F504" s="345"/>
    </row>
    <row r="505" spans="1:6" ht="14" customHeight="1">
      <c r="A505" s="120">
        <v>521</v>
      </c>
      <c r="B505" s="347">
        <v>41165.333333333336</v>
      </c>
      <c r="C505" s="345">
        <v>1171.74</v>
      </c>
      <c r="D505" s="346">
        <v>1171.74</v>
      </c>
      <c r="E505" s="346"/>
      <c r="F505" s="345"/>
    </row>
    <row r="506" spans="1:6" ht="14" customHeight="1">
      <c r="A506" s="120">
        <v>522</v>
      </c>
      <c r="B506" s="347">
        <v>41165.416666666664</v>
      </c>
      <c r="C506" s="345">
        <v>1112.26</v>
      </c>
      <c r="D506" s="346">
        <v>1112.26</v>
      </c>
      <c r="E506" s="346"/>
      <c r="F506" s="345"/>
    </row>
    <row r="507" spans="1:6" ht="14" customHeight="1">
      <c r="A507" s="120">
        <v>523</v>
      </c>
      <c r="B507" s="347">
        <v>41165.5</v>
      </c>
      <c r="C507" s="345">
        <v>1113.06</v>
      </c>
      <c r="D507" s="346">
        <v>1113.06</v>
      </c>
      <c r="E507" s="346"/>
      <c r="F507" s="345"/>
    </row>
    <row r="508" spans="1:6" ht="14" customHeight="1">
      <c r="A508" s="120">
        <v>524</v>
      </c>
      <c r="B508" s="347">
        <v>41165.583333333336</v>
      </c>
      <c r="C508" s="345">
        <v>1137.95</v>
      </c>
      <c r="D508" s="346">
        <v>1137.95</v>
      </c>
      <c r="E508" s="346"/>
      <c r="F508" s="345"/>
    </row>
    <row r="509" spans="1:6" ht="14" customHeight="1">
      <c r="A509" s="120">
        <v>525</v>
      </c>
      <c r="B509" s="347">
        <v>41165.666666666664</v>
      </c>
      <c r="C509" s="345">
        <v>1172.5</v>
      </c>
      <c r="D509" s="346">
        <v>1172.5</v>
      </c>
      <c r="E509" s="346"/>
      <c r="F509" s="345"/>
    </row>
    <row r="510" spans="1:6" ht="14" customHeight="1">
      <c r="A510" s="120">
        <v>526</v>
      </c>
      <c r="B510" s="347">
        <v>41165.75</v>
      </c>
      <c r="C510" s="345">
        <v>1172.55</v>
      </c>
      <c r="D510" s="346">
        <v>1172.55</v>
      </c>
      <c r="E510" s="346"/>
      <c r="F510" s="345"/>
    </row>
    <row r="511" spans="1:6" ht="14" customHeight="1">
      <c r="A511" s="120">
        <v>527</v>
      </c>
      <c r="B511" s="347">
        <v>41165.833333333336</v>
      </c>
      <c r="C511" s="345">
        <v>1065.92</v>
      </c>
      <c r="D511" s="346">
        <v>1065.92</v>
      </c>
      <c r="E511" s="346"/>
      <c r="F511" s="345"/>
    </row>
    <row r="512" spans="1:6" ht="14" customHeight="1">
      <c r="A512" s="120">
        <v>528</v>
      </c>
      <c r="B512" s="347">
        <v>41165.916666666664</v>
      </c>
      <c r="C512" s="345">
        <v>1087.78</v>
      </c>
      <c r="D512" s="346">
        <v>1087.78</v>
      </c>
      <c r="E512" s="346"/>
      <c r="F512" s="345"/>
    </row>
    <row r="513" spans="1:6" ht="14" customHeight="1">
      <c r="A513" s="120">
        <v>529</v>
      </c>
      <c r="B513" s="347">
        <v>41166</v>
      </c>
      <c r="C513" s="345">
        <v>1067.3</v>
      </c>
      <c r="D513" s="346">
        <v>1067.3</v>
      </c>
      <c r="E513" s="346"/>
      <c r="F513" s="345"/>
    </row>
    <row r="514" spans="1:6" ht="14" customHeight="1">
      <c r="A514" s="120">
        <v>530</v>
      </c>
      <c r="B514" s="347">
        <v>41166.083333333336</v>
      </c>
      <c r="C514" s="345">
        <v>1071.8499999999999</v>
      </c>
      <c r="D514" s="346">
        <v>1071.8499999999999</v>
      </c>
      <c r="E514" s="346"/>
      <c r="F514" s="345"/>
    </row>
    <row r="515" spans="1:6" ht="14" customHeight="1">
      <c r="A515" s="120">
        <v>531</v>
      </c>
      <c r="B515" s="347">
        <v>41166.166666666664</v>
      </c>
      <c r="C515" s="345">
        <v>1063.94</v>
      </c>
      <c r="D515" s="346">
        <v>1063.94</v>
      </c>
      <c r="E515" s="346"/>
      <c r="F515" s="345"/>
    </row>
    <row r="516" spans="1:6" ht="14" customHeight="1">
      <c r="A516" s="120">
        <v>532</v>
      </c>
      <c r="B516" s="347">
        <v>41166.25</v>
      </c>
      <c r="C516" s="345">
        <v>1057.6099999999999</v>
      </c>
      <c r="D516" s="346">
        <v>1057.6099999999999</v>
      </c>
      <c r="E516" s="346"/>
      <c r="F516" s="345"/>
    </row>
    <row r="517" spans="1:6" ht="14" customHeight="1">
      <c r="A517" s="120">
        <v>533</v>
      </c>
      <c r="B517" s="347">
        <v>41166.333333333336</v>
      </c>
      <c r="C517" s="345">
        <v>1059.08</v>
      </c>
      <c r="D517" s="346">
        <v>1059.08</v>
      </c>
      <c r="E517" s="346"/>
      <c r="F517" s="345"/>
    </row>
    <row r="518" spans="1:6" ht="14" customHeight="1">
      <c r="A518" s="120">
        <v>534</v>
      </c>
      <c r="B518" s="347">
        <v>41166.416666666664</v>
      </c>
      <c r="C518" s="345">
        <v>1122.3599999999999</v>
      </c>
      <c r="D518" s="346">
        <v>1122.3599999999999</v>
      </c>
      <c r="E518" s="346"/>
      <c r="F518" s="345"/>
    </row>
    <row r="519" spans="1:6" ht="14" customHeight="1">
      <c r="A519" s="120">
        <v>535</v>
      </c>
      <c r="B519" s="347">
        <v>41166.5</v>
      </c>
      <c r="C519" s="345">
        <v>1318.82</v>
      </c>
      <c r="D519" s="346">
        <v>1318.82</v>
      </c>
      <c r="E519" s="346"/>
      <c r="F519" s="345"/>
    </row>
    <row r="520" spans="1:6" ht="14" customHeight="1">
      <c r="A520" s="120">
        <v>536</v>
      </c>
      <c r="B520" s="347">
        <v>41166.583333333336</v>
      </c>
      <c r="C520" s="345">
        <v>1327.95</v>
      </c>
      <c r="D520" s="346">
        <v>1327.95</v>
      </c>
      <c r="E520" s="346"/>
      <c r="F520" s="345"/>
    </row>
    <row r="521" spans="1:6" ht="14" customHeight="1">
      <c r="A521" s="120">
        <v>537</v>
      </c>
      <c r="B521" s="347">
        <v>41166.666666666664</v>
      </c>
      <c r="C521" s="345">
        <v>1345.01</v>
      </c>
      <c r="D521" s="346">
        <v>1345.01</v>
      </c>
      <c r="E521" s="346"/>
      <c r="F521" s="345"/>
    </row>
    <row r="522" spans="1:6" ht="14" customHeight="1">
      <c r="A522" s="120">
        <v>538</v>
      </c>
      <c r="B522" s="347">
        <v>41166.75</v>
      </c>
      <c r="C522" s="345">
        <v>1341.68</v>
      </c>
      <c r="D522" s="346">
        <v>1341.68</v>
      </c>
      <c r="E522" s="346"/>
      <c r="F522" s="345"/>
    </row>
    <row r="523" spans="1:6" ht="14" customHeight="1">
      <c r="A523" s="120">
        <v>539</v>
      </c>
      <c r="B523" s="347">
        <v>41166.833333333336</v>
      </c>
      <c r="C523" s="345">
        <v>1213.3900000000001</v>
      </c>
      <c r="D523" s="346">
        <v>1213.3900000000001</v>
      </c>
      <c r="E523" s="346"/>
      <c r="F523" s="345"/>
    </row>
    <row r="524" spans="1:6" ht="14" customHeight="1">
      <c r="A524" s="120">
        <v>540</v>
      </c>
      <c r="B524" s="347">
        <v>41166.916666666664</v>
      </c>
      <c r="C524" s="345">
        <v>1310.92</v>
      </c>
      <c r="D524" s="346">
        <v>1310.92</v>
      </c>
      <c r="E524" s="346"/>
      <c r="F524" s="345"/>
    </row>
    <row r="525" spans="1:6" ht="14" customHeight="1">
      <c r="A525" s="120">
        <v>541</v>
      </c>
      <c r="B525" s="347">
        <v>41167</v>
      </c>
      <c r="C525" s="345">
        <v>1326.08</v>
      </c>
      <c r="D525" s="346">
        <v>1326.08</v>
      </c>
      <c r="E525" s="346"/>
      <c r="F525" s="345"/>
    </row>
    <row r="526" spans="1:6" ht="14" customHeight="1">
      <c r="A526" s="120">
        <v>542</v>
      </c>
      <c r="B526" s="347">
        <v>41167.083333333336</v>
      </c>
      <c r="C526" s="345">
        <v>1309.02</v>
      </c>
      <c r="D526" s="346">
        <v>1309.02</v>
      </c>
      <c r="E526" s="346"/>
      <c r="F526" s="345"/>
    </row>
    <row r="527" spans="1:6" ht="14" customHeight="1">
      <c r="A527" s="120">
        <v>543</v>
      </c>
      <c r="B527" s="347">
        <v>41167.166666666664</v>
      </c>
      <c r="C527" s="345">
        <v>1301.81</v>
      </c>
      <c r="D527" s="346">
        <v>1301.81</v>
      </c>
      <c r="E527" s="346"/>
      <c r="F527" s="345"/>
    </row>
    <row r="528" spans="1:6" ht="14" customHeight="1">
      <c r="A528" s="120">
        <v>544</v>
      </c>
      <c r="B528" s="347">
        <v>41167.25</v>
      </c>
      <c r="C528" s="345">
        <v>1302.67</v>
      </c>
      <c r="D528" s="346">
        <v>1302.67</v>
      </c>
      <c r="E528" s="346"/>
      <c r="F528" s="345"/>
    </row>
    <row r="529" spans="1:6" ht="14" customHeight="1">
      <c r="A529" s="120">
        <v>545</v>
      </c>
      <c r="B529" s="347">
        <v>41167.333333333336</v>
      </c>
      <c r="C529" s="345">
        <v>1317.3</v>
      </c>
      <c r="D529" s="346">
        <v>1317.3</v>
      </c>
      <c r="E529" s="346"/>
      <c r="F529" s="345"/>
    </row>
    <row r="530" spans="1:6" ht="14" customHeight="1">
      <c r="A530" s="120">
        <v>546</v>
      </c>
      <c r="B530" s="347">
        <v>41167.416666666664</v>
      </c>
      <c r="C530" s="345">
        <v>1424.07</v>
      </c>
      <c r="D530" s="346">
        <v>1424.07</v>
      </c>
      <c r="E530" s="346"/>
      <c r="F530" s="345"/>
    </row>
    <row r="531" spans="1:6" ht="14" customHeight="1">
      <c r="A531" s="120">
        <v>547</v>
      </c>
      <c r="B531" s="347">
        <v>41167.5</v>
      </c>
      <c r="C531" s="345">
        <v>1442.26</v>
      </c>
      <c r="D531" s="346">
        <v>1442.26</v>
      </c>
      <c r="E531" s="346"/>
      <c r="F531" s="345"/>
    </row>
    <row r="532" spans="1:6" ht="14" customHeight="1">
      <c r="A532" s="120">
        <v>548</v>
      </c>
      <c r="B532" s="347">
        <v>41167.583333333336</v>
      </c>
      <c r="C532" s="345">
        <v>1299.3900000000001</v>
      </c>
      <c r="D532" s="346">
        <v>1299.3900000000001</v>
      </c>
      <c r="E532" s="346"/>
      <c r="F532" s="345"/>
    </row>
    <row r="533" spans="1:6" ht="14" customHeight="1">
      <c r="A533" s="120">
        <v>549</v>
      </c>
      <c r="B533" s="347">
        <v>41167.666666666664</v>
      </c>
      <c r="C533" s="345">
        <v>1304.46</v>
      </c>
      <c r="D533" s="346">
        <v>1304.46</v>
      </c>
      <c r="E533" s="346"/>
      <c r="F533" s="345"/>
    </row>
    <row r="534" spans="1:6" ht="14" customHeight="1">
      <c r="A534" s="120">
        <v>550</v>
      </c>
      <c r="B534" s="347">
        <v>41167.75</v>
      </c>
      <c r="C534" s="345">
        <v>1323.44</v>
      </c>
      <c r="D534" s="346">
        <v>1323.44</v>
      </c>
      <c r="E534" s="346"/>
      <c r="F534" s="345"/>
    </row>
    <row r="535" spans="1:6" ht="14" customHeight="1">
      <c r="A535" s="120">
        <v>551</v>
      </c>
      <c r="B535" s="347">
        <v>41167.833333333336</v>
      </c>
      <c r="C535" s="345">
        <v>1320.6</v>
      </c>
      <c r="D535" s="346">
        <v>1320.6</v>
      </c>
      <c r="E535" s="346"/>
      <c r="F535" s="345"/>
    </row>
    <row r="536" spans="1:6" ht="14" customHeight="1">
      <c r="A536" s="120">
        <v>552</v>
      </c>
      <c r="B536" s="347">
        <v>41167.916666666664</v>
      </c>
      <c r="C536" s="345">
        <v>1353.52</v>
      </c>
      <c r="D536" s="346">
        <v>1353.52</v>
      </c>
      <c r="E536" s="346"/>
      <c r="F536" s="345"/>
    </row>
    <row r="537" spans="1:6" ht="14" customHeight="1">
      <c r="A537" s="120">
        <v>553</v>
      </c>
      <c r="B537" s="347">
        <v>41168</v>
      </c>
      <c r="C537" s="345">
        <v>1346.06</v>
      </c>
      <c r="D537" s="346">
        <v>1346.06</v>
      </c>
      <c r="E537" s="346"/>
      <c r="F537" s="345"/>
    </row>
    <row r="538" spans="1:6" ht="14" customHeight="1">
      <c r="A538" s="120">
        <v>554</v>
      </c>
      <c r="B538" s="347">
        <v>41168.083333333336</v>
      </c>
      <c r="C538" s="345">
        <v>1341.52</v>
      </c>
      <c r="D538" s="346">
        <v>1341.52</v>
      </c>
      <c r="E538" s="346"/>
      <c r="F538" s="345"/>
    </row>
    <row r="539" spans="1:6" ht="14" customHeight="1">
      <c r="A539" s="120">
        <v>555</v>
      </c>
      <c r="B539" s="347">
        <v>41168.166666666664</v>
      </c>
      <c r="C539" s="345">
        <v>1326.88</v>
      </c>
      <c r="D539" s="346">
        <v>1326.88</v>
      </c>
      <c r="E539" s="346"/>
      <c r="F539" s="345"/>
    </row>
    <row r="540" spans="1:6" ht="14" customHeight="1">
      <c r="A540" s="120">
        <v>557</v>
      </c>
      <c r="B540" s="347">
        <v>41168.333333333336</v>
      </c>
      <c r="C540" s="345">
        <v>1326.67</v>
      </c>
      <c r="D540" s="346">
        <v>1326.67</v>
      </c>
      <c r="E540" s="346"/>
      <c r="F540" s="345"/>
    </row>
    <row r="541" spans="1:6" ht="14" customHeight="1">
      <c r="A541" s="120">
        <v>558</v>
      </c>
      <c r="B541" s="347">
        <v>41168.416666666664</v>
      </c>
      <c r="C541" s="345">
        <v>1435.4</v>
      </c>
      <c r="D541" s="346">
        <v>1435.4</v>
      </c>
      <c r="E541" s="346"/>
      <c r="F541" s="345"/>
    </row>
    <row r="542" spans="1:6" ht="14" customHeight="1">
      <c r="A542" s="120">
        <v>559</v>
      </c>
      <c r="B542" s="347">
        <v>41168.5</v>
      </c>
      <c r="C542" s="345">
        <v>1371.29</v>
      </c>
      <c r="D542" s="346">
        <v>1371.29</v>
      </c>
      <c r="E542" s="346"/>
      <c r="F542" s="345"/>
    </row>
    <row r="543" spans="1:6" ht="14" customHeight="1">
      <c r="A543" s="120">
        <v>560</v>
      </c>
      <c r="B543" s="347">
        <v>41168.583333333336</v>
      </c>
      <c r="C543" s="345">
        <v>1370.99</v>
      </c>
      <c r="D543" s="346">
        <v>1370.99</v>
      </c>
      <c r="E543" s="346"/>
      <c r="F543" s="345"/>
    </row>
    <row r="544" spans="1:6" ht="14" customHeight="1">
      <c r="A544" s="120">
        <v>561</v>
      </c>
      <c r="B544" s="347">
        <v>41168.666666666664</v>
      </c>
      <c r="C544" s="345">
        <v>1345.24</v>
      </c>
      <c r="D544" s="346">
        <v>1345.24</v>
      </c>
      <c r="E544" s="346"/>
      <c r="F544" s="345"/>
    </row>
    <row r="545" spans="1:6" ht="14" customHeight="1">
      <c r="A545" s="120">
        <v>562</v>
      </c>
      <c r="B545" s="347">
        <v>41168.75</v>
      </c>
      <c r="C545" s="345">
        <v>1345.17</v>
      </c>
      <c r="D545" s="346">
        <v>1345.17</v>
      </c>
      <c r="E545" s="346"/>
      <c r="F545" s="345"/>
    </row>
    <row r="546" spans="1:6" ht="14" customHeight="1">
      <c r="A546" s="120">
        <v>563</v>
      </c>
      <c r="B546" s="347">
        <v>41168.833333333336</v>
      </c>
      <c r="C546" s="345">
        <v>1085.8900000000001</v>
      </c>
      <c r="D546" s="346">
        <v>1085.8900000000001</v>
      </c>
      <c r="E546" s="346"/>
      <c r="F546" s="345"/>
    </row>
    <row r="547" spans="1:6" ht="14" customHeight="1">
      <c r="A547" s="120">
        <v>564</v>
      </c>
      <c r="B547" s="347">
        <v>41168.916666666664</v>
      </c>
      <c r="C547" s="345">
        <v>1056.92</v>
      </c>
      <c r="D547" s="346">
        <v>1056.92</v>
      </c>
      <c r="E547" s="346"/>
      <c r="F547" s="345"/>
    </row>
    <row r="548" spans="1:6" ht="14" customHeight="1">
      <c r="A548" s="120">
        <v>565</v>
      </c>
      <c r="B548" s="347">
        <v>41169</v>
      </c>
      <c r="C548" s="345">
        <v>1056.69</v>
      </c>
      <c r="D548" s="346">
        <v>1056.69</v>
      </c>
      <c r="E548" s="346"/>
      <c r="F548" s="345"/>
    </row>
    <row r="549" spans="1:6" ht="14" customHeight="1">
      <c r="A549" s="120">
        <v>566</v>
      </c>
      <c r="B549" s="347">
        <v>41169.083333333336</v>
      </c>
      <c r="C549" s="345">
        <v>1182.98</v>
      </c>
      <c r="D549" s="346">
        <v>1182.98</v>
      </c>
      <c r="E549" s="346"/>
      <c r="F549" s="345"/>
    </row>
    <row r="550" spans="1:6" ht="14" customHeight="1">
      <c r="A550" s="120">
        <v>567</v>
      </c>
      <c r="B550" s="347">
        <v>41169.166666666664</v>
      </c>
      <c r="C550" s="345">
        <v>1111.27</v>
      </c>
      <c r="D550" s="346">
        <v>1111.27</v>
      </c>
      <c r="E550" s="346"/>
      <c r="F550" s="345"/>
    </row>
    <row r="551" spans="1:6" ht="14" customHeight="1">
      <c r="A551" s="120">
        <v>568</v>
      </c>
      <c r="B551" s="347">
        <v>41169.25</v>
      </c>
      <c r="C551" s="345">
        <v>1100.75</v>
      </c>
      <c r="D551" s="346">
        <v>1100.75</v>
      </c>
      <c r="E551" s="346"/>
      <c r="F551" s="345"/>
    </row>
    <row r="552" spans="1:6" ht="14" customHeight="1">
      <c r="A552" s="120">
        <v>569</v>
      </c>
      <c r="B552" s="347">
        <v>41169.333333333336</v>
      </c>
      <c r="C552" s="345">
        <v>1100.54</v>
      </c>
      <c r="D552" s="346">
        <v>1100.54</v>
      </c>
      <c r="E552" s="346"/>
      <c r="F552" s="345"/>
    </row>
    <row r="553" spans="1:6" ht="14" customHeight="1">
      <c r="A553" s="120">
        <v>570</v>
      </c>
      <c r="B553" s="347">
        <v>41169.416666666664</v>
      </c>
      <c r="C553" s="345">
        <v>1100.76</v>
      </c>
      <c r="D553" s="346">
        <v>1100.76</v>
      </c>
      <c r="E553" s="346"/>
      <c r="F553" s="345"/>
    </row>
    <row r="554" spans="1:6" ht="14" customHeight="1">
      <c r="A554" s="120">
        <v>571</v>
      </c>
      <c r="B554" s="347">
        <v>41169.5</v>
      </c>
      <c r="C554" s="345">
        <v>1056.71</v>
      </c>
      <c r="D554" s="346">
        <v>1056.71</v>
      </c>
      <c r="E554" s="346"/>
      <c r="F554" s="345"/>
    </row>
    <row r="555" spans="1:6" ht="14" customHeight="1">
      <c r="A555" s="120">
        <v>572</v>
      </c>
      <c r="B555" s="347">
        <v>41169.583333333336</v>
      </c>
      <c r="C555" s="345">
        <v>1060.3599999999999</v>
      </c>
      <c r="D555" s="346">
        <v>1060.3599999999999</v>
      </c>
      <c r="E555" s="346"/>
      <c r="F555" s="345"/>
    </row>
    <row r="556" spans="1:6" ht="14" customHeight="1">
      <c r="A556" s="120">
        <v>573</v>
      </c>
      <c r="B556" s="347">
        <v>41169.666666666664</v>
      </c>
      <c r="C556" s="345">
        <v>1062.69</v>
      </c>
      <c r="D556" s="346">
        <v>1062.69</v>
      </c>
      <c r="E556" s="346"/>
      <c r="F556" s="345"/>
    </row>
    <row r="557" spans="1:6" ht="14" customHeight="1">
      <c r="A557" s="120">
        <v>574</v>
      </c>
      <c r="B557" s="347">
        <v>41169.75</v>
      </c>
      <c r="C557" s="345">
        <v>1068.3800000000001</v>
      </c>
      <c r="D557" s="346">
        <v>1068.3800000000001</v>
      </c>
      <c r="E557" s="346"/>
      <c r="F557" s="345"/>
    </row>
    <row r="558" spans="1:6" ht="14" customHeight="1">
      <c r="A558" s="120">
        <v>575</v>
      </c>
      <c r="B558" s="347">
        <v>41169.833333333336</v>
      </c>
      <c r="C558" s="345">
        <v>1142.33</v>
      </c>
      <c r="D558" s="346">
        <v>1142.33</v>
      </c>
      <c r="E558" s="346"/>
      <c r="F558" s="345"/>
    </row>
    <row r="559" spans="1:6" ht="14" customHeight="1">
      <c r="A559" s="120">
        <v>576</v>
      </c>
      <c r="B559" s="347">
        <v>41169.916666666664</v>
      </c>
      <c r="C559" s="345">
        <v>1107.74</v>
      </c>
      <c r="D559" s="346">
        <v>1107.74</v>
      </c>
      <c r="E559" s="346"/>
      <c r="F559" s="345"/>
    </row>
    <row r="560" spans="1:6" ht="14" customHeight="1">
      <c r="A560" s="120">
        <v>578</v>
      </c>
      <c r="B560" s="347">
        <v>41170.083333333336</v>
      </c>
      <c r="C560" s="345">
        <v>1133.08</v>
      </c>
      <c r="D560" s="346">
        <v>1133.08</v>
      </c>
      <c r="E560" s="346"/>
      <c r="F560" s="345"/>
    </row>
    <row r="561" spans="1:6" ht="14" customHeight="1">
      <c r="A561" s="120">
        <v>579</v>
      </c>
      <c r="B561" s="347">
        <v>41170.166666666664</v>
      </c>
      <c r="C561" s="345">
        <v>1135.42</v>
      </c>
      <c r="D561" s="346">
        <v>1135.42</v>
      </c>
      <c r="E561" s="346"/>
      <c r="F561" s="345"/>
    </row>
    <row r="562" spans="1:6" ht="14" customHeight="1">
      <c r="A562" s="120">
        <v>581</v>
      </c>
      <c r="B562" s="347">
        <v>41170.333333333336</v>
      </c>
      <c r="C562" s="345">
        <v>1163.3800000000001</v>
      </c>
      <c r="D562" s="346">
        <v>1163.3800000000001</v>
      </c>
      <c r="E562" s="346"/>
      <c r="F562" s="345"/>
    </row>
    <row r="563" spans="1:6" ht="14" customHeight="1">
      <c r="A563" s="120">
        <v>582</v>
      </c>
      <c r="B563" s="347">
        <v>41170.416666666664</v>
      </c>
      <c r="C563" s="345">
        <v>1183.24</v>
      </c>
      <c r="D563" s="346">
        <v>1183.24</v>
      </c>
      <c r="E563" s="346"/>
      <c r="F563" s="345"/>
    </row>
    <row r="564" spans="1:6" ht="14" customHeight="1">
      <c r="A564" s="120">
        <v>583</v>
      </c>
      <c r="B564" s="347">
        <v>41170.5</v>
      </c>
      <c r="C564" s="345">
        <v>1168.9100000000001</v>
      </c>
      <c r="D564" s="346">
        <v>1168.9100000000001</v>
      </c>
      <c r="E564" s="346"/>
      <c r="F564" s="345"/>
    </row>
    <row r="565" spans="1:6" ht="14" customHeight="1">
      <c r="A565" s="120">
        <v>584</v>
      </c>
      <c r="B565" s="347">
        <v>41170.583333333336</v>
      </c>
      <c r="C565" s="345">
        <v>1169.21</v>
      </c>
      <c r="D565" s="346">
        <v>1169.21</v>
      </c>
      <c r="E565" s="346"/>
      <c r="F565" s="345"/>
    </row>
    <row r="566" spans="1:6" ht="14" customHeight="1">
      <c r="A566" s="120">
        <v>585</v>
      </c>
      <c r="B566" s="347">
        <v>41170.666666666664</v>
      </c>
      <c r="C566" s="345">
        <v>1208.8499999999999</v>
      </c>
      <c r="D566" s="346">
        <v>1208.8499999999999</v>
      </c>
      <c r="E566" s="346"/>
      <c r="F566" s="345"/>
    </row>
    <row r="567" spans="1:6" ht="14" customHeight="1">
      <c r="A567" s="120">
        <v>586</v>
      </c>
      <c r="B567" s="347">
        <v>41170.75</v>
      </c>
      <c r="C567" s="345">
        <v>1208.79</v>
      </c>
      <c r="D567" s="346">
        <v>1208.79</v>
      </c>
      <c r="E567" s="346"/>
      <c r="F567" s="345"/>
    </row>
    <row r="568" spans="1:6" ht="14" customHeight="1">
      <c r="A568" s="120">
        <v>587</v>
      </c>
      <c r="B568" s="347">
        <v>41170.833333333336</v>
      </c>
      <c r="C568" s="345">
        <v>1065.1400000000001</v>
      </c>
      <c r="D568" s="346">
        <v>1065.1400000000001</v>
      </c>
      <c r="E568" s="346"/>
      <c r="F568" s="345"/>
    </row>
    <row r="569" spans="1:6" ht="14" customHeight="1">
      <c r="A569" s="120">
        <v>588</v>
      </c>
      <c r="B569" s="347">
        <v>41170.916666666664</v>
      </c>
      <c r="C569" s="345">
        <v>1046.07</v>
      </c>
      <c r="D569" s="346">
        <v>1046.07</v>
      </c>
      <c r="E569" s="346"/>
      <c r="F569" s="345"/>
    </row>
    <row r="570" spans="1:6" ht="14" customHeight="1">
      <c r="A570" s="120">
        <v>589</v>
      </c>
      <c r="B570" s="347">
        <v>41171</v>
      </c>
      <c r="C570" s="345">
        <v>1046.28</v>
      </c>
      <c r="D570" s="346">
        <v>1046.28</v>
      </c>
      <c r="E570" s="346"/>
      <c r="F570" s="345"/>
    </row>
    <row r="571" spans="1:6" ht="14" customHeight="1">
      <c r="A571" s="120">
        <v>590</v>
      </c>
      <c r="B571" s="347">
        <v>41171.083333333336</v>
      </c>
      <c r="C571" s="345">
        <v>1080.94</v>
      </c>
      <c r="D571" s="346">
        <v>1080.94</v>
      </c>
      <c r="E571" s="346"/>
      <c r="F571" s="345"/>
    </row>
    <row r="572" spans="1:6" ht="14" customHeight="1">
      <c r="A572" s="120">
        <v>591</v>
      </c>
      <c r="B572" s="347">
        <v>41171.166666666664</v>
      </c>
      <c r="C572" s="345">
        <v>1106.1199999999999</v>
      </c>
      <c r="D572" s="346">
        <v>1106.1199999999999</v>
      </c>
      <c r="E572" s="346"/>
      <c r="F572" s="345"/>
    </row>
    <row r="573" spans="1:6" ht="14" customHeight="1">
      <c r="A573" s="120">
        <v>592</v>
      </c>
      <c r="B573" s="347">
        <v>41171.25</v>
      </c>
      <c r="C573" s="345">
        <v>1108.3900000000001</v>
      </c>
      <c r="D573" s="346">
        <v>1108.3900000000001</v>
      </c>
      <c r="E573" s="346"/>
      <c r="F573" s="345"/>
    </row>
    <row r="574" spans="1:6" ht="14" customHeight="1">
      <c r="A574" s="120">
        <v>593</v>
      </c>
      <c r="B574" s="347">
        <v>41171.333333333336</v>
      </c>
      <c r="C574" s="345">
        <v>1137.3599999999999</v>
      </c>
      <c r="D574" s="346">
        <v>1137.3599999999999</v>
      </c>
      <c r="E574" s="346"/>
      <c r="F574" s="345"/>
    </row>
    <row r="575" spans="1:6" ht="14" customHeight="1">
      <c r="A575" s="120">
        <v>594</v>
      </c>
      <c r="B575" s="347">
        <v>41171.416666666664</v>
      </c>
      <c r="C575" s="345">
        <v>1149.32</v>
      </c>
      <c r="D575" s="346">
        <v>1149.32</v>
      </c>
      <c r="E575" s="346"/>
      <c r="F575" s="345"/>
    </row>
    <row r="576" spans="1:6" ht="14" customHeight="1">
      <c r="A576" s="120">
        <v>595</v>
      </c>
      <c r="B576" s="347">
        <v>41171.5</v>
      </c>
      <c r="C576" s="345">
        <v>1176.9100000000001</v>
      </c>
      <c r="D576" s="346">
        <v>1176.9100000000001</v>
      </c>
      <c r="E576" s="346"/>
      <c r="F576" s="345"/>
    </row>
    <row r="577" spans="1:6" ht="14" customHeight="1">
      <c r="A577" s="120">
        <v>596</v>
      </c>
      <c r="B577" s="347">
        <v>41171.583333333336</v>
      </c>
      <c r="C577" s="345">
        <v>1163.8599999999999</v>
      </c>
      <c r="D577" s="346">
        <v>1163.8599999999999</v>
      </c>
      <c r="E577" s="346"/>
      <c r="F577" s="345"/>
    </row>
    <row r="578" spans="1:6" ht="14" customHeight="1">
      <c r="A578" s="120">
        <v>597</v>
      </c>
      <c r="B578" s="347">
        <v>41171.666666666664</v>
      </c>
      <c r="C578" s="345">
        <v>1173.4100000000001</v>
      </c>
      <c r="D578" s="346">
        <v>1173.4100000000001</v>
      </c>
      <c r="E578" s="346"/>
      <c r="F578" s="345"/>
    </row>
    <row r="579" spans="1:6" ht="14" customHeight="1">
      <c r="A579" s="120">
        <v>598</v>
      </c>
      <c r="B579" s="347">
        <v>41171.75</v>
      </c>
      <c r="C579" s="345">
        <v>1175.4000000000001</v>
      </c>
      <c r="D579" s="346">
        <v>1175.4000000000001</v>
      </c>
      <c r="E579" s="346"/>
      <c r="F579" s="345"/>
    </row>
    <row r="580" spans="1:6" ht="14" customHeight="1">
      <c r="A580" s="120">
        <v>599</v>
      </c>
      <c r="B580" s="347">
        <v>41171.833333333336</v>
      </c>
      <c r="C580" s="345">
        <v>1172.3399999999999</v>
      </c>
      <c r="D580" s="346">
        <v>1172.3399999999999</v>
      </c>
      <c r="E580" s="346"/>
      <c r="F580" s="345"/>
    </row>
    <row r="581" spans="1:6" ht="14" customHeight="1">
      <c r="A581" s="120">
        <v>600</v>
      </c>
      <c r="B581" s="347">
        <v>41171.916666666664</v>
      </c>
      <c r="C581" s="345">
        <v>1132.76</v>
      </c>
      <c r="D581" s="346">
        <v>1132.76</v>
      </c>
      <c r="E581" s="346"/>
      <c r="F581" s="345"/>
    </row>
    <row r="582" spans="1:6" ht="14" customHeight="1">
      <c r="A582" s="120">
        <v>601</v>
      </c>
      <c r="B582" s="347">
        <v>41172</v>
      </c>
      <c r="C582" s="345">
        <v>1155.3</v>
      </c>
      <c r="D582" s="346">
        <v>1155.3</v>
      </c>
      <c r="E582" s="346"/>
      <c r="F582" s="345"/>
    </row>
    <row r="583" spans="1:6" ht="14" customHeight="1">
      <c r="A583" s="120">
        <v>602</v>
      </c>
      <c r="B583" s="347">
        <v>41172.083333333336</v>
      </c>
      <c r="C583" s="345">
        <v>1168.8499999999999</v>
      </c>
      <c r="D583" s="346">
        <v>1168.8499999999999</v>
      </c>
      <c r="E583" s="346"/>
      <c r="F583" s="345"/>
    </row>
    <row r="584" spans="1:6" ht="14" customHeight="1">
      <c r="A584" s="120">
        <v>603</v>
      </c>
      <c r="B584" s="347">
        <v>41172.166666666664</v>
      </c>
      <c r="C584" s="345">
        <v>1184.8900000000001</v>
      </c>
      <c r="D584" s="346">
        <v>1184.8900000000001</v>
      </c>
      <c r="E584" s="346"/>
      <c r="F584" s="345"/>
    </row>
    <row r="585" spans="1:6" ht="14" customHeight="1">
      <c r="A585" s="120">
        <v>605</v>
      </c>
      <c r="B585" s="347">
        <v>41172.333333333336</v>
      </c>
      <c r="C585" s="345">
        <v>1065.6400000000001</v>
      </c>
      <c r="D585" s="346">
        <v>1065.6400000000001</v>
      </c>
      <c r="E585" s="346"/>
      <c r="F585" s="345"/>
    </row>
    <row r="586" spans="1:6" ht="14" customHeight="1">
      <c r="A586" s="120">
        <v>606</v>
      </c>
      <c r="B586" s="347">
        <v>41172.416666666664</v>
      </c>
      <c r="C586" s="345">
        <v>1065.9000000000001</v>
      </c>
      <c r="D586" s="346">
        <v>1065.9000000000001</v>
      </c>
      <c r="E586" s="346"/>
      <c r="F586" s="345"/>
    </row>
    <row r="587" spans="1:6" ht="14" customHeight="1">
      <c r="A587" s="120">
        <v>607</v>
      </c>
      <c r="B587" s="347">
        <v>41172.5</v>
      </c>
      <c r="C587" s="345">
        <v>1132.46</v>
      </c>
      <c r="D587" s="346">
        <v>1132.46</v>
      </c>
      <c r="E587" s="346"/>
      <c r="F587" s="345"/>
    </row>
    <row r="588" spans="1:6" ht="14" customHeight="1">
      <c r="A588" s="120">
        <v>608</v>
      </c>
      <c r="B588" s="347">
        <v>41172.583333333336</v>
      </c>
      <c r="C588" s="345">
        <v>1157.47</v>
      </c>
      <c r="D588" s="346">
        <v>1157.47</v>
      </c>
      <c r="E588" s="346"/>
      <c r="F588" s="345"/>
    </row>
    <row r="589" spans="1:6" ht="14" customHeight="1">
      <c r="A589" s="120">
        <v>609</v>
      </c>
      <c r="B589" s="347">
        <v>41172.666666666664</v>
      </c>
      <c r="C589" s="345">
        <v>1187.01</v>
      </c>
      <c r="D589" s="346">
        <v>1187.01</v>
      </c>
      <c r="E589" s="346"/>
      <c r="F589" s="345"/>
    </row>
    <row r="590" spans="1:6" ht="14" customHeight="1">
      <c r="A590" s="120">
        <v>610</v>
      </c>
      <c r="B590" s="347">
        <v>41172.75</v>
      </c>
      <c r="C590" s="345">
        <v>1173.8</v>
      </c>
      <c r="D590" s="346">
        <v>1173.8</v>
      </c>
      <c r="E590" s="346"/>
      <c r="F590" s="345"/>
    </row>
    <row r="591" spans="1:6" ht="14" customHeight="1">
      <c r="A591" s="120">
        <v>611</v>
      </c>
      <c r="B591" s="347">
        <v>41172.833333333336</v>
      </c>
      <c r="C591" s="345">
        <v>1177.24</v>
      </c>
      <c r="D591" s="346">
        <v>1177.24</v>
      </c>
      <c r="E591" s="346"/>
      <c r="F591" s="345"/>
    </row>
    <row r="592" spans="1:6" ht="14" customHeight="1">
      <c r="A592" s="120">
        <v>612</v>
      </c>
      <c r="B592" s="347">
        <v>41172.916666666664</v>
      </c>
      <c r="C592" s="345">
        <v>1161.27</v>
      </c>
      <c r="D592" s="346">
        <v>1161.27</v>
      </c>
      <c r="E592" s="346"/>
      <c r="F592" s="345"/>
    </row>
    <row r="593" spans="1:6" ht="14" customHeight="1">
      <c r="A593" s="120">
        <v>613</v>
      </c>
      <c r="B593" s="347">
        <v>41173</v>
      </c>
      <c r="C593" s="345">
        <v>1117.8599999999999</v>
      </c>
      <c r="D593" s="346">
        <v>1117.8599999999999</v>
      </c>
      <c r="E593" s="346"/>
      <c r="F593" s="345"/>
    </row>
    <row r="594" spans="1:6" ht="14" customHeight="1">
      <c r="A594" s="120">
        <v>614</v>
      </c>
      <c r="B594" s="347">
        <v>41173.083333333336</v>
      </c>
      <c r="C594" s="345">
        <v>1076.1400000000001</v>
      </c>
      <c r="D594" s="346">
        <v>1076.1400000000001</v>
      </c>
      <c r="E594" s="346"/>
      <c r="F594" s="345"/>
    </row>
    <row r="595" spans="1:6" ht="14" customHeight="1">
      <c r="A595" s="120">
        <v>615</v>
      </c>
      <c r="B595" s="347">
        <v>41173.166666666664</v>
      </c>
      <c r="C595" s="345">
        <v>1105.8599999999999</v>
      </c>
      <c r="D595" s="346">
        <v>1105.8599999999999</v>
      </c>
      <c r="E595" s="346"/>
      <c r="F595" s="345"/>
    </row>
    <row r="596" spans="1:6" ht="14" customHeight="1">
      <c r="A596" s="120">
        <v>616</v>
      </c>
      <c r="B596" s="347">
        <v>41173.25</v>
      </c>
      <c r="C596" s="345">
        <v>1106.99</v>
      </c>
      <c r="D596" s="346">
        <v>1106.99</v>
      </c>
      <c r="E596" s="346"/>
      <c r="F596" s="345"/>
    </row>
    <row r="597" spans="1:6" ht="14" customHeight="1">
      <c r="A597" s="120">
        <v>617</v>
      </c>
      <c r="B597" s="347">
        <v>41173.333333333336</v>
      </c>
      <c r="C597" s="345">
        <v>1096.93</v>
      </c>
      <c r="D597" s="346">
        <v>1096.93</v>
      </c>
      <c r="E597" s="346"/>
      <c r="F597" s="345"/>
    </row>
    <row r="598" spans="1:6" ht="14" customHeight="1">
      <c r="A598" s="120">
        <v>618</v>
      </c>
      <c r="B598" s="347">
        <v>41173.416666666664</v>
      </c>
      <c r="C598" s="345">
        <v>1079.8800000000001</v>
      </c>
      <c r="D598" s="346">
        <v>1079.8800000000001</v>
      </c>
      <c r="E598" s="346"/>
      <c r="F598" s="345"/>
    </row>
    <row r="599" spans="1:6" ht="14" customHeight="1">
      <c r="A599" s="120">
        <v>619</v>
      </c>
      <c r="B599" s="347">
        <v>41173.5</v>
      </c>
      <c r="C599" s="345">
        <v>1079.53</v>
      </c>
      <c r="D599" s="346">
        <v>1079.53</v>
      </c>
      <c r="E599" s="346"/>
      <c r="F599" s="345"/>
    </row>
    <row r="600" spans="1:6" ht="14" customHeight="1">
      <c r="A600" s="120">
        <v>620</v>
      </c>
      <c r="B600" s="347">
        <v>41173.583333333336</v>
      </c>
      <c r="C600" s="345">
        <v>1053.56</v>
      </c>
      <c r="D600" s="346">
        <v>1053.56</v>
      </c>
      <c r="E600" s="346"/>
      <c r="F600" s="345"/>
    </row>
    <row r="601" spans="1:6" ht="14" customHeight="1">
      <c r="A601" s="120">
        <v>621</v>
      </c>
      <c r="B601" s="347">
        <v>41173.666666666664</v>
      </c>
      <c r="C601" s="345">
        <v>1084.97</v>
      </c>
      <c r="D601" s="346">
        <v>1084.97</v>
      </c>
      <c r="E601" s="346"/>
      <c r="F601" s="345"/>
    </row>
    <row r="602" spans="1:6" ht="14" customHeight="1">
      <c r="A602" s="120">
        <v>622</v>
      </c>
      <c r="B602" s="347">
        <v>41173.75</v>
      </c>
      <c r="C602" s="345">
        <v>1130.3900000000001</v>
      </c>
      <c r="D602" s="346">
        <v>1130.3900000000001</v>
      </c>
      <c r="E602" s="346"/>
      <c r="F602" s="345"/>
    </row>
    <row r="603" spans="1:6" ht="14" customHeight="1">
      <c r="A603" s="120">
        <v>623</v>
      </c>
      <c r="B603" s="347">
        <v>41173.833333333336</v>
      </c>
      <c r="C603" s="345">
        <v>1164.75</v>
      </c>
      <c r="D603" s="346">
        <v>1164.75</v>
      </c>
      <c r="E603" s="346"/>
      <c r="F603" s="345"/>
    </row>
    <row r="604" spans="1:6" ht="14" customHeight="1">
      <c r="A604" s="120">
        <v>624</v>
      </c>
      <c r="B604" s="347">
        <v>41173.916666666664</v>
      </c>
      <c r="C604" s="345">
        <v>1173.8399999999999</v>
      </c>
      <c r="D604" s="346">
        <v>1173.8399999999999</v>
      </c>
      <c r="E604" s="346"/>
      <c r="F604" s="345"/>
    </row>
    <row r="605" spans="1:6" ht="14" customHeight="1">
      <c r="A605" s="120">
        <v>625</v>
      </c>
      <c r="B605" s="347">
        <v>41174</v>
      </c>
      <c r="C605" s="345">
        <v>1185.03</v>
      </c>
      <c r="D605" s="346">
        <v>1185.03</v>
      </c>
      <c r="E605" s="346"/>
      <c r="F605" s="345"/>
    </row>
    <row r="606" spans="1:6" ht="14" customHeight="1">
      <c r="A606" s="120">
        <v>626</v>
      </c>
      <c r="B606" s="347">
        <v>41174.083333333336</v>
      </c>
      <c r="C606" s="345">
        <v>1172.6099999999999</v>
      </c>
      <c r="D606" s="346">
        <v>1172.6099999999999</v>
      </c>
      <c r="E606" s="346"/>
      <c r="F606" s="345"/>
    </row>
    <row r="607" spans="1:6" ht="14" customHeight="1">
      <c r="A607" s="120">
        <v>627</v>
      </c>
      <c r="B607" s="347">
        <v>41174.166666666664</v>
      </c>
      <c r="C607" s="345">
        <v>1170.1400000000001</v>
      </c>
      <c r="D607" s="346">
        <v>1170.1400000000001</v>
      </c>
      <c r="E607" s="346"/>
      <c r="F607" s="345"/>
    </row>
    <row r="608" spans="1:6" ht="14" customHeight="1">
      <c r="A608" s="120">
        <v>628</v>
      </c>
      <c r="B608" s="347">
        <v>41174.25</v>
      </c>
      <c r="C608" s="345">
        <v>1170.6300000000001</v>
      </c>
      <c r="D608" s="346">
        <v>1170.6300000000001</v>
      </c>
      <c r="E608" s="346"/>
      <c r="F608" s="345"/>
    </row>
    <row r="609" spans="1:6" ht="14" customHeight="1">
      <c r="A609" s="120">
        <v>629</v>
      </c>
      <c r="B609" s="347">
        <v>41174.333333333336</v>
      </c>
      <c r="C609" s="345">
        <v>1055.57</v>
      </c>
      <c r="D609" s="346">
        <v>1055.57</v>
      </c>
      <c r="E609" s="346"/>
      <c r="F609" s="345"/>
    </row>
    <row r="610" spans="1:6" ht="14" customHeight="1">
      <c r="A610" s="120">
        <v>630</v>
      </c>
      <c r="B610" s="347">
        <v>41174.416666666664</v>
      </c>
      <c r="C610" s="345">
        <v>1172.0999999999999</v>
      </c>
      <c r="D610" s="346">
        <v>1172.0999999999999</v>
      </c>
      <c r="E610" s="346"/>
      <c r="F610" s="345"/>
    </row>
    <row r="611" spans="1:6" ht="14" customHeight="1">
      <c r="A611" s="120">
        <v>631</v>
      </c>
      <c r="B611" s="347">
        <v>41174.5</v>
      </c>
      <c r="C611" s="345">
        <v>1193.95</v>
      </c>
      <c r="D611" s="346">
        <v>1193.95</v>
      </c>
      <c r="E611" s="346"/>
      <c r="F611" s="345"/>
    </row>
    <row r="612" spans="1:6" ht="14" customHeight="1">
      <c r="A612" s="120">
        <v>632</v>
      </c>
      <c r="B612" s="347">
        <v>41174.583333333336</v>
      </c>
      <c r="C612" s="345">
        <v>1174.82</v>
      </c>
      <c r="D612" s="346">
        <v>1174.82</v>
      </c>
      <c r="E612" s="346"/>
      <c r="F612" s="345"/>
    </row>
    <row r="613" spans="1:6" ht="14" customHeight="1">
      <c r="A613" s="120">
        <v>633</v>
      </c>
      <c r="B613" s="347">
        <v>41174.666666666664</v>
      </c>
      <c r="C613" s="345">
        <v>1175.26</v>
      </c>
      <c r="D613" s="346">
        <v>1175.26</v>
      </c>
      <c r="E613" s="346"/>
      <c r="F613" s="345"/>
    </row>
    <row r="614" spans="1:6" ht="14" customHeight="1">
      <c r="A614" s="120">
        <v>634</v>
      </c>
      <c r="B614" s="347">
        <v>41174.75</v>
      </c>
      <c r="C614" s="345">
        <v>1162.8</v>
      </c>
      <c r="D614" s="346">
        <v>1162.8</v>
      </c>
      <c r="E614" s="346"/>
      <c r="F614" s="345"/>
    </row>
    <row r="615" spans="1:6" ht="14" customHeight="1">
      <c r="A615" s="120">
        <v>635</v>
      </c>
      <c r="B615" s="347">
        <v>41174.833333333336</v>
      </c>
      <c r="C615" s="345">
        <v>1132.99</v>
      </c>
      <c r="D615" s="346">
        <v>1132.99</v>
      </c>
      <c r="E615" s="346"/>
      <c r="F615" s="345"/>
    </row>
    <row r="616" spans="1:6" ht="14" customHeight="1">
      <c r="A616" s="120">
        <v>636</v>
      </c>
      <c r="B616" s="347">
        <v>41174.916666666664</v>
      </c>
      <c r="C616" s="345">
        <v>1122.51</v>
      </c>
      <c r="D616" s="346">
        <v>1122.51</v>
      </c>
      <c r="E616" s="346"/>
      <c r="F616" s="345"/>
    </row>
    <row r="617" spans="1:6" ht="14" customHeight="1">
      <c r="A617" s="120">
        <v>637</v>
      </c>
      <c r="B617" s="347">
        <v>41175</v>
      </c>
      <c r="C617" s="345">
        <v>1144.54</v>
      </c>
      <c r="D617" s="346">
        <v>1144.54</v>
      </c>
      <c r="E617" s="346"/>
      <c r="F617" s="345"/>
    </row>
    <row r="618" spans="1:6" ht="14" customHeight="1">
      <c r="A618" s="120">
        <v>638</v>
      </c>
      <c r="B618" s="347">
        <v>41175.083333333336</v>
      </c>
      <c r="C618" s="345">
        <v>1141.75</v>
      </c>
      <c r="D618" s="346">
        <v>1141.75</v>
      </c>
      <c r="E618" s="346"/>
      <c r="F618" s="345"/>
    </row>
    <row r="619" spans="1:6" ht="14" customHeight="1">
      <c r="A619" s="120">
        <v>639</v>
      </c>
      <c r="B619" s="347">
        <v>41175.166666666664</v>
      </c>
      <c r="C619" s="345">
        <v>1136.95</v>
      </c>
      <c r="D619" s="346">
        <v>1136.95</v>
      </c>
      <c r="E619" s="346"/>
      <c r="F619" s="345"/>
    </row>
    <row r="620" spans="1:6" ht="14" customHeight="1">
      <c r="A620" s="120">
        <v>640</v>
      </c>
      <c r="B620" s="347">
        <v>41175.25</v>
      </c>
      <c r="C620" s="345">
        <v>1099.1099999999999</v>
      </c>
      <c r="D620" s="346">
        <v>1099.1099999999999</v>
      </c>
      <c r="E620" s="346"/>
      <c r="F620" s="345"/>
    </row>
    <row r="621" spans="1:6" ht="14" customHeight="1">
      <c r="A621" s="120">
        <v>641</v>
      </c>
      <c r="B621" s="347">
        <v>41175.333333333336</v>
      </c>
      <c r="C621" s="345">
        <v>1038.8499999999999</v>
      </c>
      <c r="D621" s="346">
        <v>1038.8499999999999</v>
      </c>
      <c r="E621" s="346"/>
      <c r="F621" s="345"/>
    </row>
    <row r="622" spans="1:6" ht="14" customHeight="1">
      <c r="A622" s="120">
        <v>642</v>
      </c>
      <c r="B622" s="347">
        <v>41175.416666666664</v>
      </c>
      <c r="C622" s="345">
        <v>998.12</v>
      </c>
      <c r="D622" s="346">
        <v>998.12</v>
      </c>
      <c r="E622" s="346"/>
      <c r="F622" s="345"/>
    </row>
    <row r="623" spans="1:6" ht="14" customHeight="1">
      <c r="A623" s="120">
        <v>643</v>
      </c>
      <c r="B623" s="347">
        <v>41175.5</v>
      </c>
      <c r="C623" s="345">
        <v>986.19</v>
      </c>
      <c r="D623" s="346">
        <v>986.19</v>
      </c>
      <c r="E623" s="346"/>
      <c r="F623" s="345"/>
    </row>
    <row r="624" spans="1:6" ht="14" customHeight="1">
      <c r="A624" s="120">
        <v>644</v>
      </c>
      <c r="B624" s="347">
        <v>41175.583333333336</v>
      </c>
      <c r="C624" s="345">
        <v>1054.67</v>
      </c>
      <c r="D624" s="346">
        <v>1054.67</v>
      </c>
      <c r="E624" s="346"/>
      <c r="F624" s="345"/>
    </row>
    <row r="625" spans="1:6" ht="14" customHeight="1">
      <c r="A625" s="120">
        <v>645</v>
      </c>
      <c r="B625" s="347">
        <v>41175.666666666664</v>
      </c>
      <c r="C625" s="345">
        <v>1054.1400000000001</v>
      </c>
      <c r="D625" s="346">
        <v>1054.1400000000001</v>
      </c>
      <c r="E625" s="346"/>
      <c r="F625" s="345"/>
    </row>
    <row r="626" spans="1:6" ht="14" customHeight="1">
      <c r="A626" s="120">
        <v>647</v>
      </c>
      <c r="B626" s="347">
        <v>41175.833333333336</v>
      </c>
      <c r="C626" s="345">
        <v>1074.49</v>
      </c>
      <c r="D626" s="346">
        <v>1074.49</v>
      </c>
      <c r="E626" s="346"/>
      <c r="F626" s="345"/>
    </row>
    <row r="627" spans="1:6" ht="14" customHeight="1">
      <c r="A627" s="120">
        <v>648</v>
      </c>
      <c r="B627" s="347">
        <v>41175.916666666664</v>
      </c>
      <c r="C627" s="345">
        <v>1078.92</v>
      </c>
      <c r="D627" s="346">
        <v>1078.92</v>
      </c>
      <c r="E627" s="346"/>
      <c r="F627" s="345"/>
    </row>
    <row r="628" spans="1:6" ht="14" customHeight="1">
      <c r="A628" s="120">
        <v>649</v>
      </c>
      <c r="B628" s="347">
        <v>41176</v>
      </c>
      <c r="C628" s="345">
        <v>1078.7</v>
      </c>
      <c r="D628" s="346">
        <v>1078.7</v>
      </c>
      <c r="E628" s="346"/>
      <c r="F628" s="345"/>
    </row>
    <row r="629" spans="1:6" ht="14" customHeight="1">
      <c r="A629" s="120">
        <v>650</v>
      </c>
      <c r="B629" s="347">
        <v>41176.083333333336</v>
      </c>
      <c r="C629" s="345">
        <v>1063.07</v>
      </c>
      <c r="D629" s="346">
        <v>1063.07</v>
      </c>
      <c r="E629" s="346"/>
      <c r="F629" s="345"/>
    </row>
    <row r="630" spans="1:6" ht="14" customHeight="1">
      <c r="A630" s="120">
        <v>651</v>
      </c>
      <c r="B630" s="347">
        <v>41176.166666666664</v>
      </c>
      <c r="C630" s="345">
        <v>1064.26</v>
      </c>
      <c r="D630" s="346">
        <v>1064.26</v>
      </c>
      <c r="E630" s="346"/>
      <c r="F630" s="345"/>
    </row>
    <row r="631" spans="1:6" ht="14" customHeight="1">
      <c r="A631" s="120">
        <v>652</v>
      </c>
      <c r="B631" s="347">
        <v>41176.25</v>
      </c>
      <c r="C631" s="345">
        <v>1064.75</v>
      </c>
      <c r="D631" s="346">
        <v>1064.75</v>
      </c>
      <c r="E631" s="346"/>
      <c r="F631" s="345"/>
    </row>
    <row r="632" spans="1:6" ht="14" customHeight="1">
      <c r="A632" s="120">
        <v>654</v>
      </c>
      <c r="B632" s="347">
        <v>41176.416666666664</v>
      </c>
      <c r="C632" s="345">
        <v>1084.2</v>
      </c>
      <c r="D632" s="346">
        <v>1084.2</v>
      </c>
      <c r="E632" s="346"/>
      <c r="F632" s="345"/>
    </row>
    <row r="633" spans="1:6" ht="14" customHeight="1">
      <c r="A633" s="120">
        <v>655</v>
      </c>
      <c r="B633" s="347">
        <v>41176.5</v>
      </c>
      <c r="C633" s="345">
        <v>1037.9100000000001</v>
      </c>
      <c r="D633" s="346">
        <v>1037.9100000000001</v>
      </c>
      <c r="E633" s="346"/>
      <c r="F633" s="345"/>
    </row>
    <row r="634" spans="1:6" ht="14" customHeight="1">
      <c r="A634" s="120">
        <v>656</v>
      </c>
      <c r="B634" s="347">
        <v>41176.583333333336</v>
      </c>
      <c r="C634" s="345">
        <v>1062.3900000000001</v>
      </c>
      <c r="D634" s="346">
        <v>1062.3900000000001</v>
      </c>
      <c r="E634" s="346"/>
      <c r="F634" s="345"/>
    </row>
    <row r="635" spans="1:6" ht="14" customHeight="1">
      <c r="A635" s="120">
        <v>657</v>
      </c>
      <c r="B635" s="347">
        <v>41176.666666666664</v>
      </c>
      <c r="C635" s="345">
        <v>1101.54</v>
      </c>
      <c r="D635" s="346">
        <v>1101.54</v>
      </c>
      <c r="E635" s="346"/>
      <c r="F635" s="345"/>
    </row>
    <row r="636" spans="1:6" ht="14" customHeight="1">
      <c r="A636" s="120">
        <v>658</v>
      </c>
      <c r="B636" s="347">
        <v>41176.75</v>
      </c>
      <c r="C636" s="345">
        <v>1079.47</v>
      </c>
      <c r="D636" s="346">
        <v>1079.47</v>
      </c>
      <c r="E636" s="346"/>
      <c r="F636" s="345"/>
    </row>
    <row r="637" spans="1:6" ht="14" customHeight="1">
      <c r="A637" s="120">
        <v>659</v>
      </c>
      <c r="B637" s="347">
        <v>41176.833333333336</v>
      </c>
      <c r="C637" s="345">
        <v>1065.0899999999999</v>
      </c>
      <c r="D637" s="346">
        <v>1065.0899999999999</v>
      </c>
      <c r="E637" s="346"/>
      <c r="F637" s="345"/>
    </row>
    <row r="638" spans="1:6" ht="14" customHeight="1">
      <c r="A638" s="120">
        <v>660</v>
      </c>
      <c r="B638" s="347">
        <v>41176.916666666664</v>
      </c>
      <c r="C638" s="345">
        <v>1067.4100000000001</v>
      </c>
      <c r="D638" s="346">
        <v>1067.4100000000001</v>
      </c>
      <c r="E638" s="346"/>
      <c r="F638" s="345"/>
    </row>
    <row r="639" spans="1:6" ht="14" customHeight="1">
      <c r="A639" s="120">
        <v>661</v>
      </c>
      <c r="B639" s="347">
        <v>41177</v>
      </c>
      <c r="C639" s="345">
        <v>1042.1600000000001</v>
      </c>
      <c r="D639" s="346">
        <v>1042.1600000000001</v>
      </c>
      <c r="E639" s="346"/>
      <c r="F639" s="345"/>
    </row>
    <row r="640" spans="1:6" ht="14" customHeight="1">
      <c r="A640" s="120">
        <v>662</v>
      </c>
      <c r="B640" s="347">
        <v>41177.083333333336</v>
      </c>
      <c r="C640" s="345">
        <v>1076.6199999999999</v>
      </c>
      <c r="D640" s="346">
        <v>1076.6199999999999</v>
      </c>
      <c r="E640" s="346"/>
      <c r="F640" s="345"/>
    </row>
    <row r="641" spans="1:6" ht="14" customHeight="1">
      <c r="A641" s="120">
        <v>663</v>
      </c>
      <c r="B641" s="347">
        <v>41177.166666666664</v>
      </c>
      <c r="C641" s="345">
        <v>1083.79</v>
      </c>
      <c r="D641" s="346">
        <v>1083.79</v>
      </c>
      <c r="E641" s="346"/>
      <c r="F641" s="345"/>
    </row>
    <row r="642" spans="1:6" ht="14" customHeight="1">
      <c r="A642" s="120">
        <v>664</v>
      </c>
      <c r="B642" s="347">
        <v>41177.25</v>
      </c>
      <c r="C642" s="345">
        <v>1083.3499999999999</v>
      </c>
      <c r="D642" s="346">
        <v>1083.3499999999999</v>
      </c>
      <c r="E642" s="346"/>
      <c r="F642" s="345"/>
    </row>
    <row r="643" spans="1:6" ht="14" customHeight="1">
      <c r="A643" s="120">
        <v>665</v>
      </c>
      <c r="B643" s="347">
        <v>41177.333333333336</v>
      </c>
      <c r="C643" s="345">
        <v>1083.08</v>
      </c>
      <c r="D643" s="346">
        <v>1083.08</v>
      </c>
      <c r="E643" s="346"/>
      <c r="F643" s="345"/>
    </row>
    <row r="644" spans="1:6" ht="14" customHeight="1">
      <c r="A644" s="120">
        <v>667</v>
      </c>
      <c r="B644" s="347">
        <v>41177.5</v>
      </c>
      <c r="C644" s="345">
        <v>1199.52</v>
      </c>
      <c r="D644" s="346">
        <v>1199.52</v>
      </c>
      <c r="E644" s="346"/>
      <c r="F644" s="345"/>
    </row>
    <row r="645" spans="1:6" ht="14" customHeight="1">
      <c r="A645" s="120">
        <v>668</v>
      </c>
      <c r="B645" s="347">
        <v>41177.583333333336</v>
      </c>
      <c r="C645" s="345">
        <v>1209.17</v>
      </c>
      <c r="D645" s="346">
        <v>1209.17</v>
      </c>
      <c r="E645" s="346"/>
      <c r="F645" s="345"/>
    </row>
    <row r="646" spans="1:6" ht="14" customHeight="1">
      <c r="A646" s="120">
        <v>669</v>
      </c>
      <c r="B646" s="347">
        <v>41177.666666666664</v>
      </c>
      <c r="C646" s="345">
        <v>1222.3399999999999</v>
      </c>
      <c r="D646" s="346">
        <v>1222.3399999999999</v>
      </c>
      <c r="E646" s="346"/>
      <c r="F646" s="345"/>
    </row>
    <row r="647" spans="1:6" ht="14" customHeight="1">
      <c r="A647" s="120">
        <v>670</v>
      </c>
      <c r="B647" s="347">
        <v>41177.75</v>
      </c>
      <c r="C647" s="345">
        <v>1017.68</v>
      </c>
      <c r="D647" s="346">
        <v>1017.68</v>
      </c>
      <c r="E647" s="346"/>
      <c r="F647" s="345"/>
    </row>
    <row r="648" spans="1:6" ht="14" customHeight="1">
      <c r="A648" s="120">
        <v>671</v>
      </c>
      <c r="B648" s="347">
        <v>41177.833333333336</v>
      </c>
      <c r="C648" s="345">
        <v>1017.85</v>
      </c>
      <c r="D648" s="346">
        <v>1017.85</v>
      </c>
      <c r="E648" s="346"/>
      <c r="F648" s="345"/>
    </row>
    <row r="649" spans="1:6" ht="14" customHeight="1">
      <c r="A649" s="120">
        <v>672</v>
      </c>
      <c r="B649" s="347">
        <v>41177.916666666664</v>
      </c>
      <c r="C649" s="345">
        <v>919.14</v>
      </c>
      <c r="D649" s="346">
        <v>919.14</v>
      </c>
      <c r="E649" s="346"/>
      <c r="F649" s="345"/>
    </row>
    <row r="650" spans="1:6" ht="14" customHeight="1">
      <c r="A650" s="120">
        <v>673</v>
      </c>
      <c r="B650" s="347">
        <v>41178</v>
      </c>
      <c r="C650" s="345">
        <v>922.12</v>
      </c>
      <c r="D650" s="346">
        <v>922.12</v>
      </c>
      <c r="E650" s="346"/>
      <c r="F650" s="345"/>
    </row>
    <row r="651" spans="1:6" ht="14" customHeight="1">
      <c r="A651" s="120">
        <v>674</v>
      </c>
      <c r="B651" s="347">
        <v>41178.083333333336</v>
      </c>
      <c r="C651" s="345">
        <v>1003.45</v>
      </c>
      <c r="D651" s="346">
        <v>1003.45</v>
      </c>
      <c r="E651" s="346"/>
      <c r="F651" s="345"/>
    </row>
    <row r="652" spans="1:6" ht="14" customHeight="1">
      <c r="A652" s="120">
        <v>675</v>
      </c>
      <c r="B652" s="347">
        <v>41178.166666666664</v>
      </c>
      <c r="C652" s="345">
        <v>1001.98</v>
      </c>
      <c r="D652" s="346">
        <v>1001.98</v>
      </c>
      <c r="E652" s="346"/>
      <c r="F652" s="345"/>
    </row>
    <row r="653" spans="1:6" ht="14" customHeight="1">
      <c r="A653" s="120">
        <v>676</v>
      </c>
      <c r="B653" s="347">
        <v>41178.25</v>
      </c>
      <c r="C653" s="345">
        <v>1030.6099999999999</v>
      </c>
      <c r="D653" s="346">
        <v>1030.6099999999999</v>
      </c>
      <c r="E653" s="346"/>
      <c r="F653" s="345"/>
    </row>
    <row r="654" spans="1:6" ht="14" customHeight="1">
      <c r="A654" s="120">
        <v>677</v>
      </c>
      <c r="B654" s="347">
        <v>41178.333333333336</v>
      </c>
      <c r="C654" s="345">
        <v>1173.1500000000001</v>
      </c>
      <c r="D654" s="346">
        <v>1173.1500000000001</v>
      </c>
      <c r="E654" s="346"/>
      <c r="F654" s="345"/>
    </row>
    <row r="655" spans="1:6" ht="14" customHeight="1">
      <c r="A655" s="120">
        <v>678</v>
      </c>
      <c r="B655" s="347">
        <v>41178.416666666664</v>
      </c>
      <c r="C655" s="345">
        <v>1199.04</v>
      </c>
      <c r="D655" s="346">
        <v>1199.04</v>
      </c>
      <c r="E655" s="346"/>
      <c r="F655" s="345"/>
    </row>
    <row r="656" spans="1:6" ht="14" customHeight="1">
      <c r="A656" s="120">
        <v>679</v>
      </c>
      <c r="B656" s="347">
        <v>41178.5</v>
      </c>
      <c r="C656" s="345">
        <v>1161.8499999999999</v>
      </c>
      <c r="D656" s="346">
        <v>1161.8499999999999</v>
      </c>
      <c r="E656" s="346"/>
      <c r="F656" s="345"/>
    </row>
    <row r="657" spans="1:6" ht="14" customHeight="1">
      <c r="A657" s="120">
        <v>680</v>
      </c>
      <c r="B657" s="347">
        <v>41178.583333333336</v>
      </c>
      <c r="C657" s="345">
        <v>1191.05</v>
      </c>
      <c r="D657" s="346">
        <v>1191.05</v>
      </c>
      <c r="E657" s="346"/>
      <c r="F657" s="345"/>
    </row>
    <row r="658" spans="1:6" ht="14" customHeight="1">
      <c r="A658" s="120">
        <v>681</v>
      </c>
      <c r="B658" s="347">
        <v>41178.666666666664</v>
      </c>
      <c r="C658" s="345">
        <v>1187.1400000000001</v>
      </c>
      <c r="D658" s="346">
        <v>1187.1400000000001</v>
      </c>
      <c r="E658" s="346"/>
      <c r="F658" s="345"/>
    </row>
    <row r="659" spans="1:6" ht="14" customHeight="1">
      <c r="A659" s="120">
        <v>682</v>
      </c>
      <c r="B659" s="347">
        <v>41178.75</v>
      </c>
      <c r="C659" s="345">
        <v>1157.5899999999999</v>
      </c>
      <c r="D659" s="346">
        <v>1157.5899999999999</v>
      </c>
      <c r="E659" s="346"/>
      <c r="F659" s="345"/>
    </row>
    <row r="660" spans="1:6" ht="14" customHeight="1">
      <c r="A660" s="120">
        <v>683</v>
      </c>
      <c r="B660" s="347">
        <v>41178.833333333336</v>
      </c>
      <c r="C660" s="345">
        <v>1162.79</v>
      </c>
      <c r="D660" s="346">
        <v>1162.79</v>
      </c>
      <c r="E660" s="346"/>
      <c r="F660" s="345"/>
    </row>
    <row r="661" spans="1:6" ht="14" customHeight="1">
      <c r="A661" s="120">
        <v>684</v>
      </c>
      <c r="B661" s="347">
        <v>41178.916666666664</v>
      </c>
      <c r="C661" s="345">
        <v>1095.0999999999999</v>
      </c>
      <c r="D661" s="346">
        <v>1095.0999999999999</v>
      </c>
      <c r="E661" s="346"/>
      <c r="F661" s="345"/>
    </row>
    <row r="662" spans="1:6" ht="14" customHeight="1">
      <c r="A662" s="120">
        <v>685</v>
      </c>
      <c r="B662" s="347">
        <v>41179</v>
      </c>
      <c r="C662" s="345">
        <v>1102.68</v>
      </c>
      <c r="D662" s="346">
        <v>1102.68</v>
      </c>
      <c r="E662" s="346"/>
      <c r="F662" s="345"/>
    </row>
    <row r="663" spans="1:6" ht="14" customHeight="1">
      <c r="A663" s="120">
        <v>686</v>
      </c>
      <c r="B663" s="347">
        <v>41179.083333333336</v>
      </c>
      <c r="C663" s="345">
        <v>1102.6500000000001</v>
      </c>
      <c r="D663" s="346">
        <v>1102.6500000000001</v>
      </c>
      <c r="E663" s="346"/>
      <c r="F663" s="345"/>
    </row>
    <row r="664" spans="1:6" ht="14" customHeight="1">
      <c r="A664" s="120">
        <v>687</v>
      </c>
      <c r="B664" s="347">
        <v>41179.166666666664</v>
      </c>
      <c r="C664" s="345">
        <v>1135.8499999999999</v>
      </c>
      <c r="D664" s="346">
        <v>1135.8499999999999</v>
      </c>
      <c r="E664" s="346"/>
      <c r="F664" s="345"/>
    </row>
    <row r="665" spans="1:6" ht="14" customHeight="1">
      <c r="A665" s="120">
        <v>690</v>
      </c>
      <c r="B665" s="347">
        <v>41179.416666666664</v>
      </c>
      <c r="C665" s="345">
        <v>1179.04</v>
      </c>
      <c r="D665" s="346">
        <v>1179.04</v>
      </c>
      <c r="E665" s="346"/>
      <c r="F665" s="345"/>
    </row>
    <row r="666" spans="1:6" ht="14" customHeight="1">
      <c r="A666" s="120">
        <v>691</v>
      </c>
      <c r="B666" s="347">
        <v>41179.5</v>
      </c>
      <c r="C666" s="345">
        <v>1170.23</v>
      </c>
      <c r="D666" s="346">
        <v>1170.23</v>
      </c>
      <c r="E666" s="346"/>
      <c r="F666" s="345"/>
    </row>
    <row r="667" spans="1:6" ht="14" customHeight="1">
      <c r="A667" s="120">
        <v>692</v>
      </c>
      <c r="B667" s="347">
        <v>41179.583333333336</v>
      </c>
      <c r="C667" s="345">
        <v>1188.45</v>
      </c>
      <c r="D667" s="346">
        <v>1188.45</v>
      </c>
      <c r="E667" s="346"/>
      <c r="F667" s="345"/>
    </row>
    <row r="668" spans="1:6" ht="14" customHeight="1">
      <c r="A668" s="120">
        <v>693</v>
      </c>
      <c r="B668" s="347">
        <v>41179.666666666664</v>
      </c>
      <c r="C668" s="345">
        <v>1152.92</v>
      </c>
      <c r="D668" s="346">
        <v>1152.92</v>
      </c>
      <c r="E668" s="346"/>
      <c r="F668" s="345"/>
    </row>
    <row r="669" spans="1:6" ht="14" customHeight="1">
      <c r="A669" s="120">
        <v>694</v>
      </c>
      <c r="B669" s="347">
        <v>41179.75</v>
      </c>
      <c r="C669" s="345">
        <v>1153.0899999999999</v>
      </c>
      <c r="D669" s="346">
        <v>1153.0899999999999</v>
      </c>
      <c r="E669" s="346"/>
      <c r="F669" s="345"/>
    </row>
    <row r="670" spans="1:6" ht="14" customHeight="1">
      <c r="A670" s="120">
        <v>695</v>
      </c>
      <c r="B670" s="347">
        <v>41179.833333333336</v>
      </c>
      <c r="C670" s="345">
        <v>1070.04</v>
      </c>
      <c r="D670" s="346">
        <v>1070.04</v>
      </c>
      <c r="E670" s="346"/>
      <c r="F670" s="345"/>
    </row>
    <row r="671" spans="1:6" ht="14" customHeight="1">
      <c r="A671" s="120">
        <v>696</v>
      </c>
      <c r="B671" s="347">
        <v>41179.916666666664</v>
      </c>
      <c r="C671" s="345">
        <v>1057.18</v>
      </c>
      <c r="D671" s="346">
        <v>1057.18</v>
      </c>
      <c r="E671" s="346"/>
      <c r="F671" s="345"/>
    </row>
    <row r="672" spans="1:6" ht="14" customHeight="1">
      <c r="A672" s="120">
        <v>697</v>
      </c>
      <c r="B672" s="347">
        <v>41180</v>
      </c>
      <c r="C672" s="345">
        <v>990.2</v>
      </c>
      <c r="D672" s="346">
        <v>990.2</v>
      </c>
      <c r="E672" s="346"/>
      <c r="F672" s="345"/>
    </row>
    <row r="673" spans="1:6" ht="14" customHeight="1">
      <c r="A673" s="120">
        <v>698</v>
      </c>
      <c r="B673" s="347">
        <v>41180.083333333336</v>
      </c>
      <c r="C673" s="345">
        <v>989.9</v>
      </c>
      <c r="D673" s="346">
        <v>989.9</v>
      </c>
      <c r="E673" s="346"/>
      <c r="F673" s="345"/>
    </row>
    <row r="674" spans="1:6" ht="14" customHeight="1">
      <c r="A674" s="120">
        <v>699</v>
      </c>
      <c r="B674" s="347">
        <v>41180.166666666664</v>
      </c>
      <c r="C674" s="345">
        <v>981.68</v>
      </c>
      <c r="D674" s="346">
        <v>981.68</v>
      </c>
      <c r="E674" s="346"/>
      <c r="F674" s="345"/>
    </row>
    <row r="675" spans="1:6" ht="14" customHeight="1">
      <c r="A675" s="120">
        <v>700</v>
      </c>
      <c r="B675" s="347">
        <v>41180.25</v>
      </c>
      <c r="C675" s="345">
        <v>1026.6300000000001</v>
      </c>
      <c r="D675" s="346">
        <v>1026.6300000000001</v>
      </c>
      <c r="E675" s="346"/>
      <c r="F675" s="345"/>
    </row>
    <row r="676" spans="1:6" ht="14" customHeight="1">
      <c r="A676" s="120">
        <v>701</v>
      </c>
      <c r="B676" s="347">
        <v>41180.333333333336</v>
      </c>
      <c r="C676" s="345">
        <v>1157.68</v>
      </c>
      <c r="D676" s="346">
        <v>1157.68</v>
      </c>
      <c r="E676" s="346"/>
      <c r="F676" s="345"/>
    </row>
    <row r="677" spans="1:6" ht="14" customHeight="1">
      <c r="A677" s="120">
        <v>702</v>
      </c>
      <c r="B677" s="347">
        <v>41180.416666666664</v>
      </c>
      <c r="C677" s="345">
        <v>1174.8399999999999</v>
      </c>
      <c r="D677" s="346">
        <v>1174.8399999999999</v>
      </c>
      <c r="E677" s="346"/>
      <c r="F677" s="345"/>
    </row>
    <row r="678" spans="1:6" ht="14" customHeight="1">
      <c r="A678" s="120">
        <v>703</v>
      </c>
      <c r="B678" s="347">
        <v>41180.5</v>
      </c>
      <c r="C678" s="345">
        <v>1268.49</v>
      </c>
      <c r="D678" s="346">
        <v>1268.49</v>
      </c>
      <c r="E678" s="346"/>
      <c r="F678" s="345"/>
    </row>
    <row r="679" spans="1:6" ht="14" customHeight="1">
      <c r="A679" s="120">
        <v>704</v>
      </c>
      <c r="B679" s="347">
        <v>41180.583333333336</v>
      </c>
      <c r="C679" s="345">
        <v>1298.19</v>
      </c>
      <c r="D679" s="346">
        <v>1298.19</v>
      </c>
      <c r="E679" s="346"/>
      <c r="F679" s="345"/>
    </row>
    <row r="680" spans="1:6" ht="14" customHeight="1">
      <c r="A680" s="120">
        <v>705</v>
      </c>
      <c r="B680" s="347">
        <v>41180.666666666664</v>
      </c>
      <c r="C680" s="345">
        <v>1290.73</v>
      </c>
      <c r="D680" s="346">
        <v>1290.73</v>
      </c>
      <c r="E680" s="346"/>
      <c r="F680" s="345"/>
    </row>
    <row r="681" spans="1:6" ht="14" customHeight="1">
      <c r="A681" s="120">
        <v>706</v>
      </c>
      <c r="B681" s="347">
        <v>41180.75</v>
      </c>
      <c r="C681" s="345">
        <v>1361.98</v>
      </c>
      <c r="D681" s="346">
        <v>1361.98</v>
      </c>
      <c r="E681" s="346"/>
      <c r="F681" s="345"/>
    </row>
    <row r="682" spans="1:6" ht="14" customHeight="1">
      <c r="A682" s="120">
        <v>707</v>
      </c>
      <c r="B682" s="347">
        <v>41180.833333333336</v>
      </c>
      <c r="C682" s="345">
        <v>1321.28</v>
      </c>
      <c r="D682" s="346">
        <v>1321.28</v>
      </c>
      <c r="E682" s="346"/>
      <c r="F682" s="345"/>
    </row>
    <row r="683" spans="1:6" ht="14" customHeight="1">
      <c r="A683" s="120">
        <v>708</v>
      </c>
      <c r="B683" s="347">
        <v>41180.916666666664</v>
      </c>
      <c r="C683" s="345">
        <v>1317.55</v>
      </c>
      <c r="D683" s="346">
        <v>1317.55</v>
      </c>
      <c r="E683" s="346"/>
      <c r="F683" s="345"/>
    </row>
    <row r="684" spans="1:6" ht="14" customHeight="1">
      <c r="A684" s="120">
        <v>709</v>
      </c>
      <c r="B684" s="347">
        <v>41181</v>
      </c>
      <c r="C684" s="345">
        <v>1309.47</v>
      </c>
      <c r="D684" s="346">
        <v>1309.47</v>
      </c>
      <c r="E684" s="346"/>
      <c r="F684" s="345"/>
    </row>
    <row r="685" spans="1:6" ht="14" customHeight="1">
      <c r="A685" s="120">
        <v>710</v>
      </c>
      <c r="B685" s="347">
        <v>41181.083333333336</v>
      </c>
      <c r="C685" s="345">
        <v>1309.31</v>
      </c>
      <c r="D685" s="346">
        <v>1309.31</v>
      </c>
      <c r="E685" s="346"/>
      <c r="F685" s="345"/>
    </row>
    <row r="686" spans="1:6" ht="14" customHeight="1">
      <c r="A686" s="120">
        <v>711</v>
      </c>
      <c r="B686" s="347">
        <v>41181.166666666664</v>
      </c>
      <c r="C686" s="345">
        <v>1300.99</v>
      </c>
      <c r="D686" s="346">
        <v>1300.99</v>
      </c>
      <c r="E686" s="346"/>
      <c r="F686" s="345"/>
    </row>
    <row r="687" spans="1:6" ht="14" customHeight="1">
      <c r="A687" s="120">
        <v>712</v>
      </c>
      <c r="B687" s="347">
        <v>41181.25</v>
      </c>
      <c r="C687" s="345">
        <v>1300.8800000000001</v>
      </c>
      <c r="D687" s="346">
        <v>1300.8800000000001</v>
      </c>
      <c r="E687" s="346"/>
      <c r="F687" s="345"/>
    </row>
    <row r="688" spans="1:6" ht="14" customHeight="1">
      <c r="A688" s="120">
        <v>713</v>
      </c>
      <c r="B688" s="347">
        <v>41181.333333333336</v>
      </c>
      <c r="C688" s="345">
        <v>1298.04</v>
      </c>
      <c r="D688" s="346">
        <v>1298.04</v>
      </c>
      <c r="E688" s="346"/>
      <c r="F688" s="345"/>
    </row>
    <row r="689" spans="1:6" ht="14" customHeight="1">
      <c r="A689" s="120">
        <v>714</v>
      </c>
      <c r="B689" s="347">
        <v>41181.416666666664</v>
      </c>
      <c r="C689" s="345">
        <v>1336.83</v>
      </c>
      <c r="D689" s="346">
        <v>1336.83</v>
      </c>
      <c r="E689" s="346"/>
      <c r="F689" s="345"/>
    </row>
    <row r="690" spans="1:6" ht="14" customHeight="1">
      <c r="A690" s="120">
        <v>715</v>
      </c>
      <c r="B690" s="347">
        <v>41181.5</v>
      </c>
      <c r="C690" s="345">
        <v>1335.75</v>
      </c>
      <c r="D690" s="346">
        <v>1335.75</v>
      </c>
      <c r="E690" s="346"/>
      <c r="F690" s="345"/>
    </row>
    <row r="691" spans="1:6" ht="14" customHeight="1">
      <c r="A691" s="120">
        <v>716</v>
      </c>
      <c r="B691" s="347">
        <v>41181.583333333336</v>
      </c>
      <c r="C691" s="345">
        <v>1309.0899999999999</v>
      </c>
      <c r="D691" s="346">
        <v>1309.0899999999999</v>
      </c>
      <c r="E691" s="346"/>
      <c r="F691" s="345"/>
    </row>
    <row r="692" spans="1:6" ht="14" customHeight="1">
      <c r="A692" s="120">
        <v>717</v>
      </c>
      <c r="B692" s="347">
        <v>41181.666666666664</v>
      </c>
      <c r="C692" s="345">
        <v>1316.49</v>
      </c>
      <c r="D692" s="346">
        <v>1316.49</v>
      </c>
      <c r="E692" s="346"/>
      <c r="F692" s="345"/>
    </row>
    <row r="693" spans="1:6" ht="14" customHeight="1">
      <c r="A693" s="120">
        <v>718</v>
      </c>
      <c r="B693" s="347">
        <v>41181.75</v>
      </c>
      <c r="C693" s="345">
        <v>1313.26</v>
      </c>
      <c r="D693" s="346">
        <v>1313.26</v>
      </c>
      <c r="E693" s="346"/>
      <c r="F693" s="345"/>
    </row>
    <row r="694" spans="1:6" ht="14" customHeight="1">
      <c r="A694" s="120">
        <v>719</v>
      </c>
      <c r="B694" s="347">
        <v>41181.833333333336</v>
      </c>
      <c r="C694" s="345">
        <v>1314.43</v>
      </c>
      <c r="D694" s="346">
        <v>1314.43</v>
      </c>
      <c r="E694" s="346"/>
      <c r="F694" s="345"/>
    </row>
    <row r="695" spans="1:6" ht="14" customHeight="1">
      <c r="A695" s="120">
        <v>720</v>
      </c>
      <c r="B695" s="347">
        <v>41181.916666666664</v>
      </c>
      <c r="C695" s="345">
        <v>1305.28</v>
      </c>
      <c r="D695" s="346">
        <v>1305.28</v>
      </c>
      <c r="E695" s="346"/>
      <c r="F695" s="345"/>
    </row>
    <row r="696" spans="1:6" ht="14" customHeight="1">
      <c r="A696" s="120">
        <v>721</v>
      </c>
      <c r="B696" s="347">
        <v>41182</v>
      </c>
      <c r="C696" s="345">
        <v>1321.59</v>
      </c>
      <c r="D696" s="346">
        <v>1321.59</v>
      </c>
      <c r="E696" s="346"/>
      <c r="F696" s="345"/>
    </row>
    <row r="697" spans="1:6" ht="14" customHeight="1">
      <c r="A697" s="120">
        <v>722</v>
      </c>
      <c r="B697" s="347">
        <v>41182.083333333336</v>
      </c>
      <c r="C697" s="345">
        <v>1297.1199999999999</v>
      </c>
      <c r="D697" s="346">
        <v>1297.1199999999999</v>
      </c>
      <c r="E697" s="346"/>
      <c r="F697" s="345"/>
    </row>
    <row r="698" spans="1:6" ht="14" customHeight="1">
      <c r="A698" s="120">
        <v>723</v>
      </c>
      <c r="B698" s="347">
        <v>41182.166666666664</v>
      </c>
      <c r="C698" s="345">
        <v>1320.1</v>
      </c>
      <c r="D698" s="346">
        <v>1320.1</v>
      </c>
      <c r="E698" s="346"/>
      <c r="F698" s="345"/>
    </row>
    <row r="699" spans="1:6" ht="14" customHeight="1">
      <c r="A699" s="120">
        <v>724</v>
      </c>
      <c r="B699" s="347">
        <v>41182.25</v>
      </c>
      <c r="C699" s="345">
        <v>1320.91</v>
      </c>
      <c r="D699" s="346">
        <v>1320.91</v>
      </c>
      <c r="E699" s="346"/>
      <c r="F699" s="345"/>
    </row>
    <row r="700" spans="1:6" ht="14" customHeight="1">
      <c r="A700" s="120">
        <v>725</v>
      </c>
      <c r="B700" s="347">
        <v>41182.333333333336</v>
      </c>
      <c r="C700" s="345">
        <v>1404.92</v>
      </c>
      <c r="D700" s="346">
        <v>1404.92</v>
      </c>
      <c r="E700" s="346"/>
      <c r="F700" s="345"/>
    </row>
    <row r="701" spans="1:6" ht="14" customHeight="1">
      <c r="A701" s="120">
        <v>726</v>
      </c>
      <c r="B701" s="347">
        <v>41182.416666666664</v>
      </c>
      <c r="C701" s="345">
        <v>1504.61</v>
      </c>
      <c r="D701" s="346">
        <v>1504.61</v>
      </c>
      <c r="E701" s="346"/>
      <c r="F701" s="345"/>
    </row>
    <row r="702" spans="1:6" ht="14" customHeight="1">
      <c r="A702" s="120">
        <v>727</v>
      </c>
      <c r="B702" s="347">
        <v>41182.5</v>
      </c>
      <c r="C702" s="345">
        <v>1464.58</v>
      </c>
      <c r="D702" s="346">
        <v>1464.58</v>
      </c>
      <c r="E702" s="346"/>
      <c r="F702" s="345"/>
    </row>
    <row r="703" spans="1:6" ht="14" customHeight="1">
      <c r="A703" s="120">
        <v>728</v>
      </c>
      <c r="B703" s="347">
        <v>41182.583333333336</v>
      </c>
      <c r="C703" s="345">
        <v>1415.43</v>
      </c>
      <c r="D703" s="346">
        <v>1415.43</v>
      </c>
      <c r="E703" s="346"/>
      <c r="F703" s="345"/>
    </row>
    <row r="704" spans="1:6" ht="14" customHeight="1">
      <c r="A704" s="120">
        <v>729</v>
      </c>
      <c r="B704" s="347">
        <v>41182.666666666664</v>
      </c>
      <c r="C704" s="345">
        <v>1427.66</v>
      </c>
      <c r="D704" s="346">
        <v>1427.66</v>
      </c>
      <c r="E704" s="346"/>
      <c r="F704" s="345"/>
    </row>
    <row r="705" spans="1:6" ht="14" customHeight="1">
      <c r="A705" s="120">
        <v>730</v>
      </c>
      <c r="B705" s="347">
        <v>41182.75</v>
      </c>
      <c r="C705" s="345">
        <v>1393.38</v>
      </c>
      <c r="D705" s="346">
        <v>1393.38</v>
      </c>
      <c r="E705" s="346"/>
      <c r="F705" s="345"/>
    </row>
    <row r="706" spans="1:6" ht="14" customHeight="1">
      <c r="A706" s="120">
        <v>731</v>
      </c>
      <c r="B706" s="347">
        <v>41182.833333333336</v>
      </c>
      <c r="C706" s="345">
        <v>1379.19</v>
      </c>
      <c r="D706" s="346">
        <v>1379.19</v>
      </c>
      <c r="E706" s="346"/>
      <c r="F706" s="345"/>
    </row>
    <row r="707" spans="1:6" ht="14" customHeight="1">
      <c r="A707" s="120">
        <v>732</v>
      </c>
      <c r="B707" s="347">
        <v>41182.916666666664</v>
      </c>
      <c r="C707" s="345">
        <v>1369.82</v>
      </c>
      <c r="D707" s="346">
        <v>1369.82</v>
      </c>
      <c r="E707" s="346"/>
      <c r="F707" s="345"/>
    </row>
    <row r="708" spans="1:6" ht="14" customHeight="1">
      <c r="A708" s="120">
        <v>733</v>
      </c>
      <c r="B708" s="347">
        <v>41183</v>
      </c>
      <c r="C708" s="345">
        <v>1392.22</v>
      </c>
      <c r="D708" s="346">
        <v>1392.22</v>
      </c>
      <c r="E708" s="346"/>
      <c r="F708" s="345"/>
    </row>
    <row r="709" spans="1:6" ht="14" customHeight="1">
      <c r="A709" s="120">
        <v>734</v>
      </c>
      <c r="B709" s="347">
        <v>41183.083333333336</v>
      </c>
      <c r="C709" s="345">
        <v>1373.44</v>
      </c>
      <c r="D709" s="346">
        <v>1373.44</v>
      </c>
      <c r="E709" s="346"/>
      <c r="F709" s="345"/>
    </row>
    <row r="710" spans="1:6" ht="14" customHeight="1">
      <c r="A710" s="120">
        <v>735</v>
      </c>
      <c r="B710" s="347">
        <v>41183.166666666664</v>
      </c>
      <c r="C710" s="345">
        <v>1371.9</v>
      </c>
      <c r="D710" s="346">
        <v>1371.9</v>
      </c>
      <c r="E710" s="346"/>
      <c r="F710" s="345"/>
    </row>
    <row r="711" spans="1:6" ht="14" customHeight="1">
      <c r="A711" s="120">
        <v>736</v>
      </c>
      <c r="B711" s="347">
        <v>41183.25</v>
      </c>
      <c r="C711" s="345">
        <v>1371.86</v>
      </c>
      <c r="D711" s="346">
        <v>1371.86</v>
      </c>
      <c r="E711" s="346"/>
      <c r="F711" s="345"/>
    </row>
    <row r="712" spans="1:6" ht="14" customHeight="1">
      <c r="A712" s="120">
        <v>737</v>
      </c>
      <c r="B712" s="347">
        <v>41183.333333333336</v>
      </c>
      <c r="C712" s="345">
        <v>1428.19</v>
      </c>
      <c r="D712" s="346">
        <v>1428.19</v>
      </c>
      <c r="E712" s="346"/>
      <c r="F712" s="345"/>
    </row>
    <row r="713" spans="1:6" ht="14" customHeight="1">
      <c r="A713" s="120">
        <v>738</v>
      </c>
      <c r="B713" s="347">
        <v>41183.416666666664</v>
      </c>
      <c r="C713" s="345">
        <v>1467.08</v>
      </c>
      <c r="D713" s="346">
        <v>1467.08</v>
      </c>
      <c r="E713" s="346"/>
      <c r="F713" s="345"/>
    </row>
    <row r="714" spans="1:6" ht="14" customHeight="1">
      <c r="A714" s="120">
        <v>739</v>
      </c>
      <c r="B714" s="347">
        <v>41183.5</v>
      </c>
      <c r="C714" s="345">
        <v>1455.8</v>
      </c>
      <c r="D714" s="346">
        <v>1455.8</v>
      </c>
      <c r="E714" s="346"/>
      <c r="F714" s="345"/>
    </row>
    <row r="715" spans="1:6" ht="14" customHeight="1">
      <c r="A715" s="120">
        <v>740</v>
      </c>
      <c r="B715" s="347">
        <v>41183.583333333336</v>
      </c>
      <c r="C715" s="345">
        <v>1456.07</v>
      </c>
      <c r="D715" s="346">
        <v>1456.07</v>
      </c>
      <c r="E715" s="346"/>
      <c r="F715" s="345"/>
    </row>
    <row r="716" spans="1:6" ht="14" customHeight="1">
      <c r="A716" s="120">
        <v>741</v>
      </c>
      <c r="B716" s="347">
        <v>41183.666666666664</v>
      </c>
      <c r="C716" s="345">
        <v>1391.91</v>
      </c>
      <c r="D716" s="346">
        <v>1391.91</v>
      </c>
      <c r="E716" s="346"/>
      <c r="F716" s="345"/>
    </row>
    <row r="717" spans="1:6" ht="14" customHeight="1">
      <c r="A717" s="120">
        <v>742</v>
      </c>
      <c r="B717" s="347">
        <v>41183.75</v>
      </c>
      <c r="C717" s="345">
        <v>1408.88</v>
      </c>
      <c r="D717" s="346">
        <v>1408.88</v>
      </c>
      <c r="E717" s="346"/>
      <c r="F717" s="345"/>
    </row>
    <row r="718" spans="1:6" ht="14" customHeight="1">
      <c r="A718" s="120">
        <v>743</v>
      </c>
      <c r="B718" s="347">
        <v>41183.833333333336</v>
      </c>
      <c r="C718" s="345">
        <v>1394.83</v>
      </c>
      <c r="D718" s="346">
        <v>1394.83</v>
      </c>
      <c r="E718" s="346"/>
      <c r="F718" s="345"/>
    </row>
    <row r="719" spans="1:6" ht="14" customHeight="1">
      <c r="A719" s="120">
        <v>744</v>
      </c>
      <c r="B719" s="347">
        <v>41183.916666666664</v>
      </c>
      <c r="C719" s="345">
        <v>1406.11</v>
      </c>
      <c r="D719" s="346">
        <v>1406.11</v>
      </c>
      <c r="E719" s="346"/>
      <c r="F719" s="345"/>
    </row>
    <row r="720" spans="1:6" ht="14" customHeight="1">
      <c r="A720" s="120">
        <v>745</v>
      </c>
      <c r="B720" s="347">
        <v>41184</v>
      </c>
      <c r="C720" s="345">
        <v>1403.18</v>
      </c>
      <c r="D720" s="346">
        <v>1403.18</v>
      </c>
      <c r="E720" s="346"/>
      <c r="F720" s="345"/>
    </row>
    <row r="721" spans="1:6" ht="14" customHeight="1">
      <c r="A721" s="120">
        <v>746</v>
      </c>
      <c r="B721" s="347">
        <v>41184.083333333336</v>
      </c>
      <c r="C721" s="345">
        <v>1403.92</v>
      </c>
      <c r="D721" s="346">
        <v>1403.92</v>
      </c>
      <c r="E721" s="346"/>
      <c r="F721" s="345"/>
    </row>
    <row r="722" spans="1:6" ht="14" customHeight="1">
      <c r="A722" s="120">
        <v>747</v>
      </c>
      <c r="B722" s="347">
        <v>41184.166666666664</v>
      </c>
      <c r="C722" s="345">
        <v>1393.43</v>
      </c>
      <c r="D722" s="346">
        <v>1393.43</v>
      </c>
      <c r="E722" s="346"/>
      <c r="F722" s="345"/>
    </row>
    <row r="723" spans="1:6" ht="14" customHeight="1">
      <c r="A723" s="120">
        <v>748</v>
      </c>
      <c r="B723" s="347">
        <v>41184.25</v>
      </c>
      <c r="C723" s="345">
        <v>1393.66</v>
      </c>
      <c r="D723" s="346">
        <v>1393.66</v>
      </c>
      <c r="E723" s="346"/>
      <c r="F723" s="345"/>
    </row>
    <row r="724" spans="1:6" ht="14" customHeight="1">
      <c r="A724" s="120">
        <v>750</v>
      </c>
      <c r="B724" s="347">
        <v>41184.416666666664</v>
      </c>
      <c r="C724" s="345">
        <v>1415.04</v>
      </c>
      <c r="D724" s="346">
        <v>1415.04</v>
      </c>
      <c r="E724" s="346"/>
      <c r="F724" s="345"/>
    </row>
    <row r="725" spans="1:6" ht="14" customHeight="1">
      <c r="A725" s="120">
        <v>751</v>
      </c>
      <c r="B725" s="347">
        <v>41184.5</v>
      </c>
      <c r="C725" s="345">
        <v>1417.99</v>
      </c>
      <c r="D725" s="346">
        <v>1417.99</v>
      </c>
      <c r="E725" s="346"/>
      <c r="F725" s="345"/>
    </row>
    <row r="726" spans="1:6" ht="14" customHeight="1">
      <c r="A726" s="120">
        <v>752</v>
      </c>
      <c r="B726" s="347">
        <v>41184.583333333336</v>
      </c>
      <c r="C726" s="345">
        <v>1415.1</v>
      </c>
      <c r="D726" s="346">
        <v>1415.1</v>
      </c>
      <c r="E726" s="346"/>
      <c r="F726" s="345"/>
    </row>
    <row r="727" spans="1:6" ht="14" customHeight="1">
      <c r="A727" s="120">
        <v>753</v>
      </c>
      <c r="B727" s="347">
        <v>41184.666666666664</v>
      </c>
      <c r="C727" s="345">
        <v>1393.71</v>
      </c>
      <c r="D727" s="346">
        <v>1393.71</v>
      </c>
      <c r="E727" s="346"/>
      <c r="F727" s="345"/>
    </row>
    <row r="728" spans="1:6" ht="14" customHeight="1">
      <c r="A728" s="120">
        <v>754</v>
      </c>
      <c r="B728" s="347">
        <v>41184.75</v>
      </c>
      <c r="C728" s="345">
        <v>1347.87</v>
      </c>
      <c r="D728" s="346">
        <v>1347.87</v>
      </c>
      <c r="E728" s="346"/>
      <c r="F728" s="345"/>
    </row>
    <row r="729" spans="1:6" ht="14" customHeight="1">
      <c r="A729" s="120">
        <v>755</v>
      </c>
      <c r="B729" s="347">
        <v>41184.833333333336</v>
      </c>
      <c r="C729" s="345">
        <v>1256.95</v>
      </c>
      <c r="D729" s="346">
        <v>1256.95</v>
      </c>
      <c r="E729" s="346"/>
      <c r="F729" s="345"/>
    </row>
    <row r="730" spans="1:6" ht="14" customHeight="1">
      <c r="A730" s="120">
        <v>756</v>
      </c>
      <c r="B730" s="347">
        <v>41184.916666666664</v>
      </c>
      <c r="C730" s="345">
        <v>1270.9100000000001</v>
      </c>
      <c r="D730" s="346">
        <v>1270.9100000000001</v>
      </c>
      <c r="E730" s="346"/>
      <c r="F730" s="345"/>
    </row>
    <row r="731" spans="1:6" ht="14" customHeight="1">
      <c r="A731" s="120">
        <v>757</v>
      </c>
      <c r="B731" s="347">
        <v>41185</v>
      </c>
      <c r="C731" s="345">
        <v>1275.6600000000001</v>
      </c>
      <c r="D731" s="346">
        <v>1275.6600000000001</v>
      </c>
      <c r="E731" s="346"/>
      <c r="F731" s="345"/>
    </row>
    <row r="732" spans="1:6" ht="14" customHeight="1">
      <c r="A732" s="120">
        <v>758</v>
      </c>
      <c r="B732" s="347">
        <v>41185.083333333336</v>
      </c>
      <c r="C732" s="345">
        <v>1276.29</v>
      </c>
      <c r="D732" s="346">
        <v>1276.29</v>
      </c>
      <c r="E732" s="346"/>
      <c r="F732" s="345"/>
    </row>
    <row r="733" spans="1:6" ht="14" customHeight="1">
      <c r="A733" s="120">
        <v>759</v>
      </c>
      <c r="B733" s="347">
        <v>41185.166666666664</v>
      </c>
      <c r="C733" s="345">
        <v>1283</v>
      </c>
      <c r="D733" s="346">
        <v>1283</v>
      </c>
      <c r="E733" s="346"/>
      <c r="F733" s="345"/>
    </row>
    <row r="734" spans="1:6" ht="14" customHeight="1">
      <c r="A734" s="120">
        <v>760</v>
      </c>
      <c r="B734" s="347">
        <v>41185.25</v>
      </c>
      <c r="C734" s="345">
        <v>1269.4100000000001</v>
      </c>
      <c r="D734" s="346">
        <v>1269.4100000000001</v>
      </c>
      <c r="E734" s="346"/>
      <c r="F734" s="345"/>
    </row>
    <row r="735" spans="1:6" ht="14" customHeight="1">
      <c r="A735" s="120">
        <v>761</v>
      </c>
      <c r="B735" s="347">
        <v>41185.333333333336</v>
      </c>
      <c r="C735" s="345">
        <v>940.76</v>
      </c>
      <c r="D735" s="346">
        <v>940.76</v>
      </c>
      <c r="E735" s="346"/>
      <c r="F735" s="345"/>
    </row>
    <row r="736" spans="1:6" ht="14" customHeight="1">
      <c r="A736" s="120">
        <v>762</v>
      </c>
      <c r="B736" s="347">
        <v>41185.416666666664</v>
      </c>
      <c r="C736" s="345">
        <v>1006.26</v>
      </c>
      <c r="D736" s="346">
        <v>1006.26</v>
      </c>
      <c r="E736" s="346"/>
      <c r="F736" s="345"/>
    </row>
    <row r="737" spans="1:6" ht="14" customHeight="1">
      <c r="A737" s="120">
        <v>763</v>
      </c>
      <c r="B737" s="347">
        <v>41185.5</v>
      </c>
      <c r="C737" s="345">
        <v>1032.0899999999999</v>
      </c>
      <c r="D737" s="346">
        <v>1032.0899999999999</v>
      </c>
      <c r="E737" s="346"/>
      <c r="F737" s="345"/>
    </row>
    <row r="738" spans="1:6" ht="14" customHeight="1">
      <c r="A738" s="120">
        <v>764</v>
      </c>
      <c r="B738" s="347">
        <v>41185.583333333336</v>
      </c>
      <c r="C738" s="345">
        <v>1038.6400000000001</v>
      </c>
      <c r="D738" s="346">
        <v>1038.6400000000001</v>
      </c>
      <c r="E738" s="346"/>
      <c r="F738" s="345"/>
    </row>
    <row r="739" spans="1:6" ht="14" customHeight="1">
      <c r="A739" s="120">
        <v>765</v>
      </c>
      <c r="B739" s="347">
        <v>41185.666666666664</v>
      </c>
      <c r="C739" s="345">
        <v>1037.96</v>
      </c>
      <c r="D739" s="346">
        <v>1037.96</v>
      </c>
      <c r="E739" s="346"/>
      <c r="F739" s="345"/>
    </row>
    <row r="740" spans="1:6" ht="14" customHeight="1">
      <c r="A740" s="120">
        <v>766</v>
      </c>
      <c r="B740" s="347">
        <v>41185.75</v>
      </c>
      <c r="C740" s="345">
        <v>1117.06</v>
      </c>
      <c r="D740" s="346">
        <v>1117.06</v>
      </c>
      <c r="E740" s="346"/>
      <c r="F740" s="345"/>
    </row>
    <row r="741" spans="1:6" ht="14" customHeight="1">
      <c r="A741" s="120">
        <v>767</v>
      </c>
      <c r="B741" s="347">
        <v>41185.833333333336</v>
      </c>
      <c r="C741" s="345">
        <v>1124.1500000000001</v>
      </c>
      <c r="D741" s="346">
        <v>1124.1500000000001</v>
      </c>
      <c r="E741" s="346"/>
      <c r="F741" s="345"/>
    </row>
    <row r="742" spans="1:6" ht="14" customHeight="1">
      <c r="A742" s="120">
        <v>768</v>
      </c>
      <c r="B742" s="347">
        <v>41185.916666666664</v>
      </c>
      <c r="C742" s="345">
        <v>1123.0899999999999</v>
      </c>
      <c r="D742" s="346">
        <v>1123.0899999999999</v>
      </c>
      <c r="E742" s="346"/>
      <c r="F742" s="345"/>
    </row>
    <row r="743" spans="1:6" ht="14" customHeight="1">
      <c r="A743" s="120">
        <v>769</v>
      </c>
      <c r="B743" s="347">
        <v>41186</v>
      </c>
      <c r="C743" s="345">
        <v>1127.8800000000001</v>
      </c>
      <c r="D743" s="346">
        <v>1127.8800000000001</v>
      </c>
      <c r="E743" s="346"/>
      <c r="F743" s="345"/>
    </row>
    <row r="744" spans="1:6" ht="14" customHeight="1">
      <c r="A744" s="120">
        <v>770</v>
      </c>
      <c r="B744" s="347">
        <v>41186.083333333336</v>
      </c>
      <c r="C744" s="345">
        <v>1142.77</v>
      </c>
      <c r="D744" s="346">
        <v>1142.77</v>
      </c>
      <c r="E744" s="346"/>
      <c r="F744" s="345"/>
    </row>
    <row r="745" spans="1:6" ht="14" customHeight="1">
      <c r="A745" s="120">
        <v>771</v>
      </c>
      <c r="B745" s="347">
        <v>41186.166666666664</v>
      </c>
      <c r="C745" s="345">
        <v>1121.49</v>
      </c>
      <c r="D745" s="346">
        <v>1121.49</v>
      </c>
      <c r="E745" s="346"/>
      <c r="F745" s="345"/>
    </row>
    <row r="746" spans="1:6" ht="14" customHeight="1">
      <c r="A746" s="120">
        <v>772</v>
      </c>
      <c r="B746" s="347">
        <v>41186.25</v>
      </c>
      <c r="C746" s="345">
        <v>1122.2</v>
      </c>
      <c r="D746" s="346">
        <v>1122.2</v>
      </c>
      <c r="E746" s="346"/>
      <c r="F746" s="345"/>
    </row>
    <row r="747" spans="1:6" ht="14" customHeight="1">
      <c r="A747" s="120">
        <v>773</v>
      </c>
      <c r="B747" s="347">
        <v>41186.333333333336</v>
      </c>
      <c r="C747" s="345">
        <v>1024.44</v>
      </c>
      <c r="D747" s="346">
        <v>1024.44</v>
      </c>
      <c r="E747" s="346"/>
      <c r="F747" s="345"/>
    </row>
    <row r="748" spans="1:6" ht="14" customHeight="1">
      <c r="A748" s="120">
        <v>774</v>
      </c>
      <c r="B748" s="347">
        <v>41186.416666666664</v>
      </c>
      <c r="C748" s="345">
        <v>1006.02</v>
      </c>
      <c r="D748" s="346">
        <v>1006.02</v>
      </c>
      <c r="E748" s="346"/>
      <c r="F748" s="345"/>
    </row>
    <row r="749" spans="1:6" ht="14" customHeight="1">
      <c r="A749" s="120">
        <v>775</v>
      </c>
      <c r="B749" s="347">
        <v>41186.5</v>
      </c>
      <c r="C749" s="345">
        <v>1053.7</v>
      </c>
      <c r="D749" s="346">
        <v>1053.7</v>
      </c>
      <c r="E749" s="346"/>
      <c r="F749" s="345"/>
    </row>
    <row r="750" spans="1:6" ht="14" customHeight="1">
      <c r="A750" s="120">
        <v>776</v>
      </c>
      <c r="B750" s="347">
        <v>41186.583333333336</v>
      </c>
      <c r="C750" s="345">
        <v>1044.3</v>
      </c>
      <c r="D750" s="346">
        <v>1044.3</v>
      </c>
      <c r="E750" s="346"/>
      <c r="F750" s="345"/>
    </row>
    <row r="751" spans="1:6" ht="14" customHeight="1">
      <c r="A751" s="120">
        <v>777</v>
      </c>
      <c r="B751" s="347">
        <v>41186.666666666664</v>
      </c>
      <c r="C751" s="345">
        <v>995.03</v>
      </c>
      <c r="D751" s="346">
        <v>995.03</v>
      </c>
      <c r="E751" s="346"/>
      <c r="F751" s="345"/>
    </row>
    <row r="752" spans="1:6" ht="14" customHeight="1">
      <c r="A752" s="120">
        <v>778</v>
      </c>
      <c r="B752" s="347">
        <v>41186.75</v>
      </c>
      <c r="C752" s="345">
        <v>1047.8499999999999</v>
      </c>
      <c r="D752" s="346">
        <v>1047.8499999999999</v>
      </c>
      <c r="E752" s="346"/>
      <c r="F752" s="345"/>
    </row>
    <row r="753" spans="1:6" ht="14" customHeight="1">
      <c r="A753" s="120">
        <v>779</v>
      </c>
      <c r="B753" s="347">
        <v>41186.833333333336</v>
      </c>
      <c r="C753" s="345">
        <v>1008.56</v>
      </c>
      <c r="D753" s="346">
        <v>1008.56</v>
      </c>
      <c r="E753" s="346"/>
      <c r="F753" s="345"/>
    </row>
    <row r="754" spans="1:6" ht="14" customHeight="1">
      <c r="A754" s="120">
        <v>780</v>
      </c>
      <c r="B754" s="347">
        <v>41186.916666666664</v>
      </c>
      <c r="C754" s="345">
        <v>1023.98</v>
      </c>
      <c r="D754" s="346">
        <v>1023.98</v>
      </c>
      <c r="E754" s="346"/>
      <c r="F754" s="345"/>
    </row>
    <row r="755" spans="1:6" ht="14" customHeight="1">
      <c r="A755" s="120">
        <v>781</v>
      </c>
      <c r="B755" s="347">
        <v>41187</v>
      </c>
      <c r="C755" s="345">
        <v>1024.96</v>
      </c>
      <c r="D755" s="346">
        <v>1024.96</v>
      </c>
      <c r="E755" s="346"/>
      <c r="F755" s="345"/>
    </row>
    <row r="756" spans="1:6" ht="14" customHeight="1">
      <c r="A756" s="120">
        <v>782</v>
      </c>
      <c r="B756" s="347">
        <v>41187.083333333336</v>
      </c>
      <c r="C756" s="345">
        <v>1028.5</v>
      </c>
      <c r="D756" s="346">
        <v>1028.5</v>
      </c>
      <c r="E756" s="346"/>
      <c r="F756" s="345"/>
    </row>
    <row r="757" spans="1:6" ht="14" customHeight="1">
      <c r="A757" s="120">
        <v>783</v>
      </c>
      <c r="B757" s="347">
        <v>41187.166666666664</v>
      </c>
      <c r="C757" s="345">
        <v>1027.02</v>
      </c>
      <c r="D757" s="346">
        <v>1027.02</v>
      </c>
      <c r="E757" s="346"/>
      <c r="F757" s="345"/>
    </row>
    <row r="758" spans="1:6" ht="14" customHeight="1">
      <c r="A758" s="120">
        <v>784</v>
      </c>
      <c r="B758" s="347">
        <v>41187.25</v>
      </c>
      <c r="C758" s="345">
        <v>980.49</v>
      </c>
      <c r="D758" s="346">
        <v>980.49</v>
      </c>
      <c r="E758" s="346"/>
      <c r="F758" s="345"/>
    </row>
    <row r="759" spans="1:6" ht="14" customHeight="1">
      <c r="A759" s="120">
        <v>785</v>
      </c>
      <c r="B759" s="347">
        <v>41187.333333333336</v>
      </c>
      <c r="C759" s="345">
        <v>984.58</v>
      </c>
      <c r="D759" s="346">
        <v>984.58</v>
      </c>
      <c r="E759" s="346"/>
      <c r="F759" s="345"/>
    </row>
    <row r="760" spans="1:6" ht="14" customHeight="1">
      <c r="A760" s="120">
        <v>786</v>
      </c>
      <c r="B760" s="347">
        <v>41187.416666666664</v>
      </c>
      <c r="C760" s="345">
        <v>1147.1600000000001</v>
      </c>
      <c r="D760" s="346">
        <v>1147.1600000000001</v>
      </c>
      <c r="E760" s="346"/>
      <c r="F760" s="345"/>
    </row>
    <row r="761" spans="1:6" ht="14" customHeight="1">
      <c r="A761" s="120">
        <v>787</v>
      </c>
      <c r="B761" s="347">
        <v>41187.5</v>
      </c>
      <c r="C761" s="345">
        <v>1167.76</v>
      </c>
      <c r="D761" s="346">
        <v>1167.76</v>
      </c>
      <c r="E761" s="346"/>
      <c r="F761" s="345"/>
    </row>
    <row r="762" spans="1:6" ht="14" customHeight="1">
      <c r="A762" s="120">
        <v>788</v>
      </c>
      <c r="B762" s="347">
        <v>41187.583333333336</v>
      </c>
      <c r="C762" s="345">
        <v>1112.81</v>
      </c>
      <c r="D762" s="346">
        <v>1112.81</v>
      </c>
      <c r="E762" s="346"/>
      <c r="F762" s="345"/>
    </row>
    <row r="763" spans="1:6" ht="14" customHeight="1">
      <c r="A763" s="120">
        <v>789</v>
      </c>
      <c r="B763" s="347">
        <v>41187.666666666664</v>
      </c>
      <c r="C763" s="345">
        <v>1057.83</v>
      </c>
      <c r="D763" s="346">
        <v>1057.83</v>
      </c>
      <c r="E763" s="346"/>
      <c r="F763" s="345"/>
    </row>
    <row r="764" spans="1:6" ht="14" customHeight="1">
      <c r="A764" s="120">
        <v>790</v>
      </c>
      <c r="B764" s="347">
        <v>41187.75</v>
      </c>
      <c r="C764" s="345">
        <v>986.89</v>
      </c>
      <c r="D764" s="346">
        <v>986.89</v>
      </c>
      <c r="E764" s="346"/>
      <c r="F764" s="345"/>
    </row>
    <row r="765" spans="1:6" ht="14" customHeight="1">
      <c r="A765" s="120">
        <v>791</v>
      </c>
      <c r="B765" s="347">
        <v>41187.833333333336</v>
      </c>
      <c r="C765" s="345">
        <v>1061.8599999999999</v>
      </c>
      <c r="D765" s="346">
        <v>1061.8599999999999</v>
      </c>
      <c r="E765" s="346"/>
      <c r="F765" s="345"/>
    </row>
    <row r="766" spans="1:6" ht="14" customHeight="1">
      <c r="A766" s="120">
        <v>792</v>
      </c>
      <c r="B766" s="347">
        <v>41187.916666666664</v>
      </c>
      <c r="C766" s="345">
        <v>1052.17</v>
      </c>
      <c r="D766" s="346">
        <v>1052.17</v>
      </c>
      <c r="E766" s="346"/>
      <c r="F766" s="345"/>
    </row>
    <row r="767" spans="1:6" ht="14" customHeight="1">
      <c r="A767" s="120">
        <v>793</v>
      </c>
      <c r="B767" s="347">
        <v>41188</v>
      </c>
      <c r="C767" s="345">
        <v>1070.0999999999999</v>
      </c>
      <c r="D767" s="346">
        <v>1070.0999999999999</v>
      </c>
      <c r="E767" s="346"/>
      <c r="F767" s="345"/>
    </row>
    <row r="768" spans="1:6" ht="14" customHeight="1">
      <c r="A768" s="120">
        <v>794</v>
      </c>
      <c r="B768" s="347">
        <v>41188.083333333336</v>
      </c>
      <c r="C768" s="345">
        <v>1063.69</v>
      </c>
      <c r="D768" s="346">
        <v>1063.69</v>
      </c>
      <c r="E768" s="346"/>
      <c r="F768" s="345"/>
    </row>
    <row r="769" spans="1:6" ht="14" customHeight="1">
      <c r="A769" s="120">
        <v>795</v>
      </c>
      <c r="B769" s="347">
        <v>41188.166666666664</v>
      </c>
      <c r="C769" s="345">
        <v>1057.27</v>
      </c>
      <c r="D769" s="346">
        <v>1057.27</v>
      </c>
      <c r="E769" s="346"/>
      <c r="F769" s="345"/>
    </row>
    <row r="770" spans="1:6" ht="14" customHeight="1">
      <c r="A770" s="120">
        <v>797</v>
      </c>
      <c r="B770" s="347">
        <v>41188.333333333336</v>
      </c>
      <c r="C770" s="345">
        <v>1098.25</v>
      </c>
      <c r="D770" s="346">
        <v>1098.25</v>
      </c>
      <c r="E770" s="346"/>
      <c r="F770" s="345"/>
    </row>
    <row r="771" spans="1:6" ht="14" customHeight="1">
      <c r="A771" s="120">
        <v>798</v>
      </c>
      <c r="B771" s="347">
        <v>41188.416666666664</v>
      </c>
      <c r="C771" s="345">
        <v>1223.57</v>
      </c>
      <c r="D771" s="346">
        <v>1223.57</v>
      </c>
      <c r="E771" s="346"/>
      <c r="F771" s="345"/>
    </row>
    <row r="772" spans="1:6" ht="14" customHeight="1">
      <c r="A772" s="120">
        <v>799</v>
      </c>
      <c r="B772" s="347">
        <v>41188.5</v>
      </c>
      <c r="C772" s="345">
        <v>1263.81</v>
      </c>
      <c r="D772" s="346">
        <v>1263.81</v>
      </c>
      <c r="E772" s="346"/>
      <c r="F772" s="345"/>
    </row>
    <row r="773" spans="1:6" ht="14" customHeight="1">
      <c r="A773" s="120">
        <v>800</v>
      </c>
      <c r="B773" s="347">
        <v>41188.583333333336</v>
      </c>
      <c r="C773" s="345">
        <v>1110.5899999999999</v>
      </c>
      <c r="D773" s="346">
        <v>1110.5899999999999</v>
      </c>
      <c r="E773" s="346"/>
      <c r="F773" s="345"/>
    </row>
    <row r="774" spans="1:6" ht="14" customHeight="1">
      <c r="A774" s="120">
        <v>801</v>
      </c>
      <c r="B774" s="347">
        <v>41188.666666666664</v>
      </c>
      <c r="C774" s="345">
        <v>1110.4100000000001</v>
      </c>
      <c r="D774" s="346">
        <v>1110.4100000000001</v>
      </c>
      <c r="E774" s="346"/>
      <c r="F774" s="345"/>
    </row>
    <row r="775" spans="1:6" ht="14" customHeight="1">
      <c r="A775" s="120">
        <v>802</v>
      </c>
      <c r="B775" s="347">
        <v>41188.75</v>
      </c>
      <c r="C775" s="345">
        <v>1035.3699999999999</v>
      </c>
      <c r="D775" s="346">
        <v>1035.3699999999999</v>
      </c>
      <c r="E775" s="346"/>
      <c r="F775" s="345"/>
    </row>
    <row r="776" spans="1:6" ht="14" customHeight="1">
      <c r="A776" s="120">
        <v>803</v>
      </c>
      <c r="B776" s="347">
        <v>41188.833333333336</v>
      </c>
      <c r="C776" s="345">
        <v>1027.49</v>
      </c>
      <c r="D776" s="346">
        <v>1027.49</v>
      </c>
      <c r="E776" s="346"/>
      <c r="F776" s="345"/>
    </row>
    <row r="777" spans="1:6" ht="14" customHeight="1">
      <c r="A777" s="120">
        <v>804</v>
      </c>
      <c r="B777" s="347">
        <v>41188.916666666664</v>
      </c>
      <c r="C777" s="345">
        <v>960.16</v>
      </c>
      <c r="D777" s="346">
        <v>960.16</v>
      </c>
      <c r="E777" s="346"/>
      <c r="F777" s="345"/>
    </row>
    <row r="778" spans="1:6" ht="14" customHeight="1">
      <c r="A778" s="120">
        <v>805</v>
      </c>
      <c r="B778" s="347">
        <v>41189</v>
      </c>
      <c r="C778" s="345">
        <v>873.87</v>
      </c>
      <c r="D778" s="346">
        <v>873.87</v>
      </c>
      <c r="E778" s="346"/>
      <c r="F778" s="345"/>
    </row>
    <row r="779" spans="1:6" ht="14" customHeight="1">
      <c r="A779" s="120">
        <v>806</v>
      </c>
      <c r="B779" s="347">
        <v>41189.083333333336</v>
      </c>
      <c r="C779" s="345">
        <v>876.74</v>
      </c>
      <c r="D779" s="346">
        <v>876.74</v>
      </c>
      <c r="E779" s="346"/>
      <c r="F779" s="345"/>
    </row>
    <row r="780" spans="1:6" ht="14" customHeight="1">
      <c r="A780" s="120">
        <v>807</v>
      </c>
      <c r="B780" s="347">
        <v>41189.166666666664</v>
      </c>
      <c r="C780" s="345">
        <v>876.79</v>
      </c>
      <c r="D780" s="346">
        <v>876.79</v>
      </c>
      <c r="E780" s="346"/>
      <c r="F780" s="345"/>
    </row>
    <row r="781" spans="1:6" ht="14" customHeight="1">
      <c r="A781" s="120">
        <v>808</v>
      </c>
      <c r="B781" s="347">
        <v>41189.25</v>
      </c>
      <c r="C781" s="345">
        <v>964.25</v>
      </c>
      <c r="D781" s="346">
        <v>964.25</v>
      </c>
      <c r="E781" s="346"/>
      <c r="F781" s="345"/>
    </row>
    <row r="782" spans="1:6" ht="14" customHeight="1">
      <c r="A782" s="120">
        <v>809</v>
      </c>
      <c r="B782" s="347">
        <v>41189.333333333336</v>
      </c>
      <c r="C782" s="345">
        <v>953.07</v>
      </c>
      <c r="D782" s="346">
        <v>953.07</v>
      </c>
      <c r="E782" s="346"/>
      <c r="F782" s="345"/>
    </row>
    <row r="783" spans="1:6" ht="14" customHeight="1">
      <c r="A783" s="120">
        <v>810</v>
      </c>
      <c r="B783" s="347">
        <v>41189.416666666664</v>
      </c>
      <c r="C783" s="345">
        <v>978.62</v>
      </c>
      <c r="D783" s="346">
        <v>978.62</v>
      </c>
      <c r="E783" s="346"/>
      <c r="F783" s="345"/>
    </row>
    <row r="784" spans="1:6" ht="14" customHeight="1">
      <c r="A784" s="120">
        <v>811</v>
      </c>
      <c r="B784" s="347">
        <v>41189.5</v>
      </c>
      <c r="C784" s="345">
        <v>974.21</v>
      </c>
      <c r="D784" s="346">
        <v>974.21</v>
      </c>
      <c r="E784" s="346"/>
      <c r="F784" s="345"/>
    </row>
    <row r="785" spans="1:6" ht="14" customHeight="1">
      <c r="A785" s="120">
        <v>812</v>
      </c>
      <c r="B785" s="347">
        <v>41189.583333333336</v>
      </c>
      <c r="C785" s="345">
        <v>974.87</v>
      </c>
      <c r="D785" s="346">
        <v>974.87</v>
      </c>
      <c r="E785" s="346"/>
      <c r="F785" s="345"/>
    </row>
    <row r="786" spans="1:6" ht="14" customHeight="1">
      <c r="A786" s="120">
        <v>813</v>
      </c>
      <c r="B786" s="347">
        <v>41189.666666666664</v>
      </c>
      <c r="C786" s="345">
        <v>963.02</v>
      </c>
      <c r="D786" s="346">
        <v>963.02</v>
      </c>
      <c r="E786" s="346"/>
      <c r="F786" s="345"/>
    </row>
    <row r="787" spans="1:6" ht="14" customHeight="1">
      <c r="A787" s="120">
        <v>814</v>
      </c>
      <c r="B787" s="347">
        <v>41189.75</v>
      </c>
      <c r="C787" s="345">
        <v>941.13</v>
      </c>
      <c r="D787" s="346">
        <v>941.13</v>
      </c>
      <c r="E787" s="346"/>
      <c r="F787" s="345"/>
    </row>
    <row r="788" spans="1:6" ht="14" customHeight="1">
      <c r="A788" s="120">
        <v>815</v>
      </c>
      <c r="B788" s="347">
        <v>41189.833333333336</v>
      </c>
      <c r="C788" s="345">
        <v>928.7</v>
      </c>
      <c r="D788" s="346">
        <v>928.7</v>
      </c>
      <c r="E788" s="346"/>
      <c r="F788" s="345"/>
    </row>
    <row r="789" spans="1:6" ht="14" customHeight="1">
      <c r="A789" s="120">
        <v>816</v>
      </c>
      <c r="B789" s="347">
        <v>41189.916666666664</v>
      </c>
      <c r="C789" s="345">
        <v>928.13</v>
      </c>
      <c r="D789" s="346">
        <v>928.13</v>
      </c>
      <c r="E789" s="346"/>
      <c r="F789" s="345"/>
    </row>
    <row r="790" spans="1:6" ht="14" customHeight="1">
      <c r="A790" s="120">
        <v>817</v>
      </c>
      <c r="B790" s="347">
        <v>41190</v>
      </c>
      <c r="C790" s="345">
        <v>873.77</v>
      </c>
      <c r="D790" s="346">
        <v>873.77</v>
      </c>
      <c r="E790" s="346"/>
      <c r="F790" s="345"/>
    </row>
    <row r="791" spans="1:6" ht="14" customHeight="1">
      <c r="A791" s="120">
        <v>818</v>
      </c>
      <c r="B791" s="347">
        <v>41190.083333333336</v>
      </c>
      <c r="C791" s="345">
        <v>877.76</v>
      </c>
      <c r="D791" s="346">
        <v>877.76</v>
      </c>
      <c r="E791" s="346"/>
      <c r="F791" s="345"/>
    </row>
    <row r="792" spans="1:6" ht="14" customHeight="1">
      <c r="A792" s="120">
        <v>819</v>
      </c>
      <c r="B792" s="347">
        <v>41190.166666666664</v>
      </c>
      <c r="C792" s="345">
        <v>933.48</v>
      </c>
      <c r="D792" s="346">
        <v>933.48</v>
      </c>
      <c r="E792" s="346"/>
      <c r="F792" s="345"/>
    </row>
    <row r="793" spans="1:6" ht="14" customHeight="1">
      <c r="A793" s="120">
        <v>820</v>
      </c>
      <c r="B793" s="347">
        <v>41190.25</v>
      </c>
      <c r="C793" s="345">
        <v>1019.88</v>
      </c>
      <c r="D793" s="346">
        <v>1019.88</v>
      </c>
      <c r="E793" s="346"/>
      <c r="F793" s="345"/>
    </row>
    <row r="794" spans="1:6" ht="14" customHeight="1">
      <c r="A794" s="120">
        <v>821</v>
      </c>
      <c r="B794" s="347">
        <v>41190.333333333336</v>
      </c>
      <c r="C794" s="345">
        <v>1072.33</v>
      </c>
      <c r="D794" s="346">
        <v>1072.33</v>
      </c>
      <c r="E794" s="346"/>
      <c r="F794" s="345"/>
    </row>
    <row r="795" spans="1:6" ht="14" customHeight="1">
      <c r="A795" s="120">
        <v>822</v>
      </c>
      <c r="B795" s="347">
        <v>41190.416666666664</v>
      </c>
      <c r="C795" s="345">
        <v>1034.49</v>
      </c>
      <c r="D795" s="346">
        <v>1034.49</v>
      </c>
      <c r="E795" s="346"/>
      <c r="F795" s="345"/>
    </row>
    <row r="796" spans="1:6" ht="14" customHeight="1">
      <c r="A796" s="120">
        <v>823</v>
      </c>
      <c r="B796" s="347">
        <v>41190.5</v>
      </c>
      <c r="C796" s="345">
        <v>1099.21</v>
      </c>
      <c r="D796" s="346">
        <v>1099.21</v>
      </c>
      <c r="E796" s="346"/>
      <c r="F796" s="345"/>
    </row>
    <row r="797" spans="1:6" ht="14" customHeight="1">
      <c r="A797" s="120">
        <v>824</v>
      </c>
      <c r="B797" s="347">
        <v>41190.583333333336</v>
      </c>
      <c r="C797" s="345">
        <v>1069.93</v>
      </c>
      <c r="D797" s="346">
        <v>1069.93</v>
      </c>
      <c r="E797" s="346"/>
      <c r="F797" s="345"/>
    </row>
    <row r="798" spans="1:6" ht="14" customHeight="1">
      <c r="A798" s="120">
        <v>825</v>
      </c>
      <c r="B798" s="347">
        <v>41190.666666666664</v>
      </c>
      <c r="C798" s="345">
        <v>1042.43</v>
      </c>
      <c r="D798" s="346">
        <v>1042.43</v>
      </c>
      <c r="E798" s="346"/>
      <c r="F798" s="345"/>
    </row>
    <row r="799" spans="1:6" ht="14" customHeight="1">
      <c r="A799" s="120">
        <v>826</v>
      </c>
      <c r="B799" s="347">
        <v>41190.75</v>
      </c>
      <c r="C799" s="345">
        <v>1046.94</v>
      </c>
      <c r="D799" s="346">
        <v>1046.94</v>
      </c>
      <c r="E799" s="346"/>
      <c r="F799" s="345"/>
    </row>
    <row r="800" spans="1:6" ht="14" customHeight="1">
      <c r="A800" s="120">
        <v>827</v>
      </c>
      <c r="B800" s="347">
        <v>41190.833333333336</v>
      </c>
      <c r="C800" s="345">
        <v>1045.9000000000001</v>
      </c>
      <c r="D800" s="346">
        <v>1045.9000000000001</v>
      </c>
      <c r="E800" s="346"/>
      <c r="F800" s="345"/>
    </row>
    <row r="801" spans="1:6" ht="14" customHeight="1">
      <c r="A801" s="120">
        <v>828</v>
      </c>
      <c r="B801" s="347">
        <v>41190.916666666664</v>
      </c>
      <c r="C801" s="345">
        <v>1066.8800000000001</v>
      </c>
      <c r="D801" s="346">
        <v>1066.8800000000001</v>
      </c>
      <c r="E801" s="346"/>
      <c r="F801" s="345"/>
    </row>
    <row r="802" spans="1:6" ht="14" customHeight="1">
      <c r="A802" s="120">
        <v>829</v>
      </c>
      <c r="B802" s="347">
        <v>41191</v>
      </c>
      <c r="C802" s="345">
        <v>1051.21</v>
      </c>
      <c r="D802" s="346">
        <v>1051.21</v>
      </c>
      <c r="E802" s="346"/>
      <c r="F802" s="345"/>
    </row>
    <row r="803" spans="1:6" ht="14" customHeight="1">
      <c r="A803" s="120">
        <v>830</v>
      </c>
      <c r="B803" s="347">
        <v>41191.083333333336</v>
      </c>
      <c r="C803" s="345">
        <v>1040.32</v>
      </c>
      <c r="D803" s="346">
        <v>1040.32</v>
      </c>
      <c r="E803" s="346"/>
      <c r="F803" s="345"/>
    </row>
    <row r="804" spans="1:6" ht="14" customHeight="1">
      <c r="A804" s="120">
        <v>831</v>
      </c>
      <c r="B804" s="347">
        <v>41191.166666666664</v>
      </c>
      <c r="C804" s="345">
        <v>1006.85</v>
      </c>
      <c r="D804" s="346">
        <v>1006.85</v>
      </c>
      <c r="E804" s="346"/>
      <c r="F804" s="345"/>
    </row>
    <row r="805" spans="1:6" ht="14" customHeight="1">
      <c r="A805" s="120">
        <v>832</v>
      </c>
      <c r="B805" s="347">
        <v>41191.25</v>
      </c>
      <c r="C805" s="345">
        <v>1019.1</v>
      </c>
      <c r="D805" s="346">
        <v>1019.1</v>
      </c>
      <c r="E805" s="346"/>
      <c r="F805" s="345"/>
    </row>
    <row r="806" spans="1:6" ht="14" customHeight="1">
      <c r="A806" s="120">
        <v>833</v>
      </c>
      <c r="B806" s="347">
        <v>41191.333333333336</v>
      </c>
      <c r="C806" s="345">
        <v>1159.51</v>
      </c>
      <c r="D806" s="346">
        <v>1159.51</v>
      </c>
      <c r="E806" s="346"/>
      <c r="F806" s="345"/>
    </row>
    <row r="807" spans="1:6" ht="14" customHeight="1">
      <c r="A807" s="120">
        <v>834</v>
      </c>
      <c r="B807" s="347">
        <v>41191.416666666664</v>
      </c>
      <c r="C807" s="345">
        <v>1273.28</v>
      </c>
      <c r="D807" s="346">
        <v>1273.28</v>
      </c>
      <c r="E807" s="346"/>
      <c r="F807" s="345"/>
    </row>
    <row r="808" spans="1:6" ht="14" customHeight="1">
      <c r="A808" s="120">
        <v>835</v>
      </c>
      <c r="B808" s="347">
        <v>41191.5</v>
      </c>
      <c r="C808" s="345">
        <v>1271.96</v>
      </c>
      <c r="D808" s="346">
        <v>1271.96</v>
      </c>
      <c r="E808" s="346"/>
      <c r="F808" s="345"/>
    </row>
    <row r="809" spans="1:6" ht="14" customHeight="1">
      <c r="A809" s="120">
        <v>836</v>
      </c>
      <c r="B809" s="347">
        <v>41191.583333333336</v>
      </c>
      <c r="C809" s="345">
        <v>1280.5899999999999</v>
      </c>
      <c r="D809" s="346">
        <v>1280.5899999999999</v>
      </c>
      <c r="E809" s="346"/>
      <c r="F809" s="345"/>
    </row>
    <row r="810" spans="1:6" ht="14" customHeight="1">
      <c r="A810" s="120">
        <v>837</v>
      </c>
      <c r="B810" s="347">
        <v>41191.666666666664</v>
      </c>
      <c r="C810" s="345">
        <v>1269.21</v>
      </c>
      <c r="D810" s="346">
        <v>1269.21</v>
      </c>
      <c r="E810" s="346"/>
      <c r="F810" s="345"/>
    </row>
    <row r="811" spans="1:6" ht="14" customHeight="1">
      <c r="A811" s="120">
        <v>838</v>
      </c>
      <c r="B811" s="347">
        <v>41191.75</v>
      </c>
      <c r="C811" s="345">
        <v>1262.29</v>
      </c>
      <c r="D811" s="346">
        <v>1262.29</v>
      </c>
      <c r="E811" s="346"/>
      <c r="F811" s="345"/>
    </row>
    <row r="812" spans="1:6" ht="14" customHeight="1">
      <c r="A812" s="120">
        <v>839</v>
      </c>
      <c r="B812" s="347">
        <v>41191.833333333336</v>
      </c>
      <c r="C812" s="345">
        <v>1273.74</v>
      </c>
      <c r="D812" s="346">
        <v>1273.74</v>
      </c>
      <c r="E812" s="346"/>
      <c r="F812" s="345"/>
    </row>
    <row r="813" spans="1:6" ht="14" customHeight="1">
      <c r="A813" s="120">
        <v>840</v>
      </c>
      <c r="B813" s="347">
        <v>41191.916666666664</v>
      </c>
      <c r="C813" s="345">
        <v>1275.9100000000001</v>
      </c>
      <c r="D813" s="346">
        <v>1275.9100000000001</v>
      </c>
      <c r="E813" s="346"/>
      <c r="F813" s="345"/>
    </row>
    <row r="814" spans="1:6" ht="14" customHeight="1">
      <c r="A814" s="120">
        <v>841</v>
      </c>
      <c r="B814" s="347">
        <v>41192</v>
      </c>
      <c r="C814" s="345">
        <v>1275.5</v>
      </c>
      <c r="D814" s="346">
        <v>1275.5</v>
      </c>
      <c r="E814" s="346"/>
      <c r="F814" s="345"/>
    </row>
    <row r="815" spans="1:6" ht="14" customHeight="1">
      <c r="A815" s="120">
        <v>842</v>
      </c>
      <c r="B815" s="347">
        <v>41192.083333333336</v>
      </c>
      <c r="C815" s="345">
        <v>1265.52</v>
      </c>
      <c r="D815" s="346">
        <v>1265.52</v>
      </c>
      <c r="E815" s="346"/>
      <c r="F815" s="345"/>
    </row>
    <row r="816" spans="1:6" ht="14" customHeight="1">
      <c r="A816" s="120">
        <v>843</v>
      </c>
      <c r="B816" s="347">
        <v>41192.166666666664</v>
      </c>
      <c r="C816" s="345">
        <v>1261.6300000000001</v>
      </c>
      <c r="D816" s="346">
        <v>1261.6300000000001</v>
      </c>
      <c r="E816" s="346"/>
      <c r="F816" s="345"/>
    </row>
    <row r="817" spans="1:6" ht="14" customHeight="1">
      <c r="A817" s="120">
        <v>844</v>
      </c>
      <c r="B817" s="347">
        <v>41192.25</v>
      </c>
      <c r="C817" s="345">
        <v>1362.1</v>
      </c>
      <c r="D817" s="346">
        <v>1362.1</v>
      </c>
      <c r="E817" s="346"/>
      <c r="F817" s="345"/>
    </row>
    <row r="818" spans="1:6" ht="14" customHeight="1">
      <c r="A818" s="120">
        <v>845</v>
      </c>
      <c r="B818" s="347">
        <v>41192.333333333336</v>
      </c>
      <c r="C818" s="345">
        <v>1303.99</v>
      </c>
      <c r="D818" s="346">
        <v>1303.99</v>
      </c>
      <c r="E818" s="346"/>
      <c r="F818" s="345"/>
    </row>
    <row r="819" spans="1:6" ht="14" customHeight="1">
      <c r="A819" s="120">
        <v>846</v>
      </c>
      <c r="B819" s="347">
        <v>41192.416666666664</v>
      </c>
      <c r="C819" s="345">
        <v>1300.4000000000001</v>
      </c>
      <c r="D819" s="346">
        <v>1300.4000000000001</v>
      </c>
      <c r="E819" s="346"/>
      <c r="F819" s="345"/>
    </row>
    <row r="820" spans="1:6" ht="14" customHeight="1">
      <c r="A820" s="120">
        <v>847</v>
      </c>
      <c r="B820" s="347">
        <v>41192.5</v>
      </c>
      <c r="C820" s="345">
        <v>1162.25</v>
      </c>
      <c r="D820" s="346">
        <v>1162.25</v>
      </c>
      <c r="E820" s="346"/>
      <c r="F820" s="345"/>
    </row>
    <row r="821" spans="1:6" ht="14" customHeight="1">
      <c r="A821" s="120">
        <v>848</v>
      </c>
      <c r="B821" s="347">
        <v>41192.583333333336</v>
      </c>
      <c r="C821" s="345">
        <v>1315.57</v>
      </c>
      <c r="D821" s="346">
        <v>1315.57</v>
      </c>
      <c r="E821" s="346"/>
      <c r="F821" s="345"/>
    </row>
    <row r="822" spans="1:6" ht="14" customHeight="1">
      <c r="A822" s="120">
        <v>849</v>
      </c>
      <c r="B822" s="347">
        <v>41192.666666666664</v>
      </c>
      <c r="C822" s="345">
        <v>1353.71</v>
      </c>
      <c r="D822" s="346">
        <v>1353.71</v>
      </c>
      <c r="E822" s="346"/>
      <c r="F822" s="345"/>
    </row>
    <row r="823" spans="1:6" ht="14" customHeight="1">
      <c r="A823" s="120">
        <v>850</v>
      </c>
      <c r="B823" s="347">
        <v>41192.75</v>
      </c>
      <c r="C823" s="345">
        <v>1366.8</v>
      </c>
      <c r="D823" s="346">
        <v>1366.8</v>
      </c>
      <c r="E823" s="346"/>
      <c r="F823" s="345"/>
    </row>
    <row r="824" spans="1:6" ht="14" customHeight="1">
      <c r="A824" s="120">
        <v>851</v>
      </c>
      <c r="B824" s="347">
        <v>41192.833333333336</v>
      </c>
      <c r="C824" s="345">
        <v>1412.43</v>
      </c>
      <c r="D824" s="346">
        <v>1412.43</v>
      </c>
      <c r="E824" s="346"/>
      <c r="F824" s="345"/>
    </row>
    <row r="825" spans="1:6" ht="14" customHeight="1">
      <c r="A825" s="120">
        <v>852</v>
      </c>
      <c r="B825" s="347">
        <v>41192.916666666664</v>
      </c>
      <c r="C825" s="345">
        <v>1434.5</v>
      </c>
      <c r="D825" s="346">
        <v>1434.5</v>
      </c>
      <c r="E825" s="346"/>
      <c r="F825" s="345"/>
    </row>
    <row r="826" spans="1:6" ht="14" customHeight="1">
      <c r="A826" s="120">
        <v>853</v>
      </c>
      <c r="B826" s="347">
        <v>41193</v>
      </c>
      <c r="C826" s="345">
        <v>1404.31</v>
      </c>
      <c r="D826" s="346">
        <v>1404.31</v>
      </c>
      <c r="E826" s="346"/>
      <c r="F826" s="345"/>
    </row>
    <row r="827" spans="1:6" ht="14" customHeight="1">
      <c r="A827" s="120">
        <v>854</v>
      </c>
      <c r="B827" s="347">
        <v>41193.083333333336</v>
      </c>
      <c r="C827" s="345">
        <v>1417.2</v>
      </c>
      <c r="D827" s="346">
        <v>1417.2</v>
      </c>
      <c r="E827" s="346"/>
      <c r="F827" s="345"/>
    </row>
    <row r="828" spans="1:6" ht="14" customHeight="1">
      <c r="A828" s="120">
        <v>855</v>
      </c>
      <c r="B828" s="347">
        <v>41193.166666666664</v>
      </c>
      <c r="C828" s="345">
        <v>1423.59</v>
      </c>
      <c r="D828" s="346">
        <v>1423.59</v>
      </c>
      <c r="E828" s="346"/>
      <c r="F828" s="345"/>
    </row>
    <row r="829" spans="1:6" ht="14" customHeight="1">
      <c r="A829" s="120">
        <v>856</v>
      </c>
      <c r="B829" s="347">
        <v>41193.25</v>
      </c>
      <c r="C829" s="345">
        <v>1425.97</v>
      </c>
      <c r="D829" s="346">
        <v>1425.97</v>
      </c>
      <c r="E829" s="346"/>
      <c r="F829" s="345"/>
    </row>
    <row r="830" spans="1:6" ht="14" customHeight="1">
      <c r="A830" s="120">
        <v>857</v>
      </c>
      <c r="B830" s="347">
        <v>41193.333333333336</v>
      </c>
      <c r="C830" s="345">
        <v>1426.08</v>
      </c>
      <c r="D830" s="346">
        <v>1426.08</v>
      </c>
      <c r="E830" s="346"/>
      <c r="F830" s="345"/>
    </row>
    <row r="831" spans="1:6" ht="14" customHeight="1">
      <c r="A831" s="120">
        <v>858</v>
      </c>
      <c r="B831" s="347">
        <v>41193.416666666664</v>
      </c>
      <c r="C831" s="345">
        <v>1788.24</v>
      </c>
      <c r="D831" s="346"/>
      <c r="E831" s="346"/>
      <c r="F831" s="345">
        <v>1788.24</v>
      </c>
    </row>
    <row r="832" spans="1:6" ht="14" customHeight="1">
      <c r="A832" s="120">
        <v>859</v>
      </c>
      <c r="B832" s="347">
        <v>41193.5</v>
      </c>
      <c r="C832" s="345">
        <v>1766.09</v>
      </c>
      <c r="D832" s="346"/>
      <c r="E832" s="346"/>
      <c r="F832" s="345">
        <v>1766.09</v>
      </c>
    </row>
    <row r="833" spans="1:6" ht="14" customHeight="1">
      <c r="A833" s="120">
        <v>860</v>
      </c>
      <c r="B833" s="347">
        <v>41193.583333333336</v>
      </c>
      <c r="C833" s="345">
        <v>1609.17</v>
      </c>
      <c r="D833" s="346">
        <v>1609.17</v>
      </c>
      <c r="E833" s="346"/>
      <c r="F833" s="345"/>
    </row>
    <row r="834" spans="1:6" ht="14" customHeight="1">
      <c r="A834" s="120">
        <v>861</v>
      </c>
      <c r="B834" s="347">
        <v>41193.666666666664</v>
      </c>
      <c r="C834" s="345">
        <v>1577.03</v>
      </c>
      <c r="D834" s="346">
        <v>1577.03</v>
      </c>
      <c r="E834" s="346"/>
      <c r="F834" s="345"/>
    </row>
    <row r="835" spans="1:6" ht="14" customHeight="1">
      <c r="A835" s="120">
        <v>862</v>
      </c>
      <c r="B835" s="347">
        <v>41193.75</v>
      </c>
      <c r="C835" s="345">
        <v>1481.97</v>
      </c>
      <c r="D835" s="346">
        <v>1481.97</v>
      </c>
      <c r="E835" s="346"/>
      <c r="F835" s="345"/>
    </row>
    <row r="836" spans="1:6" ht="14" customHeight="1">
      <c r="A836" s="120">
        <v>863</v>
      </c>
      <c r="B836" s="347">
        <v>41193.833333333336</v>
      </c>
      <c r="C836" s="345">
        <v>1427.54</v>
      </c>
      <c r="D836" s="346">
        <v>1427.54</v>
      </c>
      <c r="E836" s="346"/>
      <c r="F836" s="345"/>
    </row>
    <row r="837" spans="1:6" ht="14" customHeight="1">
      <c r="A837" s="120">
        <v>864</v>
      </c>
      <c r="B837" s="347">
        <v>41193.916666666664</v>
      </c>
      <c r="C837" s="345">
        <v>1417.67</v>
      </c>
      <c r="D837" s="346">
        <v>1417.67</v>
      </c>
      <c r="E837" s="346"/>
      <c r="F837" s="345"/>
    </row>
    <row r="838" spans="1:6" ht="14" customHeight="1">
      <c r="A838" s="120">
        <v>865</v>
      </c>
      <c r="B838" s="347">
        <v>41194</v>
      </c>
      <c r="C838" s="345">
        <v>1408.2</v>
      </c>
      <c r="D838" s="346">
        <v>1408.2</v>
      </c>
      <c r="E838" s="346"/>
      <c r="F838" s="345"/>
    </row>
    <row r="839" spans="1:6" ht="14" customHeight="1">
      <c r="A839" s="120">
        <v>866</v>
      </c>
      <c r="B839" s="347">
        <v>41194.083333333336</v>
      </c>
      <c r="C839" s="345">
        <v>1388.86</v>
      </c>
      <c r="D839" s="346">
        <v>1388.86</v>
      </c>
      <c r="E839" s="346"/>
      <c r="F839" s="345"/>
    </row>
    <row r="840" spans="1:6" ht="14" customHeight="1">
      <c r="A840" s="120">
        <v>867</v>
      </c>
      <c r="B840" s="347">
        <v>41194.166666666664</v>
      </c>
      <c r="C840" s="345">
        <v>1404.21</v>
      </c>
      <c r="D840" s="346">
        <v>1404.21</v>
      </c>
      <c r="E840" s="346"/>
      <c r="F840" s="345"/>
    </row>
    <row r="841" spans="1:6" ht="14" customHeight="1">
      <c r="A841" s="120">
        <v>868</v>
      </c>
      <c r="B841" s="347">
        <v>41194.25</v>
      </c>
      <c r="C841" s="345">
        <v>1379.19</v>
      </c>
      <c r="D841" s="346">
        <v>1379.19</v>
      </c>
      <c r="E841" s="346"/>
      <c r="F841" s="345"/>
    </row>
    <row r="842" spans="1:6" ht="14" customHeight="1">
      <c r="A842" s="120">
        <v>869</v>
      </c>
      <c r="B842" s="347">
        <v>41194.333333333336</v>
      </c>
      <c r="C842" s="345">
        <v>1264.67</v>
      </c>
      <c r="D842" s="346">
        <v>1264.67</v>
      </c>
      <c r="E842" s="346"/>
      <c r="F842" s="345"/>
    </row>
    <row r="843" spans="1:6" ht="14" customHeight="1">
      <c r="A843" s="120">
        <v>870</v>
      </c>
      <c r="B843" s="347">
        <v>41194.416666666664</v>
      </c>
      <c r="C843" s="345">
        <v>1268.8800000000001</v>
      </c>
      <c r="D843" s="346">
        <v>1268.8800000000001</v>
      </c>
      <c r="E843" s="346"/>
      <c r="F843" s="345"/>
    </row>
    <row r="844" spans="1:6" ht="14" customHeight="1">
      <c r="A844" s="120">
        <v>871</v>
      </c>
      <c r="B844" s="347">
        <v>41194.5</v>
      </c>
      <c r="C844" s="345">
        <v>1268.9000000000001</v>
      </c>
      <c r="D844" s="346">
        <v>1268.9000000000001</v>
      </c>
      <c r="E844" s="346"/>
      <c r="F844" s="345"/>
    </row>
    <row r="845" spans="1:6" ht="14" customHeight="1">
      <c r="A845" s="120">
        <v>872</v>
      </c>
      <c r="B845" s="347">
        <v>41194.583333333336</v>
      </c>
      <c r="C845" s="345">
        <v>1307.01</v>
      </c>
      <c r="D845" s="346">
        <v>1307.01</v>
      </c>
      <c r="E845" s="346"/>
      <c r="F845" s="345"/>
    </row>
    <row r="846" spans="1:6" ht="14" customHeight="1">
      <c r="A846" s="120">
        <v>873</v>
      </c>
      <c r="B846" s="347">
        <v>41194.666666666664</v>
      </c>
      <c r="C846" s="345">
        <v>1331.18</v>
      </c>
      <c r="D846" s="346">
        <v>1331.18</v>
      </c>
      <c r="E846" s="346"/>
      <c r="F846" s="345"/>
    </row>
    <row r="847" spans="1:6" ht="14" customHeight="1">
      <c r="A847" s="120">
        <v>874</v>
      </c>
      <c r="B847" s="347">
        <v>41194.75</v>
      </c>
      <c r="C847" s="345">
        <v>1343.22</v>
      </c>
      <c r="D847" s="346">
        <v>1343.22</v>
      </c>
      <c r="E847" s="346"/>
      <c r="F847" s="345"/>
    </row>
    <row r="848" spans="1:6" ht="14" customHeight="1">
      <c r="A848" s="120">
        <v>875</v>
      </c>
      <c r="B848" s="347">
        <v>41194.833333333336</v>
      </c>
      <c r="C848" s="345">
        <v>1324.33</v>
      </c>
      <c r="D848" s="346">
        <v>1324.33</v>
      </c>
      <c r="E848" s="346"/>
      <c r="F848" s="345"/>
    </row>
    <row r="849" spans="1:6" ht="14" customHeight="1">
      <c r="A849" s="120">
        <v>876</v>
      </c>
      <c r="B849" s="347">
        <v>41194.916666666664</v>
      </c>
      <c r="C849" s="345">
        <v>1333.4</v>
      </c>
      <c r="D849" s="346">
        <v>1333.4</v>
      </c>
      <c r="E849" s="346"/>
      <c r="F849" s="345"/>
    </row>
    <row r="850" spans="1:6" ht="14" customHeight="1">
      <c r="A850" s="120">
        <v>877</v>
      </c>
      <c r="B850" s="347">
        <v>41195</v>
      </c>
      <c r="C850" s="345">
        <v>1339.71</v>
      </c>
      <c r="D850" s="346">
        <v>1339.71</v>
      </c>
      <c r="E850" s="346"/>
      <c r="F850" s="345"/>
    </row>
    <row r="851" spans="1:6" ht="14" customHeight="1">
      <c r="A851" s="120">
        <v>878</v>
      </c>
      <c r="B851" s="347">
        <v>41195.083333333336</v>
      </c>
      <c r="C851" s="345">
        <v>1339.22</v>
      </c>
      <c r="D851" s="346">
        <v>1339.22</v>
      </c>
      <c r="E851" s="346"/>
      <c r="F851" s="345"/>
    </row>
    <row r="852" spans="1:6" ht="14" customHeight="1">
      <c r="A852" s="120">
        <v>879</v>
      </c>
      <c r="B852" s="347">
        <v>41195.166666666664</v>
      </c>
      <c r="C852" s="345">
        <v>1325.7</v>
      </c>
      <c r="D852" s="346">
        <v>1325.7</v>
      </c>
      <c r="E852" s="346"/>
      <c r="F852" s="345"/>
    </row>
    <row r="853" spans="1:6" ht="14" customHeight="1">
      <c r="A853" s="120">
        <v>880</v>
      </c>
      <c r="B853" s="347">
        <v>41195.25</v>
      </c>
      <c r="C853" s="345">
        <v>1325.17</v>
      </c>
      <c r="D853" s="346">
        <v>1325.17</v>
      </c>
      <c r="E853" s="346"/>
      <c r="F853" s="345"/>
    </row>
    <row r="854" spans="1:6" ht="14" customHeight="1">
      <c r="A854" s="120">
        <v>881</v>
      </c>
      <c r="B854" s="347">
        <v>41195.333333333336</v>
      </c>
      <c r="C854" s="345">
        <v>1305.55</v>
      </c>
      <c r="D854" s="346">
        <v>1305.55</v>
      </c>
      <c r="E854" s="346"/>
      <c r="F854" s="345"/>
    </row>
    <row r="855" spans="1:6" ht="14" customHeight="1">
      <c r="A855" s="120">
        <v>882</v>
      </c>
      <c r="B855" s="347">
        <v>41195.416666666664</v>
      </c>
      <c r="C855" s="345">
        <v>1307.26</v>
      </c>
      <c r="D855" s="346">
        <v>1307.26</v>
      </c>
      <c r="E855" s="346"/>
      <c r="F855" s="345"/>
    </row>
    <row r="856" spans="1:6" ht="14" customHeight="1">
      <c r="A856" s="120">
        <v>883</v>
      </c>
      <c r="B856" s="347">
        <v>41195.5</v>
      </c>
      <c r="C856" s="345">
        <v>1308.9100000000001</v>
      </c>
      <c r="D856" s="346">
        <v>1308.9100000000001</v>
      </c>
      <c r="E856" s="346"/>
      <c r="F856" s="345"/>
    </row>
    <row r="857" spans="1:6" ht="14" customHeight="1">
      <c r="A857" s="120">
        <v>884</v>
      </c>
      <c r="B857" s="347">
        <v>41195.583333333336</v>
      </c>
      <c r="C857" s="345">
        <v>1298.3499999999999</v>
      </c>
      <c r="D857" s="346">
        <v>1298.3499999999999</v>
      </c>
      <c r="E857" s="346"/>
      <c r="F857" s="345"/>
    </row>
    <row r="858" spans="1:6" ht="14" customHeight="1">
      <c r="A858" s="120">
        <v>885</v>
      </c>
      <c r="B858" s="347">
        <v>41195.666666666664</v>
      </c>
      <c r="C858" s="345">
        <v>1290.71</v>
      </c>
      <c r="D858" s="346">
        <v>1290.71</v>
      </c>
      <c r="E858" s="346"/>
      <c r="F858" s="345"/>
    </row>
    <row r="859" spans="1:6" ht="14" customHeight="1">
      <c r="A859" s="120">
        <v>886</v>
      </c>
      <c r="B859" s="347">
        <v>41195.75</v>
      </c>
      <c r="C859" s="345">
        <v>1309.1099999999999</v>
      </c>
      <c r="D859" s="346">
        <v>1309.1099999999999</v>
      </c>
      <c r="E859" s="346"/>
      <c r="F859" s="345"/>
    </row>
    <row r="860" spans="1:6" ht="14" customHeight="1">
      <c r="A860" s="120">
        <v>887</v>
      </c>
      <c r="B860" s="347">
        <v>41195.833333333336</v>
      </c>
      <c r="C860" s="345">
        <v>1308.51</v>
      </c>
      <c r="D860" s="346">
        <v>1308.51</v>
      </c>
      <c r="E860" s="346"/>
      <c r="F860" s="345"/>
    </row>
    <row r="861" spans="1:6" ht="14" customHeight="1">
      <c r="A861" s="120">
        <v>888</v>
      </c>
      <c r="B861" s="347">
        <v>41195.916666666664</v>
      </c>
      <c r="C861" s="345">
        <v>1302.44</v>
      </c>
      <c r="D861" s="346">
        <v>1302.44</v>
      </c>
      <c r="E861" s="346"/>
      <c r="F861" s="345"/>
    </row>
    <row r="862" spans="1:6" ht="14" customHeight="1">
      <c r="A862" s="120">
        <v>889</v>
      </c>
      <c r="B862" s="347">
        <v>41196</v>
      </c>
      <c r="C862" s="345">
        <v>1299.8499999999999</v>
      </c>
      <c r="D862" s="346">
        <v>1299.8499999999999</v>
      </c>
      <c r="E862" s="346"/>
      <c r="F862" s="345"/>
    </row>
    <row r="863" spans="1:6" ht="14" customHeight="1">
      <c r="A863" s="120">
        <v>890</v>
      </c>
      <c r="B863" s="347">
        <v>41196.083333333336</v>
      </c>
      <c r="C863" s="345">
        <v>1300.9100000000001</v>
      </c>
      <c r="D863" s="346">
        <v>1300.9100000000001</v>
      </c>
      <c r="E863" s="346"/>
      <c r="F863" s="345"/>
    </row>
    <row r="864" spans="1:6" ht="14" customHeight="1">
      <c r="A864" s="120">
        <v>891</v>
      </c>
      <c r="B864" s="347">
        <v>41196.166666666664</v>
      </c>
      <c r="C864" s="345">
        <v>1297.79</v>
      </c>
      <c r="D864" s="346">
        <v>1297.79</v>
      </c>
      <c r="E864" s="346"/>
      <c r="F864" s="345"/>
    </row>
    <row r="865" spans="1:6" ht="14" customHeight="1">
      <c r="A865" s="120">
        <v>892</v>
      </c>
      <c r="B865" s="347">
        <v>41196.25</v>
      </c>
      <c r="C865" s="345">
        <v>1286.08</v>
      </c>
      <c r="D865" s="346">
        <v>1286.08</v>
      </c>
      <c r="E865" s="346"/>
      <c r="F865" s="345"/>
    </row>
    <row r="866" spans="1:6" ht="14" customHeight="1">
      <c r="A866" s="120">
        <v>893</v>
      </c>
      <c r="B866" s="347">
        <v>41196.333333333336</v>
      </c>
      <c r="C866" s="345">
        <v>1278.22</v>
      </c>
      <c r="D866" s="346">
        <v>1278.22</v>
      </c>
      <c r="E866" s="346"/>
      <c r="F866" s="345"/>
    </row>
    <row r="867" spans="1:6" ht="14" customHeight="1">
      <c r="A867" s="120">
        <v>894</v>
      </c>
      <c r="B867" s="347">
        <v>41196.416666666664</v>
      </c>
      <c r="C867" s="345">
        <v>1286.97</v>
      </c>
      <c r="D867" s="346">
        <v>1286.97</v>
      </c>
      <c r="E867" s="346"/>
      <c r="F867" s="345"/>
    </row>
    <row r="868" spans="1:6" ht="14" customHeight="1">
      <c r="A868" s="120">
        <v>895</v>
      </c>
      <c r="B868" s="347">
        <v>41196.5</v>
      </c>
      <c r="C868" s="345">
        <v>1290.22</v>
      </c>
      <c r="D868" s="346">
        <v>1290.22</v>
      </c>
      <c r="E868" s="346"/>
      <c r="F868" s="345"/>
    </row>
    <row r="869" spans="1:6" ht="14" customHeight="1">
      <c r="A869" s="120">
        <v>896</v>
      </c>
      <c r="B869" s="347">
        <v>41196.583333333336</v>
      </c>
      <c r="C869" s="345">
        <v>1330.2</v>
      </c>
      <c r="D869" s="346">
        <v>1330.2</v>
      </c>
      <c r="E869" s="346"/>
      <c r="F869" s="345"/>
    </row>
    <row r="870" spans="1:6" ht="14" customHeight="1">
      <c r="A870" s="120">
        <v>897</v>
      </c>
      <c r="B870" s="347">
        <v>41196.666666666664</v>
      </c>
      <c r="C870" s="345">
        <v>1366.22</v>
      </c>
      <c r="D870" s="346">
        <v>1366.22</v>
      </c>
      <c r="E870" s="346"/>
      <c r="F870" s="345"/>
    </row>
    <row r="871" spans="1:6" ht="14" customHeight="1">
      <c r="A871" s="120">
        <v>898</v>
      </c>
      <c r="B871" s="347">
        <v>41196.75</v>
      </c>
      <c r="C871" s="345">
        <v>1401.38</v>
      </c>
      <c r="D871" s="346">
        <v>1401.38</v>
      </c>
      <c r="E871" s="346"/>
      <c r="F871" s="345"/>
    </row>
    <row r="872" spans="1:6" ht="14" customHeight="1">
      <c r="A872" s="120">
        <v>899</v>
      </c>
      <c r="B872" s="347">
        <v>41196.833333333336</v>
      </c>
      <c r="C872" s="345">
        <v>1398.86</v>
      </c>
      <c r="D872" s="346">
        <v>1398.86</v>
      </c>
      <c r="E872" s="346"/>
      <c r="F872" s="345"/>
    </row>
    <row r="873" spans="1:6" ht="14" customHeight="1">
      <c r="A873" s="120">
        <v>900</v>
      </c>
      <c r="B873" s="347">
        <v>41196.916666666664</v>
      </c>
      <c r="C873" s="345">
        <v>1393.96</v>
      </c>
      <c r="D873" s="346">
        <v>1393.96</v>
      </c>
      <c r="E873" s="346"/>
      <c r="F873" s="345"/>
    </row>
    <row r="874" spans="1:6" ht="14" customHeight="1">
      <c r="A874" s="120">
        <v>901</v>
      </c>
      <c r="B874" s="347">
        <v>41197</v>
      </c>
      <c r="C874" s="345">
        <v>1373.12</v>
      </c>
      <c r="D874" s="346">
        <v>1373.12</v>
      </c>
      <c r="E874" s="346"/>
      <c r="F874" s="345"/>
    </row>
    <row r="875" spans="1:6" ht="14" customHeight="1">
      <c r="A875" s="120">
        <v>902</v>
      </c>
      <c r="B875" s="347">
        <v>41197.083333333336</v>
      </c>
      <c r="C875" s="345">
        <v>1393.49</v>
      </c>
      <c r="D875" s="346">
        <v>1393.49</v>
      </c>
      <c r="E875" s="346"/>
      <c r="F875" s="345"/>
    </row>
    <row r="876" spans="1:6" ht="14" customHeight="1">
      <c r="A876" s="120">
        <v>903</v>
      </c>
      <c r="B876" s="347">
        <v>41197.166666666664</v>
      </c>
      <c r="C876" s="345">
        <v>1394.37</v>
      </c>
      <c r="D876" s="346">
        <v>1394.37</v>
      </c>
      <c r="E876" s="346"/>
      <c r="F876" s="345"/>
    </row>
    <row r="877" spans="1:6" ht="14" customHeight="1">
      <c r="A877" s="120">
        <v>904</v>
      </c>
      <c r="B877" s="347">
        <v>41197.25</v>
      </c>
      <c r="C877" s="345">
        <v>1327.81</v>
      </c>
      <c r="D877" s="346">
        <v>1327.81</v>
      </c>
      <c r="E877" s="346"/>
      <c r="F877" s="345"/>
    </row>
    <row r="878" spans="1:6" ht="14" customHeight="1">
      <c r="A878" s="120">
        <v>905</v>
      </c>
      <c r="B878" s="347">
        <v>41197.333333333336</v>
      </c>
      <c r="C878" s="345">
        <v>1297.75</v>
      </c>
      <c r="D878" s="346">
        <v>1297.75</v>
      </c>
      <c r="E878" s="346"/>
      <c r="F878" s="345"/>
    </row>
    <row r="879" spans="1:6" ht="14" customHeight="1">
      <c r="A879" s="120">
        <v>906</v>
      </c>
      <c r="B879" s="347">
        <v>41197.416666666664</v>
      </c>
      <c r="C879" s="345">
        <v>1297.24</v>
      </c>
      <c r="D879" s="346">
        <v>1297.24</v>
      </c>
      <c r="E879" s="346"/>
      <c r="F879" s="345"/>
    </row>
    <row r="880" spans="1:6" ht="14" customHeight="1">
      <c r="A880" s="120">
        <v>907</v>
      </c>
      <c r="B880" s="347">
        <v>41197.5</v>
      </c>
      <c r="C880" s="345">
        <v>1246.6300000000001</v>
      </c>
      <c r="D880" s="346">
        <v>1246.6300000000001</v>
      </c>
      <c r="E880" s="346"/>
      <c r="F880" s="345"/>
    </row>
    <row r="881" spans="1:6" ht="14" customHeight="1">
      <c r="A881" s="120">
        <v>908</v>
      </c>
      <c r="B881" s="347">
        <v>41197.583333333336</v>
      </c>
      <c r="C881" s="345">
        <v>1255.8599999999999</v>
      </c>
      <c r="D881" s="346">
        <v>1255.8599999999999</v>
      </c>
      <c r="E881" s="346"/>
      <c r="F881" s="345"/>
    </row>
    <row r="882" spans="1:6" ht="14" customHeight="1">
      <c r="A882" s="120">
        <v>909</v>
      </c>
      <c r="B882" s="347">
        <v>41197.666666666664</v>
      </c>
      <c r="C882" s="345">
        <v>1217.06</v>
      </c>
      <c r="D882" s="346">
        <v>1217.06</v>
      </c>
      <c r="E882" s="346"/>
      <c r="F882" s="345"/>
    </row>
    <row r="883" spans="1:6" ht="14" customHeight="1">
      <c r="A883" s="120">
        <v>910</v>
      </c>
      <c r="B883" s="347">
        <v>41197.75</v>
      </c>
      <c r="C883" s="345">
        <v>1176.4000000000001</v>
      </c>
      <c r="D883" s="346">
        <v>1176.4000000000001</v>
      </c>
      <c r="E883" s="346"/>
      <c r="F883" s="345"/>
    </row>
    <row r="884" spans="1:6" ht="14" customHeight="1">
      <c r="A884" s="120">
        <v>911</v>
      </c>
      <c r="B884" s="347">
        <v>41197.833333333336</v>
      </c>
      <c r="C884" s="345">
        <v>1206.92</v>
      </c>
      <c r="D884" s="346">
        <v>1206.92</v>
      </c>
      <c r="E884" s="346"/>
      <c r="F884" s="345"/>
    </row>
    <row r="885" spans="1:6" ht="14" customHeight="1">
      <c r="A885" s="120">
        <v>912</v>
      </c>
      <c r="B885" s="347">
        <v>41197.916666666664</v>
      </c>
      <c r="C885" s="345">
        <v>1212.26</v>
      </c>
      <c r="D885" s="346">
        <v>1212.26</v>
      </c>
      <c r="E885" s="346"/>
      <c r="F885" s="345"/>
    </row>
    <row r="886" spans="1:6" ht="14" customHeight="1">
      <c r="A886" s="120">
        <v>913</v>
      </c>
      <c r="B886" s="347">
        <v>41198</v>
      </c>
      <c r="C886" s="345">
        <v>1188.69</v>
      </c>
      <c r="D886" s="346">
        <v>1188.69</v>
      </c>
      <c r="E886" s="346"/>
      <c r="F886" s="345"/>
    </row>
    <row r="887" spans="1:6" ht="14" customHeight="1">
      <c r="A887" s="120">
        <v>914</v>
      </c>
      <c r="B887" s="347">
        <v>41198.083333333336</v>
      </c>
      <c r="C887" s="345">
        <v>1187.1199999999999</v>
      </c>
      <c r="D887" s="346">
        <v>1187.1199999999999</v>
      </c>
      <c r="E887" s="346"/>
      <c r="F887" s="345"/>
    </row>
    <row r="888" spans="1:6" ht="14" customHeight="1">
      <c r="A888" s="120">
        <v>915</v>
      </c>
      <c r="B888" s="347">
        <v>41198.166666666664</v>
      </c>
      <c r="C888" s="345">
        <v>1189.79</v>
      </c>
      <c r="D888" s="346">
        <v>1189.79</v>
      </c>
      <c r="E888" s="346"/>
      <c r="F888" s="345"/>
    </row>
    <row r="889" spans="1:6" ht="14" customHeight="1">
      <c r="A889" s="120">
        <v>916</v>
      </c>
      <c r="B889" s="347">
        <v>41198.25</v>
      </c>
      <c r="C889" s="345">
        <v>1220.44</v>
      </c>
      <c r="D889" s="346">
        <v>1220.44</v>
      </c>
      <c r="E889" s="346"/>
      <c r="F889" s="345"/>
    </row>
    <row r="890" spans="1:6" ht="14" customHeight="1">
      <c r="A890" s="120">
        <v>917</v>
      </c>
      <c r="B890" s="347">
        <v>41198.333333333336</v>
      </c>
      <c r="C890" s="345">
        <v>1213.8499999999999</v>
      </c>
      <c r="D890" s="346">
        <v>1213.8499999999999</v>
      </c>
      <c r="E890" s="346"/>
      <c r="F890" s="345"/>
    </row>
    <row r="891" spans="1:6" ht="14" customHeight="1">
      <c r="A891" s="120">
        <v>918</v>
      </c>
      <c r="B891" s="347">
        <v>41198.416666666664</v>
      </c>
      <c r="C891" s="345">
        <v>1225.2</v>
      </c>
      <c r="D891" s="346">
        <v>1225.2</v>
      </c>
      <c r="E891" s="346"/>
      <c r="F891" s="345"/>
    </row>
    <row r="892" spans="1:6" ht="14" customHeight="1">
      <c r="A892" s="120">
        <v>919</v>
      </c>
      <c r="B892" s="347">
        <v>41198.5</v>
      </c>
      <c r="C892" s="345">
        <v>1195.6199999999999</v>
      </c>
      <c r="D892" s="346">
        <v>1195.6199999999999</v>
      </c>
      <c r="E892" s="346"/>
      <c r="F892" s="345"/>
    </row>
    <row r="893" spans="1:6" ht="14" customHeight="1">
      <c r="A893" s="120">
        <v>920</v>
      </c>
      <c r="B893" s="347">
        <v>41198.583333333336</v>
      </c>
      <c r="C893" s="345">
        <v>1225.49</v>
      </c>
      <c r="D893" s="346">
        <v>1225.49</v>
      </c>
      <c r="E893" s="346"/>
      <c r="F893" s="345"/>
    </row>
    <row r="894" spans="1:6" ht="14" customHeight="1">
      <c r="A894" s="120">
        <v>921</v>
      </c>
      <c r="B894" s="347">
        <v>41198.666666666664</v>
      </c>
      <c r="C894" s="345">
        <v>1227.1600000000001</v>
      </c>
      <c r="D894" s="346">
        <v>1227.1600000000001</v>
      </c>
      <c r="E894" s="346"/>
      <c r="F894" s="345"/>
    </row>
    <row r="895" spans="1:6" ht="14" customHeight="1">
      <c r="A895" s="120">
        <v>922</v>
      </c>
      <c r="B895" s="347">
        <v>41198.75</v>
      </c>
      <c r="C895" s="345">
        <v>1218.8800000000001</v>
      </c>
      <c r="D895" s="346">
        <v>1218.8800000000001</v>
      </c>
      <c r="E895" s="346"/>
      <c r="F895" s="345"/>
    </row>
    <row r="896" spans="1:6" ht="14" customHeight="1">
      <c r="A896" s="120">
        <v>923</v>
      </c>
      <c r="B896" s="347">
        <v>41198.833333333336</v>
      </c>
      <c r="C896" s="345">
        <v>1222.83</v>
      </c>
      <c r="D896" s="346">
        <v>1222.83</v>
      </c>
      <c r="E896" s="346"/>
      <c r="F896" s="345"/>
    </row>
    <row r="897" spans="1:6" ht="14" customHeight="1">
      <c r="A897" s="120">
        <v>924</v>
      </c>
      <c r="B897" s="347">
        <v>41198.916666666664</v>
      </c>
      <c r="C897" s="345">
        <v>1233.0899999999999</v>
      </c>
      <c r="D897" s="346">
        <v>1233.0899999999999</v>
      </c>
      <c r="E897" s="346"/>
      <c r="F897" s="345"/>
    </row>
    <row r="898" spans="1:6" ht="14" customHeight="1">
      <c r="A898" s="120">
        <v>925</v>
      </c>
      <c r="B898" s="347">
        <v>41199</v>
      </c>
      <c r="C898" s="345">
        <v>1233.71</v>
      </c>
      <c r="D898" s="346">
        <v>1233.71</v>
      </c>
      <c r="E898" s="346"/>
      <c r="F898" s="345"/>
    </row>
    <row r="899" spans="1:6" ht="14" customHeight="1">
      <c r="A899" s="120">
        <v>926</v>
      </c>
      <c r="B899" s="347">
        <v>41199.083333333336</v>
      </c>
      <c r="C899" s="345">
        <v>1233.5</v>
      </c>
      <c r="D899" s="346">
        <v>1233.5</v>
      </c>
      <c r="E899" s="346"/>
      <c r="F899" s="345"/>
    </row>
    <row r="900" spans="1:6" ht="14" customHeight="1">
      <c r="A900" s="120">
        <v>927</v>
      </c>
      <c r="B900" s="347">
        <v>41199.166666666664</v>
      </c>
      <c r="C900" s="345">
        <v>1227.33</v>
      </c>
      <c r="D900" s="346">
        <v>1227.33</v>
      </c>
      <c r="E900" s="346"/>
      <c r="F900" s="345"/>
    </row>
    <row r="901" spans="1:6" ht="14" customHeight="1">
      <c r="A901" s="120">
        <v>928</v>
      </c>
      <c r="B901" s="347">
        <v>41199.25</v>
      </c>
      <c r="C901" s="345">
        <v>1221.3399999999999</v>
      </c>
      <c r="D901" s="346">
        <v>1221.3399999999999</v>
      </c>
      <c r="E901" s="346"/>
      <c r="F901" s="345"/>
    </row>
    <row r="902" spans="1:6" ht="14" customHeight="1">
      <c r="A902" s="120">
        <v>929</v>
      </c>
      <c r="B902" s="347">
        <v>41199.333333333336</v>
      </c>
      <c r="C902" s="345">
        <v>1275.02</v>
      </c>
      <c r="D902" s="346">
        <v>1275.02</v>
      </c>
      <c r="E902" s="346"/>
      <c r="F902" s="345"/>
    </row>
    <row r="903" spans="1:6" ht="14" customHeight="1">
      <c r="A903" s="120">
        <v>930</v>
      </c>
      <c r="B903" s="347">
        <v>41199.416666666664</v>
      </c>
      <c r="C903" s="345">
        <v>1274.8699999999999</v>
      </c>
      <c r="D903" s="346">
        <v>1274.8699999999999</v>
      </c>
      <c r="E903" s="346"/>
      <c r="F903" s="345"/>
    </row>
    <row r="904" spans="1:6" ht="14" customHeight="1">
      <c r="A904" s="120">
        <v>931</v>
      </c>
      <c r="B904" s="347">
        <v>41199.5</v>
      </c>
      <c r="C904" s="345">
        <v>1259.23</v>
      </c>
      <c r="D904" s="346">
        <v>1259.23</v>
      </c>
      <c r="E904" s="346"/>
      <c r="F904" s="345"/>
    </row>
    <row r="905" spans="1:6" ht="14" customHeight="1">
      <c r="A905" s="120">
        <v>932</v>
      </c>
      <c r="B905" s="347">
        <v>41199.583333333336</v>
      </c>
      <c r="C905" s="345">
        <v>1102.67</v>
      </c>
      <c r="D905" s="346">
        <v>1102.67</v>
      </c>
      <c r="E905" s="346"/>
      <c r="F905" s="345"/>
    </row>
    <row r="906" spans="1:6" ht="14" customHeight="1">
      <c r="A906" s="120">
        <v>933</v>
      </c>
      <c r="B906" s="347">
        <v>41199.666666666664</v>
      </c>
      <c r="C906" s="345">
        <v>1102.48</v>
      </c>
      <c r="D906" s="346">
        <v>1102.48</v>
      </c>
      <c r="E906" s="346"/>
      <c r="F906" s="345"/>
    </row>
    <row r="907" spans="1:6" ht="14" customHeight="1">
      <c r="A907" s="120">
        <v>935</v>
      </c>
      <c r="B907" s="347">
        <v>41199.833333333336</v>
      </c>
      <c r="C907" s="345">
        <v>1024.27</v>
      </c>
      <c r="D907" s="346">
        <v>1024.27</v>
      </c>
      <c r="E907" s="346"/>
      <c r="F907" s="345"/>
    </row>
    <row r="908" spans="1:6" ht="14" customHeight="1">
      <c r="A908" s="120">
        <v>936</v>
      </c>
      <c r="B908" s="347">
        <v>41199.916666666664</v>
      </c>
      <c r="C908" s="345">
        <v>1029.01</v>
      </c>
      <c r="D908" s="346">
        <v>1029.01</v>
      </c>
      <c r="E908" s="346"/>
      <c r="F908" s="345"/>
    </row>
    <row r="909" spans="1:6" ht="14" customHeight="1">
      <c r="A909" s="120">
        <v>937</v>
      </c>
      <c r="B909" s="347">
        <v>41200</v>
      </c>
      <c r="C909" s="345">
        <v>1015.43</v>
      </c>
      <c r="D909" s="346">
        <v>1015.43</v>
      </c>
      <c r="E909" s="346"/>
      <c r="F909" s="345"/>
    </row>
    <row r="910" spans="1:6" ht="14" customHeight="1">
      <c r="A910" s="120">
        <v>938</v>
      </c>
      <c r="B910" s="347">
        <v>41200.083333333336</v>
      </c>
      <c r="C910" s="345">
        <v>1061.3699999999999</v>
      </c>
      <c r="D910" s="346">
        <v>1061.3699999999999</v>
      </c>
      <c r="E910" s="346"/>
      <c r="F910" s="345"/>
    </row>
    <row r="911" spans="1:6" ht="14" customHeight="1">
      <c r="A911" s="120">
        <v>939</v>
      </c>
      <c r="B911" s="347">
        <v>41200.166666666664</v>
      </c>
      <c r="C911" s="345">
        <v>1082.8399999999999</v>
      </c>
      <c r="D911" s="346">
        <v>1082.8399999999999</v>
      </c>
      <c r="E911" s="346"/>
      <c r="F911" s="345"/>
    </row>
    <row r="912" spans="1:6" ht="14" customHeight="1">
      <c r="A912" s="120">
        <v>940</v>
      </c>
      <c r="B912" s="347">
        <v>41200.25</v>
      </c>
      <c r="C912" s="345">
        <v>1108.6199999999999</v>
      </c>
      <c r="D912" s="346">
        <v>1108.6199999999999</v>
      </c>
      <c r="E912" s="346"/>
      <c r="F912" s="345"/>
    </row>
    <row r="913" spans="1:6" ht="14" customHeight="1">
      <c r="A913" s="120">
        <v>941</v>
      </c>
      <c r="B913" s="347">
        <v>41200.333333333336</v>
      </c>
      <c r="C913" s="345">
        <v>1107</v>
      </c>
      <c r="D913" s="346">
        <v>1107</v>
      </c>
      <c r="E913" s="346"/>
      <c r="F913" s="345"/>
    </row>
    <row r="914" spans="1:6" ht="14" customHeight="1">
      <c r="A914" s="120">
        <v>942</v>
      </c>
      <c r="B914" s="347">
        <v>41200.416666666664</v>
      </c>
      <c r="C914" s="345">
        <v>1103.53</v>
      </c>
      <c r="D914" s="346">
        <v>1103.53</v>
      </c>
      <c r="E914" s="346"/>
      <c r="F914" s="345"/>
    </row>
    <row r="915" spans="1:6" ht="14" customHeight="1">
      <c r="A915" s="120">
        <v>943</v>
      </c>
      <c r="B915" s="347">
        <v>41200.5</v>
      </c>
      <c r="C915" s="345">
        <v>1078.17</v>
      </c>
      <c r="D915" s="346">
        <v>1078.17</v>
      </c>
      <c r="E915" s="346"/>
      <c r="F915" s="345"/>
    </row>
    <row r="916" spans="1:6" ht="14" customHeight="1">
      <c r="A916" s="120">
        <v>944</v>
      </c>
      <c r="B916" s="347">
        <v>41200.583333333336</v>
      </c>
      <c r="C916" s="345">
        <v>1070.3399999999999</v>
      </c>
      <c r="D916" s="346">
        <v>1070.3399999999999</v>
      </c>
      <c r="E916" s="346"/>
      <c r="F916" s="345"/>
    </row>
    <row r="917" spans="1:6" ht="14" customHeight="1">
      <c r="A917" s="120">
        <v>945</v>
      </c>
      <c r="B917" s="347">
        <v>41200.666666666664</v>
      </c>
      <c r="C917" s="345">
        <v>1070.55</v>
      </c>
      <c r="D917" s="346">
        <v>1070.55</v>
      </c>
      <c r="E917" s="346"/>
      <c r="F917" s="345"/>
    </row>
    <row r="918" spans="1:6" ht="14" customHeight="1">
      <c r="A918" s="120">
        <v>946</v>
      </c>
      <c r="B918" s="347">
        <v>41200.75</v>
      </c>
      <c r="C918" s="345">
        <v>1019.31</v>
      </c>
      <c r="D918" s="346">
        <v>1019.31</v>
      </c>
      <c r="E918" s="346"/>
      <c r="F918" s="345"/>
    </row>
    <row r="919" spans="1:6" ht="14" customHeight="1">
      <c r="A919" s="120">
        <v>947</v>
      </c>
      <c r="B919" s="347">
        <v>41200.833333333336</v>
      </c>
      <c r="C919" s="345">
        <v>1001.72</v>
      </c>
      <c r="D919" s="346">
        <v>1001.72</v>
      </c>
      <c r="E919" s="346"/>
      <c r="F919" s="345"/>
    </row>
    <row r="920" spans="1:6" ht="14" customHeight="1">
      <c r="A920" s="120">
        <v>948</v>
      </c>
      <c r="B920" s="347">
        <v>41200.916666666664</v>
      </c>
      <c r="C920" s="345">
        <v>1020.31</v>
      </c>
      <c r="D920" s="346">
        <v>1020.31</v>
      </c>
      <c r="E920" s="346"/>
      <c r="F920" s="345"/>
    </row>
    <row r="921" spans="1:6" ht="14" customHeight="1">
      <c r="A921" s="120">
        <v>949</v>
      </c>
      <c r="B921" s="347">
        <v>41201</v>
      </c>
      <c r="C921" s="345">
        <v>1016.22</v>
      </c>
      <c r="D921" s="346">
        <v>1016.22</v>
      </c>
      <c r="E921" s="346"/>
      <c r="F921" s="345"/>
    </row>
    <row r="922" spans="1:6" ht="14" customHeight="1">
      <c r="A922" s="120">
        <v>950</v>
      </c>
      <c r="B922" s="347">
        <v>41201.083333333336</v>
      </c>
      <c r="C922" s="345">
        <v>1045.42</v>
      </c>
      <c r="D922" s="346">
        <v>1045.42</v>
      </c>
      <c r="E922" s="346"/>
      <c r="F922" s="345"/>
    </row>
    <row r="923" spans="1:6" ht="14" customHeight="1">
      <c r="A923" s="120">
        <v>951</v>
      </c>
      <c r="B923" s="347">
        <v>41201.166666666664</v>
      </c>
      <c r="C923" s="345">
        <v>1045.5899999999999</v>
      </c>
      <c r="D923" s="346">
        <v>1045.5899999999999</v>
      </c>
      <c r="E923" s="346"/>
      <c r="F923" s="345"/>
    </row>
    <row r="924" spans="1:6" ht="14" customHeight="1">
      <c r="A924" s="120">
        <v>952</v>
      </c>
      <c r="B924" s="347">
        <v>41201.25</v>
      </c>
      <c r="C924" s="345">
        <v>1059.1500000000001</v>
      </c>
      <c r="D924" s="346">
        <v>1059.1500000000001</v>
      </c>
      <c r="E924" s="346"/>
      <c r="F924" s="345"/>
    </row>
    <row r="925" spans="1:6" ht="14" customHeight="1">
      <c r="A925" s="120">
        <v>953</v>
      </c>
      <c r="B925" s="347">
        <v>41201.333333333336</v>
      </c>
      <c r="C925" s="345">
        <v>1077.6500000000001</v>
      </c>
      <c r="D925" s="346">
        <v>1077.6500000000001</v>
      </c>
      <c r="E925" s="346"/>
      <c r="F925" s="345"/>
    </row>
    <row r="926" spans="1:6" ht="14" customHeight="1">
      <c r="A926" s="120">
        <v>954</v>
      </c>
      <c r="B926" s="347">
        <v>41201.416666666664</v>
      </c>
      <c r="C926" s="345">
        <v>1099.25</v>
      </c>
      <c r="D926" s="346">
        <v>1099.25</v>
      </c>
      <c r="E926" s="346"/>
      <c r="F926" s="345"/>
    </row>
    <row r="927" spans="1:6" ht="14" customHeight="1">
      <c r="A927" s="120">
        <v>955</v>
      </c>
      <c r="B927" s="347">
        <v>41201.5</v>
      </c>
      <c r="C927" s="345">
        <v>1098.4100000000001</v>
      </c>
      <c r="D927" s="346">
        <v>1098.4100000000001</v>
      </c>
      <c r="E927" s="346"/>
      <c r="F927" s="345"/>
    </row>
    <row r="928" spans="1:6" ht="14" customHeight="1">
      <c r="A928" s="120">
        <v>956</v>
      </c>
      <c r="B928" s="347">
        <v>41201.583333333336</v>
      </c>
      <c r="C928" s="345">
        <v>1119.6300000000001</v>
      </c>
      <c r="D928" s="346">
        <v>1119.6300000000001</v>
      </c>
      <c r="E928" s="346"/>
      <c r="F928" s="345"/>
    </row>
    <row r="929" spans="1:6" ht="14" customHeight="1">
      <c r="A929" s="120">
        <v>957</v>
      </c>
      <c r="B929" s="347">
        <v>41201.666666666664</v>
      </c>
      <c r="C929" s="345">
        <v>1135.97</v>
      </c>
      <c r="D929" s="346">
        <v>1135.97</v>
      </c>
      <c r="E929" s="346"/>
      <c r="F929" s="345"/>
    </row>
    <row r="930" spans="1:6" ht="14" customHeight="1">
      <c r="A930" s="120">
        <v>958</v>
      </c>
      <c r="B930" s="347">
        <v>41201.75</v>
      </c>
      <c r="C930" s="345">
        <v>1134.48</v>
      </c>
      <c r="D930" s="346">
        <v>1134.48</v>
      </c>
      <c r="E930" s="346"/>
      <c r="F930" s="345"/>
    </row>
    <row r="931" spans="1:6" ht="14" customHeight="1">
      <c r="A931" s="120">
        <v>959</v>
      </c>
      <c r="B931" s="347">
        <v>41201.833333333336</v>
      </c>
      <c r="C931" s="345">
        <v>875.7</v>
      </c>
      <c r="D931" s="346">
        <v>875.7</v>
      </c>
      <c r="E931" s="346"/>
      <c r="F931" s="345"/>
    </row>
    <row r="932" spans="1:6" ht="14" customHeight="1">
      <c r="A932" s="120">
        <v>960</v>
      </c>
      <c r="B932" s="347">
        <v>41201.916666666664</v>
      </c>
      <c r="C932" s="345">
        <v>877.65</v>
      </c>
      <c r="D932" s="346">
        <v>877.65</v>
      </c>
      <c r="E932" s="346"/>
      <c r="F932" s="345"/>
    </row>
    <row r="933" spans="1:6" ht="14" customHeight="1">
      <c r="A933" s="120">
        <v>961</v>
      </c>
      <c r="B933" s="347">
        <v>41202</v>
      </c>
      <c r="C933" s="345">
        <v>876.15</v>
      </c>
      <c r="D933" s="346">
        <v>876.15</v>
      </c>
      <c r="E933" s="346"/>
      <c r="F933" s="345"/>
    </row>
    <row r="934" spans="1:6" ht="14" customHeight="1">
      <c r="A934" s="120">
        <v>962</v>
      </c>
      <c r="B934" s="347">
        <v>41202.083333333336</v>
      </c>
      <c r="C934" s="345">
        <v>930.97</v>
      </c>
      <c r="D934" s="346">
        <v>930.97</v>
      </c>
      <c r="E934" s="346"/>
      <c r="F934" s="345"/>
    </row>
    <row r="935" spans="1:6" ht="14" customHeight="1">
      <c r="A935" s="120">
        <v>963</v>
      </c>
      <c r="B935" s="347">
        <v>41202.166666666664</v>
      </c>
      <c r="C935" s="345">
        <v>959.18</v>
      </c>
      <c r="D935" s="346">
        <v>959.18</v>
      </c>
      <c r="E935" s="346"/>
      <c r="F935" s="345"/>
    </row>
    <row r="936" spans="1:6" ht="14" customHeight="1">
      <c r="A936" s="120">
        <v>964</v>
      </c>
      <c r="B936" s="347">
        <v>41202.25</v>
      </c>
      <c r="C936" s="345">
        <v>977.09</v>
      </c>
      <c r="D936" s="346">
        <v>977.09</v>
      </c>
      <c r="E936" s="346"/>
      <c r="F936" s="345"/>
    </row>
    <row r="937" spans="1:6" ht="14" customHeight="1">
      <c r="A937" s="120">
        <v>965</v>
      </c>
      <c r="B937" s="347">
        <v>41202.333333333336</v>
      </c>
      <c r="C937" s="345">
        <v>991.41</v>
      </c>
      <c r="D937" s="346">
        <v>991.41</v>
      </c>
      <c r="E937" s="346"/>
      <c r="F937" s="345"/>
    </row>
    <row r="938" spans="1:6" ht="14" customHeight="1">
      <c r="A938" s="120">
        <v>966</v>
      </c>
      <c r="B938" s="347">
        <v>41202.416666666664</v>
      </c>
      <c r="C938" s="345">
        <v>956.12</v>
      </c>
      <c r="D938" s="346">
        <v>956.12</v>
      </c>
      <c r="E938" s="346"/>
      <c r="F938" s="345"/>
    </row>
    <row r="939" spans="1:6" ht="14" customHeight="1">
      <c r="A939" s="120">
        <v>967</v>
      </c>
      <c r="B939" s="347">
        <v>41202.5</v>
      </c>
      <c r="C939" s="345">
        <v>1015.38</v>
      </c>
      <c r="D939" s="346">
        <v>1015.38</v>
      </c>
      <c r="E939" s="346"/>
      <c r="F939" s="345"/>
    </row>
    <row r="940" spans="1:6" ht="14" customHeight="1">
      <c r="A940" s="120">
        <v>968</v>
      </c>
      <c r="B940" s="347">
        <v>41202.583333333336</v>
      </c>
      <c r="C940" s="345">
        <v>1005.75</v>
      </c>
      <c r="D940" s="346">
        <v>1005.75</v>
      </c>
      <c r="E940" s="346"/>
      <c r="F940" s="345"/>
    </row>
    <row r="941" spans="1:6" ht="14" customHeight="1">
      <c r="A941" s="120">
        <v>969</v>
      </c>
      <c r="B941" s="347">
        <v>41202.666666666664</v>
      </c>
      <c r="C941" s="345">
        <v>978.92</v>
      </c>
      <c r="D941" s="346">
        <v>978.92</v>
      </c>
      <c r="E941" s="346"/>
      <c r="F941" s="345"/>
    </row>
    <row r="942" spans="1:6" ht="14" customHeight="1">
      <c r="A942" s="120">
        <v>970</v>
      </c>
      <c r="B942" s="347">
        <v>41202.75</v>
      </c>
      <c r="C942" s="345">
        <v>943.89</v>
      </c>
      <c r="D942" s="346">
        <v>943.89</v>
      </c>
      <c r="E942" s="346"/>
      <c r="F942" s="345"/>
    </row>
    <row r="943" spans="1:6" ht="14" customHeight="1">
      <c r="A943" s="120">
        <v>971</v>
      </c>
      <c r="B943" s="347">
        <v>41202.833333333336</v>
      </c>
      <c r="C943" s="345">
        <v>936.05</v>
      </c>
      <c r="D943" s="346">
        <v>936.05</v>
      </c>
      <c r="E943" s="346"/>
      <c r="F943" s="345"/>
    </row>
    <row r="944" spans="1:6" ht="14" customHeight="1">
      <c r="A944" s="120">
        <v>972</v>
      </c>
      <c r="B944" s="347">
        <v>41202.916666666664</v>
      </c>
      <c r="C944" s="345">
        <v>867.16</v>
      </c>
      <c r="D944" s="346">
        <v>867.16</v>
      </c>
      <c r="E944" s="346"/>
      <c r="F944" s="345"/>
    </row>
    <row r="945" spans="1:6" ht="14" customHeight="1">
      <c r="A945" s="120">
        <v>973</v>
      </c>
      <c r="B945" s="347">
        <v>41203</v>
      </c>
      <c r="C945" s="345">
        <v>864.96</v>
      </c>
      <c r="D945" s="346">
        <v>864.96</v>
      </c>
      <c r="E945" s="346"/>
      <c r="F945" s="345"/>
    </row>
    <row r="946" spans="1:6" ht="14" customHeight="1">
      <c r="A946" s="120">
        <v>974</v>
      </c>
      <c r="B946" s="347">
        <v>41203.083333333336</v>
      </c>
      <c r="C946" s="345">
        <v>863.92</v>
      </c>
      <c r="D946" s="346">
        <v>863.92</v>
      </c>
      <c r="E946" s="346"/>
      <c r="F946" s="345"/>
    </row>
    <row r="947" spans="1:6" ht="14" customHeight="1">
      <c r="A947" s="120">
        <v>975</v>
      </c>
      <c r="B947" s="347">
        <v>41203.166666666664</v>
      </c>
      <c r="C947" s="345">
        <v>947.12</v>
      </c>
      <c r="D947" s="346">
        <v>947.12</v>
      </c>
      <c r="E947" s="346"/>
      <c r="F947" s="345"/>
    </row>
    <row r="948" spans="1:6" ht="14" customHeight="1">
      <c r="A948" s="120">
        <v>976</v>
      </c>
      <c r="B948" s="347">
        <v>41203.25</v>
      </c>
      <c r="C948" s="345">
        <v>951.85</v>
      </c>
      <c r="D948" s="346">
        <v>951.85</v>
      </c>
      <c r="E948" s="346"/>
      <c r="F948" s="345"/>
    </row>
    <row r="949" spans="1:6" ht="14" customHeight="1">
      <c r="A949" s="120">
        <v>977</v>
      </c>
      <c r="B949" s="347">
        <v>41203.333333333336</v>
      </c>
      <c r="C949" s="345">
        <v>1142.6199999999999</v>
      </c>
      <c r="D949" s="346">
        <v>1142.6199999999999</v>
      </c>
      <c r="E949" s="346"/>
      <c r="F949" s="345"/>
    </row>
    <row r="950" spans="1:6" ht="14" customHeight="1">
      <c r="A950" s="120">
        <v>978</v>
      </c>
      <c r="B950" s="347">
        <v>41203.416666666664</v>
      </c>
      <c r="C950" s="345">
        <v>1165.8599999999999</v>
      </c>
      <c r="D950" s="346">
        <v>1165.8599999999999</v>
      </c>
      <c r="E950" s="346"/>
      <c r="F950" s="345"/>
    </row>
    <row r="951" spans="1:6" ht="14" customHeight="1">
      <c r="A951" s="120">
        <v>979</v>
      </c>
      <c r="B951" s="347">
        <v>41203.5</v>
      </c>
      <c r="C951" s="345">
        <v>1196.94</v>
      </c>
      <c r="D951" s="346">
        <v>1196.94</v>
      </c>
      <c r="E951" s="346"/>
      <c r="F951" s="345"/>
    </row>
    <row r="952" spans="1:6" ht="14" customHeight="1">
      <c r="A952" s="120">
        <v>980</v>
      </c>
      <c r="B952" s="347">
        <v>41203.583333333336</v>
      </c>
      <c r="C952" s="345">
        <v>1198.8699999999999</v>
      </c>
      <c r="D952" s="346">
        <v>1198.8699999999999</v>
      </c>
      <c r="E952" s="346"/>
      <c r="F952" s="345"/>
    </row>
    <row r="953" spans="1:6" ht="14" customHeight="1">
      <c r="A953" s="120">
        <v>981</v>
      </c>
      <c r="B953" s="347">
        <v>41203.666666666664</v>
      </c>
      <c r="C953" s="345">
        <v>1223.68</v>
      </c>
      <c r="D953" s="346">
        <v>1223.68</v>
      </c>
      <c r="E953" s="346"/>
      <c r="F953" s="345"/>
    </row>
    <row r="954" spans="1:6" ht="14" customHeight="1">
      <c r="A954" s="120">
        <v>982</v>
      </c>
      <c r="B954" s="347">
        <v>41203.75</v>
      </c>
      <c r="C954" s="345">
        <v>1262.48</v>
      </c>
      <c r="D954" s="346">
        <v>1262.48</v>
      </c>
      <c r="E954" s="346"/>
      <c r="F954" s="345"/>
    </row>
    <row r="955" spans="1:6" ht="14" customHeight="1">
      <c r="A955" s="120">
        <v>983</v>
      </c>
      <c r="B955" s="347">
        <v>41203.833333333336</v>
      </c>
      <c r="C955" s="345">
        <v>1087.58</v>
      </c>
      <c r="D955" s="346">
        <v>1087.58</v>
      </c>
      <c r="E955" s="346"/>
      <c r="F955" s="345"/>
    </row>
    <row r="956" spans="1:6" ht="14" customHeight="1">
      <c r="A956" s="120">
        <v>984</v>
      </c>
      <c r="B956" s="347">
        <v>41203.916666666664</v>
      </c>
      <c r="C956" s="345">
        <v>1097.43</v>
      </c>
      <c r="D956" s="346">
        <v>1097.43</v>
      </c>
      <c r="E956" s="346"/>
      <c r="F956" s="345"/>
    </row>
    <row r="957" spans="1:6" ht="14" customHeight="1">
      <c r="A957" s="120">
        <v>985</v>
      </c>
      <c r="B957" s="347">
        <v>41204</v>
      </c>
      <c r="C957" s="345">
        <v>1092.92</v>
      </c>
      <c r="D957" s="346">
        <v>1092.92</v>
      </c>
      <c r="E957" s="346"/>
      <c r="F957" s="345"/>
    </row>
    <row r="958" spans="1:6" ht="14" customHeight="1">
      <c r="A958" s="120">
        <v>986</v>
      </c>
      <c r="B958" s="347">
        <v>41204.083333333336</v>
      </c>
      <c r="C958" s="345">
        <v>1131.17</v>
      </c>
      <c r="D958" s="346">
        <v>1131.17</v>
      </c>
      <c r="E958" s="346"/>
      <c r="F958" s="345"/>
    </row>
    <row r="959" spans="1:6" ht="14" customHeight="1">
      <c r="A959" s="120">
        <v>987</v>
      </c>
      <c r="B959" s="347">
        <v>41204.166666666664</v>
      </c>
      <c r="C959" s="345">
        <v>1162.1500000000001</v>
      </c>
      <c r="D959" s="346">
        <v>1162.1500000000001</v>
      </c>
      <c r="E959" s="346"/>
      <c r="F959" s="345"/>
    </row>
    <row r="960" spans="1:6" ht="14" customHeight="1">
      <c r="A960" s="120">
        <v>988</v>
      </c>
      <c r="B960" s="347">
        <v>41204.25</v>
      </c>
      <c r="C960" s="345">
        <v>1153.76</v>
      </c>
      <c r="D960" s="346">
        <v>1153.76</v>
      </c>
      <c r="E960" s="346"/>
      <c r="F960" s="345"/>
    </row>
    <row r="961" spans="1:6" ht="14" customHeight="1">
      <c r="A961" s="120">
        <v>990</v>
      </c>
      <c r="B961" s="347">
        <v>41204.416666666664</v>
      </c>
      <c r="C961" s="345">
        <v>1246.29</v>
      </c>
      <c r="D961" s="346">
        <v>1246.29</v>
      </c>
      <c r="E961" s="346"/>
      <c r="F961" s="345"/>
    </row>
    <row r="962" spans="1:6" ht="14" customHeight="1">
      <c r="A962" s="120">
        <v>991</v>
      </c>
      <c r="B962" s="347">
        <v>41204.5</v>
      </c>
      <c r="C962" s="345">
        <v>1217.79</v>
      </c>
      <c r="D962" s="346">
        <v>1217.79</v>
      </c>
      <c r="E962" s="346"/>
      <c r="F962" s="345"/>
    </row>
    <row r="963" spans="1:6" ht="14" customHeight="1">
      <c r="A963" s="120">
        <v>992</v>
      </c>
      <c r="B963" s="347">
        <v>41204.583333333336</v>
      </c>
      <c r="C963" s="345">
        <v>1204.22</v>
      </c>
      <c r="D963" s="346">
        <v>1204.22</v>
      </c>
      <c r="E963" s="346"/>
      <c r="F963" s="345"/>
    </row>
    <row r="964" spans="1:6" ht="14" customHeight="1">
      <c r="A964" s="120">
        <v>993</v>
      </c>
      <c r="B964" s="347">
        <v>41204.666666666664</v>
      </c>
      <c r="C964" s="345">
        <v>1244.73</v>
      </c>
      <c r="D964" s="346">
        <v>1244.73</v>
      </c>
      <c r="E964" s="346"/>
      <c r="F964" s="345"/>
    </row>
    <row r="965" spans="1:6" ht="14" customHeight="1">
      <c r="A965" s="120">
        <v>994</v>
      </c>
      <c r="B965" s="347">
        <v>41204.75</v>
      </c>
      <c r="C965" s="345">
        <v>1197.06</v>
      </c>
      <c r="D965" s="346">
        <v>1197.06</v>
      </c>
      <c r="E965" s="346"/>
      <c r="F965" s="345"/>
    </row>
    <row r="966" spans="1:6" ht="14" customHeight="1">
      <c r="A966" s="120">
        <v>995</v>
      </c>
      <c r="B966" s="347">
        <v>41204.833333333336</v>
      </c>
      <c r="C966" s="345">
        <v>1186.48</v>
      </c>
      <c r="D966" s="346">
        <v>1186.48</v>
      </c>
      <c r="E966" s="346"/>
      <c r="F966" s="345"/>
    </row>
    <row r="967" spans="1:6" ht="14" customHeight="1">
      <c r="A967" s="120">
        <v>996</v>
      </c>
      <c r="B967" s="347">
        <v>41204.916666666664</v>
      </c>
      <c r="C967" s="345">
        <v>1186.29</v>
      </c>
      <c r="D967" s="346">
        <v>1186.29</v>
      </c>
      <c r="E967" s="346"/>
      <c r="F967" s="345"/>
    </row>
    <row r="968" spans="1:6" ht="14" customHeight="1">
      <c r="A968" s="120">
        <v>998</v>
      </c>
      <c r="B968" s="347">
        <v>41205.083333333336</v>
      </c>
      <c r="C968" s="345">
        <v>1227.72</v>
      </c>
      <c r="D968" s="346">
        <v>1227.72</v>
      </c>
      <c r="E968" s="346"/>
      <c r="F968" s="345"/>
    </row>
    <row r="969" spans="1:6" ht="14" customHeight="1">
      <c r="A969" s="120">
        <v>999</v>
      </c>
      <c r="B969" s="347">
        <v>41205.166666666664</v>
      </c>
      <c r="C969" s="345">
        <v>1200.02</v>
      </c>
      <c r="D969" s="346">
        <v>1200.02</v>
      </c>
      <c r="E969" s="346"/>
      <c r="F969" s="345"/>
    </row>
    <row r="970" spans="1:6" ht="14" customHeight="1">
      <c r="A970" s="120">
        <v>1000</v>
      </c>
      <c r="B970" s="347">
        <v>41205.25</v>
      </c>
      <c r="C970" s="345">
        <v>1200.23</v>
      </c>
      <c r="D970" s="346">
        <v>1200.23</v>
      </c>
      <c r="E970" s="346"/>
      <c r="F970" s="345"/>
    </row>
    <row r="971" spans="1:6" ht="14" customHeight="1">
      <c r="A971" s="120">
        <v>1002</v>
      </c>
      <c r="B971" s="347">
        <v>41205.416666666664</v>
      </c>
      <c r="C971" s="345">
        <v>984.33</v>
      </c>
      <c r="D971" s="346">
        <v>984.33</v>
      </c>
      <c r="E971" s="346"/>
      <c r="F971" s="345"/>
    </row>
    <row r="972" spans="1:6" ht="14" customHeight="1">
      <c r="A972" s="120">
        <v>1003</v>
      </c>
      <c r="B972" s="347">
        <v>41205.5</v>
      </c>
      <c r="C972" s="345">
        <v>984.17</v>
      </c>
      <c r="D972" s="346">
        <v>984.17</v>
      </c>
      <c r="E972" s="346"/>
      <c r="F972" s="345"/>
    </row>
    <row r="973" spans="1:6" ht="14" customHeight="1">
      <c r="A973" s="120">
        <v>1004</v>
      </c>
      <c r="B973" s="347">
        <v>41205.583333333336</v>
      </c>
      <c r="C973" s="345">
        <v>1004.99</v>
      </c>
      <c r="D973" s="346">
        <v>1004.99</v>
      </c>
      <c r="E973" s="346"/>
      <c r="F973" s="345"/>
    </row>
    <row r="974" spans="1:6" ht="14" customHeight="1">
      <c r="A974" s="120">
        <v>1005</v>
      </c>
      <c r="B974" s="347">
        <v>41205.666666666664</v>
      </c>
      <c r="C974" s="345">
        <v>1000.3</v>
      </c>
      <c r="D974" s="346">
        <v>1000.3</v>
      </c>
      <c r="E974" s="346"/>
      <c r="F974" s="345"/>
    </row>
    <row r="975" spans="1:6" ht="14" customHeight="1">
      <c r="A975" s="120">
        <v>1006</v>
      </c>
      <c r="B975" s="347">
        <v>41205.75</v>
      </c>
      <c r="C975" s="345">
        <v>1063.44</v>
      </c>
      <c r="D975" s="346">
        <v>1063.44</v>
      </c>
      <c r="E975" s="346"/>
      <c r="F975" s="345"/>
    </row>
    <row r="976" spans="1:6" ht="14" customHeight="1">
      <c r="A976" s="120">
        <v>1007</v>
      </c>
      <c r="B976" s="347">
        <v>41205.833333333336</v>
      </c>
      <c r="C976" s="345">
        <v>1082.52</v>
      </c>
      <c r="D976" s="346">
        <v>1082.52</v>
      </c>
      <c r="E976" s="346"/>
      <c r="F976" s="345"/>
    </row>
    <row r="977" spans="1:6" ht="14" customHeight="1">
      <c r="A977" s="120">
        <v>1008</v>
      </c>
      <c r="B977" s="347">
        <v>41205.916666666664</v>
      </c>
      <c r="C977" s="345">
        <v>1081.48</v>
      </c>
      <c r="D977" s="346">
        <v>1081.48</v>
      </c>
      <c r="E977" s="346"/>
      <c r="F977" s="345"/>
    </row>
    <row r="978" spans="1:6" ht="14" customHeight="1">
      <c r="A978" s="120">
        <v>1009</v>
      </c>
      <c r="B978" s="347">
        <v>41206</v>
      </c>
      <c r="C978" s="345">
        <v>1100.29</v>
      </c>
      <c r="D978" s="346">
        <v>1100.29</v>
      </c>
      <c r="E978" s="346"/>
      <c r="F978" s="345"/>
    </row>
    <row r="979" spans="1:6" ht="14" customHeight="1">
      <c r="A979" s="120">
        <v>1010</v>
      </c>
      <c r="B979" s="347">
        <v>41206.083333333336</v>
      </c>
      <c r="C979" s="345">
        <v>994.88</v>
      </c>
      <c r="D979" s="346">
        <v>994.88</v>
      </c>
      <c r="E979" s="346"/>
      <c r="F979" s="345"/>
    </row>
    <row r="980" spans="1:6" ht="14" customHeight="1">
      <c r="A980" s="120">
        <v>1011</v>
      </c>
      <c r="B980" s="347">
        <v>41206.166666666664</v>
      </c>
      <c r="C980" s="345">
        <v>994.96</v>
      </c>
      <c r="D980" s="346">
        <v>994.96</v>
      </c>
      <c r="E980" s="346"/>
      <c r="F980" s="345"/>
    </row>
    <row r="981" spans="1:6" ht="14" customHeight="1">
      <c r="A981" s="120">
        <v>1012</v>
      </c>
      <c r="B981" s="347">
        <v>41206.25</v>
      </c>
      <c r="C981" s="345">
        <v>1063.8699999999999</v>
      </c>
      <c r="D981" s="346">
        <v>1063.8699999999999</v>
      </c>
      <c r="E981" s="346"/>
      <c r="F981" s="345"/>
    </row>
    <row r="982" spans="1:6" ht="14" customHeight="1">
      <c r="A982" s="120">
        <v>1013</v>
      </c>
      <c r="B982" s="347">
        <v>41206.333333333336</v>
      </c>
      <c r="C982" s="345">
        <v>1069.03</v>
      </c>
      <c r="D982" s="346">
        <v>1069.03</v>
      </c>
      <c r="E982" s="346"/>
      <c r="F982" s="345"/>
    </row>
    <row r="983" spans="1:6" ht="14" customHeight="1">
      <c r="A983" s="120">
        <v>1014</v>
      </c>
      <c r="B983" s="347">
        <v>41206.416666666664</v>
      </c>
      <c r="C983" s="345">
        <v>1041.92</v>
      </c>
      <c r="D983" s="346">
        <v>1041.92</v>
      </c>
      <c r="E983" s="346"/>
      <c r="F983" s="345"/>
    </row>
    <row r="984" spans="1:6" ht="14" customHeight="1">
      <c r="A984" s="120">
        <v>1015</v>
      </c>
      <c r="B984" s="347">
        <v>41206.5</v>
      </c>
      <c r="C984" s="345">
        <v>1056.17</v>
      </c>
      <c r="D984" s="346">
        <v>1056.17</v>
      </c>
      <c r="E984" s="346"/>
      <c r="F984" s="345"/>
    </row>
    <row r="985" spans="1:6" ht="14" customHeight="1">
      <c r="A985" s="120">
        <v>1016</v>
      </c>
      <c r="B985" s="347">
        <v>41206.583333333336</v>
      </c>
      <c r="C985" s="345">
        <v>1062.8</v>
      </c>
      <c r="D985" s="346">
        <v>1062.8</v>
      </c>
      <c r="E985" s="346"/>
      <c r="F985" s="345"/>
    </row>
    <row r="986" spans="1:6" ht="14" customHeight="1">
      <c r="A986" s="120">
        <v>1017</v>
      </c>
      <c r="B986" s="347">
        <v>41206.666666666664</v>
      </c>
      <c r="C986" s="345">
        <v>1062.3499999999999</v>
      </c>
      <c r="D986" s="346">
        <v>1062.3499999999999</v>
      </c>
      <c r="E986" s="346"/>
      <c r="F986" s="345"/>
    </row>
    <row r="987" spans="1:6" ht="14" customHeight="1">
      <c r="A987" s="120">
        <v>1018</v>
      </c>
      <c r="B987" s="347">
        <v>41206.75</v>
      </c>
      <c r="C987" s="345">
        <v>1103.04</v>
      </c>
      <c r="D987" s="346">
        <v>1103.04</v>
      </c>
      <c r="E987" s="346"/>
      <c r="F987" s="345"/>
    </row>
    <row r="988" spans="1:6" ht="14" customHeight="1">
      <c r="A988" s="120">
        <v>1019</v>
      </c>
      <c r="B988" s="347">
        <v>41206.833333333336</v>
      </c>
      <c r="C988" s="345">
        <v>1163.9000000000001</v>
      </c>
      <c r="D988" s="346">
        <v>1163.9000000000001</v>
      </c>
      <c r="E988" s="346"/>
      <c r="F988" s="345"/>
    </row>
    <row r="989" spans="1:6" ht="14" customHeight="1">
      <c r="A989" s="120">
        <v>1020</v>
      </c>
      <c r="B989" s="347">
        <v>41206.916666666664</v>
      </c>
      <c r="C989" s="345">
        <v>1163.52</v>
      </c>
      <c r="D989" s="346">
        <v>1163.52</v>
      </c>
      <c r="E989" s="346"/>
      <c r="F989" s="345"/>
    </row>
    <row r="990" spans="1:6" ht="14" customHeight="1">
      <c r="A990" s="120">
        <v>1021</v>
      </c>
      <c r="B990" s="347">
        <v>41207</v>
      </c>
      <c r="C990" s="345">
        <v>1163.3900000000001</v>
      </c>
      <c r="D990" s="346">
        <v>1163.3900000000001</v>
      </c>
      <c r="E990" s="346"/>
      <c r="F990" s="345"/>
    </row>
    <row r="991" spans="1:6" ht="14" customHeight="1">
      <c r="A991" s="120">
        <v>1022</v>
      </c>
      <c r="B991" s="347">
        <v>41207.083333333336</v>
      </c>
      <c r="C991" s="345">
        <v>1099.01</v>
      </c>
      <c r="D991" s="346">
        <v>1099.01</v>
      </c>
      <c r="E991" s="346"/>
      <c r="F991" s="345"/>
    </row>
    <row r="992" spans="1:6" ht="14" customHeight="1">
      <c r="A992" s="120">
        <v>1023</v>
      </c>
      <c r="B992" s="347">
        <v>41207.166666666664</v>
      </c>
      <c r="C992" s="345">
        <v>1098.83</v>
      </c>
      <c r="D992" s="346">
        <v>1098.83</v>
      </c>
      <c r="E992" s="346"/>
      <c r="F992" s="345"/>
    </row>
    <row r="993" spans="1:6" ht="14" customHeight="1">
      <c r="A993" s="120">
        <v>1024</v>
      </c>
      <c r="B993" s="347">
        <v>41207.25</v>
      </c>
      <c r="C993" s="345">
        <v>1093.71</v>
      </c>
      <c r="D993" s="346">
        <v>1093.71</v>
      </c>
      <c r="E993" s="346"/>
      <c r="F993" s="345"/>
    </row>
    <row r="994" spans="1:6" ht="14" customHeight="1">
      <c r="A994" s="120">
        <v>1025</v>
      </c>
      <c r="B994" s="347">
        <v>41207.333333333336</v>
      </c>
      <c r="C994" s="345">
        <v>1093.9100000000001</v>
      </c>
      <c r="D994" s="346">
        <v>1093.9100000000001</v>
      </c>
      <c r="E994" s="346"/>
      <c r="F994" s="345"/>
    </row>
    <row r="995" spans="1:6" ht="14" customHeight="1">
      <c r="A995" s="120">
        <v>1026</v>
      </c>
      <c r="B995" s="347">
        <v>41207.416666666664</v>
      </c>
      <c r="C995" s="345">
        <v>1094</v>
      </c>
      <c r="D995" s="346">
        <v>1094</v>
      </c>
      <c r="E995" s="346"/>
      <c r="F995" s="345"/>
    </row>
    <row r="996" spans="1:6" ht="14" customHeight="1">
      <c r="A996" s="120">
        <v>1027</v>
      </c>
      <c r="B996" s="347">
        <v>41207.5</v>
      </c>
      <c r="C996" s="345">
        <v>1109.22</v>
      </c>
      <c r="D996" s="346">
        <v>1109.22</v>
      </c>
      <c r="E996" s="346"/>
      <c r="F996" s="345"/>
    </row>
    <row r="997" spans="1:6" ht="14" customHeight="1">
      <c r="A997" s="120">
        <v>1028</v>
      </c>
      <c r="B997" s="347">
        <v>41207.583333333336</v>
      </c>
      <c r="C997" s="345">
        <v>1101.1600000000001</v>
      </c>
      <c r="D997" s="346">
        <v>1101.1600000000001</v>
      </c>
      <c r="E997" s="346"/>
      <c r="F997" s="345"/>
    </row>
    <row r="998" spans="1:6" ht="14" customHeight="1">
      <c r="A998" s="120">
        <v>1029</v>
      </c>
      <c r="B998" s="347">
        <v>41207.666666666664</v>
      </c>
      <c r="C998" s="345">
        <v>1101.6500000000001</v>
      </c>
      <c r="D998" s="346">
        <v>1101.6500000000001</v>
      </c>
      <c r="E998" s="346"/>
      <c r="F998" s="345"/>
    </row>
    <row r="999" spans="1:6" ht="14" customHeight="1">
      <c r="A999" s="120">
        <v>1030</v>
      </c>
      <c r="B999" s="347">
        <v>41207.75</v>
      </c>
      <c r="C999" s="345">
        <v>1133.52</v>
      </c>
      <c r="D999" s="346">
        <v>1133.52</v>
      </c>
      <c r="E999" s="346"/>
      <c r="F999" s="345"/>
    </row>
    <row r="1000" spans="1:6" ht="14" customHeight="1">
      <c r="A1000" s="120">
        <v>1031</v>
      </c>
      <c r="B1000" s="347">
        <v>41207.833333333336</v>
      </c>
      <c r="C1000" s="345">
        <v>1112.17</v>
      </c>
      <c r="D1000" s="346">
        <v>1112.17</v>
      </c>
      <c r="E1000" s="346"/>
      <c r="F1000" s="345"/>
    </row>
    <row r="1001" spans="1:6" ht="14" customHeight="1">
      <c r="A1001" s="120">
        <v>1032</v>
      </c>
      <c r="B1001" s="347">
        <v>41207.916666666664</v>
      </c>
      <c r="C1001" s="345">
        <v>1112.18</v>
      </c>
      <c r="D1001" s="346">
        <v>1112.18</v>
      </c>
      <c r="E1001" s="346"/>
      <c r="F1001" s="345"/>
    </row>
    <row r="1002" spans="1:6" ht="14" customHeight="1">
      <c r="A1002" s="120">
        <v>1033</v>
      </c>
      <c r="B1002" s="347">
        <v>41208</v>
      </c>
      <c r="C1002" s="345">
        <v>1124.3499999999999</v>
      </c>
      <c r="D1002" s="346">
        <v>1124.3499999999999</v>
      </c>
      <c r="E1002" s="346"/>
      <c r="F1002" s="345"/>
    </row>
    <row r="1003" spans="1:6" ht="14" customHeight="1">
      <c r="A1003" s="120">
        <v>1034</v>
      </c>
      <c r="B1003" s="347">
        <v>41208.083333333336</v>
      </c>
      <c r="C1003" s="345">
        <v>1107.5</v>
      </c>
      <c r="D1003" s="346">
        <v>1107.5</v>
      </c>
      <c r="E1003" s="346"/>
      <c r="F1003" s="345"/>
    </row>
    <row r="1004" spans="1:6" ht="14" customHeight="1">
      <c r="A1004" s="120">
        <v>1035</v>
      </c>
      <c r="B1004" s="347">
        <v>41208.166666666664</v>
      </c>
      <c r="C1004" s="345">
        <v>1107.55</v>
      </c>
      <c r="D1004" s="346">
        <v>1107.55</v>
      </c>
      <c r="E1004" s="346"/>
      <c r="F1004" s="345"/>
    </row>
    <row r="1005" spans="1:6" ht="14" customHeight="1">
      <c r="A1005" s="120">
        <v>1036</v>
      </c>
      <c r="B1005" s="347">
        <v>41208.25</v>
      </c>
      <c r="C1005" s="345">
        <v>1116.1300000000001</v>
      </c>
      <c r="D1005" s="346">
        <v>1116.1300000000001</v>
      </c>
      <c r="E1005" s="346"/>
      <c r="F1005" s="345"/>
    </row>
    <row r="1006" spans="1:6" ht="14" customHeight="1">
      <c r="A1006" s="120">
        <v>1037</v>
      </c>
      <c r="B1006" s="347">
        <v>41208.333333333336</v>
      </c>
      <c r="C1006" s="345">
        <v>1125.3800000000001</v>
      </c>
      <c r="D1006" s="346">
        <v>1125.3800000000001</v>
      </c>
      <c r="E1006" s="346"/>
      <c r="F1006" s="345"/>
    </row>
    <row r="1007" spans="1:6" ht="14" customHeight="1">
      <c r="A1007" s="120">
        <v>1038</v>
      </c>
      <c r="B1007" s="347">
        <v>41208.416666666664</v>
      </c>
      <c r="C1007" s="345">
        <v>1156.01</v>
      </c>
      <c r="D1007" s="346">
        <v>1156.01</v>
      </c>
      <c r="E1007" s="346"/>
      <c r="F1007" s="345"/>
    </row>
    <row r="1008" spans="1:6" ht="14" customHeight="1">
      <c r="A1008" s="120">
        <v>1039</v>
      </c>
      <c r="B1008" s="347">
        <v>41208.5</v>
      </c>
      <c r="C1008" s="345">
        <v>1154.6400000000001</v>
      </c>
      <c r="D1008" s="346">
        <v>1154.6400000000001</v>
      </c>
      <c r="E1008" s="346"/>
      <c r="F1008" s="345"/>
    </row>
    <row r="1009" spans="1:6" ht="14" customHeight="1">
      <c r="A1009" s="120">
        <v>1040</v>
      </c>
      <c r="B1009" s="347">
        <v>41208.583333333336</v>
      </c>
      <c r="C1009" s="345">
        <v>1169.07</v>
      </c>
      <c r="D1009" s="346">
        <v>1169.07</v>
      </c>
      <c r="E1009" s="346"/>
      <c r="F1009" s="345"/>
    </row>
    <row r="1010" spans="1:6" ht="14" customHeight="1">
      <c r="A1010" s="120">
        <v>1041</v>
      </c>
      <c r="B1010" s="347">
        <v>41208.666666666664</v>
      </c>
      <c r="C1010" s="345">
        <v>1168.3900000000001</v>
      </c>
      <c r="D1010" s="346">
        <v>1168.3900000000001</v>
      </c>
      <c r="E1010" s="346"/>
      <c r="F1010" s="345"/>
    </row>
    <row r="1011" spans="1:6" ht="14" customHeight="1">
      <c r="A1011" s="120">
        <v>1042</v>
      </c>
      <c r="B1011" s="347">
        <v>41208.75</v>
      </c>
      <c r="C1011" s="345">
        <v>1158.08</v>
      </c>
      <c r="D1011" s="346">
        <v>1158.08</v>
      </c>
      <c r="E1011" s="346"/>
      <c r="F1011" s="345"/>
    </row>
    <row r="1012" spans="1:6" ht="14" customHeight="1">
      <c r="A1012" s="120">
        <v>1043</v>
      </c>
      <c r="B1012" s="347">
        <v>41208.833333333336</v>
      </c>
      <c r="C1012" s="345">
        <v>1155.5</v>
      </c>
      <c r="D1012" s="346">
        <v>1155.5</v>
      </c>
      <c r="E1012" s="346"/>
      <c r="F1012" s="345"/>
    </row>
    <row r="1013" spans="1:6" ht="14" customHeight="1">
      <c r="A1013" s="120">
        <v>1044</v>
      </c>
      <c r="B1013" s="347">
        <v>41208.916666666664</v>
      </c>
      <c r="C1013" s="345">
        <v>1152</v>
      </c>
      <c r="D1013" s="346">
        <v>1152</v>
      </c>
      <c r="E1013" s="346"/>
      <c r="F1013" s="345"/>
    </row>
    <row r="1014" spans="1:6" ht="14" customHeight="1">
      <c r="A1014" s="120">
        <v>1045</v>
      </c>
      <c r="B1014" s="347">
        <v>41209</v>
      </c>
      <c r="C1014" s="345">
        <v>1134.55</v>
      </c>
      <c r="D1014" s="346">
        <v>1134.55</v>
      </c>
      <c r="E1014" s="346"/>
      <c r="F1014" s="345"/>
    </row>
    <row r="1015" spans="1:6" ht="14" customHeight="1">
      <c r="A1015" s="120">
        <v>1046</v>
      </c>
      <c r="B1015" s="347">
        <v>41209.083333333336</v>
      </c>
      <c r="C1015" s="345">
        <v>1125.08</v>
      </c>
      <c r="D1015" s="346">
        <v>1125.08</v>
      </c>
      <c r="E1015" s="346"/>
      <c r="F1015" s="345"/>
    </row>
    <row r="1016" spans="1:6" ht="14" customHeight="1">
      <c r="A1016" s="120">
        <v>1047</v>
      </c>
      <c r="B1016" s="347">
        <v>41209.166666666664</v>
      </c>
      <c r="C1016" s="345">
        <v>1131.1500000000001</v>
      </c>
      <c r="D1016" s="346">
        <v>1131.1500000000001</v>
      </c>
      <c r="E1016" s="346"/>
      <c r="F1016" s="345"/>
    </row>
    <row r="1017" spans="1:6" ht="14" customHeight="1">
      <c r="A1017" s="120">
        <v>1048</v>
      </c>
      <c r="B1017" s="347">
        <v>41209.25</v>
      </c>
      <c r="C1017" s="345">
        <v>1098.23</v>
      </c>
      <c r="D1017" s="346">
        <v>1098.23</v>
      </c>
      <c r="E1017" s="346"/>
      <c r="F1017" s="345"/>
    </row>
    <row r="1018" spans="1:6" ht="14" customHeight="1">
      <c r="A1018" s="120">
        <v>1049</v>
      </c>
      <c r="B1018" s="347">
        <v>41209.333333333336</v>
      </c>
      <c r="C1018" s="345">
        <v>1088.72</v>
      </c>
      <c r="D1018" s="346">
        <v>1088.72</v>
      </c>
      <c r="E1018" s="346"/>
      <c r="F1018" s="345"/>
    </row>
    <row r="1019" spans="1:6" ht="14" customHeight="1">
      <c r="A1019" s="120">
        <v>1050</v>
      </c>
      <c r="B1019" s="347">
        <v>41209.416666666664</v>
      </c>
      <c r="C1019" s="345">
        <v>1060.27</v>
      </c>
      <c r="D1019" s="346">
        <v>1060.27</v>
      </c>
      <c r="E1019" s="346"/>
      <c r="F1019" s="345"/>
    </row>
    <row r="1020" spans="1:6" ht="14" customHeight="1">
      <c r="A1020" s="120">
        <v>1051</v>
      </c>
      <c r="B1020" s="347">
        <v>41209.5</v>
      </c>
      <c r="C1020" s="345">
        <v>1050.55</v>
      </c>
      <c r="D1020" s="346">
        <v>1050.55</v>
      </c>
      <c r="E1020" s="346"/>
      <c r="F1020" s="345"/>
    </row>
    <row r="1021" spans="1:6" ht="14" customHeight="1">
      <c r="A1021" s="120">
        <v>1052</v>
      </c>
      <c r="B1021" s="347">
        <v>41209.583333333336</v>
      </c>
      <c r="C1021" s="345">
        <v>1048.1600000000001</v>
      </c>
      <c r="D1021" s="346">
        <v>1048.1600000000001</v>
      </c>
      <c r="E1021" s="346"/>
      <c r="F1021" s="345"/>
    </row>
    <row r="1022" spans="1:6" ht="14" customHeight="1">
      <c r="A1022" s="120">
        <v>1053</v>
      </c>
      <c r="B1022" s="347">
        <v>41209.666666666664</v>
      </c>
      <c r="C1022" s="345">
        <v>1050.4000000000001</v>
      </c>
      <c r="D1022" s="346">
        <v>1050.4000000000001</v>
      </c>
      <c r="E1022" s="346"/>
      <c r="F1022" s="345"/>
    </row>
    <row r="1023" spans="1:6" ht="14" customHeight="1">
      <c r="A1023" s="120">
        <v>1054</v>
      </c>
      <c r="B1023" s="347">
        <v>41209.75</v>
      </c>
      <c r="C1023" s="345">
        <v>948.96</v>
      </c>
      <c r="D1023" s="346">
        <v>948.96</v>
      </c>
      <c r="E1023" s="346"/>
      <c r="F1023" s="345"/>
    </row>
    <row r="1024" spans="1:6" ht="14" customHeight="1">
      <c r="A1024" s="120">
        <v>1055</v>
      </c>
      <c r="B1024" s="347">
        <v>41209.833333333336</v>
      </c>
      <c r="C1024" s="345">
        <v>936.44</v>
      </c>
      <c r="D1024" s="346">
        <v>936.44</v>
      </c>
      <c r="E1024" s="346"/>
      <c r="F1024" s="345"/>
    </row>
    <row r="1025" spans="1:6" ht="14" customHeight="1">
      <c r="A1025" s="120">
        <v>1056</v>
      </c>
      <c r="B1025" s="347">
        <v>41209.916666666664</v>
      </c>
      <c r="C1025" s="345">
        <v>886.45</v>
      </c>
      <c r="D1025" s="346">
        <v>886.45</v>
      </c>
      <c r="E1025" s="346"/>
      <c r="F1025" s="345"/>
    </row>
    <row r="1026" spans="1:6" ht="14" customHeight="1">
      <c r="A1026" s="120">
        <v>1057</v>
      </c>
      <c r="B1026" s="347">
        <v>41210</v>
      </c>
      <c r="C1026" s="345">
        <v>885.94</v>
      </c>
      <c r="D1026" s="346">
        <v>885.94</v>
      </c>
      <c r="E1026" s="346"/>
      <c r="F1026" s="345"/>
    </row>
    <row r="1027" spans="1:6" ht="14" customHeight="1">
      <c r="A1027" s="120">
        <v>1058</v>
      </c>
      <c r="B1027" s="347">
        <v>41210.083333333336</v>
      </c>
      <c r="C1027" s="345">
        <v>1058.5</v>
      </c>
      <c r="D1027" s="346">
        <v>1058.5</v>
      </c>
      <c r="E1027" s="346"/>
      <c r="F1027" s="345"/>
    </row>
    <row r="1028" spans="1:6" ht="14" customHeight="1">
      <c r="A1028" s="120">
        <v>1059</v>
      </c>
      <c r="B1028" s="347">
        <v>41210.166666666664</v>
      </c>
      <c r="C1028" s="345">
        <v>1133.75</v>
      </c>
      <c r="D1028" s="346">
        <v>1133.75</v>
      </c>
      <c r="E1028" s="346"/>
      <c r="F1028" s="345"/>
    </row>
    <row r="1029" spans="1:6" ht="14" customHeight="1">
      <c r="A1029" s="120">
        <v>1060</v>
      </c>
      <c r="B1029" s="347">
        <v>41210.25</v>
      </c>
      <c r="C1029" s="345">
        <v>1128.01</v>
      </c>
      <c r="D1029" s="346">
        <v>1128.01</v>
      </c>
      <c r="E1029" s="346"/>
      <c r="F1029" s="345"/>
    </row>
    <row r="1030" spans="1:6" ht="14" customHeight="1">
      <c r="A1030" s="120">
        <v>1061</v>
      </c>
      <c r="B1030" s="347">
        <v>41210.333333333336</v>
      </c>
      <c r="C1030" s="345">
        <v>1118.07</v>
      </c>
      <c r="D1030" s="346">
        <v>1118.07</v>
      </c>
      <c r="E1030" s="346"/>
      <c r="F1030" s="345"/>
    </row>
    <row r="1031" spans="1:6" ht="14" customHeight="1">
      <c r="A1031" s="120">
        <v>1062</v>
      </c>
      <c r="B1031" s="347">
        <v>41210.416666666664</v>
      </c>
      <c r="C1031" s="345">
        <v>1124.73</v>
      </c>
      <c r="D1031" s="346">
        <v>1124.73</v>
      </c>
      <c r="E1031" s="346"/>
      <c r="F1031" s="345"/>
    </row>
    <row r="1032" spans="1:6" ht="14" customHeight="1">
      <c r="A1032" s="120">
        <v>1063</v>
      </c>
      <c r="B1032" s="347">
        <v>41210.5</v>
      </c>
      <c r="C1032" s="345">
        <v>1143.96</v>
      </c>
      <c r="D1032" s="346">
        <v>1143.96</v>
      </c>
      <c r="E1032" s="346"/>
      <c r="F1032" s="345"/>
    </row>
    <row r="1033" spans="1:6" ht="14" customHeight="1">
      <c r="A1033" s="120">
        <v>1064</v>
      </c>
      <c r="B1033" s="347">
        <v>41210.583333333336</v>
      </c>
      <c r="C1033" s="345">
        <v>1120.57</v>
      </c>
      <c r="D1033" s="346">
        <v>1120.57</v>
      </c>
      <c r="E1033" s="346"/>
      <c r="F1033" s="345"/>
    </row>
    <row r="1034" spans="1:6" ht="14" customHeight="1">
      <c r="A1034" s="120">
        <v>1065</v>
      </c>
      <c r="B1034" s="347">
        <v>41210.666666666664</v>
      </c>
      <c r="C1034" s="345">
        <v>1063.77</v>
      </c>
      <c r="D1034" s="346">
        <v>1063.77</v>
      </c>
      <c r="E1034" s="346"/>
      <c r="F1034" s="345"/>
    </row>
    <row r="1035" spans="1:6" ht="14" customHeight="1">
      <c r="A1035" s="120">
        <v>1066</v>
      </c>
      <c r="B1035" s="347">
        <v>41210.75</v>
      </c>
      <c r="C1035" s="345">
        <v>1071.97</v>
      </c>
      <c r="D1035" s="346">
        <v>1071.97</v>
      </c>
      <c r="E1035" s="346"/>
      <c r="F1035" s="345"/>
    </row>
    <row r="1036" spans="1:6" ht="14" customHeight="1">
      <c r="A1036" s="120">
        <v>1067</v>
      </c>
      <c r="B1036" s="347">
        <v>41210.833333333336</v>
      </c>
      <c r="C1036" s="345">
        <v>1103.3499999999999</v>
      </c>
      <c r="D1036" s="346">
        <v>1103.3499999999999</v>
      </c>
      <c r="E1036" s="346"/>
      <c r="F1036" s="345"/>
    </row>
    <row r="1037" spans="1:6" ht="14" customHeight="1">
      <c r="A1037" s="120">
        <v>1068</v>
      </c>
      <c r="B1037" s="347">
        <v>41210.916666666664</v>
      </c>
      <c r="C1037" s="345">
        <v>1103.1600000000001</v>
      </c>
      <c r="D1037" s="346">
        <v>1103.1600000000001</v>
      </c>
      <c r="E1037" s="346"/>
      <c r="F1037" s="345"/>
    </row>
    <row r="1038" spans="1:6" ht="14" customHeight="1">
      <c r="A1038" s="120">
        <v>1069</v>
      </c>
      <c r="B1038" s="347">
        <v>41211</v>
      </c>
      <c r="C1038" s="345">
        <v>918.77</v>
      </c>
      <c r="D1038" s="346">
        <v>918.77</v>
      </c>
      <c r="E1038" s="346"/>
      <c r="F1038" s="345"/>
    </row>
    <row r="1039" spans="1:6" ht="14" customHeight="1">
      <c r="A1039" s="120">
        <v>1071</v>
      </c>
      <c r="B1039" s="347">
        <v>41211.166666666664</v>
      </c>
      <c r="C1039" s="345">
        <v>1018.05</v>
      </c>
      <c r="D1039" s="346">
        <v>1018.05</v>
      </c>
      <c r="E1039" s="346"/>
      <c r="F1039" s="345"/>
    </row>
    <row r="1040" spans="1:6" ht="14" customHeight="1">
      <c r="A1040" s="120">
        <v>1072</v>
      </c>
      <c r="B1040" s="347">
        <v>41211.25</v>
      </c>
      <c r="C1040" s="345">
        <v>1017.31</v>
      </c>
      <c r="D1040" s="346">
        <v>1017.31</v>
      </c>
      <c r="E1040" s="346"/>
      <c r="F1040" s="345"/>
    </row>
    <row r="1041" spans="1:6" ht="14" customHeight="1">
      <c r="A1041" s="120">
        <v>1073</v>
      </c>
      <c r="B1041" s="347">
        <v>41211.333333333336</v>
      </c>
      <c r="C1041" s="345">
        <v>1101.67</v>
      </c>
      <c r="D1041" s="346">
        <v>1101.67</v>
      </c>
      <c r="E1041" s="346"/>
      <c r="F1041" s="345"/>
    </row>
    <row r="1042" spans="1:6" ht="14" customHeight="1">
      <c r="A1042" s="120">
        <v>1074</v>
      </c>
      <c r="B1042" s="347">
        <v>41211.416666666664</v>
      </c>
      <c r="C1042" s="345">
        <v>1112.46</v>
      </c>
      <c r="D1042" s="346">
        <v>1112.46</v>
      </c>
      <c r="E1042" s="346"/>
      <c r="F1042" s="345"/>
    </row>
    <row r="1043" spans="1:6" ht="14" customHeight="1">
      <c r="A1043" s="120">
        <v>1075</v>
      </c>
      <c r="B1043" s="347">
        <v>41211.5</v>
      </c>
      <c r="C1043" s="345">
        <v>1141.95</v>
      </c>
      <c r="D1043" s="346">
        <v>1141.95</v>
      </c>
      <c r="E1043" s="346"/>
      <c r="F1043" s="345"/>
    </row>
    <row r="1044" spans="1:6" ht="14" customHeight="1">
      <c r="A1044" s="120">
        <v>1076</v>
      </c>
      <c r="B1044" s="347">
        <v>41211.583333333336</v>
      </c>
      <c r="C1044" s="345">
        <v>1142.8699999999999</v>
      </c>
      <c r="D1044" s="346">
        <v>1142.8699999999999</v>
      </c>
      <c r="E1044" s="346"/>
      <c r="F1044" s="345"/>
    </row>
    <row r="1045" spans="1:6" ht="14" customHeight="1">
      <c r="A1045" s="120">
        <v>1077</v>
      </c>
      <c r="B1045" s="347">
        <v>41211.666666666664</v>
      </c>
      <c r="C1045" s="345">
        <v>1156.3900000000001</v>
      </c>
      <c r="D1045" s="346">
        <v>1156.3900000000001</v>
      </c>
      <c r="E1045" s="346"/>
      <c r="F1045" s="345"/>
    </row>
    <row r="1046" spans="1:6" ht="14" customHeight="1">
      <c r="A1046" s="120">
        <v>1078</v>
      </c>
      <c r="B1046" s="347">
        <v>41211.75</v>
      </c>
      <c r="C1046" s="345">
        <v>948.68</v>
      </c>
      <c r="D1046" s="346">
        <v>948.68</v>
      </c>
      <c r="E1046" s="346"/>
      <c r="F1046" s="345"/>
    </row>
    <row r="1047" spans="1:6" ht="14" customHeight="1">
      <c r="A1047" s="120">
        <v>1079</v>
      </c>
      <c r="B1047" s="347">
        <v>41211.833333333336</v>
      </c>
      <c r="C1047" s="345">
        <v>974.99</v>
      </c>
      <c r="D1047" s="346">
        <v>974.99</v>
      </c>
      <c r="E1047" s="346"/>
      <c r="F1047" s="345"/>
    </row>
    <row r="1048" spans="1:6" ht="14" customHeight="1">
      <c r="A1048" s="120">
        <v>1080</v>
      </c>
      <c r="B1048" s="347">
        <v>41211.916666666664</v>
      </c>
      <c r="C1048" s="345">
        <v>975.45</v>
      </c>
      <c r="D1048" s="346">
        <v>975.45</v>
      </c>
      <c r="E1048" s="346"/>
      <c r="F1048" s="345"/>
    </row>
    <row r="1049" spans="1:6" ht="14" customHeight="1">
      <c r="A1049" s="120">
        <v>1081</v>
      </c>
      <c r="B1049" s="347">
        <v>41212</v>
      </c>
      <c r="C1049" s="345">
        <v>928.01</v>
      </c>
      <c r="D1049" s="346">
        <v>928.01</v>
      </c>
      <c r="E1049" s="346"/>
      <c r="F1049" s="345"/>
    </row>
    <row r="1050" spans="1:6" ht="14" customHeight="1">
      <c r="A1050" s="120">
        <v>1082</v>
      </c>
      <c r="B1050" s="347">
        <v>41212.083333333336</v>
      </c>
      <c r="C1050" s="345">
        <v>912.17</v>
      </c>
      <c r="D1050" s="346">
        <v>912.17</v>
      </c>
      <c r="E1050" s="346"/>
      <c r="F1050" s="345"/>
    </row>
    <row r="1051" spans="1:6" ht="14" customHeight="1">
      <c r="A1051" s="120">
        <v>1083</v>
      </c>
      <c r="B1051" s="347">
        <v>41212.166666666664</v>
      </c>
      <c r="C1051" s="345">
        <v>1020.91</v>
      </c>
      <c r="D1051" s="346">
        <v>1020.91</v>
      </c>
      <c r="E1051" s="346"/>
      <c r="F1051" s="345"/>
    </row>
    <row r="1052" spans="1:6" ht="14" customHeight="1">
      <c r="A1052" s="120">
        <v>1084</v>
      </c>
      <c r="B1052" s="347">
        <v>41212.25</v>
      </c>
      <c r="C1052" s="345">
        <v>1126.68</v>
      </c>
      <c r="D1052" s="346">
        <v>1126.68</v>
      </c>
      <c r="E1052" s="346"/>
      <c r="F1052" s="345"/>
    </row>
    <row r="1053" spans="1:6" ht="14" customHeight="1">
      <c r="A1053" s="120">
        <v>1085</v>
      </c>
      <c r="B1053" s="347">
        <v>41212.333333333336</v>
      </c>
      <c r="C1053" s="345">
        <v>1133.22</v>
      </c>
      <c r="D1053" s="346">
        <v>1133.22</v>
      </c>
      <c r="E1053" s="346"/>
      <c r="F1053" s="345"/>
    </row>
    <row r="1054" spans="1:6" ht="14" customHeight="1">
      <c r="A1054" s="120">
        <v>1086</v>
      </c>
      <c r="B1054" s="347">
        <v>41212.416666666664</v>
      </c>
      <c r="C1054" s="345">
        <v>1133.08</v>
      </c>
      <c r="D1054" s="346">
        <v>1133.08</v>
      </c>
      <c r="E1054" s="346"/>
      <c r="F1054" s="345"/>
    </row>
    <row r="1055" spans="1:6" ht="14" customHeight="1">
      <c r="A1055" s="120">
        <v>1087</v>
      </c>
      <c r="B1055" s="347">
        <v>41212.5</v>
      </c>
      <c r="C1055" s="345">
        <v>1176.82</v>
      </c>
      <c r="D1055" s="346">
        <v>1176.82</v>
      </c>
      <c r="E1055" s="346"/>
      <c r="F1055" s="345"/>
    </row>
    <row r="1056" spans="1:6" ht="14" customHeight="1">
      <c r="A1056" s="120">
        <v>1088</v>
      </c>
      <c r="B1056" s="347">
        <v>41212.583333333336</v>
      </c>
      <c r="C1056" s="345">
        <v>1229.3800000000001</v>
      </c>
      <c r="D1056" s="346">
        <v>1229.3800000000001</v>
      </c>
      <c r="E1056" s="346"/>
      <c r="F1056" s="345"/>
    </row>
    <row r="1057" spans="1:6" ht="14" customHeight="1">
      <c r="A1057" s="120">
        <v>1089</v>
      </c>
      <c r="B1057" s="347">
        <v>41212.666666666664</v>
      </c>
      <c r="C1057" s="345">
        <v>1213.9000000000001</v>
      </c>
      <c r="D1057" s="346">
        <v>1213.9000000000001</v>
      </c>
      <c r="E1057" s="346"/>
      <c r="F1057" s="345"/>
    </row>
    <row r="1058" spans="1:6" ht="14" customHeight="1">
      <c r="A1058" s="120">
        <v>1090</v>
      </c>
      <c r="B1058" s="347">
        <v>41212.75</v>
      </c>
      <c r="C1058" s="345">
        <v>1205.93</v>
      </c>
      <c r="D1058" s="346">
        <v>1205.93</v>
      </c>
      <c r="E1058" s="346"/>
      <c r="F1058" s="345"/>
    </row>
    <row r="1059" spans="1:6" ht="14" customHeight="1">
      <c r="A1059" s="120">
        <v>1091</v>
      </c>
      <c r="B1059" s="347">
        <v>41212.833333333336</v>
      </c>
      <c r="C1059" s="345">
        <v>1206.1500000000001</v>
      </c>
      <c r="D1059" s="346">
        <v>1206.1500000000001</v>
      </c>
      <c r="E1059" s="346"/>
      <c r="F1059" s="345"/>
    </row>
    <row r="1060" spans="1:6" ht="14" customHeight="1">
      <c r="A1060" s="120">
        <v>1092</v>
      </c>
      <c r="B1060" s="347">
        <v>41212.916666666664</v>
      </c>
      <c r="C1060" s="345">
        <v>1210.5</v>
      </c>
      <c r="D1060" s="346">
        <v>1210.5</v>
      </c>
      <c r="E1060" s="346"/>
      <c r="F1060" s="345"/>
    </row>
    <row r="1061" spans="1:6" ht="14" customHeight="1">
      <c r="A1061" s="120">
        <v>1093</v>
      </c>
      <c r="B1061" s="347">
        <v>41213</v>
      </c>
      <c r="C1061" s="345">
        <v>1293.68</v>
      </c>
      <c r="D1061" s="346">
        <v>1293.68</v>
      </c>
      <c r="E1061" s="346"/>
      <c r="F1061" s="345"/>
    </row>
    <row r="1062" spans="1:6" ht="14" customHeight="1">
      <c r="A1062" s="120">
        <v>1094</v>
      </c>
      <c r="B1062" s="347">
        <v>41213.083333333336</v>
      </c>
      <c r="C1062" s="345">
        <v>1137.5899999999999</v>
      </c>
      <c r="D1062" s="346">
        <v>1137.5899999999999</v>
      </c>
      <c r="E1062" s="346"/>
      <c r="F1062" s="345"/>
    </row>
    <row r="1063" spans="1:6" ht="14" customHeight="1">
      <c r="A1063" s="120">
        <v>1095</v>
      </c>
      <c r="B1063" s="347">
        <v>41213.166666666664</v>
      </c>
      <c r="C1063" s="345">
        <v>863.34</v>
      </c>
      <c r="D1063" s="346">
        <v>863.34</v>
      </c>
      <c r="E1063" s="346"/>
      <c r="F1063" s="345"/>
    </row>
    <row r="1064" spans="1:6" ht="14" customHeight="1">
      <c r="A1064" s="120">
        <v>1096</v>
      </c>
      <c r="B1064" s="347">
        <v>41213.25</v>
      </c>
      <c r="C1064" s="345">
        <v>870.73</v>
      </c>
      <c r="D1064" s="346">
        <v>870.73</v>
      </c>
      <c r="E1064" s="346"/>
      <c r="F1064" s="345"/>
    </row>
    <row r="1065" spans="1:6" ht="14" customHeight="1">
      <c r="A1065" s="120">
        <v>1097</v>
      </c>
      <c r="B1065" s="347">
        <v>41213.333333333336</v>
      </c>
      <c r="C1065" s="345">
        <v>872</v>
      </c>
      <c r="D1065" s="346">
        <v>872</v>
      </c>
      <c r="E1065" s="346"/>
      <c r="F1065" s="345"/>
    </row>
    <row r="1066" spans="1:6" ht="14" customHeight="1">
      <c r="A1066" s="120">
        <v>1098</v>
      </c>
      <c r="B1066" s="347">
        <v>41213.416666666664</v>
      </c>
      <c r="C1066" s="345">
        <v>867.78</v>
      </c>
      <c r="D1066" s="346">
        <v>867.78</v>
      </c>
      <c r="E1066" s="346"/>
      <c r="F1066" s="345"/>
    </row>
    <row r="1067" spans="1:6" ht="14" customHeight="1">
      <c r="A1067" s="120">
        <v>1099</v>
      </c>
      <c r="B1067" s="347">
        <v>41213.5</v>
      </c>
      <c r="C1067" s="345">
        <v>883.92</v>
      </c>
      <c r="D1067" s="346">
        <v>883.92</v>
      </c>
      <c r="E1067" s="346"/>
      <c r="F1067" s="345"/>
    </row>
    <row r="1068" spans="1:6" ht="14" customHeight="1">
      <c r="A1068" s="120">
        <v>1100</v>
      </c>
      <c r="B1068" s="347">
        <v>41213.583333333336</v>
      </c>
      <c r="C1068" s="345">
        <v>886.33</v>
      </c>
      <c r="D1068" s="346">
        <v>886.33</v>
      </c>
      <c r="E1068" s="346"/>
      <c r="F1068" s="345"/>
    </row>
    <row r="1069" spans="1:6" ht="14" customHeight="1">
      <c r="A1069" s="120">
        <v>1101</v>
      </c>
      <c r="B1069" s="347">
        <v>41213.666666666664</v>
      </c>
      <c r="C1069" s="345">
        <v>877.35</v>
      </c>
      <c r="D1069" s="346">
        <v>877.35</v>
      </c>
      <c r="E1069" s="346"/>
      <c r="F1069" s="345"/>
    </row>
    <row r="1070" spans="1:6" ht="14" customHeight="1">
      <c r="A1070" s="120">
        <v>1102</v>
      </c>
      <c r="B1070" s="347">
        <v>41213.75</v>
      </c>
      <c r="C1070" s="345">
        <v>881.68</v>
      </c>
      <c r="D1070" s="346">
        <v>881.68</v>
      </c>
      <c r="E1070" s="346"/>
      <c r="F1070" s="345"/>
    </row>
    <row r="1071" spans="1:6" ht="14" customHeight="1">
      <c r="A1071" s="120">
        <v>1103</v>
      </c>
      <c r="B1071" s="347">
        <v>41213.833333333336</v>
      </c>
      <c r="C1071" s="345">
        <v>881.01</v>
      </c>
      <c r="D1071" s="346">
        <v>881.01</v>
      </c>
      <c r="E1071" s="346"/>
      <c r="F1071" s="345"/>
    </row>
    <row r="1072" spans="1:6" ht="14" customHeight="1">
      <c r="A1072" s="120">
        <v>1104</v>
      </c>
      <c r="B1072" s="347">
        <v>41213.916666666664</v>
      </c>
      <c r="C1072" s="345">
        <v>886.71</v>
      </c>
      <c r="D1072" s="346">
        <v>886.71</v>
      </c>
      <c r="E1072" s="346"/>
      <c r="F1072" s="345"/>
    </row>
    <row r="1073" spans="1:6" ht="14" customHeight="1">
      <c r="A1073" s="120">
        <v>1105</v>
      </c>
      <c r="B1073" s="347">
        <v>41214</v>
      </c>
      <c r="C1073" s="345">
        <v>874.67</v>
      </c>
      <c r="D1073" s="346">
        <v>874.67</v>
      </c>
      <c r="E1073" s="346"/>
      <c r="F1073" s="345"/>
    </row>
    <row r="1074" spans="1:6" ht="14" customHeight="1">
      <c r="A1074" s="120">
        <v>1106</v>
      </c>
      <c r="B1074" s="347">
        <v>41214.083333333336</v>
      </c>
      <c r="C1074" s="345">
        <v>925.2</v>
      </c>
      <c r="D1074" s="346">
        <v>925.2</v>
      </c>
      <c r="E1074" s="346"/>
      <c r="F1074" s="345"/>
    </row>
    <row r="1075" spans="1:6" ht="14" customHeight="1">
      <c r="A1075" s="120">
        <v>1107</v>
      </c>
      <c r="B1075" s="347">
        <v>41214.166666666664</v>
      </c>
      <c r="C1075" s="345">
        <v>924.3</v>
      </c>
      <c r="D1075" s="346">
        <v>924.3</v>
      </c>
      <c r="E1075" s="346"/>
      <c r="F1075" s="345"/>
    </row>
    <row r="1076" spans="1:6" ht="14" customHeight="1">
      <c r="A1076" s="120">
        <v>1108</v>
      </c>
      <c r="B1076" s="347">
        <v>41214.25</v>
      </c>
      <c r="C1076" s="345">
        <v>986.24</v>
      </c>
      <c r="D1076" s="346">
        <v>986.24</v>
      </c>
      <c r="E1076" s="346"/>
      <c r="F1076" s="345"/>
    </row>
    <row r="1077" spans="1:6" ht="14" customHeight="1">
      <c r="A1077" s="120">
        <v>1109</v>
      </c>
      <c r="B1077" s="347">
        <v>41214.333333333336</v>
      </c>
      <c r="C1077" s="345">
        <v>983.34</v>
      </c>
      <c r="D1077" s="346">
        <v>983.34</v>
      </c>
      <c r="E1077" s="346"/>
      <c r="F1077" s="345"/>
    </row>
    <row r="1078" spans="1:6" ht="14" customHeight="1">
      <c r="A1078" s="120">
        <v>1110</v>
      </c>
      <c r="B1078" s="347">
        <v>41214.416666666664</v>
      </c>
      <c r="C1078" s="345">
        <v>1023.82</v>
      </c>
      <c r="D1078" s="346">
        <v>1023.82</v>
      </c>
      <c r="E1078" s="346"/>
      <c r="F1078" s="345"/>
    </row>
    <row r="1079" spans="1:6" ht="14" customHeight="1">
      <c r="A1079" s="120">
        <v>1111</v>
      </c>
      <c r="B1079" s="347">
        <v>41214.5</v>
      </c>
      <c r="C1079" s="345">
        <v>1049.42</v>
      </c>
      <c r="D1079" s="346">
        <v>1049.42</v>
      </c>
      <c r="E1079" s="346"/>
      <c r="F1079" s="345"/>
    </row>
    <row r="1080" spans="1:6" ht="14" customHeight="1">
      <c r="A1080" s="120">
        <v>1112</v>
      </c>
      <c r="B1080" s="347">
        <v>41214.583333333336</v>
      </c>
      <c r="C1080" s="345">
        <v>1029.4100000000001</v>
      </c>
      <c r="D1080" s="346">
        <v>1029.4100000000001</v>
      </c>
      <c r="E1080" s="346"/>
      <c r="F1080" s="345"/>
    </row>
    <row r="1081" spans="1:6" ht="14" customHeight="1">
      <c r="A1081" s="120">
        <v>1113</v>
      </c>
      <c r="B1081" s="347">
        <v>41214.666666666664</v>
      </c>
      <c r="C1081" s="345">
        <v>1022.69</v>
      </c>
      <c r="D1081" s="346">
        <v>1022.69</v>
      </c>
      <c r="E1081" s="346"/>
      <c r="F1081" s="345"/>
    </row>
    <row r="1082" spans="1:6" ht="14" customHeight="1">
      <c r="A1082" s="120">
        <v>1114</v>
      </c>
      <c r="B1082" s="347">
        <v>41214.75</v>
      </c>
      <c r="C1082" s="345">
        <v>1020.31</v>
      </c>
      <c r="D1082" s="346">
        <v>1020.31</v>
      </c>
      <c r="E1082" s="346"/>
      <c r="F1082" s="345"/>
    </row>
    <row r="1083" spans="1:6" ht="14" customHeight="1">
      <c r="A1083" s="120">
        <v>1115</v>
      </c>
      <c r="B1083" s="347">
        <v>41214.833333333336</v>
      </c>
      <c r="C1083" s="345">
        <v>1020.36</v>
      </c>
      <c r="D1083" s="346">
        <v>1020.36</v>
      </c>
      <c r="E1083" s="346"/>
      <c r="F1083" s="345"/>
    </row>
    <row r="1084" spans="1:6" ht="14" customHeight="1">
      <c r="A1084" s="120">
        <v>1116</v>
      </c>
      <c r="B1084" s="347">
        <v>41214.916666666664</v>
      </c>
      <c r="C1084" s="345">
        <v>1048</v>
      </c>
      <c r="D1084" s="346">
        <v>1048</v>
      </c>
      <c r="E1084" s="346"/>
      <c r="F1084" s="345"/>
    </row>
    <row r="1085" spans="1:6" ht="14" customHeight="1">
      <c r="A1085" s="120">
        <v>1117</v>
      </c>
      <c r="B1085" s="347">
        <v>41215</v>
      </c>
      <c r="C1085" s="345">
        <v>1020.72</v>
      </c>
      <c r="D1085" s="346">
        <v>1020.72</v>
      </c>
      <c r="E1085" s="346"/>
      <c r="F1085" s="345"/>
    </row>
    <row r="1086" spans="1:6" ht="14" customHeight="1">
      <c r="A1086" s="120">
        <v>1118</v>
      </c>
      <c r="B1086" s="347">
        <v>41215.083333333336</v>
      </c>
      <c r="C1086" s="345">
        <v>999.53</v>
      </c>
      <c r="D1086" s="346">
        <v>999.53</v>
      </c>
      <c r="E1086" s="346"/>
      <c r="F1086" s="345"/>
    </row>
    <row r="1087" spans="1:6" ht="14" customHeight="1">
      <c r="A1087" s="120">
        <v>1119</v>
      </c>
      <c r="B1087" s="347">
        <v>41215.166666666664</v>
      </c>
      <c r="C1087" s="345">
        <v>999.98</v>
      </c>
      <c r="D1087" s="346">
        <v>999.98</v>
      </c>
      <c r="E1087" s="346"/>
      <c r="F1087" s="345"/>
    </row>
    <row r="1088" spans="1:6" ht="14" customHeight="1">
      <c r="A1088" s="120">
        <v>1120</v>
      </c>
      <c r="B1088" s="347">
        <v>41215.25</v>
      </c>
      <c r="C1088" s="345">
        <v>1014.76</v>
      </c>
      <c r="D1088" s="346">
        <v>1014.76</v>
      </c>
      <c r="E1088" s="346"/>
      <c r="F1088" s="345"/>
    </row>
    <row r="1089" spans="1:6" ht="14" customHeight="1">
      <c r="A1089" s="120">
        <v>1121</v>
      </c>
      <c r="B1089" s="347">
        <v>41215.333333333336</v>
      </c>
      <c r="C1089" s="345">
        <v>1014.25</v>
      </c>
      <c r="D1089" s="346">
        <v>1014.25</v>
      </c>
      <c r="E1089" s="346"/>
      <c r="F1089" s="345"/>
    </row>
    <row r="1090" spans="1:6" ht="14" customHeight="1">
      <c r="A1090" s="120">
        <v>1122</v>
      </c>
      <c r="B1090" s="347">
        <v>41215.416666666664</v>
      </c>
      <c r="C1090" s="345">
        <v>1070.31</v>
      </c>
      <c r="D1090" s="346">
        <v>1070.31</v>
      </c>
      <c r="E1090" s="346"/>
      <c r="F1090" s="345"/>
    </row>
    <row r="1091" spans="1:6" ht="14" customHeight="1">
      <c r="A1091" s="120">
        <v>1123</v>
      </c>
      <c r="B1091" s="347">
        <v>41215.5</v>
      </c>
      <c r="C1091" s="345">
        <v>1029.2</v>
      </c>
      <c r="D1091" s="346">
        <v>1029.2</v>
      </c>
      <c r="E1091" s="346"/>
      <c r="F1091" s="345"/>
    </row>
    <row r="1092" spans="1:6" ht="14" customHeight="1">
      <c r="A1092" s="120">
        <v>1124</v>
      </c>
      <c r="B1092" s="347">
        <v>41215.583333333336</v>
      </c>
      <c r="C1092" s="345">
        <v>1056.07</v>
      </c>
      <c r="D1092" s="346">
        <v>1056.07</v>
      </c>
      <c r="E1092" s="346"/>
      <c r="F1092" s="345"/>
    </row>
    <row r="1093" spans="1:6" ht="14" customHeight="1">
      <c r="A1093" s="120">
        <v>1125</v>
      </c>
      <c r="B1093" s="347">
        <v>41215.666666666664</v>
      </c>
      <c r="C1093" s="345">
        <v>1167.6500000000001</v>
      </c>
      <c r="D1093" s="346"/>
      <c r="E1093" s="346"/>
      <c r="F1093" s="345">
        <v>1167.6500000000001</v>
      </c>
    </row>
    <row r="1094" spans="1:6" ht="14" customHeight="1">
      <c r="A1094" s="120">
        <v>1126</v>
      </c>
      <c r="B1094" s="347">
        <v>41215.75</v>
      </c>
      <c r="C1094" s="345">
        <v>879.77</v>
      </c>
      <c r="D1094" s="346">
        <v>879.77</v>
      </c>
      <c r="E1094" s="346"/>
      <c r="F1094" s="345"/>
    </row>
    <row r="1095" spans="1:6" ht="14" customHeight="1">
      <c r="A1095" s="120">
        <v>1127</v>
      </c>
      <c r="B1095" s="347">
        <v>41215.833333333336</v>
      </c>
      <c r="C1095" s="345">
        <v>883.2</v>
      </c>
      <c r="D1095" s="346">
        <v>883.2</v>
      </c>
      <c r="E1095" s="346"/>
      <c r="F1095" s="345"/>
    </row>
    <row r="1096" spans="1:6" ht="14" customHeight="1">
      <c r="A1096" s="120">
        <v>1128</v>
      </c>
      <c r="B1096" s="347">
        <v>41215.916666666664</v>
      </c>
      <c r="C1096" s="345">
        <v>866.5</v>
      </c>
      <c r="D1096" s="346">
        <v>866.5</v>
      </c>
      <c r="E1096" s="346"/>
      <c r="F1096" s="345"/>
    </row>
    <row r="1097" spans="1:6" ht="14" customHeight="1">
      <c r="A1097" s="120">
        <v>1129</v>
      </c>
      <c r="B1097" s="347">
        <v>41216</v>
      </c>
      <c r="C1097" s="345">
        <v>893.1</v>
      </c>
      <c r="D1097" s="346">
        <v>893.1</v>
      </c>
      <c r="E1097" s="346"/>
      <c r="F1097" s="345"/>
    </row>
    <row r="1098" spans="1:6" ht="14" customHeight="1">
      <c r="A1098" s="120">
        <v>1130</v>
      </c>
      <c r="B1098" s="347">
        <v>41216.083333333336</v>
      </c>
      <c r="C1098" s="345">
        <v>889.58</v>
      </c>
      <c r="D1098" s="346">
        <v>889.58</v>
      </c>
      <c r="E1098" s="346"/>
      <c r="F1098" s="345"/>
    </row>
    <row r="1099" spans="1:6" ht="14" customHeight="1">
      <c r="A1099" s="120">
        <v>1131</v>
      </c>
      <c r="B1099" s="347">
        <v>41216.166666666664</v>
      </c>
      <c r="C1099" s="345">
        <v>870.24</v>
      </c>
      <c r="D1099" s="346">
        <v>870.24</v>
      </c>
      <c r="E1099" s="346"/>
      <c r="F1099" s="345"/>
    </row>
    <row r="1100" spans="1:6" ht="14" customHeight="1">
      <c r="A1100" s="120">
        <v>1132</v>
      </c>
      <c r="B1100" s="347">
        <v>41216.25</v>
      </c>
      <c r="C1100" s="345">
        <v>995.86</v>
      </c>
      <c r="D1100" s="346">
        <v>995.86</v>
      </c>
      <c r="E1100" s="346"/>
      <c r="F1100" s="345"/>
    </row>
    <row r="1101" spans="1:6" ht="14" customHeight="1">
      <c r="A1101" s="120">
        <v>1133</v>
      </c>
      <c r="B1101" s="347">
        <v>41216.333333333336</v>
      </c>
      <c r="C1101" s="345">
        <v>973.71</v>
      </c>
      <c r="D1101" s="346">
        <v>973.71</v>
      </c>
      <c r="E1101" s="346"/>
      <c r="F1101" s="345"/>
    </row>
    <row r="1102" spans="1:6" ht="14" customHeight="1">
      <c r="A1102" s="120">
        <v>1134</v>
      </c>
      <c r="B1102" s="347">
        <v>41216.416666666664</v>
      </c>
      <c r="C1102" s="345">
        <v>997.13</v>
      </c>
      <c r="D1102" s="346">
        <v>997.13</v>
      </c>
      <c r="E1102" s="346"/>
      <c r="F1102" s="345"/>
    </row>
    <row r="1103" spans="1:6" ht="14" customHeight="1">
      <c r="A1103" s="120">
        <v>1135</v>
      </c>
      <c r="B1103" s="347">
        <v>41216.5</v>
      </c>
      <c r="C1103" s="345">
        <v>983.55</v>
      </c>
      <c r="D1103" s="346">
        <v>983.55</v>
      </c>
      <c r="E1103" s="346"/>
      <c r="F1103" s="345"/>
    </row>
    <row r="1104" spans="1:6" ht="14" customHeight="1">
      <c r="A1104" s="120">
        <v>1136</v>
      </c>
      <c r="B1104" s="347">
        <v>41216.583333333336</v>
      </c>
      <c r="C1104" s="345">
        <v>1002.45</v>
      </c>
      <c r="D1104" s="346">
        <v>1002.45</v>
      </c>
      <c r="E1104" s="346"/>
      <c r="F1104" s="345"/>
    </row>
    <row r="1105" spans="1:6" ht="14" customHeight="1">
      <c r="A1105" s="120">
        <v>1137</v>
      </c>
      <c r="B1105" s="347">
        <v>41216.666666666664</v>
      </c>
      <c r="C1105" s="345">
        <v>1014.64</v>
      </c>
      <c r="D1105" s="346">
        <v>1014.64</v>
      </c>
      <c r="E1105" s="346"/>
      <c r="F1105" s="345"/>
    </row>
    <row r="1106" spans="1:6" ht="14" customHeight="1">
      <c r="A1106" s="120">
        <v>1138</v>
      </c>
      <c r="B1106" s="347">
        <v>41216.75</v>
      </c>
      <c r="C1106" s="345">
        <v>842.34</v>
      </c>
      <c r="D1106" s="346">
        <v>842.34</v>
      </c>
      <c r="E1106" s="346"/>
      <c r="F1106" s="345"/>
    </row>
    <row r="1107" spans="1:6" ht="14" customHeight="1">
      <c r="A1107" s="120">
        <v>1139</v>
      </c>
      <c r="B1107" s="347">
        <v>41216.833333333336</v>
      </c>
      <c r="C1107" s="345">
        <v>892.45</v>
      </c>
      <c r="D1107" s="346">
        <v>892.45</v>
      </c>
      <c r="E1107" s="346"/>
      <c r="F1107" s="345"/>
    </row>
    <row r="1108" spans="1:6" ht="14" customHeight="1">
      <c r="A1108" s="120">
        <v>1140</v>
      </c>
      <c r="B1108" s="347">
        <v>41216.916666666664</v>
      </c>
      <c r="C1108" s="345">
        <v>903.22</v>
      </c>
      <c r="D1108" s="346">
        <v>903.22</v>
      </c>
      <c r="E1108" s="346"/>
      <c r="F1108" s="345"/>
    </row>
    <row r="1109" spans="1:6" ht="14" customHeight="1">
      <c r="A1109" s="120">
        <v>1141</v>
      </c>
      <c r="B1109" s="347">
        <v>41217</v>
      </c>
      <c r="C1109" s="345">
        <v>847.87</v>
      </c>
      <c r="D1109" s="346">
        <v>847.87</v>
      </c>
      <c r="E1109" s="346"/>
      <c r="F1109" s="345"/>
    </row>
    <row r="1110" spans="1:6" ht="14" customHeight="1">
      <c r="A1110" s="120">
        <v>1142</v>
      </c>
      <c r="B1110" s="347">
        <v>41217.083333333336</v>
      </c>
      <c r="C1110" s="345">
        <v>867.25</v>
      </c>
      <c r="D1110" s="346">
        <v>867.25</v>
      </c>
      <c r="E1110" s="346"/>
      <c r="F1110" s="345"/>
    </row>
    <row r="1111" spans="1:6" ht="14" customHeight="1">
      <c r="A1111" s="120">
        <v>1143</v>
      </c>
      <c r="B1111" s="347">
        <v>41217.166666666664</v>
      </c>
      <c r="C1111" s="345">
        <v>867.54</v>
      </c>
      <c r="D1111" s="346">
        <v>867.54</v>
      </c>
      <c r="E1111" s="346"/>
      <c r="F1111" s="345"/>
    </row>
    <row r="1112" spans="1:6" ht="14" customHeight="1">
      <c r="A1112" s="120">
        <v>1144</v>
      </c>
      <c r="B1112" s="347">
        <v>41217.25</v>
      </c>
      <c r="C1112" s="345">
        <v>1055.6400000000001</v>
      </c>
      <c r="D1112" s="346">
        <v>1055.6400000000001</v>
      </c>
      <c r="E1112" s="346"/>
      <c r="F1112" s="345"/>
    </row>
    <row r="1113" spans="1:6" ht="14" customHeight="1">
      <c r="A1113" s="120">
        <v>1145</v>
      </c>
      <c r="B1113" s="347">
        <v>41217.333333333336</v>
      </c>
      <c r="C1113" s="345">
        <v>1072.22</v>
      </c>
      <c r="D1113" s="346">
        <v>1072.22</v>
      </c>
      <c r="E1113" s="346"/>
      <c r="F1113" s="345"/>
    </row>
    <row r="1114" spans="1:6" ht="14" customHeight="1">
      <c r="A1114" s="120">
        <v>1146</v>
      </c>
      <c r="B1114" s="347">
        <v>41217.416666666664</v>
      </c>
      <c r="C1114" s="345">
        <v>1111.42</v>
      </c>
      <c r="D1114" s="346">
        <v>1111.42</v>
      </c>
      <c r="E1114" s="346"/>
      <c r="F1114" s="345"/>
    </row>
    <row r="1115" spans="1:6" ht="14" customHeight="1">
      <c r="A1115" s="120">
        <v>1147</v>
      </c>
      <c r="B1115" s="347">
        <v>41217.5</v>
      </c>
      <c r="C1115" s="345">
        <v>1064.49</v>
      </c>
      <c r="D1115" s="346">
        <v>1064.49</v>
      </c>
      <c r="E1115" s="346"/>
      <c r="F1115" s="345"/>
    </row>
    <row r="1116" spans="1:6" ht="14" customHeight="1">
      <c r="A1116" s="120">
        <v>1148</v>
      </c>
      <c r="B1116" s="347">
        <v>41217.583333333336</v>
      </c>
      <c r="C1116" s="345">
        <v>1073.8499999999999</v>
      </c>
      <c r="D1116" s="346">
        <v>1073.8499999999999</v>
      </c>
      <c r="E1116" s="346"/>
      <c r="F1116" s="345"/>
    </row>
    <row r="1117" spans="1:6" ht="14" customHeight="1">
      <c r="A1117" s="120">
        <v>1149</v>
      </c>
      <c r="B1117" s="347">
        <v>41217.666666666664</v>
      </c>
      <c r="C1117" s="345">
        <v>1102.3399999999999</v>
      </c>
      <c r="D1117" s="346">
        <v>1102.3399999999999</v>
      </c>
      <c r="E1117" s="346"/>
      <c r="F1117" s="345"/>
    </row>
    <row r="1118" spans="1:6" ht="14" customHeight="1">
      <c r="A1118" s="120">
        <v>1150</v>
      </c>
      <c r="B1118" s="347">
        <v>41217.75</v>
      </c>
      <c r="C1118" s="345">
        <v>1019.57</v>
      </c>
      <c r="D1118" s="346">
        <v>1019.57</v>
      </c>
      <c r="E1118" s="346"/>
      <c r="F1118" s="345"/>
    </row>
    <row r="1119" spans="1:6" ht="14" customHeight="1">
      <c r="A1119" s="120">
        <v>1151</v>
      </c>
      <c r="B1119" s="347">
        <v>41217.833333333336</v>
      </c>
      <c r="C1119" s="345">
        <v>1013.01</v>
      </c>
      <c r="D1119" s="346">
        <v>1013.01</v>
      </c>
      <c r="E1119" s="346"/>
      <c r="F1119" s="345"/>
    </row>
    <row r="1120" spans="1:6" ht="14" customHeight="1">
      <c r="A1120" s="120">
        <v>1152</v>
      </c>
      <c r="B1120" s="347">
        <v>41217.916666666664</v>
      </c>
      <c r="C1120" s="345">
        <v>951.36</v>
      </c>
      <c r="D1120" s="346">
        <v>951.36</v>
      </c>
      <c r="E1120" s="346"/>
      <c r="F1120" s="345"/>
    </row>
    <row r="1121" spans="1:6" ht="14" customHeight="1">
      <c r="A1121" s="120">
        <v>1153</v>
      </c>
      <c r="B1121" s="347">
        <v>41218</v>
      </c>
      <c r="C1121" s="345">
        <v>951.62</v>
      </c>
      <c r="D1121" s="346">
        <v>951.62</v>
      </c>
      <c r="E1121" s="346"/>
      <c r="F1121" s="345"/>
    </row>
    <row r="1122" spans="1:6" ht="14" customHeight="1">
      <c r="A1122" s="120">
        <v>1155</v>
      </c>
      <c r="B1122" s="347">
        <v>41218.166666666664</v>
      </c>
      <c r="C1122" s="345">
        <v>1047.78</v>
      </c>
      <c r="D1122" s="346">
        <v>1047.78</v>
      </c>
      <c r="E1122" s="346"/>
      <c r="F1122" s="345"/>
    </row>
    <row r="1123" spans="1:6" ht="14" customHeight="1">
      <c r="A1123" s="120">
        <v>1156</v>
      </c>
      <c r="B1123" s="347">
        <v>41218.25</v>
      </c>
      <c r="C1123" s="345">
        <v>1177.75</v>
      </c>
      <c r="D1123" s="346">
        <v>1177.75</v>
      </c>
      <c r="E1123" s="346"/>
      <c r="F1123" s="345"/>
    </row>
    <row r="1124" spans="1:6" ht="14" customHeight="1">
      <c r="A1124" s="120">
        <v>1157</v>
      </c>
      <c r="B1124" s="347">
        <v>41218.333333333336</v>
      </c>
      <c r="C1124" s="345">
        <v>1368.18</v>
      </c>
      <c r="D1124" s="346"/>
      <c r="E1124" s="346"/>
      <c r="F1124" s="345">
        <v>1368.18</v>
      </c>
    </row>
    <row r="1125" spans="1:6" ht="14" customHeight="1">
      <c r="A1125" s="120">
        <v>1158</v>
      </c>
      <c r="B1125" s="347">
        <v>41218.416666666664</v>
      </c>
      <c r="C1125" s="345">
        <v>1162.43</v>
      </c>
      <c r="D1125" s="346">
        <v>1162.43</v>
      </c>
      <c r="E1125" s="346"/>
      <c r="F1125" s="345"/>
    </row>
    <row r="1126" spans="1:6" ht="14" customHeight="1">
      <c r="A1126" s="120">
        <v>1159</v>
      </c>
      <c r="B1126" s="347">
        <v>41218.5</v>
      </c>
      <c r="C1126" s="345">
        <v>1160.5</v>
      </c>
      <c r="D1126" s="346">
        <v>1160.5</v>
      </c>
      <c r="E1126" s="346"/>
      <c r="F1126" s="345"/>
    </row>
    <row r="1127" spans="1:6" ht="14" customHeight="1">
      <c r="A1127" s="120">
        <v>1160</v>
      </c>
      <c r="B1127" s="347">
        <v>41218.583333333336</v>
      </c>
      <c r="C1127" s="345">
        <v>1145.05</v>
      </c>
      <c r="D1127" s="346">
        <v>1145.05</v>
      </c>
      <c r="E1127" s="346"/>
      <c r="F1127" s="345"/>
    </row>
    <row r="1128" spans="1:6" ht="14" customHeight="1">
      <c r="A1128" s="120">
        <v>1161</v>
      </c>
      <c r="B1128" s="347">
        <v>41218.666666666664</v>
      </c>
      <c r="C1128" s="345">
        <v>1145.92</v>
      </c>
      <c r="D1128" s="346">
        <v>1145.92</v>
      </c>
      <c r="E1128" s="346"/>
      <c r="F1128" s="345"/>
    </row>
    <row r="1129" spans="1:6" ht="14" customHeight="1">
      <c r="A1129" s="120">
        <v>1162</v>
      </c>
      <c r="B1129" s="347">
        <v>41218.75</v>
      </c>
      <c r="C1129" s="345">
        <v>1084.05</v>
      </c>
      <c r="D1129" s="346">
        <v>1084.05</v>
      </c>
      <c r="E1129" s="346"/>
      <c r="F1129" s="345"/>
    </row>
    <row r="1130" spans="1:6" ht="14" customHeight="1">
      <c r="A1130" s="120">
        <v>1163</v>
      </c>
      <c r="B1130" s="347">
        <v>41218.833333333336</v>
      </c>
      <c r="C1130" s="345">
        <v>1083.3499999999999</v>
      </c>
      <c r="D1130" s="346">
        <v>1083.3499999999999</v>
      </c>
      <c r="E1130" s="346"/>
      <c r="F1130" s="345"/>
    </row>
    <row r="1131" spans="1:6" ht="14" customHeight="1">
      <c r="A1131" s="120">
        <v>1164</v>
      </c>
      <c r="B1131" s="347">
        <v>41218.916666666664</v>
      </c>
      <c r="C1131" s="345">
        <v>1105.3399999999999</v>
      </c>
      <c r="D1131" s="346">
        <v>1105.3399999999999</v>
      </c>
      <c r="E1131" s="346"/>
      <c r="F1131" s="345"/>
    </row>
    <row r="1132" spans="1:6" ht="14" customHeight="1">
      <c r="A1132" s="120">
        <v>1165</v>
      </c>
      <c r="B1132" s="347">
        <v>41219</v>
      </c>
      <c r="C1132" s="345">
        <v>1098.7</v>
      </c>
      <c r="D1132" s="346">
        <v>1098.7</v>
      </c>
      <c r="E1132" s="346"/>
      <c r="F1132" s="345"/>
    </row>
    <row r="1133" spans="1:6" ht="14" customHeight="1">
      <c r="A1133" s="120">
        <v>1166</v>
      </c>
      <c r="B1133" s="347">
        <v>41219.083333333336</v>
      </c>
      <c r="C1133" s="345">
        <v>1106.95</v>
      </c>
      <c r="D1133" s="346">
        <v>1106.95</v>
      </c>
      <c r="E1133" s="346"/>
      <c r="F1133" s="345"/>
    </row>
    <row r="1134" spans="1:6" ht="14" customHeight="1">
      <c r="A1134" s="120">
        <v>1167</v>
      </c>
      <c r="B1134" s="347">
        <v>41219.166666666664</v>
      </c>
      <c r="C1134" s="345">
        <v>1106.67</v>
      </c>
      <c r="D1134" s="346">
        <v>1106.67</v>
      </c>
      <c r="E1134" s="346"/>
      <c r="F1134" s="345"/>
    </row>
    <row r="1135" spans="1:6" ht="14" customHeight="1">
      <c r="A1135" s="120">
        <v>1168</v>
      </c>
      <c r="B1135" s="347">
        <v>41219.25</v>
      </c>
      <c r="C1135" s="345">
        <v>1147.78</v>
      </c>
      <c r="D1135" s="346">
        <v>1147.78</v>
      </c>
      <c r="E1135" s="346"/>
      <c r="F1135" s="345"/>
    </row>
    <row r="1136" spans="1:6" ht="14" customHeight="1">
      <c r="A1136" s="120">
        <v>1169</v>
      </c>
      <c r="B1136" s="347">
        <v>41219.333333333336</v>
      </c>
      <c r="C1136" s="345">
        <v>1156.3900000000001</v>
      </c>
      <c r="D1136" s="346">
        <v>1156.3900000000001</v>
      </c>
      <c r="E1136" s="346"/>
      <c r="F1136" s="345"/>
    </row>
    <row r="1137" spans="1:6" ht="14" customHeight="1">
      <c r="A1137" s="120">
        <v>1170</v>
      </c>
      <c r="B1137" s="347">
        <v>41219.416666666664</v>
      </c>
      <c r="C1137" s="345">
        <v>1137.4000000000001</v>
      </c>
      <c r="D1137" s="346">
        <v>1137.4000000000001</v>
      </c>
      <c r="E1137" s="346"/>
      <c r="F1137" s="345"/>
    </row>
    <row r="1138" spans="1:6" ht="14" customHeight="1">
      <c r="A1138" s="120">
        <v>1171</v>
      </c>
      <c r="B1138" s="347">
        <v>41219.5</v>
      </c>
      <c r="C1138" s="345">
        <v>1155.1199999999999</v>
      </c>
      <c r="D1138" s="346">
        <v>1155.1199999999999</v>
      </c>
      <c r="E1138" s="346"/>
      <c r="F1138" s="345"/>
    </row>
    <row r="1139" spans="1:6" ht="14" customHeight="1">
      <c r="A1139" s="120">
        <v>1172</v>
      </c>
      <c r="B1139" s="347">
        <v>41219.583333333336</v>
      </c>
      <c r="C1139" s="345">
        <v>1153.68</v>
      </c>
      <c r="D1139" s="346">
        <v>1153.68</v>
      </c>
      <c r="E1139" s="346"/>
      <c r="F1139" s="345"/>
    </row>
    <row r="1140" spans="1:6" ht="14" customHeight="1">
      <c r="A1140" s="120">
        <v>1173</v>
      </c>
      <c r="B1140" s="347">
        <v>41219.666666666664</v>
      </c>
      <c r="C1140" s="345">
        <v>1170.19</v>
      </c>
      <c r="D1140" s="346">
        <v>1170.19</v>
      </c>
      <c r="E1140" s="346"/>
      <c r="F1140" s="345"/>
    </row>
    <row r="1141" spans="1:6" ht="14" customHeight="1">
      <c r="A1141" s="120">
        <v>1174</v>
      </c>
      <c r="B1141" s="347">
        <v>41219.75</v>
      </c>
      <c r="C1141" s="345">
        <v>1158.3499999999999</v>
      </c>
      <c r="D1141" s="346">
        <v>1158.3499999999999</v>
      </c>
      <c r="E1141" s="346"/>
      <c r="F1141" s="345"/>
    </row>
    <row r="1142" spans="1:6" ht="14" customHeight="1">
      <c r="A1142" s="120">
        <v>1175</v>
      </c>
      <c r="B1142" s="347">
        <v>41219.833333333336</v>
      </c>
      <c r="C1142" s="345">
        <v>1178.3499999999999</v>
      </c>
      <c r="D1142" s="346">
        <v>1178.3499999999999</v>
      </c>
      <c r="E1142" s="346"/>
      <c r="F1142" s="345"/>
    </row>
    <row r="1143" spans="1:6" ht="14" customHeight="1">
      <c r="A1143" s="120">
        <v>1176</v>
      </c>
      <c r="B1143" s="347">
        <v>41219.916666666664</v>
      </c>
      <c r="C1143" s="345">
        <v>1153.83</v>
      </c>
      <c r="D1143" s="346">
        <v>1153.83</v>
      </c>
      <c r="E1143" s="346"/>
      <c r="F1143" s="345"/>
    </row>
    <row r="1144" spans="1:6" ht="14" customHeight="1">
      <c r="A1144" s="120">
        <v>1177</v>
      </c>
      <c r="B1144" s="347">
        <v>41220</v>
      </c>
      <c r="C1144" s="345">
        <v>1171.32</v>
      </c>
      <c r="D1144" s="346">
        <v>1171.32</v>
      </c>
      <c r="E1144" s="346"/>
      <c r="F1144" s="345"/>
    </row>
    <row r="1145" spans="1:6" ht="14" customHeight="1">
      <c r="A1145" s="120">
        <v>1178</v>
      </c>
      <c r="B1145" s="347">
        <v>41220.083333333336</v>
      </c>
      <c r="C1145" s="345">
        <v>1172.55</v>
      </c>
      <c r="D1145" s="346">
        <v>1172.55</v>
      </c>
      <c r="E1145" s="346"/>
      <c r="F1145" s="345"/>
    </row>
    <row r="1146" spans="1:6" ht="14" customHeight="1">
      <c r="A1146" s="120">
        <v>1179</v>
      </c>
      <c r="B1146" s="347">
        <v>41220.166666666664</v>
      </c>
      <c r="C1146" s="345">
        <v>1148.23</v>
      </c>
      <c r="D1146" s="346">
        <v>1148.23</v>
      </c>
      <c r="E1146" s="346"/>
      <c r="F1146" s="345"/>
    </row>
    <row r="1147" spans="1:6" ht="14" customHeight="1">
      <c r="A1147" s="120">
        <v>1180</v>
      </c>
      <c r="B1147" s="347">
        <v>41220.25</v>
      </c>
      <c r="C1147" s="345">
        <v>1141.6099999999999</v>
      </c>
      <c r="D1147" s="346">
        <v>1141.6099999999999</v>
      </c>
      <c r="E1147" s="346"/>
      <c r="F1147" s="345"/>
    </row>
    <row r="1148" spans="1:6" ht="14" customHeight="1">
      <c r="A1148" s="120">
        <v>1181</v>
      </c>
      <c r="B1148" s="347">
        <v>41220.333333333336</v>
      </c>
      <c r="C1148" s="345">
        <v>1127.6300000000001</v>
      </c>
      <c r="D1148" s="346">
        <v>1127.6300000000001</v>
      </c>
      <c r="E1148" s="346"/>
      <c r="F1148" s="345"/>
    </row>
    <row r="1149" spans="1:6" ht="14" customHeight="1">
      <c r="A1149" s="120">
        <v>1182</v>
      </c>
      <c r="B1149" s="347">
        <v>41220.416666666664</v>
      </c>
      <c r="C1149" s="345">
        <v>1108.8499999999999</v>
      </c>
      <c r="D1149" s="346">
        <v>1108.8499999999999</v>
      </c>
      <c r="E1149" s="346"/>
      <c r="F1149" s="345"/>
    </row>
    <row r="1150" spans="1:6" ht="14" customHeight="1">
      <c r="A1150" s="120">
        <v>1183</v>
      </c>
      <c r="B1150" s="347">
        <v>41220.5</v>
      </c>
      <c r="C1150" s="345">
        <v>1132.58</v>
      </c>
      <c r="D1150" s="346">
        <v>1132.58</v>
      </c>
      <c r="E1150" s="346"/>
      <c r="F1150" s="345"/>
    </row>
    <row r="1151" spans="1:6" ht="14" customHeight="1">
      <c r="A1151" s="120">
        <v>1184</v>
      </c>
      <c r="B1151" s="347">
        <v>41220.583333333336</v>
      </c>
      <c r="C1151" s="345">
        <v>1117.6300000000001</v>
      </c>
      <c r="D1151" s="346">
        <v>1117.6300000000001</v>
      </c>
      <c r="E1151" s="346"/>
      <c r="F1151" s="345"/>
    </row>
    <row r="1152" spans="1:6" ht="14" customHeight="1">
      <c r="A1152" s="120">
        <v>1185</v>
      </c>
      <c r="B1152" s="347">
        <v>41220.666666666664</v>
      </c>
      <c r="C1152" s="345">
        <v>1123.8499999999999</v>
      </c>
      <c r="D1152" s="346">
        <v>1123.8499999999999</v>
      </c>
      <c r="E1152" s="346"/>
      <c r="F1152" s="345"/>
    </row>
    <row r="1153" spans="1:6" ht="14" customHeight="1">
      <c r="A1153" s="120">
        <v>1186</v>
      </c>
      <c r="B1153" s="347">
        <v>41220.75</v>
      </c>
      <c r="C1153" s="345">
        <v>1123.48</v>
      </c>
      <c r="D1153" s="346">
        <v>1123.48</v>
      </c>
      <c r="E1153" s="346"/>
      <c r="F1153" s="345"/>
    </row>
    <row r="1154" spans="1:6" ht="14" customHeight="1">
      <c r="A1154" s="120">
        <v>1187</v>
      </c>
      <c r="B1154" s="347">
        <v>41220.833333333336</v>
      </c>
      <c r="C1154" s="345">
        <v>1159.69</v>
      </c>
      <c r="D1154" s="346">
        <v>1159.69</v>
      </c>
      <c r="E1154" s="346"/>
      <c r="F1154" s="345"/>
    </row>
    <row r="1155" spans="1:6" ht="14" customHeight="1">
      <c r="A1155" s="120">
        <v>1188</v>
      </c>
      <c r="B1155" s="347">
        <v>41220.916666666664</v>
      </c>
      <c r="C1155" s="345">
        <v>1148.0999999999999</v>
      </c>
      <c r="D1155" s="346">
        <v>1148.0999999999999</v>
      </c>
      <c r="E1155" s="346"/>
      <c r="F1155" s="345"/>
    </row>
    <row r="1156" spans="1:6" ht="14" customHeight="1">
      <c r="A1156" s="120">
        <v>1189</v>
      </c>
      <c r="B1156" s="347">
        <v>41221</v>
      </c>
      <c r="C1156" s="345">
        <v>1147.69</v>
      </c>
      <c r="D1156" s="346">
        <v>1147.69</v>
      </c>
      <c r="E1156" s="346"/>
      <c r="F1156" s="345"/>
    </row>
    <row r="1157" spans="1:6" ht="14" customHeight="1">
      <c r="A1157" s="120">
        <v>1190</v>
      </c>
      <c r="B1157" s="347">
        <v>41221.083333333336</v>
      </c>
      <c r="C1157" s="345">
        <v>1155.49</v>
      </c>
      <c r="D1157" s="346">
        <v>1155.49</v>
      </c>
      <c r="E1157" s="346"/>
      <c r="F1157" s="345"/>
    </row>
    <row r="1158" spans="1:6" ht="14" customHeight="1">
      <c r="A1158" s="120">
        <v>1191</v>
      </c>
      <c r="B1158" s="347">
        <v>41221.166666666664</v>
      </c>
      <c r="C1158" s="345">
        <v>1146.8900000000001</v>
      </c>
      <c r="D1158" s="346">
        <v>1146.8900000000001</v>
      </c>
      <c r="E1158" s="346"/>
      <c r="F1158" s="345"/>
    </row>
    <row r="1159" spans="1:6" ht="14" customHeight="1">
      <c r="A1159" s="120">
        <v>1192</v>
      </c>
      <c r="B1159" s="347">
        <v>41221.25</v>
      </c>
      <c r="C1159" s="345">
        <v>1181.8900000000001</v>
      </c>
      <c r="D1159" s="346">
        <v>1181.8900000000001</v>
      </c>
      <c r="E1159" s="346"/>
      <c r="F1159" s="345"/>
    </row>
    <row r="1160" spans="1:6" ht="14" customHeight="1">
      <c r="A1160" s="120">
        <v>1193</v>
      </c>
      <c r="B1160" s="347">
        <v>41221.333333333336</v>
      </c>
      <c r="C1160" s="345">
        <v>1181.3800000000001</v>
      </c>
      <c r="D1160" s="346">
        <v>1181.3800000000001</v>
      </c>
      <c r="E1160" s="346"/>
      <c r="F1160" s="345"/>
    </row>
    <row r="1161" spans="1:6" ht="14" customHeight="1">
      <c r="A1161" s="120">
        <v>1194</v>
      </c>
      <c r="B1161" s="347">
        <v>41221.416666666664</v>
      </c>
      <c r="C1161" s="345">
        <v>1133.6300000000001</v>
      </c>
      <c r="D1161" s="346">
        <v>1133.6300000000001</v>
      </c>
      <c r="E1161" s="346"/>
      <c r="F1161" s="345"/>
    </row>
    <row r="1162" spans="1:6" ht="14" customHeight="1">
      <c r="A1162" s="120">
        <v>1195</v>
      </c>
      <c r="B1162" s="347">
        <v>41221.5</v>
      </c>
      <c r="C1162" s="345">
        <v>1135.6199999999999</v>
      </c>
      <c r="D1162" s="346">
        <v>1135.6199999999999</v>
      </c>
      <c r="E1162" s="346"/>
      <c r="F1162" s="345"/>
    </row>
    <row r="1163" spans="1:6" ht="14" customHeight="1">
      <c r="A1163" s="120">
        <v>1196</v>
      </c>
      <c r="B1163" s="347">
        <v>41221.583333333336</v>
      </c>
      <c r="C1163" s="345">
        <v>1131.23</v>
      </c>
      <c r="D1163" s="346">
        <v>1131.23</v>
      </c>
      <c r="E1163" s="346"/>
      <c r="F1163" s="345"/>
    </row>
    <row r="1164" spans="1:6" ht="14" customHeight="1">
      <c r="A1164" s="120">
        <v>1197</v>
      </c>
      <c r="B1164" s="347">
        <v>41221.666666666664</v>
      </c>
      <c r="C1164" s="345">
        <v>1141.23</v>
      </c>
      <c r="D1164" s="346">
        <v>1141.23</v>
      </c>
      <c r="E1164" s="346"/>
      <c r="F1164" s="345"/>
    </row>
    <row r="1165" spans="1:6" ht="14" customHeight="1">
      <c r="A1165" s="120">
        <v>1198</v>
      </c>
      <c r="B1165" s="347">
        <v>41221.75</v>
      </c>
      <c r="C1165" s="345">
        <v>1177.0999999999999</v>
      </c>
      <c r="D1165" s="346">
        <v>1177.0999999999999</v>
      </c>
      <c r="E1165" s="346"/>
      <c r="F1165" s="345"/>
    </row>
    <row r="1166" spans="1:6" ht="14" customHeight="1">
      <c r="A1166" s="120">
        <v>1199</v>
      </c>
      <c r="B1166" s="347">
        <v>41221.833333333336</v>
      </c>
      <c r="C1166" s="345">
        <v>1143.1300000000001</v>
      </c>
      <c r="D1166" s="346">
        <v>1143.1300000000001</v>
      </c>
      <c r="E1166" s="346"/>
      <c r="F1166" s="345"/>
    </row>
    <row r="1167" spans="1:6" ht="14" customHeight="1">
      <c r="A1167" s="120">
        <v>1200</v>
      </c>
      <c r="B1167" s="347">
        <v>41221.916666666664</v>
      </c>
      <c r="C1167" s="345">
        <v>1170.69</v>
      </c>
      <c r="D1167" s="346">
        <v>1170.69</v>
      </c>
      <c r="E1167" s="346"/>
      <c r="F1167" s="345"/>
    </row>
    <row r="1168" spans="1:6" ht="14" customHeight="1">
      <c r="A1168" s="120">
        <v>1201</v>
      </c>
      <c r="B1168" s="347">
        <v>41222</v>
      </c>
      <c r="C1168" s="345">
        <v>1156.44</v>
      </c>
      <c r="D1168" s="346">
        <v>1156.44</v>
      </c>
      <c r="E1168" s="346"/>
      <c r="F1168" s="345"/>
    </row>
    <row r="1169" spans="1:6" ht="14" customHeight="1">
      <c r="A1169" s="120">
        <v>1202</v>
      </c>
      <c r="B1169" s="347">
        <v>41222.083333333336</v>
      </c>
      <c r="C1169" s="345">
        <v>1161.5</v>
      </c>
      <c r="D1169" s="346">
        <v>1161.5</v>
      </c>
      <c r="E1169" s="346"/>
      <c r="F1169" s="345"/>
    </row>
    <row r="1170" spans="1:6" ht="14" customHeight="1">
      <c r="A1170" s="120">
        <v>1203</v>
      </c>
      <c r="B1170" s="347">
        <v>41222.166666666664</v>
      </c>
      <c r="C1170" s="345">
        <v>1162.0999999999999</v>
      </c>
      <c r="D1170" s="346">
        <v>1162.0999999999999</v>
      </c>
      <c r="E1170" s="346"/>
      <c r="F1170" s="345"/>
    </row>
    <row r="1171" spans="1:6" ht="14" customHeight="1">
      <c r="A1171" s="120">
        <v>1204</v>
      </c>
      <c r="B1171" s="347">
        <v>41222.25</v>
      </c>
      <c r="C1171" s="345">
        <v>1176.8800000000001</v>
      </c>
      <c r="D1171" s="346">
        <v>1176.8800000000001</v>
      </c>
      <c r="E1171" s="346"/>
      <c r="F1171" s="345"/>
    </row>
    <row r="1172" spans="1:6" ht="14" customHeight="1">
      <c r="A1172" s="120">
        <v>1205</v>
      </c>
      <c r="B1172" s="347">
        <v>41222.333333333336</v>
      </c>
      <c r="C1172" s="345">
        <v>1187.68</v>
      </c>
      <c r="D1172" s="346">
        <v>1187.68</v>
      </c>
      <c r="E1172" s="346"/>
      <c r="F1172" s="345"/>
    </row>
    <row r="1173" spans="1:6" ht="14" customHeight="1">
      <c r="A1173" s="120">
        <v>1206</v>
      </c>
      <c r="B1173" s="347">
        <v>41222.416666666664</v>
      </c>
      <c r="C1173" s="345">
        <v>1181.78</v>
      </c>
      <c r="D1173" s="346">
        <v>1181.78</v>
      </c>
      <c r="E1173" s="346"/>
      <c r="F1173" s="345"/>
    </row>
    <row r="1174" spans="1:6" ht="14" customHeight="1">
      <c r="A1174" s="120">
        <v>1207</v>
      </c>
      <c r="B1174" s="347">
        <v>41222.5</v>
      </c>
      <c r="C1174" s="345">
        <v>1172.8399999999999</v>
      </c>
      <c r="D1174" s="346">
        <v>1172.8399999999999</v>
      </c>
      <c r="E1174" s="346"/>
      <c r="F1174" s="345"/>
    </row>
    <row r="1175" spans="1:6" ht="14" customHeight="1">
      <c r="A1175" s="120">
        <v>1208</v>
      </c>
      <c r="B1175" s="347">
        <v>41222.583333333336</v>
      </c>
      <c r="C1175" s="345">
        <v>1166.81</v>
      </c>
      <c r="D1175" s="346">
        <v>1166.81</v>
      </c>
      <c r="E1175" s="346"/>
      <c r="F1175" s="345"/>
    </row>
    <row r="1176" spans="1:6" ht="14" customHeight="1">
      <c r="A1176" s="120">
        <v>1209</v>
      </c>
      <c r="B1176" s="347">
        <v>41222.666666666664</v>
      </c>
      <c r="C1176" s="345">
        <v>1160.3900000000001</v>
      </c>
      <c r="D1176" s="346">
        <v>1160.3900000000001</v>
      </c>
      <c r="E1176" s="346"/>
      <c r="F1176" s="345"/>
    </row>
    <row r="1177" spans="1:6" ht="14" customHeight="1">
      <c r="A1177" s="120">
        <v>1210</v>
      </c>
      <c r="B1177" s="347">
        <v>41222.75</v>
      </c>
      <c r="C1177" s="345">
        <v>1160.01</v>
      </c>
      <c r="D1177" s="346">
        <v>1160.01</v>
      </c>
      <c r="E1177" s="346"/>
      <c r="F1177" s="345"/>
    </row>
    <row r="1178" spans="1:6" ht="14" customHeight="1">
      <c r="A1178" s="120">
        <v>1211</v>
      </c>
      <c r="B1178" s="347">
        <v>41222.833333333336</v>
      </c>
      <c r="C1178" s="345">
        <v>1167.8399999999999</v>
      </c>
      <c r="D1178" s="346">
        <v>1167.8399999999999</v>
      </c>
      <c r="E1178" s="346"/>
      <c r="F1178" s="345"/>
    </row>
    <row r="1179" spans="1:6" ht="14" customHeight="1">
      <c r="A1179" s="120">
        <v>1212</v>
      </c>
      <c r="B1179" s="347">
        <v>41222.916666666664</v>
      </c>
      <c r="C1179" s="345">
        <v>1154.03</v>
      </c>
      <c r="D1179" s="346">
        <v>1154.03</v>
      </c>
      <c r="E1179" s="346"/>
      <c r="F1179" s="345"/>
    </row>
    <row r="1180" spans="1:6" ht="14" customHeight="1">
      <c r="A1180" s="120">
        <v>1213</v>
      </c>
      <c r="B1180" s="347">
        <v>41223</v>
      </c>
      <c r="C1180" s="345">
        <v>1169.24</v>
      </c>
      <c r="D1180" s="346">
        <v>1169.24</v>
      </c>
      <c r="E1180" s="346"/>
      <c r="F1180" s="345"/>
    </row>
    <row r="1181" spans="1:6" ht="14" customHeight="1">
      <c r="A1181" s="120">
        <v>1214</v>
      </c>
      <c r="B1181" s="347">
        <v>41223.083333333336</v>
      </c>
      <c r="C1181" s="345">
        <v>1150.31</v>
      </c>
      <c r="D1181" s="346">
        <v>1150.31</v>
      </c>
      <c r="E1181" s="346"/>
      <c r="F1181" s="345"/>
    </row>
    <row r="1182" spans="1:6" ht="14" customHeight="1">
      <c r="A1182" s="120">
        <v>1215</v>
      </c>
      <c r="B1182" s="347">
        <v>41223.166666666664</v>
      </c>
      <c r="C1182" s="345">
        <v>1171.58</v>
      </c>
      <c r="D1182" s="346">
        <v>1171.58</v>
      </c>
      <c r="E1182" s="346"/>
      <c r="F1182" s="345"/>
    </row>
    <row r="1183" spans="1:6" ht="14" customHeight="1">
      <c r="A1183" s="120">
        <v>1216</v>
      </c>
      <c r="B1183" s="347">
        <v>41223.25</v>
      </c>
      <c r="C1183" s="345">
        <v>1157.1099999999999</v>
      </c>
      <c r="D1183" s="346">
        <v>1157.1099999999999</v>
      </c>
      <c r="E1183" s="346"/>
      <c r="F1183" s="345"/>
    </row>
    <row r="1184" spans="1:6" ht="14" customHeight="1">
      <c r="A1184" s="120">
        <v>1217</v>
      </c>
      <c r="B1184" s="347">
        <v>41223.333333333336</v>
      </c>
      <c r="C1184" s="345">
        <v>1151.75</v>
      </c>
      <c r="D1184" s="346">
        <v>1151.75</v>
      </c>
      <c r="E1184" s="346"/>
      <c r="F1184" s="345"/>
    </row>
    <row r="1185" spans="1:6" ht="14" customHeight="1">
      <c r="A1185" s="120">
        <v>1218</v>
      </c>
      <c r="B1185" s="347">
        <v>41223.416666666664</v>
      </c>
      <c r="C1185" s="345">
        <v>1149.2</v>
      </c>
      <c r="D1185" s="346">
        <v>1149.2</v>
      </c>
      <c r="E1185" s="346"/>
      <c r="F1185" s="345"/>
    </row>
    <row r="1186" spans="1:6" ht="14" customHeight="1">
      <c r="A1186" s="120">
        <v>1219</v>
      </c>
      <c r="B1186" s="347">
        <v>41223.5</v>
      </c>
      <c r="C1186" s="345">
        <v>1153.22</v>
      </c>
      <c r="D1186" s="346">
        <v>1153.22</v>
      </c>
      <c r="E1186" s="346"/>
      <c r="F1186" s="345"/>
    </row>
    <row r="1187" spans="1:6" ht="14" customHeight="1">
      <c r="A1187" s="120">
        <v>1220</v>
      </c>
      <c r="B1187" s="347">
        <v>41223.583333333336</v>
      </c>
      <c r="C1187" s="345">
        <v>1129.02</v>
      </c>
      <c r="D1187" s="346">
        <v>1129.02</v>
      </c>
      <c r="E1187" s="346"/>
      <c r="F1187" s="345"/>
    </row>
    <row r="1188" spans="1:6" ht="14" customHeight="1">
      <c r="A1188" s="120">
        <v>1221</v>
      </c>
      <c r="B1188" s="347">
        <v>41223.666666666664</v>
      </c>
      <c r="C1188" s="345">
        <v>1104.06</v>
      </c>
      <c r="D1188" s="346">
        <v>1104.06</v>
      </c>
      <c r="E1188" s="346"/>
      <c r="F1188" s="345"/>
    </row>
    <row r="1189" spans="1:6" ht="14" customHeight="1">
      <c r="A1189" s="120">
        <v>1222</v>
      </c>
      <c r="B1189" s="347">
        <v>41223.75</v>
      </c>
      <c r="C1189" s="345">
        <v>1062.25</v>
      </c>
      <c r="D1189" s="346">
        <v>1062.25</v>
      </c>
      <c r="E1189" s="346"/>
      <c r="F1189" s="345"/>
    </row>
    <row r="1190" spans="1:6" ht="14" customHeight="1">
      <c r="A1190" s="120">
        <v>1223</v>
      </c>
      <c r="B1190" s="347">
        <v>41223.833333333336</v>
      </c>
      <c r="C1190" s="345">
        <v>1022.79</v>
      </c>
      <c r="D1190" s="346">
        <v>1022.79</v>
      </c>
      <c r="E1190" s="346"/>
      <c r="F1190" s="345"/>
    </row>
    <row r="1191" spans="1:6" ht="14" customHeight="1">
      <c r="A1191" s="120">
        <v>1224</v>
      </c>
      <c r="B1191" s="347">
        <v>41223.916666666664</v>
      </c>
      <c r="C1191" s="345">
        <v>1064.1500000000001</v>
      </c>
      <c r="D1191" s="346">
        <v>1064.1500000000001</v>
      </c>
      <c r="E1191" s="346"/>
      <c r="F1191" s="345"/>
    </row>
    <row r="1192" spans="1:6" ht="14" customHeight="1">
      <c r="A1192" s="120">
        <v>1225</v>
      </c>
      <c r="B1192" s="347">
        <v>41224</v>
      </c>
      <c r="C1192" s="345">
        <v>1074.77</v>
      </c>
      <c r="D1192" s="346">
        <v>1074.77</v>
      </c>
      <c r="E1192" s="346"/>
      <c r="F1192" s="345"/>
    </row>
    <row r="1193" spans="1:6" ht="14" customHeight="1">
      <c r="A1193" s="120">
        <v>1226</v>
      </c>
      <c r="B1193" s="347">
        <v>41224.083333333336</v>
      </c>
      <c r="C1193" s="345">
        <v>1089.9100000000001</v>
      </c>
      <c r="D1193" s="346">
        <v>1089.9100000000001</v>
      </c>
      <c r="E1193" s="346"/>
      <c r="F1193" s="345"/>
    </row>
    <row r="1194" spans="1:6" ht="14" customHeight="1">
      <c r="A1194" s="120">
        <v>1227</v>
      </c>
      <c r="B1194" s="347">
        <v>41224.166666666664</v>
      </c>
      <c r="C1194" s="345">
        <v>1157.48</v>
      </c>
      <c r="D1194" s="346">
        <v>1157.48</v>
      </c>
      <c r="E1194" s="346"/>
      <c r="F1194" s="345"/>
    </row>
    <row r="1195" spans="1:6" ht="14" customHeight="1">
      <c r="A1195" s="120">
        <v>1228</v>
      </c>
      <c r="B1195" s="347">
        <v>41224.25</v>
      </c>
      <c r="C1195" s="345">
        <v>1148.53</v>
      </c>
      <c r="D1195" s="346">
        <v>1148.53</v>
      </c>
      <c r="E1195" s="346"/>
      <c r="F1195" s="345"/>
    </row>
    <row r="1196" spans="1:6" ht="14" customHeight="1">
      <c r="A1196" s="120">
        <v>1229</v>
      </c>
      <c r="B1196" s="347">
        <v>41224.333333333336</v>
      </c>
      <c r="C1196" s="345">
        <v>1154.51</v>
      </c>
      <c r="D1196" s="346">
        <v>1154.51</v>
      </c>
      <c r="E1196" s="346"/>
      <c r="F1196" s="345"/>
    </row>
    <row r="1197" spans="1:6" ht="14" customHeight="1">
      <c r="A1197" s="120">
        <v>1230</v>
      </c>
      <c r="B1197" s="347">
        <v>41224.416666666664</v>
      </c>
      <c r="C1197" s="345">
        <v>1165.08</v>
      </c>
      <c r="D1197" s="346">
        <v>1165.08</v>
      </c>
      <c r="E1197" s="346"/>
      <c r="F1197" s="345"/>
    </row>
    <row r="1198" spans="1:6" ht="14" customHeight="1">
      <c r="A1198" s="120">
        <v>1231</v>
      </c>
      <c r="B1198" s="347">
        <v>41224.5</v>
      </c>
      <c r="C1198" s="345">
        <v>1173.4000000000001</v>
      </c>
      <c r="D1198" s="346">
        <v>1173.4000000000001</v>
      </c>
      <c r="E1198" s="346"/>
      <c r="F1198" s="345"/>
    </row>
    <row r="1199" spans="1:6" ht="14" customHeight="1">
      <c r="A1199" s="120">
        <v>1232</v>
      </c>
      <c r="B1199" s="347">
        <v>41224.583333333336</v>
      </c>
      <c r="C1199" s="345">
        <v>1153.42</v>
      </c>
      <c r="D1199" s="346">
        <v>1153.42</v>
      </c>
      <c r="E1199" s="346"/>
      <c r="F1199" s="345"/>
    </row>
    <row r="1200" spans="1:6" ht="14" customHeight="1">
      <c r="A1200" s="120">
        <v>1233</v>
      </c>
      <c r="B1200" s="347">
        <v>41224.666666666664</v>
      </c>
      <c r="C1200" s="345">
        <v>1145.3499999999999</v>
      </c>
      <c r="D1200" s="346">
        <v>1145.3499999999999</v>
      </c>
      <c r="E1200" s="346"/>
      <c r="F1200" s="345"/>
    </row>
    <row r="1201" spans="1:6" ht="14" customHeight="1">
      <c r="A1201" s="120">
        <v>1234</v>
      </c>
      <c r="B1201" s="347">
        <v>41224.75</v>
      </c>
      <c r="C1201" s="345">
        <v>1135.55</v>
      </c>
      <c r="D1201" s="346">
        <v>1135.55</v>
      </c>
      <c r="E1201" s="346"/>
      <c r="F1201" s="345"/>
    </row>
    <row r="1202" spans="1:6" ht="14" customHeight="1">
      <c r="A1202" s="120">
        <v>1235</v>
      </c>
      <c r="B1202" s="347">
        <v>41224.833333333336</v>
      </c>
      <c r="C1202" s="345">
        <v>1129.4100000000001</v>
      </c>
      <c r="D1202" s="346">
        <v>1129.4100000000001</v>
      </c>
      <c r="E1202" s="346"/>
      <c r="F1202" s="345"/>
    </row>
    <row r="1203" spans="1:6" ht="14" customHeight="1">
      <c r="A1203" s="120">
        <v>1236</v>
      </c>
      <c r="B1203" s="347">
        <v>41224.916666666664</v>
      </c>
      <c r="C1203" s="345">
        <v>1130.01</v>
      </c>
      <c r="D1203" s="346">
        <v>1130.01</v>
      </c>
      <c r="E1203" s="346"/>
      <c r="F1203" s="345"/>
    </row>
    <row r="1204" spans="1:6" ht="14" customHeight="1">
      <c r="A1204" s="120">
        <v>1237</v>
      </c>
      <c r="B1204" s="347">
        <v>41225</v>
      </c>
      <c r="C1204" s="345">
        <v>920.3</v>
      </c>
      <c r="D1204" s="346">
        <v>920.3</v>
      </c>
      <c r="E1204" s="346"/>
      <c r="F1204" s="345"/>
    </row>
    <row r="1205" spans="1:6" ht="14" customHeight="1">
      <c r="A1205" s="120">
        <v>1238</v>
      </c>
      <c r="B1205" s="347">
        <v>41225.083333333336</v>
      </c>
      <c r="C1205" s="345">
        <v>920.21</v>
      </c>
      <c r="D1205" s="346">
        <v>920.21</v>
      </c>
      <c r="E1205" s="346"/>
      <c r="F1205" s="345"/>
    </row>
    <row r="1206" spans="1:6" ht="14" customHeight="1">
      <c r="A1206" s="120">
        <v>1239</v>
      </c>
      <c r="B1206" s="347">
        <v>41225.166666666664</v>
      </c>
      <c r="C1206" s="345">
        <v>920.55</v>
      </c>
      <c r="D1206" s="346">
        <v>920.55</v>
      </c>
      <c r="E1206" s="346"/>
      <c r="F1206" s="345"/>
    </row>
    <row r="1207" spans="1:6" ht="14" customHeight="1">
      <c r="A1207" s="120">
        <v>1240</v>
      </c>
      <c r="B1207" s="347">
        <v>41225.25</v>
      </c>
      <c r="C1207" s="345">
        <v>1138.7</v>
      </c>
      <c r="D1207" s="346">
        <v>1138.7</v>
      </c>
      <c r="E1207" s="346"/>
      <c r="F1207" s="345"/>
    </row>
    <row r="1208" spans="1:6" ht="14" customHeight="1">
      <c r="A1208" s="120">
        <v>1241</v>
      </c>
      <c r="B1208" s="347">
        <v>41225.333333333336</v>
      </c>
      <c r="C1208" s="345">
        <v>1140.82</v>
      </c>
      <c r="D1208" s="346">
        <v>1140.82</v>
      </c>
      <c r="E1208" s="346"/>
      <c r="F1208" s="345"/>
    </row>
    <row r="1209" spans="1:6" ht="14" customHeight="1">
      <c r="A1209" s="120">
        <v>1242</v>
      </c>
      <c r="B1209" s="347">
        <v>41225.416666666664</v>
      </c>
      <c r="C1209" s="345">
        <v>1148.67</v>
      </c>
      <c r="D1209" s="346">
        <v>1148.67</v>
      </c>
      <c r="E1209" s="346"/>
      <c r="F1209" s="345"/>
    </row>
    <row r="1210" spans="1:6" ht="14" customHeight="1">
      <c r="A1210" s="120">
        <v>1243</v>
      </c>
      <c r="B1210" s="347">
        <v>41225.5</v>
      </c>
      <c r="C1210" s="345">
        <v>1183.71</v>
      </c>
      <c r="D1210" s="346">
        <v>1183.71</v>
      </c>
      <c r="E1210" s="346"/>
      <c r="F1210" s="345"/>
    </row>
    <row r="1211" spans="1:6" ht="14" customHeight="1">
      <c r="A1211" s="120">
        <v>1244</v>
      </c>
      <c r="B1211" s="347">
        <v>41225.583333333336</v>
      </c>
      <c r="C1211" s="345">
        <v>1182.8599999999999</v>
      </c>
      <c r="D1211" s="346">
        <v>1182.8599999999999</v>
      </c>
      <c r="E1211" s="346"/>
      <c r="F1211" s="345"/>
    </row>
    <row r="1212" spans="1:6" ht="14" customHeight="1">
      <c r="A1212" s="120">
        <v>1245</v>
      </c>
      <c r="B1212" s="347">
        <v>41225.666666666664</v>
      </c>
      <c r="C1212" s="345">
        <v>1153.5899999999999</v>
      </c>
      <c r="D1212" s="346">
        <v>1153.5899999999999</v>
      </c>
      <c r="E1212" s="346"/>
      <c r="F1212" s="345"/>
    </row>
    <row r="1213" spans="1:6" ht="14" customHeight="1">
      <c r="A1213" s="120">
        <v>1246</v>
      </c>
      <c r="B1213" s="347">
        <v>41225.75</v>
      </c>
      <c r="C1213" s="345">
        <v>1153.68</v>
      </c>
      <c r="D1213" s="346">
        <v>1153.68</v>
      </c>
      <c r="E1213" s="346"/>
      <c r="F1213" s="345"/>
    </row>
    <row r="1214" spans="1:6" ht="14" customHeight="1">
      <c r="A1214" s="120">
        <v>1247</v>
      </c>
      <c r="B1214" s="347">
        <v>41225.833333333336</v>
      </c>
      <c r="C1214" s="345">
        <v>1341.54</v>
      </c>
      <c r="D1214" s="346">
        <v>1341.54</v>
      </c>
      <c r="E1214" s="346"/>
      <c r="F1214" s="345"/>
    </row>
    <row r="1215" spans="1:6" ht="14" customHeight="1">
      <c r="A1215" s="120">
        <v>1248</v>
      </c>
      <c r="B1215" s="347">
        <v>41225.916666666664</v>
      </c>
      <c r="C1215" s="345">
        <v>1341.65</v>
      </c>
      <c r="D1215" s="346">
        <v>1341.65</v>
      </c>
      <c r="E1215" s="346"/>
      <c r="F1215" s="345"/>
    </row>
    <row r="1216" spans="1:6" ht="14" customHeight="1">
      <c r="A1216" s="120">
        <v>1249</v>
      </c>
      <c r="B1216" s="347">
        <v>41226</v>
      </c>
      <c r="C1216" s="345">
        <v>1130.8499999999999</v>
      </c>
      <c r="D1216" s="346">
        <v>1130.8499999999999</v>
      </c>
      <c r="E1216" s="346"/>
      <c r="F1216" s="345"/>
    </row>
    <row r="1217" spans="1:6" ht="14" customHeight="1">
      <c r="A1217" s="120">
        <v>1250</v>
      </c>
      <c r="B1217" s="347">
        <v>41226.083333333336</v>
      </c>
      <c r="C1217" s="345">
        <v>1114.29</v>
      </c>
      <c r="D1217" s="346">
        <v>1114.29</v>
      </c>
      <c r="E1217" s="346"/>
      <c r="F1217" s="345"/>
    </row>
    <row r="1218" spans="1:6" ht="14" customHeight="1">
      <c r="A1218" s="120">
        <v>1251</v>
      </c>
      <c r="B1218" s="347">
        <v>41226.166666666664</v>
      </c>
      <c r="C1218" s="345">
        <v>1164.23</v>
      </c>
      <c r="D1218" s="346">
        <v>1164.23</v>
      </c>
      <c r="E1218" s="346"/>
      <c r="F1218" s="345"/>
    </row>
    <row r="1219" spans="1:6" ht="14" customHeight="1">
      <c r="A1219" s="120">
        <v>1252</v>
      </c>
      <c r="B1219" s="347">
        <v>41226.25</v>
      </c>
      <c r="C1219" s="345">
        <v>1184.1400000000001</v>
      </c>
      <c r="D1219" s="346">
        <v>1184.1400000000001</v>
      </c>
      <c r="E1219" s="346"/>
      <c r="F1219" s="345"/>
    </row>
    <row r="1220" spans="1:6" ht="14" customHeight="1">
      <c r="A1220" s="120">
        <v>1253</v>
      </c>
      <c r="B1220" s="347">
        <v>41226.333333333336</v>
      </c>
      <c r="C1220" s="345">
        <v>1157.9100000000001</v>
      </c>
      <c r="D1220" s="346">
        <v>1157.9100000000001</v>
      </c>
      <c r="E1220" s="346"/>
      <c r="F1220" s="345"/>
    </row>
    <row r="1221" spans="1:6" ht="14" customHeight="1">
      <c r="A1221" s="120">
        <v>1254</v>
      </c>
      <c r="B1221" s="347">
        <v>41226.416666666664</v>
      </c>
      <c r="C1221" s="345">
        <v>1156.24</v>
      </c>
      <c r="D1221" s="346">
        <v>1156.24</v>
      </c>
      <c r="E1221" s="346"/>
      <c r="F1221" s="345"/>
    </row>
    <row r="1222" spans="1:6" ht="14" customHeight="1">
      <c r="A1222" s="120">
        <v>1255</v>
      </c>
      <c r="B1222" s="347">
        <v>41226.5</v>
      </c>
      <c r="C1222" s="345">
        <v>1168.29</v>
      </c>
      <c r="D1222" s="346">
        <v>1168.29</v>
      </c>
      <c r="E1222" s="346"/>
      <c r="F1222" s="345"/>
    </row>
    <row r="1223" spans="1:6" ht="14" customHeight="1">
      <c r="A1223" s="120">
        <v>1256</v>
      </c>
      <c r="B1223" s="347">
        <v>41226.583333333336</v>
      </c>
      <c r="C1223" s="345">
        <v>1141.8800000000001</v>
      </c>
      <c r="D1223" s="346">
        <v>1141.8800000000001</v>
      </c>
      <c r="E1223" s="346"/>
      <c r="F1223" s="345"/>
    </row>
    <row r="1224" spans="1:6" ht="14" customHeight="1">
      <c r="A1224" s="120">
        <v>1257</v>
      </c>
      <c r="B1224" s="347">
        <v>41226.666666666664</v>
      </c>
      <c r="C1224" s="345">
        <v>1138.4100000000001</v>
      </c>
      <c r="D1224" s="346">
        <v>1138.4100000000001</v>
      </c>
      <c r="E1224" s="346"/>
      <c r="F1224" s="345"/>
    </row>
    <row r="1225" spans="1:6" ht="14" customHeight="1">
      <c r="A1225" s="120">
        <v>1258</v>
      </c>
      <c r="B1225" s="347">
        <v>41226.75</v>
      </c>
      <c r="C1225" s="345">
        <v>1149.33</v>
      </c>
      <c r="D1225" s="346">
        <v>1149.33</v>
      </c>
      <c r="E1225" s="346"/>
      <c r="F1225" s="345"/>
    </row>
    <row r="1226" spans="1:6" ht="14" customHeight="1">
      <c r="A1226" s="120">
        <v>1259</v>
      </c>
      <c r="B1226" s="347">
        <v>41226.833333333336</v>
      </c>
      <c r="C1226" s="345">
        <v>1149.4000000000001</v>
      </c>
      <c r="D1226" s="346">
        <v>1149.4000000000001</v>
      </c>
      <c r="E1226" s="346"/>
      <c r="F1226" s="345"/>
    </row>
    <row r="1227" spans="1:6" ht="14" customHeight="1">
      <c r="A1227" s="120">
        <v>1260</v>
      </c>
      <c r="B1227" s="347">
        <v>41226.916666666664</v>
      </c>
      <c r="C1227" s="345">
        <v>1158.07</v>
      </c>
      <c r="D1227" s="346">
        <v>1158.07</v>
      </c>
      <c r="E1227" s="346"/>
      <c r="F1227" s="345"/>
    </row>
    <row r="1228" spans="1:6" ht="14" customHeight="1">
      <c r="A1228" s="120">
        <v>1261</v>
      </c>
      <c r="B1228" s="347">
        <v>41227</v>
      </c>
      <c r="C1228" s="345">
        <v>1137.0899999999999</v>
      </c>
      <c r="D1228" s="346">
        <v>1137.0899999999999</v>
      </c>
      <c r="E1228" s="346"/>
      <c r="F1228" s="345"/>
    </row>
    <row r="1229" spans="1:6" ht="14" customHeight="1">
      <c r="A1229" s="120">
        <v>1262</v>
      </c>
      <c r="B1229" s="347">
        <v>41227.083333333336</v>
      </c>
      <c r="C1229" s="345">
        <v>1143.24</v>
      </c>
      <c r="D1229" s="346">
        <v>1143.24</v>
      </c>
      <c r="E1229" s="346"/>
      <c r="F1229" s="345"/>
    </row>
    <row r="1230" spans="1:6" ht="14" customHeight="1">
      <c r="A1230" s="120">
        <v>1263</v>
      </c>
      <c r="B1230" s="347">
        <v>41227.166666666664</v>
      </c>
      <c r="C1230" s="345">
        <v>1147.6099999999999</v>
      </c>
      <c r="D1230" s="346">
        <v>1147.6099999999999</v>
      </c>
      <c r="E1230" s="346"/>
      <c r="F1230" s="345"/>
    </row>
    <row r="1231" spans="1:6" ht="14" customHeight="1">
      <c r="A1231" s="120">
        <v>1264</v>
      </c>
      <c r="B1231" s="347">
        <v>41227.25</v>
      </c>
      <c r="C1231" s="345">
        <v>1154.7</v>
      </c>
      <c r="D1231" s="346">
        <v>1154.7</v>
      </c>
      <c r="E1231" s="346"/>
      <c r="F1231" s="345"/>
    </row>
    <row r="1232" spans="1:6" ht="14" customHeight="1">
      <c r="A1232" s="120">
        <v>1265</v>
      </c>
      <c r="B1232" s="347">
        <v>41227.333333333336</v>
      </c>
      <c r="C1232" s="345">
        <v>1179.8800000000001</v>
      </c>
      <c r="D1232" s="346">
        <v>1179.8800000000001</v>
      </c>
      <c r="E1232" s="346"/>
      <c r="F1232" s="345"/>
    </row>
    <row r="1233" spans="1:6" ht="14" customHeight="1">
      <c r="A1233" s="120">
        <v>1266</v>
      </c>
      <c r="B1233" s="347">
        <v>41227.416666666664</v>
      </c>
      <c r="C1233" s="345">
        <v>1163.54</v>
      </c>
      <c r="D1233" s="346">
        <v>1163.54</v>
      </c>
      <c r="E1233" s="346"/>
      <c r="F1233" s="345"/>
    </row>
    <row r="1234" spans="1:6" ht="14" customHeight="1">
      <c r="A1234" s="120">
        <v>1267</v>
      </c>
      <c r="B1234" s="347">
        <v>41227.5</v>
      </c>
      <c r="C1234" s="345">
        <v>1181.51</v>
      </c>
      <c r="D1234" s="346">
        <v>1181.51</v>
      </c>
      <c r="E1234" s="346"/>
      <c r="F1234" s="345"/>
    </row>
    <row r="1235" spans="1:6" ht="14" customHeight="1">
      <c r="A1235" s="120">
        <v>1268</v>
      </c>
      <c r="B1235" s="347">
        <v>41227.583333333336</v>
      </c>
      <c r="C1235" s="345">
        <v>1192.8900000000001</v>
      </c>
      <c r="D1235" s="346">
        <v>1192.8900000000001</v>
      </c>
      <c r="E1235" s="346"/>
      <c r="F1235" s="345"/>
    </row>
    <row r="1236" spans="1:6" ht="14" customHeight="1">
      <c r="A1236" s="120">
        <v>1269</v>
      </c>
      <c r="B1236" s="347">
        <v>41227.666666666664</v>
      </c>
      <c r="C1236" s="345">
        <v>1197.9000000000001</v>
      </c>
      <c r="D1236" s="346">
        <v>1197.9000000000001</v>
      </c>
      <c r="E1236" s="346"/>
      <c r="F1236" s="345"/>
    </row>
    <row r="1237" spans="1:6" ht="14" customHeight="1">
      <c r="A1237" s="120">
        <v>1270</v>
      </c>
      <c r="B1237" s="347">
        <v>41227.75</v>
      </c>
      <c r="C1237" s="345">
        <v>1172.79</v>
      </c>
      <c r="D1237" s="346">
        <v>1172.79</v>
      </c>
      <c r="E1237" s="346"/>
      <c r="F1237" s="345"/>
    </row>
    <row r="1238" spans="1:6" ht="14" customHeight="1">
      <c r="A1238" s="120">
        <v>1271</v>
      </c>
      <c r="B1238" s="347">
        <v>41227.833333333336</v>
      </c>
      <c r="C1238" s="345">
        <v>1172.5</v>
      </c>
      <c r="D1238" s="346">
        <v>1172.5</v>
      </c>
      <c r="E1238" s="346"/>
      <c r="F1238" s="345"/>
    </row>
    <row r="1239" spans="1:6" ht="14" customHeight="1">
      <c r="A1239" s="120">
        <v>1272</v>
      </c>
      <c r="B1239" s="347">
        <v>41227.916666666664</v>
      </c>
      <c r="C1239" s="345">
        <v>1160.81</v>
      </c>
      <c r="D1239" s="346">
        <v>1160.81</v>
      </c>
      <c r="E1239" s="346"/>
      <c r="F1239" s="345"/>
    </row>
    <row r="1240" spans="1:6" ht="14" customHeight="1">
      <c r="A1240" s="120">
        <v>1273</v>
      </c>
      <c r="B1240" s="347">
        <v>41228</v>
      </c>
      <c r="C1240" s="345">
        <v>1225.9000000000001</v>
      </c>
      <c r="D1240" s="346">
        <v>1225.9000000000001</v>
      </c>
      <c r="E1240" s="346"/>
      <c r="F1240" s="345"/>
    </row>
    <row r="1241" spans="1:6" ht="14" customHeight="1">
      <c r="A1241" s="120">
        <v>1274</v>
      </c>
      <c r="B1241" s="347">
        <v>41228.083333333336</v>
      </c>
      <c r="C1241" s="345">
        <v>1157.21</v>
      </c>
      <c r="D1241" s="346">
        <v>1157.21</v>
      </c>
      <c r="E1241" s="346"/>
      <c r="F1241" s="345"/>
    </row>
    <row r="1242" spans="1:6" ht="14" customHeight="1">
      <c r="A1242" s="120">
        <v>1275</v>
      </c>
      <c r="B1242" s="347">
        <v>41228.166666666664</v>
      </c>
      <c r="C1242" s="345">
        <v>1158.81</v>
      </c>
      <c r="D1242" s="346">
        <v>1158.81</v>
      </c>
      <c r="E1242" s="346"/>
      <c r="F1242" s="345"/>
    </row>
    <row r="1243" spans="1:6" ht="14" customHeight="1">
      <c r="A1243" s="120">
        <v>1276</v>
      </c>
      <c r="B1243" s="347">
        <v>41228.25</v>
      </c>
      <c r="C1243" s="345">
        <v>1167.42</v>
      </c>
      <c r="D1243" s="346">
        <v>1167.42</v>
      </c>
      <c r="E1243" s="346"/>
      <c r="F1243" s="345"/>
    </row>
    <row r="1244" spans="1:6" ht="14" customHeight="1">
      <c r="A1244" s="120">
        <v>1277</v>
      </c>
      <c r="B1244" s="347">
        <v>41228.333333333336</v>
      </c>
      <c r="C1244" s="345">
        <v>1193.79</v>
      </c>
      <c r="D1244" s="346">
        <v>1193.79</v>
      </c>
      <c r="E1244" s="346"/>
      <c r="F1244" s="345"/>
    </row>
    <row r="1245" spans="1:6" ht="14" customHeight="1">
      <c r="A1245" s="120">
        <v>1278</v>
      </c>
      <c r="B1245" s="347">
        <v>41228.416666666664</v>
      </c>
      <c r="C1245" s="345">
        <v>1146.1600000000001</v>
      </c>
      <c r="D1245" s="346">
        <v>1146.1600000000001</v>
      </c>
      <c r="E1245" s="346"/>
      <c r="F1245" s="345"/>
    </row>
    <row r="1246" spans="1:6" ht="14" customHeight="1">
      <c r="A1246" s="120">
        <v>1279</v>
      </c>
      <c r="B1246" s="347">
        <v>41228.5</v>
      </c>
      <c r="C1246" s="345">
        <v>1184.68</v>
      </c>
      <c r="D1246" s="346">
        <v>1184.68</v>
      </c>
      <c r="E1246" s="346"/>
      <c r="F1246" s="345"/>
    </row>
    <row r="1247" spans="1:6" ht="14" customHeight="1">
      <c r="A1247" s="120">
        <v>1280</v>
      </c>
      <c r="B1247" s="347">
        <v>41228.583333333336</v>
      </c>
      <c r="C1247" s="345">
        <v>1186.25</v>
      </c>
      <c r="D1247" s="346">
        <v>1186.25</v>
      </c>
      <c r="E1247" s="346"/>
      <c r="F1247" s="345"/>
    </row>
    <row r="1248" spans="1:6" ht="14" customHeight="1">
      <c r="A1248" s="120">
        <v>1281</v>
      </c>
      <c r="B1248" s="347">
        <v>41228.666666666664</v>
      </c>
      <c r="C1248" s="345">
        <v>1170.4000000000001</v>
      </c>
      <c r="D1248" s="346">
        <v>1170.4000000000001</v>
      </c>
      <c r="E1248" s="346"/>
      <c r="F1248" s="345"/>
    </row>
    <row r="1249" spans="1:6" ht="14" customHeight="1">
      <c r="A1249" s="120">
        <v>1282</v>
      </c>
      <c r="B1249" s="347">
        <v>41228.75</v>
      </c>
      <c r="C1249" s="345">
        <v>1150.08</v>
      </c>
      <c r="D1249" s="346">
        <v>1150.08</v>
      </c>
      <c r="E1249" s="346"/>
      <c r="F1249" s="345"/>
    </row>
    <row r="1250" spans="1:6" ht="14" customHeight="1">
      <c r="A1250" s="120">
        <v>1283</v>
      </c>
      <c r="B1250" s="347">
        <v>41228.833333333336</v>
      </c>
      <c r="C1250" s="345">
        <v>1154.6300000000001</v>
      </c>
      <c r="D1250" s="346">
        <v>1154.6300000000001</v>
      </c>
      <c r="E1250" s="346"/>
      <c r="F1250" s="345"/>
    </row>
    <row r="1251" spans="1:6" ht="14" customHeight="1">
      <c r="A1251" s="120">
        <v>1284</v>
      </c>
      <c r="B1251" s="347">
        <v>41228.916666666664</v>
      </c>
      <c r="C1251" s="345">
        <v>1164.97</v>
      </c>
      <c r="D1251" s="346">
        <v>1164.97</v>
      </c>
      <c r="E1251" s="346"/>
      <c r="F1251" s="345"/>
    </row>
    <row r="1252" spans="1:6" ht="14" customHeight="1">
      <c r="A1252" s="120">
        <v>1285</v>
      </c>
      <c r="B1252" s="347">
        <v>41229</v>
      </c>
      <c r="C1252" s="345">
        <v>1161.05</v>
      </c>
      <c r="D1252" s="346">
        <v>1161.05</v>
      </c>
      <c r="E1252" s="346"/>
      <c r="F1252" s="345"/>
    </row>
    <row r="1253" spans="1:6" ht="14" customHeight="1">
      <c r="A1253" s="120">
        <v>1286</v>
      </c>
      <c r="B1253" s="347">
        <v>41229.083333333336</v>
      </c>
      <c r="C1253" s="345">
        <v>1161.1199999999999</v>
      </c>
      <c r="D1253" s="346">
        <v>1161.1199999999999</v>
      </c>
      <c r="E1253" s="346"/>
      <c r="F1253" s="345"/>
    </row>
    <row r="1254" spans="1:6" ht="14" customHeight="1">
      <c r="A1254" s="120">
        <v>1287</v>
      </c>
      <c r="B1254" s="347">
        <v>41229.166666666664</v>
      </c>
      <c r="C1254" s="345">
        <v>1179.3</v>
      </c>
      <c r="D1254" s="346">
        <v>1179.3</v>
      </c>
      <c r="E1254" s="346"/>
      <c r="F1254" s="345"/>
    </row>
    <row r="1255" spans="1:6" ht="14" customHeight="1">
      <c r="A1255" s="120">
        <v>1288</v>
      </c>
      <c r="B1255" s="347">
        <v>41229.25</v>
      </c>
      <c r="C1255" s="345">
        <v>1121.33</v>
      </c>
      <c r="D1255" s="346">
        <v>1121.33</v>
      </c>
      <c r="E1255" s="346"/>
      <c r="F1255" s="345"/>
    </row>
    <row r="1256" spans="1:6" ht="14" customHeight="1">
      <c r="A1256" s="120">
        <v>1289</v>
      </c>
      <c r="B1256" s="347">
        <v>41229.333333333336</v>
      </c>
      <c r="C1256" s="345">
        <v>1153.17</v>
      </c>
      <c r="D1256" s="346">
        <v>1153.17</v>
      </c>
      <c r="E1256" s="346"/>
      <c r="F1256" s="345"/>
    </row>
    <row r="1257" spans="1:6" ht="14" customHeight="1">
      <c r="A1257" s="120">
        <v>1290</v>
      </c>
      <c r="B1257" s="347">
        <v>41229.416666666664</v>
      </c>
      <c r="C1257" s="345">
        <v>1138.2</v>
      </c>
      <c r="D1257" s="346">
        <v>1138.2</v>
      </c>
      <c r="E1257" s="346"/>
      <c r="F1257" s="345"/>
    </row>
    <row r="1258" spans="1:6" ht="14" customHeight="1">
      <c r="A1258" s="120">
        <v>1291</v>
      </c>
      <c r="B1258" s="347">
        <v>41229.5</v>
      </c>
      <c r="C1258" s="345">
        <v>1137.5</v>
      </c>
      <c r="D1258" s="346">
        <v>1137.5</v>
      </c>
      <c r="E1258" s="346"/>
      <c r="F1258" s="345"/>
    </row>
    <row r="1259" spans="1:6" ht="14" customHeight="1">
      <c r="A1259" s="120">
        <v>1292</v>
      </c>
      <c r="B1259" s="347">
        <v>41229.583333333336</v>
      </c>
      <c r="C1259" s="345">
        <v>1137.8399999999999</v>
      </c>
      <c r="D1259" s="346">
        <v>1137.8399999999999</v>
      </c>
      <c r="E1259" s="346"/>
      <c r="F1259" s="345"/>
    </row>
    <row r="1260" spans="1:6" ht="14" customHeight="1">
      <c r="A1260" s="120">
        <v>1293</v>
      </c>
      <c r="B1260" s="347">
        <v>41229.666666666664</v>
      </c>
      <c r="C1260" s="345">
        <v>1134.67</v>
      </c>
      <c r="D1260" s="346">
        <v>1134.67</v>
      </c>
      <c r="E1260" s="346"/>
      <c r="F1260" s="345"/>
    </row>
    <row r="1261" spans="1:6" ht="14" customHeight="1">
      <c r="A1261" s="120">
        <v>1294</v>
      </c>
      <c r="B1261" s="347">
        <v>41229.75</v>
      </c>
      <c r="C1261" s="345">
        <v>1150.0899999999999</v>
      </c>
      <c r="D1261" s="346">
        <v>1150.0899999999999</v>
      </c>
      <c r="E1261" s="346"/>
      <c r="F1261" s="345"/>
    </row>
    <row r="1262" spans="1:6" ht="14" customHeight="1">
      <c r="A1262" s="120">
        <v>1295</v>
      </c>
      <c r="B1262" s="347">
        <v>41229.833333333336</v>
      </c>
      <c r="C1262" s="345">
        <v>1172.5999999999999</v>
      </c>
      <c r="D1262" s="346">
        <v>1172.5999999999999</v>
      </c>
      <c r="E1262" s="346"/>
      <c r="F1262" s="345"/>
    </row>
    <row r="1263" spans="1:6" ht="14" customHeight="1">
      <c r="A1263" s="120">
        <v>1296</v>
      </c>
      <c r="B1263" s="347">
        <v>41229.916666666664</v>
      </c>
      <c r="C1263" s="345">
        <v>1141.3900000000001</v>
      </c>
      <c r="D1263" s="346">
        <v>1141.3900000000001</v>
      </c>
      <c r="E1263" s="346"/>
      <c r="F1263" s="345"/>
    </row>
    <row r="1264" spans="1:6" ht="14" customHeight="1">
      <c r="A1264" s="120">
        <v>1297</v>
      </c>
      <c r="B1264" s="347">
        <v>41230</v>
      </c>
      <c r="C1264" s="345">
        <v>1160.69</v>
      </c>
      <c r="D1264" s="346">
        <v>1160.69</v>
      </c>
      <c r="E1264" s="346"/>
      <c r="F1264" s="345"/>
    </row>
    <row r="1265" spans="1:6" ht="14" customHeight="1">
      <c r="A1265" s="120">
        <v>1298</v>
      </c>
      <c r="B1265" s="347">
        <v>41230.083333333336</v>
      </c>
      <c r="C1265" s="345">
        <v>1160.72</v>
      </c>
      <c r="D1265" s="346">
        <v>1160.72</v>
      </c>
      <c r="E1265" s="346"/>
      <c r="F1265" s="345"/>
    </row>
    <row r="1266" spans="1:6" ht="14" customHeight="1">
      <c r="A1266" s="120">
        <v>1299</v>
      </c>
      <c r="B1266" s="347">
        <v>41230.166666666664</v>
      </c>
      <c r="C1266" s="345">
        <v>1156.45</v>
      </c>
      <c r="D1266" s="346">
        <v>1156.45</v>
      </c>
      <c r="E1266" s="346"/>
      <c r="F1266" s="345"/>
    </row>
    <row r="1267" spans="1:6" ht="14" customHeight="1">
      <c r="A1267" s="120">
        <v>1300</v>
      </c>
      <c r="B1267" s="347">
        <v>41230.25</v>
      </c>
      <c r="C1267" s="345">
        <v>1170.29</v>
      </c>
      <c r="D1267" s="346">
        <v>1170.29</v>
      </c>
      <c r="E1267" s="346"/>
      <c r="F1267" s="345"/>
    </row>
    <row r="1268" spans="1:6" ht="14" customHeight="1">
      <c r="A1268" s="120">
        <v>1301</v>
      </c>
      <c r="B1268" s="347">
        <v>41230.333333333336</v>
      </c>
      <c r="C1268" s="345">
        <v>1163.5</v>
      </c>
      <c r="D1268" s="346">
        <v>1163.5</v>
      </c>
      <c r="E1268" s="346"/>
      <c r="F1268" s="345"/>
    </row>
    <row r="1269" spans="1:6" ht="14" customHeight="1">
      <c r="A1269" s="120">
        <v>1303</v>
      </c>
      <c r="B1269" s="347">
        <v>41230.5</v>
      </c>
      <c r="C1269" s="345">
        <v>1140.07</v>
      </c>
      <c r="D1269" s="346">
        <v>1140.07</v>
      </c>
      <c r="E1269" s="346"/>
      <c r="F1269" s="345"/>
    </row>
    <row r="1270" spans="1:6" ht="14" customHeight="1">
      <c r="A1270" s="120">
        <v>1304</v>
      </c>
      <c r="B1270" s="347">
        <v>41230.583333333336</v>
      </c>
      <c r="C1270" s="345">
        <v>1139.1300000000001</v>
      </c>
      <c r="D1270" s="346">
        <v>1139.1300000000001</v>
      </c>
      <c r="E1270" s="346"/>
      <c r="F1270" s="345"/>
    </row>
    <row r="1271" spans="1:6" ht="14" customHeight="1">
      <c r="A1271" s="120">
        <v>1305</v>
      </c>
      <c r="B1271" s="347">
        <v>41230.666666666664</v>
      </c>
      <c r="C1271" s="345">
        <v>1158.3699999999999</v>
      </c>
      <c r="D1271" s="346">
        <v>1158.3699999999999</v>
      </c>
      <c r="E1271" s="346"/>
      <c r="F1271" s="345"/>
    </row>
    <row r="1272" spans="1:6" ht="14" customHeight="1">
      <c r="A1272" s="120">
        <v>1306</v>
      </c>
      <c r="B1272" s="347">
        <v>41230.75</v>
      </c>
      <c r="C1272" s="345">
        <v>1162.98</v>
      </c>
      <c r="D1272" s="346">
        <v>1162.98</v>
      </c>
      <c r="E1272" s="346"/>
      <c r="F1272" s="345"/>
    </row>
    <row r="1273" spans="1:6" ht="14" customHeight="1">
      <c r="A1273" s="120">
        <v>1307</v>
      </c>
      <c r="B1273" s="347">
        <v>41230.833333333336</v>
      </c>
      <c r="C1273" s="345">
        <v>1163.6500000000001</v>
      </c>
      <c r="D1273" s="346">
        <v>1163.6500000000001</v>
      </c>
      <c r="E1273" s="346"/>
      <c r="F1273" s="345"/>
    </row>
    <row r="1274" spans="1:6" ht="14" customHeight="1">
      <c r="A1274" s="120">
        <v>1308</v>
      </c>
      <c r="B1274" s="347">
        <v>41230.916666666664</v>
      </c>
      <c r="C1274" s="345">
        <v>1154.02</v>
      </c>
      <c r="D1274" s="346">
        <v>1154.02</v>
      </c>
      <c r="E1274" s="346"/>
      <c r="F1274" s="345"/>
    </row>
    <row r="1275" spans="1:6" ht="14" customHeight="1">
      <c r="A1275" s="120">
        <v>1309</v>
      </c>
      <c r="B1275" s="347">
        <v>41231</v>
      </c>
      <c r="C1275" s="345">
        <v>1134.95</v>
      </c>
      <c r="D1275" s="346">
        <v>1134.95</v>
      </c>
      <c r="E1275" s="346"/>
      <c r="F1275" s="345"/>
    </row>
    <row r="1276" spans="1:6" ht="14" customHeight="1">
      <c r="A1276" s="120">
        <v>1310</v>
      </c>
      <c r="B1276" s="347">
        <v>41231.083333333336</v>
      </c>
      <c r="C1276" s="345">
        <v>1135.29</v>
      </c>
      <c r="D1276" s="346">
        <v>1135.29</v>
      </c>
      <c r="E1276" s="346"/>
      <c r="F1276" s="345"/>
    </row>
    <row r="1277" spans="1:6" ht="14" customHeight="1">
      <c r="A1277" s="120">
        <v>1311</v>
      </c>
      <c r="B1277" s="347">
        <v>41231.166666666664</v>
      </c>
      <c r="C1277" s="345">
        <v>1165.8900000000001</v>
      </c>
      <c r="D1277" s="346">
        <v>1165.8900000000001</v>
      </c>
      <c r="E1277" s="346"/>
      <c r="F1277" s="345"/>
    </row>
    <row r="1278" spans="1:6" ht="14" customHeight="1">
      <c r="A1278" s="120">
        <v>1312</v>
      </c>
      <c r="B1278" s="347">
        <v>41231.25</v>
      </c>
      <c r="C1278" s="345">
        <v>1166.45</v>
      </c>
      <c r="D1278" s="346">
        <v>1166.45</v>
      </c>
      <c r="E1278" s="346"/>
      <c r="F1278" s="345"/>
    </row>
    <row r="1279" spans="1:6" ht="14" customHeight="1">
      <c r="A1279" s="120">
        <v>1313</v>
      </c>
      <c r="B1279" s="347">
        <v>41231.333333333336</v>
      </c>
      <c r="C1279" s="345">
        <v>1061.4100000000001</v>
      </c>
      <c r="D1279" s="346">
        <v>1061.4100000000001</v>
      </c>
      <c r="E1279" s="346"/>
      <c r="F1279" s="345"/>
    </row>
    <row r="1280" spans="1:6" ht="14" customHeight="1">
      <c r="A1280" s="120">
        <v>1314</v>
      </c>
      <c r="B1280" s="347">
        <v>41231.416666666664</v>
      </c>
      <c r="C1280" s="345">
        <v>1061.3800000000001</v>
      </c>
      <c r="D1280" s="346">
        <v>1061.3800000000001</v>
      </c>
      <c r="E1280" s="346"/>
      <c r="F1280" s="345"/>
    </row>
    <row r="1281" spans="1:6" ht="14" customHeight="1">
      <c r="A1281" s="120">
        <v>1315</v>
      </c>
      <c r="B1281" s="347">
        <v>41231.5</v>
      </c>
      <c r="C1281" s="345">
        <v>1079.49</v>
      </c>
      <c r="D1281" s="346">
        <v>1079.49</v>
      </c>
      <c r="E1281" s="346"/>
      <c r="F1281" s="345"/>
    </row>
    <row r="1282" spans="1:6" ht="14" customHeight="1">
      <c r="A1282" s="120">
        <v>1316</v>
      </c>
      <c r="B1282" s="347">
        <v>41231.583333333336</v>
      </c>
      <c r="C1282" s="345">
        <v>1012.06</v>
      </c>
      <c r="D1282" s="346">
        <v>1012.06</v>
      </c>
      <c r="E1282" s="346"/>
      <c r="F1282" s="345"/>
    </row>
    <row r="1283" spans="1:6" ht="14" customHeight="1">
      <c r="A1283" s="120">
        <v>1317</v>
      </c>
      <c r="B1283" s="347">
        <v>41231.666666666664</v>
      </c>
      <c r="C1283" s="345">
        <v>1019.96</v>
      </c>
      <c r="D1283" s="346">
        <v>1019.96</v>
      </c>
      <c r="E1283" s="346"/>
      <c r="F1283" s="345"/>
    </row>
    <row r="1284" spans="1:6" ht="14" customHeight="1">
      <c r="A1284" s="120">
        <v>1318</v>
      </c>
      <c r="B1284" s="347">
        <v>41231.75</v>
      </c>
      <c r="C1284" s="345">
        <v>860.62</v>
      </c>
      <c r="D1284" s="346">
        <v>860.62</v>
      </c>
      <c r="E1284" s="346"/>
      <c r="F1284" s="345"/>
    </row>
    <row r="1285" spans="1:6" ht="14" customHeight="1">
      <c r="A1285" s="120">
        <v>1319</v>
      </c>
      <c r="B1285" s="347">
        <v>41231.833333333336</v>
      </c>
      <c r="C1285" s="345">
        <v>838.81</v>
      </c>
      <c r="D1285" s="346">
        <v>838.81</v>
      </c>
      <c r="E1285" s="346"/>
      <c r="F1285" s="345"/>
    </row>
    <row r="1286" spans="1:6" ht="14" customHeight="1">
      <c r="A1286" s="120">
        <v>1320</v>
      </c>
      <c r="B1286" s="347">
        <v>41231.916666666664</v>
      </c>
      <c r="C1286" s="345">
        <v>872.53</v>
      </c>
      <c r="D1286" s="346">
        <v>872.53</v>
      </c>
      <c r="E1286" s="346"/>
      <c r="F1286" s="345"/>
    </row>
    <row r="1287" spans="1:6" ht="14" customHeight="1">
      <c r="A1287" s="120">
        <v>1321</v>
      </c>
      <c r="B1287" s="347">
        <v>41232</v>
      </c>
      <c r="C1287" s="345">
        <v>859.09</v>
      </c>
      <c r="D1287" s="346">
        <v>859.09</v>
      </c>
      <c r="E1287" s="346"/>
      <c r="F1287" s="345"/>
    </row>
    <row r="1288" spans="1:6" ht="14" customHeight="1">
      <c r="A1288" s="120">
        <v>1323</v>
      </c>
      <c r="B1288" s="347">
        <v>41232.166666666664</v>
      </c>
      <c r="C1288" s="345">
        <v>1044.6400000000001</v>
      </c>
      <c r="D1288" s="346">
        <v>1044.6400000000001</v>
      </c>
      <c r="E1288" s="346"/>
      <c r="F1288" s="345"/>
    </row>
    <row r="1289" spans="1:6" ht="14" customHeight="1">
      <c r="A1289" s="120">
        <v>1324</v>
      </c>
      <c r="B1289" s="347">
        <v>41232.25</v>
      </c>
      <c r="C1289" s="345">
        <v>1170.79</v>
      </c>
      <c r="D1289" s="346">
        <v>1170.79</v>
      </c>
      <c r="E1289" s="346"/>
      <c r="F1289" s="345"/>
    </row>
    <row r="1290" spans="1:6" ht="14" customHeight="1">
      <c r="A1290" s="120">
        <v>1325</v>
      </c>
      <c r="B1290" s="347">
        <v>41232.333333333336</v>
      </c>
      <c r="C1290" s="345">
        <v>1166.18</v>
      </c>
      <c r="D1290" s="346">
        <v>1166.18</v>
      </c>
      <c r="E1290" s="346"/>
      <c r="F1290" s="345"/>
    </row>
    <row r="1291" spans="1:6" ht="14" customHeight="1">
      <c r="A1291" s="120">
        <v>1326</v>
      </c>
      <c r="B1291" s="347">
        <v>41232.416666666664</v>
      </c>
      <c r="C1291" s="345">
        <v>1159.1500000000001</v>
      </c>
      <c r="D1291" s="346">
        <v>1159.1500000000001</v>
      </c>
      <c r="E1291" s="346"/>
      <c r="F1291" s="345"/>
    </row>
    <row r="1292" spans="1:6" ht="14" customHeight="1">
      <c r="A1292" s="120">
        <v>1327</v>
      </c>
      <c r="B1292" s="347">
        <v>41232.5</v>
      </c>
      <c r="C1292" s="345">
        <v>1176.77</v>
      </c>
      <c r="D1292" s="346">
        <v>1176.77</v>
      </c>
      <c r="E1292" s="346"/>
      <c r="F1292" s="345"/>
    </row>
    <row r="1293" spans="1:6" ht="14" customHeight="1">
      <c r="A1293" s="120">
        <v>1328</v>
      </c>
      <c r="B1293" s="347">
        <v>41232.583333333336</v>
      </c>
      <c r="C1293" s="345">
        <v>13706.55</v>
      </c>
      <c r="D1293" s="346"/>
      <c r="E1293" s="346">
        <v>13706.55</v>
      </c>
      <c r="F1293" s="345"/>
    </row>
    <row r="1294" spans="1:6" ht="14" customHeight="1">
      <c r="A1294" s="120">
        <v>1329</v>
      </c>
      <c r="B1294" s="347">
        <v>41232.666666666664</v>
      </c>
      <c r="C1294" s="345">
        <v>1153.46</v>
      </c>
      <c r="D1294" s="346">
        <v>1153.46</v>
      </c>
      <c r="E1294" s="346"/>
      <c r="F1294" s="345"/>
    </row>
    <row r="1295" spans="1:6" ht="14" customHeight="1">
      <c r="A1295" s="120">
        <v>1330</v>
      </c>
      <c r="B1295" s="347">
        <v>41232.75</v>
      </c>
      <c r="C1295" s="345">
        <v>1152.96</v>
      </c>
      <c r="D1295" s="346">
        <v>1152.96</v>
      </c>
      <c r="E1295" s="346"/>
      <c r="F1295" s="345"/>
    </row>
    <row r="1296" spans="1:6" ht="14" customHeight="1">
      <c r="A1296" s="120">
        <v>1331</v>
      </c>
      <c r="B1296" s="347">
        <v>41232.833333333336</v>
      </c>
      <c r="C1296" s="345">
        <v>1274.74</v>
      </c>
      <c r="D1296" s="346"/>
      <c r="E1296" s="346"/>
      <c r="F1296" s="345">
        <v>1274.74</v>
      </c>
    </row>
    <row r="1297" spans="1:6" ht="14" customHeight="1">
      <c r="A1297" s="120">
        <v>1332</v>
      </c>
      <c r="B1297" s="347">
        <v>41232.916666666664</v>
      </c>
      <c r="C1297" s="345">
        <v>976.34</v>
      </c>
      <c r="D1297" s="346">
        <v>976.34</v>
      </c>
      <c r="E1297" s="346"/>
      <c r="F1297" s="345"/>
    </row>
    <row r="1298" spans="1:6" ht="14" customHeight="1">
      <c r="A1298" s="120">
        <v>1333</v>
      </c>
      <c r="B1298" s="347">
        <v>41233</v>
      </c>
      <c r="C1298" s="345">
        <v>1048.92</v>
      </c>
      <c r="D1298" s="346">
        <v>1048.92</v>
      </c>
      <c r="E1298" s="346"/>
      <c r="F1298" s="345"/>
    </row>
    <row r="1299" spans="1:6" ht="14" customHeight="1">
      <c r="A1299" s="120">
        <v>1334</v>
      </c>
      <c r="B1299" s="347">
        <v>41233.083333333336</v>
      </c>
      <c r="C1299" s="345">
        <v>1104.73</v>
      </c>
      <c r="D1299" s="346">
        <v>1104.73</v>
      </c>
      <c r="E1299" s="346"/>
      <c r="F1299" s="345"/>
    </row>
    <row r="1300" spans="1:6" ht="14" customHeight="1">
      <c r="A1300" s="120">
        <v>1335</v>
      </c>
      <c r="B1300" s="347">
        <v>41233.166666666664</v>
      </c>
      <c r="C1300" s="345">
        <v>1105.73</v>
      </c>
      <c r="D1300" s="346">
        <v>1105.73</v>
      </c>
      <c r="E1300" s="346"/>
      <c r="F1300" s="345"/>
    </row>
    <row r="1301" spans="1:6" ht="14" customHeight="1">
      <c r="A1301" s="120">
        <v>1336</v>
      </c>
      <c r="B1301" s="347">
        <v>41233.25</v>
      </c>
      <c r="C1301" s="345">
        <v>1010.04</v>
      </c>
      <c r="D1301" s="346">
        <v>1010.04</v>
      </c>
      <c r="E1301" s="346"/>
      <c r="F1301" s="345"/>
    </row>
    <row r="1302" spans="1:6" ht="14" customHeight="1">
      <c r="A1302" s="120">
        <v>1337</v>
      </c>
      <c r="B1302" s="347">
        <v>41233.333333333336</v>
      </c>
      <c r="C1302" s="345">
        <v>1073.8800000000001</v>
      </c>
      <c r="D1302" s="346">
        <v>1073.8800000000001</v>
      </c>
      <c r="E1302" s="346"/>
      <c r="F1302" s="345"/>
    </row>
    <row r="1303" spans="1:6" ht="14" customHeight="1">
      <c r="A1303" s="120">
        <v>1338</v>
      </c>
      <c r="B1303" s="347">
        <v>41233.416666666664</v>
      </c>
      <c r="C1303" s="345">
        <v>1168.1600000000001</v>
      </c>
      <c r="D1303" s="346">
        <v>1168.1600000000001</v>
      </c>
      <c r="E1303" s="346"/>
      <c r="F1303" s="345"/>
    </row>
    <row r="1304" spans="1:6" ht="14" customHeight="1">
      <c r="A1304" s="120">
        <v>1339</v>
      </c>
      <c r="B1304" s="347">
        <v>41233.5</v>
      </c>
      <c r="C1304" s="345">
        <v>1154.0999999999999</v>
      </c>
      <c r="D1304" s="346">
        <v>1154.0999999999999</v>
      </c>
      <c r="E1304" s="346"/>
      <c r="F1304" s="345"/>
    </row>
    <row r="1305" spans="1:6" ht="14" customHeight="1">
      <c r="A1305" s="120">
        <v>1340</v>
      </c>
      <c r="B1305" s="347">
        <v>41233.583333333336</v>
      </c>
      <c r="C1305" s="345">
        <v>1154.46</v>
      </c>
      <c r="D1305" s="346">
        <v>1154.46</v>
      </c>
      <c r="E1305" s="346"/>
      <c r="F1305" s="345"/>
    </row>
    <row r="1306" spans="1:6" ht="14" customHeight="1">
      <c r="A1306" s="120">
        <v>1341</v>
      </c>
      <c r="B1306" s="347">
        <v>41233.666666666664</v>
      </c>
      <c r="C1306" s="345">
        <v>1143.8900000000001</v>
      </c>
      <c r="D1306" s="346">
        <v>1143.8900000000001</v>
      </c>
      <c r="E1306" s="346"/>
      <c r="F1306" s="345"/>
    </row>
    <row r="1307" spans="1:6" ht="14" customHeight="1">
      <c r="A1307" s="120">
        <v>1342</v>
      </c>
      <c r="B1307" s="347">
        <v>41233.75</v>
      </c>
      <c r="C1307" s="345">
        <v>1138.3599999999999</v>
      </c>
      <c r="D1307" s="346">
        <v>1138.3599999999999</v>
      </c>
      <c r="E1307" s="346"/>
      <c r="F1307" s="345"/>
    </row>
    <row r="1308" spans="1:6" ht="14" customHeight="1">
      <c r="A1308" s="120">
        <v>1343</v>
      </c>
      <c r="B1308" s="347">
        <v>41233.833333333336</v>
      </c>
      <c r="C1308" s="345">
        <v>1140.6300000000001</v>
      </c>
      <c r="D1308" s="346">
        <v>1140.6300000000001</v>
      </c>
      <c r="E1308" s="346"/>
      <c r="F1308" s="345"/>
    </row>
    <row r="1309" spans="1:6" ht="14" customHeight="1">
      <c r="A1309" s="120">
        <v>1344</v>
      </c>
      <c r="B1309" s="347">
        <v>41233.916666666664</v>
      </c>
      <c r="C1309" s="345">
        <v>1141.5999999999999</v>
      </c>
      <c r="D1309" s="346">
        <v>1141.5999999999999</v>
      </c>
      <c r="E1309" s="346"/>
      <c r="F1309" s="345"/>
    </row>
    <row r="1310" spans="1:6" ht="14" customHeight="1">
      <c r="A1310" s="120">
        <v>1345</v>
      </c>
      <c r="B1310" s="347">
        <v>41234</v>
      </c>
      <c r="C1310" s="345">
        <v>1172.6199999999999</v>
      </c>
      <c r="D1310" s="346">
        <v>1172.6199999999999</v>
      </c>
      <c r="E1310" s="346"/>
      <c r="F1310" s="345"/>
    </row>
    <row r="1311" spans="1:6" ht="14" customHeight="1">
      <c r="A1311" s="120">
        <v>1346</v>
      </c>
      <c r="B1311" s="347">
        <v>41234.083333333336</v>
      </c>
      <c r="C1311" s="345">
        <v>1172.69</v>
      </c>
      <c r="D1311" s="346">
        <v>1172.69</v>
      </c>
      <c r="E1311" s="346"/>
      <c r="F1311" s="345"/>
    </row>
    <row r="1312" spans="1:6" ht="14" customHeight="1">
      <c r="A1312" s="120">
        <v>1347</v>
      </c>
      <c r="B1312" s="347">
        <v>41234.166666666664</v>
      </c>
      <c r="C1312" s="345">
        <v>1180.24</v>
      </c>
      <c r="D1312" s="346">
        <v>1180.24</v>
      </c>
      <c r="E1312" s="346"/>
      <c r="F1312" s="345"/>
    </row>
    <row r="1313" spans="1:6" ht="14" customHeight="1">
      <c r="A1313" s="120">
        <v>1348</v>
      </c>
      <c r="B1313" s="347">
        <v>41234.25</v>
      </c>
      <c r="C1313" s="345">
        <v>1217.05</v>
      </c>
      <c r="D1313" s="346">
        <v>1217.05</v>
      </c>
      <c r="E1313" s="346"/>
      <c r="F1313" s="345"/>
    </row>
    <row r="1314" spans="1:6" ht="14" customHeight="1">
      <c r="A1314" s="120">
        <v>1349</v>
      </c>
      <c r="B1314" s="347">
        <v>41234.333333333336</v>
      </c>
      <c r="C1314" s="345">
        <v>1143.08</v>
      </c>
      <c r="D1314" s="346">
        <v>1143.08</v>
      </c>
      <c r="E1314" s="346"/>
      <c r="F1314" s="345"/>
    </row>
    <row r="1315" spans="1:6" ht="14" customHeight="1">
      <c r="A1315" s="120">
        <v>1350</v>
      </c>
      <c r="B1315" s="347">
        <v>41234.416666666664</v>
      </c>
      <c r="C1315" s="345">
        <v>1150.69</v>
      </c>
      <c r="D1315" s="346">
        <v>1150.69</v>
      </c>
      <c r="E1315" s="346"/>
      <c r="F1315" s="345"/>
    </row>
    <row r="1316" spans="1:6" ht="14" customHeight="1">
      <c r="A1316" s="120">
        <v>1351</v>
      </c>
      <c r="B1316" s="347">
        <v>41234.5</v>
      </c>
      <c r="C1316" s="345">
        <v>1187.8900000000001</v>
      </c>
      <c r="D1316" s="346">
        <v>1187.8900000000001</v>
      </c>
      <c r="E1316" s="346"/>
      <c r="F1316" s="345"/>
    </row>
    <row r="1317" spans="1:6" ht="14" customHeight="1">
      <c r="A1317" s="120">
        <v>1352</v>
      </c>
      <c r="B1317" s="347">
        <v>41234.583333333336</v>
      </c>
      <c r="C1317" s="345">
        <v>1155.25</v>
      </c>
      <c r="D1317" s="346">
        <v>1155.25</v>
      </c>
      <c r="E1317" s="346"/>
      <c r="F1317" s="345"/>
    </row>
    <row r="1318" spans="1:6" ht="14" customHeight="1">
      <c r="A1318" s="120">
        <v>1353</v>
      </c>
      <c r="B1318" s="347">
        <v>41234.666666666664</v>
      </c>
      <c r="C1318" s="345">
        <v>1155.5</v>
      </c>
      <c r="D1318" s="346">
        <v>1155.5</v>
      </c>
      <c r="E1318" s="346"/>
      <c r="F1318" s="345"/>
    </row>
    <row r="1319" spans="1:6" ht="14" customHeight="1">
      <c r="A1319" s="120">
        <v>1354</v>
      </c>
      <c r="B1319" s="347">
        <v>41234.75</v>
      </c>
      <c r="C1319" s="345">
        <v>1180.03</v>
      </c>
      <c r="D1319" s="346">
        <v>1180.03</v>
      </c>
      <c r="E1319" s="346"/>
      <c r="F1319" s="345"/>
    </row>
    <row r="1320" spans="1:6" ht="14" customHeight="1">
      <c r="A1320" s="120">
        <v>1355</v>
      </c>
      <c r="B1320" s="347">
        <v>41234.833333333336</v>
      </c>
      <c r="C1320" s="345">
        <v>1162.79</v>
      </c>
      <c r="D1320" s="346">
        <v>1162.79</v>
      </c>
      <c r="E1320" s="346"/>
      <c r="F1320" s="345"/>
    </row>
    <row r="1321" spans="1:6" ht="14" customHeight="1">
      <c r="A1321" s="120">
        <v>1356</v>
      </c>
      <c r="B1321" s="347">
        <v>41234.916666666664</v>
      </c>
      <c r="C1321" s="345">
        <v>1162.27</v>
      </c>
      <c r="D1321" s="346">
        <v>1162.27</v>
      </c>
      <c r="E1321" s="346"/>
      <c r="F1321" s="345"/>
    </row>
    <row r="1322" spans="1:6" ht="14" customHeight="1">
      <c r="A1322" s="120">
        <v>1357</v>
      </c>
      <c r="B1322" s="347">
        <v>41235</v>
      </c>
      <c r="C1322" s="345">
        <v>1156.01</v>
      </c>
      <c r="D1322" s="346">
        <v>1156.01</v>
      </c>
      <c r="E1322" s="346"/>
      <c r="F1322" s="345"/>
    </row>
    <row r="1323" spans="1:6" ht="14" customHeight="1">
      <c r="A1323" s="120">
        <v>1358</v>
      </c>
      <c r="B1323" s="347">
        <v>41235.083333333336</v>
      </c>
      <c r="C1323" s="345">
        <v>1156.58</v>
      </c>
      <c r="D1323" s="346">
        <v>1156.58</v>
      </c>
      <c r="E1323" s="346"/>
      <c r="F1323" s="345"/>
    </row>
    <row r="1324" spans="1:6" ht="14" customHeight="1">
      <c r="A1324" s="120">
        <v>1359</v>
      </c>
      <c r="B1324" s="347">
        <v>41235.166666666664</v>
      </c>
      <c r="C1324" s="345">
        <v>1179.5</v>
      </c>
      <c r="D1324" s="346">
        <v>1179.5</v>
      </c>
      <c r="E1324" s="346"/>
      <c r="F1324" s="345"/>
    </row>
    <row r="1325" spans="1:6" ht="14" customHeight="1">
      <c r="A1325" s="120">
        <v>1360</v>
      </c>
      <c r="B1325" s="347">
        <v>41235.25</v>
      </c>
      <c r="C1325" s="345">
        <v>1168.71</v>
      </c>
      <c r="D1325" s="346">
        <v>1168.71</v>
      </c>
      <c r="E1325" s="346"/>
      <c r="F1325" s="345"/>
    </row>
    <row r="1326" spans="1:6" ht="14" customHeight="1">
      <c r="A1326" s="120">
        <v>1361</v>
      </c>
      <c r="B1326" s="347">
        <v>41235.333333333336</v>
      </c>
      <c r="C1326" s="345">
        <v>1248.04</v>
      </c>
      <c r="D1326" s="346">
        <v>1248.04</v>
      </c>
      <c r="E1326" s="346"/>
      <c r="F1326" s="345"/>
    </row>
    <row r="1327" spans="1:6" ht="14" customHeight="1">
      <c r="A1327" s="120">
        <v>1362</v>
      </c>
      <c r="B1327" s="347">
        <v>41235.416666666664</v>
      </c>
      <c r="C1327" s="345">
        <v>1366.15</v>
      </c>
      <c r="D1327" s="346">
        <v>1366.15</v>
      </c>
      <c r="E1327" s="346"/>
      <c r="F1327" s="345"/>
    </row>
    <row r="1328" spans="1:6" ht="14" customHeight="1">
      <c r="A1328" s="120">
        <v>1363</v>
      </c>
      <c r="B1328" s="347">
        <v>41235.5</v>
      </c>
      <c r="C1328" s="345">
        <v>1375.64</v>
      </c>
      <c r="D1328" s="346">
        <v>1375.64</v>
      </c>
      <c r="E1328" s="346"/>
      <c r="F1328" s="345"/>
    </row>
    <row r="1329" spans="1:6" ht="14" customHeight="1">
      <c r="A1329" s="120">
        <v>1364</v>
      </c>
      <c r="B1329" s="347">
        <v>41235.583333333336</v>
      </c>
      <c r="C1329" s="345">
        <v>1375.49</v>
      </c>
      <c r="D1329" s="346">
        <v>1375.49</v>
      </c>
      <c r="E1329" s="346"/>
      <c r="F1329" s="345"/>
    </row>
    <row r="1330" spans="1:6" ht="14" customHeight="1">
      <c r="A1330" s="120">
        <v>1365</v>
      </c>
      <c r="B1330" s="347">
        <v>41235.666666666664</v>
      </c>
      <c r="C1330" s="345">
        <v>1372.1</v>
      </c>
      <c r="D1330" s="346">
        <v>1372.1</v>
      </c>
      <c r="E1330" s="346"/>
      <c r="F1330" s="345"/>
    </row>
    <row r="1331" spans="1:6" ht="14" customHeight="1">
      <c r="A1331" s="120">
        <v>1366</v>
      </c>
      <c r="B1331" s="347">
        <v>41235.75</v>
      </c>
      <c r="C1331" s="345">
        <v>1448.7</v>
      </c>
      <c r="D1331" s="346">
        <v>1448.7</v>
      </c>
      <c r="E1331" s="346"/>
      <c r="F1331" s="345"/>
    </row>
    <row r="1332" spans="1:6" ht="14" customHeight="1">
      <c r="A1332" s="120">
        <v>1367</v>
      </c>
      <c r="B1332" s="347">
        <v>41235.833333333336</v>
      </c>
      <c r="C1332" s="345">
        <v>1489.67</v>
      </c>
      <c r="D1332" s="346">
        <v>1489.67</v>
      </c>
      <c r="E1332" s="346"/>
      <c r="F1332" s="345"/>
    </row>
    <row r="1333" spans="1:6" ht="14" customHeight="1">
      <c r="A1333" s="120">
        <v>1368</v>
      </c>
      <c r="B1333" s="347">
        <v>41235.916666666664</v>
      </c>
      <c r="C1333" s="345">
        <v>1479.87</v>
      </c>
      <c r="D1333" s="346">
        <v>1479.87</v>
      </c>
      <c r="E1333" s="346"/>
      <c r="F1333" s="345"/>
    </row>
    <row r="1334" spans="1:6" ht="14" customHeight="1">
      <c r="A1334" s="120">
        <v>1369</v>
      </c>
      <c r="B1334" s="347">
        <v>41236</v>
      </c>
      <c r="C1334" s="345">
        <v>1479.96</v>
      </c>
      <c r="D1334" s="346">
        <v>1479.96</v>
      </c>
      <c r="E1334" s="346"/>
      <c r="F1334" s="345"/>
    </row>
    <row r="1335" spans="1:6" ht="14" customHeight="1">
      <c r="A1335" s="120">
        <v>1370</v>
      </c>
      <c r="B1335" s="347">
        <v>41236.083333333336</v>
      </c>
      <c r="C1335" s="345">
        <v>1479.7</v>
      </c>
      <c r="D1335" s="346">
        <v>1479.7</v>
      </c>
      <c r="E1335" s="346"/>
      <c r="F1335" s="345"/>
    </row>
    <row r="1336" spans="1:6" ht="14" customHeight="1">
      <c r="A1336" s="120">
        <v>1371</v>
      </c>
      <c r="B1336" s="347">
        <v>41236.166666666664</v>
      </c>
      <c r="C1336" s="345">
        <v>1512.27</v>
      </c>
      <c r="D1336" s="346">
        <v>1512.27</v>
      </c>
      <c r="E1336" s="346"/>
      <c r="F1336" s="345"/>
    </row>
    <row r="1337" spans="1:6" ht="14" customHeight="1">
      <c r="A1337" s="120">
        <v>1372</v>
      </c>
      <c r="B1337" s="347">
        <v>41236.25</v>
      </c>
      <c r="C1337" s="345">
        <v>1506.2</v>
      </c>
      <c r="D1337" s="346">
        <v>1506.2</v>
      </c>
      <c r="E1337" s="346"/>
      <c r="F1337" s="345"/>
    </row>
    <row r="1338" spans="1:6" ht="14" customHeight="1">
      <c r="A1338" s="120">
        <v>1373</v>
      </c>
      <c r="B1338" s="347">
        <v>41236.333333333336</v>
      </c>
      <c r="C1338" s="345">
        <v>1520.24</v>
      </c>
      <c r="D1338" s="346">
        <v>1520.24</v>
      </c>
      <c r="E1338" s="346"/>
      <c r="F1338" s="345"/>
    </row>
    <row r="1339" spans="1:6" ht="14" customHeight="1">
      <c r="A1339" s="120">
        <v>1374</v>
      </c>
      <c r="B1339" s="347">
        <v>41236.416666666664</v>
      </c>
      <c r="C1339" s="345">
        <v>1539.8</v>
      </c>
      <c r="D1339" s="346">
        <v>1539.8</v>
      </c>
      <c r="E1339" s="346"/>
      <c r="F1339" s="345"/>
    </row>
    <row r="1340" spans="1:6" ht="14" customHeight="1">
      <c r="A1340" s="120">
        <v>1375</v>
      </c>
      <c r="B1340" s="347">
        <v>41236.5</v>
      </c>
      <c r="C1340" s="345">
        <v>1520.79</v>
      </c>
      <c r="D1340" s="346">
        <v>1520.79</v>
      </c>
      <c r="E1340" s="346"/>
      <c r="F1340" s="345"/>
    </row>
    <row r="1341" spans="1:6" ht="14" customHeight="1">
      <c r="A1341" s="120">
        <v>1376</v>
      </c>
      <c r="B1341" s="347">
        <v>41236.583333333336</v>
      </c>
      <c r="C1341" s="345">
        <v>1517.58</v>
      </c>
      <c r="D1341" s="346">
        <v>1517.58</v>
      </c>
      <c r="E1341" s="346"/>
      <c r="F1341" s="345"/>
    </row>
    <row r="1342" spans="1:6" ht="14" customHeight="1">
      <c r="A1342" s="120">
        <v>1377</v>
      </c>
      <c r="B1342" s="347">
        <v>41236.666666666664</v>
      </c>
      <c r="C1342" s="345">
        <v>1488.16</v>
      </c>
      <c r="D1342" s="346">
        <v>1488.16</v>
      </c>
      <c r="E1342" s="346"/>
      <c r="F1342" s="345"/>
    </row>
    <row r="1343" spans="1:6" ht="14" customHeight="1">
      <c r="A1343" s="120">
        <v>1378</v>
      </c>
      <c r="B1343" s="347">
        <v>41236.75</v>
      </c>
      <c r="C1343" s="345">
        <v>1475.59</v>
      </c>
      <c r="D1343" s="346">
        <v>1475.59</v>
      </c>
      <c r="E1343" s="346"/>
      <c r="F1343" s="345"/>
    </row>
    <row r="1344" spans="1:6" ht="14" customHeight="1">
      <c r="A1344" s="120">
        <v>1379</v>
      </c>
      <c r="B1344" s="347">
        <v>41236.833333333336</v>
      </c>
      <c r="C1344" s="345">
        <v>1481.93</v>
      </c>
      <c r="D1344" s="346">
        <v>1481.93</v>
      </c>
      <c r="E1344" s="346"/>
      <c r="F1344" s="345"/>
    </row>
    <row r="1345" spans="1:6" ht="14" customHeight="1">
      <c r="A1345" s="120">
        <v>1380</v>
      </c>
      <c r="B1345" s="347">
        <v>41236.916666666664</v>
      </c>
      <c r="C1345" s="345">
        <v>1484.25</v>
      </c>
      <c r="D1345" s="346">
        <v>1484.25</v>
      </c>
      <c r="E1345" s="346"/>
      <c r="F1345" s="345"/>
    </row>
    <row r="1346" spans="1:6" ht="14" customHeight="1">
      <c r="A1346" s="120">
        <v>1381</v>
      </c>
      <c r="B1346" s="347">
        <v>41237</v>
      </c>
      <c r="C1346" s="345">
        <v>1436.82</v>
      </c>
      <c r="D1346" s="346">
        <v>1436.82</v>
      </c>
      <c r="E1346" s="346"/>
      <c r="F1346" s="345"/>
    </row>
    <row r="1347" spans="1:6" ht="14" customHeight="1">
      <c r="A1347" s="120">
        <v>1382</v>
      </c>
      <c r="B1347" s="347">
        <v>41237.083333333336</v>
      </c>
      <c r="C1347" s="345">
        <v>1436.58</v>
      </c>
      <c r="D1347" s="346">
        <v>1436.58</v>
      </c>
      <c r="E1347" s="346"/>
      <c r="F1347" s="345"/>
    </row>
    <row r="1348" spans="1:6" ht="14" customHeight="1">
      <c r="A1348" s="120">
        <v>1383</v>
      </c>
      <c r="B1348" s="347">
        <v>41237.166666666664</v>
      </c>
      <c r="C1348" s="345">
        <v>1425.24</v>
      </c>
      <c r="D1348" s="346">
        <v>1425.24</v>
      </c>
      <c r="E1348" s="346"/>
      <c r="F1348" s="345"/>
    </row>
    <row r="1349" spans="1:6" ht="14" customHeight="1">
      <c r="A1349" s="120">
        <v>1384</v>
      </c>
      <c r="B1349" s="347">
        <v>41237.25</v>
      </c>
      <c r="C1349" s="345">
        <v>1405.47</v>
      </c>
      <c r="D1349" s="346">
        <v>1405.47</v>
      </c>
      <c r="E1349" s="346"/>
      <c r="F1349" s="345"/>
    </row>
    <row r="1350" spans="1:6" ht="14" customHeight="1">
      <c r="A1350" s="120">
        <v>1385</v>
      </c>
      <c r="B1350" s="347">
        <v>41237.333333333336</v>
      </c>
      <c r="C1350" s="345">
        <v>1405.93</v>
      </c>
      <c r="D1350" s="346">
        <v>1405.93</v>
      </c>
      <c r="E1350" s="346"/>
      <c r="F1350" s="345"/>
    </row>
    <row r="1351" spans="1:6" ht="14" customHeight="1">
      <c r="A1351" s="120">
        <v>1386</v>
      </c>
      <c r="B1351" s="347">
        <v>41237.416666666664</v>
      </c>
      <c r="C1351" s="345">
        <v>1428.46</v>
      </c>
      <c r="D1351" s="346">
        <v>1428.46</v>
      </c>
      <c r="E1351" s="346"/>
      <c r="F1351" s="345"/>
    </row>
    <row r="1352" spans="1:6" ht="14" customHeight="1">
      <c r="A1352" s="120">
        <v>1387</v>
      </c>
      <c r="B1352" s="347">
        <v>41237.5</v>
      </c>
      <c r="C1352" s="345">
        <v>1477.61</v>
      </c>
      <c r="D1352" s="346">
        <v>1477.61</v>
      </c>
      <c r="E1352" s="346"/>
      <c r="F1352" s="345"/>
    </row>
    <row r="1353" spans="1:6" ht="14" customHeight="1">
      <c r="A1353" s="120">
        <v>1388</v>
      </c>
      <c r="B1353" s="347">
        <v>41237.583333333336</v>
      </c>
      <c r="C1353" s="345">
        <v>1484.54</v>
      </c>
      <c r="D1353" s="346">
        <v>1484.54</v>
      </c>
      <c r="E1353" s="346"/>
      <c r="F1353" s="345"/>
    </row>
    <row r="1354" spans="1:6" ht="14" customHeight="1">
      <c r="A1354" s="120">
        <v>1389</v>
      </c>
      <c r="B1354" s="347">
        <v>41237.666666666664</v>
      </c>
      <c r="C1354" s="345">
        <v>1415.42</v>
      </c>
      <c r="D1354" s="346">
        <v>1415.42</v>
      </c>
      <c r="E1354" s="346"/>
      <c r="F1354" s="345"/>
    </row>
    <row r="1355" spans="1:6" ht="14" customHeight="1">
      <c r="A1355" s="120">
        <v>1390</v>
      </c>
      <c r="B1355" s="347">
        <v>41237.75</v>
      </c>
      <c r="C1355" s="345">
        <v>1390.35</v>
      </c>
      <c r="D1355" s="346">
        <v>1390.35</v>
      </c>
      <c r="E1355" s="346"/>
      <c r="F1355" s="345"/>
    </row>
    <row r="1356" spans="1:6" ht="14" customHeight="1">
      <c r="A1356" s="120">
        <v>1391</v>
      </c>
      <c r="B1356" s="347">
        <v>41237.833333333336</v>
      </c>
      <c r="C1356" s="345">
        <v>1378.69</v>
      </c>
      <c r="D1356" s="346">
        <v>1378.69</v>
      </c>
      <c r="E1356" s="346"/>
      <c r="F1356" s="345"/>
    </row>
    <row r="1357" spans="1:6" ht="14" customHeight="1">
      <c r="A1357" s="120">
        <v>1392</v>
      </c>
      <c r="B1357" s="347">
        <v>41237.916666666664</v>
      </c>
      <c r="C1357" s="345">
        <v>1482.3</v>
      </c>
      <c r="D1357" s="346">
        <v>1482.3</v>
      </c>
      <c r="E1357" s="346"/>
      <c r="F1357" s="345"/>
    </row>
    <row r="1358" spans="1:6" ht="14" customHeight="1">
      <c r="A1358" s="120">
        <v>1393</v>
      </c>
      <c r="B1358" s="347">
        <v>41238</v>
      </c>
      <c r="C1358" s="345">
        <v>1420.69</v>
      </c>
      <c r="D1358" s="346">
        <v>1420.69</v>
      </c>
      <c r="E1358" s="346"/>
      <c r="F1358" s="345"/>
    </row>
    <row r="1359" spans="1:6" ht="14" customHeight="1">
      <c r="A1359" s="120">
        <v>1394</v>
      </c>
      <c r="B1359" s="347">
        <v>41238.083333333336</v>
      </c>
      <c r="C1359" s="345">
        <v>1421.26</v>
      </c>
      <c r="D1359" s="346">
        <v>1421.26</v>
      </c>
      <c r="E1359" s="346"/>
      <c r="F1359" s="345"/>
    </row>
    <row r="1360" spans="1:6" ht="14" customHeight="1">
      <c r="A1360" s="120">
        <v>1395</v>
      </c>
      <c r="B1360" s="347">
        <v>41238.166666666664</v>
      </c>
      <c r="C1360" s="345">
        <v>1324.51</v>
      </c>
      <c r="D1360" s="346">
        <v>1324.51</v>
      </c>
      <c r="E1360" s="346"/>
      <c r="F1360" s="345"/>
    </row>
    <row r="1361" spans="1:6" ht="14" customHeight="1">
      <c r="A1361" s="120">
        <v>1396</v>
      </c>
      <c r="B1361" s="347">
        <v>41238.25</v>
      </c>
      <c r="C1361" s="345">
        <v>1340.1</v>
      </c>
      <c r="D1361" s="346">
        <v>1340.1</v>
      </c>
      <c r="E1361" s="346"/>
      <c r="F1361" s="345"/>
    </row>
    <row r="1362" spans="1:6" ht="14" customHeight="1">
      <c r="A1362" s="120">
        <v>1397</v>
      </c>
      <c r="B1362" s="347">
        <v>41238.333333333336</v>
      </c>
      <c r="C1362" s="345">
        <v>1299.24</v>
      </c>
      <c r="D1362" s="346">
        <v>1299.24</v>
      </c>
      <c r="E1362" s="346"/>
      <c r="F1362" s="345"/>
    </row>
    <row r="1363" spans="1:6" ht="14" customHeight="1">
      <c r="A1363" s="120">
        <v>1398</v>
      </c>
      <c r="B1363" s="347">
        <v>41238.416666666664</v>
      </c>
      <c r="C1363" s="345">
        <v>1299.47</v>
      </c>
      <c r="D1363" s="346">
        <v>1299.47</v>
      </c>
      <c r="E1363" s="346"/>
      <c r="F1363" s="345"/>
    </row>
    <row r="1364" spans="1:6" ht="14" customHeight="1">
      <c r="A1364" s="120">
        <v>1399</v>
      </c>
      <c r="B1364" s="347">
        <v>41238.5</v>
      </c>
      <c r="C1364" s="345">
        <v>1165.42</v>
      </c>
      <c r="D1364" s="346">
        <v>1165.42</v>
      </c>
      <c r="E1364" s="346"/>
      <c r="F1364" s="345"/>
    </row>
    <row r="1365" spans="1:6" ht="14" customHeight="1">
      <c r="A1365" s="120">
        <v>1400</v>
      </c>
      <c r="B1365" s="347">
        <v>41238.583333333336</v>
      </c>
      <c r="C1365" s="345">
        <v>1193.0999999999999</v>
      </c>
      <c r="D1365" s="346">
        <v>1193.0999999999999</v>
      </c>
      <c r="E1365" s="346"/>
      <c r="F1365" s="345"/>
    </row>
    <row r="1366" spans="1:6" ht="14" customHeight="1">
      <c r="A1366" s="120">
        <v>1401</v>
      </c>
      <c r="B1366" s="347">
        <v>41238.666666666664</v>
      </c>
      <c r="C1366" s="345">
        <v>1154.45</v>
      </c>
      <c r="D1366" s="346">
        <v>1154.45</v>
      </c>
      <c r="E1366" s="346"/>
      <c r="F1366" s="345"/>
    </row>
    <row r="1367" spans="1:6" ht="14" customHeight="1">
      <c r="A1367" s="120">
        <v>1402</v>
      </c>
      <c r="B1367" s="347">
        <v>41238.75</v>
      </c>
      <c r="C1367" s="345">
        <v>1172.49</v>
      </c>
      <c r="D1367" s="346">
        <v>1172.49</v>
      </c>
      <c r="E1367" s="346"/>
      <c r="F1367" s="345"/>
    </row>
    <row r="1368" spans="1:6" ht="14" customHeight="1">
      <c r="A1368" s="120">
        <v>1403</v>
      </c>
      <c r="B1368" s="347">
        <v>41238.833333333336</v>
      </c>
      <c r="C1368" s="345">
        <v>1176.05</v>
      </c>
      <c r="D1368" s="346">
        <v>1176.05</v>
      </c>
      <c r="E1368" s="346"/>
      <c r="F1368" s="345"/>
    </row>
    <row r="1369" spans="1:6" ht="14" customHeight="1">
      <c r="A1369" s="120">
        <v>1404</v>
      </c>
      <c r="B1369" s="347">
        <v>41238.916666666664</v>
      </c>
      <c r="C1369" s="345">
        <v>1177.1300000000001</v>
      </c>
      <c r="D1369" s="346">
        <v>1177.1300000000001</v>
      </c>
      <c r="E1369" s="346"/>
      <c r="F1369" s="345"/>
    </row>
    <row r="1370" spans="1:6" ht="14" customHeight="1">
      <c r="A1370" s="120">
        <v>1405</v>
      </c>
      <c r="B1370" s="347">
        <v>41239</v>
      </c>
      <c r="C1370" s="345">
        <v>1165.44</v>
      </c>
      <c r="D1370" s="346">
        <v>1165.44</v>
      </c>
      <c r="E1370" s="346"/>
      <c r="F1370" s="345"/>
    </row>
    <row r="1371" spans="1:6" ht="14" customHeight="1">
      <c r="A1371" s="120">
        <v>1406</v>
      </c>
      <c r="B1371" s="347">
        <v>41239.083333333336</v>
      </c>
      <c r="C1371" s="345">
        <v>1165.26</v>
      </c>
      <c r="D1371" s="346">
        <v>1165.26</v>
      </c>
      <c r="E1371" s="346"/>
      <c r="F1371" s="345"/>
    </row>
    <row r="1372" spans="1:6" ht="14" customHeight="1">
      <c r="A1372" s="120">
        <v>1407</v>
      </c>
      <c r="B1372" s="347">
        <v>41239.166666666664</v>
      </c>
      <c r="C1372" s="345">
        <v>1168.57</v>
      </c>
      <c r="D1372" s="346">
        <v>1168.57</v>
      </c>
      <c r="E1372" s="346"/>
      <c r="F1372" s="345"/>
    </row>
    <row r="1373" spans="1:6" ht="14" customHeight="1">
      <c r="A1373" s="120">
        <v>1408</v>
      </c>
      <c r="B1373" s="347">
        <v>41239.25</v>
      </c>
      <c r="C1373" s="345">
        <v>14894.75</v>
      </c>
      <c r="D1373" s="346"/>
      <c r="E1373" s="346">
        <v>14894.75</v>
      </c>
      <c r="F1373" s="345"/>
    </row>
    <row r="1374" spans="1:6" ht="14" customHeight="1">
      <c r="A1374" s="120">
        <v>1409</v>
      </c>
      <c r="B1374" s="347">
        <v>41239.333333333336</v>
      </c>
      <c r="C1374" s="345">
        <v>1188.27</v>
      </c>
      <c r="D1374" s="346">
        <v>1188.27</v>
      </c>
      <c r="E1374" s="346"/>
      <c r="F1374" s="345"/>
    </row>
    <row r="1375" spans="1:6" ht="14" customHeight="1">
      <c r="A1375" s="120">
        <v>1410</v>
      </c>
      <c r="B1375" s="347">
        <v>41239.416666666664</v>
      </c>
      <c r="C1375" s="345">
        <v>1182.23</v>
      </c>
      <c r="D1375" s="346">
        <v>1182.23</v>
      </c>
      <c r="E1375" s="346"/>
      <c r="F1375" s="345"/>
    </row>
    <row r="1376" spans="1:6" ht="14" customHeight="1">
      <c r="A1376" s="120">
        <v>1412</v>
      </c>
      <c r="B1376" s="347">
        <v>41239.583333333336</v>
      </c>
      <c r="C1376" s="345">
        <v>1182.55</v>
      </c>
      <c r="D1376" s="346">
        <v>1182.55</v>
      </c>
      <c r="E1376" s="346"/>
      <c r="F1376" s="345"/>
    </row>
    <row r="1377" spans="1:6" ht="14" customHeight="1">
      <c r="A1377" s="120">
        <v>1413</v>
      </c>
      <c r="B1377" s="347">
        <v>41239.666666666664</v>
      </c>
      <c r="C1377" s="345">
        <v>1121.83</v>
      </c>
      <c r="D1377" s="346">
        <v>1121.83</v>
      </c>
      <c r="E1377" s="346"/>
      <c r="F1377" s="345"/>
    </row>
    <row r="1378" spans="1:6" ht="14" customHeight="1">
      <c r="A1378" s="120">
        <v>1414</v>
      </c>
      <c r="B1378" s="347">
        <v>41239.75</v>
      </c>
      <c r="C1378" s="345">
        <v>1122.1099999999999</v>
      </c>
      <c r="D1378" s="346">
        <v>1122.1099999999999</v>
      </c>
      <c r="E1378" s="346"/>
      <c r="F1378" s="345"/>
    </row>
    <row r="1379" spans="1:6" ht="14" customHeight="1">
      <c r="A1379" s="120">
        <v>1415</v>
      </c>
      <c r="B1379" s="347">
        <v>41239.833333333336</v>
      </c>
      <c r="C1379" s="345">
        <v>1129.1600000000001</v>
      </c>
      <c r="D1379" s="346">
        <v>1129.1600000000001</v>
      </c>
      <c r="E1379" s="346"/>
      <c r="F1379" s="345"/>
    </row>
    <row r="1380" spans="1:6" ht="14" customHeight="1">
      <c r="A1380" s="120">
        <v>1416</v>
      </c>
      <c r="B1380" s="347">
        <v>41239.916666666664</v>
      </c>
      <c r="C1380" s="345">
        <v>1144.74</v>
      </c>
      <c r="D1380" s="346">
        <v>1144.74</v>
      </c>
      <c r="E1380" s="346"/>
      <c r="F1380" s="345"/>
    </row>
    <row r="1381" spans="1:6" ht="14" customHeight="1">
      <c r="A1381" s="120">
        <v>1417</v>
      </c>
      <c r="B1381" s="347">
        <v>41240</v>
      </c>
      <c r="C1381" s="345">
        <v>1176.99</v>
      </c>
      <c r="D1381" s="346">
        <v>1176.99</v>
      </c>
      <c r="E1381" s="346"/>
      <c r="F1381" s="345"/>
    </row>
    <row r="1382" spans="1:6" ht="14" customHeight="1">
      <c r="A1382" s="120">
        <v>1418</v>
      </c>
      <c r="B1382" s="347">
        <v>41240.083333333336</v>
      </c>
      <c r="C1382" s="345">
        <v>1114.33</v>
      </c>
      <c r="D1382" s="346">
        <v>1114.33</v>
      </c>
      <c r="E1382" s="346"/>
      <c r="F1382" s="345"/>
    </row>
    <row r="1383" spans="1:6" ht="14" customHeight="1">
      <c r="A1383" s="120">
        <v>1419</v>
      </c>
      <c r="B1383" s="347">
        <v>41240.166666666664</v>
      </c>
      <c r="C1383" s="345">
        <v>1133.58</v>
      </c>
      <c r="D1383" s="346">
        <v>1133.58</v>
      </c>
      <c r="E1383" s="346"/>
      <c r="F1383" s="345"/>
    </row>
    <row r="1384" spans="1:6" ht="14" customHeight="1">
      <c r="A1384" s="120">
        <v>1420</v>
      </c>
      <c r="B1384" s="347">
        <v>41240.25</v>
      </c>
      <c r="C1384" s="345">
        <v>1131.27</v>
      </c>
      <c r="D1384" s="346">
        <v>1131.27</v>
      </c>
      <c r="E1384" s="346"/>
      <c r="F1384" s="345"/>
    </row>
    <row r="1385" spans="1:6" ht="14" customHeight="1">
      <c r="A1385" s="120">
        <v>1421</v>
      </c>
      <c r="B1385" s="347">
        <v>41240.333333333336</v>
      </c>
      <c r="C1385" s="345">
        <v>1146.52</v>
      </c>
      <c r="D1385" s="346">
        <v>1146.52</v>
      </c>
      <c r="E1385" s="346"/>
      <c r="F1385" s="345"/>
    </row>
    <row r="1386" spans="1:6" ht="14" customHeight="1">
      <c r="A1386" s="120">
        <v>1422</v>
      </c>
      <c r="B1386" s="347">
        <v>41240.416666666664</v>
      </c>
      <c r="C1386" s="345">
        <v>1160.83</v>
      </c>
      <c r="D1386" s="346">
        <v>1160.83</v>
      </c>
      <c r="E1386" s="346"/>
      <c r="F1386" s="345"/>
    </row>
    <row r="1387" spans="1:6" ht="14" customHeight="1">
      <c r="A1387" s="120">
        <v>1423</v>
      </c>
      <c r="B1387" s="347">
        <v>41240.5</v>
      </c>
      <c r="C1387" s="345">
        <v>1137.97</v>
      </c>
      <c r="D1387" s="346">
        <v>1137.97</v>
      </c>
      <c r="E1387" s="346"/>
      <c r="F1387" s="345"/>
    </row>
    <row r="1388" spans="1:6" ht="14" customHeight="1">
      <c r="A1388" s="120">
        <v>1424</v>
      </c>
      <c r="B1388" s="347">
        <v>41240.583333333336</v>
      </c>
      <c r="C1388" s="345">
        <v>1178.03</v>
      </c>
      <c r="D1388" s="346">
        <v>1178.03</v>
      </c>
      <c r="E1388" s="346"/>
      <c r="F1388" s="345"/>
    </row>
    <row r="1389" spans="1:6" ht="14" customHeight="1">
      <c r="A1389" s="120">
        <v>1425</v>
      </c>
      <c r="B1389" s="347">
        <v>41240.666666666664</v>
      </c>
      <c r="C1389" s="345">
        <v>1167.6600000000001</v>
      </c>
      <c r="D1389" s="346">
        <v>1167.6600000000001</v>
      </c>
      <c r="E1389" s="346"/>
      <c r="F1389" s="345"/>
    </row>
    <row r="1390" spans="1:6" ht="14" customHeight="1">
      <c r="A1390" s="120">
        <v>1426</v>
      </c>
      <c r="B1390" s="347">
        <v>41240.75</v>
      </c>
      <c r="C1390" s="345">
        <v>1156.1099999999999</v>
      </c>
      <c r="D1390" s="346">
        <v>1156.1099999999999</v>
      </c>
      <c r="E1390" s="346"/>
      <c r="F1390" s="345"/>
    </row>
    <row r="1391" spans="1:6" ht="14" customHeight="1">
      <c r="A1391" s="120">
        <v>1427</v>
      </c>
      <c r="B1391" s="347">
        <v>41240.833333333336</v>
      </c>
      <c r="C1391" s="345">
        <v>1145.78</v>
      </c>
      <c r="D1391" s="346">
        <v>1145.78</v>
      </c>
      <c r="E1391" s="346"/>
      <c r="F1391" s="345"/>
    </row>
    <row r="1392" spans="1:6" ht="14" customHeight="1">
      <c r="A1392" s="120">
        <v>1428</v>
      </c>
      <c r="B1392" s="347">
        <v>41240.916666666664</v>
      </c>
      <c r="C1392" s="345">
        <v>1138.3800000000001</v>
      </c>
      <c r="D1392" s="346">
        <v>1138.3800000000001</v>
      </c>
      <c r="E1392" s="346"/>
      <c r="F1392" s="345"/>
    </row>
    <row r="1393" spans="1:6" ht="14" customHeight="1">
      <c r="A1393" s="120">
        <v>1429</v>
      </c>
      <c r="B1393" s="347">
        <v>41241</v>
      </c>
      <c r="C1393" s="345">
        <v>1145.72</v>
      </c>
      <c r="D1393" s="346">
        <v>1145.72</v>
      </c>
      <c r="E1393" s="346"/>
      <c r="F1393" s="345"/>
    </row>
    <row r="1394" spans="1:6" ht="14" customHeight="1">
      <c r="A1394" s="120">
        <v>1430</v>
      </c>
      <c r="B1394" s="347">
        <v>41241.083333333336</v>
      </c>
      <c r="C1394" s="345">
        <v>1181.94</v>
      </c>
      <c r="D1394" s="346">
        <v>1181.94</v>
      </c>
      <c r="E1394" s="346"/>
      <c r="F1394" s="345"/>
    </row>
    <row r="1395" spans="1:6" ht="14" customHeight="1">
      <c r="A1395" s="120">
        <v>1431</v>
      </c>
      <c r="B1395" s="347">
        <v>41241.166666666664</v>
      </c>
      <c r="C1395" s="345">
        <v>1153.27</v>
      </c>
      <c r="D1395" s="346">
        <v>1153.27</v>
      </c>
      <c r="E1395" s="346"/>
      <c r="F1395" s="345"/>
    </row>
    <row r="1396" spans="1:6" ht="14" customHeight="1">
      <c r="A1396" s="120">
        <v>1432</v>
      </c>
      <c r="B1396" s="347">
        <v>41241.25</v>
      </c>
      <c r="C1396" s="345">
        <v>1163.4000000000001</v>
      </c>
      <c r="D1396" s="346">
        <v>1163.4000000000001</v>
      </c>
      <c r="E1396" s="346"/>
      <c r="F1396" s="345"/>
    </row>
    <row r="1397" spans="1:6" ht="14" customHeight="1">
      <c r="A1397" s="120">
        <v>1433</v>
      </c>
      <c r="B1397" s="347">
        <v>41241.333333333336</v>
      </c>
      <c r="C1397" s="345">
        <v>1177.82</v>
      </c>
      <c r="D1397" s="346">
        <v>1177.82</v>
      </c>
      <c r="E1397" s="346"/>
      <c r="F1397" s="345"/>
    </row>
    <row r="1398" spans="1:6" ht="14" customHeight="1">
      <c r="A1398" s="120">
        <v>1434</v>
      </c>
      <c r="B1398" s="347">
        <v>41241.416666666664</v>
      </c>
      <c r="C1398" s="345">
        <v>1145.22</v>
      </c>
      <c r="D1398" s="346">
        <v>1145.22</v>
      </c>
      <c r="E1398" s="346"/>
      <c r="F1398" s="345"/>
    </row>
    <row r="1399" spans="1:6" ht="14" customHeight="1">
      <c r="A1399" s="120">
        <v>1435</v>
      </c>
      <c r="B1399" s="347">
        <v>41241.5</v>
      </c>
      <c r="C1399" s="345">
        <v>1186.4000000000001</v>
      </c>
      <c r="D1399" s="346">
        <v>1186.4000000000001</v>
      </c>
      <c r="E1399" s="346"/>
      <c r="F1399" s="345"/>
    </row>
    <row r="1400" spans="1:6" ht="14" customHeight="1">
      <c r="A1400" s="120">
        <v>1436</v>
      </c>
      <c r="B1400" s="347">
        <v>41241.583333333336</v>
      </c>
      <c r="C1400" s="345">
        <v>1186</v>
      </c>
      <c r="D1400" s="346">
        <v>1186</v>
      </c>
      <c r="E1400" s="346"/>
      <c r="F1400" s="345"/>
    </row>
    <row r="1401" spans="1:6" ht="14" customHeight="1">
      <c r="A1401" s="120">
        <v>1437</v>
      </c>
      <c r="B1401" s="347">
        <v>41241.666666666664</v>
      </c>
      <c r="C1401" s="345">
        <v>1259.46</v>
      </c>
      <c r="D1401" s="346">
        <v>1259.46</v>
      </c>
      <c r="E1401" s="346"/>
      <c r="F1401" s="345"/>
    </row>
    <row r="1402" spans="1:6" ht="14" customHeight="1">
      <c r="A1402" s="120">
        <v>1438</v>
      </c>
      <c r="B1402" s="347">
        <v>41241.75</v>
      </c>
      <c r="C1402" s="345">
        <v>1259.3900000000001</v>
      </c>
      <c r="D1402" s="346">
        <v>1259.3900000000001</v>
      </c>
      <c r="E1402" s="346"/>
      <c r="F1402" s="345"/>
    </row>
    <row r="1403" spans="1:6" ht="14" customHeight="1">
      <c r="A1403" s="120">
        <v>1439</v>
      </c>
      <c r="B1403" s="347">
        <v>41241.833333333336</v>
      </c>
      <c r="C1403" s="345">
        <v>1168.6199999999999</v>
      </c>
      <c r="D1403" s="346">
        <v>1168.6199999999999</v>
      </c>
      <c r="E1403" s="346"/>
      <c r="F1403" s="345"/>
    </row>
    <row r="1404" spans="1:6" ht="14" customHeight="1">
      <c r="A1404" s="120">
        <v>1440</v>
      </c>
      <c r="B1404" s="347">
        <v>41241.916666666664</v>
      </c>
      <c r="C1404" s="345">
        <v>1161.96</v>
      </c>
      <c r="D1404" s="346">
        <v>1161.96</v>
      </c>
      <c r="E1404" s="346"/>
      <c r="F1404" s="345"/>
    </row>
    <row r="1405" spans="1:6" ht="14" customHeight="1">
      <c r="A1405" s="120">
        <v>1441</v>
      </c>
      <c r="B1405" s="347">
        <v>41242</v>
      </c>
      <c r="C1405" s="345">
        <v>1155.73</v>
      </c>
      <c r="D1405" s="346">
        <v>1155.73</v>
      </c>
      <c r="E1405" s="346"/>
      <c r="F1405" s="345"/>
    </row>
    <row r="1406" spans="1:6" ht="14" customHeight="1">
      <c r="A1406" s="120">
        <v>1442</v>
      </c>
      <c r="B1406" s="347">
        <v>41242.083333333336</v>
      </c>
      <c r="C1406" s="345">
        <v>1158.8</v>
      </c>
      <c r="D1406" s="346">
        <v>1158.8</v>
      </c>
      <c r="E1406" s="346"/>
      <c r="F1406" s="345"/>
    </row>
    <row r="1407" spans="1:6" ht="14" customHeight="1">
      <c r="A1407" s="120">
        <v>1443</v>
      </c>
      <c r="B1407" s="347">
        <v>41242.166666666664</v>
      </c>
      <c r="C1407" s="345">
        <v>1103.3</v>
      </c>
      <c r="D1407" s="346">
        <v>1103.3</v>
      </c>
      <c r="E1407" s="346"/>
      <c r="F1407" s="345"/>
    </row>
    <row r="1408" spans="1:6" ht="14" customHeight="1">
      <c r="A1408" s="120">
        <v>1444</v>
      </c>
      <c r="B1408" s="347">
        <v>41242.25</v>
      </c>
      <c r="C1408" s="345">
        <v>1099.06</v>
      </c>
      <c r="D1408" s="346">
        <v>1099.06</v>
      </c>
      <c r="E1408" s="346"/>
      <c r="F1408" s="345"/>
    </row>
    <row r="1409" spans="1:6" ht="14" customHeight="1">
      <c r="A1409" s="120">
        <v>1445</v>
      </c>
      <c r="B1409" s="347">
        <v>41242.333333333336</v>
      </c>
      <c r="C1409" s="345">
        <v>1104.04</v>
      </c>
      <c r="D1409" s="346">
        <v>1104.04</v>
      </c>
      <c r="E1409" s="346"/>
      <c r="F1409" s="345"/>
    </row>
    <row r="1410" spans="1:6" ht="14" customHeight="1">
      <c r="A1410" s="120">
        <v>1446</v>
      </c>
      <c r="B1410" s="347">
        <v>41242.416666666664</v>
      </c>
      <c r="C1410" s="345">
        <v>1091.44</v>
      </c>
      <c r="D1410" s="346">
        <v>1091.44</v>
      </c>
      <c r="E1410" s="346"/>
      <c r="F1410" s="345"/>
    </row>
    <row r="1411" spans="1:6" ht="14" customHeight="1">
      <c r="A1411" s="120">
        <v>1447</v>
      </c>
      <c r="B1411" s="347">
        <v>41242.5</v>
      </c>
      <c r="C1411" s="345">
        <v>1096.48</v>
      </c>
      <c r="D1411" s="346">
        <v>1096.48</v>
      </c>
      <c r="E1411" s="346"/>
      <c r="F1411" s="345"/>
    </row>
    <row r="1412" spans="1:6" ht="14" customHeight="1">
      <c r="A1412" s="120">
        <v>1448</v>
      </c>
      <c r="B1412" s="347">
        <v>41242.583333333336</v>
      </c>
      <c r="C1412" s="345">
        <v>1085.8599999999999</v>
      </c>
      <c r="D1412" s="346">
        <v>1085.8599999999999</v>
      </c>
      <c r="E1412" s="346"/>
      <c r="F1412" s="345"/>
    </row>
    <row r="1413" spans="1:6" ht="14" customHeight="1">
      <c r="A1413" s="120">
        <v>1449</v>
      </c>
      <c r="B1413" s="347">
        <v>41242.666666666664</v>
      </c>
      <c r="C1413" s="345">
        <v>1085.8599999999999</v>
      </c>
      <c r="D1413" s="346">
        <v>1085.8599999999999</v>
      </c>
      <c r="E1413" s="346"/>
      <c r="F1413" s="345"/>
    </row>
    <row r="1414" spans="1:6" ht="14" customHeight="1">
      <c r="A1414" s="120">
        <v>1450</v>
      </c>
      <c r="B1414" s="347">
        <v>41242.75</v>
      </c>
      <c r="C1414" s="345">
        <v>1027.26</v>
      </c>
      <c r="D1414" s="346">
        <v>1027.26</v>
      </c>
      <c r="E1414" s="346"/>
      <c r="F1414" s="345"/>
    </row>
    <row r="1415" spans="1:6" ht="14" customHeight="1">
      <c r="A1415" s="120">
        <v>1451</v>
      </c>
      <c r="B1415" s="347">
        <v>41242.833333333336</v>
      </c>
      <c r="C1415" s="345">
        <v>1019.78</v>
      </c>
      <c r="D1415" s="346">
        <v>1019.78</v>
      </c>
      <c r="E1415" s="346"/>
      <c r="F1415" s="345"/>
    </row>
    <row r="1416" spans="1:6" ht="14" customHeight="1">
      <c r="A1416" s="120">
        <v>1452</v>
      </c>
      <c r="B1416" s="347">
        <v>41242.916666666664</v>
      </c>
      <c r="C1416" s="345">
        <v>1014.94</v>
      </c>
      <c r="D1416" s="346">
        <v>1014.94</v>
      </c>
      <c r="E1416" s="346"/>
      <c r="F1416" s="345"/>
    </row>
    <row r="1417" spans="1:6" ht="14" customHeight="1">
      <c r="A1417" s="120">
        <v>1453</v>
      </c>
      <c r="B1417" s="347">
        <v>41243</v>
      </c>
      <c r="C1417" s="345">
        <v>1018.45</v>
      </c>
      <c r="D1417" s="346">
        <v>1018.45</v>
      </c>
      <c r="E1417" s="346"/>
      <c r="F1417" s="345"/>
    </row>
    <row r="1418" spans="1:6" ht="14" customHeight="1">
      <c r="A1418" s="120">
        <v>1454</v>
      </c>
      <c r="B1418" s="347">
        <v>41243.083333333336</v>
      </c>
      <c r="C1418" s="345">
        <v>1005.55</v>
      </c>
      <c r="D1418" s="346">
        <v>1005.55</v>
      </c>
      <c r="E1418" s="346"/>
      <c r="F1418" s="345"/>
    </row>
    <row r="1419" spans="1:6" ht="14" customHeight="1">
      <c r="A1419" s="120">
        <v>1455</v>
      </c>
      <c r="B1419" s="347">
        <v>41243.166666666664</v>
      </c>
      <c r="C1419" s="345">
        <v>1061.3599999999999</v>
      </c>
      <c r="D1419" s="346">
        <v>1061.3599999999999</v>
      </c>
      <c r="E1419" s="346"/>
      <c r="F1419" s="345"/>
    </row>
    <row r="1420" spans="1:6" ht="14" customHeight="1">
      <c r="A1420" s="120">
        <v>1456</v>
      </c>
      <c r="B1420" s="347">
        <v>41243.25</v>
      </c>
      <c r="C1420" s="345">
        <v>1077.6400000000001</v>
      </c>
      <c r="D1420" s="346">
        <v>1077.6400000000001</v>
      </c>
      <c r="E1420" s="346"/>
      <c r="F1420" s="345"/>
    </row>
    <row r="1421" spans="1:6" ht="14" customHeight="1">
      <c r="A1421" s="120">
        <v>1457</v>
      </c>
      <c r="B1421" s="347">
        <v>41243.333333333336</v>
      </c>
      <c r="C1421" s="345">
        <v>1050.52</v>
      </c>
      <c r="D1421" s="346">
        <v>1050.52</v>
      </c>
      <c r="E1421" s="346"/>
      <c r="F1421" s="345"/>
    </row>
    <row r="1422" spans="1:6" ht="14" customHeight="1">
      <c r="A1422" s="120">
        <v>1458</v>
      </c>
      <c r="B1422" s="347">
        <v>41243.416666666664</v>
      </c>
      <c r="C1422" s="345">
        <v>1082.49</v>
      </c>
      <c r="D1422" s="346">
        <v>1082.49</v>
      </c>
      <c r="E1422" s="346"/>
      <c r="F1422" s="345"/>
    </row>
    <row r="1423" spans="1:6" ht="14" customHeight="1">
      <c r="A1423" s="120">
        <v>1459</v>
      </c>
      <c r="B1423" s="347">
        <v>41243.5</v>
      </c>
      <c r="C1423" s="345">
        <v>1075.8399999999999</v>
      </c>
      <c r="D1423" s="346">
        <v>1075.8399999999999</v>
      </c>
      <c r="E1423" s="346"/>
      <c r="F1423" s="345"/>
    </row>
    <row r="1424" spans="1:6" ht="14" customHeight="1">
      <c r="A1424" s="120">
        <v>1460</v>
      </c>
      <c r="B1424" s="347">
        <v>41243.583333333336</v>
      </c>
      <c r="C1424" s="345">
        <v>1071.22</v>
      </c>
      <c r="D1424" s="346">
        <v>1071.22</v>
      </c>
      <c r="E1424" s="346"/>
      <c r="F1424" s="345"/>
    </row>
    <row r="1425" spans="1:6" ht="14" customHeight="1">
      <c r="A1425" s="120">
        <v>1461</v>
      </c>
      <c r="B1425" s="347">
        <v>41243.666666666664</v>
      </c>
      <c r="C1425" s="345">
        <v>1072.02</v>
      </c>
      <c r="D1425" s="346">
        <v>1072.02</v>
      </c>
      <c r="E1425" s="346"/>
      <c r="F1425" s="345"/>
    </row>
    <row r="1426" spans="1:6" ht="14" customHeight="1">
      <c r="A1426" s="120">
        <v>1462</v>
      </c>
      <c r="B1426" s="347">
        <v>41243.75</v>
      </c>
      <c r="C1426" s="345">
        <v>881.57</v>
      </c>
      <c r="D1426" s="346">
        <v>881.57</v>
      </c>
      <c r="E1426" s="346"/>
      <c r="F1426" s="345"/>
    </row>
    <row r="1427" spans="1:6" ht="14" customHeight="1">
      <c r="A1427" s="120">
        <v>1463</v>
      </c>
      <c r="B1427" s="347">
        <v>41243.833333333336</v>
      </c>
      <c r="C1427" s="345">
        <v>881.67</v>
      </c>
      <c r="D1427" s="346">
        <v>881.67</v>
      </c>
      <c r="E1427" s="346"/>
      <c r="F1427" s="345"/>
    </row>
    <row r="1428" spans="1:6" ht="14" customHeight="1">
      <c r="A1428" s="120">
        <v>1464</v>
      </c>
      <c r="B1428" s="347">
        <v>41243.916666666664</v>
      </c>
      <c r="C1428" s="345">
        <v>898.5</v>
      </c>
      <c r="D1428" s="346">
        <v>898.5</v>
      </c>
      <c r="E1428" s="346"/>
      <c r="F1428" s="345"/>
    </row>
    <row r="1429" spans="1:6" ht="14" customHeight="1">
      <c r="A1429" s="120">
        <v>1465</v>
      </c>
      <c r="B1429" s="347">
        <v>41244</v>
      </c>
      <c r="C1429" s="345">
        <v>920.83</v>
      </c>
      <c r="D1429" s="346">
        <v>920.83</v>
      </c>
      <c r="E1429" s="346"/>
      <c r="F1429" s="345"/>
    </row>
    <row r="1430" spans="1:6" ht="14" customHeight="1">
      <c r="A1430" s="120">
        <v>1467</v>
      </c>
      <c r="B1430" s="347">
        <v>41244.166666666664</v>
      </c>
      <c r="C1430" s="345">
        <v>1112.97</v>
      </c>
      <c r="D1430" s="346">
        <v>1112.97</v>
      </c>
      <c r="E1430" s="346"/>
      <c r="F1430" s="345"/>
    </row>
    <row r="1431" spans="1:6" ht="14" customHeight="1">
      <c r="A1431" s="120">
        <v>1468</v>
      </c>
      <c r="B1431" s="347">
        <v>41244.25</v>
      </c>
      <c r="C1431" s="345">
        <v>1174.02</v>
      </c>
      <c r="D1431" s="346">
        <v>1174.02</v>
      </c>
      <c r="E1431" s="346"/>
      <c r="F1431" s="345"/>
    </row>
    <row r="1432" spans="1:6" ht="14" customHeight="1">
      <c r="A1432" s="120">
        <v>1469</v>
      </c>
      <c r="B1432" s="347">
        <v>41244.333333333336</v>
      </c>
      <c r="C1432" s="345">
        <v>1218.48</v>
      </c>
      <c r="D1432" s="346">
        <v>1218.48</v>
      </c>
      <c r="E1432" s="346"/>
      <c r="F1432" s="345"/>
    </row>
    <row r="1433" spans="1:6" ht="14" customHeight="1">
      <c r="A1433" s="120">
        <v>1470</v>
      </c>
      <c r="B1433" s="347">
        <v>41244.416666666664</v>
      </c>
      <c r="C1433" s="345">
        <v>1143.52</v>
      </c>
      <c r="D1433" s="346">
        <v>1143.52</v>
      </c>
      <c r="E1433" s="346"/>
      <c r="F1433" s="345"/>
    </row>
    <row r="1434" spans="1:6" ht="14" customHeight="1">
      <c r="A1434" s="120">
        <v>1471</v>
      </c>
      <c r="B1434" s="347">
        <v>41244.5</v>
      </c>
      <c r="C1434" s="345">
        <v>1149.8699999999999</v>
      </c>
      <c r="D1434" s="346">
        <v>1149.8699999999999</v>
      </c>
      <c r="E1434" s="346"/>
      <c r="F1434" s="345"/>
    </row>
    <row r="1435" spans="1:6" ht="14" customHeight="1">
      <c r="A1435" s="120">
        <v>1472</v>
      </c>
      <c r="B1435" s="347">
        <v>41244.583333333336</v>
      </c>
      <c r="C1435" s="345">
        <v>1171.1600000000001</v>
      </c>
      <c r="D1435" s="346">
        <v>1171.1600000000001</v>
      </c>
      <c r="E1435" s="346"/>
      <c r="F1435" s="345"/>
    </row>
    <row r="1436" spans="1:6" ht="14" customHeight="1">
      <c r="A1436" s="120">
        <v>1473</v>
      </c>
      <c r="B1436" s="347">
        <v>41244.666666666664</v>
      </c>
      <c r="C1436" s="345">
        <v>1178.29</v>
      </c>
      <c r="D1436" s="346">
        <v>1178.29</v>
      </c>
      <c r="E1436" s="346"/>
      <c r="F1436" s="345"/>
    </row>
    <row r="1437" spans="1:6" ht="14" customHeight="1">
      <c r="A1437" s="120">
        <v>1474</v>
      </c>
      <c r="B1437" s="347">
        <v>41244.75</v>
      </c>
      <c r="C1437" s="345">
        <v>1171.46</v>
      </c>
      <c r="D1437" s="346">
        <v>1171.46</v>
      </c>
      <c r="E1437" s="346"/>
      <c r="F1437" s="345"/>
    </row>
    <row r="1438" spans="1:6" ht="14" customHeight="1">
      <c r="A1438" s="120">
        <v>1475</v>
      </c>
      <c r="B1438" s="347">
        <v>41244.833333333336</v>
      </c>
      <c r="C1438" s="345">
        <v>1171.3900000000001</v>
      </c>
      <c r="D1438" s="346">
        <v>1171.3900000000001</v>
      </c>
      <c r="E1438" s="346"/>
      <c r="F1438" s="345"/>
    </row>
    <row r="1439" spans="1:6" ht="14" customHeight="1">
      <c r="A1439" s="120">
        <v>1476</v>
      </c>
      <c r="B1439" s="347">
        <v>41244.916666666664</v>
      </c>
      <c r="C1439" s="345">
        <v>1202.02</v>
      </c>
      <c r="D1439" s="346">
        <v>1202.02</v>
      </c>
      <c r="E1439" s="346"/>
      <c r="F1439" s="345"/>
    </row>
    <row r="1440" spans="1:6" ht="14" customHeight="1">
      <c r="A1440" s="120">
        <v>1477</v>
      </c>
      <c r="B1440" s="347">
        <v>41245</v>
      </c>
      <c r="C1440" s="345">
        <v>1228.79</v>
      </c>
      <c r="D1440" s="346">
        <v>1228.79</v>
      </c>
      <c r="E1440" s="346"/>
      <c r="F1440" s="345"/>
    </row>
    <row r="1441" spans="1:6" ht="14" customHeight="1">
      <c r="A1441" s="120">
        <v>1478</v>
      </c>
      <c r="B1441" s="347">
        <v>41245.083333333336</v>
      </c>
      <c r="C1441" s="345">
        <v>1141.4100000000001</v>
      </c>
      <c r="D1441" s="346">
        <v>1141.4100000000001</v>
      </c>
      <c r="E1441" s="346"/>
      <c r="F1441" s="345"/>
    </row>
    <row r="1442" spans="1:6" ht="14" customHeight="1">
      <c r="A1442" s="120">
        <v>1479</v>
      </c>
      <c r="B1442" s="347">
        <v>41245.166666666664</v>
      </c>
      <c r="C1442" s="345">
        <v>1186.07</v>
      </c>
      <c r="D1442" s="346">
        <v>1186.07</v>
      </c>
      <c r="E1442" s="346"/>
      <c r="F1442" s="345"/>
    </row>
    <row r="1443" spans="1:6" ht="14" customHeight="1">
      <c r="A1443" s="120">
        <v>1480</v>
      </c>
      <c r="B1443" s="347">
        <v>41245.25</v>
      </c>
      <c r="C1443" s="345">
        <v>1196.78</v>
      </c>
      <c r="D1443" s="346">
        <v>1196.78</v>
      </c>
      <c r="E1443" s="346"/>
      <c r="F1443" s="345"/>
    </row>
    <row r="1444" spans="1:6" ht="14" customHeight="1">
      <c r="A1444" s="120">
        <v>1481</v>
      </c>
      <c r="B1444" s="347">
        <v>41245.333333333336</v>
      </c>
      <c r="C1444" s="345">
        <v>1195.72</v>
      </c>
      <c r="D1444" s="346">
        <v>1195.72</v>
      </c>
      <c r="E1444" s="346"/>
      <c r="F1444" s="345"/>
    </row>
    <row r="1445" spans="1:6" ht="14" customHeight="1">
      <c r="A1445" s="120">
        <v>1482</v>
      </c>
      <c r="B1445" s="347">
        <v>41245.416666666664</v>
      </c>
      <c r="C1445" s="345">
        <v>1215.1199999999999</v>
      </c>
      <c r="D1445" s="346">
        <v>1215.1199999999999</v>
      </c>
      <c r="E1445" s="346"/>
      <c r="F1445" s="345"/>
    </row>
    <row r="1446" spans="1:6" ht="14" customHeight="1">
      <c r="A1446" s="120">
        <v>1483</v>
      </c>
      <c r="B1446" s="347">
        <v>41245.5</v>
      </c>
      <c r="C1446" s="345">
        <v>1275.4000000000001</v>
      </c>
      <c r="D1446" s="346">
        <v>1275.4000000000001</v>
      </c>
      <c r="E1446" s="346"/>
      <c r="F1446" s="345"/>
    </row>
    <row r="1447" spans="1:6" ht="14" customHeight="1">
      <c r="A1447" s="120">
        <v>1484</v>
      </c>
      <c r="B1447" s="347">
        <v>41246.916666666664</v>
      </c>
      <c r="C1447" s="345">
        <v>1159.82</v>
      </c>
      <c r="D1447" s="346">
        <v>1159.82</v>
      </c>
      <c r="E1447" s="346"/>
      <c r="F1447" s="345"/>
    </row>
    <row r="1448" spans="1:6" ht="14" customHeight="1">
      <c r="A1448" s="120">
        <v>1485</v>
      </c>
      <c r="B1448" s="347">
        <v>41247</v>
      </c>
      <c r="C1448" s="345">
        <v>1176.2</v>
      </c>
      <c r="D1448" s="346">
        <v>1176.2</v>
      </c>
      <c r="E1448" s="346"/>
      <c r="F1448" s="345"/>
    </row>
    <row r="1449" spans="1:6" ht="14" customHeight="1">
      <c r="A1449" s="120">
        <v>1486</v>
      </c>
      <c r="B1449" s="347">
        <v>41247.083333333336</v>
      </c>
      <c r="C1449" s="345">
        <v>1175.93</v>
      </c>
      <c r="D1449" s="346">
        <v>1175.93</v>
      </c>
      <c r="E1449" s="346"/>
      <c r="F1449" s="345"/>
    </row>
    <row r="1450" spans="1:6" ht="14" customHeight="1">
      <c r="A1450" s="120">
        <v>1487</v>
      </c>
      <c r="B1450" s="347">
        <v>41248.166666666664</v>
      </c>
      <c r="C1450" s="345">
        <v>1155.6500000000001</v>
      </c>
      <c r="D1450" s="346">
        <v>1155.6500000000001</v>
      </c>
      <c r="E1450" s="346"/>
      <c r="F1450" s="345"/>
    </row>
    <row r="1451" spans="1:6" ht="14" customHeight="1">
      <c r="A1451" s="120">
        <v>1488</v>
      </c>
      <c r="B1451" s="347">
        <v>41248.25</v>
      </c>
      <c r="C1451" s="345">
        <v>1181.42</v>
      </c>
      <c r="D1451" s="346">
        <v>1181.42</v>
      </c>
      <c r="E1451" s="346"/>
      <c r="F1451" s="345"/>
    </row>
    <row r="1452" spans="1:6" ht="14" customHeight="1">
      <c r="A1452" s="120">
        <v>1489</v>
      </c>
      <c r="B1452" s="347">
        <v>41248.333333333336</v>
      </c>
      <c r="C1452" s="345">
        <v>1180.23</v>
      </c>
      <c r="D1452" s="346">
        <v>1180.23</v>
      </c>
      <c r="E1452" s="346"/>
      <c r="F1452" s="345"/>
    </row>
    <row r="1453" spans="1:6" ht="14" customHeight="1">
      <c r="A1453" s="120">
        <v>1490</v>
      </c>
      <c r="B1453" s="347">
        <v>41248.416666666664</v>
      </c>
      <c r="C1453" s="345">
        <v>1176.1099999999999</v>
      </c>
      <c r="D1453" s="346">
        <v>1176.1099999999999</v>
      </c>
      <c r="E1453" s="346"/>
      <c r="F1453" s="345"/>
    </row>
    <row r="1454" spans="1:6" ht="14" customHeight="1">
      <c r="A1454" s="120">
        <v>1491</v>
      </c>
      <c r="B1454" s="347">
        <v>41248.5</v>
      </c>
      <c r="C1454" s="345">
        <v>1161.1199999999999</v>
      </c>
      <c r="D1454" s="346">
        <v>1161.1199999999999</v>
      </c>
      <c r="E1454" s="346"/>
      <c r="F1454" s="345"/>
    </row>
    <row r="1455" spans="1:6" ht="14" customHeight="1">
      <c r="A1455" s="120">
        <v>1492</v>
      </c>
      <c r="B1455" s="347">
        <v>41248.583333333336</v>
      </c>
      <c r="C1455" s="345">
        <v>1152.49</v>
      </c>
      <c r="D1455" s="346">
        <v>1152.49</v>
      </c>
      <c r="E1455" s="346"/>
      <c r="F1455" s="345"/>
    </row>
    <row r="1456" spans="1:6" ht="14" customHeight="1">
      <c r="A1456" s="120">
        <v>1493</v>
      </c>
      <c r="B1456" s="347">
        <v>41248.666666666664</v>
      </c>
      <c r="C1456" s="345">
        <v>1162.99</v>
      </c>
      <c r="D1456" s="346">
        <v>1162.99</v>
      </c>
      <c r="E1456" s="346"/>
      <c r="F1456" s="345"/>
    </row>
    <row r="1457" spans="1:6" ht="14" customHeight="1">
      <c r="A1457" s="120">
        <v>1494</v>
      </c>
      <c r="B1457" s="347">
        <v>41248.75</v>
      </c>
      <c r="C1457" s="345">
        <v>1164.0999999999999</v>
      </c>
      <c r="D1457" s="346">
        <v>1164.0999999999999</v>
      </c>
      <c r="E1457" s="346"/>
      <c r="F1457" s="345"/>
    </row>
    <row r="1458" spans="1:6" ht="14" customHeight="1">
      <c r="A1458" s="120">
        <v>1495</v>
      </c>
      <c r="B1458" s="347">
        <v>41248.833333333336</v>
      </c>
      <c r="C1458" s="345">
        <v>1155.8499999999999</v>
      </c>
      <c r="D1458" s="346">
        <v>1155.8499999999999</v>
      </c>
      <c r="E1458" s="346"/>
      <c r="F1458" s="345"/>
    </row>
    <row r="1459" spans="1:6" ht="14" customHeight="1">
      <c r="A1459" s="120">
        <v>1496</v>
      </c>
      <c r="B1459" s="347">
        <v>41248.916666666664</v>
      </c>
      <c r="C1459" s="345">
        <v>1153.08</v>
      </c>
      <c r="D1459" s="346">
        <v>1153.08</v>
      </c>
      <c r="E1459" s="346"/>
      <c r="F1459" s="345"/>
    </row>
    <row r="1460" spans="1:6" ht="14" customHeight="1">
      <c r="A1460" s="120">
        <v>1497</v>
      </c>
      <c r="B1460" s="347">
        <v>41249.583333333336</v>
      </c>
      <c r="C1460" s="345">
        <v>1167.98</v>
      </c>
      <c r="D1460" s="346">
        <v>1167.98</v>
      </c>
      <c r="E1460" s="346"/>
      <c r="F1460" s="345"/>
    </row>
    <row r="1461" spans="1:6" ht="14" customHeight="1">
      <c r="A1461" s="120">
        <v>1498</v>
      </c>
      <c r="B1461" s="347">
        <v>41249.666666666664</v>
      </c>
      <c r="C1461" s="345">
        <v>1164.99</v>
      </c>
      <c r="D1461" s="346">
        <v>1164.99</v>
      </c>
      <c r="E1461" s="346"/>
      <c r="F1461" s="345"/>
    </row>
    <row r="1462" spans="1:6" ht="14" customHeight="1">
      <c r="A1462" s="120">
        <v>1499</v>
      </c>
      <c r="B1462" s="347">
        <v>41249.75</v>
      </c>
      <c r="C1462" s="345">
        <v>1158.8</v>
      </c>
      <c r="D1462" s="346">
        <v>1158.8</v>
      </c>
      <c r="E1462" s="346"/>
      <c r="F1462" s="345"/>
    </row>
    <row r="1463" spans="1:6" ht="14" customHeight="1">
      <c r="A1463" s="120">
        <v>1500</v>
      </c>
      <c r="B1463" s="347">
        <v>41249.833333333336</v>
      </c>
      <c r="C1463" s="345">
        <v>1154.08</v>
      </c>
      <c r="D1463" s="346">
        <v>1154.08</v>
      </c>
      <c r="E1463" s="346"/>
      <c r="F1463" s="345"/>
    </row>
    <row r="1464" spans="1:6" ht="14" customHeight="1">
      <c r="A1464" s="120">
        <v>1501</v>
      </c>
      <c r="B1464" s="347">
        <v>41249.916666666664</v>
      </c>
      <c r="C1464" s="345">
        <v>1143.1300000000001</v>
      </c>
      <c r="D1464" s="346">
        <v>1143.1300000000001</v>
      </c>
      <c r="E1464" s="346"/>
      <c r="F1464" s="345"/>
    </row>
    <row r="1465" spans="1:6" ht="14" customHeight="1">
      <c r="A1465" s="120">
        <v>1502</v>
      </c>
      <c r="B1465" s="347">
        <v>41250</v>
      </c>
      <c r="C1465" s="345">
        <v>1144.44</v>
      </c>
      <c r="D1465" s="346">
        <v>1144.44</v>
      </c>
      <c r="E1465" s="346"/>
      <c r="F1465" s="345"/>
    </row>
    <row r="1466" spans="1:6" ht="14" customHeight="1">
      <c r="A1466" s="120">
        <v>1503</v>
      </c>
      <c r="B1466" s="347">
        <v>41250.083333333336</v>
      </c>
      <c r="C1466" s="345">
        <v>1162.75</v>
      </c>
      <c r="D1466" s="346">
        <v>1162.75</v>
      </c>
      <c r="E1466" s="346"/>
      <c r="F1466" s="345"/>
    </row>
    <row r="1467" spans="1:6" ht="14" customHeight="1">
      <c r="A1467" s="120">
        <v>1504</v>
      </c>
      <c r="B1467" s="347">
        <v>41250.166666666664</v>
      </c>
      <c r="C1467" s="345">
        <v>1158.0899999999999</v>
      </c>
      <c r="D1467" s="346">
        <v>1158.0899999999999</v>
      </c>
      <c r="E1467" s="346"/>
      <c r="F1467" s="345"/>
    </row>
    <row r="1468" spans="1:6" ht="14" customHeight="1">
      <c r="A1468" s="120">
        <v>1505</v>
      </c>
      <c r="B1468" s="347">
        <v>41250.25</v>
      </c>
      <c r="C1468" s="345">
        <v>1154.52</v>
      </c>
      <c r="D1468" s="346">
        <v>1154.52</v>
      </c>
      <c r="E1468" s="346"/>
      <c r="F1468" s="345"/>
    </row>
    <row r="1469" spans="1:6" ht="14" customHeight="1">
      <c r="A1469" s="120">
        <v>1506</v>
      </c>
      <c r="B1469" s="347">
        <v>41250.333333333336</v>
      </c>
      <c r="C1469" s="345">
        <v>1151.8599999999999</v>
      </c>
      <c r="D1469" s="346">
        <v>1151.8599999999999</v>
      </c>
      <c r="E1469" s="346"/>
      <c r="F1469" s="345"/>
    </row>
    <row r="1470" spans="1:6" ht="14" customHeight="1">
      <c r="A1470" s="120">
        <v>1508</v>
      </c>
      <c r="B1470" s="347">
        <v>41251.666666666664</v>
      </c>
      <c r="C1470" s="345">
        <v>1164.56</v>
      </c>
      <c r="D1470" s="346">
        <v>1164.56</v>
      </c>
      <c r="E1470" s="346"/>
      <c r="F1470" s="345"/>
    </row>
    <row r="1471" spans="1:6" ht="14" customHeight="1">
      <c r="A1471" s="120">
        <v>1509</v>
      </c>
      <c r="B1471" s="347">
        <v>41251.75</v>
      </c>
      <c r="C1471" s="345">
        <v>1151.8399999999999</v>
      </c>
      <c r="D1471" s="346">
        <v>1151.8399999999999</v>
      </c>
      <c r="E1471" s="346"/>
      <c r="F1471" s="345"/>
    </row>
    <row r="1472" spans="1:6" ht="14" customHeight="1">
      <c r="A1472" s="120">
        <v>1510</v>
      </c>
      <c r="B1472" s="347">
        <v>41251.833333333336</v>
      </c>
      <c r="C1472" s="345">
        <v>1162.25</v>
      </c>
      <c r="D1472" s="346">
        <v>1162.25</v>
      </c>
      <c r="E1472" s="346"/>
      <c r="F1472" s="345"/>
    </row>
    <row r="1473" spans="1:6" ht="14" customHeight="1">
      <c r="A1473" s="120">
        <v>1511</v>
      </c>
      <c r="B1473" s="347">
        <v>41251.916666666664</v>
      </c>
      <c r="C1473" s="345">
        <v>1156.1199999999999</v>
      </c>
      <c r="D1473" s="346">
        <v>1156.1199999999999</v>
      </c>
      <c r="E1473" s="346"/>
      <c r="F1473" s="345"/>
    </row>
    <row r="1474" spans="1:6" ht="14" customHeight="1">
      <c r="A1474" s="120">
        <v>1512</v>
      </c>
      <c r="B1474" s="347">
        <v>41252</v>
      </c>
      <c r="C1474" s="345">
        <v>1153.58</v>
      </c>
      <c r="D1474" s="346">
        <v>1153.58</v>
      </c>
      <c r="E1474" s="346"/>
      <c r="F1474" s="345"/>
    </row>
    <row r="1475" spans="1:6" ht="14" customHeight="1">
      <c r="A1475" s="120">
        <v>1513</v>
      </c>
      <c r="B1475" s="347">
        <v>41252.083333333336</v>
      </c>
      <c r="C1475" s="345">
        <v>1196.02</v>
      </c>
      <c r="D1475" s="346">
        <v>1196.02</v>
      </c>
      <c r="E1475" s="346"/>
      <c r="F1475" s="345"/>
    </row>
    <row r="1476" spans="1:6" ht="14" customHeight="1">
      <c r="A1476" s="120">
        <v>1514</v>
      </c>
      <c r="B1476" s="347">
        <v>41252.166666666664</v>
      </c>
      <c r="C1476" s="345">
        <v>1157.1400000000001</v>
      </c>
      <c r="D1476" s="346">
        <v>1157.1400000000001</v>
      </c>
      <c r="E1476" s="346"/>
      <c r="F1476" s="345"/>
    </row>
    <row r="1477" spans="1:6" ht="14" customHeight="1">
      <c r="A1477" s="120">
        <v>1515</v>
      </c>
      <c r="B1477" s="347">
        <v>41252.25</v>
      </c>
      <c r="C1477" s="345">
        <v>1159</v>
      </c>
      <c r="D1477" s="346">
        <v>1159</v>
      </c>
      <c r="E1477" s="346"/>
      <c r="F1477" s="345"/>
    </row>
    <row r="1478" spans="1:6" ht="14" customHeight="1">
      <c r="A1478" s="120">
        <v>1516</v>
      </c>
      <c r="B1478" s="347">
        <v>41252.333333333336</v>
      </c>
      <c r="C1478" s="345">
        <v>1152.45</v>
      </c>
      <c r="D1478" s="346">
        <v>1152.45</v>
      </c>
      <c r="E1478" s="346"/>
      <c r="F1478" s="345"/>
    </row>
    <row r="1479" spans="1:6" ht="14" customHeight="1">
      <c r="A1479" s="120">
        <v>1517</v>
      </c>
      <c r="B1479" s="347">
        <v>41252.416666666664</v>
      </c>
      <c r="C1479" s="345">
        <v>1175.3399999999999</v>
      </c>
      <c r="D1479" s="346">
        <v>1175.3399999999999</v>
      </c>
      <c r="E1479" s="346"/>
      <c r="F1479" s="345"/>
    </row>
    <row r="1480" spans="1:6" ht="14" customHeight="1">
      <c r="A1480" s="120">
        <v>1518</v>
      </c>
      <c r="B1480" s="347">
        <v>41252.5</v>
      </c>
      <c r="C1480" s="345">
        <v>1193.22</v>
      </c>
      <c r="D1480" s="346">
        <v>1193.22</v>
      </c>
      <c r="E1480" s="346"/>
      <c r="F1480" s="345"/>
    </row>
    <row r="1481" spans="1:6" ht="14" customHeight="1">
      <c r="A1481" s="120">
        <v>1519</v>
      </c>
      <c r="B1481" s="347">
        <v>41252.583333333336</v>
      </c>
      <c r="C1481" s="345">
        <v>1190.21</v>
      </c>
      <c r="D1481" s="346">
        <v>1190.21</v>
      </c>
      <c r="E1481" s="346"/>
      <c r="F1481" s="345"/>
    </row>
    <row r="1482" spans="1:6" ht="14" customHeight="1">
      <c r="A1482" s="120">
        <v>1520</v>
      </c>
      <c r="B1482" s="347">
        <v>41252.666666666664</v>
      </c>
      <c r="C1482" s="345">
        <v>1175.3800000000001</v>
      </c>
      <c r="D1482" s="346">
        <v>1175.3800000000001</v>
      </c>
      <c r="E1482" s="346"/>
      <c r="F1482" s="345"/>
    </row>
    <row r="1483" spans="1:6" ht="14" customHeight="1">
      <c r="A1483" s="120">
        <v>1521</v>
      </c>
      <c r="B1483" s="347">
        <v>41252.75</v>
      </c>
      <c r="C1483" s="345">
        <v>1138.04</v>
      </c>
      <c r="D1483" s="346">
        <v>1138.04</v>
      </c>
      <c r="E1483" s="346"/>
      <c r="F1483" s="345"/>
    </row>
    <row r="1484" spans="1:6" ht="14" customHeight="1">
      <c r="A1484" s="120">
        <v>1522</v>
      </c>
      <c r="B1484" s="347">
        <v>41252.833333333336</v>
      </c>
      <c r="C1484" s="345">
        <v>1152.4000000000001</v>
      </c>
      <c r="D1484" s="346">
        <v>1152.4000000000001</v>
      </c>
      <c r="E1484" s="346"/>
      <c r="F1484" s="345"/>
    </row>
    <row r="1485" spans="1:6" ht="14" customHeight="1">
      <c r="A1485" s="120">
        <v>1523</v>
      </c>
      <c r="B1485" s="347">
        <v>41252.916666666664</v>
      </c>
      <c r="C1485" s="345">
        <v>1156.1600000000001</v>
      </c>
      <c r="D1485" s="346">
        <v>1156.1600000000001</v>
      </c>
      <c r="E1485" s="346"/>
      <c r="F1485" s="345"/>
    </row>
    <row r="1486" spans="1:6" ht="14" customHeight="1">
      <c r="A1486" s="120">
        <v>1524</v>
      </c>
      <c r="B1486" s="347">
        <v>41253</v>
      </c>
      <c r="C1486" s="345">
        <v>1163.26</v>
      </c>
      <c r="D1486" s="346">
        <v>1163.26</v>
      </c>
      <c r="E1486" s="346"/>
      <c r="F1486" s="345"/>
    </row>
    <row r="1487" spans="1:6" ht="14" customHeight="1">
      <c r="A1487" s="120">
        <v>1525</v>
      </c>
      <c r="B1487" s="347">
        <v>41253.083333333336</v>
      </c>
      <c r="C1487" s="345">
        <v>1164.1400000000001</v>
      </c>
      <c r="D1487" s="346">
        <v>1164.1400000000001</v>
      </c>
      <c r="E1487" s="346"/>
      <c r="F1487" s="345"/>
    </row>
    <row r="1488" spans="1:6" ht="14" customHeight="1">
      <c r="A1488" s="120">
        <v>1526</v>
      </c>
      <c r="B1488" s="347">
        <v>41253.166666666664</v>
      </c>
      <c r="C1488" s="345">
        <v>1166.3499999999999</v>
      </c>
      <c r="D1488" s="346">
        <v>1166.3499999999999</v>
      </c>
      <c r="E1488" s="346"/>
      <c r="F1488" s="345"/>
    </row>
    <row r="1489" spans="1:6" ht="14" customHeight="1">
      <c r="A1489" s="120">
        <v>1527</v>
      </c>
      <c r="B1489" s="347">
        <v>41253.25</v>
      </c>
      <c r="C1489" s="345">
        <v>1161.79</v>
      </c>
      <c r="D1489" s="346">
        <v>1161.79</v>
      </c>
      <c r="E1489" s="346"/>
      <c r="F1489" s="345"/>
    </row>
    <row r="1490" spans="1:6" ht="14" customHeight="1">
      <c r="A1490" s="120">
        <v>1528</v>
      </c>
      <c r="B1490" s="347">
        <v>41253.333333333336</v>
      </c>
      <c r="C1490" s="345">
        <v>1161.07</v>
      </c>
      <c r="D1490" s="346">
        <v>1161.07</v>
      </c>
      <c r="E1490" s="346"/>
      <c r="F1490" s="345"/>
    </row>
    <row r="1491" spans="1:6" ht="14" customHeight="1">
      <c r="A1491" s="120">
        <v>1529</v>
      </c>
      <c r="B1491" s="347">
        <v>41253.416666666664</v>
      </c>
      <c r="C1491" s="345">
        <v>1161.8399999999999</v>
      </c>
      <c r="D1491" s="346">
        <v>1161.8399999999999</v>
      </c>
      <c r="E1491" s="346"/>
      <c r="F1491" s="345"/>
    </row>
    <row r="1492" spans="1:6" ht="14" customHeight="1">
      <c r="A1492" s="120">
        <v>1530</v>
      </c>
      <c r="B1492" s="347">
        <v>41253.5</v>
      </c>
      <c r="C1492" s="345">
        <v>1170.56</v>
      </c>
      <c r="D1492" s="346">
        <v>1170.56</v>
      </c>
      <c r="E1492" s="346"/>
      <c r="F1492" s="345"/>
    </row>
    <row r="1493" spans="1:6" ht="14" customHeight="1">
      <c r="A1493" s="120">
        <v>1531</v>
      </c>
      <c r="B1493" s="347">
        <v>41253.583333333336</v>
      </c>
      <c r="C1493" s="345">
        <v>1177.1300000000001</v>
      </c>
      <c r="D1493" s="346">
        <v>1177.1300000000001</v>
      </c>
      <c r="E1493" s="346"/>
      <c r="F1493" s="345"/>
    </row>
    <row r="1494" spans="1:6" ht="14" customHeight="1">
      <c r="A1494" s="120">
        <v>1532</v>
      </c>
      <c r="B1494" s="347">
        <v>41253.666666666664</v>
      </c>
      <c r="C1494" s="345">
        <v>1180.0999999999999</v>
      </c>
      <c r="D1494" s="346">
        <v>1180.0999999999999</v>
      </c>
      <c r="E1494" s="346"/>
      <c r="F1494" s="345"/>
    </row>
    <row r="1495" spans="1:6" ht="14" customHeight="1">
      <c r="A1495" s="120">
        <v>1533</v>
      </c>
      <c r="B1495" s="347">
        <v>41253.75</v>
      </c>
      <c r="C1495" s="345">
        <v>1166.07</v>
      </c>
      <c r="D1495" s="346">
        <v>1166.07</v>
      </c>
      <c r="E1495" s="346"/>
      <c r="F1495" s="345"/>
    </row>
    <row r="1496" spans="1:6" ht="14" customHeight="1">
      <c r="A1496" s="120">
        <v>1534</v>
      </c>
      <c r="B1496" s="347">
        <v>41253.833333333336</v>
      </c>
      <c r="C1496" s="345">
        <v>1153.24</v>
      </c>
      <c r="D1496" s="346">
        <v>1153.24</v>
      </c>
      <c r="E1496" s="346"/>
      <c r="F1496" s="345"/>
    </row>
    <row r="1497" spans="1:6" ht="14" customHeight="1">
      <c r="A1497" s="120">
        <v>1535</v>
      </c>
      <c r="B1497" s="347">
        <v>41253.916666666664</v>
      </c>
      <c r="C1497" s="345">
        <v>1171.93</v>
      </c>
      <c r="D1497" s="346">
        <v>1171.93</v>
      </c>
      <c r="E1497" s="346"/>
      <c r="F1497" s="345"/>
    </row>
    <row r="1498" spans="1:6" ht="14" customHeight="1">
      <c r="A1498" s="120">
        <v>1536</v>
      </c>
      <c r="B1498" s="347">
        <v>41254</v>
      </c>
      <c r="C1498" s="345">
        <v>1133.3599999999999</v>
      </c>
      <c r="D1498" s="346">
        <v>1133.3599999999999</v>
      </c>
      <c r="E1498" s="346"/>
      <c r="F1498" s="345"/>
    </row>
    <row r="1499" spans="1:6" ht="14" customHeight="1">
      <c r="A1499" s="120">
        <v>1537</v>
      </c>
      <c r="B1499" s="347">
        <v>41254.083333333336</v>
      </c>
      <c r="C1499" s="345">
        <v>1149.73</v>
      </c>
      <c r="D1499" s="346">
        <v>1149.73</v>
      </c>
      <c r="E1499" s="346"/>
      <c r="F1499" s="345"/>
    </row>
    <row r="1500" spans="1:6" ht="14" customHeight="1">
      <c r="A1500" s="120">
        <v>1538</v>
      </c>
      <c r="B1500" s="347">
        <v>41254.166666666664</v>
      </c>
      <c r="C1500" s="345">
        <v>1136.31</v>
      </c>
      <c r="D1500" s="346">
        <v>1136.31</v>
      </c>
      <c r="E1500" s="346"/>
      <c r="F1500" s="345"/>
    </row>
    <row r="1501" spans="1:6" ht="14" customHeight="1">
      <c r="A1501" s="120">
        <v>1539</v>
      </c>
      <c r="B1501" s="347">
        <v>41254.25</v>
      </c>
      <c r="C1501" s="345">
        <v>1158.53</v>
      </c>
      <c r="D1501" s="346">
        <v>1158.53</v>
      </c>
      <c r="E1501" s="346"/>
      <c r="F1501" s="345"/>
    </row>
    <row r="1502" spans="1:6" ht="14" customHeight="1">
      <c r="A1502" s="120">
        <v>1540</v>
      </c>
      <c r="B1502" s="347">
        <v>41254.333333333336</v>
      </c>
      <c r="C1502" s="345">
        <v>1155.6400000000001</v>
      </c>
      <c r="D1502" s="346">
        <v>1155.6400000000001</v>
      </c>
      <c r="E1502" s="346"/>
      <c r="F1502" s="345"/>
    </row>
    <row r="1503" spans="1:6" ht="14" customHeight="1">
      <c r="A1503" s="120">
        <v>1541</v>
      </c>
      <c r="B1503" s="347">
        <v>41254.416666666664</v>
      </c>
      <c r="C1503" s="345">
        <v>1206.26</v>
      </c>
      <c r="D1503" s="346">
        <v>1206.26</v>
      </c>
      <c r="E1503" s="346"/>
      <c r="F1503" s="345"/>
    </row>
    <row r="1504" spans="1:6" ht="14" customHeight="1">
      <c r="A1504" s="120">
        <v>1542</v>
      </c>
      <c r="B1504" s="347">
        <v>41254.5</v>
      </c>
      <c r="C1504" s="345">
        <v>1226.4000000000001</v>
      </c>
      <c r="D1504" s="346">
        <v>1226.4000000000001</v>
      </c>
      <c r="E1504" s="346"/>
      <c r="F1504" s="345"/>
    </row>
    <row r="1505" spans="1:6" ht="14" customHeight="1">
      <c r="A1505" s="120">
        <v>1543</v>
      </c>
      <c r="B1505" s="347">
        <v>41254.583333333336</v>
      </c>
      <c r="C1505" s="345">
        <v>1221</v>
      </c>
      <c r="D1505" s="346">
        <v>1221</v>
      </c>
      <c r="E1505" s="346"/>
      <c r="F1505" s="345"/>
    </row>
    <row r="1506" spans="1:6" ht="14" customHeight="1">
      <c r="A1506" s="120">
        <v>1544</v>
      </c>
      <c r="B1506" s="347">
        <v>41254.666666666664</v>
      </c>
      <c r="C1506" s="345">
        <v>1220.8499999999999</v>
      </c>
      <c r="D1506" s="346">
        <v>1220.8499999999999</v>
      </c>
      <c r="E1506" s="346"/>
      <c r="F1506" s="345"/>
    </row>
    <row r="1507" spans="1:6" ht="14" customHeight="1">
      <c r="A1507" s="120">
        <v>1545</v>
      </c>
      <c r="B1507" s="347">
        <v>41254.75</v>
      </c>
      <c r="C1507" s="345">
        <v>1339.35</v>
      </c>
      <c r="D1507" s="346">
        <v>1339.35</v>
      </c>
      <c r="E1507" s="346"/>
      <c r="F1507" s="345"/>
    </row>
    <row r="1508" spans="1:6" ht="14" customHeight="1">
      <c r="A1508" s="120">
        <v>1546</v>
      </c>
      <c r="B1508" s="347">
        <v>41254.833333333336</v>
      </c>
      <c r="C1508" s="345">
        <v>1307.5999999999999</v>
      </c>
      <c r="D1508" s="346">
        <v>1307.5999999999999</v>
      </c>
      <c r="E1508" s="346"/>
      <c r="F1508" s="345"/>
    </row>
    <row r="1509" spans="1:6" ht="14" customHeight="1">
      <c r="A1509" s="120">
        <v>1547</v>
      </c>
      <c r="B1509" s="347">
        <v>41254.916666666664</v>
      </c>
      <c r="C1509" s="345">
        <v>1318.6</v>
      </c>
      <c r="D1509" s="346">
        <v>1318.6</v>
      </c>
      <c r="E1509" s="346"/>
      <c r="F1509" s="345"/>
    </row>
    <row r="1510" spans="1:6" ht="14" customHeight="1">
      <c r="A1510" s="120">
        <v>1548</v>
      </c>
      <c r="B1510" s="347">
        <v>41255</v>
      </c>
      <c r="C1510" s="345">
        <v>1333.48</v>
      </c>
      <c r="D1510" s="346">
        <v>1333.48</v>
      </c>
      <c r="E1510" s="346"/>
      <c r="F1510" s="345"/>
    </row>
    <row r="1511" spans="1:6" ht="14" customHeight="1">
      <c r="A1511" s="120">
        <v>1549</v>
      </c>
      <c r="B1511" s="347">
        <v>41255.083333333336</v>
      </c>
      <c r="C1511" s="345">
        <v>1340.17</v>
      </c>
      <c r="D1511" s="346">
        <v>1340.17</v>
      </c>
      <c r="E1511" s="346"/>
      <c r="F1511" s="345"/>
    </row>
    <row r="1512" spans="1:6" ht="14" customHeight="1">
      <c r="A1512" s="120">
        <v>1550</v>
      </c>
      <c r="B1512" s="347">
        <v>41255.166666666664</v>
      </c>
      <c r="C1512" s="345">
        <v>1340.2</v>
      </c>
      <c r="D1512" s="346">
        <v>1340.2</v>
      </c>
      <c r="E1512" s="346"/>
      <c r="F1512" s="345"/>
    </row>
    <row r="1513" spans="1:6" ht="14" customHeight="1">
      <c r="A1513" s="120">
        <v>1551</v>
      </c>
      <c r="B1513" s="347">
        <v>41255.25</v>
      </c>
      <c r="C1513" s="345">
        <v>1339.89</v>
      </c>
      <c r="D1513" s="346">
        <v>1339.89</v>
      </c>
      <c r="E1513" s="346"/>
      <c r="F1513" s="345"/>
    </row>
    <row r="1514" spans="1:6" ht="14" customHeight="1">
      <c r="A1514" s="120">
        <v>1552</v>
      </c>
      <c r="B1514" s="347">
        <v>41255.333333333336</v>
      </c>
      <c r="C1514" s="345">
        <v>1334.83</v>
      </c>
      <c r="D1514" s="346">
        <v>1334.83</v>
      </c>
      <c r="E1514" s="346"/>
      <c r="F1514" s="345"/>
    </row>
    <row r="1515" spans="1:6" ht="14" customHeight="1">
      <c r="A1515" s="120">
        <v>1553</v>
      </c>
      <c r="B1515" s="347">
        <v>41255.416666666664</v>
      </c>
      <c r="C1515" s="345">
        <v>1335.09</v>
      </c>
      <c r="D1515" s="346">
        <v>1335.09</v>
      </c>
      <c r="E1515" s="346"/>
      <c r="F1515" s="345"/>
    </row>
    <row r="1516" spans="1:6" ht="14" customHeight="1">
      <c r="A1516" s="120">
        <v>1554</v>
      </c>
      <c r="B1516" s="347">
        <v>41255.5</v>
      </c>
      <c r="C1516" s="345">
        <v>1346.21</v>
      </c>
      <c r="D1516" s="346">
        <v>1346.21</v>
      </c>
      <c r="E1516" s="346"/>
      <c r="F1516" s="345"/>
    </row>
    <row r="1517" spans="1:6" ht="14" customHeight="1">
      <c r="A1517" s="120">
        <v>1555</v>
      </c>
      <c r="B1517" s="347">
        <v>41255.583333333336</v>
      </c>
      <c r="C1517" s="345">
        <v>1322.07</v>
      </c>
      <c r="D1517" s="346">
        <v>1322.07</v>
      </c>
      <c r="E1517" s="346"/>
      <c r="F1517" s="345"/>
    </row>
    <row r="1518" spans="1:6" ht="14" customHeight="1">
      <c r="A1518" s="120">
        <v>1556</v>
      </c>
      <c r="B1518" s="347">
        <v>41255.666666666664</v>
      </c>
      <c r="C1518" s="345">
        <v>1265.75</v>
      </c>
      <c r="D1518" s="346">
        <v>1265.75</v>
      </c>
      <c r="E1518" s="346"/>
      <c r="F1518" s="345"/>
    </row>
    <row r="1519" spans="1:6" ht="14" customHeight="1">
      <c r="A1519" s="120">
        <v>1557</v>
      </c>
      <c r="B1519" s="347">
        <v>41255.75</v>
      </c>
      <c r="C1519" s="345">
        <v>1265.46</v>
      </c>
      <c r="D1519" s="346">
        <v>1265.46</v>
      </c>
      <c r="E1519" s="346"/>
      <c r="F1519" s="345"/>
    </row>
    <row r="1520" spans="1:6" ht="14" customHeight="1">
      <c r="A1520" s="120">
        <v>1558</v>
      </c>
      <c r="B1520" s="347">
        <v>41255.833333333336</v>
      </c>
      <c r="C1520" s="345">
        <v>1141.31</v>
      </c>
      <c r="D1520" s="346">
        <v>1141.31</v>
      </c>
      <c r="E1520" s="346"/>
      <c r="F1520" s="345"/>
    </row>
    <row r="1521" spans="1:6" ht="14" customHeight="1">
      <c r="A1521" s="120">
        <v>1559</v>
      </c>
      <c r="B1521" s="347">
        <v>41255.916666666664</v>
      </c>
      <c r="C1521" s="345">
        <v>1160.8900000000001</v>
      </c>
      <c r="D1521" s="346">
        <v>1160.8900000000001</v>
      </c>
      <c r="E1521" s="346"/>
      <c r="F1521" s="345"/>
    </row>
    <row r="1522" spans="1:6" ht="14" customHeight="1">
      <c r="A1522" s="120">
        <v>1560</v>
      </c>
      <c r="B1522" s="347">
        <v>41256</v>
      </c>
      <c r="C1522" s="345">
        <v>1162.58</v>
      </c>
      <c r="D1522" s="346">
        <v>1162.58</v>
      </c>
      <c r="E1522" s="346"/>
      <c r="F1522" s="345"/>
    </row>
    <row r="1523" spans="1:6" ht="14" customHeight="1">
      <c r="A1523" s="120">
        <v>1561</v>
      </c>
      <c r="B1523" s="347">
        <v>41256.083333333336</v>
      </c>
      <c r="C1523" s="345">
        <v>1163.78</v>
      </c>
      <c r="D1523" s="346">
        <v>1163.78</v>
      </c>
      <c r="E1523" s="346"/>
      <c r="F1523" s="345"/>
    </row>
    <row r="1524" spans="1:6" ht="14" customHeight="1">
      <c r="A1524" s="120">
        <v>1562</v>
      </c>
      <c r="B1524" s="347">
        <v>41256.166666666664</v>
      </c>
      <c r="C1524" s="345">
        <v>1136.01</v>
      </c>
      <c r="D1524" s="346">
        <v>1136.01</v>
      </c>
      <c r="E1524" s="346"/>
      <c r="F1524" s="345"/>
    </row>
    <row r="1525" spans="1:6" ht="14" customHeight="1">
      <c r="A1525" s="120">
        <v>1563</v>
      </c>
      <c r="B1525" s="347">
        <v>41256.25</v>
      </c>
      <c r="C1525" s="345">
        <v>1164.1600000000001</v>
      </c>
      <c r="D1525" s="346">
        <v>1164.1600000000001</v>
      </c>
      <c r="E1525" s="346"/>
      <c r="F1525" s="345"/>
    </row>
    <row r="1526" spans="1:6" ht="14" customHeight="1">
      <c r="A1526" s="120">
        <v>1564</v>
      </c>
      <c r="B1526" s="347">
        <v>41256.333333333336</v>
      </c>
      <c r="C1526" s="345">
        <v>1176.31</v>
      </c>
      <c r="D1526" s="346">
        <v>1176.31</v>
      </c>
      <c r="E1526" s="346"/>
      <c r="F1526" s="345"/>
    </row>
    <row r="1527" spans="1:6" ht="14" customHeight="1">
      <c r="A1527" s="120">
        <v>1565</v>
      </c>
      <c r="B1527" s="347">
        <v>41256.416666666664</v>
      </c>
      <c r="C1527" s="345">
        <v>1157</v>
      </c>
      <c r="D1527" s="346">
        <v>1157</v>
      </c>
      <c r="E1527" s="346"/>
      <c r="F1527" s="345"/>
    </row>
    <row r="1528" spans="1:6" ht="14" customHeight="1">
      <c r="A1528" s="120">
        <v>1566</v>
      </c>
      <c r="B1528" s="347">
        <v>41256.5</v>
      </c>
      <c r="C1528" s="345">
        <v>1156.8599999999999</v>
      </c>
      <c r="D1528" s="346">
        <v>1156.8599999999999</v>
      </c>
      <c r="E1528" s="346"/>
      <c r="F1528" s="345"/>
    </row>
    <row r="1529" spans="1:6" ht="14" customHeight="1">
      <c r="A1529" s="120">
        <v>1567</v>
      </c>
      <c r="B1529" s="347">
        <v>41256.583333333336</v>
      </c>
      <c r="C1529" s="345">
        <v>1167.33</v>
      </c>
      <c r="D1529" s="346">
        <v>1167.33</v>
      </c>
      <c r="E1529" s="346"/>
      <c r="F1529" s="345"/>
    </row>
    <row r="1530" spans="1:6" ht="14" customHeight="1">
      <c r="A1530" s="120">
        <v>1568</v>
      </c>
      <c r="B1530" s="347">
        <v>41256.666666666664</v>
      </c>
      <c r="C1530" s="345">
        <v>1135.4000000000001</v>
      </c>
      <c r="D1530" s="346">
        <v>1135.4000000000001</v>
      </c>
      <c r="E1530" s="346"/>
      <c r="F1530" s="345"/>
    </row>
    <row r="1531" spans="1:6" ht="14" customHeight="1">
      <c r="A1531" s="120">
        <v>1569</v>
      </c>
      <c r="B1531" s="347">
        <v>41256.75</v>
      </c>
      <c r="C1531" s="345">
        <v>1020.74</v>
      </c>
      <c r="D1531" s="346">
        <v>1020.74</v>
      </c>
      <c r="E1531" s="346"/>
      <c r="F1531" s="345"/>
    </row>
    <row r="1532" spans="1:6" ht="14" customHeight="1">
      <c r="A1532" s="120">
        <v>1570</v>
      </c>
      <c r="B1532" s="347">
        <v>41256.833333333336</v>
      </c>
      <c r="C1532" s="345">
        <v>1061.08</v>
      </c>
      <c r="D1532" s="346">
        <v>1061.08</v>
      </c>
      <c r="E1532" s="346"/>
      <c r="F1532" s="345"/>
    </row>
    <row r="1533" spans="1:6" ht="14" customHeight="1">
      <c r="A1533" s="120">
        <v>1571</v>
      </c>
      <c r="B1533" s="347">
        <v>41256.916666666664</v>
      </c>
      <c r="C1533" s="345">
        <v>1046.78</v>
      </c>
      <c r="D1533" s="346">
        <v>1046.78</v>
      </c>
      <c r="E1533" s="346"/>
      <c r="F1533" s="345"/>
    </row>
    <row r="1534" spans="1:6" ht="14" customHeight="1">
      <c r="A1534" s="120">
        <v>1572</v>
      </c>
      <c r="B1534" s="347">
        <v>41257</v>
      </c>
      <c r="C1534" s="345">
        <v>1058.6099999999999</v>
      </c>
      <c r="D1534" s="346">
        <v>1058.6099999999999</v>
      </c>
      <c r="E1534" s="346"/>
      <c r="F1534" s="345"/>
    </row>
    <row r="1535" spans="1:6" ht="14" customHeight="1">
      <c r="A1535" s="120">
        <v>1573</v>
      </c>
      <c r="B1535" s="347">
        <v>41257.083333333336</v>
      </c>
      <c r="C1535" s="345">
        <v>1058.4000000000001</v>
      </c>
      <c r="D1535" s="346">
        <v>1058.4000000000001</v>
      </c>
      <c r="E1535" s="346"/>
      <c r="F1535" s="345"/>
    </row>
    <row r="1536" spans="1:6" ht="14" customHeight="1">
      <c r="A1536" s="120">
        <v>1574</v>
      </c>
      <c r="B1536" s="347">
        <v>41257.166666666664</v>
      </c>
      <c r="C1536" s="345">
        <v>1051.56</v>
      </c>
      <c r="D1536" s="346">
        <v>1051.56</v>
      </c>
      <c r="E1536" s="346"/>
      <c r="F1536" s="345"/>
    </row>
    <row r="1537" spans="1:6" ht="14" customHeight="1">
      <c r="A1537" s="120">
        <v>1575</v>
      </c>
      <c r="B1537" s="347">
        <v>41257.25</v>
      </c>
      <c r="C1537" s="345">
        <v>1035.4100000000001</v>
      </c>
      <c r="D1537" s="346">
        <v>1035.4100000000001</v>
      </c>
      <c r="E1537" s="346"/>
      <c r="F1537" s="345"/>
    </row>
    <row r="1538" spans="1:6" ht="14" customHeight="1">
      <c r="A1538" s="120">
        <v>1576</v>
      </c>
      <c r="B1538" s="347">
        <v>41257.333333333336</v>
      </c>
      <c r="C1538" s="345">
        <v>1035.8499999999999</v>
      </c>
      <c r="D1538" s="346">
        <v>1035.8499999999999</v>
      </c>
      <c r="E1538" s="346"/>
      <c r="F1538" s="345"/>
    </row>
    <row r="1539" spans="1:6" ht="14" customHeight="1">
      <c r="A1539" s="120">
        <v>1577</v>
      </c>
      <c r="B1539" s="347">
        <v>41257.416666666664</v>
      </c>
      <c r="C1539" s="345">
        <v>1002.25</v>
      </c>
      <c r="D1539" s="346">
        <v>1002.25</v>
      </c>
      <c r="E1539" s="346"/>
      <c r="F1539" s="345"/>
    </row>
    <row r="1540" spans="1:6" ht="14" customHeight="1">
      <c r="A1540" s="120">
        <v>1578</v>
      </c>
      <c r="B1540" s="347">
        <v>41257.5</v>
      </c>
      <c r="C1540" s="345">
        <v>1025.82</v>
      </c>
      <c r="D1540" s="346">
        <v>1025.82</v>
      </c>
      <c r="E1540" s="346"/>
      <c r="F1540" s="345"/>
    </row>
    <row r="1541" spans="1:6" ht="14" customHeight="1">
      <c r="A1541" s="120">
        <v>1579</v>
      </c>
      <c r="B1541" s="347">
        <v>41257.583333333336</v>
      </c>
      <c r="C1541" s="345">
        <v>1029.06</v>
      </c>
      <c r="D1541" s="346">
        <v>1029.06</v>
      </c>
      <c r="E1541" s="346"/>
      <c r="F1541" s="345"/>
    </row>
    <row r="1542" spans="1:6" ht="14" customHeight="1">
      <c r="A1542" s="120">
        <v>1580</v>
      </c>
      <c r="B1542" s="347">
        <v>41257.666666666664</v>
      </c>
      <c r="C1542" s="345">
        <v>1007.5</v>
      </c>
      <c r="D1542" s="346">
        <v>1007.5</v>
      </c>
      <c r="E1542" s="346"/>
      <c r="F1542" s="345"/>
    </row>
    <row r="1543" spans="1:6" ht="14" customHeight="1">
      <c r="A1543" s="120">
        <v>1581</v>
      </c>
      <c r="B1543" s="347">
        <v>41257.75</v>
      </c>
      <c r="C1543" s="345">
        <v>886.01</v>
      </c>
      <c r="D1543" s="346">
        <v>886.01</v>
      </c>
      <c r="E1543" s="346"/>
      <c r="F1543" s="345"/>
    </row>
    <row r="1544" spans="1:6" ht="14" customHeight="1">
      <c r="A1544" s="120">
        <v>1582</v>
      </c>
      <c r="B1544" s="347">
        <v>41257.833333333336</v>
      </c>
      <c r="C1544" s="345">
        <v>886.07</v>
      </c>
      <c r="D1544" s="346">
        <v>886.07</v>
      </c>
      <c r="E1544" s="346"/>
      <c r="F1544" s="345"/>
    </row>
    <row r="1545" spans="1:6" ht="14" customHeight="1">
      <c r="A1545" s="120">
        <v>1583</v>
      </c>
      <c r="B1545" s="347">
        <v>41257.916666666664</v>
      </c>
      <c r="C1545" s="345">
        <v>863.03</v>
      </c>
      <c r="D1545" s="346">
        <v>863.03</v>
      </c>
      <c r="E1545" s="346"/>
      <c r="F1545" s="345"/>
    </row>
    <row r="1546" spans="1:6" ht="14" customHeight="1">
      <c r="A1546" s="120">
        <v>1584</v>
      </c>
      <c r="B1546" s="347">
        <v>41258</v>
      </c>
      <c r="C1546" s="345">
        <v>894.9</v>
      </c>
      <c r="D1546" s="346">
        <v>894.9</v>
      </c>
      <c r="E1546" s="346"/>
      <c r="F1546" s="345"/>
    </row>
    <row r="1547" spans="1:6" ht="14" customHeight="1">
      <c r="A1547" s="120">
        <v>1585</v>
      </c>
      <c r="B1547" s="347">
        <v>41258.083333333336</v>
      </c>
      <c r="C1547" s="345">
        <v>905.68</v>
      </c>
      <c r="D1547" s="346">
        <v>905.68</v>
      </c>
      <c r="E1547" s="346"/>
      <c r="F1547" s="345"/>
    </row>
    <row r="1548" spans="1:6" ht="14" customHeight="1">
      <c r="A1548" s="120">
        <v>1586</v>
      </c>
      <c r="B1548" s="347">
        <v>41258.166666666664</v>
      </c>
      <c r="C1548" s="345">
        <v>891.79</v>
      </c>
      <c r="D1548" s="346">
        <v>891.79</v>
      </c>
      <c r="E1548" s="346"/>
      <c r="F1548" s="345"/>
    </row>
    <row r="1549" spans="1:6" ht="14" customHeight="1">
      <c r="A1549" s="120">
        <v>1587</v>
      </c>
      <c r="B1549" s="347">
        <v>41258.25</v>
      </c>
      <c r="C1549" s="345">
        <v>891.69</v>
      </c>
      <c r="D1549" s="346">
        <v>891.69</v>
      </c>
      <c r="E1549" s="346"/>
      <c r="F1549" s="345"/>
    </row>
    <row r="1550" spans="1:6" ht="14" customHeight="1">
      <c r="A1550" s="120">
        <v>1588</v>
      </c>
      <c r="B1550" s="347">
        <v>41258.333333333336</v>
      </c>
      <c r="C1550" s="345">
        <v>894.83</v>
      </c>
      <c r="D1550" s="346">
        <v>894.83</v>
      </c>
      <c r="E1550" s="346"/>
      <c r="F1550" s="345"/>
    </row>
    <row r="1551" spans="1:6" ht="14" customHeight="1">
      <c r="A1551" s="120">
        <v>1589</v>
      </c>
      <c r="B1551" s="347">
        <v>41258.416666666664</v>
      </c>
      <c r="C1551" s="345">
        <v>896.87</v>
      </c>
      <c r="D1551" s="346">
        <v>896.87</v>
      </c>
      <c r="E1551" s="346"/>
      <c r="F1551" s="345"/>
    </row>
    <row r="1552" spans="1:6" ht="14" customHeight="1">
      <c r="A1552" s="120">
        <v>1590</v>
      </c>
      <c r="B1552" s="347">
        <v>41258.5</v>
      </c>
      <c r="C1552" s="345">
        <v>888.01</v>
      </c>
      <c r="D1552" s="346">
        <v>888.01</v>
      </c>
      <c r="E1552" s="346"/>
      <c r="F1552" s="345"/>
    </row>
    <row r="1553" spans="1:6" ht="14" customHeight="1">
      <c r="A1553" s="120">
        <v>1591</v>
      </c>
      <c r="B1553" s="347">
        <v>41258.583333333336</v>
      </c>
      <c r="C1553" s="345">
        <v>1484.69</v>
      </c>
      <c r="D1553" s="346"/>
      <c r="E1553" s="346"/>
      <c r="F1553" s="345">
        <v>1484.69</v>
      </c>
    </row>
    <row r="1554" spans="1:6" ht="14" customHeight="1">
      <c r="A1554" s="120">
        <v>1592</v>
      </c>
      <c r="B1554" s="347">
        <v>41258.666666666664</v>
      </c>
      <c r="C1554" s="345">
        <v>891.84</v>
      </c>
      <c r="D1554" s="346">
        <v>891.84</v>
      </c>
      <c r="E1554" s="346"/>
      <c r="F1554" s="345"/>
    </row>
    <row r="1555" spans="1:6" ht="14" customHeight="1">
      <c r="A1555" s="120">
        <v>1593</v>
      </c>
      <c r="B1555" s="347">
        <v>41258.75</v>
      </c>
      <c r="C1555" s="345">
        <v>891.46</v>
      </c>
      <c r="D1555" s="346">
        <v>891.46</v>
      </c>
      <c r="E1555" s="346"/>
      <c r="F1555" s="345"/>
    </row>
    <row r="1556" spans="1:6" ht="14" customHeight="1">
      <c r="A1556" s="120">
        <v>1594</v>
      </c>
      <c r="B1556" s="347">
        <v>41258.833333333336</v>
      </c>
      <c r="C1556" s="345">
        <v>926.95</v>
      </c>
      <c r="D1556" s="346">
        <v>926.95</v>
      </c>
      <c r="E1556" s="346"/>
      <c r="F1556" s="345"/>
    </row>
    <row r="1557" spans="1:6" ht="14" customHeight="1">
      <c r="A1557" s="120">
        <v>1595</v>
      </c>
      <c r="B1557" s="347">
        <v>41258.916666666664</v>
      </c>
      <c r="C1557" s="345">
        <v>895.44</v>
      </c>
      <c r="D1557" s="346">
        <v>895.44</v>
      </c>
      <c r="E1557" s="346"/>
      <c r="F1557" s="345"/>
    </row>
    <row r="1558" spans="1:6" ht="14" customHeight="1">
      <c r="A1558" s="120">
        <v>1596</v>
      </c>
      <c r="B1558" s="347">
        <v>41259</v>
      </c>
      <c r="C1558" s="345">
        <v>895.29</v>
      </c>
      <c r="D1558" s="346">
        <v>895.29</v>
      </c>
      <c r="E1558" s="346"/>
      <c r="F1558" s="345"/>
    </row>
    <row r="1559" spans="1:6" ht="14" customHeight="1">
      <c r="A1559" s="120">
        <v>1597</v>
      </c>
      <c r="B1559" s="347">
        <v>41259.083333333336</v>
      </c>
      <c r="C1559" s="345">
        <v>1032.53</v>
      </c>
      <c r="D1559" s="346">
        <v>1032.53</v>
      </c>
      <c r="E1559" s="346"/>
      <c r="F1559" s="345"/>
    </row>
    <row r="1560" spans="1:6" ht="14" customHeight="1">
      <c r="A1560" s="120">
        <v>1598</v>
      </c>
      <c r="B1560" s="347">
        <v>41259.166666666664</v>
      </c>
      <c r="C1560" s="345">
        <v>990.5</v>
      </c>
      <c r="D1560" s="346">
        <v>990.5</v>
      </c>
      <c r="E1560" s="346"/>
      <c r="F1560" s="345"/>
    </row>
    <row r="1561" spans="1:6" ht="14" customHeight="1">
      <c r="A1561" s="120">
        <v>1599</v>
      </c>
      <c r="B1561" s="347">
        <v>41259.25</v>
      </c>
      <c r="C1561" s="345">
        <v>1013.56</v>
      </c>
      <c r="D1561" s="346">
        <v>1013.56</v>
      </c>
      <c r="E1561" s="346"/>
      <c r="F1561" s="345"/>
    </row>
    <row r="1562" spans="1:6" ht="14" customHeight="1">
      <c r="A1562" s="120">
        <v>1600</v>
      </c>
      <c r="B1562" s="347">
        <v>41259.333333333336</v>
      </c>
      <c r="C1562" s="345">
        <v>831.19</v>
      </c>
      <c r="D1562" s="346">
        <v>831.19</v>
      </c>
      <c r="E1562" s="346"/>
      <c r="F1562" s="345"/>
    </row>
    <row r="1563" spans="1:6" ht="14" customHeight="1">
      <c r="A1563" s="120">
        <v>1601</v>
      </c>
      <c r="B1563" s="347">
        <v>41259.416666666664</v>
      </c>
      <c r="C1563" s="345">
        <v>831.39</v>
      </c>
      <c r="D1563" s="346">
        <v>831.39</v>
      </c>
      <c r="E1563" s="346"/>
      <c r="F1563" s="345"/>
    </row>
    <row r="1564" spans="1:6" ht="14" customHeight="1">
      <c r="A1564" s="120">
        <v>1602</v>
      </c>
      <c r="B1564" s="347">
        <v>41259.5</v>
      </c>
      <c r="C1564" s="345">
        <v>920.27</v>
      </c>
      <c r="D1564" s="346">
        <v>920.27</v>
      </c>
      <c r="E1564" s="346"/>
      <c r="F1564" s="345"/>
    </row>
    <row r="1565" spans="1:6" ht="14" customHeight="1">
      <c r="A1565" s="120">
        <v>1603</v>
      </c>
      <c r="B1565" s="347">
        <v>41259.583333333336</v>
      </c>
      <c r="C1565" s="345">
        <v>924.57</v>
      </c>
      <c r="D1565" s="346">
        <v>924.57</v>
      </c>
      <c r="E1565" s="346"/>
      <c r="F1565" s="345"/>
    </row>
    <row r="1566" spans="1:6" ht="14" customHeight="1">
      <c r="A1566" s="120">
        <v>1604</v>
      </c>
      <c r="B1566" s="347">
        <v>41259.666666666664</v>
      </c>
      <c r="C1566" s="345">
        <v>928.29</v>
      </c>
      <c r="D1566" s="346">
        <v>928.29</v>
      </c>
      <c r="E1566" s="346"/>
      <c r="F1566" s="345"/>
    </row>
    <row r="1567" spans="1:6" ht="14" customHeight="1">
      <c r="A1567" s="120">
        <v>1605</v>
      </c>
      <c r="B1567" s="347">
        <v>41259.75</v>
      </c>
      <c r="C1567" s="345">
        <v>927.87</v>
      </c>
      <c r="D1567" s="346">
        <v>927.87</v>
      </c>
      <c r="E1567" s="346"/>
      <c r="F1567" s="345"/>
    </row>
    <row r="1568" spans="1:6" ht="14" customHeight="1">
      <c r="A1568" s="120">
        <v>1607</v>
      </c>
      <c r="B1568" s="347">
        <v>41259.916666666664</v>
      </c>
      <c r="C1568" s="345">
        <v>927.82</v>
      </c>
      <c r="D1568" s="346">
        <v>927.82</v>
      </c>
      <c r="E1568" s="346"/>
      <c r="F1568" s="345"/>
    </row>
    <row r="1569" spans="1:6" ht="14" customHeight="1">
      <c r="A1569" s="120">
        <v>1608</v>
      </c>
      <c r="B1569" s="347">
        <v>41260</v>
      </c>
      <c r="C1569" s="345">
        <v>921.49</v>
      </c>
      <c r="D1569" s="346">
        <v>921.49</v>
      </c>
      <c r="E1569" s="346"/>
      <c r="F1569" s="345"/>
    </row>
    <row r="1570" spans="1:6" ht="14" customHeight="1">
      <c r="A1570" s="120">
        <v>1609</v>
      </c>
      <c r="B1570" s="347">
        <v>41260.083333333336</v>
      </c>
      <c r="C1570" s="345">
        <v>907.71</v>
      </c>
      <c r="D1570" s="346">
        <v>907.71</v>
      </c>
      <c r="E1570" s="346"/>
      <c r="F1570" s="345"/>
    </row>
    <row r="1571" spans="1:6" ht="14" customHeight="1">
      <c r="A1571" s="120">
        <v>1610</v>
      </c>
      <c r="B1571" s="347">
        <v>41260.166666666664</v>
      </c>
      <c r="C1571" s="345">
        <v>927.29</v>
      </c>
      <c r="D1571" s="346">
        <v>927.29</v>
      </c>
      <c r="E1571" s="346"/>
      <c r="F1571" s="345"/>
    </row>
    <row r="1572" spans="1:6" ht="14" customHeight="1">
      <c r="A1572" s="120">
        <v>1611</v>
      </c>
      <c r="B1572" s="347">
        <v>41260.25</v>
      </c>
      <c r="C1572" s="345">
        <v>922.95</v>
      </c>
      <c r="D1572" s="346">
        <v>922.95</v>
      </c>
      <c r="E1572" s="346"/>
      <c r="F1572" s="345"/>
    </row>
    <row r="1573" spans="1:6" ht="14" customHeight="1">
      <c r="A1573" s="120">
        <v>1612</v>
      </c>
      <c r="B1573" s="347">
        <v>41260.333333333336</v>
      </c>
      <c r="C1573" s="345">
        <v>910.97</v>
      </c>
      <c r="D1573" s="346">
        <v>910.97</v>
      </c>
      <c r="E1573" s="346"/>
      <c r="F1573" s="345"/>
    </row>
    <row r="1574" spans="1:6" ht="14" customHeight="1">
      <c r="A1574" s="120">
        <v>1613</v>
      </c>
      <c r="B1574" s="347">
        <v>41260.416666666664</v>
      </c>
      <c r="C1574" s="345">
        <v>911.54</v>
      </c>
      <c r="D1574" s="346">
        <v>911.54</v>
      </c>
      <c r="E1574" s="346"/>
      <c r="F1574" s="345"/>
    </row>
    <row r="1575" spans="1:6" ht="14" customHeight="1">
      <c r="A1575" s="120">
        <v>1614</v>
      </c>
      <c r="B1575" s="347">
        <v>41260.5</v>
      </c>
      <c r="C1575" s="345">
        <v>955.49</v>
      </c>
      <c r="D1575" s="346">
        <v>955.49</v>
      </c>
      <c r="E1575" s="346"/>
      <c r="F1575" s="345"/>
    </row>
    <row r="1576" spans="1:6" ht="14" customHeight="1">
      <c r="A1576" s="120">
        <v>1615</v>
      </c>
      <c r="B1576" s="347">
        <v>41260.583333333336</v>
      </c>
      <c r="C1576" s="345">
        <v>928.16</v>
      </c>
      <c r="D1576" s="346">
        <v>928.16</v>
      </c>
      <c r="E1576" s="346"/>
      <c r="F1576" s="345"/>
    </row>
    <row r="1577" spans="1:6" ht="14" customHeight="1">
      <c r="A1577" s="120">
        <v>1616</v>
      </c>
      <c r="B1577" s="347">
        <v>41260.666666666664</v>
      </c>
      <c r="C1577" s="345">
        <v>981.05</v>
      </c>
      <c r="D1577" s="346">
        <v>981.05</v>
      </c>
      <c r="E1577" s="346"/>
      <c r="F1577" s="345"/>
    </row>
    <row r="1578" spans="1:6" ht="14" customHeight="1">
      <c r="A1578" s="120">
        <v>1617</v>
      </c>
      <c r="B1578" s="347">
        <v>41260.75</v>
      </c>
      <c r="C1578" s="345">
        <v>979.8</v>
      </c>
      <c r="D1578" s="346">
        <v>979.8</v>
      </c>
      <c r="E1578" s="346"/>
      <c r="F1578" s="345"/>
    </row>
    <row r="1579" spans="1:6" ht="14" customHeight="1">
      <c r="A1579" s="120">
        <v>1618</v>
      </c>
      <c r="B1579" s="347">
        <v>41260.833333333336</v>
      </c>
      <c r="C1579" s="345">
        <v>915.77</v>
      </c>
      <c r="D1579" s="346">
        <v>915.77</v>
      </c>
      <c r="E1579" s="346"/>
      <c r="F1579" s="345"/>
    </row>
    <row r="1580" spans="1:6" ht="14" customHeight="1">
      <c r="A1580" s="120">
        <v>1619</v>
      </c>
      <c r="B1580" s="347">
        <v>41260.916666666664</v>
      </c>
      <c r="C1580" s="345">
        <v>912.48</v>
      </c>
      <c r="D1580" s="346">
        <v>912.48</v>
      </c>
      <c r="E1580" s="346"/>
      <c r="F1580" s="345"/>
    </row>
    <row r="1581" spans="1:6" ht="14" customHeight="1">
      <c r="A1581" s="120">
        <v>1620</v>
      </c>
      <c r="B1581" s="347">
        <v>41261</v>
      </c>
      <c r="C1581" s="345">
        <v>897.3</v>
      </c>
      <c r="D1581" s="346">
        <v>897.3</v>
      </c>
      <c r="E1581" s="346"/>
      <c r="F1581" s="345"/>
    </row>
    <row r="1582" spans="1:6" ht="14" customHeight="1">
      <c r="A1582" s="120">
        <v>1621</v>
      </c>
      <c r="B1582" s="347">
        <v>41261.083333333336</v>
      </c>
      <c r="C1582" s="345">
        <v>912.18</v>
      </c>
      <c r="D1582" s="346">
        <v>912.18</v>
      </c>
      <c r="E1582" s="346"/>
      <c r="F1582" s="345"/>
    </row>
    <row r="1583" spans="1:6" ht="14" customHeight="1">
      <c r="A1583" s="120">
        <v>1622</v>
      </c>
      <c r="B1583" s="347">
        <v>41261.166666666664</v>
      </c>
      <c r="C1583" s="345">
        <v>993.07</v>
      </c>
      <c r="D1583" s="346">
        <v>993.07</v>
      </c>
      <c r="E1583" s="346"/>
      <c r="F1583" s="345"/>
    </row>
    <row r="1584" spans="1:6" ht="14" customHeight="1">
      <c r="A1584" s="120">
        <v>1623</v>
      </c>
      <c r="B1584" s="347">
        <v>41261.25</v>
      </c>
      <c r="C1584" s="345">
        <v>916.59</v>
      </c>
      <c r="D1584" s="346">
        <v>916.59</v>
      </c>
      <c r="E1584" s="346"/>
      <c r="F1584" s="345"/>
    </row>
    <row r="1585" spans="1:6" ht="14" customHeight="1">
      <c r="A1585" s="120">
        <v>1624</v>
      </c>
      <c r="B1585" s="347">
        <v>41261.333333333336</v>
      </c>
      <c r="C1585" s="345">
        <v>926.99</v>
      </c>
      <c r="D1585" s="346">
        <v>926.99</v>
      </c>
      <c r="E1585" s="346"/>
      <c r="F1585" s="345"/>
    </row>
    <row r="1586" spans="1:6" ht="14" customHeight="1">
      <c r="A1586" s="120">
        <v>1625</v>
      </c>
      <c r="B1586" s="347">
        <v>41261.416666666664</v>
      </c>
      <c r="C1586" s="345">
        <v>939.52</v>
      </c>
      <c r="D1586" s="346">
        <v>939.52</v>
      </c>
      <c r="E1586" s="346"/>
      <c r="F1586" s="345"/>
    </row>
    <row r="1587" spans="1:6" ht="14" customHeight="1">
      <c r="A1587" s="120">
        <v>1626</v>
      </c>
      <c r="B1587" s="347">
        <v>41261.5</v>
      </c>
      <c r="C1587" s="345">
        <v>956.3</v>
      </c>
      <c r="D1587" s="346">
        <v>956.3</v>
      </c>
      <c r="E1587" s="346"/>
      <c r="F1587" s="345"/>
    </row>
    <row r="1588" spans="1:6" ht="14" customHeight="1">
      <c r="A1588" s="120">
        <v>1627</v>
      </c>
      <c r="B1588" s="347">
        <v>41261.583333333336</v>
      </c>
      <c r="C1588" s="345">
        <v>931.59</v>
      </c>
      <c r="D1588" s="346">
        <v>931.59</v>
      </c>
      <c r="E1588" s="346"/>
      <c r="F1588" s="345"/>
    </row>
    <row r="1589" spans="1:6" ht="14" customHeight="1">
      <c r="A1589" s="120">
        <v>1628</v>
      </c>
      <c r="B1589" s="347">
        <v>41261.666666666664</v>
      </c>
      <c r="C1589" s="345">
        <v>932.48</v>
      </c>
      <c r="D1589" s="346">
        <v>932.48</v>
      </c>
      <c r="E1589" s="346"/>
      <c r="F1589" s="345"/>
    </row>
    <row r="1590" spans="1:6" ht="14" customHeight="1">
      <c r="A1590" s="120">
        <v>1629</v>
      </c>
      <c r="B1590" s="347">
        <v>41261.75</v>
      </c>
      <c r="C1590" s="345">
        <v>940.24</v>
      </c>
      <c r="D1590" s="346">
        <v>940.24</v>
      </c>
      <c r="E1590" s="346"/>
      <c r="F1590" s="345"/>
    </row>
    <row r="1591" spans="1:6" ht="14" customHeight="1">
      <c r="A1591" s="120">
        <v>1630</v>
      </c>
      <c r="B1591" s="347">
        <v>41261.833333333336</v>
      </c>
      <c r="C1591" s="345">
        <v>932.69</v>
      </c>
      <c r="D1591" s="346">
        <v>932.69</v>
      </c>
      <c r="E1591" s="346"/>
      <c r="F1591" s="345"/>
    </row>
    <row r="1592" spans="1:6" ht="14" customHeight="1">
      <c r="A1592" s="120">
        <v>1631</v>
      </c>
      <c r="B1592" s="347">
        <v>41261.916666666664</v>
      </c>
      <c r="C1592" s="345">
        <v>960.12</v>
      </c>
      <c r="D1592" s="346">
        <v>960.12</v>
      </c>
      <c r="E1592" s="346"/>
      <c r="F1592" s="345"/>
    </row>
    <row r="1593" spans="1:6" ht="14" customHeight="1">
      <c r="A1593" s="120">
        <v>1632</v>
      </c>
      <c r="B1593" s="347">
        <v>41262</v>
      </c>
      <c r="C1593" s="345">
        <v>770.62</v>
      </c>
      <c r="D1593" s="346">
        <v>770.62</v>
      </c>
      <c r="E1593" s="346"/>
      <c r="F1593" s="345"/>
    </row>
    <row r="1594" spans="1:6" ht="14" customHeight="1">
      <c r="A1594" s="120">
        <v>1633</v>
      </c>
      <c r="B1594" s="347">
        <v>41262.083333333336</v>
      </c>
      <c r="C1594" s="345">
        <v>757.47</v>
      </c>
      <c r="D1594" s="346">
        <v>757.47</v>
      </c>
      <c r="E1594" s="346"/>
      <c r="F1594" s="345"/>
    </row>
    <row r="1595" spans="1:6" ht="14" customHeight="1">
      <c r="A1595" s="120">
        <v>1634</v>
      </c>
      <c r="B1595" s="347">
        <v>41262.166666666664</v>
      </c>
      <c r="C1595" s="345">
        <v>872.96</v>
      </c>
      <c r="D1595" s="346">
        <v>872.96</v>
      </c>
      <c r="E1595" s="346"/>
      <c r="F1595" s="345"/>
    </row>
    <row r="1596" spans="1:6" ht="14" customHeight="1">
      <c r="A1596" s="120">
        <v>1635</v>
      </c>
      <c r="B1596" s="347">
        <v>41262.25</v>
      </c>
      <c r="C1596" s="345">
        <v>882.63</v>
      </c>
      <c r="D1596" s="346">
        <v>882.63</v>
      </c>
      <c r="E1596" s="346"/>
      <c r="F1596" s="345"/>
    </row>
    <row r="1597" spans="1:6" ht="14" customHeight="1">
      <c r="A1597" s="120">
        <v>1636</v>
      </c>
      <c r="B1597" s="347">
        <v>41262.333333333336</v>
      </c>
      <c r="C1597" s="345">
        <v>865.24</v>
      </c>
      <c r="D1597" s="346">
        <v>865.24</v>
      </c>
      <c r="E1597" s="346"/>
      <c r="F1597" s="345"/>
    </row>
    <row r="1598" spans="1:6" ht="14" customHeight="1">
      <c r="A1598" s="120">
        <v>1637</v>
      </c>
      <c r="B1598" s="347">
        <v>41262.416666666664</v>
      </c>
      <c r="C1598" s="345">
        <v>821.58</v>
      </c>
      <c r="D1598" s="346">
        <v>821.58</v>
      </c>
      <c r="E1598" s="346"/>
      <c r="F1598" s="345"/>
    </row>
    <row r="1599" spans="1:6" ht="14" customHeight="1">
      <c r="A1599" s="120">
        <v>1638</v>
      </c>
      <c r="B1599" s="347">
        <v>41262.5</v>
      </c>
      <c r="C1599" s="345">
        <v>873.38</v>
      </c>
      <c r="D1599" s="346">
        <v>873.38</v>
      </c>
      <c r="E1599" s="346"/>
      <c r="F1599" s="345"/>
    </row>
    <row r="1600" spans="1:6" ht="14" customHeight="1">
      <c r="A1600" s="120">
        <v>1639</v>
      </c>
      <c r="B1600" s="347">
        <v>41262.583333333336</v>
      </c>
      <c r="C1600" s="345">
        <v>877</v>
      </c>
      <c r="D1600" s="346">
        <v>877</v>
      </c>
      <c r="E1600" s="346"/>
      <c r="F1600" s="345"/>
    </row>
    <row r="1601" spans="1:6" ht="14" customHeight="1">
      <c r="A1601" s="120">
        <v>1640</v>
      </c>
      <c r="B1601" s="347">
        <v>41262.666666666664</v>
      </c>
      <c r="C1601" s="345">
        <v>883.82</v>
      </c>
      <c r="D1601" s="346">
        <v>883.82</v>
      </c>
      <c r="E1601" s="346"/>
      <c r="F1601" s="345"/>
    </row>
    <row r="1602" spans="1:6" ht="14" customHeight="1">
      <c r="A1602" s="120">
        <v>1641</v>
      </c>
      <c r="B1602" s="347">
        <v>41262.75</v>
      </c>
      <c r="C1602" s="345">
        <v>751.93</v>
      </c>
      <c r="D1602" s="346">
        <v>751.93</v>
      </c>
      <c r="E1602" s="346"/>
      <c r="F1602" s="345"/>
    </row>
    <row r="1603" spans="1:6" ht="14" customHeight="1">
      <c r="A1603" s="120">
        <v>1642</v>
      </c>
      <c r="B1603" s="347">
        <v>41262.833333333336</v>
      </c>
      <c r="C1603" s="345">
        <v>800.4</v>
      </c>
      <c r="D1603" s="346">
        <v>800.4</v>
      </c>
      <c r="E1603" s="346"/>
      <c r="F1603" s="345"/>
    </row>
    <row r="1604" spans="1:6" ht="14" customHeight="1">
      <c r="A1604" s="120">
        <v>1643</v>
      </c>
      <c r="B1604" s="347">
        <v>41262.916666666664</v>
      </c>
      <c r="C1604" s="345">
        <v>772.72</v>
      </c>
      <c r="D1604" s="346">
        <v>772.72</v>
      </c>
      <c r="E1604" s="346"/>
      <c r="F1604" s="345"/>
    </row>
    <row r="1605" spans="1:6" ht="14" customHeight="1">
      <c r="A1605" s="120">
        <v>1644</v>
      </c>
      <c r="B1605" s="347">
        <v>41263</v>
      </c>
      <c r="C1605" s="345">
        <v>763.26</v>
      </c>
      <c r="D1605" s="346">
        <v>763.26</v>
      </c>
      <c r="E1605" s="346"/>
      <c r="F1605" s="345"/>
    </row>
    <row r="1606" spans="1:6" ht="14" customHeight="1">
      <c r="A1606" s="120">
        <v>1645</v>
      </c>
      <c r="B1606" s="347">
        <v>41263.083333333336</v>
      </c>
      <c r="C1606" s="345">
        <v>807</v>
      </c>
      <c r="D1606" s="346">
        <v>807</v>
      </c>
      <c r="E1606" s="346"/>
      <c r="F1606" s="345"/>
    </row>
    <row r="1607" spans="1:6" ht="14" customHeight="1">
      <c r="A1607" s="120">
        <v>1646</v>
      </c>
      <c r="B1607" s="347">
        <v>41263.166666666664</v>
      </c>
      <c r="C1607" s="345">
        <v>804.97</v>
      </c>
      <c r="D1607" s="346">
        <v>804.97</v>
      </c>
      <c r="E1607" s="346"/>
      <c r="F1607" s="345"/>
    </row>
    <row r="1608" spans="1:6" ht="14" customHeight="1">
      <c r="A1608" s="120">
        <v>1647</v>
      </c>
      <c r="B1608" s="347">
        <v>41263.25</v>
      </c>
      <c r="C1608" s="345">
        <v>883.39</v>
      </c>
      <c r="D1608" s="346">
        <v>883.39</v>
      </c>
      <c r="E1608" s="346"/>
      <c r="F1608" s="345"/>
    </row>
    <row r="1609" spans="1:6" ht="14" customHeight="1">
      <c r="A1609" s="120">
        <v>1648</v>
      </c>
      <c r="B1609" s="347">
        <v>41263.333333333336</v>
      </c>
      <c r="C1609" s="345">
        <v>878.97</v>
      </c>
      <c r="D1609" s="346">
        <v>878.97</v>
      </c>
      <c r="E1609" s="346"/>
      <c r="F1609" s="345"/>
    </row>
    <row r="1610" spans="1:6" ht="14" customHeight="1">
      <c r="A1610" s="120">
        <v>1649</v>
      </c>
      <c r="B1610" s="347">
        <v>41263.416666666664</v>
      </c>
      <c r="C1610" s="345">
        <v>891.07</v>
      </c>
      <c r="D1610" s="346">
        <v>891.07</v>
      </c>
      <c r="E1610" s="346"/>
      <c r="F1610" s="345"/>
    </row>
    <row r="1611" spans="1:6" ht="14" customHeight="1">
      <c r="A1611" s="120">
        <v>1650</v>
      </c>
      <c r="B1611" s="347">
        <v>41263.5</v>
      </c>
      <c r="C1611" s="345">
        <v>863.43</v>
      </c>
      <c r="D1611" s="346">
        <v>863.43</v>
      </c>
      <c r="E1611" s="346"/>
      <c r="F1611" s="345"/>
    </row>
    <row r="1612" spans="1:6" ht="14" customHeight="1">
      <c r="A1612" s="120">
        <v>1651</v>
      </c>
      <c r="B1612" s="347">
        <v>41263.583333333336</v>
      </c>
      <c r="C1612" s="345">
        <v>851.14</v>
      </c>
      <c r="D1612" s="346">
        <v>851.14</v>
      </c>
      <c r="E1612" s="346"/>
      <c r="F1612" s="345"/>
    </row>
    <row r="1613" spans="1:6" ht="14" customHeight="1">
      <c r="A1613" s="120">
        <v>1652</v>
      </c>
      <c r="B1613" s="347">
        <v>41263.666666666664</v>
      </c>
      <c r="C1613" s="345">
        <v>863.55</v>
      </c>
      <c r="D1613" s="346">
        <v>863.55</v>
      </c>
      <c r="E1613" s="346"/>
      <c r="F1613" s="345"/>
    </row>
    <row r="1614" spans="1:6" ht="14" customHeight="1">
      <c r="A1614" s="120">
        <v>1653</v>
      </c>
      <c r="B1614" s="347">
        <v>41263.75</v>
      </c>
      <c r="C1614" s="345">
        <v>863.12</v>
      </c>
      <c r="D1614" s="346">
        <v>863.12</v>
      </c>
      <c r="E1614" s="346"/>
      <c r="F1614" s="345"/>
    </row>
    <row r="1615" spans="1:6" ht="14" customHeight="1">
      <c r="A1615" s="120">
        <v>1654</v>
      </c>
      <c r="B1615" s="347">
        <v>41263.833333333336</v>
      </c>
      <c r="C1615" s="345">
        <v>846.43</v>
      </c>
      <c r="D1615" s="346">
        <v>846.43</v>
      </c>
      <c r="E1615" s="346"/>
      <c r="F1615" s="345"/>
    </row>
    <row r="1616" spans="1:6" ht="14" customHeight="1">
      <c r="A1616" s="120">
        <v>1655</v>
      </c>
      <c r="B1616" s="347">
        <v>41263.916666666664</v>
      </c>
      <c r="C1616" s="345">
        <v>843.54</v>
      </c>
      <c r="D1616" s="346">
        <v>843.54</v>
      </c>
      <c r="E1616" s="346"/>
      <c r="F1616" s="345"/>
    </row>
    <row r="1617" spans="1:6" ht="14" customHeight="1">
      <c r="A1617" s="120">
        <v>1656</v>
      </c>
      <c r="B1617" s="347">
        <v>41264</v>
      </c>
      <c r="C1617" s="345">
        <v>840.68</v>
      </c>
      <c r="D1617" s="346">
        <v>840.68</v>
      </c>
      <c r="E1617" s="346"/>
      <c r="F1617" s="345"/>
    </row>
    <row r="1618" spans="1:6" ht="14" customHeight="1">
      <c r="A1618" s="120">
        <v>1657</v>
      </c>
      <c r="B1618" s="347">
        <v>41264.083333333336</v>
      </c>
      <c r="C1618" s="345">
        <v>876.62</v>
      </c>
      <c r="D1618" s="346">
        <v>876.62</v>
      </c>
      <c r="E1618" s="346"/>
      <c r="F1618" s="345"/>
    </row>
    <row r="1619" spans="1:6" ht="14" customHeight="1">
      <c r="A1619" s="120">
        <v>1658</v>
      </c>
      <c r="B1619" s="347">
        <v>41264.166666666664</v>
      </c>
      <c r="C1619" s="345">
        <v>860.73</v>
      </c>
      <c r="D1619" s="346">
        <v>860.73</v>
      </c>
      <c r="E1619" s="346"/>
      <c r="F1619" s="345"/>
    </row>
    <row r="1620" spans="1:6" ht="14" customHeight="1">
      <c r="A1620" s="120">
        <v>1659</v>
      </c>
      <c r="B1620" s="347">
        <v>41264.25</v>
      </c>
      <c r="C1620" s="345">
        <v>957.67</v>
      </c>
      <c r="D1620" s="346">
        <v>957.67</v>
      </c>
      <c r="E1620" s="346"/>
      <c r="F1620" s="345"/>
    </row>
    <row r="1621" spans="1:6" ht="14" customHeight="1">
      <c r="A1621" s="120">
        <v>1660</v>
      </c>
      <c r="B1621" s="347">
        <v>41264.333333333336</v>
      </c>
      <c r="C1621" s="345">
        <v>954.64</v>
      </c>
      <c r="D1621" s="346">
        <v>954.64</v>
      </c>
      <c r="E1621" s="346"/>
      <c r="F1621" s="345"/>
    </row>
    <row r="1622" spans="1:6" ht="14" customHeight="1">
      <c r="A1622" s="120">
        <v>1661</v>
      </c>
      <c r="B1622" s="347">
        <v>41264.416666666664</v>
      </c>
      <c r="C1622" s="345">
        <v>983.01</v>
      </c>
      <c r="D1622" s="346">
        <v>983.01</v>
      </c>
      <c r="E1622" s="346"/>
      <c r="F1622" s="345"/>
    </row>
    <row r="1623" spans="1:6" ht="14" customHeight="1">
      <c r="A1623" s="120">
        <v>1662</v>
      </c>
      <c r="B1623" s="347">
        <v>41264.5</v>
      </c>
      <c r="C1623" s="345">
        <v>972.82</v>
      </c>
      <c r="D1623" s="346">
        <v>972.82</v>
      </c>
      <c r="E1623" s="346"/>
      <c r="F1623" s="345"/>
    </row>
    <row r="1624" spans="1:6" ht="14" customHeight="1">
      <c r="A1624" s="120">
        <v>1663</v>
      </c>
      <c r="B1624" s="347">
        <v>41264.583333333336</v>
      </c>
      <c r="C1624" s="345">
        <v>980.41</v>
      </c>
      <c r="D1624" s="346">
        <v>980.41</v>
      </c>
      <c r="E1624" s="346"/>
      <c r="F1624" s="345"/>
    </row>
    <row r="1625" spans="1:6" ht="14" customHeight="1">
      <c r="A1625" s="120">
        <v>1664</v>
      </c>
      <c r="B1625" s="347">
        <v>41264.666666666664</v>
      </c>
      <c r="C1625" s="345">
        <v>977.85</v>
      </c>
      <c r="D1625" s="346">
        <v>977.85</v>
      </c>
      <c r="E1625" s="346"/>
      <c r="F1625" s="345"/>
    </row>
    <row r="1626" spans="1:6" ht="14" customHeight="1">
      <c r="A1626" s="120">
        <v>1665</v>
      </c>
      <c r="B1626" s="347">
        <v>41264.75</v>
      </c>
      <c r="C1626" s="345">
        <v>978.07</v>
      </c>
      <c r="D1626" s="346">
        <v>978.07</v>
      </c>
      <c r="E1626" s="346"/>
      <c r="F1626" s="345"/>
    </row>
    <row r="1627" spans="1:6" ht="14" customHeight="1">
      <c r="A1627" s="120">
        <v>1666</v>
      </c>
      <c r="B1627" s="347">
        <v>41264.833333333336</v>
      </c>
      <c r="C1627" s="345">
        <v>889.12</v>
      </c>
      <c r="D1627" s="346">
        <v>889.12</v>
      </c>
      <c r="E1627" s="346"/>
      <c r="F1627" s="345"/>
    </row>
    <row r="1628" spans="1:6" ht="14" customHeight="1">
      <c r="A1628" s="120">
        <v>1667</v>
      </c>
      <c r="B1628" s="347">
        <v>41264.916666666664</v>
      </c>
      <c r="C1628" s="345">
        <v>795.78</v>
      </c>
      <c r="D1628" s="346">
        <v>795.78</v>
      </c>
      <c r="E1628" s="346"/>
      <c r="F1628" s="345"/>
    </row>
    <row r="1629" spans="1:6" ht="14" customHeight="1">
      <c r="A1629" s="120">
        <v>1668</v>
      </c>
      <c r="B1629" s="347">
        <v>41265</v>
      </c>
      <c r="C1629" s="345">
        <v>797.66</v>
      </c>
      <c r="D1629" s="346">
        <v>797.66</v>
      </c>
      <c r="E1629" s="346"/>
      <c r="F1629" s="345"/>
    </row>
    <row r="1630" spans="1:6" ht="14" customHeight="1">
      <c r="A1630" s="120">
        <v>1669</v>
      </c>
      <c r="B1630" s="347">
        <v>41265.083333333336</v>
      </c>
      <c r="C1630" s="345">
        <v>797.65</v>
      </c>
      <c r="D1630" s="346">
        <v>797.65</v>
      </c>
      <c r="E1630" s="346"/>
      <c r="F1630" s="345"/>
    </row>
    <row r="1631" spans="1:6" ht="14" customHeight="1">
      <c r="A1631" s="120">
        <v>1670</v>
      </c>
      <c r="B1631" s="347">
        <v>41265.166666666664</v>
      </c>
      <c r="C1631" s="345">
        <v>829.12</v>
      </c>
      <c r="D1631" s="346">
        <v>829.12</v>
      </c>
      <c r="E1631" s="346"/>
      <c r="F1631" s="345"/>
    </row>
    <row r="1632" spans="1:6" ht="14" customHeight="1">
      <c r="A1632" s="120">
        <v>1671</v>
      </c>
      <c r="B1632" s="347">
        <v>41265.25</v>
      </c>
      <c r="C1632" s="345">
        <v>868.77</v>
      </c>
      <c r="D1632" s="346">
        <v>868.77</v>
      </c>
      <c r="E1632" s="346"/>
      <c r="F1632" s="345"/>
    </row>
    <row r="1633" spans="1:6" ht="14" customHeight="1">
      <c r="A1633" s="120">
        <v>1672</v>
      </c>
      <c r="B1633" s="347">
        <v>41265.333333333336</v>
      </c>
      <c r="C1633" s="345">
        <v>878.98</v>
      </c>
      <c r="D1633" s="346">
        <v>878.98</v>
      </c>
      <c r="E1633" s="346"/>
      <c r="F1633" s="345"/>
    </row>
    <row r="1634" spans="1:6" ht="14" customHeight="1">
      <c r="A1634" s="120">
        <v>1673</v>
      </c>
      <c r="B1634" s="347">
        <v>41265.416666666664</v>
      </c>
      <c r="C1634" s="345">
        <v>872.41</v>
      </c>
      <c r="D1634" s="346">
        <v>872.41</v>
      </c>
      <c r="E1634" s="346"/>
      <c r="F1634" s="345"/>
    </row>
    <row r="1635" spans="1:6" ht="14" customHeight="1">
      <c r="A1635" s="120">
        <v>1674</v>
      </c>
      <c r="B1635" s="347">
        <v>41265.5</v>
      </c>
      <c r="C1635" s="345">
        <v>821.65</v>
      </c>
      <c r="D1635" s="346">
        <v>821.65</v>
      </c>
      <c r="E1635" s="346"/>
      <c r="F1635" s="345"/>
    </row>
    <row r="1636" spans="1:6" ht="14" customHeight="1">
      <c r="A1636" s="120">
        <v>1675</v>
      </c>
      <c r="B1636" s="347">
        <v>41265.583333333336</v>
      </c>
      <c r="C1636" s="345">
        <v>828.02</v>
      </c>
      <c r="D1636" s="346">
        <v>828.02</v>
      </c>
      <c r="E1636" s="346"/>
      <c r="F1636" s="345"/>
    </row>
    <row r="1637" spans="1:6" ht="14" customHeight="1">
      <c r="A1637" s="120">
        <v>1676</v>
      </c>
      <c r="B1637" s="347">
        <v>41265.666666666664</v>
      </c>
      <c r="C1637" s="345">
        <v>857.39</v>
      </c>
      <c r="D1637" s="346">
        <v>857.39</v>
      </c>
      <c r="E1637" s="346"/>
      <c r="F1637" s="345"/>
    </row>
    <row r="1638" spans="1:6" ht="14" customHeight="1">
      <c r="A1638" s="120">
        <v>1677</v>
      </c>
      <c r="B1638" s="347">
        <v>41265.75</v>
      </c>
      <c r="C1638" s="345">
        <v>778.95</v>
      </c>
      <c r="D1638" s="346">
        <v>778.95</v>
      </c>
      <c r="E1638" s="346"/>
      <c r="F1638" s="345"/>
    </row>
    <row r="1639" spans="1:6" ht="14" customHeight="1">
      <c r="A1639" s="120">
        <v>1678</v>
      </c>
      <c r="B1639" s="347">
        <v>41265.833333333336</v>
      </c>
      <c r="C1639" s="345">
        <v>782.53</v>
      </c>
      <c r="D1639" s="346">
        <v>782.53</v>
      </c>
      <c r="E1639" s="346"/>
      <c r="F1639" s="345"/>
    </row>
    <row r="1640" spans="1:6" ht="14" customHeight="1">
      <c r="A1640" s="120">
        <v>1679</v>
      </c>
      <c r="B1640" s="347">
        <v>41265.916666666664</v>
      </c>
      <c r="C1640" s="345">
        <v>746.58</v>
      </c>
      <c r="D1640" s="346">
        <v>746.58</v>
      </c>
      <c r="E1640" s="346"/>
      <c r="F1640" s="345"/>
    </row>
    <row r="1641" spans="1:6" ht="14" customHeight="1">
      <c r="A1641" s="120">
        <v>1680</v>
      </c>
      <c r="B1641" s="347">
        <v>41266</v>
      </c>
      <c r="C1641" s="345">
        <v>748.34</v>
      </c>
      <c r="D1641" s="346">
        <v>748.34</v>
      </c>
      <c r="E1641" s="346"/>
      <c r="F1641" s="345"/>
    </row>
    <row r="1642" spans="1:6" ht="14" customHeight="1">
      <c r="A1642" s="120">
        <v>1681</v>
      </c>
      <c r="B1642" s="347">
        <v>41266.083333333336</v>
      </c>
      <c r="C1642" s="345">
        <v>794.4</v>
      </c>
      <c r="D1642" s="346">
        <v>794.4</v>
      </c>
      <c r="E1642" s="346"/>
      <c r="F1642" s="345"/>
    </row>
    <row r="1643" spans="1:6" ht="14" customHeight="1">
      <c r="A1643" s="120">
        <v>1682</v>
      </c>
      <c r="B1643" s="347">
        <v>41266.166666666664</v>
      </c>
      <c r="C1643" s="345">
        <v>817.06</v>
      </c>
      <c r="D1643" s="346">
        <v>817.06</v>
      </c>
      <c r="E1643" s="346"/>
      <c r="F1643" s="345"/>
    </row>
    <row r="1644" spans="1:6" ht="14" customHeight="1">
      <c r="A1644" s="120">
        <v>1683</v>
      </c>
      <c r="B1644" s="347">
        <v>41266.25</v>
      </c>
      <c r="C1644" s="345">
        <v>898.22</v>
      </c>
      <c r="D1644" s="346">
        <v>898.22</v>
      </c>
      <c r="E1644" s="346"/>
      <c r="F1644" s="345"/>
    </row>
    <row r="1645" spans="1:6" ht="14" customHeight="1">
      <c r="A1645" s="120">
        <v>1684</v>
      </c>
      <c r="B1645" s="347">
        <v>41266.333333333336</v>
      </c>
      <c r="C1645" s="345">
        <v>887.63</v>
      </c>
      <c r="D1645" s="346">
        <v>887.63</v>
      </c>
      <c r="E1645" s="346"/>
      <c r="F1645" s="345"/>
    </row>
    <row r="1646" spans="1:6" ht="14" customHeight="1">
      <c r="A1646" s="120">
        <v>1685</v>
      </c>
      <c r="B1646" s="347">
        <v>41266.416666666664</v>
      </c>
      <c r="C1646" s="345">
        <v>898.26</v>
      </c>
      <c r="D1646" s="346">
        <v>898.26</v>
      </c>
      <c r="E1646" s="346"/>
      <c r="F1646" s="345"/>
    </row>
    <row r="1647" spans="1:6" ht="14" customHeight="1">
      <c r="A1647" s="120">
        <v>1686</v>
      </c>
      <c r="B1647" s="347">
        <v>41266.5</v>
      </c>
      <c r="C1647" s="345">
        <v>898.07</v>
      </c>
      <c r="D1647" s="346">
        <v>898.07</v>
      </c>
      <c r="E1647" s="346"/>
      <c r="F1647" s="345"/>
    </row>
    <row r="1648" spans="1:6" ht="14" customHeight="1">
      <c r="A1648" s="120">
        <v>1687</v>
      </c>
      <c r="B1648" s="347">
        <v>41266.583333333336</v>
      </c>
      <c r="C1648" s="345">
        <v>924.71</v>
      </c>
      <c r="D1648" s="346">
        <v>924.71</v>
      </c>
      <c r="E1648" s="346"/>
      <c r="F1648" s="345"/>
    </row>
    <row r="1649" spans="1:6" ht="14" customHeight="1">
      <c r="A1649" s="120">
        <v>1688</v>
      </c>
      <c r="B1649" s="347">
        <v>41266.666666666664</v>
      </c>
      <c r="C1649" s="345">
        <v>915.29</v>
      </c>
      <c r="D1649" s="346">
        <v>915.29</v>
      </c>
      <c r="E1649" s="346"/>
      <c r="F1649" s="345"/>
    </row>
    <row r="1650" spans="1:6" ht="14" customHeight="1">
      <c r="A1650" s="120">
        <v>1689</v>
      </c>
      <c r="B1650" s="347">
        <v>41266.75</v>
      </c>
      <c r="C1650" s="345">
        <v>912.58</v>
      </c>
      <c r="D1650" s="346">
        <v>912.58</v>
      </c>
      <c r="E1650" s="346"/>
      <c r="F1650" s="345"/>
    </row>
    <row r="1651" spans="1:6" ht="14" customHeight="1">
      <c r="A1651" s="120">
        <v>1690</v>
      </c>
      <c r="B1651" s="347">
        <v>41266.833333333336</v>
      </c>
      <c r="C1651" s="345">
        <v>749.48</v>
      </c>
      <c r="D1651" s="346">
        <v>749.48</v>
      </c>
      <c r="E1651" s="346"/>
      <c r="F1651" s="345"/>
    </row>
    <row r="1652" spans="1:6" ht="14" customHeight="1">
      <c r="A1652" s="120">
        <v>1691</v>
      </c>
      <c r="B1652" s="347">
        <v>41266.916666666664</v>
      </c>
      <c r="C1652" s="345">
        <v>773.39</v>
      </c>
      <c r="D1652" s="346">
        <v>773.39</v>
      </c>
      <c r="E1652" s="346"/>
      <c r="F1652" s="345"/>
    </row>
    <row r="1653" spans="1:6" ht="14" customHeight="1">
      <c r="A1653" s="120">
        <v>1692</v>
      </c>
      <c r="B1653" s="347">
        <v>41267</v>
      </c>
      <c r="C1653" s="345">
        <v>746.56</v>
      </c>
      <c r="D1653" s="346">
        <v>746.56</v>
      </c>
      <c r="E1653" s="346"/>
      <c r="F1653" s="345"/>
    </row>
    <row r="1654" spans="1:6" ht="14" customHeight="1">
      <c r="A1654" s="120">
        <v>1693</v>
      </c>
      <c r="B1654" s="347">
        <v>41267.083333333336</v>
      </c>
      <c r="C1654" s="345">
        <v>746.98</v>
      </c>
      <c r="D1654" s="346">
        <v>746.98</v>
      </c>
      <c r="E1654" s="346"/>
      <c r="F1654" s="345"/>
    </row>
    <row r="1655" spans="1:6" ht="14" customHeight="1">
      <c r="A1655" s="120">
        <v>1694</v>
      </c>
      <c r="B1655" s="347">
        <v>41267.166666666664</v>
      </c>
      <c r="C1655" s="345">
        <v>757.32</v>
      </c>
      <c r="D1655" s="346">
        <v>757.32</v>
      </c>
      <c r="E1655" s="346"/>
      <c r="F1655" s="345"/>
    </row>
    <row r="1656" spans="1:6" ht="14" customHeight="1">
      <c r="A1656" s="120">
        <v>1695</v>
      </c>
      <c r="B1656" s="347">
        <v>41267.25</v>
      </c>
      <c r="C1656" s="345">
        <v>928.24</v>
      </c>
      <c r="D1656" s="346">
        <v>928.24</v>
      </c>
      <c r="E1656" s="346"/>
      <c r="F1656" s="345"/>
    </row>
    <row r="1657" spans="1:6" ht="14" customHeight="1">
      <c r="A1657" s="120">
        <v>1696</v>
      </c>
      <c r="B1657" s="347">
        <v>41267.333333333336</v>
      </c>
      <c r="C1657" s="345">
        <v>907.53</v>
      </c>
      <c r="D1657" s="346">
        <v>907.53</v>
      </c>
      <c r="E1657" s="346"/>
      <c r="F1657" s="345"/>
    </row>
    <row r="1658" spans="1:6" ht="14" customHeight="1">
      <c r="A1658" s="120">
        <v>1697</v>
      </c>
      <c r="B1658" s="347">
        <v>41267.416666666664</v>
      </c>
      <c r="C1658" s="345">
        <v>933.54</v>
      </c>
      <c r="D1658" s="346">
        <v>933.54</v>
      </c>
      <c r="E1658" s="346"/>
      <c r="F1658" s="345"/>
    </row>
    <row r="1659" spans="1:6" ht="14" customHeight="1">
      <c r="A1659" s="120">
        <v>1698</v>
      </c>
      <c r="B1659" s="347">
        <v>41267.5</v>
      </c>
      <c r="C1659" s="345">
        <v>910.88</v>
      </c>
      <c r="D1659" s="346">
        <v>910.88</v>
      </c>
      <c r="E1659" s="346"/>
      <c r="F1659" s="345"/>
    </row>
    <row r="1660" spans="1:6" ht="14" customHeight="1">
      <c r="A1660" s="120">
        <v>1699</v>
      </c>
      <c r="B1660" s="347">
        <v>41267.583333333336</v>
      </c>
      <c r="C1660" s="345">
        <v>902.16</v>
      </c>
      <c r="D1660" s="346">
        <v>902.16</v>
      </c>
      <c r="E1660" s="346"/>
      <c r="F1660" s="345"/>
    </row>
    <row r="1661" spans="1:6" ht="14" customHeight="1">
      <c r="A1661" s="120">
        <v>1700</v>
      </c>
      <c r="B1661" s="347">
        <v>41267.666666666664</v>
      </c>
      <c r="C1661" s="345">
        <v>1077.75</v>
      </c>
      <c r="D1661" s="346">
        <v>1077.75</v>
      </c>
      <c r="E1661" s="346"/>
      <c r="F1661" s="345"/>
    </row>
    <row r="1662" spans="1:6" ht="14" customHeight="1">
      <c r="A1662" s="120">
        <v>1701</v>
      </c>
      <c r="B1662" s="347">
        <v>41267.75</v>
      </c>
      <c r="C1662" s="345">
        <v>924.67</v>
      </c>
      <c r="D1662" s="346">
        <v>924.67</v>
      </c>
      <c r="E1662" s="346"/>
      <c r="F1662" s="345"/>
    </row>
    <row r="1663" spans="1:6" ht="14" customHeight="1">
      <c r="A1663" s="120">
        <v>1702</v>
      </c>
      <c r="B1663" s="347">
        <v>41267.833333333336</v>
      </c>
      <c r="C1663" s="345">
        <v>995.77</v>
      </c>
      <c r="D1663" s="346">
        <v>995.77</v>
      </c>
      <c r="E1663" s="346"/>
      <c r="F1663" s="345"/>
    </row>
    <row r="1664" spans="1:6" ht="14" customHeight="1">
      <c r="A1664" s="120">
        <v>1703</v>
      </c>
      <c r="B1664" s="347">
        <v>41267.916666666664</v>
      </c>
      <c r="C1664" s="345">
        <v>822.68</v>
      </c>
      <c r="D1664" s="346">
        <v>822.68</v>
      </c>
      <c r="E1664" s="346"/>
      <c r="F1664" s="345"/>
    </row>
    <row r="1665" spans="1:6" ht="14" customHeight="1">
      <c r="A1665" s="120">
        <v>1704</v>
      </c>
      <c r="B1665" s="347">
        <v>41268</v>
      </c>
      <c r="C1665" s="345">
        <v>830.08</v>
      </c>
      <c r="D1665" s="346">
        <v>830.08</v>
      </c>
      <c r="E1665" s="346"/>
      <c r="F1665" s="345"/>
    </row>
    <row r="1666" spans="1:6" ht="14" customHeight="1">
      <c r="A1666" s="120">
        <v>1705</v>
      </c>
      <c r="B1666" s="347">
        <v>41268.083333333336</v>
      </c>
      <c r="C1666" s="345">
        <v>806.22</v>
      </c>
      <c r="D1666" s="346">
        <v>806.22</v>
      </c>
      <c r="E1666" s="346"/>
      <c r="F1666" s="345"/>
    </row>
    <row r="1667" spans="1:6" ht="14" customHeight="1">
      <c r="A1667" s="120">
        <v>1706</v>
      </c>
      <c r="B1667" s="347">
        <v>41268.166666666664</v>
      </c>
      <c r="C1667" s="345">
        <v>801.48</v>
      </c>
      <c r="D1667" s="346">
        <v>801.48</v>
      </c>
      <c r="E1667" s="346"/>
      <c r="F1667" s="345"/>
    </row>
    <row r="1668" spans="1:6" ht="14" customHeight="1">
      <c r="A1668" s="120">
        <v>1707</v>
      </c>
      <c r="B1668" s="347">
        <v>41268.25</v>
      </c>
      <c r="C1668" s="345">
        <v>923.8</v>
      </c>
      <c r="D1668" s="346">
        <v>923.8</v>
      </c>
      <c r="E1668" s="346"/>
      <c r="F1668" s="345"/>
    </row>
    <row r="1669" spans="1:6" ht="14" customHeight="1">
      <c r="A1669" s="120">
        <v>1708</v>
      </c>
      <c r="B1669" s="347">
        <v>41268.333333333336</v>
      </c>
      <c r="C1669" s="345">
        <v>908.43</v>
      </c>
      <c r="D1669" s="346">
        <v>908.43</v>
      </c>
      <c r="E1669" s="346"/>
      <c r="F1669" s="345"/>
    </row>
    <row r="1670" spans="1:6" ht="14" customHeight="1">
      <c r="A1670" s="120">
        <v>1709</v>
      </c>
      <c r="B1670" s="347">
        <v>41268.416666666664</v>
      </c>
      <c r="C1670" s="345">
        <v>915.79</v>
      </c>
      <c r="D1670" s="346">
        <v>915.79</v>
      </c>
      <c r="E1670" s="346"/>
      <c r="F1670" s="345"/>
    </row>
    <row r="1671" spans="1:6" ht="14" customHeight="1">
      <c r="A1671" s="120">
        <v>1710</v>
      </c>
      <c r="B1671" s="347">
        <v>41268.5</v>
      </c>
      <c r="C1671" s="345">
        <v>909.06</v>
      </c>
      <c r="D1671" s="346">
        <v>909.06</v>
      </c>
      <c r="E1671" s="346"/>
      <c r="F1671" s="345"/>
    </row>
    <row r="1672" spans="1:6" ht="14" customHeight="1">
      <c r="A1672" s="120">
        <v>1711</v>
      </c>
      <c r="B1672" s="347">
        <v>41268.583333333336</v>
      </c>
      <c r="C1672" s="345">
        <v>914.68</v>
      </c>
      <c r="D1672" s="346">
        <v>914.68</v>
      </c>
      <c r="E1672" s="346"/>
      <c r="F1672" s="345"/>
    </row>
    <row r="1673" spans="1:6" ht="14" customHeight="1">
      <c r="A1673" s="120">
        <v>1712</v>
      </c>
      <c r="B1673" s="347">
        <v>41268.666666666664</v>
      </c>
      <c r="C1673" s="345">
        <v>962.37</v>
      </c>
      <c r="D1673" s="346">
        <v>962.37</v>
      </c>
      <c r="E1673" s="346"/>
      <c r="F1673" s="345"/>
    </row>
    <row r="1674" spans="1:6" ht="14" customHeight="1">
      <c r="A1674" s="120">
        <v>1713</v>
      </c>
      <c r="B1674" s="347">
        <v>41268.75</v>
      </c>
      <c r="C1674" s="345">
        <v>792.4</v>
      </c>
      <c r="D1674" s="346">
        <v>792.4</v>
      </c>
      <c r="E1674" s="346"/>
      <c r="F1674" s="345"/>
    </row>
    <row r="1675" spans="1:6" ht="14" customHeight="1">
      <c r="A1675" s="120">
        <v>1714</v>
      </c>
      <c r="B1675" s="347">
        <v>41268.833333333336</v>
      </c>
      <c r="C1675" s="345">
        <v>792.13</v>
      </c>
      <c r="D1675" s="346">
        <v>792.13</v>
      </c>
      <c r="E1675" s="346"/>
      <c r="F1675" s="345"/>
    </row>
    <row r="1676" spans="1:6" ht="14" customHeight="1">
      <c r="A1676" s="120">
        <v>1715</v>
      </c>
      <c r="B1676" s="347">
        <v>41268.916666666664</v>
      </c>
      <c r="C1676" s="345">
        <v>848.97</v>
      </c>
      <c r="D1676" s="346">
        <v>848.97</v>
      </c>
      <c r="E1676" s="346"/>
      <c r="F1676" s="345"/>
    </row>
    <row r="1677" spans="1:6" ht="14" customHeight="1">
      <c r="A1677" s="120">
        <v>1716</v>
      </c>
      <c r="B1677" s="347">
        <v>41269</v>
      </c>
      <c r="C1677" s="345">
        <v>845.52</v>
      </c>
      <c r="D1677" s="346">
        <v>845.52</v>
      </c>
      <c r="E1677" s="346"/>
      <c r="F1677" s="345"/>
    </row>
    <row r="1678" spans="1:6" ht="14" customHeight="1">
      <c r="A1678" s="120">
        <v>1717</v>
      </c>
      <c r="B1678" s="347">
        <v>41269.083333333336</v>
      </c>
      <c r="C1678" s="345">
        <v>846.39</v>
      </c>
      <c r="D1678" s="346">
        <v>846.39</v>
      </c>
      <c r="E1678" s="346"/>
      <c r="F1678" s="345"/>
    </row>
    <row r="1679" spans="1:6" ht="14" customHeight="1">
      <c r="A1679" s="120">
        <v>1718</v>
      </c>
      <c r="B1679" s="347">
        <v>41269.166666666664</v>
      </c>
      <c r="C1679" s="345">
        <v>833.09</v>
      </c>
      <c r="D1679" s="346">
        <v>833.09</v>
      </c>
      <c r="E1679" s="346"/>
      <c r="F1679" s="345"/>
    </row>
    <row r="1680" spans="1:6" ht="14" customHeight="1">
      <c r="A1680" s="120">
        <v>1719</v>
      </c>
      <c r="B1680" s="347">
        <v>41269.25</v>
      </c>
      <c r="C1680" s="345">
        <v>904.01</v>
      </c>
      <c r="D1680" s="346">
        <v>904.01</v>
      </c>
      <c r="E1680" s="346"/>
      <c r="F1680" s="345"/>
    </row>
    <row r="1681" spans="1:6" ht="14" customHeight="1">
      <c r="A1681" s="120">
        <v>1720</v>
      </c>
      <c r="B1681" s="347">
        <v>41269.333333333336</v>
      </c>
      <c r="C1681" s="345">
        <v>905.1</v>
      </c>
      <c r="D1681" s="346">
        <v>905.1</v>
      </c>
      <c r="E1681" s="346"/>
      <c r="F1681" s="345"/>
    </row>
    <row r="1682" spans="1:6" ht="14" customHeight="1">
      <c r="A1682" s="120">
        <v>1721</v>
      </c>
      <c r="B1682" s="347">
        <v>41269.416666666664</v>
      </c>
      <c r="C1682" s="345">
        <v>937.95</v>
      </c>
      <c r="D1682" s="346">
        <v>937.95</v>
      </c>
      <c r="E1682" s="346"/>
      <c r="F1682" s="345"/>
    </row>
    <row r="1683" spans="1:6" ht="14" customHeight="1">
      <c r="A1683" s="120">
        <v>1722</v>
      </c>
      <c r="B1683" s="347">
        <v>41269.5</v>
      </c>
      <c r="C1683" s="345">
        <v>896.01</v>
      </c>
      <c r="D1683" s="346">
        <v>896.01</v>
      </c>
      <c r="E1683" s="346"/>
      <c r="F1683" s="345"/>
    </row>
    <row r="1684" spans="1:6" ht="14" customHeight="1">
      <c r="A1684" s="120">
        <v>1723</v>
      </c>
      <c r="B1684" s="347">
        <v>41269.583333333336</v>
      </c>
      <c r="C1684" s="345">
        <v>919.28</v>
      </c>
      <c r="D1684" s="346">
        <v>919.28</v>
      </c>
      <c r="E1684" s="346"/>
      <c r="F1684" s="345"/>
    </row>
    <row r="1685" spans="1:6" ht="14" customHeight="1">
      <c r="A1685" s="120">
        <v>1724</v>
      </c>
      <c r="B1685" s="347">
        <v>41269.666666666664</v>
      </c>
      <c r="C1685" s="345">
        <v>912.1</v>
      </c>
      <c r="D1685" s="346">
        <v>912.1</v>
      </c>
      <c r="E1685" s="346"/>
      <c r="F1685" s="345"/>
    </row>
    <row r="1686" spans="1:6" ht="14" customHeight="1">
      <c r="A1686" s="120">
        <v>1725</v>
      </c>
      <c r="B1686" s="347">
        <v>41269.75</v>
      </c>
      <c r="C1686" s="345">
        <v>822.04</v>
      </c>
      <c r="D1686" s="346">
        <v>822.04</v>
      </c>
      <c r="E1686" s="346"/>
      <c r="F1686" s="345"/>
    </row>
    <row r="1687" spans="1:6" ht="14" customHeight="1">
      <c r="A1687" s="120">
        <v>1726</v>
      </c>
      <c r="B1687" s="347">
        <v>41269.833333333336</v>
      </c>
      <c r="C1687" s="345">
        <v>850.5</v>
      </c>
      <c r="D1687" s="346">
        <v>850.5</v>
      </c>
      <c r="E1687" s="346"/>
      <c r="F1687" s="345"/>
    </row>
    <row r="1688" spans="1:6" ht="14" customHeight="1">
      <c r="A1688" s="120">
        <v>1727</v>
      </c>
      <c r="B1688" s="347">
        <v>41269.916666666664</v>
      </c>
      <c r="C1688" s="345">
        <v>829.82</v>
      </c>
      <c r="D1688" s="346">
        <v>829.82</v>
      </c>
      <c r="E1688" s="346"/>
      <c r="F1688" s="345"/>
    </row>
    <row r="1689" spans="1:6" ht="14" customHeight="1">
      <c r="A1689" s="120">
        <v>1728</v>
      </c>
      <c r="B1689" s="347">
        <v>41270</v>
      </c>
      <c r="C1689" s="345">
        <v>824.8</v>
      </c>
      <c r="D1689" s="346">
        <v>824.8</v>
      </c>
      <c r="E1689" s="346"/>
      <c r="F1689" s="345"/>
    </row>
    <row r="1690" spans="1:6" ht="14" customHeight="1">
      <c r="A1690" s="120">
        <v>1729</v>
      </c>
      <c r="B1690" s="347">
        <v>41270.083333333336</v>
      </c>
      <c r="C1690" s="345">
        <v>761.55</v>
      </c>
      <c r="D1690" s="346">
        <v>761.55</v>
      </c>
      <c r="E1690" s="346"/>
      <c r="F1690" s="345"/>
    </row>
    <row r="1691" spans="1:6" ht="14" customHeight="1">
      <c r="A1691" s="120">
        <v>1730</v>
      </c>
      <c r="B1691" s="347">
        <v>41270.166666666664</v>
      </c>
      <c r="C1691" s="345">
        <v>760.93</v>
      </c>
      <c r="D1691" s="346">
        <v>760.93</v>
      </c>
      <c r="E1691" s="346"/>
      <c r="F1691" s="345"/>
    </row>
    <row r="1692" spans="1:6" ht="14" customHeight="1">
      <c r="A1692" s="120">
        <v>1731</v>
      </c>
      <c r="B1692" s="347">
        <v>41270.25</v>
      </c>
      <c r="C1692" s="345">
        <v>912.11</v>
      </c>
      <c r="D1692" s="346">
        <v>912.11</v>
      </c>
      <c r="E1692" s="346"/>
      <c r="F1692" s="345"/>
    </row>
    <row r="1693" spans="1:6" ht="14" customHeight="1">
      <c r="A1693" s="120">
        <v>1732</v>
      </c>
      <c r="B1693" s="347">
        <v>41270.333333333336</v>
      </c>
      <c r="C1693" s="345">
        <v>1049.82</v>
      </c>
      <c r="D1693" s="346">
        <v>1049.82</v>
      </c>
      <c r="E1693" s="346"/>
      <c r="F1693" s="345"/>
    </row>
    <row r="1694" spans="1:6" ht="14" customHeight="1">
      <c r="A1694" s="120">
        <v>1733</v>
      </c>
      <c r="B1694" s="347">
        <v>41270.416666666664</v>
      </c>
      <c r="C1694" s="345">
        <v>1126.6500000000001</v>
      </c>
      <c r="D1694" s="346">
        <v>1126.6500000000001</v>
      </c>
      <c r="E1694" s="346"/>
      <c r="F1694" s="345"/>
    </row>
    <row r="1695" spans="1:6" ht="14" customHeight="1">
      <c r="A1695" s="120">
        <v>1734</v>
      </c>
      <c r="B1695" s="347">
        <v>41270.5</v>
      </c>
      <c r="C1695" s="345">
        <v>1125.83</v>
      </c>
      <c r="D1695" s="346">
        <v>1125.83</v>
      </c>
      <c r="E1695" s="346"/>
      <c r="F1695" s="345"/>
    </row>
    <row r="1696" spans="1:6" ht="14" customHeight="1">
      <c r="A1696" s="120">
        <v>1735</v>
      </c>
      <c r="B1696" s="347">
        <v>41270.583333333336</v>
      </c>
      <c r="C1696" s="345">
        <v>1129.4100000000001</v>
      </c>
      <c r="D1696" s="346">
        <v>1129.4100000000001</v>
      </c>
      <c r="E1696" s="346"/>
      <c r="F1696" s="345"/>
    </row>
    <row r="1697" spans="1:6" ht="14" customHeight="1">
      <c r="A1697" s="120">
        <v>1736</v>
      </c>
      <c r="B1697" s="347">
        <v>41270.666666666664</v>
      </c>
      <c r="C1697" s="345">
        <v>1109.5999999999999</v>
      </c>
      <c r="D1697" s="346">
        <v>1109.5999999999999</v>
      </c>
      <c r="E1697" s="346"/>
      <c r="F1697" s="345"/>
    </row>
    <row r="1698" spans="1:6" ht="14" customHeight="1">
      <c r="A1698" s="120">
        <v>1737</v>
      </c>
      <c r="B1698" s="347">
        <v>41270.75</v>
      </c>
      <c r="C1698" s="345">
        <v>879.36</v>
      </c>
      <c r="D1698" s="346">
        <v>879.36</v>
      </c>
      <c r="E1698" s="346"/>
      <c r="F1698" s="345"/>
    </row>
    <row r="1699" spans="1:6" ht="14" customHeight="1">
      <c r="A1699" s="120">
        <v>1738</v>
      </c>
      <c r="B1699" s="347">
        <v>41270.833333333336</v>
      </c>
      <c r="C1699" s="345">
        <v>877.11</v>
      </c>
      <c r="D1699" s="346">
        <v>877.11</v>
      </c>
      <c r="E1699" s="346"/>
      <c r="F1699" s="345"/>
    </row>
    <row r="1700" spans="1:6" ht="14" customHeight="1">
      <c r="A1700" s="120">
        <v>1739</v>
      </c>
      <c r="B1700" s="347">
        <v>41270.916666666664</v>
      </c>
      <c r="C1700" s="345">
        <v>854.64</v>
      </c>
      <c r="D1700" s="346">
        <v>854.64</v>
      </c>
      <c r="E1700" s="346"/>
      <c r="F1700" s="345"/>
    </row>
    <row r="1701" spans="1:6" ht="14" customHeight="1">
      <c r="A1701" s="120">
        <v>1740</v>
      </c>
      <c r="B1701" s="347">
        <v>41271</v>
      </c>
      <c r="C1701" s="345">
        <v>829.4</v>
      </c>
      <c r="D1701" s="346">
        <v>829.4</v>
      </c>
      <c r="E1701" s="346"/>
      <c r="F1701" s="345"/>
    </row>
    <row r="1702" spans="1:6" ht="14" customHeight="1">
      <c r="A1702" s="120">
        <v>1741</v>
      </c>
      <c r="B1702" s="347">
        <v>41271.083333333336</v>
      </c>
      <c r="C1702" s="345">
        <v>829.24</v>
      </c>
      <c r="D1702" s="346">
        <v>829.24</v>
      </c>
      <c r="E1702" s="346"/>
      <c r="F1702" s="345"/>
    </row>
    <row r="1703" spans="1:6" ht="14" customHeight="1">
      <c r="A1703" s="120">
        <v>1742</v>
      </c>
      <c r="B1703" s="347">
        <v>41271.166666666664</v>
      </c>
      <c r="C1703" s="345">
        <v>949.7</v>
      </c>
      <c r="D1703" s="346">
        <v>949.7</v>
      </c>
      <c r="E1703" s="346"/>
      <c r="F1703" s="345"/>
    </row>
    <row r="1704" spans="1:6" ht="14" customHeight="1">
      <c r="A1704" s="120">
        <v>1743</v>
      </c>
      <c r="B1704" s="347">
        <v>41271.25</v>
      </c>
      <c r="C1704" s="345">
        <v>942.61</v>
      </c>
      <c r="D1704" s="346">
        <v>942.61</v>
      </c>
      <c r="E1704" s="346"/>
      <c r="F1704" s="345"/>
    </row>
    <row r="1705" spans="1:6" ht="14" customHeight="1">
      <c r="A1705" s="120">
        <v>1744</v>
      </c>
      <c r="B1705" s="347">
        <v>41271.333333333336</v>
      </c>
      <c r="C1705" s="345">
        <v>992.52</v>
      </c>
      <c r="D1705" s="346">
        <v>992.52</v>
      </c>
      <c r="E1705" s="346"/>
      <c r="F1705" s="345"/>
    </row>
    <row r="1706" spans="1:6" ht="14" customHeight="1">
      <c r="A1706" s="120">
        <v>1745</v>
      </c>
      <c r="B1706" s="347">
        <v>41271.416666666664</v>
      </c>
      <c r="C1706" s="345">
        <v>1014.48</v>
      </c>
      <c r="D1706" s="346">
        <v>1014.48</v>
      </c>
      <c r="E1706" s="346"/>
      <c r="F1706" s="345"/>
    </row>
    <row r="1707" spans="1:6" ht="14" customHeight="1">
      <c r="A1707" s="120">
        <v>1746</v>
      </c>
      <c r="B1707" s="347">
        <v>41271.5</v>
      </c>
      <c r="C1707" s="345">
        <v>926.16</v>
      </c>
      <c r="D1707" s="346">
        <v>926.16</v>
      </c>
      <c r="E1707" s="346"/>
      <c r="F1707" s="345"/>
    </row>
    <row r="1708" spans="1:6" ht="14" customHeight="1">
      <c r="A1708" s="120">
        <v>1747</v>
      </c>
      <c r="B1708" s="347">
        <v>41271.583333333336</v>
      </c>
      <c r="C1708" s="345">
        <v>916.85</v>
      </c>
      <c r="D1708" s="346">
        <v>916.85</v>
      </c>
      <c r="E1708" s="346"/>
      <c r="F1708" s="345"/>
    </row>
    <row r="1709" spans="1:6" ht="14" customHeight="1">
      <c r="A1709" s="120">
        <v>1748</v>
      </c>
      <c r="B1709" s="347">
        <v>41271.666666666664</v>
      </c>
      <c r="C1709" s="345">
        <v>908.03</v>
      </c>
      <c r="D1709" s="346">
        <v>908.03</v>
      </c>
      <c r="E1709" s="346"/>
      <c r="F1709" s="345"/>
    </row>
    <row r="1710" spans="1:6" ht="14" customHeight="1">
      <c r="A1710" s="120">
        <v>1749</v>
      </c>
      <c r="B1710" s="347">
        <v>41271.75</v>
      </c>
      <c r="C1710" s="345">
        <v>892.31</v>
      </c>
      <c r="D1710" s="346">
        <v>892.31</v>
      </c>
      <c r="E1710" s="346"/>
      <c r="F1710" s="345"/>
    </row>
    <row r="1711" spans="1:6" ht="14" customHeight="1">
      <c r="A1711" s="120">
        <v>1750</v>
      </c>
      <c r="B1711" s="347">
        <v>41271.833333333336</v>
      </c>
      <c r="C1711" s="345">
        <v>867.12</v>
      </c>
      <c r="D1711" s="346">
        <v>867.12</v>
      </c>
      <c r="E1711" s="346"/>
      <c r="F1711" s="345"/>
    </row>
    <row r="1712" spans="1:6" ht="14" customHeight="1">
      <c r="A1712" s="120">
        <v>1751</v>
      </c>
      <c r="B1712" s="347">
        <v>41271.916666666664</v>
      </c>
      <c r="C1712" s="345">
        <v>873.31</v>
      </c>
      <c r="D1712" s="346">
        <v>873.31</v>
      </c>
      <c r="E1712" s="346"/>
      <c r="F1712" s="345"/>
    </row>
    <row r="1713" spans="1:6" ht="14" customHeight="1">
      <c r="A1713" s="120">
        <v>1752</v>
      </c>
      <c r="B1713" s="347">
        <v>41272</v>
      </c>
      <c r="C1713" s="345">
        <v>873.17</v>
      </c>
      <c r="D1713" s="346">
        <v>873.17</v>
      </c>
      <c r="E1713" s="346"/>
      <c r="F1713" s="345"/>
    </row>
    <row r="1714" spans="1:6" ht="14" customHeight="1">
      <c r="A1714" s="120">
        <v>1753</v>
      </c>
      <c r="B1714" s="347">
        <v>41272.083333333336</v>
      </c>
      <c r="C1714" s="345">
        <v>872.98</v>
      </c>
      <c r="D1714" s="346">
        <v>872.98</v>
      </c>
      <c r="E1714" s="346"/>
      <c r="F1714" s="345"/>
    </row>
    <row r="1715" spans="1:6" ht="14" customHeight="1">
      <c r="A1715" s="120">
        <v>1754</v>
      </c>
      <c r="B1715" s="347">
        <v>41272.166666666664</v>
      </c>
      <c r="C1715" s="345">
        <v>839.8</v>
      </c>
      <c r="D1715" s="346">
        <v>839.8</v>
      </c>
      <c r="E1715" s="346"/>
      <c r="F1715" s="345"/>
    </row>
    <row r="1716" spans="1:6" ht="14" customHeight="1">
      <c r="A1716" s="120">
        <v>1755</v>
      </c>
      <c r="B1716" s="347">
        <v>41272.25</v>
      </c>
      <c r="C1716" s="345">
        <v>926.08</v>
      </c>
      <c r="D1716" s="346">
        <v>926.08</v>
      </c>
      <c r="E1716" s="346"/>
      <c r="F1716" s="345"/>
    </row>
    <row r="1717" spans="1:6" ht="14" customHeight="1">
      <c r="A1717" s="120">
        <v>1756</v>
      </c>
      <c r="B1717" s="347">
        <v>41272.333333333336</v>
      </c>
      <c r="C1717" s="345">
        <v>935.71</v>
      </c>
      <c r="D1717" s="346">
        <v>935.71</v>
      </c>
      <c r="E1717" s="346"/>
      <c r="F1717" s="345"/>
    </row>
    <row r="1718" spans="1:6" ht="14" customHeight="1">
      <c r="A1718" s="120">
        <v>1757</v>
      </c>
      <c r="B1718" s="347">
        <v>41272.416666666664</v>
      </c>
      <c r="C1718" s="345">
        <v>941.12</v>
      </c>
      <c r="D1718" s="346">
        <v>941.12</v>
      </c>
      <c r="E1718" s="346"/>
      <c r="F1718" s="345"/>
    </row>
    <row r="1719" spans="1:6" ht="14" customHeight="1">
      <c r="A1719" s="120">
        <v>1758</v>
      </c>
      <c r="B1719" s="347">
        <v>41272.5</v>
      </c>
      <c r="C1719" s="345">
        <v>957.52</v>
      </c>
      <c r="D1719" s="346">
        <v>957.52</v>
      </c>
      <c r="E1719" s="346"/>
      <c r="F1719" s="345"/>
    </row>
    <row r="1720" spans="1:6" ht="14" customHeight="1">
      <c r="A1720" s="120">
        <v>1759</v>
      </c>
      <c r="B1720" s="347">
        <v>41272.583333333336</v>
      </c>
      <c r="C1720" s="345">
        <v>955.72</v>
      </c>
      <c r="D1720" s="346">
        <v>955.72</v>
      </c>
      <c r="E1720" s="346"/>
      <c r="F1720" s="345"/>
    </row>
    <row r="1721" spans="1:6" ht="14" customHeight="1">
      <c r="A1721" s="120">
        <v>1760</v>
      </c>
      <c r="B1721" s="347">
        <v>41272.666666666664</v>
      </c>
      <c r="C1721" s="345">
        <v>941.9</v>
      </c>
      <c r="D1721" s="346">
        <v>941.9</v>
      </c>
      <c r="E1721" s="346"/>
      <c r="F1721" s="345"/>
    </row>
    <row r="1722" spans="1:6" ht="14" customHeight="1">
      <c r="A1722" s="120">
        <v>1761</v>
      </c>
      <c r="B1722" s="347">
        <v>41272.75</v>
      </c>
      <c r="C1722" s="345">
        <v>865.18</v>
      </c>
      <c r="D1722" s="346">
        <v>865.18</v>
      </c>
      <c r="E1722" s="346"/>
      <c r="F1722" s="345"/>
    </row>
    <row r="1723" spans="1:6" ht="14" customHeight="1">
      <c r="A1723" s="120">
        <v>1762</v>
      </c>
      <c r="B1723" s="347">
        <v>41272.833333333336</v>
      </c>
      <c r="C1723" s="345">
        <v>867.13</v>
      </c>
      <c r="D1723" s="346">
        <v>867.13</v>
      </c>
      <c r="E1723" s="346"/>
      <c r="F1723" s="345"/>
    </row>
    <row r="1724" spans="1:6" ht="14" customHeight="1">
      <c r="A1724" s="120">
        <v>1763</v>
      </c>
      <c r="B1724" s="347">
        <v>41272.916666666664</v>
      </c>
      <c r="C1724" s="345">
        <v>805.35</v>
      </c>
      <c r="D1724" s="346">
        <v>805.35</v>
      </c>
      <c r="E1724" s="346"/>
      <c r="F1724" s="345"/>
    </row>
    <row r="1725" spans="1:6" ht="14" customHeight="1">
      <c r="A1725" s="120">
        <v>1764</v>
      </c>
      <c r="B1725" s="347">
        <v>41273</v>
      </c>
      <c r="C1725" s="345">
        <v>808.01</v>
      </c>
      <c r="D1725" s="346">
        <v>808.01</v>
      </c>
      <c r="E1725" s="346"/>
      <c r="F1725" s="345"/>
    </row>
    <row r="1726" spans="1:6" ht="14" customHeight="1">
      <c r="A1726" s="120">
        <v>1765</v>
      </c>
      <c r="B1726" s="347">
        <v>41273.083333333336</v>
      </c>
      <c r="C1726" s="345">
        <v>792.34</v>
      </c>
      <c r="D1726" s="346">
        <v>792.34</v>
      </c>
      <c r="E1726" s="346"/>
      <c r="F1726" s="345"/>
    </row>
    <row r="1727" spans="1:6" ht="14" customHeight="1">
      <c r="A1727" s="120">
        <v>1766</v>
      </c>
      <c r="B1727" s="347">
        <v>41273.166666666664</v>
      </c>
      <c r="C1727" s="345">
        <v>792.26</v>
      </c>
      <c r="D1727" s="346">
        <v>792.26</v>
      </c>
      <c r="E1727" s="346"/>
      <c r="F1727" s="345"/>
    </row>
    <row r="1728" spans="1:6" ht="14" customHeight="1">
      <c r="A1728" s="120">
        <v>1767</v>
      </c>
      <c r="B1728" s="347">
        <v>41273.25</v>
      </c>
      <c r="C1728" s="345">
        <v>884.87</v>
      </c>
      <c r="D1728" s="346">
        <v>884.87</v>
      </c>
      <c r="E1728" s="346"/>
      <c r="F1728" s="345"/>
    </row>
    <row r="1729" spans="1:6" ht="14" customHeight="1">
      <c r="A1729" s="120">
        <v>1768</v>
      </c>
      <c r="B1729" s="347">
        <v>41273.333333333336</v>
      </c>
      <c r="C1729" s="345">
        <v>871.44</v>
      </c>
      <c r="D1729" s="346">
        <v>871.44</v>
      </c>
      <c r="E1729" s="346"/>
      <c r="F1729" s="345"/>
    </row>
    <row r="1730" spans="1:6" ht="14" customHeight="1">
      <c r="A1730" s="120">
        <v>1769</v>
      </c>
      <c r="B1730" s="347">
        <v>41273.416666666664</v>
      </c>
      <c r="C1730" s="345">
        <v>846.65</v>
      </c>
      <c r="D1730" s="346">
        <v>846.65</v>
      </c>
      <c r="E1730" s="346"/>
      <c r="F1730" s="345"/>
    </row>
    <row r="1731" spans="1:6" ht="14" customHeight="1">
      <c r="A1731" s="120">
        <v>1770</v>
      </c>
      <c r="B1731" s="347">
        <v>41273.5</v>
      </c>
      <c r="C1731" s="345">
        <v>826.01</v>
      </c>
      <c r="D1731" s="346">
        <v>826.01</v>
      </c>
      <c r="E1731" s="346"/>
      <c r="F1731" s="345"/>
    </row>
    <row r="1732" spans="1:6" ht="14" customHeight="1">
      <c r="A1732" s="120">
        <v>1771</v>
      </c>
      <c r="B1732" s="347">
        <v>41273.583333333336</v>
      </c>
      <c r="C1732" s="345">
        <v>882.74</v>
      </c>
      <c r="D1732" s="346">
        <v>882.74</v>
      </c>
      <c r="E1732" s="346"/>
      <c r="F1732" s="345"/>
    </row>
    <row r="1733" spans="1:6" ht="14" customHeight="1">
      <c r="A1733" s="120">
        <v>1772</v>
      </c>
      <c r="B1733" s="347">
        <v>41273.666666666664</v>
      </c>
      <c r="C1733" s="345">
        <v>895.04</v>
      </c>
      <c r="D1733" s="346">
        <v>895.04</v>
      </c>
      <c r="E1733" s="346"/>
      <c r="F1733" s="345"/>
    </row>
    <row r="1734" spans="1:6" ht="14" customHeight="1">
      <c r="A1734" s="120">
        <v>1773</v>
      </c>
      <c r="B1734" s="347">
        <v>41273.75</v>
      </c>
      <c r="C1734" s="345">
        <v>763.28</v>
      </c>
      <c r="D1734" s="346">
        <v>763.28</v>
      </c>
      <c r="E1734" s="346"/>
      <c r="F1734" s="345"/>
    </row>
    <row r="1735" spans="1:6" ht="14" customHeight="1">
      <c r="A1735" s="120">
        <v>1774</v>
      </c>
      <c r="B1735" s="347">
        <v>41273.833333333336</v>
      </c>
      <c r="C1735" s="345">
        <v>737.09</v>
      </c>
      <c r="D1735" s="346">
        <v>737.09</v>
      </c>
      <c r="E1735" s="346"/>
      <c r="F1735" s="345"/>
    </row>
    <row r="1736" spans="1:6" ht="14" customHeight="1">
      <c r="A1736" s="120">
        <v>1775</v>
      </c>
      <c r="B1736" s="347">
        <v>41273.916666666664</v>
      </c>
      <c r="C1736" s="345">
        <v>778.13</v>
      </c>
      <c r="D1736" s="346">
        <v>778.13</v>
      </c>
      <c r="E1736" s="346"/>
      <c r="F1736" s="345"/>
    </row>
    <row r="1737" spans="1:6" ht="14" customHeight="1">
      <c r="A1737" s="120">
        <v>1776</v>
      </c>
      <c r="B1737" s="347">
        <v>41274</v>
      </c>
      <c r="C1737" s="345">
        <v>765.24</v>
      </c>
      <c r="D1737" s="346">
        <v>765.24</v>
      </c>
      <c r="E1737" s="346"/>
      <c r="F1737" s="345"/>
    </row>
    <row r="1738" spans="1:6" ht="14" customHeight="1">
      <c r="A1738" s="120">
        <v>1777</v>
      </c>
      <c r="B1738" s="347">
        <v>41274.083333333336</v>
      </c>
      <c r="C1738" s="345">
        <v>763.51</v>
      </c>
      <c r="D1738" s="346">
        <v>763.51</v>
      </c>
      <c r="E1738" s="346"/>
      <c r="F1738" s="345"/>
    </row>
    <row r="1739" spans="1:6" ht="14" customHeight="1">
      <c r="A1739" s="120">
        <v>1778</v>
      </c>
      <c r="B1739" s="347">
        <v>41274.166666666664</v>
      </c>
      <c r="C1739" s="345">
        <v>762.26</v>
      </c>
      <c r="D1739" s="346">
        <v>762.26</v>
      </c>
      <c r="E1739" s="346"/>
      <c r="F1739" s="345"/>
    </row>
    <row r="1740" spans="1:6" ht="14" customHeight="1">
      <c r="A1740" s="120">
        <v>1779</v>
      </c>
      <c r="B1740" s="347">
        <v>41274.25</v>
      </c>
      <c r="C1740" s="345">
        <v>877.31</v>
      </c>
      <c r="D1740" s="346">
        <v>877.31</v>
      </c>
      <c r="E1740" s="346"/>
      <c r="F1740" s="345"/>
    </row>
    <row r="1741" spans="1:6" ht="14" customHeight="1">
      <c r="A1741" s="120">
        <v>1780</v>
      </c>
      <c r="B1741" s="347">
        <v>41274.333333333336</v>
      </c>
      <c r="C1741" s="345">
        <v>915.38</v>
      </c>
      <c r="D1741" s="346">
        <v>915.38</v>
      </c>
      <c r="E1741" s="346"/>
      <c r="F1741" s="345"/>
    </row>
    <row r="1742" spans="1:6" ht="14" customHeight="1">
      <c r="A1742" s="120">
        <v>1781</v>
      </c>
      <c r="B1742" s="347">
        <v>41274.416666666664</v>
      </c>
      <c r="C1742" s="345">
        <v>906.38</v>
      </c>
      <c r="D1742" s="346">
        <v>906.38</v>
      </c>
      <c r="E1742" s="346"/>
      <c r="F1742" s="345"/>
    </row>
    <row r="1743" spans="1:6" ht="14" customHeight="1">
      <c r="A1743" s="120">
        <v>1782</v>
      </c>
      <c r="B1743" s="347">
        <v>41274.5</v>
      </c>
      <c r="C1743" s="345">
        <v>904.78</v>
      </c>
      <c r="D1743" s="346">
        <v>904.78</v>
      </c>
      <c r="E1743" s="346"/>
      <c r="F1743" s="345"/>
    </row>
    <row r="1744" spans="1:6" ht="14" customHeight="1">
      <c r="A1744" s="120">
        <v>1783</v>
      </c>
      <c r="B1744" s="347">
        <v>41274.583333333336</v>
      </c>
      <c r="C1744" s="345">
        <v>896.3</v>
      </c>
      <c r="D1744" s="346">
        <v>896.3</v>
      </c>
      <c r="E1744" s="346"/>
      <c r="F1744" s="345"/>
    </row>
    <row r="1745" spans="1:6" ht="14" customHeight="1">
      <c r="A1745" s="120">
        <v>1784</v>
      </c>
      <c r="B1745" s="347">
        <v>41274.666666666664</v>
      </c>
      <c r="C1745" s="345">
        <v>892.25</v>
      </c>
      <c r="D1745" s="346">
        <v>892.25</v>
      </c>
      <c r="E1745" s="346"/>
      <c r="F1745" s="345"/>
    </row>
    <row r="1746" spans="1:6" ht="14" customHeight="1">
      <c r="A1746" s="120">
        <v>1785</v>
      </c>
      <c r="B1746" s="347">
        <v>41274.75</v>
      </c>
      <c r="C1746" s="345">
        <v>785.75</v>
      </c>
      <c r="D1746" s="346">
        <v>785.75</v>
      </c>
      <c r="E1746" s="346"/>
      <c r="F1746" s="345"/>
    </row>
    <row r="1747" spans="1:6" ht="14" customHeight="1">
      <c r="A1747" s="120">
        <v>1786</v>
      </c>
      <c r="B1747" s="347">
        <v>41274.833333333336</v>
      </c>
      <c r="C1747" s="345">
        <v>799.32</v>
      </c>
      <c r="D1747" s="346">
        <v>799.32</v>
      </c>
      <c r="E1747" s="346"/>
      <c r="F1747" s="345"/>
    </row>
    <row r="1748" spans="1:6" ht="14" customHeight="1">
      <c r="A1748" s="120">
        <v>1787</v>
      </c>
      <c r="B1748" s="347">
        <v>41274.916666666664</v>
      </c>
      <c r="C1748" s="345">
        <v>815</v>
      </c>
      <c r="D1748" s="346">
        <v>815</v>
      </c>
      <c r="E1748" s="346"/>
      <c r="F1748" s="345"/>
    </row>
    <row r="1749" spans="1:6" ht="14" customHeight="1">
      <c r="A1749" s="120">
        <v>1788</v>
      </c>
      <c r="B1749" s="347">
        <v>41275</v>
      </c>
      <c r="C1749" s="345">
        <v>774.47</v>
      </c>
      <c r="D1749" s="346">
        <v>774.47</v>
      </c>
      <c r="E1749" s="346"/>
      <c r="F1749" s="345"/>
    </row>
    <row r="1750" spans="1:6" ht="14" customHeight="1">
      <c r="A1750" s="120">
        <v>1789</v>
      </c>
      <c r="B1750" s="347">
        <v>41275.083333333336</v>
      </c>
      <c r="C1750" s="345">
        <v>756.75</v>
      </c>
      <c r="D1750" s="346">
        <v>756.75</v>
      </c>
      <c r="E1750" s="346"/>
      <c r="F1750" s="345"/>
    </row>
    <row r="1751" spans="1:6" ht="14" customHeight="1">
      <c r="A1751" s="120">
        <v>1790</v>
      </c>
      <c r="B1751" s="347">
        <v>41275.166666666664</v>
      </c>
      <c r="C1751" s="345">
        <v>795.55</v>
      </c>
      <c r="D1751" s="346">
        <v>795.55</v>
      </c>
      <c r="E1751" s="346"/>
      <c r="F1751" s="345"/>
    </row>
    <row r="1752" spans="1:6" ht="14" customHeight="1">
      <c r="A1752" s="120">
        <v>1791</v>
      </c>
      <c r="B1752" s="347">
        <v>41275.25</v>
      </c>
      <c r="C1752" s="345">
        <v>940.39</v>
      </c>
      <c r="D1752" s="346">
        <v>940.39</v>
      </c>
      <c r="E1752" s="346"/>
      <c r="F1752" s="345"/>
    </row>
    <row r="1753" spans="1:6" ht="14" customHeight="1">
      <c r="A1753" s="120">
        <v>1792</v>
      </c>
      <c r="B1753" s="347">
        <v>41275.333333333336</v>
      </c>
      <c r="C1753" s="345">
        <v>889.19</v>
      </c>
      <c r="D1753" s="346">
        <v>889.19</v>
      </c>
      <c r="E1753" s="346"/>
      <c r="F1753" s="345"/>
    </row>
    <row r="1754" spans="1:6" ht="14" customHeight="1">
      <c r="A1754" s="120">
        <v>1793</v>
      </c>
      <c r="B1754" s="347">
        <v>41275.416666666664</v>
      </c>
      <c r="C1754" s="345">
        <v>973.82</v>
      </c>
      <c r="D1754" s="346">
        <v>973.82</v>
      </c>
      <c r="E1754" s="346"/>
      <c r="F1754" s="345"/>
    </row>
    <row r="1755" spans="1:6" ht="14" customHeight="1">
      <c r="A1755" s="120">
        <v>1794</v>
      </c>
      <c r="B1755" s="347">
        <v>41275.5</v>
      </c>
      <c r="C1755" s="345">
        <v>1002.22</v>
      </c>
      <c r="D1755" s="346">
        <v>1002.22</v>
      </c>
      <c r="E1755" s="346"/>
      <c r="F1755" s="345"/>
    </row>
    <row r="1756" spans="1:6" ht="14" customHeight="1">
      <c r="A1756" s="120">
        <v>1795</v>
      </c>
      <c r="B1756" s="347">
        <v>41275.583333333336</v>
      </c>
      <c r="C1756" s="345">
        <v>993.93</v>
      </c>
      <c r="D1756" s="346">
        <v>993.93</v>
      </c>
      <c r="E1756" s="346"/>
      <c r="F1756" s="345"/>
    </row>
    <row r="1757" spans="1:6" ht="14" customHeight="1">
      <c r="A1757" s="120">
        <v>1796</v>
      </c>
      <c r="B1757" s="347">
        <v>41275.666666666664</v>
      </c>
      <c r="C1757" s="345">
        <v>1018.82</v>
      </c>
      <c r="D1757" s="346">
        <v>1018.82</v>
      </c>
      <c r="E1757" s="346"/>
      <c r="F1757" s="345"/>
    </row>
    <row r="1758" spans="1:6" ht="14" customHeight="1">
      <c r="A1758" s="120">
        <v>1797</v>
      </c>
      <c r="B1758" s="347">
        <v>41275.75</v>
      </c>
      <c r="C1758" s="345">
        <v>958.9</v>
      </c>
      <c r="D1758" s="346">
        <v>958.9</v>
      </c>
      <c r="E1758" s="346"/>
      <c r="F1758" s="345"/>
    </row>
    <row r="1759" spans="1:6" ht="14" customHeight="1">
      <c r="A1759" s="120">
        <v>1798</v>
      </c>
      <c r="B1759" s="347">
        <v>41275.833333333336</v>
      </c>
      <c r="C1759" s="345">
        <v>894.99</v>
      </c>
      <c r="D1759" s="346">
        <v>894.99</v>
      </c>
      <c r="E1759" s="346"/>
      <c r="F1759" s="345"/>
    </row>
    <row r="1760" spans="1:6" ht="14" customHeight="1">
      <c r="A1760" s="120">
        <v>1799</v>
      </c>
      <c r="B1760" s="347">
        <v>41275.916666666664</v>
      </c>
      <c r="C1760" s="345">
        <v>857.62</v>
      </c>
      <c r="D1760" s="346">
        <v>857.62</v>
      </c>
      <c r="E1760" s="346"/>
      <c r="F1760" s="345"/>
    </row>
    <row r="1761" spans="1:6" ht="14" customHeight="1">
      <c r="A1761" s="120">
        <v>1800</v>
      </c>
      <c r="B1761" s="347">
        <v>41276</v>
      </c>
      <c r="C1761" s="345">
        <v>853.83</v>
      </c>
      <c r="D1761" s="346">
        <v>853.83</v>
      </c>
      <c r="E1761" s="346"/>
      <c r="F1761" s="345"/>
    </row>
    <row r="1762" spans="1:6" ht="14" customHeight="1">
      <c r="A1762" s="120">
        <v>1801</v>
      </c>
      <c r="B1762" s="347">
        <v>41276.083333333336</v>
      </c>
      <c r="C1762" s="345">
        <v>825.97</v>
      </c>
      <c r="D1762" s="346">
        <v>825.97</v>
      </c>
      <c r="E1762" s="346"/>
      <c r="F1762" s="345"/>
    </row>
    <row r="1763" spans="1:6" ht="14" customHeight="1">
      <c r="A1763" s="120">
        <v>1802</v>
      </c>
      <c r="B1763" s="347">
        <v>41276.166666666664</v>
      </c>
      <c r="C1763" s="345">
        <v>917.5</v>
      </c>
      <c r="D1763" s="346">
        <v>917.5</v>
      </c>
      <c r="E1763" s="346"/>
      <c r="F1763" s="345"/>
    </row>
    <row r="1764" spans="1:6" ht="14" customHeight="1">
      <c r="A1764" s="120">
        <v>1803</v>
      </c>
      <c r="B1764" s="347">
        <v>41276.25</v>
      </c>
      <c r="C1764" s="345">
        <v>908.51</v>
      </c>
      <c r="D1764" s="346">
        <v>908.51</v>
      </c>
      <c r="E1764" s="346"/>
      <c r="F1764" s="345"/>
    </row>
    <row r="1765" spans="1:6" ht="14" customHeight="1">
      <c r="A1765" s="120">
        <v>1804</v>
      </c>
      <c r="B1765" s="347">
        <v>41276.333333333336</v>
      </c>
      <c r="C1765" s="345">
        <v>911.91</v>
      </c>
      <c r="D1765" s="346">
        <v>911.91</v>
      </c>
      <c r="E1765" s="346"/>
      <c r="F1765" s="345"/>
    </row>
    <row r="1766" spans="1:6" ht="14" customHeight="1">
      <c r="A1766" s="120">
        <v>1805</v>
      </c>
      <c r="B1766" s="347">
        <v>41276.416666666664</v>
      </c>
      <c r="C1766" s="345">
        <v>970.8</v>
      </c>
      <c r="D1766" s="346">
        <v>970.8</v>
      </c>
      <c r="E1766" s="346"/>
      <c r="F1766" s="345"/>
    </row>
    <row r="1767" spans="1:6" ht="14" customHeight="1">
      <c r="A1767" s="120">
        <v>1806</v>
      </c>
      <c r="B1767" s="347">
        <v>41276.5</v>
      </c>
      <c r="C1767" s="345">
        <v>988.66</v>
      </c>
      <c r="D1767" s="346">
        <v>988.66</v>
      </c>
      <c r="E1767" s="346"/>
      <c r="F1767" s="345"/>
    </row>
    <row r="1768" spans="1:6" ht="14" customHeight="1">
      <c r="A1768" s="120">
        <v>1807</v>
      </c>
      <c r="B1768" s="347">
        <v>41276.583333333336</v>
      </c>
      <c r="C1768" s="345">
        <v>995.75</v>
      </c>
      <c r="D1768" s="346">
        <v>995.75</v>
      </c>
      <c r="E1768" s="346"/>
      <c r="F1768" s="345"/>
    </row>
    <row r="1769" spans="1:6" ht="14" customHeight="1">
      <c r="A1769" s="120">
        <v>1808</v>
      </c>
      <c r="B1769" s="347">
        <v>41276.666666666664</v>
      </c>
      <c r="C1769" s="345">
        <v>987.94</v>
      </c>
      <c r="D1769" s="346">
        <v>987.94</v>
      </c>
      <c r="E1769" s="346"/>
      <c r="F1769" s="345"/>
    </row>
    <row r="1770" spans="1:6" ht="14" customHeight="1">
      <c r="A1770" s="120">
        <v>1809</v>
      </c>
      <c r="B1770" s="347">
        <v>41276.75</v>
      </c>
      <c r="C1770" s="345">
        <v>982.8</v>
      </c>
      <c r="D1770" s="346">
        <v>982.8</v>
      </c>
      <c r="E1770" s="346"/>
      <c r="F1770" s="345"/>
    </row>
    <row r="1771" spans="1:6" ht="14" customHeight="1">
      <c r="A1771" s="120">
        <v>1810</v>
      </c>
      <c r="B1771" s="347">
        <v>41276.833333333336</v>
      </c>
      <c r="C1771" s="345">
        <v>739.37</v>
      </c>
      <c r="D1771" s="346">
        <v>739.37</v>
      </c>
      <c r="E1771" s="346"/>
      <c r="F1771" s="345"/>
    </row>
    <row r="1772" spans="1:6" ht="14" customHeight="1">
      <c r="A1772" s="120">
        <v>1811</v>
      </c>
      <c r="B1772" s="347">
        <v>41276.916666666664</v>
      </c>
      <c r="C1772" s="345">
        <v>732.34</v>
      </c>
      <c r="D1772" s="346">
        <v>732.34</v>
      </c>
      <c r="E1772" s="346"/>
      <c r="F1772" s="345"/>
    </row>
    <row r="1773" spans="1:6" ht="14" customHeight="1">
      <c r="A1773" s="120">
        <v>1812</v>
      </c>
      <c r="B1773" s="347">
        <v>41277</v>
      </c>
      <c r="C1773" s="345">
        <v>784.31</v>
      </c>
      <c r="D1773" s="346">
        <v>784.31</v>
      </c>
      <c r="E1773" s="346"/>
      <c r="F1773" s="345"/>
    </row>
    <row r="1774" spans="1:6" ht="14" customHeight="1">
      <c r="A1774" s="120">
        <v>1813</v>
      </c>
      <c r="B1774" s="347">
        <v>41277.083333333336</v>
      </c>
      <c r="C1774" s="345">
        <v>786.94</v>
      </c>
      <c r="D1774" s="346">
        <v>786.94</v>
      </c>
      <c r="E1774" s="346"/>
      <c r="F1774" s="345"/>
    </row>
    <row r="1775" spans="1:6" ht="14" customHeight="1">
      <c r="A1775" s="120">
        <v>1814</v>
      </c>
      <c r="B1775" s="347">
        <v>41277.166666666664</v>
      </c>
      <c r="C1775" s="345">
        <v>984.45</v>
      </c>
      <c r="D1775" s="346">
        <v>984.45</v>
      </c>
      <c r="E1775" s="346"/>
      <c r="F1775" s="345"/>
    </row>
    <row r="1776" spans="1:6" ht="14" customHeight="1">
      <c r="A1776" s="120">
        <v>1815</v>
      </c>
      <c r="B1776" s="347">
        <v>41277.25</v>
      </c>
      <c r="C1776" s="345">
        <v>969.96</v>
      </c>
      <c r="D1776" s="346">
        <v>969.96</v>
      </c>
      <c r="E1776" s="346"/>
      <c r="F1776" s="345"/>
    </row>
    <row r="1777" spans="1:6" ht="14" customHeight="1">
      <c r="A1777" s="120">
        <v>1816</v>
      </c>
      <c r="B1777" s="347">
        <v>41277.333333333336</v>
      </c>
      <c r="C1777" s="345">
        <v>968.12</v>
      </c>
      <c r="D1777" s="346">
        <v>968.12</v>
      </c>
      <c r="E1777" s="346"/>
      <c r="F1777" s="345"/>
    </row>
    <row r="1778" spans="1:6" ht="14" customHeight="1">
      <c r="A1778" s="120">
        <v>1817</v>
      </c>
      <c r="B1778" s="347">
        <v>41277.416666666664</v>
      </c>
      <c r="C1778" s="345">
        <v>978.77</v>
      </c>
      <c r="D1778" s="346">
        <v>978.77</v>
      </c>
      <c r="E1778" s="346"/>
      <c r="F1778" s="345"/>
    </row>
    <row r="1779" spans="1:6" ht="14" customHeight="1">
      <c r="A1779" s="120">
        <v>1818</v>
      </c>
      <c r="B1779" s="347">
        <v>41277.5</v>
      </c>
      <c r="C1779" s="345">
        <v>977.68</v>
      </c>
      <c r="D1779" s="346">
        <v>977.68</v>
      </c>
      <c r="E1779" s="346"/>
      <c r="F1779" s="345"/>
    </row>
    <row r="1780" spans="1:6" ht="14" customHeight="1">
      <c r="A1780" s="120">
        <v>1819</v>
      </c>
      <c r="B1780" s="347">
        <v>41277.583333333336</v>
      </c>
      <c r="C1780" s="345">
        <v>974.23</v>
      </c>
      <c r="D1780" s="346">
        <v>974.23</v>
      </c>
      <c r="E1780" s="346"/>
      <c r="F1780" s="345"/>
    </row>
    <row r="1781" spans="1:6" ht="14" customHeight="1">
      <c r="A1781" s="120">
        <v>1820</v>
      </c>
      <c r="B1781" s="347">
        <v>41277.666666666664</v>
      </c>
      <c r="C1781" s="345">
        <v>984.23</v>
      </c>
      <c r="D1781" s="346">
        <v>984.23</v>
      </c>
      <c r="E1781" s="346"/>
      <c r="F1781" s="345"/>
    </row>
    <row r="1782" spans="1:6" ht="14" customHeight="1">
      <c r="A1782" s="120">
        <v>1821</v>
      </c>
      <c r="B1782" s="347">
        <v>41277.75</v>
      </c>
      <c r="C1782" s="345">
        <v>1000.18</v>
      </c>
      <c r="D1782" s="346">
        <v>1000.18</v>
      </c>
      <c r="E1782" s="346"/>
      <c r="F1782" s="345"/>
    </row>
    <row r="1783" spans="1:6" ht="14" customHeight="1">
      <c r="A1783" s="120">
        <v>1822</v>
      </c>
      <c r="B1783" s="347">
        <v>41277.833333333336</v>
      </c>
      <c r="C1783" s="345">
        <v>972.1</v>
      </c>
      <c r="D1783" s="346">
        <v>972.1</v>
      </c>
      <c r="E1783" s="346"/>
      <c r="F1783" s="345"/>
    </row>
    <row r="1784" spans="1:6" ht="14" customHeight="1">
      <c r="A1784" s="120">
        <v>1823</v>
      </c>
      <c r="B1784" s="347">
        <v>41277.916666666664</v>
      </c>
      <c r="C1784" s="345">
        <v>933.38</v>
      </c>
      <c r="D1784" s="346">
        <v>933.38</v>
      </c>
      <c r="E1784" s="346"/>
      <c r="F1784" s="345"/>
    </row>
    <row r="1785" spans="1:6" ht="14" customHeight="1">
      <c r="A1785" s="120">
        <v>1824</v>
      </c>
      <c r="B1785" s="347">
        <v>41278</v>
      </c>
      <c r="C1785" s="345">
        <v>908.83</v>
      </c>
      <c r="D1785" s="346">
        <v>908.83</v>
      </c>
      <c r="E1785" s="346"/>
      <c r="F1785" s="345"/>
    </row>
    <row r="1786" spans="1:6" ht="14" customHeight="1">
      <c r="A1786" s="120">
        <v>1825</v>
      </c>
      <c r="B1786" s="347">
        <v>41278.083333333336</v>
      </c>
      <c r="C1786" s="345">
        <v>806.17</v>
      </c>
      <c r="D1786" s="346">
        <v>806.17</v>
      </c>
      <c r="E1786" s="346"/>
      <c r="F1786" s="345"/>
    </row>
    <row r="1787" spans="1:6" ht="14" customHeight="1">
      <c r="A1787" s="120">
        <v>1826</v>
      </c>
      <c r="B1787" s="347">
        <v>41278.166666666664</v>
      </c>
      <c r="C1787" s="345">
        <v>910.59</v>
      </c>
      <c r="D1787" s="346">
        <v>910.59</v>
      </c>
      <c r="E1787" s="346"/>
      <c r="F1787" s="345"/>
    </row>
    <row r="1788" spans="1:6" ht="14" customHeight="1">
      <c r="A1788" s="120">
        <v>1827</v>
      </c>
      <c r="B1788" s="347">
        <v>41278.25</v>
      </c>
      <c r="C1788" s="345">
        <v>937.21</v>
      </c>
      <c r="D1788" s="346">
        <v>937.21</v>
      </c>
      <c r="E1788" s="346"/>
      <c r="F1788" s="345"/>
    </row>
    <row r="1789" spans="1:6" ht="14" customHeight="1">
      <c r="A1789" s="120">
        <v>1828</v>
      </c>
      <c r="B1789" s="347">
        <v>41278.333333333336</v>
      </c>
      <c r="C1789" s="345">
        <v>965.58</v>
      </c>
      <c r="D1789" s="346">
        <v>965.58</v>
      </c>
      <c r="E1789" s="346"/>
      <c r="F1789" s="345"/>
    </row>
    <row r="1790" spans="1:6" ht="14" customHeight="1">
      <c r="A1790" s="120">
        <v>1829</v>
      </c>
      <c r="B1790" s="347">
        <v>41278.416666666664</v>
      </c>
      <c r="C1790" s="345">
        <v>920.23</v>
      </c>
      <c r="D1790" s="346">
        <v>920.23</v>
      </c>
      <c r="E1790" s="346"/>
      <c r="F1790" s="345"/>
    </row>
    <row r="1791" spans="1:6" ht="14" customHeight="1">
      <c r="A1791" s="120">
        <v>1830</v>
      </c>
      <c r="B1791" s="347">
        <v>41278.5</v>
      </c>
      <c r="C1791" s="345">
        <v>957.42</v>
      </c>
      <c r="D1791" s="346">
        <v>957.42</v>
      </c>
      <c r="E1791" s="346"/>
      <c r="F1791" s="345"/>
    </row>
    <row r="1792" spans="1:6" ht="14" customHeight="1">
      <c r="A1792" s="120">
        <v>1831</v>
      </c>
      <c r="B1792" s="347">
        <v>41278.583333333336</v>
      </c>
      <c r="C1792" s="345">
        <v>978.42</v>
      </c>
      <c r="D1792" s="346">
        <v>978.42</v>
      </c>
      <c r="E1792" s="346"/>
      <c r="F1792" s="345"/>
    </row>
    <row r="1793" spans="1:6" ht="14" customHeight="1">
      <c r="A1793" s="120">
        <v>1832</v>
      </c>
      <c r="B1793" s="347">
        <v>41278.666666666664</v>
      </c>
      <c r="C1793" s="345">
        <v>984.62</v>
      </c>
      <c r="D1793" s="346">
        <v>984.62</v>
      </c>
      <c r="E1793" s="346"/>
      <c r="F1793" s="345"/>
    </row>
    <row r="1794" spans="1:6" ht="14" customHeight="1">
      <c r="A1794" s="120">
        <v>1833</v>
      </c>
      <c r="B1794" s="347">
        <v>41278.75</v>
      </c>
      <c r="C1794" s="345">
        <v>984.75</v>
      </c>
      <c r="D1794" s="346">
        <v>984.75</v>
      </c>
      <c r="E1794" s="346"/>
      <c r="F1794" s="345"/>
    </row>
    <row r="1795" spans="1:6" ht="14" customHeight="1">
      <c r="A1795" s="120">
        <v>1834</v>
      </c>
      <c r="B1795" s="347">
        <v>41278.833333333336</v>
      </c>
      <c r="C1795" s="345">
        <v>968.84</v>
      </c>
      <c r="D1795" s="346">
        <v>968.84</v>
      </c>
      <c r="E1795" s="346"/>
      <c r="F1795" s="345"/>
    </row>
    <row r="1796" spans="1:6" ht="14" customHeight="1">
      <c r="A1796" s="120">
        <v>1835</v>
      </c>
      <c r="B1796" s="347">
        <v>41278.916666666664</v>
      </c>
      <c r="C1796" s="345">
        <v>1028.97</v>
      </c>
      <c r="D1796" s="346">
        <v>1028.97</v>
      </c>
      <c r="E1796" s="346"/>
      <c r="F1796" s="345"/>
    </row>
    <row r="1797" spans="1:6" ht="14" customHeight="1">
      <c r="A1797" s="120">
        <v>1836</v>
      </c>
      <c r="B1797" s="347">
        <v>41279</v>
      </c>
      <c r="C1797" s="345">
        <v>1024.55</v>
      </c>
      <c r="D1797" s="346">
        <v>1024.55</v>
      </c>
      <c r="E1797" s="346"/>
      <c r="F1797" s="345"/>
    </row>
    <row r="1798" spans="1:6" ht="14" customHeight="1">
      <c r="A1798" s="120">
        <v>1837</v>
      </c>
      <c r="B1798" s="347">
        <v>41279.083333333336</v>
      </c>
      <c r="C1798" s="345">
        <v>1038.01</v>
      </c>
      <c r="D1798" s="346">
        <v>1038.01</v>
      </c>
      <c r="E1798" s="346"/>
      <c r="F1798" s="345"/>
    </row>
    <row r="1799" spans="1:6" ht="14" customHeight="1">
      <c r="A1799" s="120">
        <v>1838</v>
      </c>
      <c r="B1799" s="347">
        <v>41279.166666666664</v>
      </c>
      <c r="C1799" s="345">
        <v>1032.79</v>
      </c>
      <c r="D1799" s="346">
        <v>1032.79</v>
      </c>
      <c r="E1799" s="346"/>
      <c r="F1799" s="345"/>
    </row>
    <row r="1800" spans="1:6" ht="14" customHeight="1">
      <c r="A1800" s="120">
        <v>1839</v>
      </c>
      <c r="B1800" s="347">
        <v>41279.25</v>
      </c>
      <c r="C1800" s="345">
        <v>1035.6500000000001</v>
      </c>
      <c r="D1800" s="346">
        <v>1035.6500000000001</v>
      </c>
      <c r="E1800" s="346"/>
      <c r="F1800" s="345"/>
    </row>
    <row r="1801" spans="1:6" ht="14" customHeight="1">
      <c r="A1801" s="120">
        <v>1840</v>
      </c>
      <c r="B1801" s="347">
        <v>41279.333333333336</v>
      </c>
      <c r="C1801" s="345">
        <v>1035.98</v>
      </c>
      <c r="D1801" s="346">
        <v>1035.98</v>
      </c>
      <c r="E1801" s="346"/>
      <c r="F1801" s="345"/>
    </row>
    <row r="1802" spans="1:6" ht="14" customHeight="1">
      <c r="A1802" s="120">
        <v>1841</v>
      </c>
      <c r="B1802" s="347">
        <v>41279.416666666664</v>
      </c>
      <c r="C1802" s="345">
        <v>1059.24</v>
      </c>
      <c r="D1802" s="346">
        <v>1059.24</v>
      </c>
      <c r="E1802" s="346"/>
      <c r="F1802" s="345"/>
    </row>
    <row r="1803" spans="1:6" ht="14" customHeight="1">
      <c r="A1803" s="120">
        <v>1842</v>
      </c>
      <c r="B1803" s="347">
        <v>41279.5</v>
      </c>
      <c r="C1803" s="345">
        <v>1028.29</v>
      </c>
      <c r="D1803" s="346">
        <v>1028.29</v>
      </c>
      <c r="E1803" s="346"/>
      <c r="F1803" s="345"/>
    </row>
    <row r="1804" spans="1:6" ht="14" customHeight="1">
      <c r="A1804" s="120">
        <v>1843</v>
      </c>
      <c r="B1804" s="347">
        <v>41279.583333333336</v>
      </c>
      <c r="C1804" s="345">
        <v>1035.42</v>
      </c>
      <c r="D1804" s="346">
        <v>1035.42</v>
      </c>
      <c r="E1804" s="346"/>
      <c r="F1804" s="345"/>
    </row>
    <row r="1805" spans="1:6" ht="14" customHeight="1">
      <c r="A1805" s="120">
        <v>1844</v>
      </c>
      <c r="B1805" s="347">
        <v>41279.666666666664</v>
      </c>
      <c r="C1805" s="345">
        <v>1035.6099999999999</v>
      </c>
      <c r="D1805" s="346">
        <v>1035.6099999999999</v>
      </c>
      <c r="E1805" s="346"/>
      <c r="F1805" s="345"/>
    </row>
    <row r="1806" spans="1:6" ht="14" customHeight="1">
      <c r="A1806" s="120">
        <v>1845</v>
      </c>
      <c r="B1806" s="347">
        <v>41279.75</v>
      </c>
      <c r="C1806" s="345">
        <v>1048.43</v>
      </c>
      <c r="D1806" s="346">
        <v>1048.43</v>
      </c>
      <c r="E1806" s="346"/>
      <c r="F1806" s="345"/>
    </row>
    <row r="1807" spans="1:6" ht="14" customHeight="1">
      <c r="A1807" s="120">
        <v>1846</v>
      </c>
      <c r="B1807" s="347">
        <v>41279.833333333336</v>
      </c>
      <c r="C1807" s="345">
        <v>1041.3900000000001</v>
      </c>
      <c r="D1807" s="346">
        <v>1041.3900000000001</v>
      </c>
      <c r="E1807" s="346"/>
      <c r="F1807" s="345"/>
    </row>
    <row r="1808" spans="1:6" ht="14" customHeight="1">
      <c r="A1808" s="120">
        <v>1847</v>
      </c>
      <c r="B1808" s="347">
        <v>41279.916666666664</v>
      </c>
      <c r="C1808" s="345">
        <v>1076.72</v>
      </c>
      <c r="D1808" s="346">
        <v>1076.72</v>
      </c>
      <c r="E1808" s="346"/>
      <c r="F1808" s="345"/>
    </row>
    <row r="1809" spans="1:6" ht="14" customHeight="1">
      <c r="A1809" s="120">
        <v>1848</v>
      </c>
      <c r="B1809" s="347">
        <v>41280</v>
      </c>
      <c r="C1809" s="345">
        <v>1084.76</v>
      </c>
      <c r="D1809" s="346">
        <v>1084.76</v>
      </c>
      <c r="E1809" s="346"/>
      <c r="F1809" s="345"/>
    </row>
    <row r="1810" spans="1:6" ht="14" customHeight="1">
      <c r="A1810" s="120">
        <v>1849</v>
      </c>
      <c r="B1810" s="347">
        <v>41280.083333333336</v>
      </c>
      <c r="C1810" s="345">
        <v>1133.46</v>
      </c>
      <c r="D1810" s="346">
        <v>1133.46</v>
      </c>
      <c r="E1810" s="346"/>
      <c r="F1810" s="345"/>
    </row>
    <row r="1811" spans="1:6" ht="14" customHeight="1">
      <c r="A1811" s="120">
        <v>1850</v>
      </c>
      <c r="B1811" s="347">
        <v>41280.166666666664</v>
      </c>
      <c r="C1811" s="345">
        <v>1117.28</v>
      </c>
      <c r="D1811" s="346">
        <v>1117.28</v>
      </c>
      <c r="E1811" s="346"/>
      <c r="F1811" s="345"/>
    </row>
    <row r="1812" spans="1:6" ht="14" customHeight="1">
      <c r="A1812" s="120">
        <v>1851</v>
      </c>
      <c r="B1812" s="347">
        <v>41280.25</v>
      </c>
      <c r="C1812" s="345">
        <v>1118.05</v>
      </c>
      <c r="D1812" s="346">
        <v>1118.05</v>
      </c>
      <c r="E1812" s="346"/>
      <c r="F1812" s="345"/>
    </row>
    <row r="1813" spans="1:6" ht="14" customHeight="1">
      <c r="A1813" s="120">
        <v>1852</v>
      </c>
      <c r="B1813" s="347">
        <v>41280.333333333336</v>
      </c>
      <c r="C1813" s="345">
        <v>1177.45</v>
      </c>
      <c r="D1813" s="346">
        <v>1177.45</v>
      </c>
      <c r="E1813" s="346"/>
      <c r="F1813" s="345"/>
    </row>
    <row r="1814" spans="1:6" ht="14" customHeight="1">
      <c r="A1814" s="120">
        <v>1853</v>
      </c>
      <c r="B1814" s="347">
        <v>41280.416666666664</v>
      </c>
      <c r="C1814" s="345">
        <v>1508.93</v>
      </c>
      <c r="D1814" s="346"/>
      <c r="E1814" s="346"/>
      <c r="F1814" s="345">
        <v>1508.93</v>
      </c>
    </row>
    <row r="1815" spans="1:6" ht="14" customHeight="1">
      <c r="A1815" s="120">
        <v>1854</v>
      </c>
      <c r="B1815" s="347">
        <v>41280.5</v>
      </c>
      <c r="C1815" s="345">
        <v>1509.62</v>
      </c>
      <c r="D1815" s="346"/>
      <c r="E1815" s="346"/>
      <c r="F1815" s="345">
        <v>1509.62</v>
      </c>
    </row>
    <row r="1816" spans="1:6" ht="14" customHeight="1">
      <c r="A1816" s="120">
        <v>1855</v>
      </c>
      <c r="B1816" s="347">
        <v>41280.583333333336</v>
      </c>
      <c r="C1816" s="345">
        <v>1265.44</v>
      </c>
      <c r="D1816" s="346">
        <v>1265.44</v>
      </c>
      <c r="E1816" s="346"/>
      <c r="F1816" s="345"/>
    </row>
    <row r="1817" spans="1:6" ht="14" customHeight="1">
      <c r="A1817" s="120">
        <v>1856</v>
      </c>
      <c r="B1817" s="347">
        <v>41280.666666666664</v>
      </c>
      <c r="C1817" s="345">
        <v>1259.8499999999999</v>
      </c>
      <c r="D1817" s="346">
        <v>1259.8499999999999</v>
      </c>
      <c r="E1817" s="346"/>
      <c r="F1817" s="345"/>
    </row>
    <row r="1818" spans="1:6" ht="14" customHeight="1">
      <c r="A1818" s="120">
        <v>1857</v>
      </c>
      <c r="B1818" s="347">
        <v>41280.75</v>
      </c>
      <c r="C1818" s="345">
        <v>1258.83</v>
      </c>
      <c r="D1818" s="346">
        <v>1258.83</v>
      </c>
      <c r="E1818" s="346"/>
      <c r="F1818" s="345"/>
    </row>
    <row r="1819" spans="1:6" ht="14" customHeight="1">
      <c r="A1819" s="120">
        <v>1858</v>
      </c>
      <c r="B1819" s="347">
        <v>41280.833333333336</v>
      </c>
      <c r="C1819" s="345">
        <v>1099.57</v>
      </c>
      <c r="D1819" s="346">
        <v>1099.57</v>
      </c>
      <c r="E1819" s="346"/>
      <c r="F1819" s="345"/>
    </row>
    <row r="1820" spans="1:6" ht="14" customHeight="1">
      <c r="A1820" s="120">
        <v>1859</v>
      </c>
      <c r="B1820" s="347">
        <v>41280.916666666664</v>
      </c>
      <c r="C1820" s="345">
        <v>1100.01</v>
      </c>
      <c r="D1820" s="346">
        <v>1100.01</v>
      </c>
      <c r="E1820" s="346"/>
      <c r="F1820" s="345"/>
    </row>
    <row r="1821" spans="1:6" ht="14" customHeight="1">
      <c r="A1821" s="120">
        <v>1860</v>
      </c>
      <c r="B1821" s="347">
        <v>41281</v>
      </c>
      <c r="C1821" s="345">
        <v>1118.7</v>
      </c>
      <c r="D1821" s="346">
        <v>1118.7</v>
      </c>
      <c r="E1821" s="346"/>
      <c r="F1821" s="345"/>
    </row>
    <row r="1822" spans="1:6" ht="14" customHeight="1">
      <c r="A1822" s="120">
        <v>1861</v>
      </c>
      <c r="B1822" s="347">
        <v>41281.083333333336</v>
      </c>
      <c r="C1822" s="345">
        <v>1111.82</v>
      </c>
      <c r="D1822" s="346">
        <v>1111.82</v>
      </c>
      <c r="E1822" s="346"/>
      <c r="F1822" s="345"/>
    </row>
    <row r="1823" spans="1:6" ht="14" customHeight="1">
      <c r="A1823" s="120">
        <v>1862</v>
      </c>
      <c r="B1823" s="347">
        <v>41281.166666666664</v>
      </c>
      <c r="C1823" s="345">
        <v>1124</v>
      </c>
      <c r="D1823" s="346">
        <v>1124</v>
      </c>
      <c r="E1823" s="346"/>
      <c r="F1823" s="345"/>
    </row>
    <row r="1824" spans="1:6" ht="14" customHeight="1">
      <c r="A1824" s="120">
        <v>1863</v>
      </c>
      <c r="B1824" s="347">
        <v>41281.25</v>
      </c>
      <c r="C1824" s="345">
        <v>1119.2</v>
      </c>
      <c r="D1824" s="346">
        <v>1119.2</v>
      </c>
      <c r="E1824" s="346"/>
      <c r="F1824" s="345"/>
    </row>
    <row r="1825" spans="1:6" ht="14" customHeight="1">
      <c r="A1825" s="120">
        <v>1864</v>
      </c>
      <c r="B1825" s="347">
        <v>41281.333333333336</v>
      </c>
      <c r="C1825" s="345">
        <v>1234.1099999999999</v>
      </c>
      <c r="D1825" s="346">
        <v>1234.1099999999999</v>
      </c>
      <c r="E1825" s="346"/>
      <c r="F1825" s="345"/>
    </row>
    <row r="1826" spans="1:6" ht="14" customHeight="1">
      <c r="A1826" s="120">
        <v>1865</v>
      </c>
      <c r="B1826" s="347">
        <v>41281.416666666664</v>
      </c>
      <c r="C1826" s="345">
        <v>1150.24</v>
      </c>
      <c r="D1826" s="346">
        <v>1150.24</v>
      </c>
      <c r="E1826" s="346"/>
      <c r="F1826" s="345"/>
    </row>
    <row r="1827" spans="1:6" ht="14" customHeight="1">
      <c r="A1827" s="120">
        <v>1866</v>
      </c>
      <c r="B1827" s="347">
        <v>41281.5</v>
      </c>
      <c r="C1827" s="345">
        <v>1112.6099999999999</v>
      </c>
      <c r="D1827" s="346">
        <v>1112.6099999999999</v>
      </c>
      <c r="E1827" s="346"/>
      <c r="F1827" s="345"/>
    </row>
    <row r="1828" spans="1:6" ht="14" customHeight="1">
      <c r="A1828" s="120">
        <v>1867</v>
      </c>
      <c r="B1828" s="347">
        <v>41281.583333333336</v>
      </c>
      <c r="C1828" s="345">
        <v>1121.73</v>
      </c>
      <c r="D1828" s="346">
        <v>1121.73</v>
      </c>
      <c r="E1828" s="346"/>
      <c r="F1828" s="345"/>
    </row>
    <row r="1829" spans="1:6" ht="14" customHeight="1">
      <c r="A1829" s="120">
        <v>1868</v>
      </c>
      <c r="B1829" s="347">
        <v>41281.666666666664</v>
      </c>
      <c r="C1829" s="345">
        <v>1122.47</v>
      </c>
      <c r="D1829" s="346">
        <v>1122.47</v>
      </c>
      <c r="E1829" s="346"/>
      <c r="F1829" s="345"/>
    </row>
    <row r="1830" spans="1:6" ht="14" customHeight="1">
      <c r="A1830" s="120">
        <v>1869</v>
      </c>
      <c r="B1830" s="347">
        <v>41281.75</v>
      </c>
      <c r="C1830" s="345">
        <v>943.33</v>
      </c>
      <c r="D1830" s="346">
        <v>943.33</v>
      </c>
      <c r="E1830" s="346"/>
      <c r="F1830" s="345"/>
    </row>
    <row r="1831" spans="1:6" ht="14" customHeight="1">
      <c r="A1831" s="120">
        <v>1870</v>
      </c>
      <c r="B1831" s="347">
        <v>41281.833333333336</v>
      </c>
      <c r="C1831" s="345">
        <v>765.59</v>
      </c>
      <c r="D1831" s="346">
        <v>765.59</v>
      </c>
      <c r="E1831" s="346"/>
      <c r="F1831" s="345"/>
    </row>
    <row r="1832" spans="1:6" ht="14" customHeight="1">
      <c r="A1832" s="120">
        <v>1871</v>
      </c>
      <c r="B1832" s="347">
        <v>41281.916666666664</v>
      </c>
      <c r="C1832" s="345">
        <v>779.75</v>
      </c>
      <c r="D1832" s="346">
        <v>779.75</v>
      </c>
      <c r="E1832" s="346"/>
      <c r="F1832" s="345"/>
    </row>
    <row r="1833" spans="1:6" ht="14" customHeight="1">
      <c r="A1833" s="120">
        <v>1872</v>
      </c>
      <c r="B1833" s="347">
        <v>41282</v>
      </c>
      <c r="C1833" s="345">
        <v>779.37</v>
      </c>
      <c r="D1833" s="346">
        <v>779.37</v>
      </c>
      <c r="E1833" s="346"/>
      <c r="F1833" s="345"/>
    </row>
    <row r="1834" spans="1:6" ht="14" customHeight="1">
      <c r="A1834" s="120">
        <v>1873</v>
      </c>
      <c r="B1834" s="347">
        <v>41282.083333333336</v>
      </c>
      <c r="C1834" s="345">
        <v>785.21</v>
      </c>
      <c r="D1834" s="346">
        <v>785.21</v>
      </c>
      <c r="E1834" s="346"/>
      <c r="F1834" s="345"/>
    </row>
    <row r="1835" spans="1:6" ht="14" customHeight="1">
      <c r="A1835" s="120">
        <v>1874</v>
      </c>
      <c r="B1835" s="347">
        <v>41282.166666666664</v>
      </c>
      <c r="C1835" s="345">
        <v>846.27</v>
      </c>
      <c r="D1835" s="346">
        <v>846.27</v>
      </c>
      <c r="E1835" s="346"/>
      <c r="F1835" s="345"/>
    </row>
    <row r="1836" spans="1:6" ht="14" customHeight="1">
      <c r="A1836" s="120">
        <v>1875</v>
      </c>
      <c r="B1836" s="347">
        <v>41282.25</v>
      </c>
      <c r="C1836" s="345">
        <v>860.86</v>
      </c>
      <c r="D1836" s="346">
        <v>860.86</v>
      </c>
      <c r="E1836" s="346"/>
      <c r="F1836" s="345"/>
    </row>
    <row r="1837" spans="1:6" ht="14" customHeight="1">
      <c r="A1837" s="120">
        <v>1876</v>
      </c>
      <c r="B1837" s="347">
        <v>41282.333333333336</v>
      </c>
      <c r="C1837" s="345">
        <v>857.6</v>
      </c>
      <c r="D1837" s="346">
        <v>857.6</v>
      </c>
      <c r="E1837" s="346"/>
      <c r="F1837" s="345"/>
    </row>
    <row r="1838" spans="1:6" ht="14" customHeight="1">
      <c r="A1838" s="120">
        <v>1877</v>
      </c>
      <c r="B1838" s="347">
        <v>41282.416666666664</v>
      </c>
      <c r="C1838" s="345">
        <v>826.47</v>
      </c>
      <c r="D1838" s="346">
        <v>826.47</v>
      </c>
      <c r="E1838" s="346"/>
      <c r="F1838" s="345"/>
    </row>
    <row r="1839" spans="1:6" ht="14" customHeight="1">
      <c r="A1839" s="120">
        <v>1878</v>
      </c>
      <c r="B1839" s="347">
        <v>41282.5</v>
      </c>
      <c r="C1839" s="345">
        <v>826.92</v>
      </c>
      <c r="D1839" s="346">
        <v>826.92</v>
      </c>
      <c r="E1839" s="346"/>
      <c r="F1839" s="345"/>
    </row>
    <row r="1840" spans="1:6" ht="14" customHeight="1">
      <c r="A1840" s="120">
        <v>1879</v>
      </c>
      <c r="B1840" s="347">
        <v>41282.583333333336</v>
      </c>
      <c r="C1840" s="345">
        <v>836.72</v>
      </c>
      <c r="D1840" s="346">
        <v>836.72</v>
      </c>
      <c r="E1840" s="346"/>
      <c r="F1840" s="345"/>
    </row>
    <row r="1841" spans="1:6" ht="14" customHeight="1">
      <c r="A1841" s="120">
        <v>1880</v>
      </c>
      <c r="B1841" s="347">
        <v>41282.666666666664</v>
      </c>
      <c r="C1841" s="345">
        <v>868.21</v>
      </c>
      <c r="D1841" s="346">
        <v>868.21</v>
      </c>
      <c r="E1841" s="346"/>
      <c r="F1841" s="345"/>
    </row>
    <row r="1842" spans="1:6" ht="14" customHeight="1">
      <c r="A1842" s="120">
        <v>1881</v>
      </c>
      <c r="B1842" s="347">
        <v>41282.75</v>
      </c>
      <c r="C1842" s="345">
        <v>753.04</v>
      </c>
      <c r="D1842" s="346">
        <v>753.04</v>
      </c>
      <c r="E1842" s="346"/>
      <c r="F1842" s="345"/>
    </row>
    <row r="1843" spans="1:6" ht="14" customHeight="1">
      <c r="A1843" s="120">
        <v>1882</v>
      </c>
      <c r="B1843" s="347">
        <v>41282.833333333336</v>
      </c>
      <c r="C1843" s="345">
        <v>775.56</v>
      </c>
      <c r="D1843" s="346">
        <v>775.56</v>
      </c>
      <c r="E1843" s="346"/>
      <c r="F1843" s="345"/>
    </row>
    <row r="1844" spans="1:6" ht="14" customHeight="1">
      <c r="A1844" s="120">
        <v>1883</v>
      </c>
      <c r="B1844" s="347">
        <v>41282.916666666664</v>
      </c>
      <c r="C1844" s="345">
        <v>777.5</v>
      </c>
      <c r="D1844" s="346">
        <v>777.5</v>
      </c>
      <c r="E1844" s="346"/>
      <c r="F1844" s="345"/>
    </row>
    <row r="1845" spans="1:6" ht="14" customHeight="1">
      <c r="A1845" s="120">
        <v>1884</v>
      </c>
      <c r="B1845" s="347">
        <v>41283</v>
      </c>
      <c r="C1845" s="345">
        <v>777.54</v>
      </c>
      <c r="D1845" s="346">
        <v>777.54</v>
      </c>
      <c r="E1845" s="346"/>
      <c r="F1845" s="345"/>
    </row>
    <row r="1846" spans="1:6" ht="14" customHeight="1">
      <c r="A1846" s="120">
        <v>1885</v>
      </c>
      <c r="B1846" s="347">
        <v>41283.083333333336</v>
      </c>
      <c r="C1846" s="345">
        <v>762.11</v>
      </c>
      <c r="D1846" s="346">
        <v>762.11</v>
      </c>
      <c r="E1846" s="346"/>
      <c r="F1846" s="345"/>
    </row>
    <row r="1847" spans="1:6" ht="14" customHeight="1">
      <c r="A1847" s="120">
        <v>1886</v>
      </c>
      <c r="B1847" s="347">
        <v>41283.166666666664</v>
      </c>
      <c r="C1847" s="345">
        <v>796.21</v>
      </c>
      <c r="D1847" s="346">
        <v>796.21</v>
      </c>
      <c r="E1847" s="346"/>
      <c r="F1847" s="345"/>
    </row>
    <row r="1848" spans="1:6" ht="14" customHeight="1">
      <c r="A1848" s="120">
        <v>1887</v>
      </c>
      <c r="B1848" s="347">
        <v>41283.25</v>
      </c>
      <c r="C1848" s="345">
        <v>859.09</v>
      </c>
      <c r="D1848" s="346">
        <v>859.09</v>
      </c>
      <c r="E1848" s="346"/>
      <c r="F1848" s="345"/>
    </row>
    <row r="1849" spans="1:6" ht="14" customHeight="1">
      <c r="A1849" s="120">
        <v>1888</v>
      </c>
      <c r="B1849" s="347">
        <v>41283.333333333336</v>
      </c>
      <c r="C1849" s="345">
        <v>853.79</v>
      </c>
      <c r="D1849" s="346">
        <v>853.79</v>
      </c>
      <c r="E1849" s="346"/>
      <c r="F1849" s="345"/>
    </row>
    <row r="1850" spans="1:6" ht="14" customHeight="1">
      <c r="A1850" s="120">
        <v>1889</v>
      </c>
      <c r="B1850" s="347">
        <v>41283.416666666664</v>
      </c>
      <c r="C1850" s="345">
        <v>852.99</v>
      </c>
      <c r="D1850" s="346">
        <v>852.99</v>
      </c>
      <c r="E1850" s="346"/>
      <c r="F1850" s="345"/>
    </row>
    <row r="1851" spans="1:6" ht="14" customHeight="1">
      <c r="A1851" s="120">
        <v>1890</v>
      </c>
      <c r="B1851" s="347">
        <v>41283.5</v>
      </c>
      <c r="C1851" s="345">
        <v>860.35</v>
      </c>
      <c r="D1851" s="346">
        <v>860.35</v>
      </c>
      <c r="E1851" s="346"/>
      <c r="F1851" s="345"/>
    </row>
    <row r="1852" spans="1:6" ht="14" customHeight="1">
      <c r="A1852" s="120">
        <v>1891</v>
      </c>
      <c r="B1852" s="347">
        <v>41283.583333333336</v>
      </c>
      <c r="C1852" s="345">
        <v>850.32</v>
      </c>
      <c r="D1852" s="346">
        <v>850.32</v>
      </c>
      <c r="E1852" s="346"/>
      <c r="F1852" s="345"/>
    </row>
    <row r="1853" spans="1:6" ht="14" customHeight="1">
      <c r="A1853" s="120">
        <v>1892</v>
      </c>
      <c r="B1853" s="347">
        <v>41283.666666666664</v>
      </c>
      <c r="C1853" s="345">
        <v>854.06</v>
      </c>
      <c r="D1853" s="346">
        <v>854.06</v>
      </c>
      <c r="E1853" s="346"/>
      <c r="F1853" s="345"/>
    </row>
    <row r="1854" spans="1:6" ht="14" customHeight="1">
      <c r="A1854" s="120">
        <v>1893</v>
      </c>
      <c r="B1854" s="347">
        <v>41283.75</v>
      </c>
      <c r="C1854" s="345">
        <v>752.52</v>
      </c>
      <c r="D1854" s="346">
        <v>752.52</v>
      </c>
      <c r="E1854" s="346"/>
      <c r="F1854" s="345"/>
    </row>
    <row r="1855" spans="1:6" ht="14" customHeight="1">
      <c r="A1855" s="120">
        <v>1894</v>
      </c>
      <c r="B1855" s="347">
        <v>41283.833333333336</v>
      </c>
      <c r="C1855" s="345">
        <v>773.39</v>
      </c>
      <c r="D1855" s="346">
        <v>773.39</v>
      </c>
      <c r="E1855" s="346"/>
      <c r="F1855" s="345"/>
    </row>
    <row r="1856" spans="1:6" ht="14" customHeight="1">
      <c r="A1856" s="120">
        <v>1895</v>
      </c>
      <c r="B1856" s="347">
        <v>41283.916666666664</v>
      </c>
      <c r="C1856" s="345">
        <v>761.92</v>
      </c>
      <c r="D1856" s="346">
        <v>761.92</v>
      </c>
      <c r="E1856" s="346"/>
      <c r="F1856" s="345"/>
    </row>
    <row r="1857" spans="1:6" ht="14" customHeight="1">
      <c r="A1857" s="120">
        <v>1896</v>
      </c>
      <c r="B1857" s="347">
        <v>41284</v>
      </c>
      <c r="C1857" s="345">
        <v>769.68</v>
      </c>
      <c r="D1857" s="346">
        <v>769.68</v>
      </c>
      <c r="E1857" s="346"/>
      <c r="F1857" s="345"/>
    </row>
    <row r="1858" spans="1:6" ht="14" customHeight="1">
      <c r="A1858" s="120">
        <v>1897</v>
      </c>
      <c r="B1858" s="347">
        <v>41284.083333333336</v>
      </c>
      <c r="C1858" s="345">
        <v>759.25</v>
      </c>
      <c r="D1858" s="346">
        <v>759.25</v>
      </c>
      <c r="E1858" s="346"/>
      <c r="F1858" s="345"/>
    </row>
    <row r="1859" spans="1:6" ht="14" customHeight="1">
      <c r="A1859" s="120">
        <v>1898</v>
      </c>
      <c r="B1859" s="347">
        <v>41284.166666666664</v>
      </c>
      <c r="C1859" s="345">
        <v>758.6</v>
      </c>
      <c r="D1859" s="346">
        <v>758.6</v>
      </c>
      <c r="E1859" s="346"/>
      <c r="F1859" s="345"/>
    </row>
    <row r="1860" spans="1:6" ht="14" customHeight="1">
      <c r="A1860" s="120">
        <v>1899</v>
      </c>
      <c r="B1860" s="347">
        <v>41284.25</v>
      </c>
      <c r="C1860" s="345">
        <v>901.21</v>
      </c>
      <c r="D1860" s="346">
        <v>901.21</v>
      </c>
      <c r="E1860" s="346"/>
      <c r="F1860" s="345"/>
    </row>
    <row r="1861" spans="1:6" ht="14" customHeight="1">
      <c r="A1861" s="120">
        <v>1900</v>
      </c>
      <c r="B1861" s="347">
        <v>41284.333333333336</v>
      </c>
      <c r="C1861" s="345">
        <v>900.31</v>
      </c>
      <c r="D1861" s="346">
        <v>900.31</v>
      </c>
      <c r="E1861" s="346"/>
      <c r="F1861" s="345"/>
    </row>
    <row r="1862" spans="1:6" ht="14" customHeight="1">
      <c r="A1862" s="120">
        <v>1901</v>
      </c>
      <c r="B1862" s="347">
        <v>41284.416666666664</v>
      </c>
      <c r="C1862" s="345">
        <v>854.26</v>
      </c>
      <c r="D1862" s="346">
        <v>854.26</v>
      </c>
      <c r="E1862" s="346"/>
      <c r="F1862" s="345"/>
    </row>
    <row r="1863" spans="1:6" ht="14" customHeight="1">
      <c r="A1863" s="120">
        <v>1902</v>
      </c>
      <c r="B1863" s="347">
        <v>41284.5</v>
      </c>
      <c r="C1863" s="345">
        <v>832.91</v>
      </c>
      <c r="D1863" s="346">
        <v>832.91</v>
      </c>
      <c r="E1863" s="346"/>
      <c r="F1863" s="345"/>
    </row>
    <row r="1864" spans="1:6" ht="14" customHeight="1">
      <c r="A1864" s="120">
        <v>1903</v>
      </c>
      <c r="B1864" s="347">
        <v>41284.583333333336</v>
      </c>
      <c r="C1864" s="345">
        <v>831.19</v>
      </c>
      <c r="D1864" s="346">
        <v>831.19</v>
      </c>
      <c r="E1864" s="346"/>
      <c r="F1864" s="345"/>
    </row>
    <row r="1865" spans="1:6" ht="14" customHeight="1">
      <c r="A1865" s="120">
        <v>1904</v>
      </c>
      <c r="B1865" s="347">
        <v>41284.666666666664</v>
      </c>
      <c r="C1865" s="345">
        <v>858.08</v>
      </c>
      <c r="D1865" s="346">
        <v>858.08</v>
      </c>
      <c r="E1865" s="346"/>
      <c r="F1865" s="345"/>
    </row>
    <row r="1866" spans="1:6" ht="14" customHeight="1">
      <c r="A1866" s="120">
        <v>1905</v>
      </c>
      <c r="B1866" s="347">
        <v>41284.75</v>
      </c>
      <c r="C1866" s="345">
        <v>805.09</v>
      </c>
      <c r="D1866" s="346">
        <v>805.09</v>
      </c>
      <c r="E1866" s="346"/>
      <c r="F1866" s="345"/>
    </row>
    <row r="1867" spans="1:6" ht="14" customHeight="1">
      <c r="A1867" s="120">
        <v>1906</v>
      </c>
      <c r="B1867" s="347">
        <v>41284.833333333336</v>
      </c>
      <c r="C1867" s="345">
        <v>777.99</v>
      </c>
      <c r="D1867" s="346">
        <v>777.99</v>
      </c>
      <c r="E1867" s="346"/>
      <c r="F1867" s="345"/>
    </row>
    <row r="1868" spans="1:6" ht="14" customHeight="1">
      <c r="A1868" s="120">
        <v>1907</v>
      </c>
      <c r="B1868" s="347">
        <v>41284.916666666664</v>
      </c>
      <c r="C1868" s="345">
        <v>776.19</v>
      </c>
      <c r="D1868" s="346">
        <v>776.19</v>
      </c>
      <c r="E1868" s="346"/>
      <c r="F1868" s="345"/>
    </row>
    <row r="1869" spans="1:6" ht="14" customHeight="1">
      <c r="A1869" s="120">
        <v>1908</v>
      </c>
      <c r="B1869" s="347">
        <v>41285</v>
      </c>
      <c r="C1869" s="345">
        <v>775.2</v>
      </c>
      <c r="D1869" s="346">
        <v>775.2</v>
      </c>
      <c r="E1869" s="346"/>
      <c r="F1869" s="345"/>
    </row>
    <row r="1870" spans="1:6" ht="14" customHeight="1">
      <c r="A1870" s="120">
        <v>1909</v>
      </c>
      <c r="B1870" s="347">
        <v>41285.083333333336</v>
      </c>
      <c r="C1870" s="345">
        <v>776.94</v>
      </c>
      <c r="D1870" s="346">
        <v>776.94</v>
      </c>
      <c r="E1870" s="346"/>
      <c r="F1870" s="345"/>
    </row>
    <row r="1871" spans="1:6" ht="14" customHeight="1">
      <c r="A1871" s="120">
        <v>1910</v>
      </c>
      <c r="B1871" s="347">
        <v>41285.166666666664</v>
      </c>
      <c r="C1871" s="345">
        <v>877.63</v>
      </c>
      <c r="D1871" s="346">
        <v>877.63</v>
      </c>
      <c r="E1871" s="346"/>
      <c r="F1871" s="345"/>
    </row>
    <row r="1872" spans="1:6" ht="14" customHeight="1">
      <c r="A1872" s="120">
        <v>1911</v>
      </c>
      <c r="B1872" s="347">
        <v>41285.25</v>
      </c>
      <c r="C1872" s="345">
        <v>880.96</v>
      </c>
      <c r="D1872" s="346">
        <v>880.96</v>
      </c>
      <c r="E1872" s="346"/>
      <c r="F1872" s="345"/>
    </row>
    <row r="1873" spans="1:6" ht="14" customHeight="1">
      <c r="A1873" s="120">
        <v>1912</v>
      </c>
      <c r="B1873" s="347">
        <v>41285.333333333336</v>
      </c>
      <c r="C1873" s="345">
        <v>867.99</v>
      </c>
      <c r="D1873" s="346">
        <v>867.99</v>
      </c>
      <c r="E1873" s="346"/>
      <c r="F1873" s="345"/>
    </row>
    <row r="1874" spans="1:6" ht="14" customHeight="1">
      <c r="A1874" s="120">
        <v>1913</v>
      </c>
      <c r="B1874" s="347">
        <v>41285.416666666664</v>
      </c>
      <c r="C1874" s="345">
        <v>815.76</v>
      </c>
      <c r="D1874" s="346">
        <v>815.76</v>
      </c>
      <c r="E1874" s="346"/>
      <c r="F1874" s="345"/>
    </row>
    <row r="1875" spans="1:6" ht="14" customHeight="1">
      <c r="A1875" s="120">
        <v>1914</v>
      </c>
      <c r="B1875" s="347">
        <v>41285.5</v>
      </c>
      <c r="C1875" s="345">
        <v>809.08</v>
      </c>
      <c r="D1875" s="346">
        <v>809.08</v>
      </c>
      <c r="E1875" s="346"/>
      <c r="F1875" s="345"/>
    </row>
    <row r="1876" spans="1:6" ht="14" customHeight="1">
      <c r="A1876" s="120">
        <v>1915</v>
      </c>
      <c r="B1876" s="347">
        <v>41285.583333333336</v>
      </c>
      <c r="C1876" s="345">
        <v>836.01</v>
      </c>
      <c r="D1876" s="346">
        <v>836.01</v>
      </c>
      <c r="E1876" s="346"/>
      <c r="F1876" s="345"/>
    </row>
    <row r="1877" spans="1:6" ht="14" customHeight="1">
      <c r="A1877" s="120">
        <v>1916</v>
      </c>
      <c r="B1877" s="347">
        <v>41285.666666666664</v>
      </c>
      <c r="C1877" s="345">
        <v>831</v>
      </c>
      <c r="D1877" s="346">
        <v>831</v>
      </c>
      <c r="E1877" s="346"/>
      <c r="F1877" s="345"/>
    </row>
    <row r="1878" spans="1:6" ht="14" customHeight="1">
      <c r="A1878" s="120">
        <v>1917</v>
      </c>
      <c r="B1878" s="347">
        <v>41285.75</v>
      </c>
      <c r="C1878" s="345">
        <v>771.24</v>
      </c>
      <c r="D1878" s="346">
        <v>771.24</v>
      </c>
      <c r="E1878" s="346"/>
      <c r="F1878" s="345"/>
    </row>
    <row r="1879" spans="1:6" ht="14" customHeight="1">
      <c r="A1879" s="120">
        <v>1918</v>
      </c>
      <c r="B1879" s="347">
        <v>41285.833333333336</v>
      </c>
      <c r="C1879" s="345">
        <v>780.35</v>
      </c>
      <c r="D1879" s="346">
        <v>780.35</v>
      </c>
      <c r="E1879" s="346"/>
      <c r="F1879" s="345"/>
    </row>
    <row r="1880" spans="1:6" ht="14" customHeight="1">
      <c r="A1880" s="120">
        <v>1919</v>
      </c>
      <c r="B1880" s="347">
        <v>41285.916666666664</v>
      </c>
      <c r="C1880" s="345">
        <v>781.03</v>
      </c>
      <c r="D1880" s="346">
        <v>781.03</v>
      </c>
      <c r="E1880" s="346"/>
      <c r="F1880" s="345"/>
    </row>
    <row r="1881" spans="1:6" ht="14" customHeight="1">
      <c r="A1881" s="120">
        <v>1920</v>
      </c>
      <c r="B1881" s="347">
        <v>41286</v>
      </c>
      <c r="C1881" s="345">
        <v>771.08</v>
      </c>
      <c r="D1881" s="346">
        <v>771.08</v>
      </c>
      <c r="E1881" s="346"/>
      <c r="F1881" s="345"/>
    </row>
    <row r="1882" spans="1:6" ht="14" customHeight="1">
      <c r="A1882" s="120">
        <v>1921</v>
      </c>
      <c r="B1882" s="347">
        <v>41286.083333333336</v>
      </c>
      <c r="C1882" s="345">
        <v>771.98</v>
      </c>
      <c r="D1882" s="346">
        <v>771.98</v>
      </c>
      <c r="E1882" s="346"/>
      <c r="F1882" s="345"/>
    </row>
    <row r="1883" spans="1:6" ht="14" customHeight="1">
      <c r="A1883" s="120">
        <v>1922</v>
      </c>
      <c r="B1883" s="347">
        <v>41286.166666666664</v>
      </c>
      <c r="C1883" s="345">
        <v>820.22</v>
      </c>
      <c r="D1883" s="346">
        <v>820.22</v>
      </c>
      <c r="E1883" s="346"/>
      <c r="F1883" s="345"/>
    </row>
    <row r="1884" spans="1:6" ht="14" customHeight="1">
      <c r="A1884" s="120">
        <v>1923</v>
      </c>
      <c r="B1884" s="347">
        <v>41286.25</v>
      </c>
      <c r="C1884" s="345">
        <v>830.58</v>
      </c>
      <c r="D1884" s="346">
        <v>830.58</v>
      </c>
      <c r="E1884" s="346"/>
      <c r="F1884" s="345"/>
    </row>
    <row r="1885" spans="1:6" ht="14" customHeight="1">
      <c r="A1885" s="120">
        <v>1924</v>
      </c>
      <c r="B1885" s="347">
        <v>41286.333333333336</v>
      </c>
      <c r="C1885" s="345">
        <v>844.91</v>
      </c>
      <c r="D1885" s="346">
        <v>844.91</v>
      </c>
      <c r="E1885" s="346"/>
      <c r="F1885" s="345"/>
    </row>
    <row r="1886" spans="1:6" ht="14" customHeight="1">
      <c r="A1886" s="120">
        <v>1925</v>
      </c>
      <c r="B1886" s="347">
        <v>41286.416666666664</v>
      </c>
      <c r="C1886" s="345">
        <v>854.59</v>
      </c>
      <c r="D1886" s="346">
        <v>854.59</v>
      </c>
      <c r="E1886" s="346"/>
      <c r="F1886" s="345"/>
    </row>
    <row r="1887" spans="1:6" ht="14" customHeight="1">
      <c r="A1887" s="120">
        <v>1926</v>
      </c>
      <c r="B1887" s="347">
        <v>41286.5</v>
      </c>
      <c r="C1887" s="345">
        <v>866.51</v>
      </c>
      <c r="D1887" s="346">
        <v>866.51</v>
      </c>
      <c r="E1887" s="346"/>
      <c r="F1887" s="345"/>
    </row>
    <row r="1888" spans="1:6" ht="14" customHeight="1">
      <c r="A1888" s="120">
        <v>1927</v>
      </c>
      <c r="B1888" s="347">
        <v>41286.583333333336</v>
      </c>
      <c r="C1888" s="345">
        <v>876.87</v>
      </c>
      <c r="D1888" s="346">
        <v>876.87</v>
      </c>
      <c r="E1888" s="346"/>
      <c r="F1888" s="345"/>
    </row>
    <row r="1889" spans="1:6" ht="14" customHeight="1">
      <c r="A1889" s="120">
        <v>1928</v>
      </c>
      <c r="B1889" s="347">
        <v>41286.666666666664</v>
      </c>
      <c r="C1889" s="345">
        <v>879.77</v>
      </c>
      <c r="D1889" s="346">
        <v>879.77</v>
      </c>
      <c r="E1889" s="346"/>
      <c r="F1889" s="345"/>
    </row>
    <row r="1890" spans="1:6" ht="14" customHeight="1">
      <c r="A1890" s="120">
        <v>1929</v>
      </c>
      <c r="B1890" s="347">
        <v>41286.75</v>
      </c>
      <c r="C1890" s="345">
        <v>867.3</v>
      </c>
      <c r="D1890" s="346">
        <v>867.3</v>
      </c>
      <c r="E1890" s="346"/>
      <c r="F1890" s="345"/>
    </row>
    <row r="1891" spans="1:6" ht="14" customHeight="1">
      <c r="A1891" s="120">
        <v>1930</v>
      </c>
      <c r="B1891" s="347">
        <v>41286.833333333336</v>
      </c>
      <c r="C1891" s="345">
        <v>856.57</v>
      </c>
      <c r="D1891" s="346">
        <v>856.57</v>
      </c>
      <c r="E1891" s="346"/>
      <c r="F1891" s="345"/>
    </row>
    <row r="1892" spans="1:6" ht="14" customHeight="1">
      <c r="A1892" s="120">
        <v>1931</v>
      </c>
      <c r="B1892" s="347">
        <v>41286.916666666664</v>
      </c>
      <c r="C1892" s="345">
        <v>782.59</v>
      </c>
      <c r="D1892" s="346">
        <v>782.59</v>
      </c>
      <c r="E1892" s="346"/>
      <c r="F1892" s="345"/>
    </row>
    <row r="1893" spans="1:6" ht="14" customHeight="1">
      <c r="A1893" s="120">
        <v>1932</v>
      </c>
      <c r="B1893" s="347">
        <v>41287</v>
      </c>
      <c r="C1893" s="345">
        <v>778.83</v>
      </c>
      <c r="D1893" s="346">
        <v>778.83</v>
      </c>
      <c r="E1893" s="346"/>
      <c r="F1893" s="345"/>
    </row>
    <row r="1894" spans="1:6" ht="14" customHeight="1">
      <c r="A1894" s="120">
        <v>1933</v>
      </c>
      <c r="B1894" s="347">
        <v>41287.083333333336</v>
      </c>
      <c r="C1894" s="345">
        <v>767.05</v>
      </c>
      <c r="D1894" s="346">
        <v>767.05</v>
      </c>
      <c r="E1894" s="346"/>
      <c r="F1894" s="345"/>
    </row>
    <row r="1895" spans="1:6" ht="14" customHeight="1">
      <c r="A1895" s="120">
        <v>1934</v>
      </c>
      <c r="B1895" s="347">
        <v>41287.166666666664</v>
      </c>
      <c r="C1895" s="345">
        <v>887.63</v>
      </c>
      <c r="D1895" s="346">
        <v>887.63</v>
      </c>
      <c r="E1895" s="346"/>
      <c r="F1895" s="345"/>
    </row>
    <row r="1896" spans="1:6" ht="14" customHeight="1">
      <c r="A1896" s="120">
        <v>1935</v>
      </c>
      <c r="B1896" s="347">
        <v>41287.25</v>
      </c>
      <c r="C1896" s="345">
        <v>895.66</v>
      </c>
      <c r="D1896" s="346">
        <v>895.66</v>
      </c>
      <c r="E1896" s="346"/>
      <c r="F1896" s="345"/>
    </row>
    <row r="1897" spans="1:6" ht="14" customHeight="1">
      <c r="A1897" s="120">
        <v>1936</v>
      </c>
      <c r="B1897" s="347">
        <v>41287.333333333336</v>
      </c>
      <c r="C1897" s="345">
        <v>896.13</v>
      </c>
      <c r="D1897" s="346">
        <v>896.13</v>
      </c>
      <c r="E1897" s="346"/>
      <c r="F1897" s="345"/>
    </row>
    <row r="1898" spans="1:6" ht="14" customHeight="1">
      <c r="A1898" s="120">
        <v>1937</v>
      </c>
      <c r="B1898" s="347">
        <v>41287.416666666664</v>
      </c>
      <c r="C1898" s="345">
        <v>1020.27</v>
      </c>
      <c r="D1898" s="346">
        <v>1020.27</v>
      </c>
      <c r="E1898" s="346"/>
      <c r="F1898" s="345"/>
    </row>
    <row r="1899" spans="1:6" ht="14" customHeight="1">
      <c r="A1899" s="120">
        <v>1938</v>
      </c>
      <c r="B1899" s="347">
        <v>41287.5</v>
      </c>
      <c r="C1899" s="345">
        <v>1015.41</v>
      </c>
      <c r="D1899" s="346">
        <v>1015.41</v>
      </c>
      <c r="E1899" s="346"/>
      <c r="F1899" s="345"/>
    </row>
    <row r="1900" spans="1:6" ht="14" customHeight="1">
      <c r="A1900" s="120">
        <v>1939</v>
      </c>
      <c r="B1900" s="347">
        <v>41287.583333333336</v>
      </c>
      <c r="C1900" s="345">
        <v>1014.08</v>
      </c>
      <c r="D1900" s="346">
        <v>1014.08</v>
      </c>
      <c r="E1900" s="346"/>
      <c r="F1900" s="345"/>
    </row>
    <row r="1901" spans="1:6" ht="14" customHeight="1">
      <c r="A1901" s="120">
        <v>1940</v>
      </c>
      <c r="B1901" s="347">
        <v>41287.666666666664</v>
      </c>
      <c r="C1901" s="345">
        <v>998.61</v>
      </c>
      <c r="D1901" s="346">
        <v>998.61</v>
      </c>
      <c r="E1901" s="346"/>
      <c r="F1901" s="345"/>
    </row>
    <row r="1902" spans="1:6" ht="14" customHeight="1">
      <c r="A1902" s="120">
        <v>1941</v>
      </c>
      <c r="B1902" s="347">
        <v>41287.75</v>
      </c>
      <c r="C1902" s="345">
        <v>979.14</v>
      </c>
      <c r="D1902" s="346">
        <v>979.14</v>
      </c>
      <c r="E1902" s="346"/>
      <c r="F1902" s="345"/>
    </row>
    <row r="1903" spans="1:6" ht="14" customHeight="1">
      <c r="A1903" s="120">
        <v>1942</v>
      </c>
      <c r="B1903" s="347">
        <v>41287.833333333336</v>
      </c>
      <c r="C1903" s="345">
        <v>987.14</v>
      </c>
      <c r="D1903" s="346">
        <v>987.14</v>
      </c>
      <c r="E1903" s="346"/>
      <c r="F1903" s="345"/>
    </row>
    <row r="1904" spans="1:6" ht="14" customHeight="1">
      <c r="A1904" s="120">
        <v>1943</v>
      </c>
      <c r="B1904" s="347">
        <v>41287.916666666664</v>
      </c>
      <c r="C1904" s="345">
        <v>821.63</v>
      </c>
      <c r="D1904" s="346">
        <v>821.63</v>
      </c>
      <c r="E1904" s="346"/>
      <c r="F1904" s="345"/>
    </row>
    <row r="1905" spans="1:6" ht="14" customHeight="1">
      <c r="A1905" s="120">
        <v>1944</v>
      </c>
      <c r="B1905" s="347">
        <v>41288</v>
      </c>
      <c r="C1905" s="345">
        <v>810.65</v>
      </c>
      <c r="D1905" s="346">
        <v>810.65</v>
      </c>
      <c r="E1905" s="346"/>
      <c r="F1905" s="345"/>
    </row>
    <row r="1906" spans="1:6" ht="14" customHeight="1">
      <c r="A1906" s="120">
        <v>1945</v>
      </c>
      <c r="B1906" s="347">
        <v>41288.083333333336</v>
      </c>
      <c r="C1906" s="345">
        <v>840.69</v>
      </c>
      <c r="D1906" s="346">
        <v>840.69</v>
      </c>
      <c r="E1906" s="346"/>
      <c r="F1906" s="345"/>
    </row>
    <row r="1907" spans="1:6" ht="14" customHeight="1">
      <c r="A1907" s="120">
        <v>1946</v>
      </c>
      <c r="B1907" s="347">
        <v>41288.166666666664</v>
      </c>
      <c r="C1907" s="345">
        <v>918.84</v>
      </c>
      <c r="D1907" s="346">
        <v>918.84</v>
      </c>
      <c r="E1907" s="346"/>
      <c r="F1907" s="345"/>
    </row>
    <row r="1908" spans="1:6" ht="14" customHeight="1">
      <c r="A1908" s="120">
        <v>1947</v>
      </c>
      <c r="B1908" s="347">
        <v>41288.25</v>
      </c>
      <c r="C1908" s="345">
        <v>911.71</v>
      </c>
      <c r="D1908" s="346">
        <v>911.71</v>
      </c>
      <c r="E1908" s="346"/>
      <c r="F1908" s="345"/>
    </row>
    <row r="1909" spans="1:6" ht="14" customHeight="1">
      <c r="A1909" s="120">
        <v>1948</v>
      </c>
      <c r="B1909" s="347">
        <v>41288.333333333336</v>
      </c>
      <c r="C1909" s="345">
        <v>916.74</v>
      </c>
      <c r="D1909" s="346">
        <v>916.74</v>
      </c>
      <c r="E1909" s="346"/>
      <c r="F1909" s="345"/>
    </row>
    <row r="1910" spans="1:6" ht="14" customHeight="1">
      <c r="A1910" s="120">
        <v>1949</v>
      </c>
      <c r="B1910" s="347">
        <v>41288.416666666664</v>
      </c>
      <c r="C1910" s="345">
        <v>898.52</v>
      </c>
      <c r="D1910" s="346">
        <v>898.52</v>
      </c>
      <c r="E1910" s="346"/>
      <c r="F1910" s="345"/>
    </row>
    <row r="1911" spans="1:6" ht="14" customHeight="1">
      <c r="A1911" s="120">
        <v>1950</v>
      </c>
      <c r="B1911" s="347">
        <v>41288.5</v>
      </c>
      <c r="C1911" s="345">
        <v>898.23</v>
      </c>
      <c r="D1911" s="346">
        <v>898.23</v>
      </c>
      <c r="E1911" s="346"/>
      <c r="F1911" s="345"/>
    </row>
    <row r="1912" spans="1:6" ht="14" customHeight="1">
      <c r="A1912" s="120">
        <v>1951</v>
      </c>
      <c r="B1912" s="347">
        <v>41288.583333333336</v>
      </c>
      <c r="C1912" s="345">
        <v>853.49</v>
      </c>
      <c r="D1912" s="346">
        <v>853.49</v>
      </c>
      <c r="E1912" s="346"/>
      <c r="F1912" s="345"/>
    </row>
    <row r="1913" spans="1:6" ht="14" customHeight="1">
      <c r="A1913" s="120">
        <v>1952</v>
      </c>
      <c r="B1913" s="347">
        <v>41288.666666666664</v>
      </c>
      <c r="C1913" s="345">
        <v>853.16</v>
      </c>
      <c r="D1913" s="346">
        <v>853.16</v>
      </c>
      <c r="E1913" s="346"/>
      <c r="F1913" s="345"/>
    </row>
    <row r="1914" spans="1:6" ht="14" customHeight="1">
      <c r="A1914" s="120">
        <v>1953</v>
      </c>
      <c r="B1914" s="347">
        <v>41288.75</v>
      </c>
      <c r="C1914" s="345">
        <v>822.47</v>
      </c>
      <c r="D1914" s="346">
        <v>822.47</v>
      </c>
      <c r="E1914" s="346"/>
      <c r="F1914" s="345"/>
    </row>
    <row r="1915" spans="1:6" ht="14" customHeight="1">
      <c r="A1915" s="120">
        <v>1954</v>
      </c>
      <c r="B1915" s="347">
        <v>41288.833333333336</v>
      </c>
      <c r="C1915" s="345">
        <v>824.4</v>
      </c>
      <c r="D1915" s="346">
        <v>824.4</v>
      </c>
      <c r="E1915" s="346"/>
      <c r="F1915" s="345"/>
    </row>
    <row r="1916" spans="1:6" ht="14" customHeight="1">
      <c r="A1916" s="120">
        <v>1955</v>
      </c>
      <c r="B1916" s="347">
        <v>41288.916666666664</v>
      </c>
      <c r="C1916" s="345">
        <v>824.16</v>
      </c>
      <c r="D1916" s="346">
        <v>824.16</v>
      </c>
      <c r="E1916" s="346"/>
      <c r="F1916" s="345"/>
    </row>
    <row r="1917" spans="1:6" ht="14" customHeight="1">
      <c r="A1917" s="120">
        <v>1956</v>
      </c>
      <c r="B1917" s="347">
        <v>41289</v>
      </c>
      <c r="C1917" s="345">
        <v>825.35</v>
      </c>
      <c r="D1917" s="346">
        <v>825.35</v>
      </c>
      <c r="E1917" s="346"/>
      <c r="F1917" s="345"/>
    </row>
    <row r="1918" spans="1:6" ht="14" customHeight="1">
      <c r="A1918" s="120">
        <v>1957</v>
      </c>
      <c r="B1918" s="347">
        <v>41289.083333333336</v>
      </c>
      <c r="C1918" s="345">
        <v>800.65</v>
      </c>
      <c r="D1918" s="346">
        <v>800.65</v>
      </c>
      <c r="E1918" s="346"/>
      <c r="F1918" s="345"/>
    </row>
    <row r="1919" spans="1:6" ht="14" customHeight="1">
      <c r="A1919" s="120">
        <v>1958</v>
      </c>
      <c r="B1919" s="347">
        <v>41289.166666666664</v>
      </c>
      <c r="C1919" s="345">
        <v>826.55</v>
      </c>
      <c r="D1919" s="346">
        <v>826.55</v>
      </c>
      <c r="E1919" s="346"/>
      <c r="F1919" s="345"/>
    </row>
    <row r="1920" spans="1:6" ht="14" customHeight="1">
      <c r="A1920" s="120">
        <v>1959</v>
      </c>
      <c r="B1920" s="347">
        <v>41289.25</v>
      </c>
      <c r="C1920" s="345">
        <v>960.82</v>
      </c>
      <c r="D1920" s="346">
        <v>960.82</v>
      </c>
      <c r="E1920" s="346"/>
      <c r="F1920" s="345"/>
    </row>
    <row r="1921" spans="1:6" ht="14" customHeight="1">
      <c r="A1921" s="120">
        <v>1960</v>
      </c>
      <c r="B1921" s="347">
        <v>41289.333333333336</v>
      </c>
      <c r="C1921" s="345">
        <v>943.11</v>
      </c>
      <c r="D1921" s="346">
        <v>943.11</v>
      </c>
      <c r="E1921" s="346"/>
      <c r="F1921" s="345"/>
    </row>
    <row r="1922" spans="1:6" ht="14" customHeight="1">
      <c r="A1922" s="120">
        <v>1961</v>
      </c>
      <c r="B1922" s="347">
        <v>41289.416666666664</v>
      </c>
      <c r="C1922" s="345">
        <v>994.95</v>
      </c>
      <c r="D1922" s="346">
        <v>994.95</v>
      </c>
      <c r="E1922" s="346"/>
      <c r="F1922" s="345"/>
    </row>
    <row r="1923" spans="1:6" ht="14" customHeight="1">
      <c r="A1923" s="120">
        <v>1962</v>
      </c>
      <c r="B1923" s="347">
        <v>41289.5</v>
      </c>
      <c r="C1923" s="345">
        <v>968.99</v>
      </c>
      <c r="D1923" s="346">
        <v>968.99</v>
      </c>
      <c r="E1923" s="346"/>
      <c r="F1923" s="345"/>
    </row>
    <row r="1924" spans="1:6" ht="14" customHeight="1">
      <c r="A1924" s="120">
        <v>1963</v>
      </c>
      <c r="B1924" s="347">
        <v>41289.583333333336</v>
      </c>
      <c r="C1924" s="345">
        <v>946.4</v>
      </c>
      <c r="D1924" s="346">
        <v>946.4</v>
      </c>
      <c r="E1924" s="346"/>
      <c r="F1924" s="345"/>
    </row>
    <row r="1925" spans="1:6" ht="14" customHeight="1">
      <c r="A1925" s="120">
        <v>1964</v>
      </c>
      <c r="B1925" s="347">
        <v>41289.666666666664</v>
      </c>
      <c r="C1925" s="345">
        <v>943.53</v>
      </c>
      <c r="D1925" s="346">
        <v>943.53</v>
      </c>
      <c r="E1925" s="346"/>
      <c r="F1925" s="345"/>
    </row>
    <row r="1926" spans="1:6" ht="14" customHeight="1">
      <c r="A1926" s="120">
        <v>1965</v>
      </c>
      <c r="B1926" s="347">
        <v>41289.75</v>
      </c>
      <c r="C1926" s="345">
        <v>886.02</v>
      </c>
      <c r="D1926" s="346">
        <v>886.02</v>
      </c>
      <c r="E1926" s="346"/>
      <c r="F1926" s="345"/>
    </row>
    <row r="1927" spans="1:6" ht="14" customHeight="1">
      <c r="A1927" s="120">
        <v>1966</v>
      </c>
      <c r="B1927" s="347">
        <v>41289.833333333336</v>
      </c>
      <c r="C1927" s="345">
        <v>889.68</v>
      </c>
      <c r="D1927" s="346">
        <v>889.68</v>
      </c>
      <c r="E1927" s="346"/>
      <c r="F1927" s="345"/>
    </row>
    <row r="1928" spans="1:6" ht="14" customHeight="1">
      <c r="A1928" s="120">
        <v>1967</v>
      </c>
      <c r="B1928" s="347">
        <v>41289.916666666664</v>
      </c>
      <c r="C1928" s="345">
        <v>859.42</v>
      </c>
      <c r="D1928" s="346">
        <v>859.42</v>
      </c>
      <c r="E1928" s="346"/>
      <c r="F1928" s="345"/>
    </row>
    <row r="1929" spans="1:6" ht="14" customHeight="1">
      <c r="A1929" s="120">
        <v>1968</v>
      </c>
      <c r="B1929" s="347">
        <v>41290</v>
      </c>
      <c r="C1929" s="345">
        <v>1010.44</v>
      </c>
      <c r="D1929" s="346">
        <v>1010.44</v>
      </c>
      <c r="E1929" s="346"/>
      <c r="F1929" s="345"/>
    </row>
    <row r="1930" spans="1:6" ht="14" customHeight="1">
      <c r="A1930" s="120">
        <v>1969</v>
      </c>
      <c r="B1930" s="347">
        <v>41290.083333333336</v>
      </c>
      <c r="C1930" s="345">
        <v>967.8</v>
      </c>
      <c r="D1930" s="346">
        <v>967.8</v>
      </c>
      <c r="E1930" s="346"/>
      <c r="F1930" s="345"/>
    </row>
    <row r="1931" spans="1:6" ht="14" customHeight="1">
      <c r="A1931" s="120">
        <v>1970</v>
      </c>
      <c r="B1931" s="347">
        <v>41290.166666666664</v>
      </c>
      <c r="C1931" s="345">
        <v>954.42</v>
      </c>
      <c r="D1931" s="346">
        <v>954.42</v>
      </c>
      <c r="E1931" s="346"/>
      <c r="F1931" s="345"/>
    </row>
    <row r="1932" spans="1:6" ht="14" customHeight="1">
      <c r="A1932" s="120">
        <v>1971</v>
      </c>
      <c r="B1932" s="347">
        <v>41290.25</v>
      </c>
      <c r="C1932" s="345">
        <v>956.76</v>
      </c>
      <c r="D1932" s="346">
        <v>956.76</v>
      </c>
      <c r="E1932" s="346"/>
      <c r="F1932" s="345"/>
    </row>
    <row r="1933" spans="1:6" ht="14" customHeight="1">
      <c r="A1933" s="120">
        <v>1972</v>
      </c>
      <c r="B1933" s="347">
        <v>41290.333333333336</v>
      </c>
      <c r="C1933" s="345">
        <v>980.98</v>
      </c>
      <c r="D1933" s="346">
        <v>980.98</v>
      </c>
      <c r="E1933" s="346"/>
      <c r="F1933" s="345"/>
    </row>
    <row r="1934" spans="1:6" ht="14" customHeight="1">
      <c r="A1934" s="120">
        <v>1973</v>
      </c>
      <c r="B1934" s="347">
        <v>41290.416666666664</v>
      </c>
      <c r="C1934" s="345">
        <v>1008.43</v>
      </c>
      <c r="D1934" s="346">
        <v>1008.43</v>
      </c>
      <c r="E1934" s="346"/>
      <c r="F1934" s="345"/>
    </row>
    <row r="1935" spans="1:6" ht="14" customHeight="1">
      <c r="A1935" s="120">
        <v>1974</v>
      </c>
      <c r="B1935" s="347">
        <v>41290.5</v>
      </c>
      <c r="C1935" s="345">
        <v>1002.9</v>
      </c>
      <c r="D1935" s="346">
        <v>1002.9</v>
      </c>
      <c r="E1935" s="346"/>
      <c r="F1935" s="345"/>
    </row>
    <row r="1936" spans="1:6" ht="14" customHeight="1">
      <c r="A1936" s="120">
        <v>1975</v>
      </c>
      <c r="B1936" s="347">
        <v>41290.583333333336</v>
      </c>
      <c r="C1936" s="345">
        <v>1016.08</v>
      </c>
      <c r="D1936" s="346">
        <v>1016.08</v>
      </c>
      <c r="E1936" s="346"/>
      <c r="F1936" s="345"/>
    </row>
    <row r="1937" spans="1:6" ht="14" customHeight="1">
      <c r="A1937" s="120">
        <v>1976</v>
      </c>
      <c r="B1937" s="347">
        <v>41290.666666666664</v>
      </c>
      <c r="C1937" s="345">
        <v>1018.55</v>
      </c>
      <c r="D1937" s="346">
        <v>1018.55</v>
      </c>
      <c r="E1937" s="346"/>
      <c r="F1937" s="345"/>
    </row>
    <row r="1938" spans="1:6" ht="14" customHeight="1">
      <c r="A1938" s="120">
        <v>1977</v>
      </c>
      <c r="B1938" s="347">
        <v>41290.75</v>
      </c>
      <c r="C1938" s="345">
        <v>1016.28</v>
      </c>
      <c r="D1938" s="346">
        <v>1016.28</v>
      </c>
      <c r="E1938" s="346"/>
      <c r="F1938" s="345"/>
    </row>
    <row r="1939" spans="1:6" ht="14" customHeight="1">
      <c r="A1939" s="120">
        <v>1978</v>
      </c>
      <c r="B1939" s="347">
        <v>41290.833333333336</v>
      </c>
      <c r="C1939" s="345">
        <v>1004.35</v>
      </c>
      <c r="D1939" s="346">
        <v>1004.35</v>
      </c>
      <c r="E1939" s="346"/>
      <c r="F1939" s="345"/>
    </row>
    <row r="1940" spans="1:6" ht="14" customHeight="1">
      <c r="A1940" s="120">
        <v>1979</v>
      </c>
      <c r="B1940" s="347">
        <v>41290.916666666664</v>
      </c>
      <c r="C1940" s="345">
        <v>989.17</v>
      </c>
      <c r="D1940" s="346">
        <v>989.17</v>
      </c>
      <c r="E1940" s="346"/>
      <c r="F1940" s="345"/>
    </row>
    <row r="1941" spans="1:6" ht="14" customHeight="1">
      <c r="A1941" s="120">
        <v>1980</v>
      </c>
      <c r="B1941" s="347">
        <v>41291</v>
      </c>
      <c r="C1941" s="345">
        <v>994.57</v>
      </c>
      <c r="D1941" s="346">
        <v>994.57</v>
      </c>
      <c r="E1941" s="346"/>
      <c r="F1941" s="345"/>
    </row>
    <row r="1942" spans="1:6" ht="14" customHeight="1">
      <c r="A1942" s="120">
        <v>1981</v>
      </c>
      <c r="B1942" s="347">
        <v>41291.083333333336</v>
      </c>
      <c r="C1942" s="345">
        <v>1020.07</v>
      </c>
      <c r="D1942" s="346">
        <v>1020.07</v>
      </c>
      <c r="E1942" s="346"/>
      <c r="F1942" s="345"/>
    </row>
    <row r="1943" spans="1:6" ht="14" customHeight="1">
      <c r="A1943" s="120">
        <v>1982</v>
      </c>
      <c r="B1943" s="347">
        <v>41291.166666666664</v>
      </c>
      <c r="C1943" s="345">
        <v>984.99</v>
      </c>
      <c r="D1943" s="346">
        <v>984.99</v>
      </c>
      <c r="E1943" s="346"/>
      <c r="F1943" s="345"/>
    </row>
    <row r="1944" spans="1:6" ht="14" customHeight="1">
      <c r="A1944" s="120">
        <v>1983</v>
      </c>
      <c r="B1944" s="347">
        <v>41291.25</v>
      </c>
      <c r="C1944" s="345">
        <v>989.38</v>
      </c>
      <c r="D1944" s="346">
        <v>989.38</v>
      </c>
      <c r="E1944" s="346"/>
      <c r="F1944" s="345"/>
    </row>
    <row r="1945" spans="1:6" ht="14" customHeight="1">
      <c r="A1945" s="120">
        <v>1984</v>
      </c>
      <c r="B1945" s="347">
        <v>41291.333333333336</v>
      </c>
      <c r="C1945" s="345">
        <v>988.87</v>
      </c>
      <c r="D1945" s="346">
        <v>988.87</v>
      </c>
      <c r="E1945" s="346"/>
      <c r="F1945" s="345"/>
    </row>
    <row r="1946" spans="1:6" ht="14" customHeight="1">
      <c r="A1946" s="120">
        <v>1985</v>
      </c>
      <c r="B1946" s="347">
        <v>41291.416666666664</v>
      </c>
      <c r="C1946" s="345">
        <v>1007.77</v>
      </c>
      <c r="D1946" s="346">
        <v>1007.77</v>
      </c>
      <c r="E1946" s="346"/>
      <c r="F1946" s="345"/>
    </row>
    <row r="1947" spans="1:6" ht="14" customHeight="1">
      <c r="A1947" s="120">
        <v>1986</v>
      </c>
      <c r="B1947" s="347">
        <v>41291.5</v>
      </c>
      <c r="C1947" s="345">
        <v>986.92</v>
      </c>
      <c r="D1947" s="346">
        <v>986.92</v>
      </c>
      <c r="E1947" s="346"/>
      <c r="F1947" s="345"/>
    </row>
    <row r="1948" spans="1:6" ht="14" customHeight="1">
      <c r="A1948" s="120">
        <v>1987</v>
      </c>
      <c r="B1948" s="347">
        <v>41291.583333333336</v>
      </c>
      <c r="C1948" s="345">
        <v>994.98</v>
      </c>
      <c r="D1948" s="346">
        <v>994.98</v>
      </c>
      <c r="E1948" s="346"/>
      <c r="F1948" s="345"/>
    </row>
    <row r="1949" spans="1:6" ht="14" customHeight="1">
      <c r="A1949" s="120">
        <v>1988</v>
      </c>
      <c r="B1949" s="347">
        <v>41291.666666666664</v>
      </c>
      <c r="C1949" s="345">
        <v>997.02</v>
      </c>
      <c r="D1949" s="346">
        <v>997.02</v>
      </c>
      <c r="E1949" s="346"/>
      <c r="F1949" s="345"/>
    </row>
    <row r="1950" spans="1:6" ht="14" customHeight="1">
      <c r="A1950" s="120">
        <v>1989</v>
      </c>
      <c r="B1950" s="347">
        <v>41291.75</v>
      </c>
      <c r="C1950" s="345">
        <v>1020.8</v>
      </c>
      <c r="D1950" s="346">
        <v>1020.8</v>
      </c>
      <c r="E1950" s="346"/>
      <c r="F1950" s="345"/>
    </row>
    <row r="1951" spans="1:6" ht="14" customHeight="1">
      <c r="A1951" s="120">
        <v>1990</v>
      </c>
      <c r="B1951" s="347">
        <v>41291.833333333336</v>
      </c>
      <c r="C1951" s="345">
        <v>1004.13</v>
      </c>
      <c r="D1951" s="346">
        <v>1004.13</v>
      </c>
      <c r="E1951" s="346"/>
      <c r="F1951" s="345"/>
    </row>
    <row r="1952" spans="1:6" ht="14" customHeight="1">
      <c r="A1952" s="120">
        <v>1991</v>
      </c>
      <c r="B1952" s="347">
        <v>41291.916666666664</v>
      </c>
      <c r="C1952" s="345">
        <v>1003.23</v>
      </c>
      <c r="D1952" s="346">
        <v>1003.23</v>
      </c>
      <c r="E1952" s="346"/>
      <c r="F1952" s="345"/>
    </row>
    <row r="1953" spans="1:6" ht="14" customHeight="1">
      <c r="A1953" s="120">
        <v>1992</v>
      </c>
      <c r="B1953" s="347">
        <v>41292</v>
      </c>
      <c r="C1953" s="345">
        <v>997.28</v>
      </c>
      <c r="D1953" s="346">
        <v>997.28</v>
      </c>
      <c r="E1953" s="346"/>
      <c r="F1953" s="345"/>
    </row>
    <row r="1954" spans="1:6" ht="14" customHeight="1">
      <c r="A1954" s="120">
        <v>1993</v>
      </c>
      <c r="B1954" s="347">
        <v>41292.083333333336</v>
      </c>
      <c r="C1954" s="345">
        <v>994.3</v>
      </c>
      <c r="D1954" s="346">
        <v>994.3</v>
      </c>
      <c r="E1954" s="346"/>
      <c r="F1954" s="345"/>
    </row>
    <row r="1955" spans="1:6" ht="14" customHeight="1">
      <c r="A1955" s="120">
        <v>1994</v>
      </c>
      <c r="B1955" s="347">
        <v>41292.166666666664</v>
      </c>
      <c r="C1955" s="345">
        <v>1003.71</v>
      </c>
      <c r="D1955" s="346">
        <v>1003.71</v>
      </c>
      <c r="E1955" s="346"/>
      <c r="F1955" s="345"/>
    </row>
    <row r="1956" spans="1:6" ht="14" customHeight="1">
      <c r="A1956" s="120">
        <v>1995</v>
      </c>
      <c r="B1956" s="347">
        <v>41292.25</v>
      </c>
      <c r="C1956" s="345">
        <v>990.5</v>
      </c>
      <c r="D1956" s="346">
        <v>990.5</v>
      </c>
      <c r="E1956" s="346"/>
      <c r="F1956" s="345"/>
    </row>
    <row r="1957" spans="1:6" ht="14" customHeight="1">
      <c r="A1957" s="120">
        <v>1996</v>
      </c>
      <c r="B1957" s="347">
        <v>41292.333333333336</v>
      </c>
      <c r="C1957" s="345">
        <v>1011.44</v>
      </c>
      <c r="D1957" s="346">
        <v>1011.44</v>
      </c>
      <c r="E1957" s="346"/>
      <c r="F1957" s="345"/>
    </row>
    <row r="1958" spans="1:6" ht="14" customHeight="1">
      <c r="A1958" s="120">
        <v>1997</v>
      </c>
      <c r="B1958" s="347">
        <v>41292.416666666664</v>
      </c>
      <c r="C1958" s="345">
        <v>1009.88</v>
      </c>
      <c r="D1958" s="346">
        <v>1009.88</v>
      </c>
      <c r="E1958" s="346"/>
      <c r="F1958" s="345"/>
    </row>
    <row r="1959" spans="1:6" ht="14" customHeight="1">
      <c r="A1959" s="120">
        <v>1998</v>
      </c>
      <c r="B1959" s="347">
        <v>41292.5</v>
      </c>
      <c r="C1959" s="345">
        <v>1015.03</v>
      </c>
      <c r="D1959" s="346">
        <v>1015.03</v>
      </c>
      <c r="E1959" s="346"/>
      <c r="F1959" s="345"/>
    </row>
    <row r="1960" spans="1:6" ht="14" customHeight="1">
      <c r="A1960" s="120">
        <v>1999</v>
      </c>
      <c r="B1960" s="347">
        <v>41292.583333333336</v>
      </c>
      <c r="C1960" s="345">
        <v>1005.74</v>
      </c>
      <c r="D1960" s="346">
        <v>1005.74</v>
      </c>
      <c r="E1960" s="346"/>
      <c r="F1960" s="345"/>
    </row>
    <row r="1961" spans="1:6" ht="14" customHeight="1">
      <c r="A1961" s="120">
        <v>2000</v>
      </c>
      <c r="B1961" s="347">
        <v>41292.666666666664</v>
      </c>
      <c r="C1961" s="345">
        <v>1035.0899999999999</v>
      </c>
      <c r="D1961" s="346">
        <v>1035.0899999999999</v>
      </c>
      <c r="E1961" s="346"/>
      <c r="F1961" s="345"/>
    </row>
    <row r="1962" spans="1:6" ht="14" customHeight="1">
      <c r="A1962" s="120">
        <v>2001</v>
      </c>
      <c r="B1962" s="347">
        <v>41292.75</v>
      </c>
      <c r="C1962" s="345">
        <v>1033.25</v>
      </c>
      <c r="D1962" s="346">
        <v>1033.25</v>
      </c>
      <c r="E1962" s="346"/>
      <c r="F1962" s="345"/>
    </row>
    <row r="1963" spans="1:6" ht="14" customHeight="1">
      <c r="A1963" s="120">
        <v>2002</v>
      </c>
      <c r="B1963" s="347">
        <v>41292.833333333336</v>
      </c>
      <c r="C1963" s="345">
        <v>1005.77</v>
      </c>
      <c r="D1963" s="346">
        <v>1005.77</v>
      </c>
      <c r="E1963" s="346"/>
      <c r="F1963" s="345"/>
    </row>
    <row r="1964" spans="1:6" ht="14" customHeight="1">
      <c r="A1964" s="120">
        <v>2003</v>
      </c>
      <c r="B1964" s="347">
        <v>41292.916666666664</v>
      </c>
      <c r="C1964" s="345">
        <v>1005.89</v>
      </c>
      <c r="D1964" s="346">
        <v>1005.89</v>
      </c>
      <c r="E1964" s="346"/>
      <c r="F1964" s="345"/>
    </row>
    <row r="1965" spans="1:6" ht="14" customHeight="1">
      <c r="A1965" s="120">
        <v>2004</v>
      </c>
      <c r="B1965" s="347">
        <v>41293</v>
      </c>
      <c r="C1965" s="345">
        <v>1013.19</v>
      </c>
      <c r="D1965" s="346">
        <v>1013.19</v>
      </c>
      <c r="E1965" s="346"/>
      <c r="F1965" s="345"/>
    </row>
    <row r="1966" spans="1:6" ht="14" customHeight="1">
      <c r="A1966" s="120">
        <v>2005</v>
      </c>
      <c r="B1966" s="347">
        <v>41293.083333333336</v>
      </c>
      <c r="C1966" s="345">
        <v>990.21</v>
      </c>
      <c r="D1966" s="346">
        <v>990.21</v>
      </c>
      <c r="E1966" s="346"/>
      <c r="F1966" s="345"/>
    </row>
    <row r="1967" spans="1:6" ht="14" customHeight="1">
      <c r="A1967" s="120">
        <v>2006</v>
      </c>
      <c r="B1967" s="347">
        <v>41293.166666666664</v>
      </c>
      <c r="C1967" s="345">
        <v>1032.32</v>
      </c>
      <c r="D1967" s="346">
        <v>1032.32</v>
      </c>
      <c r="E1967" s="346"/>
      <c r="F1967" s="345"/>
    </row>
    <row r="1968" spans="1:6" ht="14" customHeight="1">
      <c r="A1968" s="120">
        <v>2007</v>
      </c>
      <c r="B1968" s="347">
        <v>41293.25</v>
      </c>
      <c r="C1968" s="345">
        <v>1009.9</v>
      </c>
      <c r="D1968" s="346">
        <v>1009.9</v>
      </c>
      <c r="E1968" s="346"/>
      <c r="F1968" s="345"/>
    </row>
    <row r="1969" spans="1:6" ht="14" customHeight="1">
      <c r="A1969" s="120">
        <v>2008</v>
      </c>
      <c r="B1969" s="347">
        <v>41293.333333333336</v>
      </c>
      <c r="C1969" s="345">
        <v>1056.32</v>
      </c>
      <c r="D1969" s="346">
        <v>1056.32</v>
      </c>
      <c r="E1969" s="346"/>
      <c r="F1969" s="345"/>
    </row>
    <row r="1970" spans="1:6" ht="14" customHeight="1">
      <c r="A1970" s="120">
        <v>2009</v>
      </c>
      <c r="B1970" s="347">
        <v>41293.416666666664</v>
      </c>
      <c r="C1970" s="345">
        <v>1056.0899999999999</v>
      </c>
      <c r="D1970" s="346">
        <v>1056.0899999999999</v>
      </c>
      <c r="E1970" s="346"/>
      <c r="F1970" s="345"/>
    </row>
    <row r="1971" spans="1:6" ht="14" customHeight="1">
      <c r="A1971" s="120">
        <v>2010</v>
      </c>
      <c r="B1971" s="347">
        <v>41293.5</v>
      </c>
      <c r="C1971" s="345">
        <v>1026.3900000000001</v>
      </c>
      <c r="D1971" s="346">
        <v>1026.3900000000001</v>
      </c>
      <c r="E1971" s="346"/>
      <c r="F1971" s="345"/>
    </row>
    <row r="1972" spans="1:6" ht="14" customHeight="1">
      <c r="A1972" s="120">
        <v>2011</v>
      </c>
      <c r="B1972" s="347">
        <v>41293.583333333336</v>
      </c>
      <c r="C1972" s="345">
        <v>1029.92</v>
      </c>
      <c r="D1972" s="346">
        <v>1029.92</v>
      </c>
      <c r="E1972" s="346"/>
      <c r="F1972" s="345"/>
    </row>
    <row r="1973" spans="1:6" ht="14" customHeight="1">
      <c r="A1973" s="120">
        <v>2012</v>
      </c>
      <c r="B1973" s="347">
        <v>41293.666666666664</v>
      </c>
      <c r="C1973" s="345">
        <v>1008.57</v>
      </c>
      <c r="D1973" s="346">
        <v>1008.57</v>
      </c>
      <c r="E1973" s="346"/>
      <c r="F1973" s="345"/>
    </row>
    <row r="1974" spans="1:6" ht="14" customHeight="1">
      <c r="A1974" s="120">
        <v>2013</v>
      </c>
      <c r="B1974" s="347">
        <v>41293.75</v>
      </c>
      <c r="C1974" s="345">
        <v>1044.73</v>
      </c>
      <c r="D1974" s="346">
        <v>1044.73</v>
      </c>
      <c r="E1974" s="346"/>
      <c r="F1974" s="345"/>
    </row>
    <row r="1975" spans="1:6" ht="14" customHeight="1">
      <c r="A1975" s="120">
        <v>2014</v>
      </c>
      <c r="B1975" s="347">
        <v>41293.833333333336</v>
      </c>
      <c r="C1975" s="345">
        <v>1036.1600000000001</v>
      </c>
      <c r="D1975" s="346">
        <v>1036.1600000000001</v>
      </c>
      <c r="E1975" s="346"/>
      <c r="F1975" s="345"/>
    </row>
    <row r="1976" spans="1:6" ht="14" customHeight="1">
      <c r="A1976" s="120">
        <v>2015</v>
      </c>
      <c r="B1976" s="347">
        <v>41293.916666666664</v>
      </c>
      <c r="C1976" s="345">
        <v>1035.94</v>
      </c>
      <c r="D1976" s="346">
        <v>1035.94</v>
      </c>
      <c r="E1976" s="346"/>
      <c r="F1976" s="345"/>
    </row>
    <row r="1977" spans="1:6" ht="14" customHeight="1">
      <c r="A1977" s="120">
        <v>2016</v>
      </c>
      <c r="B1977" s="347">
        <v>41294</v>
      </c>
      <c r="C1977" s="345">
        <v>9662.18</v>
      </c>
      <c r="D1977" s="346"/>
      <c r="E1977" s="346">
        <v>9662.18</v>
      </c>
      <c r="F1977" s="345"/>
    </row>
    <row r="1978" spans="1:6" ht="14" customHeight="1">
      <c r="A1978" s="120">
        <v>2017</v>
      </c>
      <c r="B1978" s="347">
        <v>41294.083333333336</v>
      </c>
      <c r="C1978" s="345">
        <v>1028.54</v>
      </c>
      <c r="D1978" s="346">
        <v>1028.54</v>
      </c>
      <c r="E1978" s="346"/>
      <c r="F1978" s="345"/>
    </row>
    <row r="1979" spans="1:6" ht="14" customHeight="1">
      <c r="A1979" s="120">
        <v>2018</v>
      </c>
      <c r="B1979" s="347">
        <v>41294.166666666664</v>
      </c>
      <c r="C1979" s="345">
        <v>1042.04</v>
      </c>
      <c r="D1979" s="346">
        <v>1042.04</v>
      </c>
      <c r="E1979" s="346"/>
      <c r="F1979" s="345"/>
    </row>
    <row r="1980" spans="1:6" ht="14" customHeight="1">
      <c r="A1980" s="120">
        <v>2019</v>
      </c>
      <c r="B1980" s="347">
        <v>41294.25</v>
      </c>
      <c r="C1980" s="345">
        <v>1041.94</v>
      </c>
      <c r="D1980" s="346">
        <v>1041.94</v>
      </c>
      <c r="E1980" s="346"/>
      <c r="F1980" s="345"/>
    </row>
    <row r="1981" spans="1:6" ht="14" customHeight="1">
      <c r="A1981" s="120">
        <v>2020</v>
      </c>
      <c r="B1981" s="347">
        <v>41294.333333333336</v>
      </c>
      <c r="C1981" s="345">
        <v>1058.5</v>
      </c>
      <c r="D1981" s="346">
        <v>1058.5</v>
      </c>
      <c r="E1981" s="346"/>
      <c r="F1981" s="345"/>
    </row>
    <row r="1982" spans="1:6" ht="14" customHeight="1">
      <c r="A1982" s="120">
        <v>2021</v>
      </c>
      <c r="B1982" s="347">
        <v>41294.416666666664</v>
      </c>
      <c r="C1982" s="345">
        <v>1056.98</v>
      </c>
      <c r="D1982" s="346">
        <v>1056.98</v>
      </c>
      <c r="E1982" s="346"/>
      <c r="F1982" s="345"/>
    </row>
    <row r="1983" spans="1:6" ht="14" customHeight="1">
      <c r="A1983" s="120">
        <v>2022</v>
      </c>
      <c r="B1983" s="347">
        <v>41294.5</v>
      </c>
      <c r="C1983" s="345">
        <v>1099.04</v>
      </c>
      <c r="D1983" s="346">
        <v>1099.04</v>
      </c>
      <c r="E1983" s="346"/>
      <c r="F1983" s="345"/>
    </row>
    <row r="1984" spans="1:6" ht="14" customHeight="1">
      <c r="A1984" s="120">
        <v>2023</v>
      </c>
      <c r="B1984" s="347">
        <v>41294.583333333336</v>
      </c>
      <c r="C1984" s="345">
        <v>995.44</v>
      </c>
      <c r="D1984" s="346">
        <v>995.44</v>
      </c>
      <c r="E1984" s="346"/>
      <c r="F1984" s="345"/>
    </row>
    <row r="1985" spans="1:6" ht="14" customHeight="1">
      <c r="A1985" s="120">
        <v>2024</v>
      </c>
      <c r="B1985" s="347">
        <v>41294.666666666664</v>
      </c>
      <c r="C1985" s="345">
        <v>986.53</v>
      </c>
      <c r="D1985" s="346">
        <v>986.53</v>
      </c>
      <c r="E1985" s="346"/>
      <c r="F1985" s="345"/>
    </row>
    <row r="1986" spans="1:6" ht="14" customHeight="1">
      <c r="A1986" s="120">
        <v>2025</v>
      </c>
      <c r="B1986" s="347">
        <v>41294.75</v>
      </c>
      <c r="C1986" s="345">
        <v>985.99</v>
      </c>
      <c r="D1986" s="346">
        <v>985.99</v>
      </c>
      <c r="E1986" s="346"/>
      <c r="F1986" s="345"/>
    </row>
    <row r="1987" spans="1:6" ht="14" customHeight="1">
      <c r="A1987" s="120">
        <v>2026</v>
      </c>
      <c r="B1987" s="347">
        <v>41294.833333333336</v>
      </c>
      <c r="C1987" s="345">
        <v>1022.09</v>
      </c>
      <c r="D1987" s="346">
        <v>1022.09</v>
      </c>
      <c r="E1987" s="346"/>
      <c r="F1987" s="345"/>
    </row>
    <row r="1988" spans="1:6" ht="14" customHeight="1">
      <c r="A1988" s="120">
        <v>2027</v>
      </c>
      <c r="B1988" s="347">
        <v>41294.916666666664</v>
      </c>
      <c r="C1988" s="345">
        <v>1022.72</v>
      </c>
      <c r="D1988" s="346">
        <v>1022.72</v>
      </c>
      <c r="E1988" s="346"/>
      <c r="F1988" s="345"/>
    </row>
    <row r="1989" spans="1:6" ht="14" customHeight="1">
      <c r="A1989" s="120">
        <v>2028</v>
      </c>
      <c r="B1989" s="347">
        <v>41295</v>
      </c>
      <c r="C1989" s="345">
        <v>1029.25</v>
      </c>
      <c r="D1989" s="346">
        <v>1029.25</v>
      </c>
      <c r="E1989" s="346"/>
      <c r="F1989" s="345"/>
    </row>
    <row r="1990" spans="1:6" ht="14" customHeight="1">
      <c r="A1990" s="120">
        <v>2029</v>
      </c>
      <c r="B1990" s="347">
        <v>41295.083333333336</v>
      </c>
      <c r="C1990" s="345">
        <v>1040.5</v>
      </c>
      <c r="D1990" s="346">
        <v>1040.5</v>
      </c>
      <c r="E1990" s="346"/>
      <c r="F1990" s="345"/>
    </row>
    <row r="1991" spans="1:6" ht="14" customHeight="1">
      <c r="A1991" s="120">
        <v>2030</v>
      </c>
      <c r="B1991" s="347">
        <v>41295.166666666664</v>
      </c>
      <c r="C1991" s="345">
        <v>1020.39</v>
      </c>
      <c r="D1991" s="346">
        <v>1020.39</v>
      </c>
      <c r="E1991" s="346"/>
      <c r="F1991" s="345"/>
    </row>
    <row r="1992" spans="1:6" ht="14" customHeight="1">
      <c r="A1992" s="120">
        <v>2031</v>
      </c>
      <c r="B1992" s="347">
        <v>41295.25</v>
      </c>
      <c r="C1992" s="345">
        <v>1010.17</v>
      </c>
      <c r="D1992" s="346">
        <v>1010.17</v>
      </c>
      <c r="E1992" s="346"/>
      <c r="F1992" s="345"/>
    </row>
    <row r="1993" spans="1:6" ht="14" customHeight="1">
      <c r="A1993" s="120">
        <v>2032</v>
      </c>
      <c r="B1993" s="347">
        <v>41295.333333333336</v>
      </c>
      <c r="C1993" s="345">
        <v>929.04</v>
      </c>
      <c r="D1993" s="346">
        <v>929.04</v>
      </c>
      <c r="E1993" s="346"/>
      <c r="F1993" s="345"/>
    </row>
    <row r="1994" spans="1:6" ht="14" customHeight="1">
      <c r="A1994" s="120">
        <v>2033</v>
      </c>
      <c r="B1994" s="347">
        <v>41295.416666666664</v>
      </c>
      <c r="C1994" s="345">
        <v>936.59</v>
      </c>
      <c r="D1994" s="346">
        <v>936.59</v>
      </c>
      <c r="E1994" s="346"/>
      <c r="F1994" s="345"/>
    </row>
    <row r="1995" spans="1:6" ht="14" customHeight="1">
      <c r="A1995" s="120">
        <v>2034</v>
      </c>
      <c r="B1995" s="347">
        <v>41295.5</v>
      </c>
      <c r="C1995" s="345">
        <v>924.24</v>
      </c>
      <c r="D1995" s="346">
        <v>924.24</v>
      </c>
      <c r="E1995" s="346"/>
      <c r="F1995" s="345"/>
    </row>
    <row r="1996" spans="1:6" ht="14" customHeight="1">
      <c r="A1996" s="120">
        <v>2035</v>
      </c>
      <c r="B1996" s="347">
        <v>41295.583333333336</v>
      </c>
      <c r="C1996" s="345">
        <v>920.7</v>
      </c>
      <c r="D1996" s="346">
        <v>920.7</v>
      </c>
      <c r="E1996" s="346"/>
      <c r="F1996" s="345"/>
    </row>
    <row r="1997" spans="1:6" ht="14" customHeight="1">
      <c r="A1997" s="120">
        <v>2036</v>
      </c>
      <c r="B1997" s="347">
        <v>41295.666666666664</v>
      </c>
      <c r="C1997" s="345">
        <v>921.21</v>
      </c>
      <c r="D1997" s="346">
        <v>921.21</v>
      </c>
      <c r="E1997" s="346"/>
      <c r="F1997" s="345"/>
    </row>
    <row r="1998" spans="1:6" ht="14" customHeight="1">
      <c r="A1998" s="120">
        <v>2037</v>
      </c>
      <c r="B1998" s="347">
        <v>41295.75</v>
      </c>
      <c r="C1998" s="345">
        <v>868.37</v>
      </c>
      <c r="D1998" s="346">
        <v>868.37</v>
      </c>
      <c r="E1998" s="346"/>
      <c r="F1998" s="345"/>
    </row>
    <row r="1999" spans="1:6" ht="14" customHeight="1">
      <c r="A1999" s="120">
        <v>2038</v>
      </c>
      <c r="B1999" s="347">
        <v>41295.833333333336</v>
      </c>
      <c r="C1999" s="345">
        <v>849.9</v>
      </c>
      <c r="D1999" s="346">
        <v>849.9</v>
      </c>
      <c r="E1999" s="346"/>
      <c r="F1999" s="345"/>
    </row>
    <row r="2000" spans="1:6" ht="14" customHeight="1">
      <c r="A2000" s="120">
        <v>2040</v>
      </c>
      <c r="B2000" s="347">
        <v>41296</v>
      </c>
      <c r="C2000" s="345">
        <v>628.5</v>
      </c>
      <c r="D2000" s="346">
        <v>628.5</v>
      </c>
      <c r="E2000" s="346"/>
      <c r="F2000" s="345"/>
    </row>
    <row r="2001" spans="1:6" ht="14" customHeight="1">
      <c r="A2001" s="120">
        <v>2041</v>
      </c>
      <c r="B2001" s="347">
        <v>41296.083333333336</v>
      </c>
      <c r="C2001" s="345">
        <v>625.46</v>
      </c>
      <c r="D2001" s="346">
        <v>625.46</v>
      </c>
      <c r="E2001" s="346"/>
      <c r="F2001" s="345"/>
    </row>
    <row r="2002" spans="1:6" ht="14" customHeight="1">
      <c r="A2002" s="120">
        <v>2042</v>
      </c>
      <c r="B2002" s="347">
        <v>41296.166666666664</v>
      </c>
      <c r="C2002" s="345">
        <v>575.24</v>
      </c>
      <c r="D2002" s="346">
        <v>575.24</v>
      </c>
      <c r="E2002" s="346"/>
      <c r="F2002" s="345"/>
    </row>
    <row r="2003" spans="1:6" ht="14" customHeight="1">
      <c r="A2003" s="120">
        <v>2043</v>
      </c>
      <c r="B2003" s="347">
        <v>41296.25</v>
      </c>
      <c r="C2003" s="345">
        <v>594.67999999999995</v>
      </c>
      <c r="D2003" s="346">
        <v>594.67999999999995</v>
      </c>
      <c r="E2003" s="346"/>
      <c r="F2003" s="345"/>
    </row>
    <row r="2004" spans="1:6" ht="14" customHeight="1">
      <c r="A2004" s="120">
        <v>2044</v>
      </c>
      <c r="B2004" s="347">
        <v>41296.333333333336</v>
      </c>
      <c r="C2004" s="345">
        <v>684.27</v>
      </c>
      <c r="D2004" s="346">
        <v>684.27</v>
      </c>
      <c r="E2004" s="346"/>
      <c r="F2004" s="345"/>
    </row>
    <row r="2005" spans="1:6" ht="14" customHeight="1">
      <c r="A2005" s="120">
        <v>2045</v>
      </c>
      <c r="B2005" s="347">
        <v>41296.416666666664</v>
      </c>
      <c r="C2005" s="345">
        <v>658.86</v>
      </c>
      <c r="D2005" s="346">
        <v>658.86</v>
      </c>
      <c r="E2005" s="346"/>
      <c r="F2005" s="345"/>
    </row>
    <row r="2006" spans="1:6" ht="14" customHeight="1">
      <c r="A2006" s="120">
        <v>2046</v>
      </c>
      <c r="B2006" s="347">
        <v>41296.5</v>
      </c>
      <c r="C2006" s="345">
        <v>686.92</v>
      </c>
      <c r="D2006" s="346">
        <v>686.92</v>
      </c>
      <c r="E2006" s="346"/>
      <c r="F2006" s="345"/>
    </row>
    <row r="2007" spans="1:6" ht="14" customHeight="1">
      <c r="A2007" s="120">
        <v>2047</v>
      </c>
      <c r="B2007" s="347">
        <v>41296.583333333336</v>
      </c>
      <c r="C2007" s="345">
        <v>812.97</v>
      </c>
      <c r="D2007" s="346">
        <v>812.97</v>
      </c>
      <c r="E2007" s="346"/>
      <c r="F2007" s="345"/>
    </row>
    <row r="2008" spans="1:6" ht="14" customHeight="1">
      <c r="A2008" s="120">
        <v>2048</v>
      </c>
      <c r="B2008" s="347">
        <v>41296.666666666664</v>
      </c>
      <c r="C2008" s="345">
        <v>810.46</v>
      </c>
      <c r="D2008" s="346">
        <v>810.46</v>
      </c>
      <c r="E2008" s="346"/>
      <c r="F2008" s="345"/>
    </row>
    <row r="2009" spans="1:6" ht="14" customHeight="1">
      <c r="A2009" s="120">
        <v>2049</v>
      </c>
      <c r="B2009" s="347">
        <v>41296.75</v>
      </c>
      <c r="C2009" s="345">
        <v>780.8</v>
      </c>
      <c r="D2009" s="346">
        <v>780.8</v>
      </c>
      <c r="E2009" s="346"/>
      <c r="F2009" s="345"/>
    </row>
    <row r="2010" spans="1:6" ht="14" customHeight="1">
      <c r="A2010" s="120">
        <v>2050</v>
      </c>
      <c r="B2010" s="347">
        <v>41296.833333333336</v>
      </c>
      <c r="C2010" s="345">
        <v>669.31</v>
      </c>
      <c r="D2010" s="346">
        <v>669.31</v>
      </c>
      <c r="E2010" s="346"/>
      <c r="F2010" s="345"/>
    </row>
    <row r="2011" spans="1:6" ht="14" customHeight="1">
      <c r="A2011" s="120">
        <v>2051</v>
      </c>
      <c r="B2011" s="347">
        <v>41296.916666666664</v>
      </c>
      <c r="C2011" s="345">
        <v>657.94</v>
      </c>
      <c r="D2011" s="346">
        <v>657.94</v>
      </c>
      <c r="E2011" s="346"/>
      <c r="F2011" s="345"/>
    </row>
    <row r="2012" spans="1:6" ht="14" customHeight="1">
      <c r="A2012" s="120">
        <v>2052</v>
      </c>
      <c r="B2012" s="347">
        <v>41297</v>
      </c>
      <c r="C2012" s="345">
        <v>631.5</v>
      </c>
      <c r="D2012" s="346">
        <v>631.5</v>
      </c>
      <c r="E2012" s="346"/>
      <c r="F2012" s="345"/>
    </row>
    <row r="2013" spans="1:6" ht="14" customHeight="1">
      <c r="A2013" s="120">
        <v>2053</v>
      </c>
      <c r="B2013" s="347">
        <v>41297.083333333336</v>
      </c>
      <c r="C2013" s="345">
        <v>684.05</v>
      </c>
      <c r="D2013" s="346">
        <v>684.05</v>
      </c>
      <c r="E2013" s="346"/>
      <c r="F2013" s="345"/>
    </row>
    <row r="2014" spans="1:6" ht="14" customHeight="1">
      <c r="A2014" s="120">
        <v>2054</v>
      </c>
      <c r="B2014" s="347">
        <v>41297.166666666664</v>
      </c>
      <c r="C2014" s="345">
        <v>704.63</v>
      </c>
      <c r="D2014" s="346">
        <v>704.63</v>
      </c>
      <c r="E2014" s="346"/>
      <c r="F2014" s="345"/>
    </row>
    <row r="2015" spans="1:6" ht="14" customHeight="1">
      <c r="A2015" s="120">
        <v>2055</v>
      </c>
      <c r="B2015" s="347">
        <v>41297.25</v>
      </c>
      <c r="C2015" s="345">
        <v>737.05</v>
      </c>
      <c r="D2015" s="346">
        <v>737.05</v>
      </c>
      <c r="E2015" s="346"/>
      <c r="F2015" s="345"/>
    </row>
    <row r="2016" spans="1:6" ht="14" customHeight="1">
      <c r="A2016" s="120">
        <v>2056</v>
      </c>
      <c r="B2016" s="347">
        <v>41297.333333333336</v>
      </c>
      <c r="C2016" s="345">
        <v>747.17</v>
      </c>
      <c r="D2016" s="346">
        <v>747.17</v>
      </c>
      <c r="E2016" s="346"/>
      <c r="F2016" s="345"/>
    </row>
    <row r="2017" spans="1:6" ht="14" customHeight="1">
      <c r="A2017" s="120">
        <v>2057</v>
      </c>
      <c r="B2017" s="347">
        <v>41297.416666666664</v>
      </c>
      <c r="C2017" s="345">
        <v>746.53</v>
      </c>
      <c r="D2017" s="346">
        <v>746.53</v>
      </c>
      <c r="E2017" s="346"/>
      <c r="F2017" s="345"/>
    </row>
    <row r="2018" spans="1:6" ht="14" customHeight="1">
      <c r="A2018" s="120">
        <v>2058</v>
      </c>
      <c r="B2018" s="347">
        <v>41297.5</v>
      </c>
      <c r="C2018" s="345">
        <v>689.42</v>
      </c>
      <c r="D2018" s="346">
        <v>689.42</v>
      </c>
      <c r="E2018" s="346"/>
      <c r="F2018" s="345"/>
    </row>
    <row r="2019" spans="1:6" ht="14" customHeight="1">
      <c r="A2019" s="120">
        <v>2059</v>
      </c>
      <c r="B2019" s="347">
        <v>41297.583333333336</v>
      </c>
      <c r="C2019" s="345">
        <v>695.4</v>
      </c>
      <c r="D2019" s="346">
        <v>695.4</v>
      </c>
      <c r="E2019" s="346"/>
      <c r="F2019" s="345"/>
    </row>
    <row r="2020" spans="1:6" ht="14" customHeight="1">
      <c r="A2020" s="120">
        <v>2060</v>
      </c>
      <c r="B2020" s="347">
        <v>41297.666666666664</v>
      </c>
      <c r="C2020" s="345">
        <v>703.16</v>
      </c>
      <c r="D2020" s="346">
        <v>703.16</v>
      </c>
      <c r="E2020" s="346"/>
      <c r="F2020" s="345"/>
    </row>
    <row r="2021" spans="1:6" ht="14" customHeight="1">
      <c r="A2021" s="120">
        <v>2061</v>
      </c>
      <c r="B2021" s="347">
        <v>41297.75</v>
      </c>
      <c r="C2021" s="345">
        <v>705.58</v>
      </c>
      <c r="D2021" s="346">
        <v>705.58</v>
      </c>
      <c r="E2021" s="346"/>
      <c r="F2021" s="345"/>
    </row>
    <row r="2022" spans="1:6" ht="14" customHeight="1">
      <c r="A2022" s="120">
        <v>2062</v>
      </c>
      <c r="B2022" s="347">
        <v>41297.833333333336</v>
      </c>
      <c r="C2022" s="345">
        <v>703.63</v>
      </c>
      <c r="D2022" s="346">
        <v>703.63</v>
      </c>
      <c r="E2022" s="346"/>
      <c r="F2022" s="345"/>
    </row>
    <row r="2023" spans="1:6" ht="14" customHeight="1">
      <c r="A2023" s="120">
        <v>2063</v>
      </c>
      <c r="B2023" s="347">
        <v>41297.916666666664</v>
      </c>
      <c r="C2023" s="345">
        <v>671.39</v>
      </c>
      <c r="D2023" s="346">
        <v>671.39</v>
      </c>
      <c r="E2023" s="346"/>
      <c r="F2023" s="345"/>
    </row>
    <row r="2024" spans="1:6" ht="14" customHeight="1">
      <c r="A2024" s="120">
        <v>2064</v>
      </c>
      <c r="B2024" s="347">
        <v>41298</v>
      </c>
      <c r="C2024" s="345">
        <v>643.84</v>
      </c>
      <c r="D2024" s="346">
        <v>643.84</v>
      </c>
      <c r="E2024" s="346"/>
      <c r="F2024" s="345"/>
    </row>
    <row r="2025" spans="1:6" ht="14" customHeight="1">
      <c r="A2025" s="120">
        <v>2065</v>
      </c>
      <c r="B2025" s="347">
        <v>41298.083333333336</v>
      </c>
      <c r="C2025" s="345">
        <v>644.64</v>
      </c>
      <c r="D2025" s="346">
        <v>644.64</v>
      </c>
      <c r="E2025" s="346"/>
      <c r="F2025" s="345"/>
    </row>
    <row r="2026" spans="1:6" ht="14" customHeight="1">
      <c r="A2026" s="120">
        <v>2066</v>
      </c>
      <c r="B2026" s="347">
        <v>41298.166666666664</v>
      </c>
      <c r="C2026" s="345">
        <v>710.88</v>
      </c>
      <c r="D2026" s="346">
        <v>710.88</v>
      </c>
      <c r="E2026" s="346"/>
      <c r="F2026" s="345"/>
    </row>
    <row r="2027" spans="1:6" ht="14" customHeight="1">
      <c r="A2027" s="120">
        <v>2067</v>
      </c>
      <c r="B2027" s="347">
        <v>41298.25</v>
      </c>
      <c r="C2027" s="345">
        <v>693.18</v>
      </c>
      <c r="D2027" s="346">
        <v>693.18</v>
      </c>
      <c r="E2027" s="346"/>
      <c r="F2027" s="345"/>
    </row>
    <row r="2028" spans="1:6" ht="14" customHeight="1">
      <c r="A2028" s="120">
        <v>2068</v>
      </c>
      <c r="B2028" s="347">
        <v>41298.333333333336</v>
      </c>
      <c r="C2028" s="345">
        <v>753.97</v>
      </c>
      <c r="D2028" s="346">
        <v>753.97</v>
      </c>
      <c r="E2028" s="346"/>
      <c r="F2028" s="345"/>
    </row>
    <row r="2029" spans="1:6" ht="14" customHeight="1">
      <c r="A2029" s="120">
        <v>2069</v>
      </c>
      <c r="B2029" s="347">
        <v>41298.416666666664</v>
      </c>
      <c r="C2029" s="345">
        <v>677.37</v>
      </c>
      <c r="D2029" s="346">
        <v>677.37</v>
      </c>
      <c r="E2029" s="346"/>
      <c r="F2029" s="345"/>
    </row>
    <row r="2030" spans="1:6" ht="14" customHeight="1">
      <c r="A2030" s="120">
        <v>2070</v>
      </c>
      <c r="B2030" s="347">
        <v>41298.5</v>
      </c>
      <c r="C2030" s="345">
        <v>688.38</v>
      </c>
      <c r="D2030" s="346">
        <v>688.38</v>
      </c>
      <c r="E2030" s="346"/>
      <c r="F2030" s="345"/>
    </row>
    <row r="2031" spans="1:6" ht="14" customHeight="1">
      <c r="A2031" s="120">
        <v>2071</v>
      </c>
      <c r="B2031" s="347">
        <v>41298.583333333336</v>
      </c>
      <c r="C2031" s="345">
        <v>707.82</v>
      </c>
      <c r="D2031" s="346">
        <v>707.82</v>
      </c>
      <c r="E2031" s="346"/>
      <c r="F2031" s="345"/>
    </row>
    <row r="2032" spans="1:6" ht="14" customHeight="1">
      <c r="A2032" s="120">
        <v>2072</v>
      </c>
      <c r="B2032" s="347">
        <v>41298.666666666664</v>
      </c>
      <c r="C2032" s="345">
        <v>758.17</v>
      </c>
      <c r="D2032" s="346">
        <v>758.17</v>
      </c>
      <c r="E2032" s="346"/>
      <c r="F2032" s="345"/>
    </row>
    <row r="2033" spans="1:6" ht="14" customHeight="1">
      <c r="A2033" s="120">
        <v>2073</v>
      </c>
      <c r="B2033" s="347">
        <v>41298.75</v>
      </c>
      <c r="C2033" s="345">
        <v>695.35</v>
      </c>
      <c r="D2033" s="346">
        <v>695.35</v>
      </c>
      <c r="E2033" s="346"/>
      <c r="F2033" s="345"/>
    </row>
    <row r="2034" spans="1:6" ht="14" customHeight="1">
      <c r="A2034" s="120">
        <v>2074</v>
      </c>
      <c r="B2034" s="347">
        <v>41298.833333333336</v>
      </c>
      <c r="C2034" s="345">
        <v>681.41</v>
      </c>
      <c r="D2034" s="346">
        <v>681.41</v>
      </c>
      <c r="E2034" s="346"/>
      <c r="F2034" s="345"/>
    </row>
    <row r="2035" spans="1:6" ht="14" customHeight="1">
      <c r="A2035" s="120">
        <v>2075</v>
      </c>
      <c r="B2035" s="347">
        <v>41298.916666666664</v>
      </c>
      <c r="C2035" s="345">
        <v>694.52</v>
      </c>
      <c r="D2035" s="346">
        <v>694.52</v>
      </c>
      <c r="E2035" s="346"/>
      <c r="F2035" s="345"/>
    </row>
    <row r="2036" spans="1:6" ht="14" customHeight="1">
      <c r="A2036" s="120">
        <v>2076</v>
      </c>
      <c r="B2036" s="347">
        <v>41299</v>
      </c>
      <c r="C2036" s="345">
        <v>656.99</v>
      </c>
      <c r="D2036" s="346">
        <v>656.99</v>
      </c>
      <c r="E2036" s="346"/>
      <c r="F2036" s="345"/>
    </row>
    <row r="2037" spans="1:6" ht="14" customHeight="1">
      <c r="A2037" s="120">
        <v>2077</v>
      </c>
      <c r="B2037" s="347">
        <v>41299.083333333336</v>
      </c>
      <c r="C2037" s="345">
        <v>683.52</v>
      </c>
      <c r="D2037" s="346">
        <v>683.52</v>
      </c>
      <c r="E2037" s="346"/>
      <c r="F2037" s="345"/>
    </row>
    <row r="2038" spans="1:6" ht="14" customHeight="1">
      <c r="A2038" s="120">
        <v>2078</v>
      </c>
      <c r="B2038" s="347">
        <v>41299.166666666664</v>
      </c>
      <c r="C2038" s="345">
        <v>683.47</v>
      </c>
      <c r="D2038" s="346">
        <v>683.47</v>
      </c>
      <c r="E2038" s="346"/>
      <c r="F2038" s="345"/>
    </row>
    <row r="2039" spans="1:6" ht="14" customHeight="1">
      <c r="A2039" s="120">
        <v>2079</v>
      </c>
      <c r="B2039" s="347">
        <v>41299.25</v>
      </c>
      <c r="C2039" s="345">
        <v>687.56</v>
      </c>
      <c r="D2039" s="346">
        <v>687.56</v>
      </c>
      <c r="E2039" s="346"/>
      <c r="F2039" s="345"/>
    </row>
    <row r="2040" spans="1:6" ht="14" customHeight="1">
      <c r="A2040" s="120">
        <v>2080</v>
      </c>
      <c r="B2040" s="347">
        <v>41299.333333333336</v>
      </c>
      <c r="C2040" s="345">
        <v>713.16</v>
      </c>
      <c r="D2040" s="346">
        <v>713.16</v>
      </c>
      <c r="E2040" s="346"/>
      <c r="F2040" s="345"/>
    </row>
    <row r="2041" spans="1:6" ht="14" customHeight="1">
      <c r="A2041" s="120">
        <v>2081</v>
      </c>
      <c r="B2041" s="347">
        <v>41299.416666666664</v>
      </c>
      <c r="C2041" s="345">
        <v>695.03</v>
      </c>
      <c r="D2041" s="346">
        <v>695.03</v>
      </c>
      <c r="E2041" s="346"/>
      <c r="F2041" s="345"/>
    </row>
    <row r="2042" spans="1:6" ht="14" customHeight="1">
      <c r="A2042" s="120">
        <v>2082</v>
      </c>
      <c r="B2042" s="347">
        <v>41299.5</v>
      </c>
      <c r="C2042" s="345">
        <v>689.89</v>
      </c>
      <c r="D2042" s="346">
        <v>689.89</v>
      </c>
      <c r="E2042" s="346"/>
      <c r="F2042" s="345"/>
    </row>
    <row r="2043" spans="1:6" ht="14" customHeight="1">
      <c r="A2043" s="120">
        <v>2083</v>
      </c>
      <c r="B2043" s="347">
        <v>41299.583333333336</v>
      </c>
      <c r="C2043" s="345">
        <v>685.65</v>
      </c>
      <c r="D2043" s="346">
        <v>685.65</v>
      </c>
      <c r="E2043" s="346"/>
      <c r="F2043" s="345"/>
    </row>
    <row r="2044" spans="1:6" ht="14" customHeight="1">
      <c r="A2044" s="120">
        <v>2084</v>
      </c>
      <c r="B2044" s="347">
        <v>41299.666666666664</v>
      </c>
      <c r="C2044" s="345">
        <v>684.74</v>
      </c>
      <c r="D2044" s="346">
        <v>684.74</v>
      </c>
      <c r="E2044" s="346"/>
      <c r="F2044" s="345"/>
    </row>
    <row r="2045" spans="1:6" ht="14" customHeight="1">
      <c r="A2045" s="120">
        <v>2085</v>
      </c>
      <c r="B2045" s="347">
        <v>41299.75</v>
      </c>
      <c r="C2045" s="345">
        <v>682.82</v>
      </c>
      <c r="D2045" s="346">
        <v>682.82</v>
      </c>
      <c r="E2045" s="346"/>
      <c r="F2045" s="345"/>
    </row>
    <row r="2046" spans="1:6" ht="14" customHeight="1">
      <c r="A2046" s="120">
        <v>2086</v>
      </c>
      <c r="B2046" s="347">
        <v>41299.833333333336</v>
      </c>
      <c r="C2046" s="345">
        <v>677.84</v>
      </c>
      <c r="D2046" s="346">
        <v>677.84</v>
      </c>
      <c r="E2046" s="346"/>
      <c r="F2046" s="345"/>
    </row>
    <row r="2047" spans="1:6" ht="14" customHeight="1">
      <c r="A2047" s="120">
        <v>2087</v>
      </c>
      <c r="B2047" s="347">
        <v>41299.916666666664</v>
      </c>
      <c r="C2047" s="345">
        <v>683.98</v>
      </c>
      <c r="D2047" s="346">
        <v>683.98</v>
      </c>
      <c r="E2047" s="346"/>
      <c r="F2047" s="345"/>
    </row>
    <row r="2048" spans="1:6" ht="14" customHeight="1">
      <c r="A2048" s="120">
        <v>2088</v>
      </c>
      <c r="B2048" s="347">
        <v>41300</v>
      </c>
      <c r="C2048" s="345">
        <v>666.27</v>
      </c>
      <c r="D2048" s="346">
        <v>666.27</v>
      </c>
      <c r="E2048" s="346"/>
      <c r="F2048" s="345"/>
    </row>
    <row r="2049" spans="1:6" ht="14" customHeight="1">
      <c r="A2049" s="120">
        <v>2089</v>
      </c>
      <c r="B2049" s="347">
        <v>41300.083333333336</v>
      </c>
      <c r="C2049" s="345">
        <v>678.95</v>
      </c>
      <c r="D2049" s="346">
        <v>678.95</v>
      </c>
      <c r="E2049" s="346"/>
      <c r="F2049" s="345"/>
    </row>
    <row r="2050" spans="1:6" ht="14" customHeight="1">
      <c r="A2050" s="120">
        <v>2090</v>
      </c>
      <c r="B2050" s="347">
        <v>41300.166666666664</v>
      </c>
      <c r="C2050" s="345">
        <v>693.92</v>
      </c>
      <c r="D2050" s="346">
        <v>693.92</v>
      </c>
      <c r="E2050" s="346"/>
      <c r="F2050" s="345"/>
    </row>
    <row r="2051" spans="1:6" ht="14" customHeight="1">
      <c r="A2051" s="120">
        <v>2091</v>
      </c>
      <c r="B2051" s="347">
        <v>41300.25</v>
      </c>
      <c r="C2051" s="345">
        <v>749.77</v>
      </c>
      <c r="D2051" s="346">
        <v>749.77</v>
      </c>
      <c r="E2051" s="346"/>
      <c r="F2051" s="345"/>
    </row>
    <row r="2052" spans="1:6" ht="14" customHeight="1">
      <c r="A2052" s="120">
        <v>2092</v>
      </c>
      <c r="B2052" s="347">
        <v>41300.333333333336</v>
      </c>
      <c r="C2052" s="345">
        <v>718.48</v>
      </c>
      <c r="D2052" s="346">
        <v>718.48</v>
      </c>
      <c r="E2052" s="346"/>
      <c r="F2052" s="345"/>
    </row>
    <row r="2053" spans="1:6" ht="14" customHeight="1">
      <c r="A2053" s="120">
        <v>2093</v>
      </c>
      <c r="B2053" s="347">
        <v>41300.416666666664</v>
      </c>
      <c r="C2053" s="345">
        <v>772.43</v>
      </c>
      <c r="D2053" s="346">
        <v>772.43</v>
      </c>
      <c r="E2053" s="346"/>
      <c r="F2053" s="345"/>
    </row>
    <row r="2054" spans="1:6" ht="14" customHeight="1">
      <c r="A2054" s="120">
        <v>2094</v>
      </c>
      <c r="B2054" s="347">
        <v>41300.5</v>
      </c>
      <c r="C2054" s="345">
        <v>785.81</v>
      </c>
      <c r="D2054" s="346">
        <v>785.81</v>
      </c>
      <c r="E2054" s="346"/>
      <c r="F2054" s="345"/>
    </row>
    <row r="2055" spans="1:6" ht="14" customHeight="1">
      <c r="A2055" s="120">
        <v>2095</v>
      </c>
      <c r="B2055" s="347">
        <v>41300.583333333336</v>
      </c>
      <c r="C2055" s="345">
        <v>801.83</v>
      </c>
      <c r="D2055" s="346">
        <v>801.83</v>
      </c>
      <c r="E2055" s="346"/>
      <c r="F2055" s="345"/>
    </row>
    <row r="2056" spans="1:6" ht="14" customHeight="1">
      <c r="A2056" s="120">
        <v>2096</v>
      </c>
      <c r="B2056" s="347">
        <v>41300.666666666664</v>
      </c>
      <c r="C2056" s="345">
        <v>774.81</v>
      </c>
      <c r="D2056" s="346">
        <v>774.81</v>
      </c>
      <c r="E2056" s="346"/>
      <c r="F2056" s="345"/>
    </row>
    <row r="2057" spans="1:6" ht="14" customHeight="1">
      <c r="A2057" s="120">
        <v>2097</v>
      </c>
      <c r="B2057" s="347">
        <v>41300.75</v>
      </c>
      <c r="C2057" s="345">
        <v>784.28</v>
      </c>
      <c r="D2057" s="346">
        <v>784.28</v>
      </c>
      <c r="E2057" s="346"/>
      <c r="F2057" s="345"/>
    </row>
    <row r="2058" spans="1:6" ht="14" customHeight="1">
      <c r="A2058" s="120">
        <v>2098</v>
      </c>
      <c r="B2058" s="347">
        <v>41300.833333333336</v>
      </c>
      <c r="C2058" s="345">
        <v>752.4</v>
      </c>
      <c r="D2058" s="346">
        <v>752.4</v>
      </c>
      <c r="E2058" s="346"/>
      <c r="F2058" s="345"/>
    </row>
    <row r="2059" spans="1:6" ht="14" customHeight="1">
      <c r="A2059" s="120">
        <v>2099</v>
      </c>
      <c r="B2059" s="347">
        <v>41300.916666666664</v>
      </c>
      <c r="C2059" s="345">
        <v>707.83</v>
      </c>
      <c r="D2059" s="346">
        <v>707.83</v>
      </c>
      <c r="E2059" s="346"/>
      <c r="F2059" s="345"/>
    </row>
    <row r="2060" spans="1:6" ht="14" customHeight="1">
      <c r="A2060" s="120">
        <v>2100</v>
      </c>
      <c r="B2060" s="347">
        <v>41301</v>
      </c>
      <c r="C2060" s="345">
        <v>668.19</v>
      </c>
      <c r="D2060" s="346">
        <v>668.19</v>
      </c>
      <c r="E2060" s="346"/>
      <c r="F2060" s="345"/>
    </row>
    <row r="2061" spans="1:6" ht="14" customHeight="1">
      <c r="A2061" s="120">
        <v>2101</v>
      </c>
      <c r="B2061" s="347">
        <v>41301.083333333336</v>
      </c>
      <c r="C2061" s="345">
        <v>667.72</v>
      </c>
      <c r="D2061" s="346">
        <v>667.72</v>
      </c>
      <c r="E2061" s="346"/>
      <c r="F2061" s="345"/>
    </row>
    <row r="2062" spans="1:6" ht="14" customHeight="1">
      <c r="A2062" s="120">
        <v>2102</v>
      </c>
      <c r="B2062" s="347">
        <v>41301.166666666664</v>
      </c>
      <c r="C2062" s="345">
        <v>714.65</v>
      </c>
      <c r="D2062" s="346">
        <v>714.65</v>
      </c>
      <c r="E2062" s="346"/>
      <c r="F2062" s="345"/>
    </row>
    <row r="2063" spans="1:6" ht="14" customHeight="1">
      <c r="A2063" s="120">
        <v>2103</v>
      </c>
      <c r="B2063" s="347">
        <v>41301.25</v>
      </c>
      <c r="C2063" s="345">
        <v>688.18</v>
      </c>
      <c r="D2063" s="346">
        <v>688.18</v>
      </c>
      <c r="E2063" s="346"/>
      <c r="F2063" s="345"/>
    </row>
    <row r="2064" spans="1:6" ht="14" customHeight="1">
      <c r="A2064" s="120">
        <v>2104</v>
      </c>
      <c r="B2064" s="347">
        <v>41301.333333333336</v>
      </c>
      <c r="C2064" s="345">
        <v>778.8</v>
      </c>
      <c r="D2064" s="346">
        <v>778.8</v>
      </c>
      <c r="E2064" s="346"/>
      <c r="F2064" s="345"/>
    </row>
    <row r="2065" spans="1:6" ht="14" customHeight="1">
      <c r="A2065" s="120">
        <v>2105</v>
      </c>
      <c r="B2065" s="347">
        <v>41301.416666666664</v>
      </c>
      <c r="C2065" s="345">
        <v>792.74</v>
      </c>
      <c r="D2065" s="346">
        <v>792.74</v>
      </c>
      <c r="E2065" s="346"/>
      <c r="F2065" s="345"/>
    </row>
    <row r="2066" spans="1:6" ht="14" customHeight="1">
      <c r="A2066" s="120">
        <v>2106</v>
      </c>
      <c r="B2066" s="347">
        <v>41301.5</v>
      </c>
      <c r="C2066" s="345">
        <v>782.29</v>
      </c>
      <c r="D2066" s="346">
        <v>782.29</v>
      </c>
      <c r="E2066" s="346"/>
      <c r="F2066" s="345"/>
    </row>
    <row r="2067" spans="1:6" ht="14" customHeight="1">
      <c r="A2067" s="120">
        <v>2107</v>
      </c>
      <c r="B2067" s="347">
        <v>41301.583333333336</v>
      </c>
      <c r="C2067" s="345">
        <v>773.58</v>
      </c>
      <c r="D2067" s="346">
        <v>773.58</v>
      </c>
      <c r="E2067" s="346"/>
      <c r="F2067" s="345"/>
    </row>
    <row r="2068" spans="1:6" ht="14" customHeight="1">
      <c r="A2068" s="120">
        <v>2108</v>
      </c>
      <c r="B2068" s="347">
        <v>41301.666666666664</v>
      </c>
      <c r="C2068" s="345">
        <v>772.98</v>
      </c>
      <c r="D2068" s="346">
        <v>772.98</v>
      </c>
      <c r="E2068" s="346"/>
      <c r="F2068" s="345"/>
    </row>
    <row r="2069" spans="1:6" ht="14" customHeight="1">
      <c r="A2069" s="120">
        <v>2109</v>
      </c>
      <c r="B2069" s="347">
        <v>41301.75</v>
      </c>
      <c r="C2069" s="345">
        <v>803</v>
      </c>
      <c r="D2069" s="346">
        <v>803</v>
      </c>
      <c r="E2069" s="346"/>
      <c r="F2069" s="345"/>
    </row>
    <row r="2070" spans="1:6" ht="14" customHeight="1">
      <c r="A2070" s="120">
        <v>2110</v>
      </c>
      <c r="B2070" s="347">
        <v>41301.833333333336</v>
      </c>
      <c r="C2070" s="345">
        <v>745.93</v>
      </c>
      <c r="D2070" s="346">
        <v>745.93</v>
      </c>
      <c r="E2070" s="346"/>
      <c r="F2070" s="345"/>
    </row>
    <row r="2071" spans="1:6" ht="14" customHeight="1">
      <c r="A2071" s="120">
        <v>2111</v>
      </c>
      <c r="B2071" s="347">
        <v>41301.916666666664</v>
      </c>
      <c r="C2071" s="345">
        <v>658.3</v>
      </c>
      <c r="D2071" s="346">
        <v>658.3</v>
      </c>
      <c r="E2071" s="346"/>
      <c r="F2071" s="345"/>
    </row>
    <row r="2072" spans="1:6" ht="14" customHeight="1">
      <c r="A2072" s="120">
        <v>2112</v>
      </c>
      <c r="B2072" s="347">
        <v>41302</v>
      </c>
      <c r="C2072" s="345">
        <v>657.96</v>
      </c>
      <c r="D2072" s="346">
        <v>657.96</v>
      </c>
      <c r="E2072" s="346"/>
      <c r="F2072" s="345"/>
    </row>
    <row r="2073" spans="1:6" ht="14" customHeight="1">
      <c r="A2073" s="120">
        <v>2113</v>
      </c>
      <c r="B2073" s="347">
        <v>41302.083333333336</v>
      </c>
      <c r="C2073" s="345">
        <v>829.42</v>
      </c>
      <c r="D2073" s="346">
        <v>829.42</v>
      </c>
      <c r="E2073" s="346"/>
      <c r="F2073" s="345"/>
    </row>
    <row r="2074" spans="1:6" ht="14" customHeight="1">
      <c r="A2074" s="120">
        <v>2114</v>
      </c>
      <c r="B2074" s="347">
        <v>41302.166666666664</v>
      </c>
      <c r="C2074" s="345">
        <v>828.98</v>
      </c>
      <c r="D2074" s="346">
        <v>828.98</v>
      </c>
      <c r="E2074" s="346"/>
      <c r="F2074" s="345"/>
    </row>
    <row r="2075" spans="1:6" ht="14" customHeight="1">
      <c r="A2075" s="120">
        <v>2115</v>
      </c>
      <c r="B2075" s="347">
        <v>41302.25</v>
      </c>
      <c r="C2075" s="345">
        <v>848.8</v>
      </c>
      <c r="D2075" s="346">
        <v>848.8</v>
      </c>
      <c r="E2075" s="346"/>
      <c r="F2075" s="345"/>
    </row>
    <row r="2076" spans="1:6" ht="14" customHeight="1">
      <c r="A2076" s="120">
        <v>2116</v>
      </c>
      <c r="B2076" s="347">
        <v>41302.333333333336</v>
      </c>
      <c r="C2076" s="345">
        <v>812.84</v>
      </c>
      <c r="D2076" s="346">
        <v>812.84</v>
      </c>
      <c r="E2076" s="346"/>
      <c r="F2076" s="345"/>
    </row>
    <row r="2077" spans="1:6" ht="14" customHeight="1">
      <c r="A2077" s="120">
        <v>2117</v>
      </c>
      <c r="B2077" s="347">
        <v>41302.416666666664</v>
      </c>
      <c r="C2077" s="345">
        <v>805.37</v>
      </c>
      <c r="D2077" s="346">
        <v>805.37</v>
      </c>
      <c r="E2077" s="346"/>
      <c r="F2077" s="345"/>
    </row>
    <row r="2078" spans="1:6" ht="14" customHeight="1">
      <c r="A2078" s="120">
        <v>2118</v>
      </c>
      <c r="B2078" s="347">
        <v>41302.5</v>
      </c>
      <c r="C2078" s="345">
        <v>802.87</v>
      </c>
      <c r="D2078" s="346">
        <v>802.87</v>
      </c>
      <c r="E2078" s="346"/>
      <c r="F2078" s="345"/>
    </row>
    <row r="2079" spans="1:6" ht="14" customHeight="1">
      <c r="A2079" s="120">
        <v>2119</v>
      </c>
      <c r="B2079" s="347">
        <v>41302.583333333336</v>
      </c>
      <c r="C2079" s="345">
        <v>856.53</v>
      </c>
      <c r="D2079" s="346">
        <v>856.53</v>
      </c>
      <c r="E2079" s="346"/>
      <c r="F2079" s="345"/>
    </row>
    <row r="2080" spans="1:6" ht="14" customHeight="1">
      <c r="A2080" s="120">
        <v>2120</v>
      </c>
      <c r="B2080" s="347">
        <v>41302.666666666664</v>
      </c>
      <c r="C2080" s="345">
        <v>856.3</v>
      </c>
      <c r="D2080" s="346">
        <v>856.3</v>
      </c>
      <c r="E2080" s="346"/>
      <c r="F2080" s="345"/>
    </row>
    <row r="2081" spans="1:6" ht="14" customHeight="1">
      <c r="A2081" s="120">
        <v>2121</v>
      </c>
      <c r="B2081" s="347">
        <v>41302.75</v>
      </c>
      <c r="C2081" s="345">
        <v>850.36</v>
      </c>
      <c r="D2081" s="346">
        <v>850.36</v>
      </c>
      <c r="E2081" s="346"/>
      <c r="F2081" s="345"/>
    </row>
    <row r="2082" spans="1:6" ht="14" customHeight="1">
      <c r="A2082" s="120">
        <v>2122</v>
      </c>
      <c r="B2082" s="347">
        <v>41302.833333333336</v>
      </c>
      <c r="C2082" s="345">
        <v>833.49</v>
      </c>
      <c r="D2082" s="346">
        <v>833.49</v>
      </c>
      <c r="E2082" s="346"/>
      <c r="F2082" s="345"/>
    </row>
    <row r="2083" spans="1:6" ht="14" customHeight="1">
      <c r="A2083" s="120">
        <v>2123</v>
      </c>
      <c r="B2083" s="347">
        <v>41302.916666666664</v>
      </c>
      <c r="C2083" s="345">
        <v>837.76</v>
      </c>
      <c r="D2083" s="346">
        <v>837.76</v>
      </c>
      <c r="E2083" s="346"/>
      <c r="F2083" s="345"/>
    </row>
    <row r="2084" spans="1:6" ht="14" customHeight="1">
      <c r="A2084" s="120">
        <v>2124</v>
      </c>
      <c r="B2084" s="347">
        <v>41303</v>
      </c>
      <c r="C2084" s="345">
        <v>813.82</v>
      </c>
      <c r="D2084" s="346">
        <v>813.82</v>
      </c>
      <c r="E2084" s="346"/>
      <c r="F2084" s="345"/>
    </row>
    <row r="2085" spans="1:6" ht="14" customHeight="1">
      <c r="A2085" s="120">
        <v>2125</v>
      </c>
      <c r="B2085" s="347">
        <v>41303.083333333336</v>
      </c>
      <c r="C2085" s="345">
        <v>821.97</v>
      </c>
      <c r="D2085" s="346">
        <v>821.97</v>
      </c>
      <c r="E2085" s="346"/>
      <c r="F2085" s="345"/>
    </row>
    <row r="2086" spans="1:6" ht="14" customHeight="1">
      <c r="A2086" s="120">
        <v>2126</v>
      </c>
      <c r="B2086" s="347">
        <v>41303.166666666664</v>
      </c>
      <c r="C2086" s="345">
        <v>787.39</v>
      </c>
      <c r="D2086" s="346">
        <v>787.39</v>
      </c>
      <c r="E2086" s="346"/>
      <c r="F2086" s="345"/>
    </row>
    <row r="2087" spans="1:6" ht="14" customHeight="1">
      <c r="A2087" s="120">
        <v>2127</v>
      </c>
      <c r="B2087" s="347">
        <v>41303.25</v>
      </c>
      <c r="C2087" s="345">
        <v>774.15</v>
      </c>
      <c r="D2087" s="346">
        <v>774.15</v>
      </c>
      <c r="E2087" s="346"/>
      <c r="F2087" s="345"/>
    </row>
    <row r="2088" spans="1:6" ht="14" customHeight="1">
      <c r="A2088" s="120">
        <v>2128</v>
      </c>
      <c r="B2088" s="347">
        <v>41303.333333333336</v>
      </c>
      <c r="C2088" s="345">
        <v>772.09</v>
      </c>
      <c r="D2088" s="346">
        <v>772.09</v>
      </c>
      <c r="E2088" s="346"/>
      <c r="F2088" s="345"/>
    </row>
    <row r="2089" spans="1:6" ht="14" customHeight="1">
      <c r="A2089" s="120">
        <v>2129</v>
      </c>
      <c r="B2089" s="347">
        <v>41303.416666666664</v>
      </c>
      <c r="C2089" s="345">
        <v>725.8</v>
      </c>
      <c r="D2089" s="346">
        <v>725.8</v>
      </c>
      <c r="E2089" s="346"/>
      <c r="F2089" s="345"/>
    </row>
    <row r="2090" spans="1:6" ht="14" customHeight="1">
      <c r="A2090" s="120">
        <v>2130</v>
      </c>
      <c r="B2090" s="347">
        <v>41303.5</v>
      </c>
      <c r="C2090" s="345">
        <v>712.76</v>
      </c>
      <c r="D2090" s="346">
        <v>712.76</v>
      </c>
      <c r="E2090" s="346"/>
      <c r="F2090" s="345"/>
    </row>
    <row r="2091" spans="1:6" ht="14" customHeight="1">
      <c r="A2091" s="120">
        <v>2131</v>
      </c>
      <c r="B2091" s="347">
        <v>41303.583333333336</v>
      </c>
      <c r="C2091" s="345">
        <v>722.73</v>
      </c>
      <c r="D2091" s="346">
        <v>722.73</v>
      </c>
      <c r="E2091" s="346"/>
      <c r="F2091" s="345"/>
    </row>
    <row r="2092" spans="1:6" ht="14" customHeight="1">
      <c r="A2092" s="120">
        <v>2132</v>
      </c>
      <c r="B2092" s="347">
        <v>41303.666666666664</v>
      </c>
      <c r="C2092" s="345">
        <v>711.88</v>
      </c>
      <c r="D2092" s="346">
        <v>711.88</v>
      </c>
      <c r="E2092" s="346"/>
      <c r="F2092" s="345"/>
    </row>
    <row r="2093" spans="1:6" ht="14" customHeight="1">
      <c r="A2093" s="120">
        <v>2133</v>
      </c>
      <c r="B2093" s="347">
        <v>41303.75</v>
      </c>
      <c r="C2093" s="345">
        <v>730.75</v>
      </c>
      <c r="D2093" s="346">
        <v>730.75</v>
      </c>
      <c r="E2093" s="346"/>
      <c r="F2093" s="345"/>
    </row>
    <row r="2094" spans="1:6" ht="14" customHeight="1">
      <c r="A2094" s="120">
        <v>2134</v>
      </c>
      <c r="B2094" s="347">
        <v>41303.833333333336</v>
      </c>
      <c r="C2094" s="345">
        <v>727.39</v>
      </c>
      <c r="D2094" s="346">
        <v>727.39</v>
      </c>
      <c r="E2094" s="346"/>
      <c r="F2094" s="345"/>
    </row>
    <row r="2095" spans="1:6" ht="14" customHeight="1">
      <c r="A2095" s="120">
        <v>2136</v>
      </c>
      <c r="B2095" s="347">
        <v>41304</v>
      </c>
      <c r="C2095" s="345">
        <v>731.65</v>
      </c>
      <c r="D2095" s="346">
        <v>731.65</v>
      </c>
      <c r="E2095" s="346"/>
      <c r="F2095" s="345"/>
    </row>
    <row r="2096" spans="1:6" ht="14" customHeight="1">
      <c r="A2096" s="120">
        <v>2137</v>
      </c>
      <c r="B2096" s="347">
        <v>41304.083333333336</v>
      </c>
      <c r="C2096" s="345">
        <v>775.15</v>
      </c>
      <c r="D2096" s="346">
        <v>775.15</v>
      </c>
      <c r="E2096" s="346"/>
      <c r="F2096" s="345"/>
    </row>
    <row r="2097" spans="1:6" ht="14" customHeight="1">
      <c r="A2097" s="120">
        <v>2138</v>
      </c>
      <c r="B2097" s="347">
        <v>41304.166666666664</v>
      </c>
      <c r="C2097" s="345">
        <v>775.79</v>
      </c>
      <c r="D2097" s="346">
        <v>775.79</v>
      </c>
      <c r="E2097" s="346"/>
      <c r="F2097" s="345"/>
    </row>
    <row r="2098" spans="1:6" ht="14" customHeight="1">
      <c r="A2098" s="120">
        <v>2139</v>
      </c>
      <c r="B2098" s="347">
        <v>41304.25</v>
      </c>
      <c r="C2098" s="345">
        <v>764.75</v>
      </c>
      <c r="D2098" s="346">
        <v>764.75</v>
      </c>
      <c r="E2098" s="346"/>
      <c r="F2098" s="345"/>
    </row>
    <row r="2099" spans="1:6" ht="14" customHeight="1">
      <c r="A2099" s="120">
        <v>2140</v>
      </c>
      <c r="B2099" s="347">
        <v>41304.333333333336</v>
      </c>
      <c r="C2099" s="345">
        <v>765.1</v>
      </c>
      <c r="D2099" s="346">
        <v>765.1</v>
      </c>
      <c r="E2099" s="346"/>
      <c r="F2099" s="345"/>
    </row>
    <row r="2100" spans="1:6" ht="14" customHeight="1">
      <c r="A2100" s="120">
        <v>2141</v>
      </c>
      <c r="B2100" s="347">
        <v>41304.416666666664</v>
      </c>
      <c r="C2100" s="345">
        <v>747.07</v>
      </c>
      <c r="D2100" s="346">
        <v>747.07</v>
      </c>
      <c r="E2100" s="346"/>
      <c r="F2100" s="345"/>
    </row>
    <row r="2101" spans="1:6" ht="14" customHeight="1">
      <c r="A2101" s="120">
        <v>2142</v>
      </c>
      <c r="B2101" s="347">
        <v>41304.5</v>
      </c>
      <c r="C2101" s="345">
        <v>747.84</v>
      </c>
      <c r="D2101" s="346">
        <v>747.84</v>
      </c>
      <c r="E2101" s="346"/>
      <c r="F2101" s="345"/>
    </row>
    <row r="2102" spans="1:6" ht="14" customHeight="1">
      <c r="A2102" s="120">
        <v>2143</v>
      </c>
      <c r="B2102" s="347">
        <v>41304.583333333336</v>
      </c>
      <c r="C2102" s="345">
        <v>739.1</v>
      </c>
      <c r="D2102" s="346">
        <v>739.1</v>
      </c>
      <c r="E2102" s="346"/>
      <c r="F2102" s="345"/>
    </row>
    <row r="2103" spans="1:6" ht="14" customHeight="1">
      <c r="A2103" s="120">
        <v>2144</v>
      </c>
      <c r="B2103" s="347">
        <v>41304.666666666664</v>
      </c>
      <c r="C2103" s="345">
        <v>737.72</v>
      </c>
      <c r="D2103" s="346">
        <v>737.72</v>
      </c>
      <c r="E2103" s="346"/>
      <c r="F2103" s="345"/>
    </row>
    <row r="2104" spans="1:6" ht="14" customHeight="1">
      <c r="A2104" s="120">
        <v>2145</v>
      </c>
      <c r="B2104" s="347">
        <v>41304.75</v>
      </c>
      <c r="C2104" s="345">
        <v>732.44</v>
      </c>
      <c r="D2104" s="346">
        <v>732.44</v>
      </c>
      <c r="E2104" s="346"/>
      <c r="F2104" s="345"/>
    </row>
    <row r="2105" spans="1:6" ht="14" customHeight="1">
      <c r="A2105" s="120">
        <v>2146</v>
      </c>
      <c r="B2105" s="347">
        <v>41304.833333333336</v>
      </c>
      <c r="C2105" s="345">
        <v>771.22</v>
      </c>
      <c r="D2105" s="346">
        <v>771.22</v>
      </c>
      <c r="E2105" s="346"/>
      <c r="F2105" s="345"/>
    </row>
    <row r="2106" spans="1:6" ht="14" customHeight="1">
      <c r="A2106" s="120">
        <v>2147</v>
      </c>
      <c r="B2106" s="347">
        <v>41304.916666666664</v>
      </c>
      <c r="C2106" s="345">
        <v>759.2</v>
      </c>
      <c r="D2106" s="346">
        <v>759.2</v>
      </c>
      <c r="E2106" s="346"/>
      <c r="F2106" s="345"/>
    </row>
    <row r="2107" spans="1:6" ht="14" customHeight="1">
      <c r="A2107" s="120">
        <v>2148</v>
      </c>
      <c r="B2107" s="347">
        <v>41305</v>
      </c>
      <c r="C2107" s="345">
        <v>760.69</v>
      </c>
      <c r="D2107" s="346">
        <v>760.69</v>
      </c>
      <c r="E2107" s="346"/>
      <c r="F2107" s="345"/>
    </row>
    <row r="2108" spans="1:6" ht="14" customHeight="1">
      <c r="A2108" s="120">
        <v>2149</v>
      </c>
      <c r="B2108" s="347">
        <v>41305.083333333336</v>
      </c>
      <c r="C2108" s="345">
        <v>730.76</v>
      </c>
      <c r="D2108" s="346">
        <v>730.76</v>
      </c>
      <c r="E2108" s="346"/>
      <c r="F2108" s="345"/>
    </row>
    <row r="2109" spans="1:6" ht="14" customHeight="1">
      <c r="A2109" s="120">
        <v>2150</v>
      </c>
      <c r="B2109" s="347">
        <v>41305.166666666664</v>
      </c>
      <c r="C2109" s="345">
        <v>715.82</v>
      </c>
      <c r="D2109" s="346">
        <v>715.82</v>
      </c>
      <c r="E2109" s="346"/>
      <c r="F2109" s="345"/>
    </row>
    <row r="2110" spans="1:6" ht="14" customHeight="1">
      <c r="A2110" s="120">
        <v>2151</v>
      </c>
      <c r="B2110" s="347">
        <v>41305.25</v>
      </c>
      <c r="C2110" s="345">
        <v>717.21</v>
      </c>
      <c r="D2110" s="346">
        <v>717.21</v>
      </c>
      <c r="E2110" s="346"/>
      <c r="F2110" s="345"/>
    </row>
    <row r="2111" spans="1:6" ht="14" customHeight="1">
      <c r="A2111" s="120">
        <v>2152</v>
      </c>
      <c r="B2111" s="347">
        <v>41305.333333333336</v>
      </c>
      <c r="C2111" s="345">
        <v>748.92</v>
      </c>
      <c r="D2111" s="346">
        <v>748.92</v>
      </c>
      <c r="E2111" s="346"/>
      <c r="F2111" s="345"/>
    </row>
    <row r="2112" spans="1:6" ht="14" customHeight="1">
      <c r="A2112" s="120">
        <v>2153</v>
      </c>
      <c r="B2112" s="347">
        <v>41305.416666666664</v>
      </c>
      <c r="C2112" s="345">
        <v>774.35</v>
      </c>
      <c r="D2112" s="346">
        <v>774.35</v>
      </c>
      <c r="E2112" s="346"/>
      <c r="F2112" s="345"/>
    </row>
    <row r="2113" spans="1:6" ht="14" customHeight="1">
      <c r="A2113" s="120">
        <v>2154</v>
      </c>
      <c r="B2113" s="347">
        <v>41305.5</v>
      </c>
      <c r="C2113" s="345">
        <v>774.23</v>
      </c>
      <c r="D2113" s="346">
        <v>774.23</v>
      </c>
      <c r="E2113" s="346"/>
      <c r="F2113" s="345"/>
    </row>
    <row r="2114" spans="1:6" ht="14" customHeight="1">
      <c r="A2114" s="120">
        <v>2155</v>
      </c>
      <c r="B2114" s="347">
        <v>41305.583333333336</v>
      </c>
      <c r="C2114" s="345">
        <v>736.18</v>
      </c>
      <c r="D2114" s="346">
        <v>736.18</v>
      </c>
      <c r="E2114" s="346"/>
      <c r="F2114" s="345"/>
    </row>
    <row r="2115" spans="1:6" ht="14" customHeight="1">
      <c r="A2115" s="120">
        <v>2156</v>
      </c>
      <c r="B2115" s="347">
        <v>41305.666666666664</v>
      </c>
      <c r="C2115" s="345">
        <v>792.52</v>
      </c>
      <c r="D2115" s="346">
        <v>792.52</v>
      </c>
      <c r="E2115" s="346"/>
      <c r="F2115" s="345"/>
    </row>
    <row r="2116" spans="1:6" ht="14" customHeight="1">
      <c r="A2116" s="120">
        <v>2157</v>
      </c>
      <c r="B2116" s="347">
        <v>41305.75</v>
      </c>
      <c r="C2116" s="345">
        <v>753.57</v>
      </c>
      <c r="D2116" s="346">
        <v>753.57</v>
      </c>
      <c r="E2116" s="346"/>
      <c r="F2116" s="345"/>
    </row>
    <row r="2117" spans="1:6" ht="14" customHeight="1">
      <c r="A2117" s="120">
        <v>2158</v>
      </c>
      <c r="B2117" s="347">
        <v>41305.833333333336</v>
      </c>
      <c r="C2117" s="345">
        <v>787.78</v>
      </c>
      <c r="D2117" s="346">
        <v>787.78</v>
      </c>
      <c r="E2117" s="346"/>
      <c r="F2117" s="345"/>
    </row>
    <row r="2118" spans="1:6" ht="14" customHeight="1">
      <c r="A2118" s="120">
        <v>2159</v>
      </c>
      <c r="B2118" s="347">
        <v>41305.916666666664</v>
      </c>
      <c r="C2118" s="345">
        <v>785.94</v>
      </c>
      <c r="D2118" s="346">
        <v>785.94</v>
      </c>
      <c r="E2118" s="346"/>
      <c r="F2118" s="345"/>
    </row>
    <row r="2119" spans="1:6" ht="14" customHeight="1">
      <c r="A2119" s="120">
        <v>2160</v>
      </c>
      <c r="B2119" s="347">
        <v>41306</v>
      </c>
      <c r="C2119" s="345">
        <v>781.49</v>
      </c>
      <c r="D2119" s="346">
        <v>781.49</v>
      </c>
      <c r="E2119" s="346"/>
      <c r="F2119" s="345"/>
    </row>
    <row r="2120" spans="1:6" ht="14" customHeight="1">
      <c r="A2120" s="120">
        <v>2161</v>
      </c>
      <c r="B2120" s="347">
        <v>41306.083333333336</v>
      </c>
      <c r="C2120" s="345">
        <v>764.85</v>
      </c>
      <c r="D2120" s="346">
        <v>764.85</v>
      </c>
      <c r="E2120" s="346"/>
      <c r="F2120" s="345"/>
    </row>
    <row r="2121" spans="1:6" ht="14" customHeight="1">
      <c r="A2121" s="120">
        <v>2162</v>
      </c>
      <c r="B2121" s="347">
        <v>41306.166666666664</v>
      </c>
      <c r="C2121" s="345">
        <v>769.62</v>
      </c>
      <c r="D2121" s="346">
        <v>769.62</v>
      </c>
      <c r="E2121" s="346"/>
      <c r="F2121" s="345"/>
    </row>
    <row r="2122" spans="1:6" ht="14" customHeight="1">
      <c r="A2122" s="120">
        <v>2163</v>
      </c>
      <c r="B2122" s="347">
        <v>41306.25</v>
      </c>
      <c r="C2122" s="345">
        <v>759.68</v>
      </c>
      <c r="D2122" s="346">
        <v>759.68</v>
      </c>
      <c r="E2122" s="346"/>
      <c r="F2122" s="345"/>
    </row>
    <row r="2123" spans="1:6" ht="14" customHeight="1">
      <c r="A2123" s="120">
        <v>2164</v>
      </c>
      <c r="B2123" s="347">
        <v>41306.333333333336</v>
      </c>
      <c r="C2123" s="345">
        <v>760.13</v>
      </c>
      <c r="D2123" s="346">
        <v>760.13</v>
      </c>
      <c r="E2123" s="346"/>
      <c r="F2123" s="345"/>
    </row>
    <row r="2124" spans="1:6" ht="14" customHeight="1">
      <c r="A2124" s="120">
        <v>2165</v>
      </c>
      <c r="B2124" s="347">
        <v>41306.416666666664</v>
      </c>
      <c r="C2124" s="345">
        <v>801.13</v>
      </c>
      <c r="D2124" s="346">
        <v>801.13</v>
      </c>
      <c r="E2124" s="346"/>
      <c r="F2124" s="345"/>
    </row>
    <row r="2125" spans="1:6" ht="14" customHeight="1">
      <c r="A2125" s="120">
        <v>2166</v>
      </c>
      <c r="B2125" s="347">
        <v>41306.5</v>
      </c>
      <c r="C2125" s="345">
        <v>801.53</v>
      </c>
      <c r="D2125" s="346">
        <v>801.53</v>
      </c>
      <c r="E2125" s="346"/>
      <c r="F2125" s="345"/>
    </row>
    <row r="2126" spans="1:6" ht="14" customHeight="1">
      <c r="A2126" s="120">
        <v>2167</v>
      </c>
      <c r="B2126" s="347">
        <v>41306.583333333336</v>
      </c>
      <c r="C2126" s="345">
        <v>804.6</v>
      </c>
      <c r="D2126" s="346">
        <v>804.6</v>
      </c>
      <c r="E2126" s="346"/>
      <c r="F2126" s="345"/>
    </row>
    <row r="2127" spans="1:6" ht="14" customHeight="1">
      <c r="A2127" s="120">
        <v>2168</v>
      </c>
      <c r="B2127" s="347">
        <v>41306.666666666664</v>
      </c>
      <c r="C2127" s="345">
        <v>808.72</v>
      </c>
      <c r="D2127" s="346">
        <v>808.72</v>
      </c>
      <c r="E2127" s="346"/>
      <c r="F2127" s="345"/>
    </row>
    <row r="2128" spans="1:6" ht="14" customHeight="1">
      <c r="A2128" s="120">
        <v>2169</v>
      </c>
      <c r="B2128" s="347">
        <v>41306.75</v>
      </c>
      <c r="C2128" s="345">
        <v>745.25</v>
      </c>
      <c r="D2128" s="346">
        <v>745.25</v>
      </c>
      <c r="E2128" s="346"/>
      <c r="F2128" s="345"/>
    </row>
    <row r="2129" spans="1:6" ht="14" customHeight="1">
      <c r="A2129" s="120">
        <v>2170</v>
      </c>
      <c r="B2129" s="347">
        <v>41306.833333333336</v>
      </c>
      <c r="C2129" s="345">
        <v>748.46</v>
      </c>
      <c r="D2129" s="346">
        <v>748.46</v>
      </c>
      <c r="E2129" s="346"/>
      <c r="F2129" s="345"/>
    </row>
    <row r="2130" spans="1:6" ht="14" customHeight="1">
      <c r="A2130" s="120">
        <v>2171</v>
      </c>
      <c r="B2130" s="347">
        <v>41306.916666666664</v>
      </c>
      <c r="C2130" s="345">
        <v>753.52</v>
      </c>
      <c r="D2130" s="346">
        <v>753.52</v>
      </c>
      <c r="E2130" s="346"/>
      <c r="F2130" s="345"/>
    </row>
    <row r="2131" spans="1:6" ht="14" customHeight="1">
      <c r="A2131" s="120">
        <v>2172</v>
      </c>
      <c r="B2131" s="347">
        <v>41307</v>
      </c>
      <c r="C2131" s="345">
        <v>752.45</v>
      </c>
      <c r="D2131" s="346">
        <v>752.45</v>
      </c>
      <c r="E2131" s="346"/>
      <c r="F2131" s="345"/>
    </row>
    <row r="2132" spans="1:6" ht="14" customHeight="1">
      <c r="A2132" s="120">
        <v>2173</v>
      </c>
      <c r="B2132" s="347">
        <v>41307.083333333336</v>
      </c>
      <c r="C2132" s="345">
        <v>674.31</v>
      </c>
      <c r="D2132" s="346">
        <v>674.31</v>
      </c>
      <c r="E2132" s="346"/>
      <c r="F2132" s="345"/>
    </row>
    <row r="2133" spans="1:6" ht="14" customHeight="1">
      <c r="A2133" s="120">
        <v>2174</v>
      </c>
      <c r="B2133" s="347">
        <v>41307.166666666664</v>
      </c>
      <c r="C2133" s="345">
        <v>685.09</v>
      </c>
      <c r="D2133" s="346">
        <v>685.09</v>
      </c>
      <c r="E2133" s="346"/>
      <c r="F2133" s="345"/>
    </row>
    <row r="2134" spans="1:6" ht="14" customHeight="1">
      <c r="A2134" s="120">
        <v>2175</v>
      </c>
      <c r="B2134" s="347">
        <v>41307.25</v>
      </c>
      <c r="C2134" s="345">
        <v>760.17</v>
      </c>
      <c r="D2134" s="346">
        <v>760.17</v>
      </c>
      <c r="E2134" s="346"/>
      <c r="F2134" s="345"/>
    </row>
    <row r="2135" spans="1:6" ht="14" customHeight="1">
      <c r="A2135" s="120">
        <v>2176</v>
      </c>
      <c r="B2135" s="347">
        <v>41307.333333333336</v>
      </c>
      <c r="C2135" s="345">
        <v>747.73</v>
      </c>
      <c r="D2135" s="346">
        <v>747.73</v>
      </c>
      <c r="E2135" s="346"/>
      <c r="F2135" s="345"/>
    </row>
    <row r="2136" spans="1:6" ht="14" customHeight="1">
      <c r="A2136" s="120">
        <v>2177</v>
      </c>
      <c r="B2136" s="347">
        <v>41307.416666666664</v>
      </c>
      <c r="C2136" s="345">
        <v>759.41</v>
      </c>
      <c r="D2136" s="346">
        <v>759.41</v>
      </c>
      <c r="E2136" s="346"/>
      <c r="F2136" s="345"/>
    </row>
    <row r="2137" spans="1:6" ht="14" customHeight="1">
      <c r="A2137" s="120">
        <v>2178</v>
      </c>
      <c r="B2137" s="347">
        <v>41307.5</v>
      </c>
      <c r="C2137" s="345">
        <v>767.38</v>
      </c>
      <c r="D2137" s="346">
        <v>767.38</v>
      </c>
      <c r="E2137" s="346"/>
      <c r="F2137" s="345"/>
    </row>
    <row r="2138" spans="1:6" ht="14" customHeight="1">
      <c r="A2138" s="120">
        <v>2179</v>
      </c>
      <c r="B2138" s="347">
        <v>41307.583333333336</v>
      </c>
      <c r="C2138" s="345">
        <v>763.99</v>
      </c>
      <c r="D2138" s="346">
        <v>763.99</v>
      </c>
      <c r="E2138" s="346"/>
      <c r="F2138" s="345"/>
    </row>
    <row r="2139" spans="1:6" ht="14" customHeight="1">
      <c r="A2139" s="120">
        <v>2180</v>
      </c>
      <c r="B2139" s="347">
        <v>41307.666666666664</v>
      </c>
      <c r="C2139" s="345">
        <v>764.99</v>
      </c>
      <c r="D2139" s="346">
        <v>764.99</v>
      </c>
      <c r="E2139" s="346"/>
      <c r="F2139" s="345"/>
    </row>
    <row r="2140" spans="1:6" ht="14" customHeight="1">
      <c r="A2140" s="120">
        <v>2181</v>
      </c>
      <c r="B2140" s="347">
        <v>41307.75</v>
      </c>
      <c r="C2140" s="345">
        <v>809.82</v>
      </c>
      <c r="D2140" s="346">
        <v>809.82</v>
      </c>
      <c r="E2140" s="346"/>
      <c r="F2140" s="345"/>
    </row>
    <row r="2141" spans="1:6" ht="14" customHeight="1">
      <c r="A2141" s="120">
        <v>2182</v>
      </c>
      <c r="B2141" s="347">
        <v>41307.833333333336</v>
      </c>
      <c r="C2141" s="345">
        <v>807.56</v>
      </c>
      <c r="D2141" s="346">
        <v>807.56</v>
      </c>
      <c r="E2141" s="346"/>
      <c r="F2141" s="345"/>
    </row>
    <row r="2142" spans="1:6" ht="14" customHeight="1">
      <c r="A2142" s="120">
        <v>2183</v>
      </c>
      <c r="B2142" s="347">
        <v>41307.916666666664</v>
      </c>
      <c r="C2142" s="345">
        <v>8521.5300000000007</v>
      </c>
      <c r="D2142" s="346"/>
      <c r="E2142" s="346">
        <v>8521.5300000000007</v>
      </c>
      <c r="F2142" s="345"/>
    </row>
    <row r="2143" spans="1:6" ht="14" customHeight="1">
      <c r="A2143" s="120">
        <v>2184</v>
      </c>
      <c r="B2143" s="347">
        <v>41308</v>
      </c>
      <c r="C2143" s="345">
        <v>672.93</v>
      </c>
      <c r="D2143" s="346">
        <v>672.93</v>
      </c>
      <c r="E2143" s="346"/>
      <c r="F2143" s="345"/>
    </row>
    <row r="2144" spans="1:6" ht="14" customHeight="1">
      <c r="A2144" s="120">
        <v>2185</v>
      </c>
      <c r="B2144" s="347">
        <v>41308.083333333336</v>
      </c>
      <c r="C2144" s="345">
        <v>772.49</v>
      </c>
      <c r="D2144" s="346">
        <v>772.49</v>
      </c>
      <c r="E2144" s="346"/>
      <c r="F2144" s="345"/>
    </row>
    <row r="2145" spans="1:6" ht="14" customHeight="1">
      <c r="A2145" s="120">
        <v>2186</v>
      </c>
      <c r="B2145" s="347">
        <v>41308.166666666664</v>
      </c>
      <c r="C2145" s="345">
        <v>782.1</v>
      </c>
      <c r="D2145" s="346">
        <v>782.1</v>
      </c>
      <c r="E2145" s="346"/>
      <c r="F2145" s="345"/>
    </row>
    <row r="2146" spans="1:6" ht="14" customHeight="1">
      <c r="A2146" s="120">
        <v>2187</v>
      </c>
      <c r="B2146" s="347">
        <v>41308.25</v>
      </c>
      <c r="C2146" s="345">
        <v>778.58</v>
      </c>
      <c r="D2146" s="346">
        <v>778.58</v>
      </c>
      <c r="E2146" s="346"/>
      <c r="F2146" s="345"/>
    </row>
    <row r="2147" spans="1:6" ht="14" customHeight="1">
      <c r="A2147" s="120">
        <v>2188</v>
      </c>
      <c r="B2147" s="347">
        <v>41308.333333333336</v>
      </c>
      <c r="C2147" s="345">
        <v>803.92</v>
      </c>
      <c r="D2147" s="346">
        <v>803.92</v>
      </c>
      <c r="E2147" s="346"/>
      <c r="F2147" s="345"/>
    </row>
    <row r="2148" spans="1:6" ht="14" customHeight="1">
      <c r="A2148" s="120">
        <v>2189</v>
      </c>
      <c r="B2148" s="347">
        <v>41308.416666666664</v>
      </c>
      <c r="C2148" s="345">
        <v>803.6</v>
      </c>
      <c r="D2148" s="346">
        <v>803.6</v>
      </c>
      <c r="E2148" s="346"/>
      <c r="F2148" s="345"/>
    </row>
    <row r="2149" spans="1:6" ht="14" customHeight="1">
      <c r="A2149" s="120">
        <v>2190</v>
      </c>
      <c r="B2149" s="347">
        <v>41308.5</v>
      </c>
      <c r="C2149" s="345">
        <v>778.79</v>
      </c>
      <c r="D2149" s="346">
        <v>778.79</v>
      </c>
      <c r="E2149" s="346"/>
      <c r="F2149" s="345"/>
    </row>
    <row r="2150" spans="1:6" ht="14" customHeight="1">
      <c r="A2150" s="120">
        <v>2191</v>
      </c>
      <c r="B2150" s="347">
        <v>41308.583333333336</v>
      </c>
      <c r="C2150" s="345">
        <v>776.49</v>
      </c>
      <c r="D2150" s="346">
        <v>776.49</v>
      </c>
      <c r="E2150" s="346"/>
      <c r="F2150" s="345"/>
    </row>
    <row r="2151" spans="1:6" ht="14" customHeight="1">
      <c r="A2151" s="120">
        <v>2192</v>
      </c>
      <c r="B2151" s="347">
        <v>41308.666666666664</v>
      </c>
      <c r="C2151" s="345">
        <v>766.69</v>
      </c>
      <c r="D2151" s="346">
        <v>766.69</v>
      </c>
      <c r="E2151" s="346"/>
      <c r="F2151" s="345"/>
    </row>
    <row r="2152" spans="1:6" ht="14" customHeight="1">
      <c r="A2152" s="120">
        <v>2193</v>
      </c>
      <c r="B2152" s="347">
        <v>41308.75</v>
      </c>
      <c r="C2152" s="345">
        <v>775.01</v>
      </c>
      <c r="D2152" s="346">
        <v>775.01</v>
      </c>
      <c r="E2152" s="346"/>
      <c r="F2152" s="345"/>
    </row>
    <row r="2153" spans="1:6" ht="14" customHeight="1">
      <c r="A2153" s="120">
        <v>2194</v>
      </c>
      <c r="B2153" s="347">
        <v>41308.833333333336</v>
      </c>
      <c r="C2153" s="345">
        <v>734.76</v>
      </c>
      <c r="D2153" s="346">
        <v>734.76</v>
      </c>
      <c r="E2153" s="346"/>
      <c r="F2153" s="345"/>
    </row>
    <row r="2154" spans="1:6" ht="14" customHeight="1">
      <c r="A2154" s="120">
        <v>2195</v>
      </c>
      <c r="B2154" s="347">
        <v>41308.916666666664</v>
      </c>
      <c r="C2154" s="345">
        <v>708.88</v>
      </c>
      <c r="D2154" s="346">
        <v>708.88</v>
      </c>
      <c r="E2154" s="346"/>
      <c r="F2154" s="345"/>
    </row>
    <row r="2155" spans="1:6" ht="14" customHeight="1">
      <c r="A2155" s="120">
        <v>2196</v>
      </c>
      <c r="B2155" s="347">
        <v>41309</v>
      </c>
      <c r="C2155" s="345">
        <v>697.11</v>
      </c>
      <c r="D2155" s="346">
        <v>697.11</v>
      </c>
      <c r="E2155" s="346"/>
      <c r="F2155" s="345"/>
    </row>
    <row r="2156" spans="1:6" ht="14" customHeight="1">
      <c r="A2156" s="120">
        <v>2197</v>
      </c>
      <c r="B2156" s="347">
        <v>41309.083333333336</v>
      </c>
      <c r="C2156" s="345">
        <v>708.47</v>
      </c>
      <c r="D2156" s="346">
        <v>708.47</v>
      </c>
      <c r="E2156" s="346"/>
      <c r="F2156" s="345"/>
    </row>
    <row r="2157" spans="1:6" ht="14" customHeight="1">
      <c r="A2157" s="120">
        <v>2198</v>
      </c>
      <c r="B2157" s="347">
        <v>41309.166666666664</v>
      </c>
      <c r="C2157" s="345">
        <v>753.38</v>
      </c>
      <c r="D2157" s="346">
        <v>753.38</v>
      </c>
      <c r="E2157" s="346"/>
      <c r="F2157" s="345"/>
    </row>
    <row r="2158" spans="1:6" ht="14" customHeight="1">
      <c r="A2158" s="120">
        <v>2199</v>
      </c>
      <c r="B2158" s="347">
        <v>41309.25</v>
      </c>
      <c r="C2158" s="345">
        <v>711.79</v>
      </c>
      <c r="D2158" s="346">
        <v>711.79</v>
      </c>
      <c r="E2158" s="346"/>
      <c r="F2158" s="345"/>
    </row>
    <row r="2159" spans="1:6" ht="14" customHeight="1">
      <c r="A2159" s="120">
        <v>2200</v>
      </c>
      <c r="B2159" s="347">
        <v>41309.333333333336</v>
      </c>
      <c r="C2159" s="345">
        <v>737.36</v>
      </c>
      <c r="D2159" s="346">
        <v>737.36</v>
      </c>
      <c r="E2159" s="346"/>
      <c r="F2159" s="345"/>
    </row>
    <row r="2160" spans="1:6" ht="14" customHeight="1">
      <c r="A2160" s="120">
        <v>2201</v>
      </c>
      <c r="B2160" s="347">
        <v>41309.416666666664</v>
      </c>
      <c r="C2160" s="345">
        <v>756.38</v>
      </c>
      <c r="D2160" s="346">
        <v>756.38</v>
      </c>
      <c r="E2160" s="346"/>
      <c r="F2160" s="345"/>
    </row>
    <row r="2161" spans="1:6" ht="14" customHeight="1">
      <c r="A2161" s="120">
        <v>2202</v>
      </c>
      <c r="B2161" s="347">
        <v>41309.5</v>
      </c>
      <c r="C2161" s="345">
        <v>756.62</v>
      </c>
      <c r="D2161" s="346">
        <v>756.62</v>
      </c>
      <c r="E2161" s="346"/>
      <c r="F2161" s="345"/>
    </row>
    <row r="2162" spans="1:6" ht="14" customHeight="1">
      <c r="A2162" s="120">
        <v>2203</v>
      </c>
      <c r="B2162" s="347">
        <v>41309.583333333336</v>
      </c>
      <c r="C2162" s="345">
        <v>767.46</v>
      </c>
      <c r="D2162" s="346">
        <v>767.46</v>
      </c>
      <c r="E2162" s="346"/>
      <c r="F2162" s="345"/>
    </row>
    <row r="2163" spans="1:6" ht="14" customHeight="1">
      <c r="A2163" s="120">
        <v>2204</v>
      </c>
      <c r="B2163" s="347">
        <v>41309.666666666664</v>
      </c>
      <c r="C2163" s="345">
        <v>751.69</v>
      </c>
      <c r="D2163" s="346">
        <v>751.69</v>
      </c>
      <c r="E2163" s="346"/>
      <c r="F2163" s="345"/>
    </row>
    <row r="2164" spans="1:6" ht="14" customHeight="1">
      <c r="A2164" s="120">
        <v>2205</v>
      </c>
      <c r="B2164" s="347">
        <v>41309.75</v>
      </c>
      <c r="C2164" s="345">
        <v>728.63</v>
      </c>
      <c r="D2164" s="346">
        <v>728.63</v>
      </c>
      <c r="E2164" s="346"/>
      <c r="F2164" s="345"/>
    </row>
    <row r="2165" spans="1:6" ht="14" customHeight="1">
      <c r="A2165" s="120">
        <v>2206</v>
      </c>
      <c r="B2165" s="347">
        <v>41309.833333333336</v>
      </c>
      <c r="C2165" s="345">
        <v>750.01</v>
      </c>
      <c r="D2165" s="346">
        <v>750.01</v>
      </c>
      <c r="E2165" s="346"/>
      <c r="F2165" s="345"/>
    </row>
    <row r="2166" spans="1:6" ht="14" customHeight="1">
      <c r="A2166" s="120">
        <v>2207</v>
      </c>
      <c r="B2166" s="347">
        <v>41309.916666666664</v>
      </c>
      <c r="C2166" s="345">
        <v>700.5</v>
      </c>
      <c r="D2166" s="346">
        <v>700.5</v>
      </c>
      <c r="E2166" s="346"/>
      <c r="F2166" s="345"/>
    </row>
    <row r="2167" spans="1:6" ht="14" customHeight="1">
      <c r="A2167" s="120">
        <v>2208</v>
      </c>
      <c r="B2167" s="347">
        <v>41310</v>
      </c>
      <c r="C2167" s="345">
        <v>710.6</v>
      </c>
      <c r="D2167" s="346">
        <v>710.6</v>
      </c>
      <c r="E2167" s="346"/>
      <c r="F2167" s="345"/>
    </row>
    <row r="2168" spans="1:6" ht="14" customHeight="1">
      <c r="A2168" s="120">
        <v>2209</v>
      </c>
      <c r="B2168" s="347">
        <v>41310.083333333336</v>
      </c>
      <c r="C2168" s="345">
        <v>707.54</v>
      </c>
      <c r="D2168" s="346">
        <v>707.54</v>
      </c>
      <c r="E2168" s="346"/>
      <c r="F2168" s="345"/>
    </row>
    <row r="2169" spans="1:6" ht="14" customHeight="1">
      <c r="A2169" s="120">
        <v>2210</v>
      </c>
      <c r="B2169" s="347">
        <v>41310.166666666664</v>
      </c>
      <c r="C2169" s="345">
        <v>729.44</v>
      </c>
      <c r="D2169" s="346">
        <v>729.44</v>
      </c>
      <c r="E2169" s="346"/>
      <c r="F2169" s="345"/>
    </row>
    <row r="2170" spans="1:6" ht="14" customHeight="1">
      <c r="A2170" s="120">
        <v>2211</v>
      </c>
      <c r="B2170" s="347">
        <v>41310.25</v>
      </c>
      <c r="C2170" s="345">
        <v>738.89</v>
      </c>
      <c r="D2170" s="346">
        <v>738.89</v>
      </c>
      <c r="E2170" s="346"/>
      <c r="F2170" s="345"/>
    </row>
    <row r="2171" spans="1:6" ht="14" customHeight="1">
      <c r="A2171" s="120">
        <v>2212</v>
      </c>
      <c r="B2171" s="347">
        <v>41310.333333333336</v>
      </c>
      <c r="C2171" s="345">
        <v>800.81</v>
      </c>
      <c r="D2171" s="346">
        <v>800.81</v>
      </c>
      <c r="E2171" s="346"/>
      <c r="F2171" s="345"/>
    </row>
    <row r="2172" spans="1:6" ht="14" customHeight="1">
      <c r="A2172" s="120">
        <v>2213</v>
      </c>
      <c r="B2172" s="347">
        <v>41310.416666666664</v>
      </c>
      <c r="C2172" s="345">
        <v>786.2</v>
      </c>
      <c r="D2172" s="346">
        <v>786.2</v>
      </c>
      <c r="E2172" s="346"/>
      <c r="F2172" s="345"/>
    </row>
    <row r="2173" spans="1:6" ht="14" customHeight="1">
      <c r="A2173" s="120">
        <v>2214</v>
      </c>
      <c r="B2173" s="347">
        <v>41310.5</v>
      </c>
      <c r="C2173" s="345">
        <v>775.64</v>
      </c>
      <c r="D2173" s="346">
        <v>775.64</v>
      </c>
      <c r="E2173" s="346"/>
      <c r="F2173" s="345"/>
    </row>
    <row r="2174" spans="1:6" ht="14" customHeight="1">
      <c r="A2174" s="120">
        <v>2215</v>
      </c>
      <c r="B2174" s="347">
        <v>41310.583333333336</v>
      </c>
      <c r="C2174" s="345">
        <v>760.62</v>
      </c>
      <c r="D2174" s="346">
        <v>760.62</v>
      </c>
      <c r="E2174" s="346"/>
      <c r="F2174" s="345"/>
    </row>
    <row r="2175" spans="1:6" ht="14" customHeight="1">
      <c r="A2175" s="120">
        <v>2216</v>
      </c>
      <c r="B2175" s="347">
        <v>41310.666666666664</v>
      </c>
      <c r="C2175" s="345">
        <v>760.53</v>
      </c>
      <c r="D2175" s="346">
        <v>760.53</v>
      </c>
      <c r="E2175" s="346"/>
      <c r="F2175" s="345"/>
    </row>
    <row r="2176" spans="1:6" ht="14" customHeight="1">
      <c r="A2176" s="120">
        <v>2217</v>
      </c>
      <c r="B2176" s="347">
        <v>41310.75</v>
      </c>
      <c r="C2176" s="345">
        <v>747.25</v>
      </c>
      <c r="D2176" s="346">
        <v>747.25</v>
      </c>
      <c r="E2176" s="346"/>
      <c r="F2176" s="345"/>
    </row>
    <row r="2177" spans="1:6" ht="14" customHeight="1">
      <c r="A2177" s="120">
        <v>2218</v>
      </c>
      <c r="B2177" s="347">
        <v>41310.833333333336</v>
      </c>
      <c r="C2177" s="345">
        <v>760.13</v>
      </c>
      <c r="D2177" s="346">
        <v>760.13</v>
      </c>
      <c r="E2177" s="346"/>
      <c r="F2177" s="345"/>
    </row>
    <row r="2178" spans="1:6" ht="14" customHeight="1">
      <c r="A2178" s="120">
        <v>2219</v>
      </c>
      <c r="B2178" s="347">
        <v>41310.916666666664</v>
      </c>
      <c r="C2178" s="345">
        <v>796.22</v>
      </c>
      <c r="D2178" s="346">
        <v>796.22</v>
      </c>
      <c r="E2178" s="346"/>
      <c r="F2178" s="345"/>
    </row>
    <row r="2179" spans="1:6" ht="14" customHeight="1">
      <c r="A2179" s="120">
        <v>2220</v>
      </c>
      <c r="B2179" s="347">
        <v>41311</v>
      </c>
      <c r="C2179" s="345">
        <v>752.17</v>
      </c>
      <c r="D2179" s="346">
        <v>752.17</v>
      </c>
      <c r="E2179" s="346"/>
      <c r="F2179" s="345"/>
    </row>
    <row r="2180" spans="1:6" ht="14" customHeight="1">
      <c r="A2180" s="120">
        <v>2221</v>
      </c>
      <c r="B2180" s="347">
        <v>41311.083333333336</v>
      </c>
      <c r="C2180" s="345">
        <v>690.71</v>
      </c>
      <c r="D2180" s="346">
        <v>690.71</v>
      </c>
      <c r="E2180" s="346"/>
      <c r="F2180" s="345"/>
    </row>
    <row r="2181" spans="1:6" ht="14" customHeight="1">
      <c r="A2181" s="120">
        <v>2222</v>
      </c>
      <c r="B2181" s="347">
        <v>41311.166666666664</v>
      </c>
      <c r="C2181" s="345">
        <v>722.97</v>
      </c>
      <c r="D2181" s="346">
        <v>722.97</v>
      </c>
      <c r="E2181" s="346"/>
      <c r="F2181" s="345"/>
    </row>
    <row r="2182" spans="1:6" ht="14" customHeight="1">
      <c r="A2182" s="120">
        <v>2223</v>
      </c>
      <c r="B2182" s="347">
        <v>41311.25</v>
      </c>
      <c r="C2182" s="345">
        <v>717.68</v>
      </c>
      <c r="D2182" s="346">
        <v>717.68</v>
      </c>
      <c r="E2182" s="346"/>
      <c r="F2182" s="345"/>
    </row>
    <row r="2183" spans="1:6" ht="14" customHeight="1">
      <c r="A2183" s="120">
        <v>2224</v>
      </c>
      <c r="B2183" s="347">
        <v>41311.333333333336</v>
      </c>
      <c r="C2183" s="345">
        <v>730.5</v>
      </c>
      <c r="D2183" s="346">
        <v>730.5</v>
      </c>
      <c r="E2183" s="346"/>
      <c r="F2183" s="345"/>
    </row>
    <row r="2184" spans="1:6" ht="14" customHeight="1">
      <c r="A2184" s="120">
        <v>2225</v>
      </c>
      <c r="B2184" s="347">
        <v>41311.416666666664</v>
      </c>
      <c r="C2184" s="345">
        <v>722.22</v>
      </c>
      <c r="D2184" s="346">
        <v>722.22</v>
      </c>
      <c r="E2184" s="346"/>
      <c r="F2184" s="345"/>
    </row>
    <row r="2185" spans="1:6" ht="14" customHeight="1">
      <c r="A2185" s="120">
        <v>2226</v>
      </c>
      <c r="B2185" s="347">
        <v>41311.5</v>
      </c>
      <c r="C2185" s="345">
        <v>729.78</v>
      </c>
      <c r="D2185" s="346">
        <v>729.78</v>
      </c>
      <c r="E2185" s="346"/>
      <c r="F2185" s="345"/>
    </row>
    <row r="2186" spans="1:6" ht="14" customHeight="1">
      <c r="A2186" s="120">
        <v>2227</v>
      </c>
      <c r="B2186" s="347">
        <v>41311.583333333336</v>
      </c>
      <c r="C2186" s="345">
        <v>739.3</v>
      </c>
      <c r="D2186" s="346">
        <v>739.3</v>
      </c>
      <c r="E2186" s="346"/>
      <c r="F2186" s="345"/>
    </row>
    <row r="2187" spans="1:6" ht="14" customHeight="1">
      <c r="A2187" s="120">
        <v>2228</v>
      </c>
      <c r="B2187" s="347">
        <v>41311.666666666664</v>
      </c>
      <c r="C2187" s="345">
        <v>717.75</v>
      </c>
      <c r="D2187" s="346">
        <v>717.75</v>
      </c>
      <c r="E2187" s="346"/>
      <c r="F2187" s="345"/>
    </row>
    <row r="2188" spans="1:6" ht="14" customHeight="1">
      <c r="A2188" s="120">
        <v>2229</v>
      </c>
      <c r="B2188" s="347">
        <v>41311.75</v>
      </c>
      <c r="C2188" s="345">
        <v>721.73</v>
      </c>
      <c r="D2188" s="346">
        <v>721.73</v>
      </c>
      <c r="E2188" s="346"/>
      <c r="F2188" s="345"/>
    </row>
    <row r="2189" spans="1:6" ht="14" customHeight="1">
      <c r="A2189" s="120">
        <v>2230</v>
      </c>
      <c r="B2189" s="347">
        <v>41311.833333333336</v>
      </c>
      <c r="C2189" s="345">
        <v>730.68</v>
      </c>
      <c r="D2189" s="346">
        <v>730.68</v>
      </c>
      <c r="E2189" s="346"/>
      <c r="F2189" s="345"/>
    </row>
    <row r="2190" spans="1:6" ht="14" customHeight="1">
      <c r="A2190" s="120">
        <v>2231</v>
      </c>
      <c r="B2190" s="347">
        <v>41311.916666666664</v>
      </c>
      <c r="C2190" s="345">
        <v>675.05</v>
      </c>
      <c r="D2190" s="346">
        <v>675.05</v>
      </c>
      <c r="E2190" s="346"/>
      <c r="F2190" s="345"/>
    </row>
    <row r="2191" spans="1:6" ht="14" customHeight="1">
      <c r="A2191" s="120">
        <v>2232</v>
      </c>
      <c r="B2191" s="347">
        <v>41312</v>
      </c>
      <c r="C2191" s="345">
        <v>675.23</v>
      </c>
      <c r="D2191" s="346">
        <v>675.23</v>
      </c>
      <c r="E2191" s="346"/>
      <c r="F2191" s="345"/>
    </row>
    <row r="2192" spans="1:6" ht="14" customHeight="1">
      <c r="A2192" s="120">
        <v>2233</v>
      </c>
      <c r="B2192" s="347">
        <v>41312.083333333336</v>
      </c>
      <c r="C2192" s="345">
        <v>722.15</v>
      </c>
      <c r="D2192" s="346">
        <v>722.15</v>
      </c>
      <c r="E2192" s="346"/>
      <c r="F2192" s="345"/>
    </row>
    <row r="2193" spans="1:6" ht="14" customHeight="1">
      <c r="A2193" s="120">
        <v>2234</v>
      </c>
      <c r="B2193" s="347">
        <v>41312.166666666664</v>
      </c>
      <c r="C2193" s="345">
        <v>748.61</v>
      </c>
      <c r="D2193" s="346">
        <v>748.61</v>
      </c>
      <c r="E2193" s="346"/>
      <c r="F2193" s="345"/>
    </row>
    <row r="2194" spans="1:6" ht="14" customHeight="1">
      <c r="A2194" s="120">
        <v>2235</v>
      </c>
      <c r="B2194" s="347">
        <v>41312.25</v>
      </c>
      <c r="C2194" s="345">
        <v>730.57</v>
      </c>
      <c r="D2194" s="346">
        <v>730.57</v>
      </c>
      <c r="E2194" s="346"/>
      <c r="F2194" s="345"/>
    </row>
    <row r="2195" spans="1:6" ht="14" customHeight="1">
      <c r="A2195" s="120">
        <v>2236</v>
      </c>
      <c r="B2195" s="347">
        <v>41312.333333333336</v>
      </c>
      <c r="C2195" s="345">
        <v>771.39</v>
      </c>
      <c r="D2195" s="346">
        <v>771.39</v>
      </c>
      <c r="E2195" s="346"/>
      <c r="F2195" s="345"/>
    </row>
    <row r="2196" spans="1:6" ht="14" customHeight="1">
      <c r="A2196" s="120">
        <v>2237</v>
      </c>
      <c r="B2196" s="347">
        <v>41312.416666666664</v>
      </c>
      <c r="C2196" s="345">
        <v>774.7</v>
      </c>
      <c r="D2196" s="346">
        <v>774.7</v>
      </c>
      <c r="E2196" s="346"/>
      <c r="F2196" s="345"/>
    </row>
    <row r="2197" spans="1:6" ht="14" customHeight="1">
      <c r="A2197" s="120">
        <v>2238</v>
      </c>
      <c r="B2197" s="347">
        <v>41312.5</v>
      </c>
      <c r="C2197" s="345">
        <v>748.88</v>
      </c>
      <c r="D2197" s="346">
        <v>748.88</v>
      </c>
      <c r="E2197" s="346"/>
      <c r="F2197" s="345"/>
    </row>
    <row r="2198" spans="1:6" ht="14" customHeight="1">
      <c r="A2198" s="120">
        <v>2239</v>
      </c>
      <c r="B2198" s="347">
        <v>41312.583333333336</v>
      </c>
      <c r="C2198" s="345">
        <v>764.21</v>
      </c>
      <c r="D2198" s="346">
        <v>764.21</v>
      </c>
      <c r="E2198" s="346"/>
      <c r="F2198" s="345"/>
    </row>
    <row r="2199" spans="1:6" ht="14" customHeight="1">
      <c r="A2199" s="120">
        <v>2240</v>
      </c>
      <c r="B2199" s="347">
        <v>41312.666666666664</v>
      </c>
      <c r="C2199" s="345">
        <v>759.37</v>
      </c>
      <c r="D2199" s="346">
        <v>759.37</v>
      </c>
      <c r="E2199" s="346"/>
      <c r="F2199" s="345"/>
    </row>
    <row r="2200" spans="1:6" ht="14" customHeight="1">
      <c r="A2200" s="120">
        <v>2241</v>
      </c>
      <c r="B2200" s="347">
        <v>41312.75</v>
      </c>
      <c r="C2200" s="345">
        <v>680.65</v>
      </c>
      <c r="D2200" s="346">
        <v>680.65</v>
      </c>
      <c r="E2200" s="346"/>
      <c r="F2200" s="345"/>
    </row>
    <row r="2201" spans="1:6" ht="14" customHeight="1">
      <c r="A2201" s="120">
        <v>2242</v>
      </c>
      <c r="B2201" s="347">
        <v>41312.833333333336</v>
      </c>
      <c r="C2201" s="345">
        <v>690.14</v>
      </c>
      <c r="D2201" s="346">
        <v>690.14</v>
      </c>
      <c r="E2201" s="346"/>
      <c r="F2201" s="345"/>
    </row>
    <row r="2202" spans="1:6" ht="14" customHeight="1">
      <c r="A2202" s="120">
        <v>2243</v>
      </c>
      <c r="B2202" s="347">
        <v>41312.916666666664</v>
      </c>
      <c r="C2202" s="345">
        <v>695.88</v>
      </c>
      <c r="D2202" s="346">
        <v>695.88</v>
      </c>
      <c r="E2202" s="346"/>
      <c r="F2202" s="345"/>
    </row>
    <row r="2203" spans="1:6" ht="14" customHeight="1">
      <c r="A2203" s="120">
        <v>2244</v>
      </c>
      <c r="B2203" s="347">
        <v>41313</v>
      </c>
      <c r="C2203" s="345">
        <v>700.36</v>
      </c>
      <c r="D2203" s="346">
        <v>700.36</v>
      </c>
      <c r="E2203" s="346"/>
      <c r="F2203" s="345"/>
    </row>
    <row r="2204" spans="1:6" ht="14" customHeight="1">
      <c r="A2204" s="120">
        <v>2245</v>
      </c>
      <c r="B2204" s="347">
        <v>41313.083333333336</v>
      </c>
      <c r="C2204" s="345">
        <v>701.67</v>
      </c>
      <c r="D2204" s="346">
        <v>701.67</v>
      </c>
      <c r="E2204" s="346"/>
      <c r="F2204" s="345"/>
    </row>
    <row r="2205" spans="1:6" ht="14" customHeight="1">
      <c r="A2205" s="120">
        <v>2246</v>
      </c>
      <c r="B2205" s="347">
        <v>41313.166666666664</v>
      </c>
      <c r="C2205" s="345">
        <v>700.15</v>
      </c>
      <c r="D2205" s="346">
        <v>700.15</v>
      </c>
      <c r="E2205" s="346"/>
      <c r="F2205" s="345"/>
    </row>
    <row r="2206" spans="1:6" ht="14" customHeight="1">
      <c r="A2206" s="120">
        <v>2247</v>
      </c>
      <c r="B2206" s="347">
        <v>41313.25</v>
      </c>
      <c r="C2206" s="345">
        <v>729.31</v>
      </c>
      <c r="D2206" s="346">
        <v>729.31</v>
      </c>
      <c r="E2206" s="346"/>
      <c r="F2206" s="345"/>
    </row>
    <row r="2207" spans="1:6" ht="14" customHeight="1">
      <c r="A2207" s="120">
        <v>2248</v>
      </c>
      <c r="B2207" s="347">
        <v>41313.333333333336</v>
      </c>
      <c r="C2207" s="345">
        <v>742.21</v>
      </c>
      <c r="D2207" s="346">
        <v>742.21</v>
      </c>
      <c r="E2207" s="346"/>
      <c r="F2207" s="345"/>
    </row>
    <row r="2208" spans="1:6" ht="14" customHeight="1">
      <c r="A2208" s="120">
        <v>2249</v>
      </c>
      <c r="B2208" s="347">
        <v>41313.416666666664</v>
      </c>
      <c r="C2208" s="345">
        <v>764.41</v>
      </c>
      <c r="D2208" s="346">
        <v>764.41</v>
      </c>
      <c r="E2208" s="346"/>
      <c r="F2208" s="345"/>
    </row>
    <row r="2209" spans="1:6" ht="14" customHeight="1">
      <c r="A2209" s="120">
        <v>2250</v>
      </c>
      <c r="B2209" s="347">
        <v>41313.5</v>
      </c>
      <c r="C2209" s="345">
        <v>767.21</v>
      </c>
      <c r="D2209" s="346">
        <v>767.21</v>
      </c>
      <c r="E2209" s="346"/>
      <c r="F2209" s="345"/>
    </row>
    <row r="2210" spans="1:6" ht="14" customHeight="1">
      <c r="A2210" s="120">
        <v>2251</v>
      </c>
      <c r="B2210" s="347">
        <v>41313.583333333336</v>
      </c>
      <c r="C2210" s="345">
        <v>769.48</v>
      </c>
      <c r="D2210" s="346">
        <v>769.48</v>
      </c>
      <c r="E2210" s="346"/>
      <c r="F2210" s="345"/>
    </row>
    <row r="2211" spans="1:6" ht="14" customHeight="1">
      <c r="A2211" s="120">
        <v>2252</v>
      </c>
      <c r="B2211" s="347">
        <v>41313.666666666664</v>
      </c>
      <c r="C2211" s="345">
        <v>759.15</v>
      </c>
      <c r="D2211" s="346">
        <v>759.15</v>
      </c>
      <c r="E2211" s="346"/>
      <c r="F2211" s="345"/>
    </row>
    <row r="2212" spans="1:6" ht="14" customHeight="1">
      <c r="A2212" s="120">
        <v>2253</v>
      </c>
      <c r="B2212" s="347">
        <v>41313.75</v>
      </c>
      <c r="C2212" s="345">
        <v>718.83</v>
      </c>
      <c r="D2212" s="346">
        <v>718.83</v>
      </c>
      <c r="E2212" s="346"/>
      <c r="F2212" s="345"/>
    </row>
    <row r="2213" spans="1:6" ht="14" customHeight="1">
      <c r="A2213" s="120">
        <v>2254</v>
      </c>
      <c r="B2213" s="347">
        <v>41313.833333333336</v>
      </c>
      <c r="C2213" s="345">
        <v>718.3</v>
      </c>
      <c r="D2213" s="346">
        <v>718.3</v>
      </c>
      <c r="E2213" s="346"/>
      <c r="F2213" s="345"/>
    </row>
    <row r="2214" spans="1:6" ht="14" customHeight="1">
      <c r="A2214" s="120">
        <v>2255</v>
      </c>
      <c r="B2214" s="347">
        <v>41313.916666666664</v>
      </c>
      <c r="C2214" s="345">
        <v>749.05</v>
      </c>
      <c r="D2214" s="346">
        <v>749.05</v>
      </c>
      <c r="E2214" s="346"/>
      <c r="F2214" s="345"/>
    </row>
    <row r="2215" spans="1:6" ht="14" customHeight="1">
      <c r="A2215" s="120">
        <v>2256</v>
      </c>
      <c r="B2215" s="347">
        <v>41314</v>
      </c>
      <c r="C2215" s="345">
        <v>762.03</v>
      </c>
      <c r="D2215" s="346">
        <v>762.03</v>
      </c>
      <c r="E2215" s="346"/>
      <c r="F2215" s="345"/>
    </row>
    <row r="2216" spans="1:6" ht="14" customHeight="1">
      <c r="A2216" s="120">
        <v>2257</v>
      </c>
      <c r="B2216" s="347">
        <v>41314.083333333336</v>
      </c>
      <c r="C2216" s="345">
        <v>764.53</v>
      </c>
      <c r="D2216" s="346">
        <v>764.53</v>
      </c>
      <c r="E2216" s="346"/>
      <c r="F2216" s="345"/>
    </row>
    <row r="2217" spans="1:6" ht="14" customHeight="1">
      <c r="A2217" s="120">
        <v>2258</v>
      </c>
      <c r="B2217" s="347">
        <v>41314.166666666664</v>
      </c>
      <c r="C2217" s="345">
        <v>749.2</v>
      </c>
      <c r="D2217" s="346">
        <v>749.2</v>
      </c>
      <c r="E2217" s="346"/>
      <c r="F2217" s="345"/>
    </row>
    <row r="2218" spans="1:6" ht="14" customHeight="1">
      <c r="A2218" s="120">
        <v>2259</v>
      </c>
      <c r="B2218" s="347">
        <v>41314.25</v>
      </c>
      <c r="C2218" s="345">
        <v>746.46</v>
      </c>
      <c r="D2218" s="346">
        <v>746.46</v>
      </c>
      <c r="E2218" s="346"/>
      <c r="F2218" s="345"/>
    </row>
    <row r="2219" spans="1:6" ht="14" customHeight="1">
      <c r="A2219" s="120">
        <v>2260</v>
      </c>
      <c r="B2219" s="347">
        <v>41314.333333333336</v>
      </c>
      <c r="C2219" s="345">
        <v>762.64</v>
      </c>
      <c r="D2219" s="346">
        <v>762.64</v>
      </c>
      <c r="E2219" s="346"/>
      <c r="F2219" s="345"/>
    </row>
    <row r="2220" spans="1:6" ht="14" customHeight="1">
      <c r="A2220" s="120">
        <v>2261</v>
      </c>
      <c r="B2220" s="347">
        <v>41314.416666666664</v>
      </c>
      <c r="C2220" s="345">
        <v>763.07</v>
      </c>
      <c r="D2220" s="346">
        <v>763.07</v>
      </c>
      <c r="E2220" s="346"/>
      <c r="F2220" s="345"/>
    </row>
    <row r="2221" spans="1:6" ht="14" customHeight="1">
      <c r="A2221" s="120">
        <v>2262</v>
      </c>
      <c r="B2221" s="347">
        <v>41314.5</v>
      </c>
      <c r="C2221" s="345">
        <v>761.59</v>
      </c>
      <c r="D2221" s="346">
        <v>761.59</v>
      </c>
      <c r="E2221" s="346"/>
      <c r="F2221" s="345"/>
    </row>
    <row r="2222" spans="1:6" ht="14" customHeight="1">
      <c r="A2222" s="120">
        <v>2263</v>
      </c>
      <c r="B2222" s="347">
        <v>41314.583333333336</v>
      </c>
      <c r="C2222" s="345">
        <v>770.76</v>
      </c>
      <c r="D2222" s="346">
        <v>770.76</v>
      </c>
      <c r="E2222" s="346"/>
      <c r="F2222" s="345"/>
    </row>
    <row r="2223" spans="1:6" ht="14" customHeight="1">
      <c r="A2223" s="120">
        <v>2264</v>
      </c>
      <c r="B2223" s="347">
        <v>41314.666666666664</v>
      </c>
      <c r="C2223" s="345">
        <v>764.3</v>
      </c>
      <c r="D2223" s="346">
        <v>764.3</v>
      </c>
      <c r="E2223" s="346"/>
      <c r="F2223" s="345"/>
    </row>
    <row r="2224" spans="1:6" ht="14" customHeight="1">
      <c r="A2224" s="120">
        <v>2265</v>
      </c>
      <c r="B2224" s="347">
        <v>41314.75</v>
      </c>
      <c r="C2224" s="345">
        <v>723.15</v>
      </c>
      <c r="D2224" s="346">
        <v>723.15</v>
      </c>
      <c r="E2224" s="346"/>
      <c r="F2224" s="345"/>
    </row>
    <row r="2225" spans="1:6" ht="14" customHeight="1">
      <c r="A2225" s="120">
        <v>2266</v>
      </c>
      <c r="B2225" s="347">
        <v>41314.833333333336</v>
      </c>
      <c r="C2225" s="345">
        <v>746.05</v>
      </c>
      <c r="D2225" s="346">
        <v>746.05</v>
      </c>
      <c r="E2225" s="346"/>
      <c r="F2225" s="345"/>
    </row>
    <row r="2226" spans="1:6" ht="14" customHeight="1">
      <c r="A2226" s="120">
        <v>2267</v>
      </c>
      <c r="B2226" s="347">
        <v>41314.916666666664</v>
      </c>
      <c r="C2226" s="345">
        <v>747.95</v>
      </c>
      <c r="D2226" s="346">
        <v>747.95</v>
      </c>
      <c r="E2226" s="346"/>
      <c r="F2226" s="345"/>
    </row>
    <row r="2227" spans="1:6" ht="14" customHeight="1">
      <c r="A2227" s="120">
        <v>2268</v>
      </c>
      <c r="B2227" s="347">
        <v>41315</v>
      </c>
      <c r="C2227" s="345">
        <v>751.94</v>
      </c>
      <c r="D2227" s="346">
        <v>751.94</v>
      </c>
      <c r="E2227" s="346"/>
      <c r="F2227" s="345"/>
    </row>
    <row r="2228" spans="1:6" ht="14" customHeight="1">
      <c r="A2228" s="120">
        <v>2269</v>
      </c>
      <c r="B2228" s="347">
        <v>41315.083333333336</v>
      </c>
      <c r="C2228" s="345">
        <v>764.29</v>
      </c>
      <c r="D2228" s="346">
        <v>764.29</v>
      </c>
      <c r="E2228" s="346"/>
      <c r="F2228" s="345"/>
    </row>
    <row r="2229" spans="1:6" ht="14" customHeight="1">
      <c r="A2229" s="120">
        <v>2270</v>
      </c>
      <c r="B2229" s="347">
        <v>41315.166666666664</v>
      </c>
      <c r="C2229" s="345">
        <v>762.89</v>
      </c>
      <c r="D2229" s="346">
        <v>762.89</v>
      </c>
      <c r="E2229" s="346"/>
      <c r="F2229" s="345"/>
    </row>
    <row r="2230" spans="1:6" ht="14" customHeight="1">
      <c r="A2230" s="120">
        <v>2271</v>
      </c>
      <c r="B2230" s="347">
        <v>41315.25</v>
      </c>
      <c r="C2230" s="345">
        <v>769.61</v>
      </c>
      <c r="D2230" s="346">
        <v>769.61</v>
      </c>
      <c r="E2230" s="346"/>
      <c r="F2230" s="345"/>
    </row>
    <row r="2231" spans="1:6" ht="14" customHeight="1">
      <c r="A2231" s="120">
        <v>2272</v>
      </c>
      <c r="B2231" s="347">
        <v>41315.333333333336</v>
      </c>
      <c r="C2231" s="345">
        <v>761.68</v>
      </c>
      <c r="D2231" s="346">
        <v>761.68</v>
      </c>
      <c r="E2231" s="346"/>
      <c r="F2231" s="345"/>
    </row>
    <row r="2232" spans="1:6" ht="14" customHeight="1">
      <c r="A2232" s="120">
        <v>2273</v>
      </c>
      <c r="B2232" s="347">
        <v>41315.416666666664</v>
      </c>
      <c r="C2232" s="345">
        <v>712.07</v>
      </c>
      <c r="D2232" s="346">
        <v>712.07</v>
      </c>
      <c r="E2232" s="346"/>
      <c r="F2232" s="345"/>
    </row>
    <row r="2233" spans="1:6" ht="14" customHeight="1">
      <c r="A2233" s="120">
        <v>2274</v>
      </c>
      <c r="B2233" s="347">
        <v>41315.5</v>
      </c>
      <c r="C2233" s="345">
        <v>782.68</v>
      </c>
      <c r="D2233" s="346">
        <v>782.68</v>
      </c>
      <c r="E2233" s="346"/>
      <c r="F2233" s="345"/>
    </row>
    <row r="2234" spans="1:6" ht="14" customHeight="1">
      <c r="A2234" s="120">
        <v>2275</v>
      </c>
      <c r="B2234" s="347">
        <v>41315.583333333336</v>
      </c>
      <c r="C2234" s="345">
        <v>774.91</v>
      </c>
      <c r="D2234" s="346">
        <v>774.91</v>
      </c>
      <c r="E2234" s="346"/>
      <c r="F2234" s="345"/>
    </row>
    <row r="2235" spans="1:6" ht="14" customHeight="1">
      <c r="A2235" s="120">
        <v>2276</v>
      </c>
      <c r="B2235" s="347">
        <v>41315.666666666664</v>
      </c>
      <c r="C2235" s="345">
        <v>778.99</v>
      </c>
      <c r="D2235" s="346">
        <v>778.99</v>
      </c>
      <c r="E2235" s="346"/>
      <c r="F2235" s="345"/>
    </row>
    <row r="2236" spans="1:6" ht="14" customHeight="1">
      <c r="A2236" s="120">
        <v>2277</v>
      </c>
      <c r="B2236" s="347">
        <v>41315.75</v>
      </c>
      <c r="C2236" s="345">
        <v>749.98</v>
      </c>
      <c r="D2236" s="346">
        <v>749.98</v>
      </c>
      <c r="E2236" s="346"/>
      <c r="F2236" s="345"/>
    </row>
    <row r="2237" spans="1:6" ht="14" customHeight="1">
      <c r="A2237" s="120">
        <v>2278</v>
      </c>
      <c r="B2237" s="347">
        <v>41315.833333333336</v>
      </c>
      <c r="C2237" s="345">
        <v>709.77</v>
      </c>
      <c r="D2237" s="346">
        <v>709.77</v>
      </c>
      <c r="E2237" s="346"/>
      <c r="F2237" s="345"/>
    </row>
    <row r="2238" spans="1:6" ht="14" customHeight="1">
      <c r="A2238" s="120">
        <v>2279</v>
      </c>
      <c r="B2238" s="347">
        <v>41315.916666666664</v>
      </c>
      <c r="C2238" s="345">
        <v>704.61</v>
      </c>
      <c r="D2238" s="346">
        <v>704.61</v>
      </c>
      <c r="E2238" s="346"/>
      <c r="F2238" s="345"/>
    </row>
    <row r="2239" spans="1:6" ht="14" customHeight="1">
      <c r="A2239" s="120">
        <v>2280</v>
      </c>
      <c r="B2239" s="347">
        <v>41316</v>
      </c>
      <c r="C2239" s="345">
        <v>746.73</v>
      </c>
      <c r="D2239" s="346">
        <v>746.73</v>
      </c>
      <c r="E2239" s="346"/>
      <c r="F2239" s="345"/>
    </row>
    <row r="2240" spans="1:6" ht="14" customHeight="1">
      <c r="A2240" s="120">
        <v>2281</v>
      </c>
      <c r="B2240" s="347">
        <v>41316.083333333336</v>
      </c>
      <c r="C2240" s="345">
        <v>753.9</v>
      </c>
      <c r="D2240" s="346">
        <v>753.9</v>
      </c>
      <c r="E2240" s="346"/>
      <c r="F2240" s="345"/>
    </row>
    <row r="2241" spans="1:6" ht="14" customHeight="1">
      <c r="A2241" s="120">
        <v>2282</v>
      </c>
      <c r="B2241" s="347">
        <v>41316.166666666664</v>
      </c>
      <c r="C2241" s="345">
        <v>730.73</v>
      </c>
      <c r="D2241" s="346">
        <v>730.73</v>
      </c>
      <c r="E2241" s="346"/>
      <c r="F2241" s="345"/>
    </row>
    <row r="2242" spans="1:6" ht="14" customHeight="1">
      <c r="A2242" s="120">
        <v>2283</v>
      </c>
      <c r="B2242" s="347">
        <v>41316.25</v>
      </c>
      <c r="C2242" s="345">
        <v>733.6</v>
      </c>
      <c r="D2242" s="346">
        <v>733.6</v>
      </c>
      <c r="E2242" s="346"/>
      <c r="F2242" s="345"/>
    </row>
    <row r="2243" spans="1:6" ht="14" customHeight="1">
      <c r="A2243" s="120">
        <v>2284</v>
      </c>
      <c r="B2243" s="347">
        <v>41316.333333333336</v>
      </c>
      <c r="C2243" s="345">
        <v>750.61</v>
      </c>
      <c r="D2243" s="346">
        <v>750.61</v>
      </c>
      <c r="E2243" s="346"/>
      <c r="F2243" s="345"/>
    </row>
    <row r="2244" spans="1:6" ht="14" customHeight="1">
      <c r="A2244" s="120">
        <v>2285</v>
      </c>
      <c r="B2244" s="347">
        <v>41316.416666666664</v>
      </c>
      <c r="C2244" s="345">
        <v>775.64</v>
      </c>
      <c r="D2244" s="346">
        <v>775.64</v>
      </c>
      <c r="E2244" s="346"/>
      <c r="F2244" s="345"/>
    </row>
    <row r="2245" spans="1:6" ht="14" customHeight="1">
      <c r="A2245" s="120">
        <v>2286</v>
      </c>
      <c r="B2245" s="347">
        <v>41316.5</v>
      </c>
      <c r="C2245" s="345">
        <v>776.52</v>
      </c>
      <c r="D2245" s="346">
        <v>776.52</v>
      </c>
      <c r="E2245" s="346"/>
      <c r="F2245" s="345"/>
    </row>
    <row r="2246" spans="1:6" ht="14" customHeight="1">
      <c r="A2246" s="120">
        <v>2287</v>
      </c>
      <c r="B2246" s="347">
        <v>41316.583333333336</v>
      </c>
      <c r="C2246" s="345">
        <v>774.43</v>
      </c>
      <c r="D2246" s="346">
        <v>774.43</v>
      </c>
      <c r="E2246" s="346"/>
      <c r="F2246" s="345"/>
    </row>
    <row r="2247" spans="1:6" ht="14" customHeight="1">
      <c r="A2247" s="120">
        <v>2288</v>
      </c>
      <c r="B2247" s="347">
        <v>41316.666666666664</v>
      </c>
      <c r="C2247" s="345">
        <v>694.14</v>
      </c>
      <c r="D2247" s="346">
        <v>694.14</v>
      </c>
      <c r="E2247" s="346"/>
      <c r="F2247" s="345"/>
    </row>
    <row r="2248" spans="1:6" ht="14" customHeight="1">
      <c r="A2248" s="120">
        <v>2289</v>
      </c>
      <c r="B2248" s="347">
        <v>41316.75</v>
      </c>
      <c r="C2248" s="345">
        <v>708.88</v>
      </c>
      <c r="D2248" s="346">
        <v>708.88</v>
      </c>
      <c r="E2248" s="346"/>
      <c r="F2248" s="345"/>
    </row>
    <row r="2249" spans="1:6" ht="14" customHeight="1">
      <c r="A2249" s="120">
        <v>2290</v>
      </c>
      <c r="B2249" s="347">
        <v>41316.833333333336</v>
      </c>
      <c r="C2249" s="345">
        <v>725.32</v>
      </c>
      <c r="D2249" s="346">
        <v>725.32</v>
      </c>
      <c r="E2249" s="346"/>
      <c r="F2249" s="345"/>
    </row>
    <row r="2250" spans="1:6" ht="14" customHeight="1">
      <c r="A2250" s="120">
        <v>2291</v>
      </c>
      <c r="B2250" s="347">
        <v>41316.916666666664</v>
      </c>
      <c r="C2250" s="345">
        <v>758.57</v>
      </c>
      <c r="D2250" s="346">
        <v>758.57</v>
      </c>
      <c r="E2250" s="346"/>
      <c r="F2250" s="345"/>
    </row>
    <row r="2251" spans="1:6" ht="14" customHeight="1">
      <c r="A2251" s="120">
        <v>2292</v>
      </c>
      <c r="B2251" s="347">
        <v>41317</v>
      </c>
      <c r="C2251" s="345">
        <v>761.42</v>
      </c>
      <c r="D2251" s="346">
        <v>761.42</v>
      </c>
      <c r="E2251" s="346"/>
      <c r="F2251" s="345"/>
    </row>
    <row r="2252" spans="1:6" ht="14" customHeight="1">
      <c r="A2252" s="120">
        <v>2293</v>
      </c>
      <c r="B2252" s="347">
        <v>41317.083333333336</v>
      </c>
      <c r="C2252" s="345">
        <v>730.53</v>
      </c>
      <c r="D2252" s="346">
        <v>730.53</v>
      </c>
      <c r="E2252" s="346"/>
      <c r="F2252" s="345"/>
    </row>
    <row r="2253" spans="1:6" ht="14" customHeight="1">
      <c r="A2253" s="120">
        <v>2294</v>
      </c>
      <c r="B2253" s="347">
        <v>41317.166666666664</v>
      </c>
      <c r="C2253" s="345">
        <v>754.1</v>
      </c>
      <c r="D2253" s="346">
        <v>754.1</v>
      </c>
      <c r="E2253" s="346"/>
      <c r="F2253" s="345"/>
    </row>
    <row r="2254" spans="1:6" ht="14" customHeight="1">
      <c r="A2254" s="120">
        <v>2295</v>
      </c>
      <c r="B2254" s="347">
        <v>41317.25</v>
      </c>
      <c r="C2254" s="345">
        <v>754.53</v>
      </c>
      <c r="D2254" s="346">
        <v>754.53</v>
      </c>
      <c r="E2254" s="346"/>
      <c r="F2254" s="345"/>
    </row>
    <row r="2255" spans="1:6" ht="14" customHeight="1">
      <c r="A2255" s="120">
        <v>2296</v>
      </c>
      <c r="B2255" s="347">
        <v>41317.333333333336</v>
      </c>
      <c r="C2255" s="345">
        <v>757.08</v>
      </c>
      <c r="D2255" s="346">
        <v>757.08</v>
      </c>
      <c r="E2255" s="346"/>
      <c r="F2255" s="345"/>
    </row>
    <row r="2256" spans="1:6" ht="14" customHeight="1">
      <c r="A2256" s="120">
        <v>2297</v>
      </c>
      <c r="B2256" s="347">
        <v>41317.416666666664</v>
      </c>
      <c r="C2256" s="345">
        <v>732.73</v>
      </c>
      <c r="D2256" s="346">
        <v>732.73</v>
      </c>
      <c r="E2256" s="346"/>
      <c r="F2256" s="345"/>
    </row>
    <row r="2257" spans="1:6" ht="14" customHeight="1">
      <c r="A2257" s="120">
        <v>2298</v>
      </c>
      <c r="B2257" s="347">
        <v>41317.5</v>
      </c>
      <c r="C2257" s="345">
        <v>761.09</v>
      </c>
      <c r="D2257" s="346">
        <v>761.09</v>
      </c>
      <c r="E2257" s="346"/>
      <c r="F2257" s="345"/>
    </row>
    <row r="2258" spans="1:6" ht="14" customHeight="1">
      <c r="A2258" s="120">
        <v>2299</v>
      </c>
      <c r="B2258" s="347">
        <v>41317.583333333336</v>
      </c>
      <c r="C2258" s="345">
        <v>756.76</v>
      </c>
      <c r="D2258" s="346">
        <v>756.76</v>
      </c>
      <c r="E2258" s="346"/>
      <c r="F2258" s="345"/>
    </row>
    <row r="2259" spans="1:6" ht="14" customHeight="1">
      <c r="A2259" s="120">
        <v>2300</v>
      </c>
      <c r="B2259" s="347">
        <v>41317.666666666664</v>
      </c>
      <c r="C2259" s="345">
        <v>774.14</v>
      </c>
      <c r="D2259" s="346">
        <v>774.14</v>
      </c>
      <c r="E2259" s="346"/>
      <c r="F2259" s="345"/>
    </row>
    <row r="2260" spans="1:6" ht="14" customHeight="1">
      <c r="A2260" s="120">
        <v>2301</v>
      </c>
      <c r="B2260" s="347">
        <v>41317.75</v>
      </c>
      <c r="C2260" s="345">
        <v>738.5</v>
      </c>
      <c r="D2260" s="346">
        <v>738.5</v>
      </c>
      <c r="E2260" s="346"/>
      <c r="F2260" s="345"/>
    </row>
    <row r="2261" spans="1:6" ht="14" customHeight="1">
      <c r="A2261" s="120">
        <v>2302</v>
      </c>
      <c r="B2261" s="347">
        <v>41317.833333333336</v>
      </c>
      <c r="C2261" s="345">
        <v>701.79</v>
      </c>
      <c r="D2261" s="346">
        <v>701.79</v>
      </c>
      <c r="E2261" s="346"/>
      <c r="F2261" s="345"/>
    </row>
    <row r="2262" spans="1:6" ht="14" customHeight="1">
      <c r="A2262" s="120">
        <v>2303</v>
      </c>
      <c r="B2262" s="347">
        <v>41317.916666666664</v>
      </c>
      <c r="C2262" s="345">
        <v>689.47</v>
      </c>
      <c r="D2262" s="346">
        <v>689.47</v>
      </c>
      <c r="E2262" s="346"/>
      <c r="F2262" s="345"/>
    </row>
    <row r="2263" spans="1:6" ht="14" customHeight="1">
      <c r="A2263" s="120">
        <v>2304</v>
      </c>
      <c r="B2263" s="347">
        <v>41318</v>
      </c>
      <c r="C2263" s="345">
        <v>707.94</v>
      </c>
      <c r="D2263" s="346">
        <v>707.94</v>
      </c>
      <c r="E2263" s="346"/>
      <c r="F2263" s="345"/>
    </row>
    <row r="2264" spans="1:6" ht="14" customHeight="1">
      <c r="A2264" s="120">
        <v>2305</v>
      </c>
      <c r="B2264" s="347">
        <v>41318.083333333336</v>
      </c>
      <c r="C2264" s="345">
        <v>706.84</v>
      </c>
      <c r="D2264" s="346">
        <v>706.84</v>
      </c>
      <c r="E2264" s="346"/>
      <c r="F2264" s="345"/>
    </row>
    <row r="2265" spans="1:6" ht="14" customHeight="1">
      <c r="A2265" s="120">
        <v>2306</v>
      </c>
      <c r="B2265" s="347">
        <v>41318.166666666664</v>
      </c>
      <c r="C2265" s="345">
        <v>745.53</v>
      </c>
      <c r="D2265" s="346">
        <v>745.53</v>
      </c>
      <c r="E2265" s="346"/>
      <c r="F2265" s="345"/>
    </row>
    <row r="2266" spans="1:6" ht="14" customHeight="1">
      <c r="A2266" s="120">
        <v>2307</v>
      </c>
      <c r="B2266" s="347">
        <v>41318.25</v>
      </c>
      <c r="C2266" s="345">
        <v>775.06</v>
      </c>
      <c r="D2266" s="346">
        <v>775.06</v>
      </c>
      <c r="E2266" s="346"/>
      <c r="F2266" s="345"/>
    </row>
    <row r="2267" spans="1:6" ht="14" customHeight="1">
      <c r="A2267" s="120">
        <v>2308</v>
      </c>
      <c r="B2267" s="347">
        <v>41318.333333333336</v>
      </c>
      <c r="C2267" s="345">
        <v>775.9</v>
      </c>
      <c r="D2267" s="346">
        <v>775.9</v>
      </c>
      <c r="E2267" s="346"/>
      <c r="F2267" s="345"/>
    </row>
    <row r="2268" spans="1:6" ht="14" customHeight="1">
      <c r="A2268" s="120">
        <v>2309</v>
      </c>
      <c r="B2268" s="347">
        <v>41318.416666666664</v>
      </c>
      <c r="C2268" s="345">
        <v>771.27</v>
      </c>
      <c r="D2268" s="346">
        <v>771.27</v>
      </c>
      <c r="E2268" s="346"/>
      <c r="F2268" s="345"/>
    </row>
    <row r="2269" spans="1:6" ht="14" customHeight="1">
      <c r="A2269" s="120">
        <v>2310</v>
      </c>
      <c r="B2269" s="347">
        <v>41318.5</v>
      </c>
      <c r="C2269" s="345">
        <v>759.64</v>
      </c>
      <c r="D2269" s="346">
        <v>759.64</v>
      </c>
      <c r="E2269" s="346"/>
      <c r="F2269" s="345"/>
    </row>
    <row r="2270" spans="1:6" ht="14" customHeight="1">
      <c r="A2270" s="120">
        <v>2311</v>
      </c>
      <c r="B2270" s="347">
        <v>41318.583333333336</v>
      </c>
      <c r="C2270" s="345">
        <v>746.36</v>
      </c>
      <c r="D2270" s="346">
        <v>746.36</v>
      </c>
      <c r="E2270" s="346"/>
      <c r="F2270" s="345"/>
    </row>
    <row r="2271" spans="1:6" ht="14" customHeight="1">
      <c r="A2271" s="120">
        <v>2312</v>
      </c>
      <c r="B2271" s="347">
        <v>41318.666666666664</v>
      </c>
      <c r="C2271" s="345">
        <v>748.92</v>
      </c>
      <c r="D2271" s="346">
        <v>748.92</v>
      </c>
      <c r="E2271" s="346"/>
      <c r="F2271" s="345"/>
    </row>
    <row r="2272" spans="1:6" ht="14" customHeight="1">
      <c r="A2272" s="120">
        <v>2313</v>
      </c>
      <c r="B2272" s="347">
        <v>41318.75</v>
      </c>
      <c r="C2272" s="345">
        <v>748.87</v>
      </c>
      <c r="D2272" s="346">
        <v>748.87</v>
      </c>
      <c r="E2272" s="346"/>
      <c r="F2272" s="345"/>
    </row>
    <row r="2273" spans="1:6" ht="14" customHeight="1">
      <c r="A2273" s="120">
        <v>2314</v>
      </c>
      <c r="B2273" s="347">
        <v>41318.833333333336</v>
      </c>
      <c r="C2273" s="345">
        <v>723.56</v>
      </c>
      <c r="D2273" s="346">
        <v>723.56</v>
      </c>
      <c r="E2273" s="346"/>
      <c r="F2273" s="345"/>
    </row>
    <row r="2274" spans="1:6" ht="14" customHeight="1">
      <c r="A2274" s="120">
        <v>2315</v>
      </c>
      <c r="B2274" s="347">
        <v>41318.916666666664</v>
      </c>
      <c r="C2274" s="345">
        <v>723.57</v>
      </c>
      <c r="D2274" s="346">
        <v>723.57</v>
      </c>
      <c r="E2274" s="346"/>
      <c r="F2274" s="345"/>
    </row>
    <row r="2275" spans="1:6" ht="14" customHeight="1">
      <c r="A2275" s="120">
        <v>2316</v>
      </c>
      <c r="B2275" s="347">
        <v>41319</v>
      </c>
      <c r="C2275" s="345">
        <v>759.06</v>
      </c>
      <c r="D2275" s="346">
        <v>759.06</v>
      </c>
      <c r="E2275" s="346"/>
      <c r="F2275" s="345"/>
    </row>
    <row r="2276" spans="1:6" ht="14" customHeight="1">
      <c r="A2276" s="120">
        <v>2317</v>
      </c>
      <c r="B2276" s="347">
        <v>41319.083333333336</v>
      </c>
      <c r="C2276" s="345">
        <v>735.62</v>
      </c>
      <c r="D2276" s="346">
        <v>735.62</v>
      </c>
      <c r="E2276" s="346"/>
      <c r="F2276" s="345"/>
    </row>
    <row r="2277" spans="1:6" ht="14" customHeight="1">
      <c r="A2277" s="120">
        <v>2318</v>
      </c>
      <c r="B2277" s="347">
        <v>41319.166666666664</v>
      </c>
      <c r="C2277" s="345">
        <v>730.7</v>
      </c>
      <c r="D2277" s="346">
        <v>730.7</v>
      </c>
      <c r="E2277" s="346"/>
      <c r="F2277" s="345"/>
    </row>
    <row r="2278" spans="1:6" ht="14" customHeight="1">
      <c r="A2278" s="120">
        <v>2319</v>
      </c>
      <c r="B2278" s="347">
        <v>41319.25</v>
      </c>
      <c r="C2278" s="345">
        <v>746.19</v>
      </c>
      <c r="D2278" s="346">
        <v>746.19</v>
      </c>
      <c r="E2278" s="346"/>
      <c r="F2278" s="345"/>
    </row>
    <row r="2279" spans="1:6" ht="14" customHeight="1">
      <c r="A2279" s="120">
        <v>2320</v>
      </c>
      <c r="B2279" s="347">
        <v>41319.333333333336</v>
      </c>
      <c r="C2279" s="345">
        <v>746.44</v>
      </c>
      <c r="D2279" s="346">
        <v>746.44</v>
      </c>
      <c r="E2279" s="346"/>
      <c r="F2279" s="345"/>
    </row>
    <row r="2280" spans="1:6" ht="14" customHeight="1">
      <c r="A2280" s="120">
        <v>2321</v>
      </c>
      <c r="B2280" s="347">
        <v>41319.416666666664</v>
      </c>
      <c r="C2280" s="345">
        <v>776.9</v>
      </c>
      <c r="D2280" s="346">
        <v>776.9</v>
      </c>
      <c r="E2280" s="346"/>
      <c r="F2280" s="345"/>
    </row>
    <row r="2281" spans="1:6" ht="14" customHeight="1">
      <c r="A2281" s="120">
        <v>2322</v>
      </c>
      <c r="B2281" s="347">
        <v>41319.5</v>
      </c>
      <c r="C2281" s="345">
        <v>764.84</v>
      </c>
      <c r="D2281" s="346">
        <v>764.84</v>
      </c>
      <c r="E2281" s="346"/>
      <c r="F2281" s="345"/>
    </row>
    <row r="2282" spans="1:6" ht="14" customHeight="1">
      <c r="A2282" s="120">
        <v>2323</v>
      </c>
      <c r="B2282" s="347">
        <v>41319.583333333336</v>
      </c>
      <c r="C2282" s="345">
        <v>745.29</v>
      </c>
      <c r="D2282" s="346">
        <v>745.29</v>
      </c>
      <c r="E2282" s="346"/>
      <c r="F2282" s="345"/>
    </row>
    <row r="2283" spans="1:6" ht="14" customHeight="1">
      <c r="A2283" s="120">
        <v>2324</v>
      </c>
      <c r="B2283" s="347">
        <v>41319.666666666664</v>
      </c>
      <c r="C2283" s="345">
        <v>748.57</v>
      </c>
      <c r="D2283" s="346">
        <v>748.57</v>
      </c>
      <c r="E2283" s="346"/>
      <c r="F2283" s="345"/>
    </row>
    <row r="2284" spans="1:6" ht="14" customHeight="1">
      <c r="A2284" s="120">
        <v>2325</v>
      </c>
      <c r="B2284" s="347">
        <v>41319.75</v>
      </c>
      <c r="C2284" s="345">
        <v>748.64</v>
      </c>
      <c r="D2284" s="346">
        <v>748.64</v>
      </c>
      <c r="E2284" s="346"/>
      <c r="F2284" s="345"/>
    </row>
    <row r="2285" spans="1:6" ht="14" customHeight="1">
      <c r="A2285" s="120">
        <v>2326</v>
      </c>
      <c r="B2285" s="347">
        <v>41319.833333333336</v>
      </c>
      <c r="C2285" s="345">
        <v>667.28</v>
      </c>
      <c r="D2285" s="346">
        <v>667.28</v>
      </c>
      <c r="E2285" s="346"/>
      <c r="F2285" s="345"/>
    </row>
    <row r="2286" spans="1:6" ht="14" customHeight="1">
      <c r="A2286" s="120">
        <v>2327</v>
      </c>
      <c r="B2286" s="347">
        <v>41319.916666666664</v>
      </c>
      <c r="C2286" s="345">
        <v>680.16</v>
      </c>
      <c r="D2286" s="346">
        <v>680.16</v>
      </c>
      <c r="E2286" s="346"/>
      <c r="F2286" s="345"/>
    </row>
    <row r="2287" spans="1:6" ht="14" customHeight="1">
      <c r="A2287" s="120">
        <v>2328</v>
      </c>
      <c r="B2287" s="347">
        <v>41320</v>
      </c>
      <c r="C2287" s="345">
        <v>671.78</v>
      </c>
      <c r="D2287" s="346">
        <v>671.78</v>
      </c>
      <c r="E2287" s="346"/>
      <c r="F2287" s="345"/>
    </row>
    <row r="2288" spans="1:6" ht="14" customHeight="1">
      <c r="A2288" s="120">
        <v>2329</v>
      </c>
      <c r="B2288" s="347">
        <v>41320.083333333336</v>
      </c>
      <c r="C2288" s="345">
        <v>686.16</v>
      </c>
      <c r="D2288" s="346">
        <v>686.16</v>
      </c>
      <c r="E2288" s="346"/>
      <c r="F2288" s="345"/>
    </row>
    <row r="2289" spans="1:6" ht="14" customHeight="1">
      <c r="A2289" s="120">
        <v>2330</v>
      </c>
      <c r="B2289" s="347">
        <v>41320.166666666664</v>
      </c>
      <c r="C2289" s="345">
        <v>707.19</v>
      </c>
      <c r="D2289" s="346">
        <v>707.19</v>
      </c>
      <c r="E2289" s="346"/>
      <c r="F2289" s="345"/>
    </row>
    <row r="2290" spans="1:6" ht="14" customHeight="1">
      <c r="A2290" s="120">
        <v>2331</v>
      </c>
      <c r="B2290" s="347">
        <v>41320.25</v>
      </c>
      <c r="C2290" s="345">
        <v>757.26</v>
      </c>
      <c r="D2290" s="346">
        <v>757.26</v>
      </c>
      <c r="E2290" s="346"/>
      <c r="F2290" s="345"/>
    </row>
    <row r="2291" spans="1:6" ht="14" customHeight="1">
      <c r="A2291" s="120">
        <v>2332</v>
      </c>
      <c r="B2291" s="347">
        <v>41320.333333333336</v>
      </c>
      <c r="C2291" s="345">
        <v>760.37</v>
      </c>
      <c r="D2291" s="346">
        <v>760.37</v>
      </c>
      <c r="E2291" s="346"/>
      <c r="F2291" s="345"/>
    </row>
    <row r="2292" spans="1:6" ht="14" customHeight="1">
      <c r="A2292" s="120">
        <v>2333</v>
      </c>
      <c r="B2292" s="347">
        <v>41320.416666666664</v>
      </c>
      <c r="C2292" s="345">
        <v>770.94</v>
      </c>
      <c r="D2292" s="346">
        <v>770.94</v>
      </c>
      <c r="E2292" s="346"/>
      <c r="F2292" s="345"/>
    </row>
    <row r="2293" spans="1:6" ht="14" customHeight="1">
      <c r="A2293" s="120">
        <v>2334</v>
      </c>
      <c r="B2293" s="347">
        <v>41320.5</v>
      </c>
      <c r="C2293" s="345">
        <v>786.34</v>
      </c>
      <c r="D2293" s="346">
        <v>786.34</v>
      </c>
      <c r="E2293" s="346"/>
      <c r="F2293" s="345"/>
    </row>
    <row r="2294" spans="1:6" ht="14" customHeight="1">
      <c r="A2294" s="120">
        <v>2335</v>
      </c>
      <c r="B2294" s="347">
        <v>41320.583333333336</v>
      </c>
      <c r="C2294" s="345">
        <v>705.47</v>
      </c>
      <c r="D2294" s="346">
        <v>705.47</v>
      </c>
      <c r="E2294" s="346"/>
      <c r="F2294" s="345"/>
    </row>
    <row r="2295" spans="1:6" ht="14" customHeight="1">
      <c r="A2295" s="120">
        <v>2336</v>
      </c>
      <c r="B2295" s="347">
        <v>41320.666666666664</v>
      </c>
      <c r="C2295" s="345">
        <v>735.52</v>
      </c>
      <c r="D2295" s="346">
        <v>735.52</v>
      </c>
      <c r="E2295" s="346"/>
      <c r="F2295" s="345"/>
    </row>
    <row r="2296" spans="1:6" ht="14" customHeight="1">
      <c r="A2296" s="120">
        <v>2337</v>
      </c>
      <c r="B2296" s="347">
        <v>41320.75</v>
      </c>
      <c r="C2296" s="345">
        <v>707.62</v>
      </c>
      <c r="D2296" s="346">
        <v>707.62</v>
      </c>
      <c r="E2296" s="346"/>
      <c r="F2296" s="345"/>
    </row>
    <row r="2297" spans="1:6" ht="14" customHeight="1">
      <c r="A2297" s="120">
        <v>2338</v>
      </c>
      <c r="B2297" s="347">
        <v>41320.833333333336</v>
      </c>
      <c r="C2297" s="345">
        <v>707.04</v>
      </c>
      <c r="D2297" s="346">
        <v>707.04</v>
      </c>
      <c r="E2297" s="346"/>
      <c r="F2297" s="345"/>
    </row>
    <row r="2298" spans="1:6" ht="14" customHeight="1">
      <c r="A2298" s="120">
        <v>2339</v>
      </c>
      <c r="B2298" s="347">
        <v>41320.916666666664</v>
      </c>
      <c r="C2298" s="345">
        <v>714.56</v>
      </c>
      <c r="D2298" s="346">
        <v>714.56</v>
      </c>
      <c r="E2298" s="346"/>
      <c r="F2298" s="345"/>
    </row>
    <row r="2299" spans="1:6" ht="14" customHeight="1">
      <c r="A2299" s="120">
        <v>2340</v>
      </c>
      <c r="B2299" s="347">
        <v>41321</v>
      </c>
      <c r="C2299" s="345">
        <v>708.15</v>
      </c>
      <c r="D2299" s="346">
        <v>708.15</v>
      </c>
      <c r="E2299" s="346"/>
      <c r="F2299" s="345"/>
    </row>
    <row r="2300" spans="1:6" ht="14" customHeight="1">
      <c r="A2300" s="120">
        <v>2341</v>
      </c>
      <c r="B2300" s="347">
        <v>41321.083333333336</v>
      </c>
      <c r="C2300" s="345">
        <v>723.21</v>
      </c>
      <c r="D2300" s="346">
        <v>723.21</v>
      </c>
      <c r="E2300" s="346"/>
      <c r="F2300" s="345"/>
    </row>
    <row r="2301" spans="1:6" ht="14" customHeight="1">
      <c r="A2301" s="120">
        <v>2342</v>
      </c>
      <c r="B2301" s="347">
        <v>41321.166666666664</v>
      </c>
      <c r="C2301" s="345">
        <v>746.94</v>
      </c>
      <c r="D2301" s="346">
        <v>746.94</v>
      </c>
      <c r="E2301" s="346"/>
      <c r="F2301" s="345"/>
    </row>
    <row r="2302" spans="1:6" ht="14" customHeight="1">
      <c r="A2302" s="120">
        <v>2343</v>
      </c>
      <c r="B2302" s="347">
        <v>41321.25</v>
      </c>
      <c r="C2302" s="345">
        <v>746.91</v>
      </c>
      <c r="D2302" s="346">
        <v>746.91</v>
      </c>
      <c r="E2302" s="346"/>
      <c r="F2302" s="345"/>
    </row>
    <row r="2303" spans="1:6" ht="14" customHeight="1">
      <c r="A2303" s="120">
        <v>2344</v>
      </c>
      <c r="B2303" s="347">
        <v>41321.333333333336</v>
      </c>
      <c r="C2303" s="345">
        <v>768.33</v>
      </c>
      <c r="D2303" s="346">
        <v>768.33</v>
      </c>
      <c r="E2303" s="346"/>
      <c r="F2303" s="345"/>
    </row>
    <row r="2304" spans="1:6" ht="14" customHeight="1">
      <c r="A2304" s="120">
        <v>2345</v>
      </c>
      <c r="B2304" s="347">
        <v>41321.416666666664</v>
      </c>
      <c r="C2304" s="345">
        <v>753.96</v>
      </c>
      <c r="D2304" s="346">
        <v>753.96</v>
      </c>
      <c r="E2304" s="346"/>
      <c r="F2304" s="345"/>
    </row>
    <row r="2305" spans="1:6" ht="14" customHeight="1">
      <c r="A2305" s="120">
        <v>2346</v>
      </c>
      <c r="B2305" s="347">
        <v>41321.5</v>
      </c>
      <c r="C2305" s="345">
        <v>752.78</v>
      </c>
      <c r="D2305" s="346">
        <v>752.78</v>
      </c>
      <c r="E2305" s="346"/>
      <c r="F2305" s="345"/>
    </row>
    <row r="2306" spans="1:6" ht="14" customHeight="1">
      <c r="A2306" s="120">
        <v>2347</v>
      </c>
      <c r="B2306" s="347">
        <v>41321.583333333336</v>
      </c>
      <c r="C2306" s="345">
        <v>742.06</v>
      </c>
      <c r="D2306" s="346">
        <v>742.06</v>
      </c>
      <c r="E2306" s="346"/>
      <c r="F2306" s="345"/>
    </row>
    <row r="2307" spans="1:6" ht="14" customHeight="1">
      <c r="A2307" s="120">
        <v>2348</v>
      </c>
      <c r="B2307" s="347">
        <v>41321.666666666664</v>
      </c>
      <c r="C2307" s="345">
        <v>747.87</v>
      </c>
      <c r="D2307" s="346">
        <v>747.87</v>
      </c>
      <c r="E2307" s="346"/>
      <c r="F2307" s="345"/>
    </row>
    <row r="2308" spans="1:6" ht="14" customHeight="1">
      <c r="A2308" s="120">
        <v>2349</v>
      </c>
      <c r="B2308" s="347">
        <v>41321.75</v>
      </c>
      <c r="C2308" s="345">
        <v>718.87</v>
      </c>
      <c r="D2308" s="346">
        <v>718.87</v>
      </c>
      <c r="E2308" s="346"/>
      <c r="F2308" s="345"/>
    </row>
    <row r="2309" spans="1:6" ht="14" customHeight="1">
      <c r="A2309" s="120">
        <v>2350</v>
      </c>
      <c r="B2309" s="347">
        <v>41321.833333333336</v>
      </c>
      <c r="C2309" s="345">
        <v>719.07</v>
      </c>
      <c r="D2309" s="346">
        <v>719.07</v>
      </c>
      <c r="E2309" s="346"/>
      <c r="F2309" s="345"/>
    </row>
    <row r="2310" spans="1:6" ht="14" customHeight="1">
      <c r="A2310" s="120">
        <v>2351</v>
      </c>
      <c r="B2310" s="347">
        <v>41321.916666666664</v>
      </c>
      <c r="C2310" s="345">
        <v>679.43</v>
      </c>
      <c r="D2310" s="346">
        <v>679.43</v>
      </c>
      <c r="E2310" s="346"/>
      <c r="F2310" s="345"/>
    </row>
    <row r="2311" spans="1:6" ht="14" customHeight="1">
      <c r="A2311" s="120">
        <v>2352</v>
      </c>
      <c r="B2311" s="347">
        <v>41322</v>
      </c>
      <c r="C2311" s="345">
        <v>713.27</v>
      </c>
      <c r="D2311" s="346">
        <v>713.27</v>
      </c>
      <c r="E2311" s="346"/>
      <c r="F2311" s="345"/>
    </row>
    <row r="2312" spans="1:6" ht="14" customHeight="1">
      <c r="A2312" s="120">
        <v>2353</v>
      </c>
      <c r="B2312" s="347">
        <v>41322.083333333336</v>
      </c>
      <c r="C2312" s="345">
        <v>712.71</v>
      </c>
      <c r="D2312" s="346">
        <v>712.71</v>
      </c>
      <c r="E2312" s="346"/>
      <c r="F2312" s="345"/>
    </row>
    <row r="2313" spans="1:6" ht="14" customHeight="1">
      <c r="A2313" s="120">
        <v>2354</v>
      </c>
      <c r="B2313" s="347">
        <v>41322.166666666664</v>
      </c>
      <c r="C2313" s="345">
        <v>719.35</v>
      </c>
      <c r="D2313" s="346">
        <v>719.35</v>
      </c>
      <c r="E2313" s="346"/>
      <c r="F2313" s="345"/>
    </row>
    <row r="2314" spans="1:6" ht="14" customHeight="1">
      <c r="A2314" s="120">
        <v>2355</v>
      </c>
      <c r="B2314" s="347">
        <v>41322.25</v>
      </c>
      <c r="C2314" s="345">
        <v>726.12</v>
      </c>
      <c r="D2314" s="346">
        <v>726.12</v>
      </c>
      <c r="E2314" s="346"/>
      <c r="F2314" s="345"/>
    </row>
    <row r="2315" spans="1:6" ht="14" customHeight="1">
      <c r="A2315" s="120">
        <v>2356</v>
      </c>
      <c r="B2315" s="347">
        <v>41322.333333333336</v>
      </c>
      <c r="C2315" s="345">
        <v>696.84</v>
      </c>
      <c r="D2315" s="346">
        <v>696.84</v>
      </c>
      <c r="E2315" s="346"/>
      <c r="F2315" s="345"/>
    </row>
    <row r="2316" spans="1:6" ht="14" customHeight="1">
      <c r="A2316" s="120">
        <v>2357</v>
      </c>
      <c r="B2316" s="347">
        <v>41322.416666666664</v>
      </c>
      <c r="C2316" s="345">
        <v>760.34</v>
      </c>
      <c r="D2316" s="346">
        <v>760.34</v>
      </c>
      <c r="E2316" s="346"/>
      <c r="F2316" s="345"/>
    </row>
    <row r="2317" spans="1:6" ht="14" customHeight="1">
      <c r="A2317" s="120">
        <v>2358</v>
      </c>
      <c r="B2317" s="347">
        <v>41322.5</v>
      </c>
      <c r="C2317" s="345">
        <v>749.5</v>
      </c>
      <c r="D2317" s="346">
        <v>749.5</v>
      </c>
      <c r="E2317" s="346"/>
      <c r="F2317" s="345"/>
    </row>
    <row r="2318" spans="1:6" ht="14" customHeight="1">
      <c r="A2318" s="120">
        <v>2359</v>
      </c>
      <c r="B2318" s="347">
        <v>41322.583333333336</v>
      </c>
      <c r="C2318" s="345">
        <v>727.84</v>
      </c>
      <c r="D2318" s="346">
        <v>727.84</v>
      </c>
      <c r="E2318" s="346"/>
      <c r="F2318" s="345"/>
    </row>
    <row r="2319" spans="1:6" ht="14" customHeight="1">
      <c r="A2319" s="120">
        <v>2360</v>
      </c>
      <c r="B2319" s="347">
        <v>41322.666666666664</v>
      </c>
      <c r="C2319" s="345">
        <v>717.72</v>
      </c>
      <c r="D2319" s="346">
        <v>717.72</v>
      </c>
      <c r="E2319" s="346"/>
      <c r="F2319" s="345"/>
    </row>
    <row r="2320" spans="1:6" ht="14" customHeight="1">
      <c r="A2320" s="120">
        <v>2361</v>
      </c>
      <c r="B2320" s="347">
        <v>41322.75</v>
      </c>
      <c r="C2320" s="345">
        <v>748.99</v>
      </c>
      <c r="D2320" s="346">
        <v>748.99</v>
      </c>
      <c r="E2320" s="346"/>
      <c r="F2320" s="345"/>
    </row>
    <row r="2321" spans="1:6" ht="14" customHeight="1">
      <c r="A2321" s="120">
        <v>2362</v>
      </c>
      <c r="B2321" s="347">
        <v>41322.833333333336</v>
      </c>
      <c r="C2321" s="345">
        <v>749</v>
      </c>
      <c r="D2321" s="346">
        <v>749</v>
      </c>
      <c r="E2321" s="346"/>
      <c r="F2321" s="345"/>
    </row>
    <row r="2322" spans="1:6" ht="14" customHeight="1">
      <c r="A2322" s="120">
        <v>2363</v>
      </c>
      <c r="B2322" s="347">
        <v>41322.916666666664</v>
      </c>
      <c r="C2322" s="345">
        <v>754.29</v>
      </c>
      <c r="D2322" s="346">
        <v>754.29</v>
      </c>
      <c r="E2322" s="346"/>
      <c r="F2322" s="345"/>
    </row>
    <row r="2323" spans="1:6" ht="14" customHeight="1">
      <c r="A2323" s="120">
        <v>2364</v>
      </c>
      <c r="B2323" s="347">
        <v>41323</v>
      </c>
      <c r="C2323" s="345">
        <v>759.39</v>
      </c>
      <c r="D2323" s="346">
        <v>759.39</v>
      </c>
      <c r="E2323" s="346"/>
      <c r="F2323" s="345"/>
    </row>
    <row r="2324" spans="1:6" ht="14" customHeight="1">
      <c r="A2324" s="120">
        <v>2365</v>
      </c>
      <c r="B2324" s="347">
        <v>41323.083333333336</v>
      </c>
      <c r="C2324" s="345">
        <v>767.17</v>
      </c>
      <c r="D2324" s="346">
        <v>767.17</v>
      </c>
      <c r="E2324" s="346"/>
      <c r="F2324" s="345"/>
    </row>
    <row r="2325" spans="1:6" ht="14" customHeight="1">
      <c r="A2325" s="120">
        <v>2366</v>
      </c>
      <c r="B2325" s="347">
        <v>41323.166666666664</v>
      </c>
      <c r="C2325" s="345">
        <v>760.57</v>
      </c>
      <c r="D2325" s="346">
        <v>760.57</v>
      </c>
      <c r="E2325" s="346"/>
      <c r="F2325" s="345"/>
    </row>
    <row r="2326" spans="1:6" ht="14" customHeight="1">
      <c r="A2326" s="120">
        <v>2367</v>
      </c>
      <c r="B2326" s="347">
        <v>41323.25</v>
      </c>
      <c r="C2326" s="345">
        <v>813.7</v>
      </c>
      <c r="D2326" s="346">
        <v>813.7</v>
      </c>
      <c r="E2326" s="346"/>
      <c r="F2326" s="345"/>
    </row>
    <row r="2327" spans="1:6" ht="14" customHeight="1">
      <c r="A2327" s="120">
        <v>2368</v>
      </c>
      <c r="B2327" s="347">
        <v>41323.333333333336</v>
      </c>
      <c r="C2327" s="345">
        <v>819.75</v>
      </c>
      <c r="D2327" s="346">
        <v>819.75</v>
      </c>
      <c r="E2327" s="346"/>
      <c r="F2327" s="345"/>
    </row>
    <row r="2328" spans="1:6" ht="14" customHeight="1">
      <c r="A2328" s="120">
        <v>2369</v>
      </c>
      <c r="B2328" s="347">
        <v>41323.416666666664</v>
      </c>
      <c r="C2328" s="345">
        <v>810.58</v>
      </c>
      <c r="D2328" s="346">
        <v>810.58</v>
      </c>
      <c r="E2328" s="346"/>
      <c r="F2328" s="345"/>
    </row>
    <row r="2329" spans="1:6" ht="14" customHeight="1">
      <c r="A2329" s="120">
        <v>2370</v>
      </c>
      <c r="B2329" s="347">
        <v>41323.5</v>
      </c>
      <c r="C2329" s="345">
        <v>813.38</v>
      </c>
      <c r="D2329" s="346">
        <v>813.38</v>
      </c>
      <c r="E2329" s="346"/>
      <c r="F2329" s="345"/>
    </row>
    <row r="2330" spans="1:6" ht="14" customHeight="1">
      <c r="A2330" s="120">
        <v>2371</v>
      </c>
      <c r="B2330" s="347">
        <v>41323.583333333336</v>
      </c>
      <c r="C2330" s="345">
        <v>814.01</v>
      </c>
      <c r="D2330" s="346">
        <v>814.01</v>
      </c>
      <c r="E2330" s="346"/>
      <c r="F2330" s="345"/>
    </row>
    <row r="2331" spans="1:6" ht="14" customHeight="1">
      <c r="A2331" s="120">
        <v>2372</v>
      </c>
      <c r="B2331" s="347">
        <v>41323.666666666664</v>
      </c>
      <c r="C2331" s="345">
        <v>806.36</v>
      </c>
      <c r="D2331" s="346">
        <v>806.36</v>
      </c>
      <c r="E2331" s="346"/>
      <c r="F2331" s="345"/>
    </row>
    <row r="2332" spans="1:6" ht="14" customHeight="1">
      <c r="A2332" s="120">
        <v>2373</v>
      </c>
      <c r="B2332" s="347">
        <v>41323.75</v>
      </c>
      <c r="C2332" s="345">
        <v>792.49</v>
      </c>
      <c r="D2332" s="346">
        <v>792.49</v>
      </c>
      <c r="E2332" s="346"/>
      <c r="F2332" s="345"/>
    </row>
    <row r="2333" spans="1:6" ht="14" customHeight="1">
      <c r="A2333" s="120">
        <v>2374</v>
      </c>
      <c r="B2333" s="347">
        <v>41323.833333333336</v>
      </c>
      <c r="C2333" s="345">
        <v>779.52</v>
      </c>
      <c r="D2333" s="346">
        <v>779.52</v>
      </c>
      <c r="E2333" s="346"/>
      <c r="F2333" s="345"/>
    </row>
    <row r="2334" spans="1:6" ht="14" customHeight="1">
      <c r="A2334" s="120">
        <v>2375</v>
      </c>
      <c r="B2334" s="347">
        <v>41323.916666666664</v>
      </c>
      <c r="C2334" s="345">
        <v>765.76</v>
      </c>
      <c r="D2334" s="346">
        <v>765.76</v>
      </c>
      <c r="E2334" s="346"/>
      <c r="F2334" s="345"/>
    </row>
    <row r="2335" spans="1:6" ht="14" customHeight="1">
      <c r="A2335" s="120">
        <v>2376</v>
      </c>
      <c r="B2335" s="347">
        <v>41324</v>
      </c>
      <c r="C2335" s="345">
        <v>764.89</v>
      </c>
      <c r="D2335" s="346">
        <v>764.89</v>
      </c>
      <c r="E2335" s="346"/>
      <c r="F2335" s="345"/>
    </row>
    <row r="2336" spans="1:6" ht="14" customHeight="1">
      <c r="A2336" s="120">
        <v>2377</v>
      </c>
      <c r="B2336" s="347">
        <v>41324.083333333336</v>
      </c>
      <c r="C2336" s="345">
        <v>765.13</v>
      </c>
      <c r="D2336" s="346">
        <v>765.13</v>
      </c>
      <c r="E2336" s="346"/>
      <c r="F2336" s="345"/>
    </row>
    <row r="2337" spans="1:6" ht="14" customHeight="1">
      <c r="A2337" s="120">
        <v>2378</v>
      </c>
      <c r="B2337" s="347">
        <v>41324.166666666664</v>
      </c>
      <c r="C2337" s="345">
        <v>740.49</v>
      </c>
      <c r="D2337" s="346">
        <v>740.49</v>
      </c>
      <c r="E2337" s="346"/>
      <c r="F2337" s="345"/>
    </row>
    <row r="2338" spans="1:6" ht="14" customHeight="1">
      <c r="A2338" s="120">
        <v>2379</v>
      </c>
      <c r="B2338" s="347">
        <v>41324.25</v>
      </c>
      <c r="C2338" s="345">
        <v>739.54</v>
      </c>
      <c r="D2338" s="346">
        <v>739.54</v>
      </c>
      <c r="E2338" s="346"/>
      <c r="F2338" s="345"/>
    </row>
    <row r="2339" spans="1:6" ht="14" customHeight="1">
      <c r="A2339" s="120">
        <v>2380</v>
      </c>
      <c r="B2339" s="347">
        <v>41324.333333333336</v>
      </c>
      <c r="C2339" s="345">
        <v>714.09</v>
      </c>
      <c r="D2339" s="346">
        <v>714.09</v>
      </c>
      <c r="E2339" s="346"/>
      <c r="F2339" s="345"/>
    </row>
    <row r="2340" spans="1:6" ht="14" customHeight="1">
      <c r="A2340" s="120">
        <v>2381</v>
      </c>
      <c r="B2340" s="347">
        <v>41324.416666666664</v>
      </c>
      <c r="C2340" s="345">
        <v>752.86</v>
      </c>
      <c r="D2340" s="346">
        <v>752.86</v>
      </c>
      <c r="E2340" s="346"/>
      <c r="F2340" s="345"/>
    </row>
    <row r="2341" spans="1:6" ht="14" customHeight="1">
      <c r="A2341" s="120">
        <v>2382</v>
      </c>
      <c r="B2341" s="347">
        <v>41324.5</v>
      </c>
      <c r="C2341" s="345">
        <v>763.2</v>
      </c>
      <c r="D2341" s="346">
        <v>763.2</v>
      </c>
      <c r="E2341" s="346"/>
      <c r="F2341" s="345"/>
    </row>
    <row r="2342" spans="1:6" ht="14" customHeight="1">
      <c r="A2342" s="120">
        <v>2383</v>
      </c>
      <c r="B2342" s="347">
        <v>41324.583333333336</v>
      </c>
      <c r="C2342" s="345">
        <v>770.73</v>
      </c>
      <c r="D2342" s="346">
        <v>770.73</v>
      </c>
      <c r="E2342" s="346"/>
      <c r="F2342" s="345"/>
    </row>
    <row r="2343" spans="1:6" ht="14" customHeight="1">
      <c r="A2343" s="120">
        <v>2384</v>
      </c>
      <c r="B2343" s="347">
        <v>41324.666666666664</v>
      </c>
      <c r="C2343" s="345">
        <v>763.59</v>
      </c>
      <c r="D2343" s="346">
        <v>763.59</v>
      </c>
      <c r="E2343" s="346"/>
      <c r="F2343" s="345"/>
    </row>
    <row r="2344" spans="1:6" ht="14" customHeight="1">
      <c r="A2344" s="120">
        <v>2385</v>
      </c>
      <c r="B2344" s="347">
        <v>41324.75</v>
      </c>
      <c r="C2344" s="345">
        <v>742.64</v>
      </c>
      <c r="D2344" s="346">
        <v>742.64</v>
      </c>
      <c r="E2344" s="346"/>
      <c r="F2344" s="345"/>
    </row>
    <row r="2345" spans="1:6" ht="14" customHeight="1">
      <c r="A2345" s="120">
        <v>2386</v>
      </c>
      <c r="B2345" s="347">
        <v>41324.833333333336</v>
      </c>
      <c r="C2345" s="345">
        <v>670.07</v>
      </c>
      <c r="D2345" s="346">
        <v>670.07</v>
      </c>
      <c r="E2345" s="346"/>
      <c r="F2345" s="345"/>
    </row>
    <row r="2346" spans="1:6" ht="14" customHeight="1">
      <c r="A2346" s="120">
        <v>2387</v>
      </c>
      <c r="B2346" s="347">
        <v>41324.916666666664</v>
      </c>
      <c r="C2346" s="345">
        <v>663.11</v>
      </c>
      <c r="D2346" s="346">
        <v>663.11</v>
      </c>
      <c r="E2346" s="346"/>
      <c r="F2346" s="345"/>
    </row>
    <row r="2347" spans="1:6" ht="14" customHeight="1">
      <c r="A2347" s="120">
        <v>2388</v>
      </c>
      <c r="B2347" s="347">
        <v>41325</v>
      </c>
      <c r="C2347" s="345">
        <v>711.95</v>
      </c>
      <c r="D2347" s="346">
        <v>711.95</v>
      </c>
      <c r="E2347" s="346"/>
      <c r="F2347" s="345"/>
    </row>
    <row r="2348" spans="1:6" ht="14" customHeight="1">
      <c r="A2348" s="120">
        <v>2389</v>
      </c>
      <c r="B2348" s="347">
        <v>41325.083333333336</v>
      </c>
      <c r="C2348" s="345">
        <v>782.98</v>
      </c>
      <c r="D2348" s="346">
        <v>782.98</v>
      </c>
      <c r="E2348" s="346"/>
      <c r="F2348" s="345"/>
    </row>
    <row r="2349" spans="1:6" ht="14" customHeight="1">
      <c r="A2349" s="120">
        <v>2390</v>
      </c>
      <c r="B2349" s="347">
        <v>41325.166666666664</v>
      </c>
      <c r="C2349" s="345">
        <v>796.98</v>
      </c>
      <c r="D2349" s="346">
        <v>796.98</v>
      </c>
      <c r="E2349" s="346"/>
      <c r="F2349" s="345"/>
    </row>
    <row r="2350" spans="1:6" ht="14" customHeight="1">
      <c r="A2350" s="120">
        <v>2391</v>
      </c>
      <c r="B2350" s="347">
        <v>41325.25</v>
      </c>
      <c r="C2350" s="345">
        <v>802.22</v>
      </c>
      <c r="D2350" s="346">
        <v>802.22</v>
      </c>
      <c r="E2350" s="346"/>
      <c r="F2350" s="345"/>
    </row>
    <row r="2351" spans="1:6" ht="14" customHeight="1">
      <c r="A2351" s="120">
        <v>2392</v>
      </c>
      <c r="B2351" s="347">
        <v>41325.333333333336</v>
      </c>
      <c r="C2351" s="345">
        <v>816.15</v>
      </c>
      <c r="D2351" s="346">
        <v>816.15</v>
      </c>
      <c r="E2351" s="346"/>
      <c r="F2351" s="345"/>
    </row>
    <row r="2352" spans="1:6" ht="14" customHeight="1">
      <c r="A2352" s="120">
        <v>2393</v>
      </c>
      <c r="B2352" s="347">
        <v>41325.416666666664</v>
      </c>
      <c r="C2352" s="345">
        <v>847.09</v>
      </c>
      <c r="D2352" s="346">
        <v>847.09</v>
      </c>
      <c r="E2352" s="346"/>
      <c r="F2352" s="345"/>
    </row>
    <row r="2353" spans="1:6" ht="14" customHeight="1">
      <c r="A2353" s="120">
        <v>2394</v>
      </c>
      <c r="B2353" s="347">
        <v>41325.5</v>
      </c>
      <c r="C2353" s="345">
        <v>847.05</v>
      </c>
      <c r="D2353" s="346">
        <v>847.05</v>
      </c>
      <c r="E2353" s="346"/>
      <c r="F2353" s="345"/>
    </row>
    <row r="2354" spans="1:6" ht="14" customHeight="1">
      <c r="A2354" s="120">
        <v>2395</v>
      </c>
      <c r="B2354" s="347">
        <v>41325.583333333336</v>
      </c>
      <c r="C2354" s="345">
        <v>950.06</v>
      </c>
      <c r="D2354" s="346">
        <v>950.06</v>
      </c>
      <c r="E2354" s="346"/>
      <c r="F2354" s="345"/>
    </row>
    <row r="2355" spans="1:6" ht="14" customHeight="1">
      <c r="A2355" s="120">
        <v>2396</v>
      </c>
      <c r="B2355" s="347">
        <v>41325.666666666664</v>
      </c>
      <c r="C2355" s="345">
        <v>868.95</v>
      </c>
      <c r="D2355" s="346">
        <v>868.95</v>
      </c>
      <c r="E2355" s="346"/>
      <c r="F2355" s="345"/>
    </row>
    <row r="2356" spans="1:6" ht="14" customHeight="1">
      <c r="A2356" s="120">
        <v>2397</v>
      </c>
      <c r="B2356" s="347">
        <v>41325.75</v>
      </c>
      <c r="C2356" s="345">
        <v>834.87</v>
      </c>
      <c r="D2356" s="346">
        <v>834.87</v>
      </c>
      <c r="E2356" s="346"/>
      <c r="F2356" s="345"/>
    </row>
    <row r="2357" spans="1:6" ht="14" customHeight="1">
      <c r="A2357" s="120">
        <v>2398</v>
      </c>
      <c r="B2357" s="347">
        <v>41325.833333333336</v>
      </c>
      <c r="C2357" s="345">
        <v>832.3</v>
      </c>
      <c r="D2357" s="346">
        <v>832.3</v>
      </c>
      <c r="E2357" s="346"/>
      <c r="F2357" s="345"/>
    </row>
    <row r="2358" spans="1:6" ht="14" customHeight="1">
      <c r="A2358" s="120">
        <v>2399</v>
      </c>
      <c r="B2358" s="347">
        <v>41325.916666666664</v>
      </c>
      <c r="C2358" s="345">
        <v>832.48</v>
      </c>
      <c r="D2358" s="346">
        <v>832.48</v>
      </c>
      <c r="E2358" s="346"/>
      <c r="F2358" s="345"/>
    </row>
    <row r="2359" spans="1:6" ht="14" customHeight="1">
      <c r="A2359" s="120">
        <v>2400</v>
      </c>
      <c r="B2359" s="347">
        <v>41326</v>
      </c>
      <c r="C2359" s="345">
        <v>854.8</v>
      </c>
      <c r="D2359" s="346">
        <v>854.8</v>
      </c>
      <c r="E2359" s="346"/>
      <c r="F2359" s="345"/>
    </row>
    <row r="2360" spans="1:6" ht="14" customHeight="1">
      <c r="A2360" s="120">
        <v>2401</v>
      </c>
      <c r="B2360" s="347">
        <v>41326.083333333336</v>
      </c>
      <c r="C2360" s="345">
        <v>845.19</v>
      </c>
      <c r="D2360" s="346">
        <v>845.19</v>
      </c>
      <c r="E2360" s="346"/>
      <c r="F2360" s="345"/>
    </row>
    <row r="2361" spans="1:6" ht="14" customHeight="1">
      <c r="A2361" s="120">
        <v>2402</v>
      </c>
      <c r="B2361" s="347">
        <v>41326.166666666664</v>
      </c>
      <c r="C2361" s="345">
        <v>865.27</v>
      </c>
      <c r="D2361" s="346">
        <v>865.27</v>
      </c>
      <c r="E2361" s="346"/>
      <c r="F2361" s="345"/>
    </row>
    <row r="2362" spans="1:6" ht="14" customHeight="1">
      <c r="A2362" s="120">
        <v>2403</v>
      </c>
      <c r="B2362" s="347">
        <v>41326.25</v>
      </c>
      <c r="C2362" s="345">
        <v>850.9</v>
      </c>
      <c r="D2362" s="346">
        <v>850.9</v>
      </c>
      <c r="E2362" s="346"/>
      <c r="F2362" s="345"/>
    </row>
    <row r="2363" spans="1:6" ht="14" customHeight="1">
      <c r="A2363" s="120">
        <v>2404</v>
      </c>
      <c r="B2363" s="347">
        <v>41326.333333333336</v>
      </c>
      <c r="C2363" s="345">
        <v>853.65</v>
      </c>
      <c r="D2363" s="346">
        <v>853.65</v>
      </c>
      <c r="E2363" s="346"/>
      <c r="F2363" s="345"/>
    </row>
    <row r="2364" spans="1:6" ht="14" customHeight="1">
      <c r="A2364" s="120">
        <v>2405</v>
      </c>
      <c r="B2364" s="347">
        <v>41326.416666666664</v>
      </c>
      <c r="C2364" s="345">
        <v>862.8</v>
      </c>
      <c r="D2364" s="346">
        <v>862.8</v>
      </c>
      <c r="E2364" s="346"/>
      <c r="F2364" s="345"/>
    </row>
    <row r="2365" spans="1:6" ht="14" customHeight="1">
      <c r="A2365" s="120">
        <v>2406</v>
      </c>
      <c r="B2365" s="347">
        <v>41326.5</v>
      </c>
      <c r="C2365" s="345">
        <v>878.51</v>
      </c>
      <c r="D2365" s="346">
        <v>878.51</v>
      </c>
      <c r="E2365" s="346"/>
      <c r="F2365" s="345"/>
    </row>
    <row r="2366" spans="1:6" ht="14" customHeight="1">
      <c r="A2366" s="120">
        <v>2407</v>
      </c>
      <c r="B2366" s="347">
        <v>41326.583333333336</v>
      </c>
      <c r="C2366" s="345">
        <v>875.87</v>
      </c>
      <c r="D2366" s="346">
        <v>875.87</v>
      </c>
      <c r="E2366" s="346"/>
      <c r="F2366" s="345"/>
    </row>
    <row r="2367" spans="1:6" ht="14" customHeight="1">
      <c r="A2367" s="120">
        <v>2408</v>
      </c>
      <c r="B2367" s="347">
        <v>41326.666666666664</v>
      </c>
      <c r="C2367" s="345">
        <v>883.28</v>
      </c>
      <c r="D2367" s="346">
        <v>883.28</v>
      </c>
      <c r="E2367" s="346"/>
      <c r="F2367" s="345"/>
    </row>
    <row r="2368" spans="1:6" ht="14" customHeight="1">
      <c r="A2368" s="120">
        <v>2409</v>
      </c>
      <c r="B2368" s="347">
        <v>41326.75</v>
      </c>
      <c r="C2368" s="345">
        <v>882.16</v>
      </c>
      <c r="D2368" s="346">
        <v>882.16</v>
      </c>
      <c r="E2368" s="346"/>
      <c r="F2368" s="345"/>
    </row>
    <row r="2369" spans="1:6" ht="14" customHeight="1">
      <c r="A2369" s="120">
        <v>2410</v>
      </c>
      <c r="B2369" s="347">
        <v>41326.833333333336</v>
      </c>
      <c r="C2369" s="345">
        <v>843.4</v>
      </c>
      <c r="D2369" s="346">
        <v>843.4</v>
      </c>
      <c r="E2369" s="346"/>
      <c r="F2369" s="345"/>
    </row>
    <row r="2370" spans="1:6" ht="14" customHeight="1">
      <c r="A2370" s="120">
        <v>2411</v>
      </c>
      <c r="B2370" s="347">
        <v>41326.916666666664</v>
      </c>
      <c r="C2370" s="345">
        <v>843.56</v>
      </c>
      <c r="D2370" s="346">
        <v>843.56</v>
      </c>
      <c r="E2370" s="346"/>
      <c r="F2370" s="345"/>
    </row>
    <row r="2371" spans="1:6" ht="14" customHeight="1">
      <c r="A2371" s="120">
        <v>2412</v>
      </c>
      <c r="B2371" s="347">
        <v>41327</v>
      </c>
      <c r="C2371" s="345">
        <v>849.66</v>
      </c>
      <c r="D2371" s="346">
        <v>849.66</v>
      </c>
      <c r="E2371" s="346"/>
      <c r="F2371" s="345"/>
    </row>
    <row r="2372" spans="1:6" ht="14" customHeight="1">
      <c r="A2372" s="120">
        <v>2413</v>
      </c>
      <c r="B2372" s="347">
        <v>41327.083333333336</v>
      </c>
      <c r="C2372" s="345">
        <v>849.41</v>
      </c>
      <c r="D2372" s="346">
        <v>849.41</v>
      </c>
      <c r="E2372" s="346"/>
      <c r="F2372" s="345"/>
    </row>
    <row r="2373" spans="1:6" ht="14" customHeight="1">
      <c r="A2373" s="120">
        <v>2414</v>
      </c>
      <c r="B2373" s="347">
        <v>41327.166666666664</v>
      </c>
      <c r="C2373" s="345">
        <v>833.02</v>
      </c>
      <c r="D2373" s="346">
        <v>833.02</v>
      </c>
      <c r="E2373" s="346"/>
      <c r="F2373" s="345"/>
    </row>
    <row r="2374" spans="1:6" ht="14" customHeight="1">
      <c r="A2374" s="120">
        <v>2415</v>
      </c>
      <c r="B2374" s="347">
        <v>41327.25</v>
      </c>
      <c r="C2374" s="345">
        <v>858.08</v>
      </c>
      <c r="D2374" s="346">
        <v>858.08</v>
      </c>
      <c r="E2374" s="346"/>
      <c r="F2374" s="345"/>
    </row>
    <row r="2375" spans="1:6" ht="14" customHeight="1">
      <c r="A2375" s="120">
        <v>2416</v>
      </c>
      <c r="B2375" s="347">
        <v>41327.333333333336</v>
      </c>
      <c r="C2375" s="345">
        <v>858.15</v>
      </c>
      <c r="D2375" s="346">
        <v>858.15</v>
      </c>
      <c r="E2375" s="346"/>
      <c r="F2375" s="345"/>
    </row>
    <row r="2376" spans="1:6" ht="14" customHeight="1">
      <c r="A2376" s="120">
        <v>2417</v>
      </c>
      <c r="B2376" s="347">
        <v>41327.416666666664</v>
      </c>
      <c r="C2376" s="345">
        <v>814.6</v>
      </c>
      <c r="D2376" s="346">
        <v>814.6</v>
      </c>
      <c r="E2376" s="346"/>
      <c r="F2376" s="345"/>
    </row>
    <row r="2377" spans="1:6" ht="14" customHeight="1">
      <c r="A2377" s="120">
        <v>2418</v>
      </c>
      <c r="B2377" s="347">
        <v>41327.5</v>
      </c>
      <c r="C2377" s="345">
        <v>785.26</v>
      </c>
      <c r="D2377" s="346">
        <v>785.26</v>
      </c>
      <c r="E2377" s="346"/>
      <c r="F2377" s="345"/>
    </row>
    <row r="2378" spans="1:6" ht="14" customHeight="1">
      <c r="A2378" s="120">
        <v>2419</v>
      </c>
      <c r="B2378" s="347">
        <v>41327.583333333336</v>
      </c>
      <c r="C2378" s="345">
        <v>787.24</v>
      </c>
      <c r="D2378" s="346">
        <v>787.24</v>
      </c>
      <c r="E2378" s="346"/>
      <c r="F2378" s="345"/>
    </row>
    <row r="2379" spans="1:6" ht="14" customHeight="1">
      <c r="A2379" s="120">
        <v>2420</v>
      </c>
      <c r="B2379" s="347">
        <v>41327.666666666664</v>
      </c>
      <c r="C2379" s="345">
        <v>751.38</v>
      </c>
      <c r="D2379" s="346">
        <v>751.38</v>
      </c>
      <c r="E2379" s="346"/>
      <c r="F2379" s="345"/>
    </row>
    <row r="2380" spans="1:6" ht="14" customHeight="1">
      <c r="A2380" s="120">
        <v>2421</v>
      </c>
      <c r="B2380" s="347">
        <v>41327.75</v>
      </c>
      <c r="C2380" s="345">
        <v>779.15</v>
      </c>
      <c r="D2380" s="346">
        <v>779.15</v>
      </c>
      <c r="E2380" s="346"/>
      <c r="F2380" s="345"/>
    </row>
    <row r="2381" spans="1:6" ht="14" customHeight="1">
      <c r="A2381" s="120">
        <v>2422</v>
      </c>
      <c r="B2381" s="347">
        <v>41327.833333333336</v>
      </c>
      <c r="C2381" s="345">
        <v>847.48</v>
      </c>
      <c r="D2381" s="346">
        <v>847.48</v>
      </c>
      <c r="E2381" s="346"/>
      <c r="F2381" s="345"/>
    </row>
    <row r="2382" spans="1:6" ht="14" customHeight="1">
      <c r="A2382" s="120">
        <v>2423</v>
      </c>
      <c r="B2382" s="347">
        <v>41327.916666666664</v>
      </c>
      <c r="C2382" s="345">
        <v>822.41</v>
      </c>
      <c r="D2382" s="346">
        <v>822.41</v>
      </c>
      <c r="E2382" s="346"/>
      <c r="F2382" s="345"/>
    </row>
    <row r="2383" spans="1:6" ht="14" customHeight="1">
      <c r="A2383" s="120">
        <v>2424</v>
      </c>
      <c r="B2383" s="347">
        <v>41328</v>
      </c>
      <c r="C2383" s="345">
        <v>834.13</v>
      </c>
      <c r="D2383" s="346">
        <v>834.13</v>
      </c>
      <c r="E2383" s="346"/>
      <c r="F2383" s="345"/>
    </row>
    <row r="2384" spans="1:6" ht="14" customHeight="1">
      <c r="A2384" s="120">
        <v>2425</v>
      </c>
      <c r="B2384" s="347">
        <v>41328.083333333336</v>
      </c>
      <c r="C2384" s="345">
        <v>701.12</v>
      </c>
      <c r="D2384" s="346">
        <v>701.12</v>
      </c>
      <c r="E2384" s="346"/>
      <c r="F2384" s="345"/>
    </row>
    <row r="2385" spans="1:6" ht="14" customHeight="1">
      <c r="A2385" s="120">
        <v>2426</v>
      </c>
      <c r="B2385" s="347">
        <v>41328.166666666664</v>
      </c>
      <c r="C2385" s="345">
        <v>720.15</v>
      </c>
      <c r="D2385" s="346">
        <v>720.15</v>
      </c>
      <c r="E2385" s="346"/>
      <c r="F2385" s="345"/>
    </row>
    <row r="2386" spans="1:6" ht="14" customHeight="1">
      <c r="A2386" s="120">
        <v>2427</v>
      </c>
      <c r="B2386" s="347">
        <v>41328.25</v>
      </c>
      <c r="C2386" s="345">
        <v>723.79</v>
      </c>
      <c r="D2386" s="346">
        <v>723.79</v>
      </c>
      <c r="E2386" s="346"/>
      <c r="F2386" s="345"/>
    </row>
    <row r="2387" spans="1:6" ht="14" customHeight="1">
      <c r="A2387" s="120">
        <v>2428</v>
      </c>
      <c r="B2387" s="347">
        <v>41328.333333333336</v>
      </c>
      <c r="C2387" s="345">
        <v>733.19</v>
      </c>
      <c r="D2387" s="346">
        <v>733.19</v>
      </c>
      <c r="E2387" s="346"/>
      <c r="F2387" s="345"/>
    </row>
    <row r="2388" spans="1:6" ht="14" customHeight="1">
      <c r="A2388" s="120">
        <v>2429</v>
      </c>
      <c r="B2388" s="347">
        <v>41328.416666666664</v>
      </c>
      <c r="C2388" s="345">
        <v>732.99</v>
      </c>
      <c r="D2388" s="346">
        <v>732.99</v>
      </c>
      <c r="E2388" s="346"/>
      <c r="F2388" s="345"/>
    </row>
    <row r="2389" spans="1:6" ht="14" customHeight="1">
      <c r="A2389" s="120">
        <v>2430</v>
      </c>
      <c r="B2389" s="347">
        <v>41328.5</v>
      </c>
      <c r="C2389" s="345">
        <v>718.32</v>
      </c>
      <c r="D2389" s="346">
        <v>718.32</v>
      </c>
      <c r="E2389" s="346"/>
      <c r="F2389" s="345"/>
    </row>
    <row r="2390" spans="1:6" ht="14" customHeight="1">
      <c r="A2390" s="120">
        <v>2431</v>
      </c>
      <c r="B2390" s="347">
        <v>41328.583333333336</v>
      </c>
      <c r="C2390" s="345">
        <v>720.56</v>
      </c>
      <c r="D2390" s="346">
        <v>720.56</v>
      </c>
      <c r="E2390" s="346"/>
      <c r="F2390" s="345"/>
    </row>
    <row r="2391" spans="1:6" ht="14" customHeight="1">
      <c r="A2391" s="120">
        <v>2432</v>
      </c>
      <c r="B2391" s="347">
        <v>41328.666666666664</v>
      </c>
      <c r="C2391" s="345">
        <v>939.2</v>
      </c>
      <c r="D2391" s="346"/>
      <c r="E2391" s="346"/>
      <c r="F2391" s="345">
        <v>939.2</v>
      </c>
    </row>
    <row r="2392" spans="1:6" ht="14" customHeight="1">
      <c r="A2392" s="120">
        <v>2433</v>
      </c>
      <c r="B2392" s="347">
        <v>41328.75</v>
      </c>
      <c r="C2392" s="345">
        <v>788.69</v>
      </c>
      <c r="D2392" s="346">
        <v>788.69</v>
      </c>
      <c r="E2392" s="346"/>
      <c r="F2392" s="345"/>
    </row>
    <row r="2393" spans="1:6" ht="14" customHeight="1">
      <c r="A2393" s="120">
        <v>2434</v>
      </c>
      <c r="B2393" s="347">
        <v>41328.833333333336</v>
      </c>
      <c r="C2393" s="345">
        <v>787.75</v>
      </c>
      <c r="D2393" s="346">
        <v>787.75</v>
      </c>
      <c r="E2393" s="346"/>
      <c r="F2393" s="345"/>
    </row>
    <row r="2394" spans="1:6" ht="14" customHeight="1">
      <c r="A2394" s="120">
        <v>2435</v>
      </c>
      <c r="B2394" s="347">
        <v>41328.916666666664</v>
      </c>
      <c r="C2394" s="345">
        <v>783.72</v>
      </c>
      <c r="D2394" s="346">
        <v>783.72</v>
      </c>
      <c r="E2394" s="346"/>
      <c r="F2394" s="345"/>
    </row>
    <row r="2395" spans="1:6" ht="14" customHeight="1">
      <c r="A2395" s="120">
        <v>2436</v>
      </c>
      <c r="B2395" s="347">
        <v>41329</v>
      </c>
      <c r="C2395" s="345">
        <v>812.64</v>
      </c>
      <c r="D2395" s="346">
        <v>812.64</v>
      </c>
      <c r="E2395" s="346"/>
      <c r="F2395" s="345"/>
    </row>
    <row r="2396" spans="1:6" ht="14" customHeight="1">
      <c r="A2396" s="120">
        <v>2437</v>
      </c>
      <c r="B2396" s="347">
        <v>41329.083333333336</v>
      </c>
      <c r="C2396" s="345">
        <v>778.12</v>
      </c>
      <c r="D2396" s="346">
        <v>778.12</v>
      </c>
      <c r="E2396" s="346"/>
      <c r="F2396" s="345"/>
    </row>
    <row r="2397" spans="1:6" ht="14" customHeight="1">
      <c r="A2397" s="120">
        <v>2438</v>
      </c>
      <c r="B2397" s="347">
        <v>41329.166666666664</v>
      </c>
      <c r="C2397" s="345">
        <v>806.03</v>
      </c>
      <c r="D2397" s="346">
        <v>806.03</v>
      </c>
      <c r="E2397" s="346"/>
      <c r="F2397" s="345"/>
    </row>
    <row r="2398" spans="1:6" ht="14" customHeight="1">
      <c r="A2398" s="120">
        <v>2439</v>
      </c>
      <c r="B2398" s="347">
        <v>41329.25</v>
      </c>
      <c r="C2398" s="345">
        <v>833.2</v>
      </c>
      <c r="D2398" s="346">
        <v>833.2</v>
      </c>
      <c r="E2398" s="346"/>
      <c r="F2398" s="345"/>
    </row>
    <row r="2399" spans="1:6" ht="14" customHeight="1">
      <c r="A2399" s="120">
        <v>2440</v>
      </c>
      <c r="B2399" s="347">
        <v>41329.333333333336</v>
      </c>
      <c r="C2399" s="345">
        <v>856.43</v>
      </c>
      <c r="D2399" s="346">
        <v>856.43</v>
      </c>
      <c r="E2399" s="346"/>
      <c r="F2399" s="345"/>
    </row>
    <row r="2400" spans="1:6" ht="14" customHeight="1">
      <c r="A2400" s="120">
        <v>2441</v>
      </c>
      <c r="B2400" s="347">
        <v>41329.416666666664</v>
      </c>
      <c r="C2400" s="345">
        <v>869.06</v>
      </c>
      <c r="D2400" s="346">
        <v>869.06</v>
      </c>
      <c r="E2400" s="346"/>
      <c r="F2400" s="345"/>
    </row>
    <row r="2401" spans="1:6" ht="14" customHeight="1">
      <c r="A2401" s="120">
        <v>2442</v>
      </c>
      <c r="B2401" s="347">
        <v>41329.5</v>
      </c>
      <c r="C2401" s="345">
        <v>860.91</v>
      </c>
      <c r="D2401" s="346">
        <v>860.91</v>
      </c>
      <c r="E2401" s="346"/>
      <c r="F2401" s="345"/>
    </row>
    <row r="2402" spans="1:6" ht="14" customHeight="1">
      <c r="A2402" s="120">
        <v>2443</v>
      </c>
      <c r="B2402" s="347">
        <v>41329.583333333336</v>
      </c>
      <c r="C2402" s="345">
        <v>860.87</v>
      </c>
      <c r="D2402" s="346">
        <v>860.87</v>
      </c>
      <c r="E2402" s="346"/>
      <c r="F2402" s="345"/>
    </row>
    <row r="2403" spans="1:6" ht="14" customHeight="1">
      <c r="A2403" s="120">
        <v>2444</v>
      </c>
      <c r="B2403" s="347">
        <v>41329.666666666664</v>
      </c>
      <c r="C2403" s="345">
        <v>841.25</v>
      </c>
      <c r="D2403" s="346">
        <v>841.25</v>
      </c>
      <c r="E2403" s="346"/>
      <c r="F2403" s="345"/>
    </row>
    <row r="2404" spans="1:6" ht="14" customHeight="1">
      <c r="A2404" s="120">
        <v>2445</v>
      </c>
      <c r="B2404" s="347">
        <v>41329.75</v>
      </c>
      <c r="C2404" s="345">
        <v>841.02</v>
      </c>
      <c r="D2404" s="346">
        <v>841.02</v>
      </c>
      <c r="E2404" s="346"/>
      <c r="F2404" s="345"/>
    </row>
    <row r="2405" spans="1:6" ht="14" customHeight="1">
      <c r="A2405" s="120">
        <v>2446</v>
      </c>
      <c r="B2405" s="347">
        <v>41329.833333333336</v>
      </c>
      <c r="C2405" s="345">
        <v>829.78</v>
      </c>
      <c r="D2405" s="346">
        <v>829.78</v>
      </c>
      <c r="E2405" s="346"/>
      <c r="F2405" s="345"/>
    </row>
    <row r="2406" spans="1:6" ht="14" customHeight="1">
      <c r="A2406" s="120">
        <v>2447</v>
      </c>
      <c r="B2406" s="347">
        <v>41329.916666666664</v>
      </c>
      <c r="C2406" s="345">
        <v>839.04</v>
      </c>
      <c r="D2406" s="346">
        <v>839.04</v>
      </c>
      <c r="E2406" s="346"/>
      <c r="F2406" s="345"/>
    </row>
    <row r="2407" spans="1:6" ht="14" customHeight="1">
      <c r="A2407" s="120">
        <v>2448</v>
      </c>
      <c r="B2407" s="347">
        <v>41330</v>
      </c>
      <c r="C2407" s="345">
        <v>863.64</v>
      </c>
      <c r="D2407" s="346">
        <v>863.64</v>
      </c>
      <c r="E2407" s="346"/>
      <c r="F2407" s="345"/>
    </row>
    <row r="2408" spans="1:6" ht="14" customHeight="1">
      <c r="A2408" s="120">
        <v>2449</v>
      </c>
      <c r="B2408" s="347">
        <v>41330.083333333336</v>
      </c>
      <c r="C2408" s="345">
        <v>856.66</v>
      </c>
      <c r="D2408" s="346">
        <v>856.66</v>
      </c>
      <c r="E2408" s="346"/>
      <c r="F2408" s="345"/>
    </row>
    <row r="2409" spans="1:6" ht="14" customHeight="1">
      <c r="A2409" s="120">
        <v>2450</v>
      </c>
      <c r="B2409" s="347">
        <v>41330.166666666664</v>
      </c>
      <c r="C2409" s="345">
        <v>857.26</v>
      </c>
      <c r="D2409" s="346">
        <v>857.26</v>
      </c>
      <c r="E2409" s="346"/>
      <c r="F2409" s="345"/>
    </row>
    <row r="2410" spans="1:6" ht="14" customHeight="1">
      <c r="A2410" s="120">
        <v>2451</v>
      </c>
      <c r="B2410" s="347">
        <v>41330.25</v>
      </c>
      <c r="C2410" s="345">
        <v>855.17</v>
      </c>
      <c r="D2410" s="346">
        <v>855.17</v>
      </c>
      <c r="E2410" s="346"/>
      <c r="F2410" s="345"/>
    </row>
    <row r="2411" spans="1:6" ht="14" customHeight="1">
      <c r="A2411" s="120">
        <v>2452</v>
      </c>
      <c r="B2411" s="347">
        <v>41330.333333333336</v>
      </c>
      <c r="C2411" s="345">
        <v>858.49</v>
      </c>
      <c r="D2411" s="346">
        <v>858.49</v>
      </c>
      <c r="E2411" s="346"/>
      <c r="F2411" s="345"/>
    </row>
    <row r="2412" spans="1:6" ht="14" customHeight="1">
      <c r="A2412" s="120">
        <v>2453</v>
      </c>
      <c r="B2412" s="347">
        <v>41330.416666666664</v>
      </c>
      <c r="C2412" s="345">
        <v>883.22</v>
      </c>
      <c r="D2412" s="346">
        <v>883.22</v>
      </c>
      <c r="E2412" s="346"/>
      <c r="F2412" s="345"/>
    </row>
    <row r="2413" spans="1:6" ht="14" customHeight="1">
      <c r="A2413" s="120">
        <v>2454</v>
      </c>
      <c r="B2413" s="347">
        <v>41330.5</v>
      </c>
      <c r="C2413" s="345">
        <v>867.85</v>
      </c>
      <c r="D2413" s="346">
        <v>867.85</v>
      </c>
      <c r="E2413" s="346"/>
      <c r="F2413" s="345"/>
    </row>
    <row r="2414" spans="1:6" ht="14" customHeight="1">
      <c r="A2414" s="120">
        <v>2455</v>
      </c>
      <c r="B2414" s="347">
        <v>41330.583333333336</v>
      </c>
      <c r="C2414" s="345">
        <v>866.54</v>
      </c>
      <c r="D2414" s="346">
        <v>866.54</v>
      </c>
      <c r="E2414" s="346"/>
      <c r="F2414" s="345"/>
    </row>
    <row r="2415" spans="1:6" ht="14" customHeight="1">
      <c r="A2415" s="120">
        <v>2456</v>
      </c>
      <c r="B2415" s="347">
        <v>41330.666666666664</v>
      </c>
      <c r="C2415" s="345">
        <v>868.01</v>
      </c>
      <c r="D2415" s="346">
        <v>868.01</v>
      </c>
      <c r="E2415" s="346"/>
      <c r="F2415" s="345"/>
    </row>
    <row r="2416" spans="1:6" ht="14" customHeight="1">
      <c r="A2416" s="120">
        <v>2457</v>
      </c>
      <c r="B2416" s="347">
        <v>41330.75</v>
      </c>
      <c r="C2416" s="345">
        <v>772.43</v>
      </c>
      <c r="D2416" s="346">
        <v>772.43</v>
      </c>
      <c r="E2416" s="346"/>
      <c r="F2416" s="345"/>
    </row>
    <row r="2417" spans="1:6" ht="14" customHeight="1">
      <c r="A2417" s="120">
        <v>2458</v>
      </c>
      <c r="B2417" s="347">
        <v>41330.833333333336</v>
      </c>
      <c r="C2417" s="345">
        <v>830.35</v>
      </c>
      <c r="D2417" s="346">
        <v>830.35</v>
      </c>
      <c r="E2417" s="346"/>
      <c r="F2417" s="345"/>
    </row>
    <row r="2418" spans="1:6" ht="14" customHeight="1">
      <c r="A2418" s="120">
        <v>2459</v>
      </c>
      <c r="B2418" s="347">
        <v>41330.916666666664</v>
      </c>
      <c r="C2418" s="345">
        <v>824.1</v>
      </c>
      <c r="D2418" s="346">
        <v>824.1</v>
      </c>
      <c r="E2418" s="346"/>
      <c r="F2418" s="345"/>
    </row>
    <row r="2419" spans="1:6" ht="14" customHeight="1">
      <c r="A2419" s="120">
        <v>2460</v>
      </c>
      <c r="B2419" s="347">
        <v>41331</v>
      </c>
      <c r="C2419" s="345">
        <v>864.21</v>
      </c>
      <c r="D2419" s="346">
        <v>864.21</v>
      </c>
      <c r="E2419" s="346"/>
      <c r="F2419" s="345"/>
    </row>
    <row r="2420" spans="1:6" ht="14" customHeight="1">
      <c r="A2420" s="120">
        <v>2461</v>
      </c>
      <c r="B2420" s="347">
        <v>41331.083333333336</v>
      </c>
      <c r="C2420" s="345">
        <v>847.05</v>
      </c>
      <c r="D2420" s="346">
        <v>847.05</v>
      </c>
      <c r="E2420" s="346"/>
      <c r="F2420" s="345"/>
    </row>
    <row r="2421" spans="1:6" ht="14" customHeight="1">
      <c r="A2421" s="120">
        <v>2462</v>
      </c>
      <c r="B2421" s="347">
        <v>41331.166666666664</v>
      </c>
      <c r="C2421" s="345">
        <v>882.1</v>
      </c>
      <c r="D2421" s="346">
        <v>882.1</v>
      </c>
      <c r="E2421" s="346"/>
      <c r="F2421" s="345"/>
    </row>
    <row r="2422" spans="1:6" ht="14" customHeight="1">
      <c r="A2422" s="120">
        <v>2463</v>
      </c>
      <c r="B2422" s="347">
        <v>41331.25</v>
      </c>
      <c r="C2422" s="345">
        <v>827.93</v>
      </c>
      <c r="D2422" s="346">
        <v>827.93</v>
      </c>
      <c r="E2422" s="346"/>
      <c r="F2422" s="345"/>
    </row>
    <row r="2423" spans="1:6" ht="14" customHeight="1">
      <c r="A2423" s="120">
        <v>2464</v>
      </c>
      <c r="B2423" s="347">
        <v>41331.333333333336</v>
      </c>
      <c r="C2423" s="345">
        <v>796.52</v>
      </c>
      <c r="D2423" s="346">
        <v>796.52</v>
      </c>
      <c r="E2423" s="346"/>
      <c r="F2423" s="345"/>
    </row>
    <row r="2424" spans="1:6" ht="14" customHeight="1">
      <c r="A2424" s="120">
        <v>2465</v>
      </c>
      <c r="B2424" s="347">
        <v>41331.416666666664</v>
      </c>
      <c r="C2424" s="345">
        <v>793.38</v>
      </c>
      <c r="D2424" s="346">
        <v>793.38</v>
      </c>
      <c r="E2424" s="346"/>
      <c r="F2424" s="345"/>
    </row>
    <row r="2425" spans="1:6" ht="14" customHeight="1">
      <c r="A2425" s="120">
        <v>2466</v>
      </c>
      <c r="B2425" s="347">
        <v>41331.5</v>
      </c>
      <c r="C2425" s="345">
        <v>847.51</v>
      </c>
      <c r="D2425" s="346">
        <v>847.51</v>
      </c>
      <c r="E2425" s="346"/>
      <c r="F2425" s="345"/>
    </row>
    <row r="2426" spans="1:6" ht="14" customHeight="1">
      <c r="A2426" s="120">
        <v>2467</v>
      </c>
      <c r="B2426" s="347">
        <v>41331.583333333336</v>
      </c>
      <c r="C2426" s="345">
        <v>850.51</v>
      </c>
      <c r="D2426" s="346">
        <v>850.51</v>
      </c>
      <c r="E2426" s="346"/>
      <c r="F2426" s="345"/>
    </row>
    <row r="2427" spans="1:6" ht="14" customHeight="1">
      <c r="A2427" s="120">
        <v>2468</v>
      </c>
      <c r="B2427" s="347">
        <v>41331.666666666664</v>
      </c>
      <c r="C2427" s="345">
        <v>853.71</v>
      </c>
      <c r="D2427" s="346">
        <v>853.71</v>
      </c>
      <c r="E2427" s="346"/>
      <c r="F2427" s="345"/>
    </row>
    <row r="2428" spans="1:6" ht="14" customHeight="1">
      <c r="A2428" s="120">
        <v>2469</v>
      </c>
      <c r="B2428" s="347">
        <v>41331.75</v>
      </c>
      <c r="C2428" s="345">
        <v>890.72</v>
      </c>
      <c r="D2428" s="346">
        <v>890.72</v>
      </c>
      <c r="E2428" s="346"/>
      <c r="F2428" s="345"/>
    </row>
    <row r="2429" spans="1:6" ht="14" customHeight="1">
      <c r="A2429" s="120">
        <v>2470</v>
      </c>
      <c r="B2429" s="347">
        <v>41331.833333333336</v>
      </c>
      <c r="C2429" s="345">
        <v>862.11</v>
      </c>
      <c r="D2429" s="346">
        <v>862.11</v>
      </c>
      <c r="E2429" s="346"/>
      <c r="F2429" s="345"/>
    </row>
    <row r="2430" spans="1:6" ht="14" customHeight="1">
      <c r="A2430" s="120">
        <v>2471</v>
      </c>
      <c r="B2430" s="347">
        <v>41331.916666666664</v>
      </c>
      <c r="C2430" s="345">
        <v>857.86</v>
      </c>
      <c r="D2430" s="346">
        <v>857.86</v>
      </c>
      <c r="E2430" s="346"/>
      <c r="F2430" s="345"/>
    </row>
    <row r="2431" spans="1:6" ht="14" customHeight="1">
      <c r="A2431" s="120">
        <v>2472</v>
      </c>
      <c r="B2431" s="347">
        <v>41332</v>
      </c>
      <c r="C2431" s="345">
        <v>660.49</v>
      </c>
      <c r="D2431" s="346">
        <v>660.49</v>
      </c>
      <c r="E2431" s="346"/>
      <c r="F2431" s="345"/>
    </row>
    <row r="2432" spans="1:6" ht="14" customHeight="1">
      <c r="A2432" s="120">
        <v>2473</v>
      </c>
      <c r="B2432" s="347">
        <v>41332.083333333336</v>
      </c>
      <c r="C2432" s="345">
        <v>609.28</v>
      </c>
      <c r="D2432" s="346">
        <v>609.28</v>
      </c>
      <c r="E2432" s="346"/>
      <c r="F2432" s="345"/>
    </row>
    <row r="2433" spans="1:6" ht="14" customHeight="1">
      <c r="A2433" s="120">
        <v>2474</v>
      </c>
      <c r="B2433" s="347">
        <v>41332.166666666664</v>
      </c>
      <c r="C2433" s="345">
        <v>608.97</v>
      </c>
      <c r="D2433" s="346">
        <v>608.97</v>
      </c>
      <c r="E2433" s="346"/>
      <c r="F2433" s="345"/>
    </row>
    <row r="2434" spans="1:6" ht="14" customHeight="1">
      <c r="A2434" s="120">
        <v>2475</v>
      </c>
      <c r="B2434" s="347">
        <v>41332.25</v>
      </c>
      <c r="C2434" s="345">
        <v>676.07</v>
      </c>
      <c r="D2434" s="346">
        <v>676.07</v>
      </c>
      <c r="E2434" s="346"/>
      <c r="F2434" s="345"/>
    </row>
    <row r="2435" spans="1:6" ht="14" customHeight="1">
      <c r="A2435" s="120">
        <v>2476</v>
      </c>
      <c r="B2435" s="347">
        <v>41332.333333333336</v>
      </c>
      <c r="C2435" s="345">
        <v>721.52</v>
      </c>
      <c r="D2435" s="346">
        <v>721.52</v>
      </c>
      <c r="E2435" s="346"/>
      <c r="F2435" s="345"/>
    </row>
    <row r="2436" spans="1:6" ht="14" customHeight="1">
      <c r="A2436" s="120">
        <v>2477</v>
      </c>
      <c r="B2436" s="347">
        <v>41332.416666666664</v>
      </c>
      <c r="C2436" s="345">
        <v>721.65</v>
      </c>
      <c r="D2436" s="346">
        <v>721.65</v>
      </c>
      <c r="E2436" s="346"/>
      <c r="F2436" s="345"/>
    </row>
    <row r="2437" spans="1:6" ht="14" customHeight="1">
      <c r="A2437" s="120">
        <v>2478</v>
      </c>
      <c r="B2437" s="347">
        <v>41332.5</v>
      </c>
      <c r="C2437" s="345">
        <v>727.56</v>
      </c>
      <c r="D2437" s="346">
        <v>727.56</v>
      </c>
      <c r="E2437" s="346"/>
      <c r="F2437" s="345"/>
    </row>
    <row r="2438" spans="1:6" ht="14" customHeight="1">
      <c r="A2438" s="120">
        <v>2479</v>
      </c>
      <c r="B2438" s="347">
        <v>41332.583333333336</v>
      </c>
      <c r="C2438" s="345">
        <v>782.42</v>
      </c>
      <c r="D2438" s="346">
        <v>782.42</v>
      </c>
      <c r="E2438" s="346"/>
      <c r="F2438" s="345"/>
    </row>
    <row r="2439" spans="1:6" ht="14" customHeight="1">
      <c r="A2439" s="120">
        <v>2480</v>
      </c>
      <c r="B2439" s="347">
        <v>41332.666666666664</v>
      </c>
      <c r="C2439" s="345">
        <v>745.47</v>
      </c>
      <c r="D2439" s="346">
        <v>745.47</v>
      </c>
      <c r="E2439" s="346"/>
      <c r="F2439" s="345"/>
    </row>
    <row r="2440" spans="1:6" ht="14" customHeight="1">
      <c r="A2440" s="120">
        <v>2481</v>
      </c>
      <c r="B2440" s="347">
        <v>41332.75</v>
      </c>
      <c r="C2440" s="345">
        <v>777.01</v>
      </c>
      <c r="D2440" s="346">
        <v>777.01</v>
      </c>
      <c r="E2440" s="346"/>
      <c r="F2440" s="345"/>
    </row>
    <row r="2441" spans="1:6" ht="14" customHeight="1">
      <c r="A2441" s="120">
        <v>2482</v>
      </c>
      <c r="B2441" s="347">
        <v>41332.833333333336</v>
      </c>
      <c r="C2441" s="345">
        <v>787.49</v>
      </c>
      <c r="D2441" s="346">
        <v>787.49</v>
      </c>
      <c r="E2441" s="346"/>
      <c r="F2441" s="345"/>
    </row>
    <row r="2442" spans="1:6" ht="14" customHeight="1">
      <c r="A2442" s="120">
        <v>2483</v>
      </c>
      <c r="B2442" s="347">
        <v>41332.916666666664</v>
      </c>
      <c r="C2442" s="345">
        <v>798.96</v>
      </c>
      <c r="D2442" s="346">
        <v>798.96</v>
      </c>
      <c r="E2442" s="346"/>
      <c r="F2442" s="345"/>
    </row>
    <row r="2443" spans="1:6" ht="14" customHeight="1">
      <c r="A2443" s="120">
        <v>2484</v>
      </c>
      <c r="B2443" s="347">
        <v>41333</v>
      </c>
      <c r="C2443" s="345">
        <v>798.94</v>
      </c>
      <c r="D2443" s="346">
        <v>798.94</v>
      </c>
      <c r="E2443" s="346"/>
      <c r="F2443" s="345"/>
    </row>
    <row r="2444" spans="1:6" ht="14" customHeight="1">
      <c r="A2444" s="120">
        <v>2485</v>
      </c>
      <c r="B2444" s="347">
        <v>41333.083333333336</v>
      </c>
      <c r="C2444" s="345">
        <v>798.81</v>
      </c>
      <c r="D2444" s="346">
        <v>798.81</v>
      </c>
      <c r="E2444" s="346"/>
      <c r="F2444" s="345"/>
    </row>
    <row r="2445" spans="1:6" ht="14" customHeight="1">
      <c r="A2445" s="120">
        <v>2486</v>
      </c>
      <c r="B2445" s="347">
        <v>41333.166666666664</v>
      </c>
      <c r="C2445" s="345">
        <v>833.96</v>
      </c>
      <c r="D2445" s="346">
        <v>833.96</v>
      </c>
      <c r="E2445" s="346"/>
      <c r="F2445" s="345"/>
    </row>
    <row r="2446" spans="1:6" ht="14" customHeight="1">
      <c r="A2446" s="120">
        <v>2487</v>
      </c>
      <c r="B2446" s="347">
        <v>41333.25</v>
      </c>
      <c r="C2446" s="345">
        <v>877.65</v>
      </c>
      <c r="D2446" s="346">
        <v>877.65</v>
      </c>
      <c r="E2446" s="346"/>
      <c r="F2446" s="345"/>
    </row>
    <row r="2447" spans="1:6" ht="14" customHeight="1">
      <c r="A2447" s="120">
        <v>2488</v>
      </c>
      <c r="B2447" s="347">
        <v>41333.333333333336</v>
      </c>
      <c r="C2447" s="345">
        <v>876.08</v>
      </c>
      <c r="D2447" s="346">
        <v>876.08</v>
      </c>
      <c r="E2447" s="346"/>
      <c r="F2447" s="345"/>
    </row>
    <row r="2448" spans="1:6" ht="14" customHeight="1">
      <c r="A2448" s="120">
        <v>2489</v>
      </c>
      <c r="B2448" s="347">
        <v>41333.416666666664</v>
      </c>
      <c r="C2448" s="345">
        <v>846.29</v>
      </c>
      <c r="D2448" s="346">
        <v>846.29</v>
      </c>
      <c r="E2448" s="346"/>
      <c r="F2448" s="345"/>
    </row>
    <row r="2449" spans="1:6" ht="14" customHeight="1">
      <c r="A2449" s="120">
        <v>2490</v>
      </c>
      <c r="B2449" s="347">
        <v>41333.5</v>
      </c>
      <c r="C2449" s="345">
        <v>821.5</v>
      </c>
      <c r="D2449" s="346">
        <v>821.5</v>
      </c>
      <c r="E2449" s="346"/>
      <c r="F2449" s="345"/>
    </row>
    <row r="2450" spans="1:6" ht="14" customHeight="1">
      <c r="A2450" s="120">
        <v>2491</v>
      </c>
      <c r="B2450" s="347">
        <v>41333.583333333336</v>
      </c>
      <c r="C2450" s="345">
        <v>812.4</v>
      </c>
      <c r="D2450" s="346">
        <v>812.4</v>
      </c>
      <c r="E2450" s="346"/>
      <c r="F2450" s="345"/>
    </row>
    <row r="2451" spans="1:6" ht="14" customHeight="1">
      <c r="A2451" s="120">
        <v>2492</v>
      </c>
      <c r="B2451" s="347">
        <v>41333.666666666664</v>
      </c>
      <c r="C2451" s="345">
        <v>773.73</v>
      </c>
      <c r="D2451" s="346">
        <v>773.73</v>
      </c>
      <c r="E2451" s="346"/>
      <c r="F2451" s="345"/>
    </row>
    <row r="2452" spans="1:6" ht="14" customHeight="1">
      <c r="A2452" s="120">
        <v>2493</v>
      </c>
      <c r="B2452" s="347">
        <v>41333.75</v>
      </c>
      <c r="C2452" s="345">
        <v>733.46</v>
      </c>
      <c r="D2452" s="346">
        <v>733.46</v>
      </c>
      <c r="E2452" s="346"/>
      <c r="F2452" s="345"/>
    </row>
    <row r="2453" spans="1:6" ht="14" customHeight="1">
      <c r="A2453" s="120">
        <v>2494</v>
      </c>
      <c r="B2453" s="347">
        <v>41333.833333333336</v>
      </c>
      <c r="C2453" s="345">
        <v>733.53</v>
      </c>
      <c r="D2453" s="346">
        <v>733.53</v>
      </c>
      <c r="E2453" s="346"/>
      <c r="F2453" s="345"/>
    </row>
    <row r="2454" spans="1:6" ht="14" customHeight="1">
      <c r="A2454" s="120">
        <v>2495</v>
      </c>
      <c r="B2454" s="347">
        <v>41333.916666666664</v>
      </c>
      <c r="C2454" s="345">
        <v>673.39</v>
      </c>
      <c r="D2454" s="346">
        <v>673.39</v>
      </c>
      <c r="E2454" s="346"/>
      <c r="F2454" s="345"/>
    </row>
    <row r="2455" spans="1:6" ht="14" customHeight="1">
      <c r="A2455" s="120">
        <v>2496</v>
      </c>
      <c r="B2455" s="347">
        <v>41334</v>
      </c>
      <c r="C2455" s="345">
        <v>646.97</v>
      </c>
      <c r="D2455" s="346">
        <v>646.97</v>
      </c>
      <c r="E2455" s="346"/>
      <c r="F2455" s="345"/>
    </row>
    <row r="2456" spans="1:6" ht="14" customHeight="1">
      <c r="A2456" s="120">
        <v>2497</v>
      </c>
      <c r="B2456" s="347">
        <v>41334.083333333336</v>
      </c>
      <c r="C2456" s="345">
        <v>624.48</v>
      </c>
      <c r="D2456" s="346">
        <v>624.48</v>
      </c>
      <c r="E2456" s="346"/>
      <c r="F2456" s="345"/>
    </row>
    <row r="2457" spans="1:6" ht="14" customHeight="1">
      <c r="A2457" s="120">
        <v>2498</v>
      </c>
      <c r="B2457" s="347">
        <v>41334.166666666664</v>
      </c>
      <c r="C2457" s="345">
        <v>625.84</v>
      </c>
      <c r="D2457" s="346">
        <v>625.84</v>
      </c>
      <c r="E2457" s="346"/>
      <c r="F2457" s="345"/>
    </row>
    <row r="2458" spans="1:6" ht="14" customHeight="1">
      <c r="A2458" s="120">
        <v>2499</v>
      </c>
      <c r="B2458" s="347">
        <v>41334.25</v>
      </c>
      <c r="C2458" s="345">
        <v>742.49</v>
      </c>
      <c r="D2458" s="346">
        <v>742.49</v>
      </c>
      <c r="E2458" s="346"/>
      <c r="F2458" s="345"/>
    </row>
    <row r="2459" spans="1:6" ht="14" customHeight="1">
      <c r="A2459" s="120">
        <v>2500</v>
      </c>
      <c r="B2459" s="347">
        <v>41334.333333333336</v>
      </c>
      <c r="C2459" s="345">
        <v>738.77</v>
      </c>
      <c r="D2459" s="346">
        <v>738.77</v>
      </c>
      <c r="E2459" s="346"/>
      <c r="F2459" s="345"/>
    </row>
    <row r="2460" spans="1:6" ht="14" customHeight="1">
      <c r="A2460" s="120">
        <v>2501</v>
      </c>
      <c r="B2460" s="347">
        <v>41334.416666666664</v>
      </c>
      <c r="C2460" s="345">
        <v>742.25</v>
      </c>
      <c r="D2460" s="346">
        <v>742.25</v>
      </c>
      <c r="E2460" s="346"/>
      <c r="F2460" s="345"/>
    </row>
    <row r="2461" spans="1:6" ht="14" customHeight="1">
      <c r="A2461" s="120">
        <v>2502</v>
      </c>
      <c r="B2461" s="347">
        <v>41334.5</v>
      </c>
      <c r="C2461" s="345">
        <v>748.39</v>
      </c>
      <c r="D2461" s="346">
        <v>748.39</v>
      </c>
      <c r="E2461" s="346"/>
      <c r="F2461" s="345"/>
    </row>
    <row r="2462" spans="1:6" ht="14" customHeight="1">
      <c r="A2462" s="120">
        <v>2503</v>
      </c>
      <c r="B2462" s="347">
        <v>41334.583333333336</v>
      </c>
      <c r="C2462" s="345">
        <v>767.9</v>
      </c>
      <c r="D2462" s="346">
        <v>767.9</v>
      </c>
      <c r="E2462" s="346"/>
      <c r="F2462" s="345"/>
    </row>
    <row r="2463" spans="1:6" ht="14" customHeight="1">
      <c r="A2463" s="120">
        <v>2504</v>
      </c>
      <c r="B2463" s="347">
        <v>41334.666666666664</v>
      </c>
      <c r="C2463" s="345">
        <v>774.57</v>
      </c>
      <c r="D2463" s="346">
        <v>774.57</v>
      </c>
      <c r="E2463" s="346"/>
      <c r="F2463" s="345"/>
    </row>
    <row r="2464" spans="1:6" ht="14" customHeight="1">
      <c r="A2464" s="120">
        <v>2505</v>
      </c>
      <c r="B2464" s="347">
        <v>41334.75</v>
      </c>
      <c r="C2464" s="345">
        <v>819.56</v>
      </c>
      <c r="D2464" s="346">
        <v>819.56</v>
      </c>
      <c r="E2464" s="346"/>
      <c r="F2464" s="345"/>
    </row>
    <row r="2465" spans="1:6" ht="14" customHeight="1">
      <c r="A2465" s="120">
        <v>2506</v>
      </c>
      <c r="B2465" s="347">
        <v>41334.833333333336</v>
      </c>
      <c r="C2465" s="345">
        <v>768.88</v>
      </c>
      <c r="D2465" s="346">
        <v>768.88</v>
      </c>
      <c r="E2465" s="346"/>
      <c r="F2465" s="345"/>
    </row>
    <row r="2466" spans="1:6" ht="14" customHeight="1">
      <c r="A2466" s="120">
        <v>2508</v>
      </c>
      <c r="B2466" s="347">
        <v>41335</v>
      </c>
      <c r="C2466" s="345">
        <v>617.74</v>
      </c>
      <c r="D2466" s="346">
        <v>617.74</v>
      </c>
      <c r="E2466" s="346"/>
      <c r="F2466" s="345"/>
    </row>
    <row r="2467" spans="1:6" ht="14" customHeight="1">
      <c r="A2467" s="120">
        <v>2509</v>
      </c>
      <c r="B2467" s="347">
        <v>41335.083333333336</v>
      </c>
      <c r="C2467" s="345">
        <v>669.82</v>
      </c>
      <c r="D2467" s="346">
        <v>669.82</v>
      </c>
      <c r="E2467" s="346"/>
      <c r="F2467" s="345"/>
    </row>
    <row r="2468" spans="1:6" ht="14" customHeight="1">
      <c r="A2468" s="120">
        <v>2510</v>
      </c>
      <c r="B2468" s="347">
        <v>41335.166666666664</v>
      </c>
      <c r="C2468" s="345">
        <v>716.92</v>
      </c>
      <c r="D2468" s="346">
        <v>716.92</v>
      </c>
      <c r="E2468" s="346"/>
      <c r="F2468" s="345"/>
    </row>
    <row r="2469" spans="1:6" ht="14" customHeight="1">
      <c r="A2469" s="120">
        <v>2511</v>
      </c>
      <c r="B2469" s="347">
        <v>41335.25</v>
      </c>
      <c r="C2469" s="345">
        <v>716.8</v>
      </c>
      <c r="D2469" s="346">
        <v>716.8</v>
      </c>
      <c r="E2469" s="346"/>
      <c r="F2469" s="345"/>
    </row>
    <row r="2470" spans="1:6" ht="14" customHeight="1">
      <c r="A2470" s="120">
        <v>2512</v>
      </c>
      <c r="B2470" s="347">
        <v>41335.333333333336</v>
      </c>
      <c r="C2470" s="345">
        <v>751.8</v>
      </c>
      <c r="D2470" s="346">
        <v>751.8</v>
      </c>
      <c r="E2470" s="346"/>
      <c r="F2470" s="345"/>
    </row>
    <row r="2471" spans="1:6" ht="14" customHeight="1">
      <c r="A2471" s="120">
        <v>2513</v>
      </c>
      <c r="B2471" s="347">
        <v>41335.416666666664</v>
      </c>
      <c r="C2471" s="345">
        <v>744.6</v>
      </c>
      <c r="D2471" s="346">
        <v>744.6</v>
      </c>
      <c r="E2471" s="346"/>
      <c r="F2471" s="345"/>
    </row>
    <row r="2472" spans="1:6" ht="14" customHeight="1">
      <c r="A2472" s="120">
        <v>2514</v>
      </c>
      <c r="B2472" s="347">
        <v>41335.5</v>
      </c>
      <c r="C2472" s="345">
        <v>739.03</v>
      </c>
      <c r="D2472" s="346">
        <v>739.03</v>
      </c>
      <c r="E2472" s="346"/>
      <c r="F2472" s="345"/>
    </row>
    <row r="2473" spans="1:6" ht="14" customHeight="1">
      <c r="A2473" s="120">
        <v>2515</v>
      </c>
      <c r="B2473" s="347">
        <v>41335.583333333336</v>
      </c>
      <c r="C2473" s="345">
        <v>724.48</v>
      </c>
      <c r="D2473" s="346">
        <v>724.48</v>
      </c>
      <c r="E2473" s="346"/>
      <c r="F2473" s="345"/>
    </row>
    <row r="2474" spans="1:6" ht="14" customHeight="1">
      <c r="A2474" s="120">
        <v>2516</v>
      </c>
      <c r="B2474" s="347">
        <v>41335.666666666664</v>
      </c>
      <c r="C2474" s="345">
        <v>718.71</v>
      </c>
      <c r="D2474" s="346">
        <v>718.71</v>
      </c>
      <c r="E2474" s="346"/>
      <c r="F2474" s="345"/>
    </row>
    <row r="2475" spans="1:6" ht="14" customHeight="1">
      <c r="A2475" s="120">
        <v>2517</v>
      </c>
      <c r="B2475" s="347">
        <v>41335.75</v>
      </c>
      <c r="C2475" s="345">
        <v>800.98</v>
      </c>
      <c r="D2475" s="346">
        <v>800.98</v>
      </c>
      <c r="E2475" s="346"/>
      <c r="F2475" s="345"/>
    </row>
    <row r="2476" spans="1:6" ht="14" customHeight="1">
      <c r="A2476" s="120">
        <v>2518</v>
      </c>
      <c r="B2476" s="347">
        <v>41335.833333333336</v>
      </c>
      <c r="C2476" s="345">
        <v>779.05</v>
      </c>
      <c r="D2476" s="346">
        <v>779.05</v>
      </c>
      <c r="E2476" s="346"/>
      <c r="F2476" s="345"/>
    </row>
    <row r="2477" spans="1:6" ht="14" customHeight="1">
      <c r="A2477" s="120">
        <v>2519</v>
      </c>
      <c r="B2477" s="347">
        <v>41335.916666666664</v>
      </c>
      <c r="C2477" s="345">
        <v>783.12</v>
      </c>
      <c r="D2477" s="346">
        <v>783.12</v>
      </c>
      <c r="E2477" s="346"/>
      <c r="F2477" s="345"/>
    </row>
    <row r="2478" spans="1:6" ht="14" customHeight="1">
      <c r="A2478" s="120">
        <v>2520</v>
      </c>
      <c r="B2478" s="347">
        <v>41336</v>
      </c>
      <c r="C2478" s="345">
        <v>789.58</v>
      </c>
      <c r="D2478" s="346">
        <v>789.58</v>
      </c>
      <c r="E2478" s="346"/>
      <c r="F2478" s="345"/>
    </row>
    <row r="2479" spans="1:6" ht="14" customHeight="1">
      <c r="A2479" s="120">
        <v>2521</v>
      </c>
      <c r="B2479" s="347">
        <v>41336.083333333336</v>
      </c>
      <c r="C2479" s="345">
        <v>854.85</v>
      </c>
      <c r="D2479" s="346">
        <v>854.85</v>
      </c>
      <c r="E2479" s="346"/>
      <c r="F2479" s="345"/>
    </row>
    <row r="2480" spans="1:6" ht="14" customHeight="1">
      <c r="A2480" s="120">
        <v>2522</v>
      </c>
      <c r="B2480" s="347">
        <v>41336.166666666664</v>
      </c>
      <c r="C2480" s="345">
        <v>876.71</v>
      </c>
      <c r="D2480" s="346">
        <v>876.71</v>
      </c>
      <c r="E2480" s="346"/>
      <c r="F2480" s="345"/>
    </row>
    <row r="2481" spans="1:6" ht="14" customHeight="1">
      <c r="A2481" s="120">
        <v>2523</v>
      </c>
      <c r="B2481" s="347">
        <v>41336.25</v>
      </c>
      <c r="C2481" s="345">
        <v>863.84</v>
      </c>
      <c r="D2481" s="346">
        <v>863.84</v>
      </c>
      <c r="E2481" s="346"/>
      <c r="F2481" s="345"/>
    </row>
    <row r="2482" spans="1:6" ht="14" customHeight="1">
      <c r="A2482" s="120">
        <v>2524</v>
      </c>
      <c r="B2482" s="347">
        <v>41336.333333333336</v>
      </c>
      <c r="C2482" s="345">
        <v>863.88</v>
      </c>
      <c r="D2482" s="346">
        <v>863.88</v>
      </c>
      <c r="E2482" s="346"/>
      <c r="F2482" s="345"/>
    </row>
    <row r="2483" spans="1:6" ht="14" customHeight="1">
      <c r="A2483" s="120">
        <v>2525</v>
      </c>
      <c r="B2483" s="347">
        <v>41336.416666666664</v>
      </c>
      <c r="C2483" s="345">
        <v>838.58</v>
      </c>
      <c r="D2483" s="346">
        <v>838.58</v>
      </c>
      <c r="E2483" s="346"/>
      <c r="F2483" s="345"/>
    </row>
    <row r="2484" spans="1:6" ht="14" customHeight="1">
      <c r="A2484" s="120">
        <v>2526</v>
      </c>
      <c r="B2484" s="347">
        <v>41336.5</v>
      </c>
      <c r="C2484" s="345">
        <v>853.15</v>
      </c>
      <c r="D2484" s="346">
        <v>853.15</v>
      </c>
      <c r="E2484" s="346"/>
      <c r="F2484" s="345"/>
    </row>
    <row r="2485" spans="1:6" ht="14" customHeight="1">
      <c r="A2485" s="120">
        <v>2527</v>
      </c>
      <c r="B2485" s="347">
        <v>41336.583333333336</v>
      </c>
      <c r="C2485" s="345">
        <v>857.18</v>
      </c>
      <c r="D2485" s="346">
        <v>857.18</v>
      </c>
      <c r="E2485" s="346"/>
      <c r="F2485" s="345"/>
    </row>
    <row r="2486" spans="1:6" ht="14" customHeight="1">
      <c r="A2486" s="120">
        <v>2528</v>
      </c>
      <c r="B2486" s="347">
        <v>41336.666666666664</v>
      </c>
      <c r="C2486" s="345">
        <v>857.87</v>
      </c>
      <c r="D2486" s="346">
        <v>857.87</v>
      </c>
      <c r="E2486" s="346"/>
      <c r="F2486" s="345"/>
    </row>
    <row r="2487" spans="1:6" ht="14" customHeight="1">
      <c r="A2487" s="120">
        <v>2529</v>
      </c>
      <c r="B2487" s="347">
        <v>41336.75</v>
      </c>
      <c r="C2487" s="345">
        <v>798.17</v>
      </c>
      <c r="D2487" s="346">
        <v>798.17</v>
      </c>
      <c r="E2487" s="346"/>
      <c r="F2487" s="345"/>
    </row>
    <row r="2488" spans="1:6" ht="14" customHeight="1">
      <c r="A2488" s="120">
        <v>2530</v>
      </c>
      <c r="B2488" s="347">
        <v>41336.833333333336</v>
      </c>
      <c r="C2488" s="345">
        <v>799.7</v>
      </c>
      <c r="D2488" s="346">
        <v>799.7</v>
      </c>
      <c r="E2488" s="346"/>
      <c r="F2488" s="345"/>
    </row>
    <row r="2489" spans="1:6" ht="14" customHeight="1">
      <c r="A2489" s="120">
        <v>2531</v>
      </c>
      <c r="B2489" s="347">
        <v>41336.916666666664</v>
      </c>
      <c r="C2489" s="345">
        <v>851.32</v>
      </c>
      <c r="D2489" s="346">
        <v>851.32</v>
      </c>
      <c r="E2489" s="346"/>
      <c r="F2489" s="345"/>
    </row>
    <row r="2490" spans="1:6" ht="14" customHeight="1">
      <c r="A2490" s="120">
        <v>2532</v>
      </c>
      <c r="B2490" s="347">
        <v>41337</v>
      </c>
      <c r="C2490" s="345">
        <v>865.6</v>
      </c>
      <c r="D2490" s="346">
        <v>865.6</v>
      </c>
      <c r="E2490" s="346"/>
      <c r="F2490" s="345"/>
    </row>
    <row r="2491" spans="1:6" ht="14" customHeight="1">
      <c r="A2491" s="120">
        <v>2533</v>
      </c>
      <c r="B2491" s="347">
        <v>41337.083333333336</v>
      </c>
      <c r="C2491" s="345">
        <v>815.97</v>
      </c>
      <c r="D2491" s="346">
        <v>815.97</v>
      </c>
      <c r="E2491" s="346"/>
      <c r="F2491" s="345"/>
    </row>
    <row r="2492" spans="1:6" ht="14" customHeight="1">
      <c r="A2492" s="120">
        <v>2535</v>
      </c>
      <c r="B2492" s="347">
        <v>41337.25</v>
      </c>
      <c r="C2492" s="345">
        <v>756.54</v>
      </c>
      <c r="D2492" s="346">
        <v>756.54</v>
      </c>
      <c r="E2492" s="346"/>
      <c r="F2492" s="345"/>
    </row>
    <row r="2493" spans="1:6" ht="14" customHeight="1">
      <c r="A2493" s="120">
        <v>2536</v>
      </c>
      <c r="B2493" s="347">
        <v>41337.333333333336</v>
      </c>
      <c r="C2493" s="345">
        <v>776.89</v>
      </c>
      <c r="D2493" s="346">
        <v>776.89</v>
      </c>
      <c r="E2493" s="346"/>
      <c r="F2493" s="345"/>
    </row>
    <row r="2494" spans="1:6" ht="14" customHeight="1">
      <c r="A2494" s="120">
        <v>2537</v>
      </c>
      <c r="B2494" s="347">
        <v>41337.416666666664</v>
      </c>
      <c r="C2494" s="345">
        <v>779.7</v>
      </c>
      <c r="D2494" s="346">
        <v>779.7</v>
      </c>
      <c r="E2494" s="346"/>
      <c r="F2494" s="345"/>
    </row>
    <row r="2495" spans="1:6" ht="14" customHeight="1">
      <c r="A2495" s="120">
        <v>2538</v>
      </c>
      <c r="B2495" s="347">
        <v>41337.5</v>
      </c>
      <c r="C2495" s="345">
        <v>758.45</v>
      </c>
      <c r="D2495" s="346">
        <v>758.45</v>
      </c>
      <c r="E2495" s="346"/>
      <c r="F2495" s="345"/>
    </row>
    <row r="2496" spans="1:6" ht="14" customHeight="1">
      <c r="A2496" s="120">
        <v>2539</v>
      </c>
      <c r="B2496" s="347">
        <v>41337.583333333336</v>
      </c>
      <c r="C2496" s="345">
        <v>758.79</v>
      </c>
      <c r="D2496" s="346">
        <v>758.79</v>
      </c>
      <c r="E2496" s="346"/>
      <c r="F2496" s="345"/>
    </row>
    <row r="2497" spans="1:6" ht="14" customHeight="1">
      <c r="A2497" s="120">
        <v>2540</v>
      </c>
      <c r="B2497" s="347">
        <v>41337.666666666664</v>
      </c>
      <c r="C2497" s="345">
        <v>741.04</v>
      </c>
      <c r="D2497" s="346">
        <v>741.04</v>
      </c>
      <c r="E2497" s="346"/>
      <c r="F2497" s="345"/>
    </row>
    <row r="2498" spans="1:6" ht="14" customHeight="1">
      <c r="A2498" s="120">
        <v>2541</v>
      </c>
      <c r="B2498" s="347">
        <v>41337.75</v>
      </c>
      <c r="C2498" s="345">
        <v>830.89</v>
      </c>
      <c r="D2498" s="346">
        <v>830.89</v>
      </c>
      <c r="E2498" s="346"/>
      <c r="F2498" s="345"/>
    </row>
    <row r="2499" spans="1:6" ht="14" customHeight="1">
      <c r="A2499" s="120">
        <v>2542</v>
      </c>
      <c r="B2499" s="347">
        <v>41337.833333333336</v>
      </c>
      <c r="C2499" s="345">
        <v>744.04</v>
      </c>
      <c r="D2499" s="346">
        <v>744.04</v>
      </c>
      <c r="E2499" s="346"/>
      <c r="F2499" s="345"/>
    </row>
    <row r="2500" spans="1:6" ht="14" customHeight="1">
      <c r="A2500" s="120">
        <v>2543</v>
      </c>
      <c r="B2500" s="347">
        <v>41337.916666666664</v>
      </c>
      <c r="C2500" s="345">
        <v>742.96</v>
      </c>
      <c r="D2500" s="346">
        <v>742.96</v>
      </c>
      <c r="E2500" s="346"/>
      <c r="F2500" s="345"/>
    </row>
    <row r="2501" spans="1:6" ht="14" customHeight="1">
      <c r="A2501" s="120">
        <v>2544</v>
      </c>
      <c r="B2501" s="347">
        <v>41338</v>
      </c>
      <c r="C2501" s="345">
        <v>759.03</v>
      </c>
      <c r="D2501" s="346">
        <v>759.03</v>
      </c>
      <c r="E2501" s="346"/>
      <c r="F2501" s="345"/>
    </row>
    <row r="2502" spans="1:6" ht="14" customHeight="1">
      <c r="A2502" s="120">
        <v>2545</v>
      </c>
      <c r="B2502" s="347">
        <v>41338.083333333336</v>
      </c>
      <c r="C2502" s="345">
        <v>744.01</v>
      </c>
      <c r="D2502" s="346">
        <v>744.01</v>
      </c>
      <c r="E2502" s="346"/>
      <c r="F2502" s="345"/>
    </row>
    <row r="2503" spans="1:6" ht="14" customHeight="1">
      <c r="A2503" s="120">
        <v>2546</v>
      </c>
      <c r="B2503" s="347">
        <v>41338.166666666664</v>
      </c>
      <c r="C2503" s="345">
        <v>743.02</v>
      </c>
      <c r="D2503" s="346">
        <v>743.02</v>
      </c>
      <c r="E2503" s="346"/>
      <c r="F2503" s="345"/>
    </row>
    <row r="2504" spans="1:6" ht="14" customHeight="1">
      <c r="A2504" s="120">
        <v>2547</v>
      </c>
      <c r="B2504" s="347">
        <v>41338.25</v>
      </c>
      <c r="C2504" s="345">
        <v>906.12</v>
      </c>
      <c r="D2504" s="346">
        <v>906.12</v>
      </c>
      <c r="E2504" s="346"/>
      <c r="F2504" s="345"/>
    </row>
    <row r="2505" spans="1:6" ht="14" customHeight="1">
      <c r="A2505" s="120">
        <v>2548</v>
      </c>
      <c r="B2505" s="347">
        <v>41338.333333333336</v>
      </c>
      <c r="C2505" s="345">
        <v>904.46</v>
      </c>
      <c r="D2505" s="346">
        <v>904.46</v>
      </c>
      <c r="E2505" s="346"/>
      <c r="F2505" s="345"/>
    </row>
    <row r="2506" spans="1:6" ht="14" customHeight="1">
      <c r="A2506" s="120">
        <v>2549</v>
      </c>
      <c r="B2506" s="347">
        <v>41338.416666666664</v>
      </c>
      <c r="C2506" s="345">
        <v>888.51</v>
      </c>
      <c r="D2506" s="346">
        <v>888.51</v>
      </c>
      <c r="E2506" s="346"/>
      <c r="F2506" s="345"/>
    </row>
    <row r="2507" spans="1:6" ht="14" customHeight="1">
      <c r="A2507" s="120">
        <v>2550</v>
      </c>
      <c r="B2507" s="347">
        <v>41338.5</v>
      </c>
      <c r="C2507" s="345">
        <v>890.37</v>
      </c>
      <c r="D2507" s="346">
        <v>890.37</v>
      </c>
      <c r="E2507" s="346"/>
      <c r="F2507" s="345"/>
    </row>
    <row r="2508" spans="1:6" ht="14" customHeight="1">
      <c r="A2508" s="120">
        <v>2551</v>
      </c>
      <c r="B2508" s="347">
        <v>41338.583333333336</v>
      </c>
      <c r="C2508" s="345">
        <v>879.5</v>
      </c>
      <c r="D2508" s="346">
        <v>879.5</v>
      </c>
      <c r="E2508" s="346"/>
      <c r="F2508" s="345"/>
    </row>
    <row r="2509" spans="1:6" ht="14" customHeight="1">
      <c r="A2509" s="120">
        <v>2552</v>
      </c>
      <c r="B2509" s="347">
        <v>41338.666666666664</v>
      </c>
      <c r="C2509" s="345">
        <v>879.19</v>
      </c>
      <c r="D2509" s="346">
        <v>879.19</v>
      </c>
      <c r="E2509" s="346"/>
      <c r="F2509" s="345"/>
    </row>
    <row r="2510" spans="1:6" ht="14" customHeight="1">
      <c r="A2510" s="120">
        <v>2553</v>
      </c>
      <c r="B2510" s="347">
        <v>41338.75</v>
      </c>
      <c r="C2510" s="345">
        <v>886.48</v>
      </c>
      <c r="D2510" s="346">
        <v>886.48</v>
      </c>
      <c r="E2510" s="346"/>
      <c r="F2510" s="345"/>
    </row>
    <row r="2511" spans="1:6" ht="14" customHeight="1">
      <c r="A2511" s="120">
        <v>2554</v>
      </c>
      <c r="B2511" s="347">
        <v>41338.833333333336</v>
      </c>
      <c r="C2511" s="345">
        <v>787.42</v>
      </c>
      <c r="D2511" s="346">
        <v>787.42</v>
      </c>
      <c r="E2511" s="346"/>
      <c r="F2511" s="345"/>
    </row>
    <row r="2512" spans="1:6" ht="14" customHeight="1">
      <c r="A2512" s="120">
        <v>2555</v>
      </c>
      <c r="B2512" s="347">
        <v>41338.916666666664</v>
      </c>
      <c r="C2512" s="345">
        <v>756.28</v>
      </c>
      <c r="D2512" s="346">
        <v>756.28</v>
      </c>
      <c r="E2512" s="346"/>
      <c r="F2512" s="345"/>
    </row>
    <row r="2513" spans="1:6" ht="14" customHeight="1">
      <c r="A2513" s="120">
        <v>2556</v>
      </c>
      <c r="B2513" s="347">
        <v>41339</v>
      </c>
      <c r="C2513" s="345">
        <v>747.01</v>
      </c>
      <c r="D2513" s="346">
        <v>747.01</v>
      </c>
      <c r="E2513" s="346"/>
      <c r="F2513" s="345"/>
    </row>
    <row r="2514" spans="1:6" ht="14" customHeight="1">
      <c r="A2514" s="120">
        <v>2557</v>
      </c>
      <c r="B2514" s="347">
        <v>41339.083333333336</v>
      </c>
      <c r="C2514" s="345">
        <v>753.63</v>
      </c>
      <c r="D2514" s="346">
        <v>753.63</v>
      </c>
      <c r="E2514" s="346"/>
      <c r="F2514" s="345"/>
    </row>
    <row r="2515" spans="1:6" ht="14" customHeight="1">
      <c r="A2515" s="120">
        <v>2558</v>
      </c>
      <c r="B2515" s="347">
        <v>41339.166666666664</v>
      </c>
      <c r="C2515" s="345">
        <v>753.6</v>
      </c>
      <c r="D2515" s="346">
        <v>753.6</v>
      </c>
      <c r="E2515" s="346"/>
      <c r="F2515" s="345"/>
    </row>
    <row r="2516" spans="1:6" ht="14" customHeight="1">
      <c r="A2516" s="120">
        <v>2559</v>
      </c>
      <c r="B2516" s="347">
        <v>41339.25</v>
      </c>
      <c r="C2516" s="345">
        <v>753.97</v>
      </c>
      <c r="D2516" s="346">
        <v>753.97</v>
      </c>
      <c r="E2516" s="346"/>
      <c r="F2516" s="345"/>
    </row>
    <row r="2517" spans="1:6" ht="14" customHeight="1">
      <c r="A2517" s="120">
        <v>2560</v>
      </c>
      <c r="B2517" s="347">
        <v>41339.333333333336</v>
      </c>
      <c r="C2517" s="345">
        <v>815.84</v>
      </c>
      <c r="D2517" s="346">
        <v>815.84</v>
      </c>
      <c r="E2517" s="346"/>
      <c r="F2517" s="345"/>
    </row>
    <row r="2518" spans="1:6" ht="14" customHeight="1">
      <c r="A2518" s="120">
        <v>2561</v>
      </c>
      <c r="B2518" s="347">
        <v>41339.416666666664</v>
      </c>
      <c r="C2518" s="345">
        <v>818.63</v>
      </c>
      <c r="D2518" s="346">
        <v>818.63</v>
      </c>
      <c r="E2518" s="346"/>
      <c r="F2518" s="345"/>
    </row>
    <row r="2519" spans="1:6" ht="14" customHeight="1">
      <c r="A2519" s="120">
        <v>2562</v>
      </c>
      <c r="B2519" s="347">
        <v>41339.5</v>
      </c>
      <c r="C2519" s="345">
        <v>818.93</v>
      </c>
      <c r="D2519" s="346">
        <v>818.93</v>
      </c>
      <c r="E2519" s="346"/>
      <c r="F2519" s="345"/>
    </row>
    <row r="2520" spans="1:6" ht="14" customHeight="1">
      <c r="A2520" s="120">
        <v>2563</v>
      </c>
      <c r="B2520" s="347">
        <v>41339.583333333336</v>
      </c>
      <c r="C2520" s="345">
        <v>806.8</v>
      </c>
      <c r="D2520" s="346">
        <v>806.8</v>
      </c>
      <c r="E2520" s="346"/>
      <c r="F2520" s="345"/>
    </row>
    <row r="2521" spans="1:6" ht="14" customHeight="1">
      <c r="A2521" s="120">
        <v>2564</v>
      </c>
      <c r="B2521" s="347">
        <v>41339.666666666664</v>
      </c>
      <c r="C2521" s="345">
        <v>804.75</v>
      </c>
      <c r="D2521" s="346">
        <v>804.75</v>
      </c>
      <c r="E2521" s="346"/>
      <c r="F2521" s="345"/>
    </row>
    <row r="2522" spans="1:6" ht="14" customHeight="1">
      <c r="A2522" s="120">
        <v>2565</v>
      </c>
      <c r="B2522" s="347">
        <v>41339.75</v>
      </c>
      <c r="C2522" s="345">
        <v>790.18</v>
      </c>
      <c r="D2522" s="346">
        <v>790.18</v>
      </c>
      <c r="E2522" s="346"/>
      <c r="F2522" s="345"/>
    </row>
    <row r="2523" spans="1:6" ht="14" customHeight="1">
      <c r="A2523" s="120">
        <v>2566</v>
      </c>
      <c r="B2523" s="347">
        <v>41339.833333333336</v>
      </c>
      <c r="C2523" s="345">
        <v>9024.31</v>
      </c>
      <c r="D2523" s="346"/>
      <c r="E2523" s="346">
        <v>9024.31</v>
      </c>
      <c r="F2523" s="345"/>
    </row>
    <row r="2524" spans="1:6" ht="14" customHeight="1">
      <c r="A2524" s="120">
        <v>2567</v>
      </c>
      <c r="B2524" s="347">
        <v>41339.916666666664</v>
      </c>
      <c r="C2524" s="345">
        <v>794.62</v>
      </c>
      <c r="D2524" s="346">
        <v>794.62</v>
      </c>
      <c r="E2524" s="346"/>
      <c r="F2524" s="345"/>
    </row>
    <row r="2525" spans="1:6" ht="14" customHeight="1">
      <c r="A2525" s="120">
        <v>2568</v>
      </c>
      <c r="B2525" s="347">
        <v>41340</v>
      </c>
      <c r="C2525" s="345">
        <v>812.48</v>
      </c>
      <c r="D2525" s="346">
        <v>812.48</v>
      </c>
      <c r="E2525" s="346"/>
      <c r="F2525" s="345"/>
    </row>
    <row r="2526" spans="1:6" ht="14" customHeight="1">
      <c r="A2526" s="120">
        <v>2569</v>
      </c>
      <c r="B2526" s="347">
        <v>41340.083333333336</v>
      </c>
      <c r="C2526" s="345">
        <v>828.52</v>
      </c>
      <c r="D2526" s="346">
        <v>828.52</v>
      </c>
      <c r="E2526" s="346"/>
      <c r="F2526" s="345"/>
    </row>
    <row r="2527" spans="1:6" ht="14" customHeight="1">
      <c r="A2527" s="120">
        <v>2570</v>
      </c>
      <c r="B2527" s="347">
        <v>41340.166666666664</v>
      </c>
      <c r="C2527" s="345">
        <v>827.45</v>
      </c>
      <c r="D2527" s="346">
        <v>827.45</v>
      </c>
      <c r="E2527" s="346"/>
      <c r="F2527" s="345"/>
    </row>
    <row r="2528" spans="1:6" ht="14" customHeight="1">
      <c r="A2528" s="120">
        <v>2571</v>
      </c>
      <c r="B2528" s="347">
        <v>41340.25</v>
      </c>
      <c r="C2528" s="345">
        <v>757.79</v>
      </c>
      <c r="D2528" s="346">
        <v>757.79</v>
      </c>
      <c r="E2528" s="346"/>
      <c r="F2528" s="345"/>
    </row>
    <row r="2529" spans="1:6" ht="14" customHeight="1">
      <c r="A2529" s="120">
        <v>2572</v>
      </c>
      <c r="B2529" s="347">
        <v>41340.333333333336</v>
      </c>
      <c r="C2529" s="345">
        <v>810.89</v>
      </c>
      <c r="D2529" s="346">
        <v>810.89</v>
      </c>
      <c r="E2529" s="346"/>
      <c r="F2529" s="345"/>
    </row>
    <row r="2530" spans="1:6" ht="14" customHeight="1">
      <c r="A2530" s="120">
        <v>2573</v>
      </c>
      <c r="B2530" s="347">
        <v>41340.416666666664</v>
      </c>
      <c r="C2530" s="345">
        <v>812.38</v>
      </c>
      <c r="D2530" s="346">
        <v>812.38</v>
      </c>
      <c r="E2530" s="346"/>
      <c r="F2530" s="345"/>
    </row>
    <row r="2531" spans="1:6" ht="14" customHeight="1">
      <c r="A2531" s="120">
        <v>2574</v>
      </c>
      <c r="B2531" s="347">
        <v>41340.5</v>
      </c>
      <c r="C2531" s="345">
        <v>847.53</v>
      </c>
      <c r="D2531" s="346">
        <v>847.53</v>
      </c>
      <c r="E2531" s="346"/>
      <c r="F2531" s="345"/>
    </row>
    <row r="2532" spans="1:6" ht="14" customHeight="1">
      <c r="A2532" s="120">
        <v>2575</v>
      </c>
      <c r="B2532" s="347">
        <v>41340.583333333336</v>
      </c>
      <c r="C2532" s="345">
        <v>843.03</v>
      </c>
      <c r="D2532" s="346">
        <v>843.03</v>
      </c>
      <c r="E2532" s="346"/>
      <c r="F2532" s="345"/>
    </row>
    <row r="2533" spans="1:6" ht="14" customHeight="1">
      <c r="A2533" s="120">
        <v>2576</v>
      </c>
      <c r="B2533" s="347">
        <v>41340.666666666664</v>
      </c>
      <c r="C2533" s="345">
        <v>842.85</v>
      </c>
      <c r="D2533" s="346">
        <v>842.85</v>
      </c>
      <c r="E2533" s="346"/>
      <c r="F2533" s="345"/>
    </row>
    <row r="2534" spans="1:6" ht="14" customHeight="1">
      <c r="A2534" s="120">
        <v>2577</v>
      </c>
      <c r="B2534" s="347">
        <v>41340.75</v>
      </c>
      <c r="C2534" s="345">
        <v>812.98</v>
      </c>
      <c r="D2534" s="346">
        <v>812.98</v>
      </c>
      <c r="E2534" s="346"/>
      <c r="F2534" s="345"/>
    </row>
    <row r="2535" spans="1:6" ht="14" customHeight="1">
      <c r="A2535" s="120">
        <v>2578</v>
      </c>
      <c r="B2535" s="347">
        <v>41340.833333333336</v>
      </c>
      <c r="C2535" s="345">
        <v>781.68</v>
      </c>
      <c r="D2535" s="346">
        <v>781.68</v>
      </c>
      <c r="E2535" s="346"/>
      <c r="F2535" s="345"/>
    </row>
    <row r="2536" spans="1:6" ht="14" customHeight="1">
      <c r="A2536" s="120">
        <v>2579</v>
      </c>
      <c r="B2536" s="347">
        <v>41340.916666666664</v>
      </c>
      <c r="C2536" s="345">
        <v>825.1</v>
      </c>
      <c r="D2536" s="346">
        <v>825.1</v>
      </c>
      <c r="E2536" s="346"/>
      <c r="F2536" s="345"/>
    </row>
    <row r="2537" spans="1:6" ht="14" customHeight="1">
      <c r="A2537" s="120">
        <v>2580</v>
      </c>
      <c r="B2537" s="347">
        <v>41341</v>
      </c>
      <c r="C2537" s="345">
        <v>757.33</v>
      </c>
      <c r="D2537" s="346">
        <v>757.33</v>
      </c>
      <c r="E2537" s="346"/>
      <c r="F2537" s="345"/>
    </row>
    <row r="2538" spans="1:6" ht="14" customHeight="1">
      <c r="A2538" s="120">
        <v>2581</v>
      </c>
      <c r="B2538" s="347">
        <v>41341.083333333336</v>
      </c>
      <c r="C2538" s="345">
        <v>621.54</v>
      </c>
      <c r="D2538" s="346">
        <v>621.54</v>
      </c>
      <c r="E2538" s="346"/>
      <c r="F2538" s="345"/>
    </row>
    <row r="2539" spans="1:6" ht="14" customHeight="1">
      <c r="A2539" s="120">
        <v>2582</v>
      </c>
      <c r="B2539" s="347">
        <v>41341.166666666664</v>
      </c>
      <c r="C2539" s="345">
        <v>658.65</v>
      </c>
      <c r="D2539" s="346">
        <v>658.65</v>
      </c>
      <c r="E2539" s="346"/>
      <c r="F2539" s="345"/>
    </row>
    <row r="2540" spans="1:6" ht="14" customHeight="1">
      <c r="A2540" s="120">
        <v>2583</v>
      </c>
      <c r="B2540" s="347">
        <v>41341.25</v>
      </c>
      <c r="C2540" s="345">
        <v>633.29999999999995</v>
      </c>
      <c r="D2540" s="346">
        <v>633.29999999999995</v>
      </c>
      <c r="E2540" s="346"/>
      <c r="F2540" s="345"/>
    </row>
    <row r="2541" spans="1:6" ht="14" customHeight="1">
      <c r="A2541" s="120">
        <v>2584</v>
      </c>
      <c r="B2541" s="347">
        <v>41341.333333333336</v>
      </c>
      <c r="C2541" s="345">
        <v>698.47</v>
      </c>
      <c r="D2541" s="346">
        <v>698.47</v>
      </c>
      <c r="E2541" s="346"/>
      <c r="F2541" s="345"/>
    </row>
    <row r="2542" spans="1:6" ht="14" customHeight="1">
      <c r="A2542" s="120">
        <v>2585</v>
      </c>
      <c r="B2542" s="347">
        <v>41341.416666666664</v>
      </c>
      <c r="C2542" s="345">
        <v>696.72</v>
      </c>
      <c r="D2542" s="346">
        <v>696.72</v>
      </c>
      <c r="E2542" s="346"/>
      <c r="F2542" s="345"/>
    </row>
    <row r="2543" spans="1:6" ht="14" customHeight="1">
      <c r="A2543" s="120">
        <v>2586</v>
      </c>
      <c r="B2543" s="347">
        <v>41341.5</v>
      </c>
      <c r="C2543" s="345">
        <v>672.18</v>
      </c>
      <c r="D2543" s="346">
        <v>672.18</v>
      </c>
      <c r="E2543" s="346"/>
      <c r="F2543" s="345"/>
    </row>
    <row r="2544" spans="1:6" ht="14" customHeight="1">
      <c r="A2544" s="120">
        <v>2587</v>
      </c>
      <c r="B2544" s="347">
        <v>41341.583333333336</v>
      </c>
      <c r="C2544" s="345">
        <v>680.42</v>
      </c>
      <c r="D2544" s="346">
        <v>680.42</v>
      </c>
      <c r="E2544" s="346"/>
      <c r="F2544" s="345"/>
    </row>
    <row r="2545" spans="1:6" ht="14" customHeight="1">
      <c r="A2545" s="120">
        <v>2588</v>
      </c>
      <c r="B2545" s="347">
        <v>41341.666666666664</v>
      </c>
      <c r="C2545" s="345">
        <v>660.52</v>
      </c>
      <c r="D2545" s="346">
        <v>660.52</v>
      </c>
      <c r="E2545" s="346"/>
      <c r="F2545" s="345"/>
    </row>
    <row r="2546" spans="1:6" ht="14" customHeight="1">
      <c r="A2546" s="120">
        <v>2589</v>
      </c>
      <c r="B2546" s="347">
        <v>41341.75</v>
      </c>
      <c r="C2546" s="345">
        <v>651.55999999999995</v>
      </c>
      <c r="D2546" s="346">
        <v>651.55999999999995</v>
      </c>
      <c r="E2546" s="346"/>
      <c r="F2546" s="345"/>
    </row>
    <row r="2547" spans="1:6" ht="14" customHeight="1">
      <c r="A2547" s="120">
        <v>2590</v>
      </c>
      <c r="B2547" s="347">
        <v>41341.833333333336</v>
      </c>
      <c r="C2547" s="345">
        <v>666.8</v>
      </c>
      <c r="D2547" s="346">
        <v>666.8</v>
      </c>
      <c r="E2547" s="346"/>
      <c r="F2547" s="345"/>
    </row>
    <row r="2548" spans="1:6" ht="14" customHeight="1">
      <c r="A2548" s="120">
        <v>2591</v>
      </c>
      <c r="B2548" s="347">
        <v>41341.916666666664</v>
      </c>
      <c r="C2548" s="345">
        <v>666.81</v>
      </c>
      <c r="D2548" s="346">
        <v>666.81</v>
      </c>
      <c r="E2548" s="346"/>
      <c r="F2548" s="345"/>
    </row>
    <row r="2549" spans="1:6" ht="14" customHeight="1">
      <c r="A2549" s="120">
        <v>2592</v>
      </c>
      <c r="B2549" s="347">
        <v>41342</v>
      </c>
      <c r="C2549" s="345">
        <v>581.6</v>
      </c>
      <c r="D2549" s="346">
        <v>581.6</v>
      </c>
      <c r="E2549" s="346"/>
      <c r="F2549" s="345"/>
    </row>
    <row r="2550" spans="1:6" ht="14" customHeight="1">
      <c r="A2550" s="120">
        <v>2593</v>
      </c>
      <c r="B2550" s="347">
        <v>41342.083333333336</v>
      </c>
      <c r="C2550" s="345">
        <v>609.82000000000005</v>
      </c>
      <c r="D2550" s="346">
        <v>609.82000000000005</v>
      </c>
      <c r="E2550" s="346"/>
      <c r="F2550" s="345"/>
    </row>
    <row r="2551" spans="1:6" ht="14" customHeight="1">
      <c r="A2551" s="120">
        <v>2594</v>
      </c>
      <c r="B2551" s="347">
        <v>41342.166666666664</v>
      </c>
      <c r="C2551" s="345">
        <v>610.96</v>
      </c>
      <c r="D2551" s="346">
        <v>610.96</v>
      </c>
      <c r="E2551" s="346"/>
      <c r="F2551" s="345"/>
    </row>
    <row r="2552" spans="1:6" ht="14" customHeight="1">
      <c r="A2552" s="120">
        <v>2595</v>
      </c>
      <c r="B2552" s="347">
        <v>41342.25</v>
      </c>
      <c r="C2552" s="345">
        <v>666.09</v>
      </c>
      <c r="D2552" s="346">
        <v>666.09</v>
      </c>
      <c r="E2552" s="346"/>
      <c r="F2552" s="345"/>
    </row>
    <row r="2553" spans="1:6" ht="14" customHeight="1">
      <c r="A2553" s="120">
        <v>2596</v>
      </c>
      <c r="B2553" s="347">
        <v>41342.333333333336</v>
      </c>
      <c r="C2553" s="345">
        <v>694.3</v>
      </c>
      <c r="D2553" s="346">
        <v>694.3</v>
      </c>
      <c r="E2553" s="346"/>
      <c r="F2553" s="345"/>
    </row>
    <row r="2554" spans="1:6" ht="14" customHeight="1">
      <c r="A2554" s="120">
        <v>2597</v>
      </c>
      <c r="B2554" s="347">
        <v>41342.416666666664</v>
      </c>
      <c r="C2554" s="345">
        <v>683.72</v>
      </c>
      <c r="D2554" s="346">
        <v>683.72</v>
      </c>
      <c r="E2554" s="346"/>
      <c r="F2554" s="345"/>
    </row>
    <row r="2555" spans="1:6" ht="14" customHeight="1">
      <c r="A2555" s="120">
        <v>2598</v>
      </c>
      <c r="B2555" s="347">
        <v>41342.5</v>
      </c>
      <c r="C2555" s="345">
        <v>681.49</v>
      </c>
      <c r="D2555" s="346">
        <v>681.49</v>
      </c>
      <c r="E2555" s="346"/>
      <c r="F2555" s="345"/>
    </row>
    <row r="2556" spans="1:6" ht="14" customHeight="1">
      <c r="A2556" s="120">
        <v>2599</v>
      </c>
      <c r="B2556" s="347">
        <v>41342.583333333336</v>
      </c>
      <c r="C2556" s="345">
        <v>671.06</v>
      </c>
      <c r="D2556" s="346">
        <v>671.06</v>
      </c>
      <c r="E2556" s="346"/>
      <c r="F2556" s="345"/>
    </row>
    <row r="2557" spans="1:6" ht="14" customHeight="1">
      <c r="A2557" s="120">
        <v>2600</v>
      </c>
      <c r="B2557" s="347">
        <v>41342.666666666664</v>
      </c>
      <c r="C2557" s="345">
        <v>670.9</v>
      </c>
      <c r="D2557" s="346">
        <v>670.9</v>
      </c>
      <c r="E2557" s="346"/>
      <c r="F2557" s="345"/>
    </row>
    <row r="2558" spans="1:6" ht="14" customHeight="1">
      <c r="A2558" s="120">
        <v>2601</v>
      </c>
      <c r="B2558" s="347">
        <v>41342.75</v>
      </c>
      <c r="C2558" s="345">
        <v>713.91</v>
      </c>
      <c r="D2558" s="346">
        <v>713.91</v>
      </c>
      <c r="E2558" s="346"/>
      <c r="F2558" s="345"/>
    </row>
    <row r="2559" spans="1:6" ht="14" customHeight="1">
      <c r="A2559" s="120">
        <v>2602</v>
      </c>
      <c r="B2559" s="347">
        <v>41342.833333333336</v>
      </c>
      <c r="C2559" s="345">
        <v>649.04999999999995</v>
      </c>
      <c r="D2559" s="346">
        <v>649.04999999999995</v>
      </c>
      <c r="E2559" s="346"/>
      <c r="F2559" s="345"/>
    </row>
    <row r="2560" spans="1:6" ht="14" customHeight="1">
      <c r="A2560" s="120">
        <v>2603</v>
      </c>
      <c r="B2560" s="347">
        <v>41342.916666666664</v>
      </c>
      <c r="C2560" s="345">
        <v>652.23</v>
      </c>
      <c r="D2560" s="346">
        <v>652.23</v>
      </c>
      <c r="E2560" s="346"/>
      <c r="F2560" s="345"/>
    </row>
    <row r="2561" spans="1:6" ht="14" customHeight="1">
      <c r="A2561" s="120">
        <v>2604</v>
      </c>
      <c r="B2561" s="347">
        <v>41343</v>
      </c>
      <c r="C2561" s="345">
        <v>656.04</v>
      </c>
      <c r="D2561" s="346">
        <v>656.04</v>
      </c>
      <c r="E2561" s="346"/>
      <c r="F2561" s="345"/>
    </row>
    <row r="2562" spans="1:6" ht="14" customHeight="1">
      <c r="A2562" s="120">
        <v>2605</v>
      </c>
      <c r="B2562" s="347">
        <v>41343.083333333336</v>
      </c>
      <c r="C2562" s="345">
        <v>635.53</v>
      </c>
      <c r="D2562" s="346">
        <v>635.53</v>
      </c>
      <c r="E2562" s="346"/>
      <c r="F2562" s="345"/>
    </row>
    <row r="2563" spans="1:6" ht="14" customHeight="1">
      <c r="A2563" s="120">
        <v>2606</v>
      </c>
      <c r="B2563" s="347">
        <v>41343.166666666664</v>
      </c>
      <c r="C2563" s="345">
        <v>635.44000000000005</v>
      </c>
      <c r="D2563" s="346">
        <v>635.44000000000005</v>
      </c>
      <c r="E2563" s="346"/>
      <c r="F2563" s="345"/>
    </row>
    <row r="2564" spans="1:6" ht="14" customHeight="1">
      <c r="A2564" s="120">
        <v>2607</v>
      </c>
      <c r="B2564" s="347">
        <v>41343.25</v>
      </c>
      <c r="C2564" s="345">
        <v>789.79</v>
      </c>
      <c r="D2564" s="346">
        <v>789.79</v>
      </c>
      <c r="E2564" s="346"/>
      <c r="F2564" s="345"/>
    </row>
    <row r="2565" spans="1:6" ht="14" customHeight="1">
      <c r="A2565" s="120">
        <v>2608</v>
      </c>
      <c r="B2565" s="347">
        <v>41343.333333333336</v>
      </c>
      <c r="C2565" s="345">
        <v>790.88</v>
      </c>
      <c r="D2565" s="346">
        <v>790.88</v>
      </c>
      <c r="E2565" s="346"/>
      <c r="F2565" s="345"/>
    </row>
    <row r="2566" spans="1:6" ht="14" customHeight="1">
      <c r="A2566" s="120">
        <v>2609</v>
      </c>
      <c r="B2566" s="347">
        <v>41343.416666666664</v>
      </c>
      <c r="C2566" s="345">
        <v>745.56</v>
      </c>
      <c r="D2566" s="346">
        <v>745.56</v>
      </c>
      <c r="E2566" s="346"/>
      <c r="F2566" s="345"/>
    </row>
    <row r="2567" spans="1:6" ht="14" customHeight="1">
      <c r="A2567" s="120">
        <v>2610</v>
      </c>
      <c r="B2567" s="347">
        <v>41343.5</v>
      </c>
      <c r="C2567" s="345">
        <v>759.35</v>
      </c>
      <c r="D2567" s="346">
        <v>759.35</v>
      </c>
      <c r="E2567" s="346"/>
      <c r="F2567" s="345"/>
    </row>
    <row r="2568" spans="1:6" ht="14" customHeight="1">
      <c r="A2568" s="120">
        <v>2611</v>
      </c>
      <c r="B2568" s="347">
        <v>41343.583333333336</v>
      </c>
      <c r="C2568" s="345">
        <v>772.13</v>
      </c>
      <c r="D2568" s="346">
        <v>772.13</v>
      </c>
      <c r="E2568" s="346"/>
      <c r="F2568" s="345"/>
    </row>
    <row r="2569" spans="1:6" ht="14" customHeight="1">
      <c r="A2569" s="120">
        <v>2612</v>
      </c>
      <c r="B2569" s="347">
        <v>41343.666666666664</v>
      </c>
      <c r="C2569" s="345">
        <v>774.88</v>
      </c>
      <c r="D2569" s="346">
        <v>774.88</v>
      </c>
      <c r="E2569" s="346"/>
      <c r="F2569" s="345"/>
    </row>
    <row r="2570" spans="1:6" ht="14" customHeight="1">
      <c r="A2570" s="120">
        <v>2613</v>
      </c>
      <c r="B2570" s="347">
        <v>41343.75</v>
      </c>
      <c r="C2570" s="345">
        <v>746.57</v>
      </c>
      <c r="D2570" s="346">
        <v>746.57</v>
      </c>
      <c r="E2570" s="346"/>
      <c r="F2570" s="345"/>
    </row>
    <row r="2571" spans="1:6" ht="14" customHeight="1">
      <c r="A2571" s="120">
        <v>2614</v>
      </c>
      <c r="B2571" s="347">
        <v>41343.833333333336</v>
      </c>
      <c r="C2571" s="345">
        <v>746.81</v>
      </c>
      <c r="D2571" s="346">
        <v>746.81</v>
      </c>
      <c r="E2571" s="346"/>
      <c r="F2571" s="345"/>
    </row>
    <row r="2572" spans="1:6" ht="14" customHeight="1">
      <c r="A2572" s="120">
        <v>2615</v>
      </c>
      <c r="B2572" s="347">
        <v>41343.916666666664</v>
      </c>
      <c r="C2572" s="345">
        <v>602.08000000000004</v>
      </c>
      <c r="D2572" s="346">
        <v>602.08000000000004</v>
      </c>
      <c r="E2572" s="346"/>
      <c r="F2572" s="345"/>
    </row>
    <row r="2573" spans="1:6" ht="14" customHeight="1">
      <c r="A2573" s="120">
        <v>2616</v>
      </c>
      <c r="B2573" s="347">
        <v>41344</v>
      </c>
      <c r="C2573" s="345">
        <v>623.24</v>
      </c>
      <c r="D2573" s="346">
        <v>623.24</v>
      </c>
      <c r="E2573" s="346"/>
      <c r="F2573" s="345"/>
    </row>
    <row r="2574" spans="1:6" ht="14" customHeight="1">
      <c r="A2574" s="120">
        <v>2617</v>
      </c>
      <c r="B2574" s="347">
        <v>41344.083333333336</v>
      </c>
      <c r="C2574" s="345">
        <v>617.23</v>
      </c>
      <c r="D2574" s="346">
        <v>617.23</v>
      </c>
      <c r="E2574" s="346"/>
      <c r="F2574" s="345"/>
    </row>
    <row r="2575" spans="1:6" ht="14" customHeight="1">
      <c r="A2575" s="120">
        <v>2618</v>
      </c>
      <c r="B2575" s="347">
        <v>41344.166666666664</v>
      </c>
      <c r="C2575" s="345">
        <v>682.82</v>
      </c>
      <c r="D2575" s="346">
        <v>682.82</v>
      </c>
      <c r="E2575" s="346"/>
      <c r="F2575" s="345"/>
    </row>
    <row r="2576" spans="1:6" ht="14" customHeight="1">
      <c r="A2576" s="120">
        <v>2619</v>
      </c>
      <c r="B2576" s="347">
        <v>41344.25</v>
      </c>
      <c r="C2576" s="345">
        <v>803.79</v>
      </c>
      <c r="D2576" s="346">
        <v>803.79</v>
      </c>
      <c r="E2576" s="346"/>
      <c r="F2576" s="345"/>
    </row>
    <row r="2577" spans="1:6" ht="14" customHeight="1">
      <c r="A2577" s="120">
        <v>2620</v>
      </c>
      <c r="B2577" s="347">
        <v>41344.333333333336</v>
      </c>
      <c r="C2577" s="345">
        <v>808.18</v>
      </c>
      <c r="D2577" s="346">
        <v>808.18</v>
      </c>
      <c r="E2577" s="346"/>
      <c r="F2577" s="345"/>
    </row>
    <row r="2578" spans="1:6" ht="14" customHeight="1">
      <c r="A2578" s="120">
        <v>2621</v>
      </c>
      <c r="B2578" s="347">
        <v>41344.416666666664</v>
      </c>
      <c r="C2578" s="345">
        <v>808.25</v>
      </c>
      <c r="D2578" s="346">
        <v>808.25</v>
      </c>
      <c r="E2578" s="346"/>
      <c r="F2578" s="345"/>
    </row>
    <row r="2579" spans="1:6" ht="14" customHeight="1">
      <c r="A2579" s="120">
        <v>2622</v>
      </c>
      <c r="B2579" s="347">
        <v>41344.5</v>
      </c>
      <c r="C2579" s="345">
        <v>787.53</v>
      </c>
      <c r="D2579" s="346">
        <v>787.53</v>
      </c>
      <c r="E2579" s="346"/>
      <c r="F2579" s="345"/>
    </row>
    <row r="2580" spans="1:6" ht="14" customHeight="1">
      <c r="A2580" s="120">
        <v>2623</v>
      </c>
      <c r="B2580" s="347">
        <v>41344.583333333336</v>
      </c>
      <c r="C2580" s="345">
        <v>794.48</v>
      </c>
      <c r="D2580" s="346">
        <v>794.48</v>
      </c>
      <c r="E2580" s="346"/>
      <c r="F2580" s="345"/>
    </row>
    <row r="2581" spans="1:6" ht="14" customHeight="1">
      <c r="A2581" s="120">
        <v>2624</v>
      </c>
      <c r="B2581" s="347">
        <v>41344.666666666664</v>
      </c>
      <c r="C2581" s="345">
        <v>793.3</v>
      </c>
      <c r="D2581" s="346">
        <v>793.3</v>
      </c>
      <c r="E2581" s="346"/>
      <c r="F2581" s="345"/>
    </row>
    <row r="2582" spans="1:6" ht="14" customHeight="1">
      <c r="A2582" s="120">
        <v>2625</v>
      </c>
      <c r="B2582" s="347">
        <v>41344.75</v>
      </c>
      <c r="C2582" s="345">
        <v>787.25</v>
      </c>
      <c r="D2582" s="346">
        <v>787.25</v>
      </c>
      <c r="E2582" s="346"/>
      <c r="F2582" s="345"/>
    </row>
    <row r="2583" spans="1:6" ht="14" customHeight="1">
      <c r="A2583" s="120">
        <v>2626</v>
      </c>
      <c r="B2583" s="347">
        <v>41344.833333333336</v>
      </c>
      <c r="C2583" s="345">
        <v>787.11</v>
      </c>
      <c r="D2583" s="346">
        <v>787.11</v>
      </c>
      <c r="E2583" s="346"/>
      <c r="F2583" s="345"/>
    </row>
    <row r="2584" spans="1:6" ht="14" customHeight="1">
      <c r="A2584" s="120">
        <v>2627</v>
      </c>
      <c r="B2584" s="347">
        <v>41344.916666666664</v>
      </c>
      <c r="C2584" s="345">
        <v>614.4</v>
      </c>
      <c r="D2584" s="346">
        <v>614.4</v>
      </c>
      <c r="E2584" s="346"/>
      <c r="F2584" s="345"/>
    </row>
    <row r="2585" spans="1:6" ht="14" customHeight="1">
      <c r="A2585" s="120">
        <v>2628</v>
      </c>
      <c r="B2585" s="347">
        <v>41345</v>
      </c>
      <c r="C2585" s="345">
        <v>619.24</v>
      </c>
      <c r="D2585" s="346">
        <v>619.24</v>
      </c>
      <c r="E2585" s="346"/>
      <c r="F2585" s="345"/>
    </row>
    <row r="2586" spans="1:6" ht="14" customHeight="1">
      <c r="A2586" s="120">
        <v>2629</v>
      </c>
      <c r="B2586" s="347">
        <v>41345.083333333336</v>
      </c>
      <c r="C2586" s="345">
        <v>788.4</v>
      </c>
      <c r="D2586" s="346">
        <v>788.4</v>
      </c>
      <c r="E2586" s="346"/>
      <c r="F2586" s="345"/>
    </row>
    <row r="2587" spans="1:6" ht="14" customHeight="1">
      <c r="A2587" s="120">
        <v>2630</v>
      </c>
      <c r="B2587" s="347">
        <v>41345.166666666664</v>
      </c>
      <c r="C2587" s="345">
        <v>787.26</v>
      </c>
      <c r="D2587" s="346">
        <v>787.26</v>
      </c>
      <c r="E2587" s="346"/>
      <c r="F2587" s="345"/>
    </row>
    <row r="2588" spans="1:6" ht="14" customHeight="1">
      <c r="A2588" s="120">
        <v>2631</v>
      </c>
      <c r="B2588" s="347">
        <v>41345.25</v>
      </c>
      <c r="C2588" s="345">
        <v>843.42</v>
      </c>
      <c r="D2588" s="346">
        <v>843.42</v>
      </c>
      <c r="E2588" s="346"/>
      <c r="F2588" s="345"/>
    </row>
    <row r="2589" spans="1:6" ht="14" customHeight="1">
      <c r="A2589" s="120">
        <v>2632</v>
      </c>
      <c r="B2589" s="347">
        <v>41345.333333333336</v>
      </c>
      <c r="C2589" s="345">
        <v>864.69</v>
      </c>
      <c r="D2589" s="346">
        <v>864.69</v>
      </c>
      <c r="E2589" s="346"/>
      <c r="F2589" s="345"/>
    </row>
    <row r="2590" spans="1:6" ht="14" customHeight="1">
      <c r="A2590" s="120">
        <v>2633</v>
      </c>
      <c r="B2590" s="347">
        <v>41345.416666666664</v>
      </c>
      <c r="C2590" s="345">
        <v>860.23</v>
      </c>
      <c r="D2590" s="346">
        <v>860.23</v>
      </c>
      <c r="E2590" s="346"/>
      <c r="F2590" s="345"/>
    </row>
    <row r="2591" spans="1:6" ht="14" customHeight="1">
      <c r="A2591" s="120">
        <v>2634</v>
      </c>
      <c r="B2591" s="347">
        <v>41345.5</v>
      </c>
      <c r="C2591" s="345">
        <v>859.23</v>
      </c>
      <c r="D2591" s="346">
        <v>859.23</v>
      </c>
      <c r="E2591" s="346"/>
      <c r="F2591" s="345"/>
    </row>
    <row r="2592" spans="1:6" ht="14" customHeight="1">
      <c r="A2592" s="120">
        <v>2635</v>
      </c>
      <c r="B2592" s="347">
        <v>41345.583333333336</v>
      </c>
      <c r="C2592" s="345">
        <v>861.91</v>
      </c>
      <c r="D2592" s="346">
        <v>861.91</v>
      </c>
      <c r="E2592" s="346"/>
      <c r="F2592" s="345"/>
    </row>
    <row r="2593" spans="1:6" ht="14" customHeight="1">
      <c r="A2593" s="120">
        <v>2636</v>
      </c>
      <c r="B2593" s="347">
        <v>41345.666666666664</v>
      </c>
      <c r="C2593" s="345">
        <v>859.75</v>
      </c>
      <c r="D2593" s="346">
        <v>859.75</v>
      </c>
      <c r="E2593" s="346"/>
      <c r="F2593" s="345"/>
    </row>
    <row r="2594" spans="1:6" ht="14" customHeight="1">
      <c r="A2594" s="120">
        <v>2637</v>
      </c>
      <c r="B2594" s="347">
        <v>41345.75</v>
      </c>
      <c r="C2594" s="345">
        <v>929.67</v>
      </c>
      <c r="D2594" s="346">
        <v>929.67</v>
      </c>
      <c r="E2594" s="346"/>
      <c r="F2594" s="345"/>
    </row>
    <row r="2595" spans="1:6" ht="14" customHeight="1">
      <c r="A2595" s="120">
        <v>2638</v>
      </c>
      <c r="B2595" s="347">
        <v>41345.833333333336</v>
      </c>
      <c r="C2595" s="345">
        <v>841.37</v>
      </c>
      <c r="D2595" s="346">
        <v>841.37</v>
      </c>
      <c r="E2595" s="346"/>
      <c r="F2595" s="345"/>
    </row>
    <row r="2596" spans="1:6" ht="14" customHeight="1">
      <c r="A2596" s="120">
        <v>2639</v>
      </c>
      <c r="B2596" s="347">
        <v>41345.916666666664</v>
      </c>
      <c r="C2596" s="345">
        <v>756</v>
      </c>
      <c r="D2596" s="346">
        <v>756</v>
      </c>
      <c r="E2596" s="346"/>
      <c r="F2596" s="345"/>
    </row>
    <row r="2597" spans="1:6" ht="14" customHeight="1">
      <c r="A2597" s="120">
        <v>2640</v>
      </c>
      <c r="B2597" s="347">
        <v>41346</v>
      </c>
      <c r="C2597" s="345">
        <v>742.22</v>
      </c>
      <c r="D2597" s="346">
        <v>742.22</v>
      </c>
      <c r="E2597" s="346"/>
      <c r="F2597" s="345"/>
    </row>
    <row r="2598" spans="1:6" ht="14" customHeight="1">
      <c r="A2598" s="120">
        <v>2641</v>
      </c>
      <c r="B2598" s="347">
        <v>41346.083333333336</v>
      </c>
      <c r="C2598" s="345">
        <v>753.68</v>
      </c>
      <c r="D2598" s="346">
        <v>753.68</v>
      </c>
      <c r="E2598" s="346"/>
      <c r="F2598" s="345"/>
    </row>
    <row r="2599" spans="1:6" ht="14" customHeight="1">
      <c r="A2599" s="120">
        <v>2642</v>
      </c>
      <c r="B2599" s="347">
        <v>41346.166666666664</v>
      </c>
      <c r="C2599" s="345">
        <v>754.85</v>
      </c>
      <c r="D2599" s="346">
        <v>754.85</v>
      </c>
      <c r="E2599" s="346"/>
      <c r="F2599" s="345"/>
    </row>
    <row r="2600" spans="1:6" ht="14" customHeight="1">
      <c r="A2600" s="120">
        <v>2644</v>
      </c>
      <c r="B2600" s="347">
        <v>41346.333333333336</v>
      </c>
      <c r="C2600" s="345">
        <v>903.36</v>
      </c>
      <c r="D2600" s="346">
        <v>903.36</v>
      </c>
      <c r="E2600" s="346"/>
      <c r="F2600" s="345"/>
    </row>
    <row r="2601" spans="1:6" ht="14" customHeight="1">
      <c r="A2601" s="120">
        <v>2645</v>
      </c>
      <c r="B2601" s="347">
        <v>41346.416666666664</v>
      </c>
      <c r="C2601" s="345">
        <v>889.75</v>
      </c>
      <c r="D2601" s="346">
        <v>889.75</v>
      </c>
      <c r="E2601" s="346"/>
      <c r="F2601" s="345"/>
    </row>
    <row r="2602" spans="1:6" ht="14" customHeight="1">
      <c r="A2602" s="120">
        <v>2646</v>
      </c>
      <c r="B2602" s="347">
        <v>41346.5</v>
      </c>
      <c r="C2602" s="345">
        <v>870.44</v>
      </c>
      <c r="D2602" s="346">
        <v>870.44</v>
      </c>
      <c r="E2602" s="346"/>
      <c r="F2602" s="345"/>
    </row>
    <row r="2603" spans="1:6" ht="14" customHeight="1">
      <c r="A2603" s="120">
        <v>2647</v>
      </c>
      <c r="B2603" s="347">
        <v>41346.583333333336</v>
      </c>
      <c r="C2603" s="345">
        <v>858.35</v>
      </c>
      <c r="D2603" s="346">
        <v>858.35</v>
      </c>
      <c r="E2603" s="346"/>
      <c r="F2603" s="345"/>
    </row>
    <row r="2604" spans="1:6" ht="14" customHeight="1">
      <c r="A2604" s="120">
        <v>2648</v>
      </c>
      <c r="B2604" s="347">
        <v>41346.666666666664</v>
      </c>
      <c r="C2604" s="345">
        <v>871.08</v>
      </c>
      <c r="D2604" s="346">
        <v>871.08</v>
      </c>
      <c r="E2604" s="346"/>
      <c r="F2604" s="345"/>
    </row>
    <row r="2605" spans="1:6" ht="14" customHeight="1">
      <c r="A2605" s="120">
        <v>2649</v>
      </c>
      <c r="B2605" s="347">
        <v>41346.75</v>
      </c>
      <c r="C2605" s="345">
        <v>662.82</v>
      </c>
      <c r="D2605" s="346">
        <v>662.82</v>
      </c>
      <c r="E2605" s="346"/>
      <c r="F2605" s="345"/>
    </row>
    <row r="2606" spans="1:6" ht="14" customHeight="1">
      <c r="A2606" s="120">
        <v>2650</v>
      </c>
      <c r="B2606" s="347">
        <v>41346.833333333336</v>
      </c>
      <c r="C2606" s="345">
        <v>662.9</v>
      </c>
      <c r="D2606" s="346">
        <v>662.9</v>
      </c>
      <c r="E2606" s="346"/>
      <c r="F2606" s="345"/>
    </row>
    <row r="2607" spans="1:6" ht="14" customHeight="1">
      <c r="A2607" s="120">
        <v>2651</v>
      </c>
      <c r="B2607" s="347">
        <v>41346.916666666664</v>
      </c>
      <c r="C2607" s="345">
        <v>626.83000000000004</v>
      </c>
      <c r="D2607" s="346">
        <v>626.83000000000004</v>
      </c>
      <c r="E2607" s="346"/>
      <c r="F2607" s="345"/>
    </row>
    <row r="2608" spans="1:6" ht="14" customHeight="1">
      <c r="A2608" s="120">
        <v>2652</v>
      </c>
      <c r="B2608" s="347">
        <v>41347</v>
      </c>
      <c r="C2608" s="345">
        <v>622.75</v>
      </c>
      <c r="D2608" s="346">
        <v>622.75</v>
      </c>
      <c r="E2608" s="346"/>
      <c r="F2608" s="345"/>
    </row>
    <row r="2609" spans="1:6" ht="14" customHeight="1">
      <c r="A2609" s="120">
        <v>2653</v>
      </c>
      <c r="B2609" s="347">
        <v>41347.083333333336</v>
      </c>
      <c r="C2609" s="345">
        <v>637.57000000000005</v>
      </c>
      <c r="D2609" s="346">
        <v>637.57000000000005</v>
      </c>
      <c r="E2609" s="346"/>
      <c r="F2609" s="345"/>
    </row>
    <row r="2610" spans="1:6" ht="14" customHeight="1">
      <c r="A2610" s="120">
        <v>2654</v>
      </c>
      <c r="B2610" s="347">
        <v>41347.166666666664</v>
      </c>
      <c r="C2610" s="345">
        <v>616.74</v>
      </c>
      <c r="D2610" s="346">
        <v>616.74</v>
      </c>
      <c r="E2610" s="346"/>
      <c r="F2610" s="345"/>
    </row>
    <row r="2611" spans="1:6" ht="14" customHeight="1">
      <c r="A2611" s="120">
        <v>2655</v>
      </c>
      <c r="B2611" s="347">
        <v>41347.25</v>
      </c>
      <c r="C2611" s="345">
        <v>692.97</v>
      </c>
      <c r="D2611" s="346">
        <v>692.97</v>
      </c>
      <c r="E2611" s="346"/>
      <c r="F2611" s="345"/>
    </row>
    <row r="2612" spans="1:6" ht="14" customHeight="1">
      <c r="A2612" s="120">
        <v>2656</v>
      </c>
      <c r="B2612" s="347">
        <v>41347.333333333336</v>
      </c>
      <c r="C2612" s="345">
        <v>747.64</v>
      </c>
      <c r="D2612" s="346">
        <v>747.64</v>
      </c>
      <c r="E2612" s="346"/>
      <c r="F2612" s="345"/>
    </row>
    <row r="2613" spans="1:6" ht="14" customHeight="1">
      <c r="A2613" s="120">
        <v>2657</v>
      </c>
      <c r="B2613" s="347">
        <v>41347.416666666664</v>
      </c>
      <c r="C2613" s="345">
        <v>771.41</v>
      </c>
      <c r="D2613" s="346">
        <v>771.41</v>
      </c>
      <c r="E2613" s="346"/>
      <c r="F2613" s="345"/>
    </row>
    <row r="2614" spans="1:6" ht="14" customHeight="1">
      <c r="A2614" s="120">
        <v>2658</v>
      </c>
      <c r="B2614" s="347">
        <v>41347.5</v>
      </c>
      <c r="C2614" s="345">
        <v>767.97</v>
      </c>
      <c r="D2614" s="346">
        <v>767.97</v>
      </c>
      <c r="E2614" s="346"/>
      <c r="F2614" s="345"/>
    </row>
    <row r="2615" spans="1:6" ht="14" customHeight="1">
      <c r="A2615" s="120">
        <v>2659</v>
      </c>
      <c r="B2615" s="347">
        <v>41347.583333333336</v>
      </c>
      <c r="C2615" s="345">
        <v>793.07</v>
      </c>
      <c r="D2615" s="346">
        <v>793.07</v>
      </c>
      <c r="E2615" s="346"/>
      <c r="F2615" s="345"/>
    </row>
    <row r="2616" spans="1:6" ht="14" customHeight="1">
      <c r="A2616" s="120">
        <v>2660</v>
      </c>
      <c r="B2616" s="347">
        <v>41347.666666666664</v>
      </c>
      <c r="C2616" s="345">
        <v>773.91</v>
      </c>
      <c r="D2616" s="346">
        <v>773.91</v>
      </c>
      <c r="E2616" s="346"/>
      <c r="F2616" s="345"/>
    </row>
    <row r="2617" spans="1:6" ht="14" customHeight="1">
      <c r="A2617" s="120">
        <v>2661</v>
      </c>
      <c r="B2617" s="347">
        <v>41347.75</v>
      </c>
      <c r="C2617" s="345">
        <v>722.67</v>
      </c>
      <c r="D2617" s="346">
        <v>722.67</v>
      </c>
      <c r="E2617" s="346"/>
      <c r="F2617" s="345"/>
    </row>
    <row r="2618" spans="1:6" ht="14" customHeight="1">
      <c r="A2618" s="120">
        <v>2662</v>
      </c>
      <c r="B2618" s="347">
        <v>41347.833333333336</v>
      </c>
      <c r="C2618" s="345">
        <v>722.55</v>
      </c>
      <c r="D2618" s="346">
        <v>722.55</v>
      </c>
      <c r="E2618" s="346"/>
      <c r="F2618" s="345"/>
    </row>
    <row r="2619" spans="1:6" ht="14" customHeight="1">
      <c r="A2619" s="120">
        <v>2663</v>
      </c>
      <c r="B2619" s="347">
        <v>41347.916666666664</v>
      </c>
      <c r="C2619" s="345">
        <v>631.83000000000004</v>
      </c>
      <c r="D2619" s="346">
        <v>631.83000000000004</v>
      </c>
      <c r="E2619" s="346"/>
      <c r="F2619" s="345"/>
    </row>
    <row r="2620" spans="1:6" ht="14" customHeight="1">
      <c r="A2620" s="120">
        <v>2664</v>
      </c>
      <c r="B2620" s="347">
        <v>41348</v>
      </c>
      <c r="C2620" s="345">
        <v>628.11</v>
      </c>
      <c r="D2620" s="346">
        <v>628.11</v>
      </c>
      <c r="E2620" s="346"/>
      <c r="F2620" s="345"/>
    </row>
    <row r="2621" spans="1:6" ht="14" customHeight="1">
      <c r="A2621" s="120">
        <v>2665</v>
      </c>
      <c r="B2621" s="347">
        <v>41348.083333333336</v>
      </c>
      <c r="C2621" s="345">
        <v>628.53</v>
      </c>
      <c r="D2621" s="346">
        <v>628.53</v>
      </c>
      <c r="E2621" s="346"/>
      <c r="F2621" s="345"/>
    </row>
    <row r="2622" spans="1:6" ht="14" customHeight="1">
      <c r="A2622" s="120">
        <v>2666</v>
      </c>
      <c r="B2622" s="347">
        <v>41348.166666666664</v>
      </c>
      <c r="C2622" s="345">
        <v>655.72</v>
      </c>
      <c r="D2622" s="346">
        <v>655.72</v>
      </c>
      <c r="E2622" s="346"/>
      <c r="F2622" s="345"/>
    </row>
    <row r="2623" spans="1:6" ht="14" customHeight="1">
      <c r="A2623" s="120">
        <v>2667</v>
      </c>
      <c r="B2623" s="347">
        <v>41348.25</v>
      </c>
      <c r="C2623" s="345">
        <v>791.01</v>
      </c>
      <c r="D2623" s="346">
        <v>791.01</v>
      </c>
      <c r="E2623" s="346"/>
      <c r="F2623" s="345"/>
    </row>
    <row r="2624" spans="1:6" ht="14" customHeight="1">
      <c r="A2624" s="120">
        <v>2668</v>
      </c>
      <c r="B2624" s="347">
        <v>41348.333333333336</v>
      </c>
      <c r="C2624" s="345">
        <v>787.42</v>
      </c>
      <c r="D2624" s="346">
        <v>787.42</v>
      </c>
      <c r="E2624" s="346"/>
      <c r="F2624" s="345"/>
    </row>
    <row r="2625" spans="1:6" ht="14" customHeight="1">
      <c r="A2625" s="120">
        <v>2669</v>
      </c>
      <c r="B2625" s="347">
        <v>41348.416666666664</v>
      </c>
      <c r="C2625" s="345">
        <v>802.17</v>
      </c>
      <c r="D2625" s="346">
        <v>802.17</v>
      </c>
      <c r="E2625" s="346"/>
      <c r="F2625" s="345"/>
    </row>
    <row r="2626" spans="1:6" ht="14" customHeight="1">
      <c r="A2626" s="120">
        <v>2670</v>
      </c>
      <c r="B2626" s="347">
        <v>41348.5</v>
      </c>
      <c r="C2626" s="345">
        <v>797.21</v>
      </c>
      <c r="D2626" s="346">
        <v>797.21</v>
      </c>
      <c r="E2626" s="346"/>
      <c r="F2626" s="345"/>
    </row>
    <row r="2627" spans="1:6" ht="14" customHeight="1">
      <c r="A2627" s="120">
        <v>2671</v>
      </c>
      <c r="B2627" s="347">
        <v>41348.583333333336</v>
      </c>
      <c r="C2627" s="345">
        <v>779.43</v>
      </c>
      <c r="D2627" s="346">
        <v>779.43</v>
      </c>
      <c r="E2627" s="346"/>
      <c r="F2627" s="345"/>
    </row>
    <row r="2628" spans="1:6" ht="14" customHeight="1">
      <c r="A2628" s="120">
        <v>2672</v>
      </c>
      <c r="B2628" s="347">
        <v>41348.666666666664</v>
      </c>
      <c r="C2628" s="345">
        <v>781.73</v>
      </c>
      <c r="D2628" s="346">
        <v>781.73</v>
      </c>
      <c r="E2628" s="346"/>
      <c r="F2628" s="345"/>
    </row>
    <row r="2629" spans="1:6" ht="14" customHeight="1">
      <c r="A2629" s="120">
        <v>2673</v>
      </c>
      <c r="B2629" s="347">
        <v>41348.75</v>
      </c>
      <c r="C2629" s="345">
        <v>915.19</v>
      </c>
      <c r="D2629" s="346"/>
      <c r="E2629" s="346"/>
      <c r="F2629" s="345">
        <v>915.19</v>
      </c>
    </row>
    <row r="2630" spans="1:6" ht="14" customHeight="1">
      <c r="A2630" s="120">
        <v>2674</v>
      </c>
      <c r="B2630" s="347">
        <v>41348.833333333336</v>
      </c>
      <c r="C2630" s="345">
        <v>638.45000000000005</v>
      </c>
      <c r="D2630" s="346">
        <v>638.45000000000005</v>
      </c>
      <c r="E2630" s="346"/>
      <c r="F2630" s="345"/>
    </row>
    <row r="2631" spans="1:6" ht="14" customHeight="1">
      <c r="A2631" s="120">
        <v>2675</v>
      </c>
      <c r="B2631" s="347">
        <v>41348.916666666664</v>
      </c>
      <c r="C2631" s="345">
        <v>629.46</v>
      </c>
      <c r="D2631" s="346">
        <v>629.46</v>
      </c>
      <c r="E2631" s="346"/>
      <c r="F2631" s="345"/>
    </row>
    <row r="2632" spans="1:6" ht="14" customHeight="1">
      <c r="A2632" s="120">
        <v>2676</v>
      </c>
      <c r="B2632" s="347">
        <v>41349</v>
      </c>
      <c r="C2632" s="345">
        <v>615.73</v>
      </c>
      <c r="D2632" s="346">
        <v>615.73</v>
      </c>
      <c r="E2632" s="346"/>
      <c r="F2632" s="345"/>
    </row>
    <row r="2633" spans="1:6" ht="14" customHeight="1">
      <c r="A2633" s="120">
        <v>2677</v>
      </c>
      <c r="B2633" s="347">
        <v>41349.083333333336</v>
      </c>
      <c r="C2633" s="345">
        <v>790.63</v>
      </c>
      <c r="D2633" s="346">
        <v>790.63</v>
      </c>
      <c r="E2633" s="346"/>
      <c r="F2633" s="345"/>
    </row>
    <row r="2634" spans="1:6" ht="14" customHeight="1">
      <c r="A2634" s="120">
        <v>2678</v>
      </c>
      <c r="B2634" s="347">
        <v>41349.166666666664</v>
      </c>
      <c r="C2634" s="345">
        <v>766.62</v>
      </c>
      <c r="D2634" s="346">
        <v>766.62</v>
      </c>
      <c r="E2634" s="346"/>
      <c r="F2634" s="345"/>
    </row>
    <row r="2635" spans="1:6" ht="14" customHeight="1">
      <c r="A2635" s="120">
        <v>2679</v>
      </c>
      <c r="B2635" s="347">
        <v>41349.25</v>
      </c>
      <c r="C2635" s="345">
        <v>767.33</v>
      </c>
      <c r="D2635" s="346">
        <v>767.33</v>
      </c>
      <c r="E2635" s="346"/>
      <c r="F2635" s="345"/>
    </row>
    <row r="2636" spans="1:6" ht="14" customHeight="1">
      <c r="A2636" s="120">
        <v>2681</v>
      </c>
      <c r="B2636" s="347">
        <v>41349.416666666664</v>
      </c>
      <c r="C2636" s="345">
        <v>836.71</v>
      </c>
      <c r="D2636" s="346">
        <v>836.71</v>
      </c>
      <c r="E2636" s="346"/>
      <c r="F2636" s="345"/>
    </row>
    <row r="2637" spans="1:6" ht="14" customHeight="1">
      <c r="A2637" s="120">
        <v>2682</v>
      </c>
      <c r="B2637" s="347">
        <v>41349.5</v>
      </c>
      <c r="C2637" s="345">
        <v>840.78</v>
      </c>
      <c r="D2637" s="346">
        <v>840.78</v>
      </c>
      <c r="E2637" s="346"/>
      <c r="F2637" s="345"/>
    </row>
    <row r="2638" spans="1:6" ht="14" customHeight="1">
      <c r="A2638" s="120">
        <v>2683</v>
      </c>
      <c r="B2638" s="347">
        <v>41349.583333333336</v>
      </c>
      <c r="C2638" s="345">
        <v>845.64</v>
      </c>
      <c r="D2638" s="346">
        <v>845.64</v>
      </c>
      <c r="E2638" s="346"/>
      <c r="F2638" s="345"/>
    </row>
    <row r="2639" spans="1:6" ht="14" customHeight="1">
      <c r="A2639" s="120">
        <v>2684</v>
      </c>
      <c r="B2639" s="347">
        <v>41349.666666666664</v>
      </c>
      <c r="C2639" s="345">
        <v>853.85</v>
      </c>
      <c r="D2639" s="346">
        <v>853.85</v>
      </c>
      <c r="E2639" s="346"/>
      <c r="F2639" s="345"/>
    </row>
    <row r="2640" spans="1:6" ht="14" customHeight="1">
      <c r="A2640" s="120">
        <v>2685</v>
      </c>
      <c r="B2640" s="347">
        <v>41349.75</v>
      </c>
      <c r="C2640" s="345">
        <v>905.19</v>
      </c>
      <c r="D2640" s="346">
        <v>905.19</v>
      </c>
      <c r="E2640" s="346"/>
      <c r="F2640" s="345"/>
    </row>
    <row r="2641" spans="1:6" ht="14" customHeight="1">
      <c r="A2641" s="120">
        <v>2686</v>
      </c>
      <c r="B2641" s="347">
        <v>41349.833333333336</v>
      </c>
      <c r="C2641" s="345">
        <v>671.65</v>
      </c>
      <c r="D2641" s="346">
        <v>671.65</v>
      </c>
      <c r="E2641" s="346"/>
      <c r="F2641" s="345"/>
    </row>
    <row r="2642" spans="1:6" ht="14" customHeight="1">
      <c r="A2642" s="120">
        <v>2687</v>
      </c>
      <c r="B2642" s="347">
        <v>41349.916666666664</v>
      </c>
      <c r="C2642" s="345">
        <v>628.07000000000005</v>
      </c>
      <c r="D2642" s="346">
        <v>628.07000000000005</v>
      </c>
      <c r="E2642" s="346"/>
      <c r="F2642" s="345"/>
    </row>
    <row r="2643" spans="1:6" ht="14" customHeight="1">
      <c r="A2643" s="120">
        <v>2688</v>
      </c>
      <c r="B2643" s="347">
        <v>41350</v>
      </c>
      <c r="C2643" s="345">
        <v>612.1</v>
      </c>
      <c r="D2643" s="346">
        <v>612.1</v>
      </c>
      <c r="E2643" s="346"/>
      <c r="F2643" s="345"/>
    </row>
    <row r="2644" spans="1:6" ht="14" customHeight="1">
      <c r="A2644" s="120">
        <v>2689</v>
      </c>
      <c r="B2644" s="347">
        <v>41350.083333333336</v>
      </c>
      <c r="C2644" s="345">
        <v>630.46</v>
      </c>
      <c r="D2644" s="346">
        <v>630.46</v>
      </c>
      <c r="E2644" s="346"/>
      <c r="F2644" s="345"/>
    </row>
    <row r="2645" spans="1:6" ht="14" customHeight="1">
      <c r="A2645" s="120">
        <v>2690</v>
      </c>
      <c r="B2645" s="347">
        <v>41350.166666666664</v>
      </c>
      <c r="C2645" s="345">
        <v>667.4</v>
      </c>
      <c r="D2645" s="346">
        <v>667.4</v>
      </c>
      <c r="E2645" s="346"/>
      <c r="F2645" s="345"/>
    </row>
    <row r="2646" spans="1:6" ht="14" customHeight="1">
      <c r="A2646" s="120">
        <v>2691</v>
      </c>
      <c r="B2646" s="347">
        <v>41350.25</v>
      </c>
      <c r="C2646" s="345">
        <v>781.01</v>
      </c>
      <c r="D2646" s="346">
        <v>781.01</v>
      </c>
      <c r="E2646" s="346"/>
      <c r="F2646" s="345"/>
    </row>
    <row r="2647" spans="1:6" ht="14" customHeight="1">
      <c r="A2647" s="120">
        <v>2692</v>
      </c>
      <c r="B2647" s="347">
        <v>41350.333333333336</v>
      </c>
      <c r="C2647" s="345">
        <v>825.05</v>
      </c>
      <c r="D2647" s="346">
        <v>825.05</v>
      </c>
      <c r="E2647" s="346"/>
      <c r="F2647" s="345"/>
    </row>
    <row r="2648" spans="1:6" ht="14" customHeight="1">
      <c r="A2648" s="120">
        <v>2693</v>
      </c>
      <c r="B2648" s="347">
        <v>41350.416666666664</v>
      </c>
      <c r="C2648" s="345">
        <v>832.45</v>
      </c>
      <c r="D2648" s="346">
        <v>832.45</v>
      </c>
      <c r="E2648" s="346"/>
      <c r="F2648" s="345"/>
    </row>
    <row r="2649" spans="1:6" ht="14" customHeight="1">
      <c r="A2649" s="120">
        <v>2694</v>
      </c>
      <c r="B2649" s="347">
        <v>41350.5</v>
      </c>
      <c r="C2649" s="345">
        <v>817</v>
      </c>
      <c r="D2649" s="346">
        <v>817</v>
      </c>
      <c r="E2649" s="346"/>
      <c r="F2649" s="345"/>
    </row>
    <row r="2650" spans="1:6" ht="14" customHeight="1">
      <c r="A2650" s="120">
        <v>2695</v>
      </c>
      <c r="B2650" s="347">
        <v>41350.583333333336</v>
      </c>
      <c r="C2650" s="345">
        <v>854.4</v>
      </c>
      <c r="D2650" s="346">
        <v>854.4</v>
      </c>
      <c r="E2650" s="346"/>
      <c r="F2650" s="345"/>
    </row>
    <row r="2651" spans="1:6" ht="14" customHeight="1">
      <c r="A2651" s="120">
        <v>2697</v>
      </c>
      <c r="B2651" s="347">
        <v>41350.75</v>
      </c>
      <c r="C2651" s="345">
        <v>802.03</v>
      </c>
      <c r="D2651" s="346">
        <v>802.03</v>
      </c>
      <c r="E2651" s="346"/>
      <c r="F2651" s="345"/>
    </row>
    <row r="2652" spans="1:6" ht="14" customHeight="1">
      <c r="A2652" s="120">
        <v>2698</v>
      </c>
      <c r="B2652" s="347">
        <v>41350.833333333336</v>
      </c>
      <c r="C2652" s="345">
        <v>826.36</v>
      </c>
      <c r="D2652" s="346">
        <v>826.36</v>
      </c>
      <c r="E2652" s="346"/>
      <c r="F2652" s="345"/>
    </row>
    <row r="2653" spans="1:6" ht="14" customHeight="1">
      <c r="A2653" s="120">
        <v>2699</v>
      </c>
      <c r="B2653" s="347">
        <v>41350.916666666664</v>
      </c>
      <c r="C2653" s="345">
        <v>742.93</v>
      </c>
      <c r="D2653" s="346">
        <v>742.93</v>
      </c>
      <c r="E2653" s="346"/>
      <c r="F2653" s="345"/>
    </row>
    <row r="2654" spans="1:6" ht="14" customHeight="1">
      <c r="A2654" s="120">
        <v>2700</v>
      </c>
      <c r="B2654" s="347">
        <v>41351</v>
      </c>
      <c r="C2654" s="345">
        <v>748.13</v>
      </c>
      <c r="D2654" s="346">
        <v>748.13</v>
      </c>
      <c r="E2654" s="346"/>
      <c r="F2654" s="345"/>
    </row>
    <row r="2655" spans="1:6" ht="14" customHeight="1">
      <c r="A2655" s="120">
        <v>2701</v>
      </c>
      <c r="B2655" s="347">
        <v>41351.083333333336</v>
      </c>
      <c r="C2655" s="345">
        <v>732.64</v>
      </c>
      <c r="D2655" s="346">
        <v>732.64</v>
      </c>
      <c r="E2655" s="346"/>
      <c r="F2655" s="345"/>
    </row>
    <row r="2656" spans="1:6" ht="14" customHeight="1">
      <c r="A2656" s="120">
        <v>2702</v>
      </c>
      <c r="B2656" s="347">
        <v>41351.166666666664</v>
      </c>
      <c r="C2656" s="345">
        <v>748.12</v>
      </c>
      <c r="D2656" s="346">
        <v>748.12</v>
      </c>
      <c r="E2656" s="346"/>
      <c r="F2656" s="345"/>
    </row>
    <row r="2657" spans="1:6" ht="14" customHeight="1">
      <c r="A2657" s="120">
        <v>2703</v>
      </c>
      <c r="B2657" s="347">
        <v>41351.25</v>
      </c>
      <c r="C2657" s="345">
        <v>748.01</v>
      </c>
      <c r="D2657" s="346">
        <v>748.01</v>
      </c>
      <c r="E2657" s="346"/>
      <c r="F2657" s="345"/>
    </row>
    <row r="2658" spans="1:6" ht="14" customHeight="1">
      <c r="A2658" s="120">
        <v>2704</v>
      </c>
      <c r="B2658" s="347">
        <v>41351.333333333336</v>
      </c>
      <c r="C2658" s="345">
        <v>750.77</v>
      </c>
      <c r="D2658" s="346">
        <v>750.77</v>
      </c>
      <c r="E2658" s="346"/>
      <c r="F2658" s="345"/>
    </row>
    <row r="2659" spans="1:6" ht="14" customHeight="1">
      <c r="A2659" s="120">
        <v>2705</v>
      </c>
      <c r="B2659" s="347">
        <v>41351.416666666664</v>
      </c>
      <c r="C2659" s="345">
        <v>840.32</v>
      </c>
      <c r="D2659" s="346">
        <v>840.32</v>
      </c>
      <c r="E2659" s="346"/>
      <c r="F2659" s="345"/>
    </row>
    <row r="2660" spans="1:6" ht="14" customHeight="1">
      <c r="A2660" s="120">
        <v>2706</v>
      </c>
      <c r="B2660" s="347">
        <v>41351.5</v>
      </c>
      <c r="C2660" s="345">
        <v>864.46</v>
      </c>
      <c r="D2660" s="346">
        <v>864.46</v>
      </c>
      <c r="E2660" s="346"/>
      <c r="F2660" s="345"/>
    </row>
    <row r="2661" spans="1:6" ht="14" customHeight="1">
      <c r="A2661" s="120">
        <v>2707</v>
      </c>
      <c r="B2661" s="347">
        <v>41351.583333333336</v>
      </c>
      <c r="C2661" s="345">
        <v>898.46</v>
      </c>
      <c r="D2661" s="346">
        <v>898.46</v>
      </c>
      <c r="E2661" s="346"/>
      <c r="F2661" s="345"/>
    </row>
    <row r="2662" spans="1:6" ht="14" customHeight="1">
      <c r="A2662" s="120">
        <v>2708</v>
      </c>
      <c r="B2662" s="347">
        <v>41351.666666666664</v>
      </c>
      <c r="C2662" s="345">
        <v>873.17</v>
      </c>
      <c r="D2662" s="346">
        <v>873.17</v>
      </c>
      <c r="E2662" s="346"/>
      <c r="F2662" s="345"/>
    </row>
    <row r="2663" spans="1:6" ht="14" customHeight="1">
      <c r="A2663" s="120">
        <v>2709</v>
      </c>
      <c r="B2663" s="347">
        <v>41351.75</v>
      </c>
      <c r="C2663" s="345">
        <v>851.07</v>
      </c>
      <c r="D2663" s="346">
        <v>851.07</v>
      </c>
      <c r="E2663" s="346"/>
      <c r="F2663" s="345"/>
    </row>
    <row r="2664" spans="1:6" ht="14" customHeight="1">
      <c r="A2664" s="120">
        <v>2710</v>
      </c>
      <c r="B2664" s="347">
        <v>41351.833333333336</v>
      </c>
      <c r="C2664" s="345">
        <v>735.98</v>
      </c>
      <c r="D2664" s="346">
        <v>735.98</v>
      </c>
      <c r="E2664" s="346"/>
      <c r="F2664" s="345"/>
    </row>
    <row r="2665" spans="1:6" ht="14" customHeight="1">
      <c r="A2665" s="120">
        <v>2711</v>
      </c>
      <c r="B2665" s="347">
        <v>41351.916666666664</v>
      </c>
      <c r="C2665" s="345">
        <v>801.24</v>
      </c>
      <c r="D2665" s="346">
        <v>801.24</v>
      </c>
      <c r="E2665" s="346"/>
      <c r="F2665" s="345"/>
    </row>
    <row r="2666" spans="1:6" ht="14" customHeight="1">
      <c r="A2666" s="120">
        <v>2712</v>
      </c>
      <c r="B2666" s="347">
        <v>41352</v>
      </c>
      <c r="C2666" s="345">
        <v>618</v>
      </c>
      <c r="D2666" s="346">
        <v>618</v>
      </c>
      <c r="E2666" s="346"/>
      <c r="F2666" s="345"/>
    </row>
    <row r="2667" spans="1:6" ht="14" customHeight="1">
      <c r="A2667" s="120">
        <v>2713</v>
      </c>
      <c r="B2667" s="347">
        <v>41352.083333333336</v>
      </c>
      <c r="C2667" s="345">
        <v>618.66</v>
      </c>
      <c r="D2667" s="346">
        <v>618.66</v>
      </c>
      <c r="E2667" s="346"/>
      <c r="F2667" s="345"/>
    </row>
    <row r="2668" spans="1:6" ht="14" customHeight="1">
      <c r="A2668" s="120">
        <v>2714</v>
      </c>
      <c r="B2668" s="347">
        <v>41352.166666666664</v>
      </c>
      <c r="C2668" s="345">
        <v>637.92999999999995</v>
      </c>
      <c r="D2668" s="346">
        <v>637.92999999999995</v>
      </c>
      <c r="E2668" s="346"/>
      <c r="F2668" s="345"/>
    </row>
    <row r="2669" spans="1:6" ht="14" customHeight="1">
      <c r="A2669" s="120">
        <v>2715</v>
      </c>
      <c r="B2669" s="347">
        <v>41352.25</v>
      </c>
      <c r="C2669" s="345">
        <v>639.19000000000005</v>
      </c>
      <c r="D2669" s="346">
        <v>639.19000000000005</v>
      </c>
      <c r="E2669" s="346"/>
      <c r="F2669" s="345"/>
    </row>
    <row r="2670" spans="1:6" ht="14" customHeight="1">
      <c r="A2670" s="120">
        <v>2716</v>
      </c>
      <c r="B2670" s="347">
        <v>41352.333333333336</v>
      </c>
      <c r="C2670" s="345">
        <v>836.16</v>
      </c>
      <c r="D2670" s="346">
        <v>836.16</v>
      </c>
      <c r="E2670" s="346"/>
      <c r="F2670" s="345"/>
    </row>
    <row r="2671" spans="1:6" ht="14" customHeight="1">
      <c r="A2671" s="120">
        <v>2717</v>
      </c>
      <c r="B2671" s="347">
        <v>41352.416666666664</v>
      </c>
      <c r="C2671" s="345">
        <v>851.98</v>
      </c>
      <c r="D2671" s="346">
        <v>851.98</v>
      </c>
      <c r="E2671" s="346"/>
      <c r="F2671" s="345"/>
    </row>
    <row r="2672" spans="1:6" ht="14" customHeight="1">
      <c r="A2672" s="120">
        <v>2718</v>
      </c>
      <c r="B2672" s="347">
        <v>41352.5</v>
      </c>
      <c r="C2672" s="345">
        <v>852.54</v>
      </c>
      <c r="D2672" s="346">
        <v>852.54</v>
      </c>
      <c r="E2672" s="346"/>
      <c r="F2672" s="345"/>
    </row>
    <row r="2673" spans="1:6" ht="14" customHeight="1">
      <c r="A2673" s="120">
        <v>2719</v>
      </c>
      <c r="B2673" s="347">
        <v>41352.583333333336</v>
      </c>
      <c r="C2673" s="345">
        <v>849.68</v>
      </c>
      <c r="D2673" s="346">
        <v>849.68</v>
      </c>
      <c r="E2673" s="346"/>
      <c r="F2673" s="345"/>
    </row>
    <row r="2674" spans="1:6" ht="14" customHeight="1">
      <c r="A2674" s="120">
        <v>2720</v>
      </c>
      <c r="B2674" s="347">
        <v>41352.666666666664</v>
      </c>
      <c r="C2674" s="345">
        <v>923.13</v>
      </c>
      <c r="D2674" s="346">
        <v>923.13</v>
      </c>
      <c r="E2674" s="346"/>
      <c r="F2674" s="345"/>
    </row>
    <row r="2675" spans="1:6" ht="14" customHeight="1">
      <c r="A2675" s="120">
        <v>2721</v>
      </c>
      <c r="B2675" s="347">
        <v>41352.75</v>
      </c>
      <c r="C2675" s="345">
        <v>817.31</v>
      </c>
      <c r="D2675" s="346">
        <v>817.31</v>
      </c>
      <c r="E2675" s="346"/>
      <c r="F2675" s="345"/>
    </row>
    <row r="2676" spans="1:6" ht="14" customHeight="1">
      <c r="A2676" s="120">
        <v>2722</v>
      </c>
      <c r="B2676" s="347">
        <v>41352.833333333336</v>
      </c>
      <c r="C2676" s="345">
        <v>836.85</v>
      </c>
      <c r="D2676" s="346">
        <v>836.85</v>
      </c>
      <c r="E2676" s="346"/>
      <c r="F2676" s="345"/>
    </row>
    <row r="2677" spans="1:6" ht="14" customHeight="1">
      <c r="A2677" s="120">
        <v>2723</v>
      </c>
      <c r="B2677" s="347">
        <v>41352.916666666664</v>
      </c>
      <c r="C2677" s="345">
        <v>828.52</v>
      </c>
      <c r="D2677" s="346">
        <v>828.52</v>
      </c>
      <c r="E2677" s="346"/>
      <c r="F2677" s="345"/>
    </row>
    <row r="2678" spans="1:6" ht="14" customHeight="1">
      <c r="A2678" s="120">
        <v>2724</v>
      </c>
      <c r="B2678" s="347">
        <v>41353</v>
      </c>
      <c r="C2678" s="345">
        <v>798.26</v>
      </c>
      <c r="D2678" s="346">
        <v>798.26</v>
      </c>
      <c r="E2678" s="346"/>
      <c r="F2678" s="345"/>
    </row>
    <row r="2679" spans="1:6" ht="14" customHeight="1">
      <c r="A2679" s="120">
        <v>2725</v>
      </c>
      <c r="B2679" s="347">
        <v>41353.083333333336</v>
      </c>
      <c r="C2679" s="345">
        <v>789.05</v>
      </c>
      <c r="D2679" s="346">
        <v>789.05</v>
      </c>
      <c r="E2679" s="346"/>
      <c r="F2679" s="345"/>
    </row>
    <row r="2680" spans="1:6" ht="14" customHeight="1">
      <c r="A2680" s="120">
        <v>2726</v>
      </c>
      <c r="B2680" s="347">
        <v>41353.166666666664</v>
      </c>
      <c r="C2680" s="345">
        <v>767.53</v>
      </c>
      <c r="D2680" s="346">
        <v>767.53</v>
      </c>
      <c r="E2680" s="346"/>
      <c r="F2680" s="345"/>
    </row>
    <row r="2681" spans="1:6" ht="14" customHeight="1">
      <c r="A2681" s="120">
        <v>2727</v>
      </c>
      <c r="B2681" s="347">
        <v>41353.25</v>
      </c>
      <c r="C2681" s="345">
        <v>766.7</v>
      </c>
      <c r="D2681" s="346">
        <v>766.7</v>
      </c>
      <c r="E2681" s="346"/>
      <c r="F2681" s="345"/>
    </row>
    <row r="2682" spans="1:6" ht="14" customHeight="1">
      <c r="A2682" s="120">
        <v>2728</v>
      </c>
      <c r="B2682" s="347">
        <v>41353.333333333336</v>
      </c>
      <c r="C2682" s="345">
        <v>762.16</v>
      </c>
      <c r="D2682" s="346">
        <v>762.16</v>
      </c>
      <c r="E2682" s="346"/>
      <c r="F2682" s="345"/>
    </row>
    <row r="2683" spans="1:6" ht="14" customHeight="1">
      <c r="A2683" s="120">
        <v>2729</v>
      </c>
      <c r="B2683" s="347">
        <v>41353.416666666664</v>
      </c>
      <c r="C2683" s="345">
        <v>742.46</v>
      </c>
      <c r="D2683" s="346">
        <v>742.46</v>
      </c>
      <c r="E2683" s="346"/>
      <c r="F2683" s="345"/>
    </row>
    <row r="2684" spans="1:6" ht="14" customHeight="1">
      <c r="A2684" s="120">
        <v>2730</v>
      </c>
      <c r="B2684" s="347">
        <v>41353.5</v>
      </c>
      <c r="C2684" s="345">
        <v>774.57</v>
      </c>
      <c r="D2684" s="346">
        <v>774.57</v>
      </c>
      <c r="E2684" s="346"/>
      <c r="F2684" s="345"/>
    </row>
    <row r="2685" spans="1:6" ht="14" customHeight="1">
      <c r="A2685" s="120">
        <v>2731</v>
      </c>
      <c r="B2685" s="347">
        <v>41353.583333333336</v>
      </c>
      <c r="C2685" s="345">
        <v>766.49</v>
      </c>
      <c r="D2685" s="346">
        <v>766.49</v>
      </c>
      <c r="E2685" s="346"/>
      <c r="F2685" s="345"/>
    </row>
    <row r="2686" spans="1:6" ht="14" customHeight="1">
      <c r="A2686" s="120">
        <v>2732</v>
      </c>
      <c r="B2686" s="347">
        <v>41353.666666666664</v>
      </c>
      <c r="C2686" s="345">
        <v>772.36</v>
      </c>
      <c r="D2686" s="346">
        <v>772.36</v>
      </c>
      <c r="E2686" s="346"/>
      <c r="F2686" s="345"/>
    </row>
    <row r="2687" spans="1:6" ht="14" customHeight="1">
      <c r="A2687" s="120">
        <v>2733</v>
      </c>
      <c r="B2687" s="347">
        <v>41353.75</v>
      </c>
      <c r="C2687" s="345">
        <v>774.82</v>
      </c>
      <c r="D2687" s="346">
        <v>774.82</v>
      </c>
      <c r="E2687" s="346"/>
      <c r="F2687" s="345"/>
    </row>
    <row r="2688" spans="1:6" ht="14" customHeight="1">
      <c r="A2688" s="120">
        <v>2734</v>
      </c>
      <c r="B2688" s="347">
        <v>41353.833333333336</v>
      </c>
      <c r="C2688" s="345">
        <v>801.35</v>
      </c>
      <c r="D2688" s="346">
        <v>801.35</v>
      </c>
      <c r="E2688" s="346"/>
      <c r="F2688" s="345"/>
    </row>
    <row r="2689" spans="1:6" ht="14" customHeight="1">
      <c r="A2689" s="120">
        <v>2735</v>
      </c>
      <c r="B2689" s="347">
        <v>41353.916666666664</v>
      </c>
      <c r="C2689" s="345">
        <v>833.24</v>
      </c>
      <c r="D2689" s="346">
        <v>833.24</v>
      </c>
      <c r="E2689" s="346"/>
      <c r="F2689" s="345"/>
    </row>
    <row r="2690" spans="1:6" ht="14" customHeight="1">
      <c r="A2690" s="120">
        <v>2736</v>
      </c>
      <c r="B2690" s="347">
        <v>41354</v>
      </c>
      <c r="C2690" s="345">
        <v>843.65</v>
      </c>
      <c r="D2690" s="346">
        <v>843.65</v>
      </c>
      <c r="E2690" s="346"/>
      <c r="F2690" s="345"/>
    </row>
    <row r="2691" spans="1:6" ht="14" customHeight="1">
      <c r="A2691" s="120">
        <v>2737</v>
      </c>
      <c r="B2691" s="347">
        <v>41354.083333333336</v>
      </c>
      <c r="C2691" s="345">
        <v>833.03</v>
      </c>
      <c r="D2691" s="346">
        <v>833.03</v>
      </c>
      <c r="E2691" s="346"/>
      <c r="F2691" s="345"/>
    </row>
    <row r="2692" spans="1:6" ht="14" customHeight="1">
      <c r="A2692" s="120">
        <v>2738</v>
      </c>
      <c r="B2692" s="347">
        <v>41354.166666666664</v>
      </c>
      <c r="C2692" s="345">
        <v>832.52</v>
      </c>
      <c r="D2692" s="346">
        <v>832.52</v>
      </c>
      <c r="E2692" s="346"/>
      <c r="F2692" s="345"/>
    </row>
    <row r="2693" spans="1:6" ht="14" customHeight="1">
      <c r="A2693" s="120">
        <v>2739</v>
      </c>
      <c r="B2693" s="347">
        <v>41354.25</v>
      </c>
      <c r="C2693" s="345">
        <v>816.61</v>
      </c>
      <c r="D2693" s="346">
        <v>816.61</v>
      </c>
      <c r="E2693" s="346"/>
      <c r="F2693" s="345"/>
    </row>
    <row r="2694" spans="1:6" ht="14" customHeight="1">
      <c r="A2694" s="120">
        <v>2740</v>
      </c>
      <c r="B2694" s="347">
        <v>41354.333333333336</v>
      </c>
      <c r="C2694" s="345">
        <v>890.9</v>
      </c>
      <c r="D2694" s="346">
        <v>890.9</v>
      </c>
      <c r="E2694" s="346"/>
      <c r="F2694" s="345"/>
    </row>
    <row r="2695" spans="1:6" ht="14" customHeight="1">
      <c r="A2695" s="120">
        <v>2741</v>
      </c>
      <c r="B2695" s="347">
        <v>41354.416666666664</v>
      </c>
      <c r="C2695" s="345">
        <v>863.49</v>
      </c>
      <c r="D2695" s="346">
        <v>863.49</v>
      </c>
      <c r="E2695" s="346"/>
      <c r="F2695" s="345"/>
    </row>
    <row r="2696" spans="1:6" ht="14" customHeight="1">
      <c r="A2696" s="120">
        <v>2742</v>
      </c>
      <c r="B2696" s="347">
        <v>41354.5</v>
      </c>
      <c r="C2696" s="345">
        <v>820.6</v>
      </c>
      <c r="D2696" s="346">
        <v>820.6</v>
      </c>
      <c r="E2696" s="346"/>
      <c r="F2696" s="345"/>
    </row>
    <row r="2697" spans="1:6" ht="14" customHeight="1">
      <c r="A2697" s="120">
        <v>2743</v>
      </c>
      <c r="B2697" s="347">
        <v>41354.583333333336</v>
      </c>
      <c r="C2697" s="345">
        <v>795.21</v>
      </c>
      <c r="D2697" s="346">
        <v>795.21</v>
      </c>
      <c r="E2697" s="346"/>
      <c r="F2697" s="345"/>
    </row>
    <row r="2698" spans="1:6" ht="14" customHeight="1">
      <c r="A2698" s="120">
        <v>2744</v>
      </c>
      <c r="B2698" s="347">
        <v>41354.666666666664</v>
      </c>
      <c r="C2698" s="345">
        <v>825.91</v>
      </c>
      <c r="D2698" s="346">
        <v>825.91</v>
      </c>
      <c r="E2698" s="346"/>
      <c r="F2698" s="345"/>
    </row>
    <row r="2699" spans="1:6" ht="14" customHeight="1">
      <c r="A2699" s="120">
        <v>2745</v>
      </c>
      <c r="B2699" s="347">
        <v>41354.75</v>
      </c>
      <c r="C2699" s="345">
        <v>657.43</v>
      </c>
      <c r="D2699" s="346">
        <v>657.43</v>
      </c>
      <c r="E2699" s="346"/>
      <c r="F2699" s="345"/>
    </row>
    <row r="2700" spans="1:6" ht="14" customHeight="1">
      <c r="A2700" s="120">
        <v>2746</v>
      </c>
      <c r="B2700" s="347">
        <v>41354.833333333336</v>
      </c>
      <c r="C2700" s="345">
        <v>644.21</v>
      </c>
      <c r="D2700" s="346">
        <v>644.21</v>
      </c>
      <c r="E2700" s="346"/>
      <c r="F2700" s="345"/>
    </row>
    <row r="2701" spans="1:6" ht="14" customHeight="1">
      <c r="A2701" s="120">
        <v>2747</v>
      </c>
      <c r="B2701" s="347">
        <v>41354.916666666664</v>
      </c>
      <c r="C2701" s="345">
        <v>682.41</v>
      </c>
      <c r="D2701" s="346">
        <v>682.41</v>
      </c>
      <c r="E2701" s="346"/>
      <c r="F2701" s="345"/>
    </row>
    <row r="2702" spans="1:6" ht="14" customHeight="1">
      <c r="A2702" s="120">
        <v>2748</v>
      </c>
      <c r="B2702" s="347">
        <v>41355</v>
      </c>
      <c r="C2702" s="345">
        <v>715.89</v>
      </c>
      <c r="D2702" s="346">
        <v>715.89</v>
      </c>
      <c r="E2702" s="346"/>
      <c r="F2702" s="345"/>
    </row>
    <row r="2703" spans="1:6" ht="14" customHeight="1">
      <c r="A2703" s="120">
        <v>2749</v>
      </c>
      <c r="B2703" s="347">
        <v>41355.083333333336</v>
      </c>
      <c r="C2703" s="345">
        <v>653.15</v>
      </c>
      <c r="D2703" s="346">
        <v>653.15</v>
      </c>
      <c r="E2703" s="346"/>
      <c r="F2703" s="345"/>
    </row>
    <row r="2704" spans="1:6" ht="14" customHeight="1">
      <c r="A2704" s="120">
        <v>2750</v>
      </c>
      <c r="B2704" s="347">
        <v>41355.166666666664</v>
      </c>
      <c r="C2704" s="345">
        <v>689.47</v>
      </c>
      <c r="D2704" s="346">
        <v>689.47</v>
      </c>
      <c r="E2704" s="346"/>
      <c r="F2704" s="345"/>
    </row>
    <row r="2705" spans="1:6" ht="14" customHeight="1">
      <c r="A2705" s="120">
        <v>2751</v>
      </c>
      <c r="B2705" s="347">
        <v>41355.25</v>
      </c>
      <c r="C2705" s="345">
        <v>737.97</v>
      </c>
      <c r="D2705" s="346">
        <v>737.97</v>
      </c>
      <c r="E2705" s="346"/>
      <c r="F2705" s="345"/>
    </row>
    <row r="2706" spans="1:6" ht="14" customHeight="1">
      <c r="A2706" s="120">
        <v>2752</v>
      </c>
      <c r="B2706" s="347">
        <v>41355.333333333336</v>
      </c>
      <c r="C2706" s="345">
        <v>738.04</v>
      </c>
      <c r="D2706" s="346">
        <v>738.04</v>
      </c>
      <c r="E2706" s="346"/>
      <c r="F2706" s="345"/>
    </row>
    <row r="2707" spans="1:6" ht="14" customHeight="1">
      <c r="A2707" s="120">
        <v>2753</v>
      </c>
      <c r="B2707" s="347">
        <v>41355.416666666664</v>
      </c>
      <c r="C2707" s="345">
        <v>791.37</v>
      </c>
      <c r="D2707" s="346">
        <v>791.37</v>
      </c>
      <c r="E2707" s="346"/>
      <c r="F2707" s="345"/>
    </row>
    <row r="2708" spans="1:6" ht="14" customHeight="1">
      <c r="A2708" s="120">
        <v>2754</v>
      </c>
      <c r="B2708" s="347">
        <v>41355.5</v>
      </c>
      <c r="C2708" s="345">
        <v>788.05</v>
      </c>
      <c r="D2708" s="346">
        <v>788.05</v>
      </c>
      <c r="E2708" s="346"/>
      <c r="F2708" s="345"/>
    </row>
    <row r="2709" spans="1:6" ht="14" customHeight="1">
      <c r="A2709" s="120">
        <v>2755</v>
      </c>
      <c r="B2709" s="347">
        <v>41355.583333333336</v>
      </c>
      <c r="C2709" s="345">
        <v>801.38</v>
      </c>
      <c r="D2709" s="346">
        <v>801.38</v>
      </c>
      <c r="E2709" s="346"/>
      <c r="F2709" s="345"/>
    </row>
    <row r="2710" spans="1:6" ht="14" customHeight="1">
      <c r="A2710" s="120">
        <v>2756</v>
      </c>
      <c r="B2710" s="347">
        <v>41355.666666666664</v>
      </c>
      <c r="C2710" s="345">
        <v>786.47</v>
      </c>
      <c r="D2710" s="346">
        <v>786.47</v>
      </c>
      <c r="E2710" s="346"/>
      <c r="F2710" s="345"/>
    </row>
    <row r="2711" spans="1:6" ht="14" customHeight="1">
      <c r="A2711" s="120">
        <v>2757</v>
      </c>
      <c r="B2711" s="347">
        <v>41355.75</v>
      </c>
      <c r="C2711" s="345">
        <v>781.44</v>
      </c>
      <c r="D2711" s="346">
        <v>781.44</v>
      </c>
      <c r="E2711" s="346"/>
      <c r="F2711" s="345"/>
    </row>
    <row r="2712" spans="1:6" ht="14" customHeight="1">
      <c r="A2712" s="120">
        <v>2758</v>
      </c>
      <c r="B2712" s="347">
        <v>41355.833333333336</v>
      </c>
      <c r="C2712" s="345">
        <v>598.13</v>
      </c>
      <c r="D2712" s="346">
        <v>598.13</v>
      </c>
      <c r="E2712" s="346"/>
      <c r="F2712" s="345"/>
    </row>
    <row r="2713" spans="1:6" ht="14" customHeight="1">
      <c r="A2713" s="120">
        <v>2759</v>
      </c>
      <c r="B2713" s="347">
        <v>41355.916666666664</v>
      </c>
      <c r="C2713" s="345">
        <v>642.16</v>
      </c>
      <c r="D2713" s="346">
        <v>642.16</v>
      </c>
      <c r="E2713" s="346"/>
      <c r="F2713" s="345"/>
    </row>
    <row r="2714" spans="1:6" ht="14" customHeight="1">
      <c r="A2714" s="120">
        <v>2760</v>
      </c>
      <c r="B2714" s="347">
        <v>41356</v>
      </c>
      <c r="C2714" s="345">
        <v>634.66</v>
      </c>
      <c r="D2714" s="346">
        <v>634.66</v>
      </c>
      <c r="E2714" s="346"/>
      <c r="F2714" s="345"/>
    </row>
    <row r="2715" spans="1:6" ht="14" customHeight="1">
      <c r="A2715" s="120">
        <v>2761</v>
      </c>
      <c r="B2715" s="347">
        <v>41356.083333333336</v>
      </c>
      <c r="C2715" s="345">
        <v>687.3</v>
      </c>
      <c r="D2715" s="346">
        <v>687.3</v>
      </c>
      <c r="E2715" s="346"/>
      <c r="F2715" s="345"/>
    </row>
    <row r="2716" spans="1:6" ht="14" customHeight="1">
      <c r="A2716" s="120">
        <v>2762</v>
      </c>
      <c r="B2716" s="347">
        <v>41356.166666666664</v>
      </c>
      <c r="C2716" s="345">
        <v>722.52</v>
      </c>
      <c r="D2716" s="346">
        <v>722.52</v>
      </c>
      <c r="E2716" s="346"/>
      <c r="F2716" s="345"/>
    </row>
    <row r="2717" spans="1:6" ht="14" customHeight="1">
      <c r="A2717" s="120">
        <v>2763</v>
      </c>
      <c r="B2717" s="347">
        <v>41356.25</v>
      </c>
      <c r="C2717" s="345">
        <v>748.03</v>
      </c>
      <c r="D2717" s="346">
        <v>748.03</v>
      </c>
      <c r="E2717" s="346"/>
      <c r="F2717" s="345"/>
    </row>
    <row r="2718" spans="1:6" ht="14" customHeight="1">
      <c r="A2718" s="120">
        <v>2764</v>
      </c>
      <c r="B2718" s="347">
        <v>41356.333333333336</v>
      </c>
      <c r="C2718" s="345">
        <v>760.69</v>
      </c>
      <c r="D2718" s="346">
        <v>760.69</v>
      </c>
      <c r="E2718" s="346"/>
      <c r="F2718" s="345"/>
    </row>
    <row r="2719" spans="1:6" ht="14" customHeight="1">
      <c r="A2719" s="120">
        <v>2765</v>
      </c>
      <c r="B2719" s="347">
        <v>41356.416666666664</v>
      </c>
      <c r="C2719" s="345">
        <v>752.75</v>
      </c>
      <c r="D2719" s="346">
        <v>752.75</v>
      </c>
      <c r="E2719" s="346"/>
      <c r="F2719" s="345"/>
    </row>
    <row r="2720" spans="1:6" ht="14" customHeight="1">
      <c r="A2720" s="120">
        <v>2766</v>
      </c>
      <c r="B2720" s="347">
        <v>41356.5</v>
      </c>
      <c r="C2720" s="345">
        <v>754.38</v>
      </c>
      <c r="D2720" s="346">
        <v>754.38</v>
      </c>
      <c r="E2720" s="346"/>
      <c r="F2720" s="345"/>
    </row>
    <row r="2721" spans="1:6" ht="14" customHeight="1">
      <c r="A2721" s="120">
        <v>2767</v>
      </c>
      <c r="B2721" s="347">
        <v>41356.583333333336</v>
      </c>
      <c r="C2721" s="345">
        <v>781.63</v>
      </c>
      <c r="D2721" s="346">
        <v>781.63</v>
      </c>
      <c r="E2721" s="346"/>
      <c r="F2721" s="345"/>
    </row>
    <row r="2722" spans="1:6" ht="14" customHeight="1">
      <c r="A2722" s="120">
        <v>2768</v>
      </c>
      <c r="B2722" s="347">
        <v>41356.666666666664</v>
      </c>
      <c r="C2722" s="345">
        <v>759.57</v>
      </c>
      <c r="D2722" s="346">
        <v>759.57</v>
      </c>
      <c r="E2722" s="346"/>
      <c r="F2722" s="345"/>
    </row>
    <row r="2723" spans="1:6" ht="14" customHeight="1">
      <c r="A2723" s="120">
        <v>2769</v>
      </c>
      <c r="B2723" s="347">
        <v>41356.75</v>
      </c>
      <c r="C2723" s="345">
        <v>759.29</v>
      </c>
      <c r="D2723" s="346">
        <v>759.29</v>
      </c>
      <c r="E2723" s="346"/>
      <c r="F2723" s="345"/>
    </row>
    <row r="2724" spans="1:6" ht="14" customHeight="1">
      <c r="A2724" s="120">
        <v>2770</v>
      </c>
      <c r="B2724" s="347">
        <v>41356.833333333336</v>
      </c>
      <c r="C2724" s="345">
        <v>761.7</v>
      </c>
      <c r="D2724" s="346">
        <v>761.7</v>
      </c>
      <c r="E2724" s="346"/>
      <c r="F2724" s="345"/>
    </row>
    <row r="2725" spans="1:6" ht="14" customHeight="1">
      <c r="A2725" s="120">
        <v>2771</v>
      </c>
      <c r="B2725" s="347">
        <v>41356.916666666664</v>
      </c>
      <c r="C2725" s="345">
        <v>668.54</v>
      </c>
      <c r="D2725" s="346">
        <v>668.54</v>
      </c>
      <c r="E2725" s="346"/>
      <c r="F2725" s="345"/>
    </row>
    <row r="2726" spans="1:6" ht="14" customHeight="1">
      <c r="A2726" s="120">
        <v>2772</v>
      </c>
      <c r="B2726" s="347">
        <v>41357</v>
      </c>
      <c r="C2726" s="345">
        <v>622.6</v>
      </c>
      <c r="D2726" s="346">
        <v>622.6</v>
      </c>
      <c r="E2726" s="346"/>
      <c r="F2726" s="345"/>
    </row>
    <row r="2727" spans="1:6" ht="14" customHeight="1">
      <c r="A2727" s="120">
        <v>2773</v>
      </c>
      <c r="B2727" s="347">
        <v>41357.083333333336</v>
      </c>
      <c r="C2727" s="345">
        <v>617.71</v>
      </c>
      <c r="D2727" s="346">
        <v>617.71</v>
      </c>
      <c r="E2727" s="346"/>
      <c r="F2727" s="345"/>
    </row>
    <row r="2728" spans="1:6" ht="14" customHeight="1">
      <c r="A2728" s="120">
        <v>2774</v>
      </c>
      <c r="B2728" s="347">
        <v>41357.166666666664</v>
      </c>
      <c r="C2728" s="345">
        <v>617.15</v>
      </c>
      <c r="D2728" s="346">
        <v>617.15</v>
      </c>
      <c r="E2728" s="346"/>
      <c r="F2728" s="345"/>
    </row>
    <row r="2729" spans="1:6" ht="14" customHeight="1">
      <c r="A2729" s="120">
        <v>2775</v>
      </c>
      <c r="B2729" s="347">
        <v>41357.25</v>
      </c>
      <c r="C2729" s="345">
        <v>780.29</v>
      </c>
      <c r="D2729" s="346">
        <v>780.29</v>
      </c>
      <c r="E2729" s="346"/>
      <c r="F2729" s="345"/>
    </row>
    <row r="2730" spans="1:6" ht="14" customHeight="1">
      <c r="A2730" s="120">
        <v>2776</v>
      </c>
      <c r="B2730" s="347">
        <v>41357.333333333336</v>
      </c>
      <c r="C2730" s="345">
        <v>794.61</v>
      </c>
      <c r="D2730" s="346">
        <v>794.61</v>
      </c>
      <c r="E2730" s="346"/>
      <c r="F2730" s="345"/>
    </row>
    <row r="2731" spans="1:6" ht="14" customHeight="1">
      <c r="A2731" s="120">
        <v>2777</v>
      </c>
      <c r="B2731" s="347">
        <v>41357.416666666664</v>
      </c>
      <c r="C2731" s="345">
        <v>799.25</v>
      </c>
      <c r="D2731" s="346">
        <v>799.25</v>
      </c>
      <c r="E2731" s="346"/>
      <c r="F2731" s="345"/>
    </row>
    <row r="2732" spans="1:6" ht="14" customHeight="1">
      <c r="A2732" s="120">
        <v>2778</v>
      </c>
      <c r="B2732" s="347">
        <v>41357.5</v>
      </c>
      <c r="C2732" s="345">
        <v>789.4</v>
      </c>
      <c r="D2732" s="346">
        <v>789.4</v>
      </c>
      <c r="E2732" s="346"/>
      <c r="F2732" s="345"/>
    </row>
    <row r="2733" spans="1:6" ht="14" customHeight="1">
      <c r="A2733" s="120">
        <v>2779</v>
      </c>
      <c r="B2733" s="347">
        <v>41357.583333333336</v>
      </c>
      <c r="C2733" s="345">
        <v>912.62</v>
      </c>
      <c r="D2733" s="346">
        <v>912.62</v>
      </c>
      <c r="E2733" s="346"/>
      <c r="F2733" s="345"/>
    </row>
    <row r="2734" spans="1:6" ht="14" customHeight="1">
      <c r="A2734" s="120">
        <v>2780</v>
      </c>
      <c r="B2734" s="347">
        <v>41357.666666666664</v>
      </c>
      <c r="C2734" s="345">
        <v>919.74</v>
      </c>
      <c r="D2734" s="346">
        <v>919.74</v>
      </c>
      <c r="E2734" s="346"/>
      <c r="F2734" s="345"/>
    </row>
    <row r="2735" spans="1:6" ht="14" customHeight="1">
      <c r="A2735" s="120">
        <v>2781</v>
      </c>
      <c r="B2735" s="347">
        <v>41357.75</v>
      </c>
      <c r="C2735" s="345">
        <v>783.71</v>
      </c>
      <c r="D2735" s="346">
        <v>783.71</v>
      </c>
      <c r="E2735" s="346"/>
      <c r="F2735" s="345"/>
    </row>
    <row r="2736" spans="1:6" ht="14" customHeight="1">
      <c r="A2736" s="120">
        <v>2782</v>
      </c>
      <c r="B2736" s="347">
        <v>41357.833333333336</v>
      </c>
      <c r="C2736" s="345">
        <v>767.9</v>
      </c>
      <c r="D2736" s="346">
        <v>767.9</v>
      </c>
      <c r="E2736" s="346"/>
      <c r="F2736" s="345"/>
    </row>
    <row r="2737" spans="1:6" ht="14" customHeight="1">
      <c r="A2737" s="120">
        <v>2783</v>
      </c>
      <c r="B2737" s="347">
        <v>41357.916666666664</v>
      </c>
      <c r="C2737" s="345">
        <v>617.47</v>
      </c>
      <c r="D2737" s="346">
        <v>617.47</v>
      </c>
      <c r="E2737" s="346"/>
      <c r="F2737" s="345"/>
    </row>
    <row r="2738" spans="1:6" ht="14" customHeight="1">
      <c r="A2738" s="120">
        <v>2784</v>
      </c>
      <c r="B2738" s="347">
        <v>41358</v>
      </c>
      <c r="C2738" s="345">
        <v>614.13</v>
      </c>
      <c r="D2738" s="346">
        <v>614.13</v>
      </c>
      <c r="E2738" s="346"/>
      <c r="F2738" s="345"/>
    </row>
    <row r="2739" spans="1:6" ht="14" customHeight="1">
      <c r="A2739" s="120">
        <v>2785</v>
      </c>
      <c r="B2739" s="347">
        <v>41358.083333333336</v>
      </c>
      <c r="C2739" s="345">
        <v>660.76</v>
      </c>
      <c r="D2739" s="346">
        <v>660.76</v>
      </c>
      <c r="E2739" s="346"/>
      <c r="F2739" s="345"/>
    </row>
    <row r="2740" spans="1:6" ht="14" customHeight="1">
      <c r="A2740" s="120">
        <v>2786</v>
      </c>
      <c r="B2740" s="347">
        <v>41358.166666666664</v>
      </c>
      <c r="C2740" s="345">
        <v>678.31</v>
      </c>
      <c r="D2740" s="346">
        <v>678.31</v>
      </c>
      <c r="E2740" s="346"/>
      <c r="F2740" s="345"/>
    </row>
    <row r="2741" spans="1:6" ht="14" customHeight="1">
      <c r="A2741" s="120">
        <v>2787</v>
      </c>
      <c r="B2741" s="347">
        <v>41358.25</v>
      </c>
      <c r="C2741" s="345">
        <v>709.73</v>
      </c>
      <c r="D2741" s="346">
        <v>709.73</v>
      </c>
      <c r="E2741" s="346"/>
      <c r="F2741" s="345"/>
    </row>
    <row r="2742" spans="1:6" ht="14" customHeight="1">
      <c r="A2742" s="120">
        <v>2788</v>
      </c>
      <c r="B2742" s="347">
        <v>41358.333333333336</v>
      </c>
      <c r="C2742" s="345">
        <v>742.94</v>
      </c>
      <c r="D2742" s="346">
        <v>742.94</v>
      </c>
      <c r="E2742" s="346"/>
      <c r="F2742" s="345"/>
    </row>
    <row r="2743" spans="1:6" ht="14" customHeight="1">
      <c r="A2743" s="120">
        <v>2789</v>
      </c>
      <c r="B2743" s="347">
        <v>41358.416666666664</v>
      </c>
      <c r="C2743" s="345">
        <v>726.72</v>
      </c>
      <c r="D2743" s="346">
        <v>726.72</v>
      </c>
      <c r="E2743" s="346"/>
      <c r="F2743" s="345"/>
    </row>
    <row r="2744" spans="1:6" ht="14" customHeight="1">
      <c r="A2744" s="120">
        <v>2790</v>
      </c>
      <c r="B2744" s="347">
        <v>41358.5</v>
      </c>
      <c r="C2744" s="345">
        <v>683.79</v>
      </c>
      <c r="D2744" s="346">
        <v>683.79</v>
      </c>
      <c r="E2744" s="346"/>
      <c r="F2744" s="345"/>
    </row>
    <row r="2745" spans="1:6" ht="14" customHeight="1">
      <c r="A2745" s="120">
        <v>2791</v>
      </c>
      <c r="B2745" s="347">
        <v>41358.583333333336</v>
      </c>
      <c r="C2745" s="345">
        <v>679.57</v>
      </c>
      <c r="D2745" s="346">
        <v>679.57</v>
      </c>
      <c r="E2745" s="346"/>
      <c r="F2745" s="345"/>
    </row>
    <row r="2746" spans="1:6" ht="14" customHeight="1">
      <c r="A2746" s="120">
        <v>2792</v>
      </c>
      <c r="B2746" s="347">
        <v>41358.666666666664</v>
      </c>
      <c r="C2746" s="345">
        <v>672.98</v>
      </c>
      <c r="D2746" s="346">
        <v>672.98</v>
      </c>
      <c r="E2746" s="346"/>
      <c r="F2746" s="345"/>
    </row>
    <row r="2747" spans="1:6" ht="14" customHeight="1">
      <c r="A2747" s="120">
        <v>2793</v>
      </c>
      <c r="B2747" s="347">
        <v>41358.75</v>
      </c>
      <c r="C2747" s="345">
        <v>633.54</v>
      </c>
      <c r="D2747" s="346">
        <v>633.54</v>
      </c>
      <c r="E2747" s="346"/>
      <c r="F2747" s="345"/>
    </row>
    <row r="2748" spans="1:6" ht="14" customHeight="1">
      <c r="A2748" s="120">
        <v>2794</v>
      </c>
      <c r="B2748" s="347">
        <v>41358.833333333336</v>
      </c>
      <c r="C2748" s="345">
        <v>619.11</v>
      </c>
      <c r="D2748" s="346">
        <v>619.11</v>
      </c>
      <c r="E2748" s="346"/>
      <c r="F2748" s="345"/>
    </row>
    <row r="2749" spans="1:6" ht="14" customHeight="1">
      <c r="A2749" s="120">
        <v>2795</v>
      </c>
      <c r="B2749" s="347">
        <v>41358.916666666664</v>
      </c>
      <c r="C2749" s="345">
        <v>617.4</v>
      </c>
      <c r="D2749" s="346">
        <v>617.4</v>
      </c>
      <c r="E2749" s="346"/>
      <c r="F2749" s="345"/>
    </row>
    <row r="2750" spans="1:6" ht="14" customHeight="1">
      <c r="A2750" s="120">
        <v>2796</v>
      </c>
      <c r="B2750" s="347">
        <v>41359</v>
      </c>
      <c r="C2750" s="345">
        <v>612.23</v>
      </c>
      <c r="D2750" s="346">
        <v>612.23</v>
      </c>
      <c r="E2750" s="346"/>
      <c r="F2750" s="345"/>
    </row>
    <row r="2751" spans="1:6" ht="14" customHeight="1">
      <c r="A2751" s="120">
        <v>2797</v>
      </c>
      <c r="B2751" s="347">
        <v>41359.083333333336</v>
      </c>
      <c r="C2751" s="345">
        <v>690.97</v>
      </c>
      <c r="D2751" s="346">
        <v>690.97</v>
      </c>
      <c r="E2751" s="346"/>
      <c r="F2751" s="345"/>
    </row>
    <row r="2752" spans="1:6" ht="14" customHeight="1">
      <c r="A2752" s="120">
        <v>2798</v>
      </c>
      <c r="B2752" s="347">
        <v>41359.166666666664</v>
      </c>
      <c r="C2752" s="345">
        <v>784</v>
      </c>
      <c r="D2752" s="346">
        <v>784</v>
      </c>
      <c r="E2752" s="346"/>
      <c r="F2752" s="345"/>
    </row>
    <row r="2753" spans="1:6" ht="14" customHeight="1">
      <c r="A2753" s="120">
        <v>2799</v>
      </c>
      <c r="B2753" s="347">
        <v>41359.25</v>
      </c>
      <c r="C2753" s="345">
        <v>756.44</v>
      </c>
      <c r="D2753" s="346">
        <v>756.44</v>
      </c>
      <c r="E2753" s="346"/>
      <c r="F2753" s="345"/>
    </row>
    <row r="2754" spans="1:6" ht="14" customHeight="1">
      <c r="A2754" s="120">
        <v>2800</v>
      </c>
      <c r="B2754" s="347">
        <v>41359.333333333336</v>
      </c>
      <c r="C2754" s="345">
        <v>802.14</v>
      </c>
      <c r="D2754" s="346">
        <v>802.14</v>
      </c>
      <c r="E2754" s="346"/>
      <c r="F2754" s="345"/>
    </row>
    <row r="2755" spans="1:6" ht="14" customHeight="1">
      <c r="A2755" s="120">
        <v>2801</v>
      </c>
      <c r="B2755" s="347">
        <v>41359.416666666664</v>
      </c>
      <c r="C2755" s="345">
        <v>803.4</v>
      </c>
      <c r="D2755" s="346">
        <v>803.4</v>
      </c>
      <c r="E2755" s="346"/>
      <c r="F2755" s="345"/>
    </row>
    <row r="2756" spans="1:6" ht="14" customHeight="1">
      <c r="A2756" s="120">
        <v>2802</v>
      </c>
      <c r="B2756" s="347">
        <v>41359.5</v>
      </c>
      <c r="C2756" s="345">
        <v>804.95</v>
      </c>
      <c r="D2756" s="346">
        <v>804.95</v>
      </c>
      <c r="E2756" s="346"/>
      <c r="F2756" s="345"/>
    </row>
    <row r="2757" spans="1:6" ht="14" customHeight="1">
      <c r="A2757" s="120">
        <v>2803</v>
      </c>
      <c r="B2757" s="347">
        <v>41359.583333333336</v>
      </c>
      <c r="C2757" s="345">
        <v>801.82</v>
      </c>
      <c r="D2757" s="346">
        <v>801.82</v>
      </c>
      <c r="E2757" s="346"/>
      <c r="F2757" s="345"/>
    </row>
    <row r="2758" spans="1:6" ht="14" customHeight="1">
      <c r="A2758" s="120">
        <v>2804</v>
      </c>
      <c r="B2758" s="347">
        <v>41359.666666666664</v>
      </c>
      <c r="C2758" s="345">
        <v>788.12</v>
      </c>
      <c r="D2758" s="346">
        <v>788.12</v>
      </c>
      <c r="E2758" s="346"/>
      <c r="F2758" s="345"/>
    </row>
    <row r="2759" spans="1:6" ht="14" customHeight="1">
      <c r="A2759" s="120">
        <v>2805</v>
      </c>
      <c r="B2759" s="347">
        <v>41359.75</v>
      </c>
      <c r="C2759" s="345">
        <v>758.37</v>
      </c>
      <c r="D2759" s="346">
        <v>758.37</v>
      </c>
      <c r="E2759" s="346"/>
      <c r="F2759" s="345"/>
    </row>
    <row r="2760" spans="1:6" ht="14" customHeight="1">
      <c r="A2760" s="120">
        <v>2806</v>
      </c>
      <c r="B2760" s="347">
        <v>41359.833333333336</v>
      </c>
      <c r="C2760" s="345">
        <v>758.77</v>
      </c>
      <c r="D2760" s="346">
        <v>758.77</v>
      </c>
      <c r="E2760" s="346"/>
      <c r="F2760" s="345"/>
    </row>
    <row r="2761" spans="1:6" ht="14" customHeight="1">
      <c r="A2761" s="120">
        <v>2807</v>
      </c>
      <c r="B2761" s="347">
        <v>41359.916666666664</v>
      </c>
      <c r="C2761" s="345">
        <v>823.64</v>
      </c>
      <c r="D2761" s="346">
        <v>823.64</v>
      </c>
      <c r="E2761" s="346"/>
      <c r="F2761" s="345"/>
    </row>
    <row r="2762" spans="1:6" ht="14" customHeight="1">
      <c r="A2762" s="120">
        <v>2808</v>
      </c>
      <c r="B2762" s="347">
        <v>41360</v>
      </c>
      <c r="C2762" s="345">
        <v>825.05</v>
      </c>
      <c r="D2762" s="346">
        <v>825.05</v>
      </c>
      <c r="E2762" s="346"/>
      <c r="F2762" s="345"/>
    </row>
    <row r="2763" spans="1:6" ht="14" customHeight="1">
      <c r="A2763" s="120">
        <v>2809</v>
      </c>
      <c r="B2763" s="347">
        <v>41360.083333333336</v>
      </c>
      <c r="C2763" s="345">
        <v>800.49</v>
      </c>
      <c r="D2763" s="346">
        <v>800.49</v>
      </c>
      <c r="E2763" s="346"/>
      <c r="F2763" s="345"/>
    </row>
    <row r="2764" spans="1:6" ht="14" customHeight="1">
      <c r="A2764" s="120">
        <v>2810</v>
      </c>
      <c r="B2764" s="347">
        <v>41360.166666666664</v>
      </c>
      <c r="C2764" s="345">
        <v>787.15</v>
      </c>
      <c r="D2764" s="346">
        <v>787.15</v>
      </c>
      <c r="E2764" s="346"/>
      <c r="F2764" s="345"/>
    </row>
    <row r="2765" spans="1:6" ht="14" customHeight="1">
      <c r="A2765" s="120">
        <v>2811</v>
      </c>
      <c r="B2765" s="347">
        <v>41360.25</v>
      </c>
      <c r="C2765" s="345">
        <v>810.97</v>
      </c>
      <c r="D2765" s="346">
        <v>810.97</v>
      </c>
      <c r="E2765" s="346"/>
      <c r="F2765" s="345"/>
    </row>
    <row r="2766" spans="1:6" ht="14" customHeight="1">
      <c r="A2766" s="120">
        <v>2812</v>
      </c>
      <c r="B2766" s="347">
        <v>41360.333333333336</v>
      </c>
      <c r="C2766" s="345">
        <v>806.25</v>
      </c>
      <c r="D2766" s="346">
        <v>806.25</v>
      </c>
      <c r="E2766" s="346"/>
      <c r="F2766" s="345"/>
    </row>
    <row r="2767" spans="1:6" ht="14" customHeight="1">
      <c r="A2767" s="120">
        <v>2813</v>
      </c>
      <c r="B2767" s="347">
        <v>41360.416666666664</v>
      </c>
      <c r="C2767" s="345">
        <v>792.4</v>
      </c>
      <c r="D2767" s="346">
        <v>792.4</v>
      </c>
      <c r="E2767" s="346"/>
      <c r="F2767" s="345"/>
    </row>
    <row r="2768" spans="1:6" ht="14" customHeight="1">
      <c r="A2768" s="120">
        <v>2814</v>
      </c>
      <c r="B2768" s="347">
        <v>41360.5</v>
      </c>
      <c r="C2768" s="345">
        <v>807.7</v>
      </c>
      <c r="D2768" s="346">
        <v>807.7</v>
      </c>
      <c r="E2768" s="346"/>
      <c r="F2768" s="345"/>
    </row>
    <row r="2769" spans="1:6" ht="14" customHeight="1">
      <c r="A2769" s="120">
        <v>2815</v>
      </c>
      <c r="B2769" s="347">
        <v>41360.583333333336</v>
      </c>
      <c r="C2769" s="345">
        <v>809.51</v>
      </c>
      <c r="D2769" s="346">
        <v>809.51</v>
      </c>
      <c r="E2769" s="346"/>
      <c r="F2769" s="345"/>
    </row>
    <row r="2770" spans="1:6" ht="14" customHeight="1">
      <c r="A2770" s="120">
        <v>2816</v>
      </c>
      <c r="B2770" s="347">
        <v>41360.666666666664</v>
      </c>
      <c r="C2770" s="345">
        <v>785.84</v>
      </c>
      <c r="D2770" s="346">
        <v>785.84</v>
      </c>
      <c r="E2770" s="346"/>
      <c r="F2770" s="345"/>
    </row>
    <row r="2771" spans="1:6" ht="14" customHeight="1">
      <c r="A2771" s="120">
        <v>2817</v>
      </c>
      <c r="B2771" s="347">
        <v>41360.75</v>
      </c>
      <c r="C2771" s="345">
        <v>777.53</v>
      </c>
      <c r="D2771" s="346">
        <v>777.53</v>
      </c>
      <c r="E2771" s="346"/>
      <c r="F2771" s="345"/>
    </row>
    <row r="2772" spans="1:6" ht="14" customHeight="1">
      <c r="A2772" s="120">
        <v>2818</v>
      </c>
      <c r="B2772" s="347">
        <v>41360.833333333336</v>
      </c>
      <c r="C2772" s="345">
        <v>767.63</v>
      </c>
      <c r="D2772" s="346">
        <v>767.63</v>
      </c>
      <c r="E2772" s="346"/>
      <c r="F2772" s="345"/>
    </row>
    <row r="2773" spans="1:6" ht="14" customHeight="1">
      <c r="A2773" s="120">
        <v>2819</v>
      </c>
      <c r="B2773" s="347">
        <v>41360.916666666664</v>
      </c>
      <c r="C2773" s="345">
        <v>798.43</v>
      </c>
      <c r="D2773" s="346">
        <v>798.43</v>
      </c>
      <c r="E2773" s="346"/>
      <c r="F2773" s="345"/>
    </row>
    <row r="2774" spans="1:6" ht="14" customHeight="1">
      <c r="A2774" s="120">
        <v>2820</v>
      </c>
      <c r="B2774" s="347">
        <v>41361</v>
      </c>
      <c r="C2774" s="345">
        <v>811.15</v>
      </c>
      <c r="D2774" s="346">
        <v>811.15</v>
      </c>
      <c r="E2774" s="346"/>
      <c r="F2774" s="345"/>
    </row>
    <row r="2775" spans="1:6" ht="14" customHeight="1">
      <c r="A2775" s="120">
        <v>2821</v>
      </c>
      <c r="B2775" s="347">
        <v>41361.083333333336</v>
      </c>
      <c r="C2775" s="345">
        <v>613.53</v>
      </c>
      <c r="D2775" s="346">
        <v>613.53</v>
      </c>
      <c r="E2775" s="346"/>
      <c r="F2775" s="345"/>
    </row>
    <row r="2776" spans="1:6" ht="14" customHeight="1">
      <c r="A2776" s="120">
        <v>2822</v>
      </c>
      <c r="B2776" s="347">
        <v>41361.166666666664</v>
      </c>
      <c r="C2776" s="345">
        <v>613.37</v>
      </c>
      <c r="D2776" s="346">
        <v>613.37</v>
      </c>
      <c r="E2776" s="346"/>
      <c r="F2776" s="345"/>
    </row>
    <row r="2777" spans="1:6" ht="14" customHeight="1">
      <c r="A2777" s="120">
        <v>2823</v>
      </c>
      <c r="B2777" s="347">
        <v>41361.25</v>
      </c>
      <c r="C2777" s="345">
        <v>689.51</v>
      </c>
      <c r="D2777" s="346">
        <v>689.51</v>
      </c>
      <c r="E2777" s="346"/>
      <c r="F2777" s="345"/>
    </row>
    <row r="2778" spans="1:6" ht="14" customHeight="1">
      <c r="A2778" s="120">
        <v>2824</v>
      </c>
      <c r="B2778" s="347">
        <v>41361.333333333336</v>
      </c>
      <c r="C2778" s="345">
        <v>696.1</v>
      </c>
      <c r="D2778" s="346">
        <v>696.1</v>
      </c>
      <c r="E2778" s="346"/>
      <c r="F2778" s="345"/>
    </row>
    <row r="2779" spans="1:6" ht="14" customHeight="1">
      <c r="A2779" s="120">
        <v>2825</v>
      </c>
      <c r="B2779" s="347">
        <v>41361.416666666664</v>
      </c>
      <c r="C2779" s="345">
        <v>697.74</v>
      </c>
      <c r="D2779" s="346">
        <v>697.74</v>
      </c>
      <c r="E2779" s="346"/>
      <c r="F2779" s="345"/>
    </row>
    <row r="2780" spans="1:6" ht="14" customHeight="1">
      <c r="A2780" s="120">
        <v>2826</v>
      </c>
      <c r="B2780" s="347">
        <v>41361.5</v>
      </c>
      <c r="C2780" s="345">
        <v>745.94</v>
      </c>
      <c r="D2780" s="346">
        <v>745.94</v>
      </c>
      <c r="E2780" s="346"/>
      <c r="F2780" s="345"/>
    </row>
    <row r="2781" spans="1:6" ht="14" customHeight="1">
      <c r="A2781" s="120">
        <v>2827</v>
      </c>
      <c r="B2781" s="347">
        <v>41361.583333333336</v>
      </c>
      <c r="C2781" s="345">
        <v>740.48</v>
      </c>
      <c r="D2781" s="346">
        <v>740.48</v>
      </c>
      <c r="E2781" s="346"/>
      <c r="F2781" s="345"/>
    </row>
    <row r="2782" spans="1:6" ht="14" customHeight="1">
      <c r="A2782" s="120">
        <v>2828</v>
      </c>
      <c r="B2782" s="347">
        <v>41361.666666666664</v>
      </c>
      <c r="C2782" s="345">
        <v>755.22</v>
      </c>
      <c r="D2782" s="346">
        <v>755.22</v>
      </c>
      <c r="E2782" s="346"/>
      <c r="F2782" s="345"/>
    </row>
    <row r="2783" spans="1:6" ht="14" customHeight="1">
      <c r="A2783" s="120">
        <v>2829</v>
      </c>
      <c r="B2783" s="347">
        <v>41361.75</v>
      </c>
      <c r="C2783" s="345">
        <v>680.09</v>
      </c>
      <c r="D2783" s="346">
        <v>680.09</v>
      </c>
      <c r="E2783" s="346"/>
      <c r="F2783" s="345"/>
    </row>
    <row r="2784" spans="1:6" ht="14" customHeight="1">
      <c r="A2784" s="120">
        <v>2830</v>
      </c>
      <c r="B2784" s="347">
        <v>41361.833333333336</v>
      </c>
      <c r="C2784" s="345">
        <v>621.71</v>
      </c>
      <c r="D2784" s="346">
        <v>621.71</v>
      </c>
      <c r="E2784" s="346"/>
      <c r="F2784" s="345"/>
    </row>
    <row r="2785" spans="1:6" ht="14" customHeight="1">
      <c r="A2785" s="120">
        <v>2831</v>
      </c>
      <c r="B2785" s="347">
        <v>41361.916666666664</v>
      </c>
      <c r="C2785" s="345">
        <v>609.36</v>
      </c>
      <c r="D2785" s="346">
        <v>609.36</v>
      </c>
      <c r="E2785" s="346"/>
      <c r="F2785" s="345"/>
    </row>
    <row r="2786" spans="1:6" ht="14" customHeight="1">
      <c r="A2786" s="120">
        <v>2832</v>
      </c>
      <c r="B2786" s="347">
        <v>41362</v>
      </c>
      <c r="C2786" s="345">
        <v>640.94000000000005</v>
      </c>
      <c r="D2786" s="346">
        <v>640.94000000000005</v>
      </c>
      <c r="E2786" s="346"/>
      <c r="F2786" s="345"/>
    </row>
    <row r="2787" spans="1:6" ht="14" customHeight="1">
      <c r="A2787" s="120">
        <v>2833</v>
      </c>
      <c r="B2787" s="347">
        <v>41362.083333333336</v>
      </c>
      <c r="C2787" s="345">
        <v>610.04</v>
      </c>
      <c r="D2787" s="346">
        <v>610.04</v>
      </c>
      <c r="E2787" s="346"/>
      <c r="F2787" s="345"/>
    </row>
    <row r="2788" spans="1:6" ht="14" customHeight="1">
      <c r="A2788" s="120">
        <v>2834</v>
      </c>
      <c r="B2788" s="347">
        <v>41362.166666666664</v>
      </c>
      <c r="C2788" s="345">
        <v>721.25</v>
      </c>
      <c r="D2788" s="346">
        <v>721.25</v>
      </c>
      <c r="E2788" s="346"/>
      <c r="F2788" s="345"/>
    </row>
    <row r="2789" spans="1:6" ht="14" customHeight="1">
      <c r="A2789" s="120">
        <v>2835</v>
      </c>
      <c r="B2789" s="347">
        <v>41362.25</v>
      </c>
      <c r="C2789" s="345">
        <v>724.57</v>
      </c>
      <c r="D2789" s="346">
        <v>724.57</v>
      </c>
      <c r="E2789" s="346"/>
      <c r="F2789" s="345"/>
    </row>
    <row r="2790" spans="1:6" ht="14" customHeight="1">
      <c r="A2790" s="120">
        <v>2836</v>
      </c>
      <c r="B2790" s="347">
        <v>41362.333333333336</v>
      </c>
      <c r="C2790" s="345">
        <v>789.91</v>
      </c>
      <c r="D2790" s="346">
        <v>789.91</v>
      </c>
      <c r="E2790" s="346"/>
      <c r="F2790" s="345"/>
    </row>
    <row r="2791" spans="1:6" ht="14" customHeight="1">
      <c r="A2791" s="120">
        <v>2837</v>
      </c>
      <c r="B2791" s="347">
        <v>41362.416666666664</v>
      </c>
      <c r="C2791" s="345">
        <v>779.82</v>
      </c>
      <c r="D2791" s="346">
        <v>779.82</v>
      </c>
      <c r="E2791" s="346"/>
      <c r="F2791" s="345"/>
    </row>
    <row r="2792" spans="1:6" ht="14" customHeight="1">
      <c r="A2792" s="120">
        <v>2838</v>
      </c>
      <c r="B2792" s="347">
        <v>41362.5</v>
      </c>
      <c r="C2792" s="345">
        <v>774.62</v>
      </c>
      <c r="D2792" s="346">
        <v>774.62</v>
      </c>
      <c r="E2792" s="346"/>
      <c r="F2792" s="345"/>
    </row>
    <row r="2793" spans="1:6" ht="14" customHeight="1">
      <c r="A2793" s="120">
        <v>2839</v>
      </c>
      <c r="B2793" s="347">
        <v>41362.583333333336</v>
      </c>
      <c r="C2793" s="345">
        <v>776.05</v>
      </c>
      <c r="D2793" s="346">
        <v>776.05</v>
      </c>
      <c r="E2793" s="346"/>
      <c r="F2793" s="345"/>
    </row>
    <row r="2794" spans="1:6" ht="14" customHeight="1">
      <c r="A2794" s="120">
        <v>2840</v>
      </c>
      <c r="B2794" s="347">
        <v>41362.666666666664</v>
      </c>
      <c r="C2794" s="345">
        <v>785.49</v>
      </c>
      <c r="D2794" s="346">
        <v>785.49</v>
      </c>
      <c r="E2794" s="346"/>
      <c r="F2794" s="345"/>
    </row>
    <row r="2795" spans="1:6" ht="14" customHeight="1">
      <c r="A2795" s="120">
        <v>2841</v>
      </c>
      <c r="B2795" s="347">
        <v>41362.75</v>
      </c>
      <c r="C2795" s="345">
        <v>775.56</v>
      </c>
      <c r="D2795" s="346">
        <v>775.56</v>
      </c>
      <c r="E2795" s="346"/>
      <c r="F2795" s="345"/>
    </row>
    <row r="2796" spans="1:6" ht="14" customHeight="1">
      <c r="A2796" s="120">
        <v>2842</v>
      </c>
      <c r="B2796" s="347">
        <v>41362.833333333336</v>
      </c>
      <c r="C2796" s="345">
        <v>614.25</v>
      </c>
      <c r="D2796" s="346">
        <v>614.25</v>
      </c>
      <c r="E2796" s="346"/>
      <c r="F2796" s="345"/>
    </row>
    <row r="2797" spans="1:6" ht="14" customHeight="1">
      <c r="A2797" s="120">
        <v>2843</v>
      </c>
      <c r="B2797" s="347">
        <v>41362.916666666664</v>
      </c>
      <c r="C2797" s="345">
        <v>623.9</v>
      </c>
      <c r="D2797" s="346">
        <v>623.9</v>
      </c>
      <c r="E2797" s="346"/>
      <c r="F2797" s="345"/>
    </row>
    <row r="2798" spans="1:6" ht="14" customHeight="1">
      <c r="A2798" s="120">
        <v>2845</v>
      </c>
      <c r="B2798" s="347">
        <v>41363.083333333336</v>
      </c>
      <c r="C2798" s="345">
        <v>622.64</v>
      </c>
      <c r="D2798" s="346">
        <v>622.64</v>
      </c>
      <c r="E2798" s="346"/>
      <c r="F2798" s="345"/>
    </row>
    <row r="2799" spans="1:6" ht="14" customHeight="1">
      <c r="A2799" s="120">
        <v>2846</v>
      </c>
      <c r="B2799" s="347">
        <v>41363.166666666664</v>
      </c>
      <c r="C2799" s="345">
        <v>623.59</v>
      </c>
      <c r="D2799" s="346">
        <v>623.59</v>
      </c>
      <c r="E2799" s="346"/>
      <c r="F2799" s="345"/>
    </row>
    <row r="2800" spans="1:6" ht="14" customHeight="1">
      <c r="A2800" s="120">
        <v>2847</v>
      </c>
      <c r="B2800" s="347">
        <v>41363.25</v>
      </c>
      <c r="C2800" s="345">
        <v>755.3</v>
      </c>
      <c r="D2800" s="346">
        <v>755.3</v>
      </c>
      <c r="E2800" s="346"/>
      <c r="F2800" s="345"/>
    </row>
    <row r="2801" spans="1:6" ht="14" customHeight="1">
      <c r="A2801" s="120">
        <v>2848</v>
      </c>
      <c r="B2801" s="347">
        <v>41363.333333333336</v>
      </c>
      <c r="C2801" s="345">
        <v>722.35</v>
      </c>
      <c r="D2801" s="346">
        <v>722.35</v>
      </c>
      <c r="E2801" s="346"/>
      <c r="F2801" s="345"/>
    </row>
    <row r="2802" spans="1:6" ht="14" customHeight="1">
      <c r="A2802" s="120">
        <v>2849</v>
      </c>
      <c r="B2802" s="347">
        <v>41363.416666666664</v>
      </c>
      <c r="C2802" s="345">
        <v>721.77</v>
      </c>
      <c r="D2802" s="346">
        <v>721.77</v>
      </c>
      <c r="E2802" s="346"/>
      <c r="F2802" s="345"/>
    </row>
    <row r="2803" spans="1:6" ht="14" customHeight="1">
      <c r="A2803" s="120">
        <v>2850</v>
      </c>
      <c r="B2803" s="347">
        <v>41363.5</v>
      </c>
      <c r="C2803" s="345">
        <v>716.93</v>
      </c>
      <c r="D2803" s="346">
        <v>716.93</v>
      </c>
      <c r="E2803" s="346"/>
      <c r="F2803" s="345"/>
    </row>
    <row r="2804" spans="1:6" ht="14" customHeight="1">
      <c r="A2804" s="120">
        <v>2851</v>
      </c>
      <c r="B2804" s="347">
        <v>41363.583333333336</v>
      </c>
      <c r="C2804" s="345">
        <v>740.63</v>
      </c>
      <c r="D2804" s="346">
        <v>740.63</v>
      </c>
      <c r="E2804" s="346"/>
      <c r="F2804" s="345"/>
    </row>
    <row r="2805" spans="1:6" ht="14" customHeight="1">
      <c r="A2805" s="120">
        <v>2852</v>
      </c>
      <c r="B2805" s="347">
        <v>41363.666666666664</v>
      </c>
      <c r="C2805" s="345">
        <v>746.22</v>
      </c>
      <c r="D2805" s="346">
        <v>746.22</v>
      </c>
      <c r="E2805" s="346"/>
      <c r="F2805" s="345"/>
    </row>
    <row r="2806" spans="1:6" ht="14" customHeight="1">
      <c r="A2806" s="120">
        <v>2853</v>
      </c>
      <c r="B2806" s="347">
        <v>41363.75</v>
      </c>
      <c r="C2806" s="345">
        <v>745.96</v>
      </c>
      <c r="D2806" s="346">
        <v>745.96</v>
      </c>
      <c r="E2806" s="346"/>
      <c r="F2806" s="345"/>
    </row>
    <row r="2807" spans="1:6" ht="14" customHeight="1">
      <c r="A2807" s="120">
        <v>2854</v>
      </c>
      <c r="B2807" s="347">
        <v>41363.833333333336</v>
      </c>
      <c r="C2807" s="345">
        <v>656.86</v>
      </c>
      <c r="D2807" s="346">
        <v>656.86</v>
      </c>
      <c r="E2807" s="346"/>
      <c r="F2807" s="345"/>
    </row>
    <row r="2808" spans="1:6" ht="14" customHeight="1">
      <c r="A2808" s="120">
        <v>2855</v>
      </c>
      <c r="B2808" s="347">
        <v>41363.916666666664</v>
      </c>
      <c r="C2808" s="345">
        <v>655.7</v>
      </c>
      <c r="D2808" s="346">
        <v>655.7</v>
      </c>
      <c r="E2808" s="346"/>
      <c r="F2808" s="345"/>
    </row>
    <row r="2809" spans="1:6" ht="14" customHeight="1">
      <c r="A2809" s="120">
        <v>2856</v>
      </c>
      <c r="B2809" s="347">
        <v>41364</v>
      </c>
      <c r="C2809" s="345">
        <v>643.58000000000004</v>
      </c>
      <c r="D2809" s="346">
        <v>643.58000000000004</v>
      </c>
      <c r="E2809" s="346"/>
      <c r="F2809" s="345"/>
    </row>
    <row r="2810" spans="1:6" ht="14" customHeight="1">
      <c r="A2810" s="120">
        <v>2857</v>
      </c>
      <c r="B2810" s="347">
        <v>41364.083333333336</v>
      </c>
      <c r="C2810" s="345">
        <v>621.29999999999995</v>
      </c>
      <c r="D2810" s="346">
        <v>621.29999999999995</v>
      </c>
      <c r="E2810" s="346"/>
      <c r="F2810" s="345"/>
    </row>
    <row r="2811" spans="1:6" ht="14" customHeight="1">
      <c r="A2811" s="120">
        <v>2858</v>
      </c>
      <c r="B2811" s="347">
        <v>41364.166666666664</v>
      </c>
      <c r="C2811" s="345">
        <v>621.27</v>
      </c>
      <c r="D2811" s="346">
        <v>621.27</v>
      </c>
      <c r="E2811" s="346"/>
      <c r="F2811" s="345"/>
    </row>
    <row r="2812" spans="1:6" ht="14" customHeight="1">
      <c r="A2812" s="120">
        <v>2859</v>
      </c>
      <c r="B2812" s="347">
        <v>41364.25</v>
      </c>
      <c r="C2812" s="345">
        <v>770.56</v>
      </c>
      <c r="D2812" s="346">
        <v>770.56</v>
      </c>
      <c r="E2812" s="346"/>
      <c r="F2812" s="345"/>
    </row>
    <row r="2813" spans="1:6" ht="14" customHeight="1">
      <c r="A2813" s="120">
        <v>2860</v>
      </c>
      <c r="B2813" s="347">
        <v>41364.333333333336</v>
      </c>
      <c r="C2813" s="345">
        <v>806.34</v>
      </c>
      <c r="D2813" s="346">
        <v>806.34</v>
      </c>
      <c r="E2813" s="346"/>
      <c r="F2813" s="345"/>
    </row>
    <row r="2814" spans="1:6" ht="14" customHeight="1">
      <c r="A2814" s="120">
        <v>2861</v>
      </c>
      <c r="B2814" s="347">
        <v>41364.416666666664</v>
      </c>
      <c r="C2814" s="345">
        <v>773.79</v>
      </c>
      <c r="D2814" s="346">
        <v>773.79</v>
      </c>
      <c r="E2814" s="346"/>
      <c r="F2814" s="345"/>
    </row>
    <row r="2815" spans="1:6" ht="14" customHeight="1">
      <c r="A2815" s="120">
        <v>2862</v>
      </c>
      <c r="B2815" s="347">
        <v>41364.5</v>
      </c>
      <c r="C2815" s="345">
        <v>771.93</v>
      </c>
      <c r="D2815" s="346">
        <v>771.93</v>
      </c>
      <c r="E2815" s="346"/>
      <c r="F2815" s="345"/>
    </row>
    <row r="2816" spans="1:6" ht="14" customHeight="1">
      <c r="A2816" s="120">
        <v>2864</v>
      </c>
      <c r="B2816" s="347">
        <v>41364.666666666664</v>
      </c>
      <c r="C2816" s="345">
        <v>853.63</v>
      </c>
      <c r="D2816" s="346">
        <v>853.63</v>
      </c>
      <c r="E2816" s="346"/>
      <c r="F2816" s="345"/>
    </row>
    <row r="2817" spans="1:6" ht="14" customHeight="1">
      <c r="A2817" s="120">
        <v>2865</v>
      </c>
      <c r="B2817" s="347">
        <v>41364.75</v>
      </c>
      <c r="C2817" s="345">
        <v>866.3</v>
      </c>
      <c r="D2817" s="346">
        <v>866.3</v>
      </c>
      <c r="E2817" s="346"/>
      <c r="F2817" s="345"/>
    </row>
    <row r="2818" spans="1:6" ht="14" customHeight="1">
      <c r="A2818" s="120">
        <v>2866</v>
      </c>
      <c r="B2818" s="347">
        <v>41364.833333333336</v>
      </c>
      <c r="C2818" s="345">
        <v>642.37</v>
      </c>
      <c r="D2818" s="346">
        <v>642.37</v>
      </c>
      <c r="E2818" s="346"/>
      <c r="F2818" s="345"/>
    </row>
    <row r="2819" spans="1:6" ht="14" customHeight="1">
      <c r="A2819" s="120">
        <v>2867</v>
      </c>
      <c r="B2819" s="347">
        <v>41364.916666666664</v>
      </c>
      <c r="C2819" s="345">
        <v>633.62</v>
      </c>
      <c r="D2819" s="346">
        <v>633.62</v>
      </c>
      <c r="E2819" s="346"/>
      <c r="F2819" s="345"/>
    </row>
    <row r="2820" spans="1:6" ht="14" customHeight="1">
      <c r="A2820" s="120">
        <v>2868</v>
      </c>
      <c r="B2820" s="347">
        <v>41365</v>
      </c>
      <c r="C2820" s="345">
        <v>635.15</v>
      </c>
      <c r="D2820" s="346">
        <v>635.15</v>
      </c>
      <c r="E2820" s="346"/>
      <c r="F2820" s="345"/>
    </row>
    <row r="2821" spans="1:6" ht="14" customHeight="1">
      <c r="A2821" s="120">
        <v>2869</v>
      </c>
      <c r="B2821" s="347">
        <v>41365.083333333336</v>
      </c>
      <c r="C2821" s="345">
        <v>608.85</v>
      </c>
      <c r="D2821" s="346">
        <v>608.85</v>
      </c>
      <c r="E2821" s="346"/>
      <c r="F2821" s="345"/>
    </row>
    <row r="2822" spans="1:6" ht="14" customHeight="1">
      <c r="A2822" s="120">
        <v>2870</v>
      </c>
      <c r="B2822" s="347">
        <v>41365.166666666664</v>
      </c>
      <c r="C2822" s="345">
        <v>623.85</v>
      </c>
      <c r="D2822" s="346">
        <v>623.85</v>
      </c>
      <c r="E2822" s="346"/>
      <c r="F2822" s="345"/>
    </row>
    <row r="2823" spans="1:6" ht="14" customHeight="1">
      <c r="A2823" s="120">
        <v>2871</v>
      </c>
      <c r="B2823" s="347">
        <v>41365.25</v>
      </c>
      <c r="C2823" s="345">
        <v>755.66</v>
      </c>
      <c r="D2823" s="346">
        <v>755.66</v>
      </c>
      <c r="E2823" s="346"/>
      <c r="F2823" s="345"/>
    </row>
    <row r="2824" spans="1:6" ht="14" customHeight="1">
      <c r="A2824" s="120">
        <v>2873</v>
      </c>
      <c r="B2824" s="347">
        <v>41365.416666666664</v>
      </c>
      <c r="C2824" s="345">
        <v>827.39</v>
      </c>
      <c r="D2824" s="346">
        <v>827.39</v>
      </c>
      <c r="E2824" s="346"/>
      <c r="F2824" s="345"/>
    </row>
    <row r="2825" spans="1:6" ht="14" customHeight="1">
      <c r="A2825" s="120">
        <v>2874</v>
      </c>
      <c r="B2825" s="347">
        <v>41365.5</v>
      </c>
      <c r="C2825" s="345">
        <v>846.07</v>
      </c>
      <c r="D2825" s="346">
        <v>846.07</v>
      </c>
      <c r="E2825" s="346"/>
      <c r="F2825" s="345"/>
    </row>
    <row r="2826" spans="1:6" ht="14" customHeight="1">
      <c r="A2826" s="120">
        <v>2875</v>
      </c>
      <c r="B2826" s="347">
        <v>41365.583333333336</v>
      </c>
      <c r="C2826" s="345">
        <v>846.41</v>
      </c>
      <c r="D2826" s="346">
        <v>846.41</v>
      </c>
      <c r="E2826" s="346"/>
      <c r="F2826" s="345"/>
    </row>
    <row r="2827" spans="1:6" ht="14" customHeight="1">
      <c r="A2827" s="120">
        <v>2876</v>
      </c>
      <c r="B2827" s="347">
        <v>41365.666666666664</v>
      </c>
      <c r="C2827" s="345">
        <v>904.68</v>
      </c>
      <c r="D2827" s="346">
        <v>904.68</v>
      </c>
      <c r="E2827" s="346"/>
      <c r="F2827" s="345"/>
    </row>
    <row r="2828" spans="1:6" ht="14" customHeight="1">
      <c r="A2828" s="120">
        <v>2877</v>
      </c>
      <c r="B2828" s="347">
        <v>41365.75</v>
      </c>
      <c r="C2828" s="345">
        <v>920.31</v>
      </c>
      <c r="D2828" s="346">
        <v>920.31</v>
      </c>
      <c r="E2828" s="346"/>
      <c r="F2828" s="345"/>
    </row>
    <row r="2829" spans="1:6" ht="14" customHeight="1">
      <c r="A2829" s="120">
        <v>2878</v>
      </c>
      <c r="B2829" s="347">
        <v>41365.833333333336</v>
      </c>
      <c r="C2829" s="345">
        <v>921.07</v>
      </c>
      <c r="D2829" s="346">
        <v>921.07</v>
      </c>
      <c r="E2829" s="346"/>
      <c r="F2829" s="345"/>
    </row>
    <row r="2830" spans="1:6" ht="14" customHeight="1">
      <c r="A2830" s="120">
        <v>2879</v>
      </c>
      <c r="B2830" s="347">
        <v>41365.916666666664</v>
      </c>
      <c r="C2830" s="345">
        <v>920.57</v>
      </c>
      <c r="D2830" s="346">
        <v>920.57</v>
      </c>
      <c r="E2830" s="346"/>
      <c r="F2830" s="345"/>
    </row>
    <row r="2831" spans="1:6" ht="14" customHeight="1">
      <c r="A2831" s="120">
        <v>2880</v>
      </c>
      <c r="B2831" s="347">
        <v>41366</v>
      </c>
      <c r="C2831" s="345">
        <v>618.91</v>
      </c>
      <c r="D2831" s="346">
        <v>618.91</v>
      </c>
      <c r="E2831" s="346"/>
      <c r="F2831" s="345"/>
    </row>
    <row r="2832" spans="1:6" ht="14" customHeight="1">
      <c r="A2832" s="120">
        <v>2881</v>
      </c>
      <c r="B2832" s="347">
        <v>41366.083333333336</v>
      </c>
      <c r="C2832" s="345">
        <v>590.53</v>
      </c>
      <c r="D2832" s="346">
        <v>590.53</v>
      </c>
      <c r="E2832" s="346"/>
      <c r="F2832" s="345"/>
    </row>
    <row r="2833" spans="1:6" ht="14" customHeight="1">
      <c r="A2833" s="120">
        <v>2882</v>
      </c>
      <c r="B2833" s="347">
        <v>41366.166666666664</v>
      </c>
      <c r="C2833" s="345">
        <v>691.68</v>
      </c>
      <c r="D2833" s="346">
        <v>691.68</v>
      </c>
      <c r="E2833" s="346"/>
      <c r="F2833" s="345"/>
    </row>
    <row r="2834" spans="1:6" ht="14" customHeight="1">
      <c r="A2834" s="120">
        <v>2883</v>
      </c>
      <c r="B2834" s="347">
        <v>41366.25</v>
      </c>
      <c r="C2834" s="345">
        <v>738.82</v>
      </c>
      <c r="D2834" s="346">
        <v>738.82</v>
      </c>
      <c r="E2834" s="346"/>
      <c r="F2834" s="345"/>
    </row>
    <row r="2835" spans="1:6" ht="14" customHeight="1">
      <c r="A2835" s="120">
        <v>2884</v>
      </c>
      <c r="B2835" s="347">
        <v>41366.333333333336</v>
      </c>
      <c r="C2835" s="345">
        <v>856.76</v>
      </c>
      <c r="D2835" s="346">
        <v>856.76</v>
      </c>
      <c r="E2835" s="346"/>
      <c r="F2835" s="345"/>
    </row>
    <row r="2836" spans="1:6" ht="14" customHeight="1">
      <c r="A2836" s="120">
        <v>2885</v>
      </c>
      <c r="B2836" s="347">
        <v>41366.416666666664</v>
      </c>
      <c r="C2836" s="345">
        <v>876.7</v>
      </c>
      <c r="D2836" s="346">
        <v>876.7</v>
      </c>
      <c r="E2836" s="346"/>
      <c r="F2836" s="345"/>
    </row>
    <row r="2837" spans="1:6" ht="14" customHeight="1">
      <c r="A2837" s="120">
        <v>2886</v>
      </c>
      <c r="B2837" s="347">
        <v>41366.5</v>
      </c>
      <c r="C2837" s="345">
        <v>876.43</v>
      </c>
      <c r="D2837" s="346">
        <v>876.43</v>
      </c>
      <c r="E2837" s="346"/>
      <c r="F2837" s="345"/>
    </row>
    <row r="2838" spans="1:6" ht="14" customHeight="1">
      <c r="A2838" s="120">
        <v>2887</v>
      </c>
      <c r="B2838" s="347">
        <v>41366.583333333336</v>
      </c>
      <c r="C2838" s="345">
        <v>877.13</v>
      </c>
      <c r="D2838" s="346">
        <v>877.13</v>
      </c>
      <c r="E2838" s="346"/>
      <c r="F2838" s="345"/>
    </row>
    <row r="2839" spans="1:6" ht="14" customHeight="1">
      <c r="A2839" s="120">
        <v>2888</v>
      </c>
      <c r="B2839" s="347">
        <v>41366.666666666664</v>
      </c>
      <c r="C2839" s="345">
        <v>824.95</v>
      </c>
      <c r="D2839" s="346">
        <v>824.95</v>
      </c>
      <c r="E2839" s="346"/>
      <c r="F2839" s="345"/>
    </row>
    <row r="2840" spans="1:6" ht="14" customHeight="1">
      <c r="A2840" s="120">
        <v>2889</v>
      </c>
      <c r="B2840" s="347">
        <v>41366.75</v>
      </c>
      <c r="C2840" s="345">
        <v>824.66</v>
      </c>
      <c r="D2840" s="346">
        <v>824.66</v>
      </c>
      <c r="E2840" s="346"/>
      <c r="F2840" s="345"/>
    </row>
    <row r="2841" spans="1:6" ht="14" customHeight="1">
      <c r="A2841" s="120">
        <v>2890</v>
      </c>
      <c r="B2841" s="347">
        <v>41366.833333333336</v>
      </c>
      <c r="C2841" s="345">
        <v>824.3</v>
      </c>
      <c r="D2841" s="346">
        <v>824.3</v>
      </c>
      <c r="E2841" s="346"/>
      <c r="F2841" s="345"/>
    </row>
    <row r="2842" spans="1:6" ht="14" customHeight="1">
      <c r="A2842" s="120">
        <v>2891</v>
      </c>
      <c r="B2842" s="347">
        <v>41366.916666666664</v>
      </c>
      <c r="C2842" s="345">
        <v>825.84</v>
      </c>
      <c r="D2842" s="346">
        <v>825.84</v>
      </c>
      <c r="E2842" s="346"/>
      <c r="F2842" s="345"/>
    </row>
    <row r="2843" spans="1:6" ht="14" customHeight="1">
      <c r="A2843" s="120">
        <v>2892</v>
      </c>
      <c r="B2843" s="347">
        <v>41367</v>
      </c>
      <c r="C2843" s="345">
        <v>598.38</v>
      </c>
      <c r="D2843" s="346">
        <v>598.38</v>
      </c>
      <c r="E2843" s="346"/>
      <c r="F2843" s="345"/>
    </row>
    <row r="2844" spans="1:6" ht="14" customHeight="1">
      <c r="A2844" s="120">
        <v>2893</v>
      </c>
      <c r="B2844" s="347">
        <v>41367.083333333336</v>
      </c>
      <c r="C2844" s="345">
        <v>595.96</v>
      </c>
      <c r="D2844" s="346">
        <v>595.96</v>
      </c>
      <c r="E2844" s="346"/>
      <c r="F2844" s="345"/>
    </row>
    <row r="2845" spans="1:6" ht="14" customHeight="1">
      <c r="A2845" s="120">
        <v>2894</v>
      </c>
      <c r="B2845" s="347">
        <v>41367.166666666664</v>
      </c>
      <c r="C2845" s="345">
        <v>627.36</v>
      </c>
      <c r="D2845" s="346">
        <v>627.36</v>
      </c>
      <c r="E2845" s="346"/>
      <c r="F2845" s="345"/>
    </row>
    <row r="2846" spans="1:6" ht="14" customHeight="1">
      <c r="A2846" s="120">
        <v>2895</v>
      </c>
      <c r="B2846" s="347">
        <v>41367.25</v>
      </c>
      <c r="C2846" s="345">
        <v>676.18</v>
      </c>
      <c r="D2846" s="346">
        <v>676.18</v>
      </c>
      <c r="E2846" s="346"/>
      <c r="F2846" s="345"/>
    </row>
    <row r="2847" spans="1:6" ht="14" customHeight="1">
      <c r="A2847" s="120">
        <v>2896</v>
      </c>
      <c r="B2847" s="347">
        <v>41367.333333333336</v>
      </c>
      <c r="C2847" s="345">
        <v>707.55</v>
      </c>
      <c r="D2847" s="346">
        <v>707.55</v>
      </c>
      <c r="E2847" s="346"/>
      <c r="F2847" s="345"/>
    </row>
    <row r="2848" spans="1:6" ht="14" customHeight="1">
      <c r="A2848" s="120">
        <v>2897</v>
      </c>
      <c r="B2848" s="347">
        <v>41367.416666666664</v>
      </c>
      <c r="C2848" s="345">
        <v>731.83</v>
      </c>
      <c r="D2848" s="346">
        <v>731.83</v>
      </c>
      <c r="E2848" s="346"/>
      <c r="F2848" s="345"/>
    </row>
    <row r="2849" spans="1:6" ht="14" customHeight="1">
      <c r="A2849" s="120">
        <v>2898</v>
      </c>
      <c r="B2849" s="347">
        <v>41367.5</v>
      </c>
      <c r="C2849" s="345">
        <v>703.92</v>
      </c>
      <c r="D2849" s="346">
        <v>703.92</v>
      </c>
      <c r="E2849" s="346"/>
      <c r="F2849" s="345"/>
    </row>
    <row r="2850" spans="1:6" ht="14" customHeight="1">
      <c r="A2850" s="120">
        <v>2899</v>
      </c>
      <c r="B2850" s="347">
        <v>41367.583333333336</v>
      </c>
      <c r="C2850" s="345">
        <v>703.96</v>
      </c>
      <c r="D2850" s="346">
        <v>703.96</v>
      </c>
      <c r="E2850" s="346"/>
      <c r="F2850" s="345"/>
    </row>
    <row r="2851" spans="1:6" ht="14" customHeight="1">
      <c r="A2851" s="120">
        <v>2900</v>
      </c>
      <c r="B2851" s="347">
        <v>41367.666666666664</v>
      </c>
      <c r="C2851" s="345">
        <v>706.62</v>
      </c>
      <c r="D2851" s="346">
        <v>706.62</v>
      </c>
      <c r="E2851" s="346"/>
      <c r="F2851" s="345"/>
    </row>
    <row r="2852" spans="1:6" ht="14" customHeight="1">
      <c r="A2852" s="120">
        <v>2901</v>
      </c>
      <c r="B2852" s="347">
        <v>41367.75</v>
      </c>
      <c r="C2852" s="345">
        <v>723.13</v>
      </c>
      <c r="D2852" s="346">
        <v>723.13</v>
      </c>
      <c r="E2852" s="346"/>
      <c r="F2852" s="345"/>
    </row>
    <row r="2853" spans="1:6" ht="14" customHeight="1">
      <c r="A2853" s="120">
        <v>2902</v>
      </c>
      <c r="B2853" s="347">
        <v>41367.833333333336</v>
      </c>
      <c r="C2853" s="345">
        <v>708.77</v>
      </c>
      <c r="D2853" s="346">
        <v>708.77</v>
      </c>
      <c r="E2853" s="346"/>
      <c r="F2853" s="345"/>
    </row>
    <row r="2854" spans="1:6" ht="14" customHeight="1">
      <c r="A2854" s="120">
        <v>2903</v>
      </c>
      <c r="B2854" s="347">
        <v>41367.916666666664</v>
      </c>
      <c r="C2854" s="345">
        <v>696.1</v>
      </c>
      <c r="D2854" s="346">
        <v>696.1</v>
      </c>
      <c r="E2854" s="346"/>
      <c r="F2854" s="345"/>
    </row>
    <row r="2855" spans="1:6" ht="14" customHeight="1">
      <c r="A2855" s="120">
        <v>2904</v>
      </c>
      <c r="B2855" s="347">
        <v>41368</v>
      </c>
      <c r="C2855" s="345">
        <v>715.31</v>
      </c>
      <c r="D2855" s="346">
        <v>715.31</v>
      </c>
      <c r="E2855" s="346"/>
      <c r="F2855" s="345"/>
    </row>
    <row r="2856" spans="1:6" ht="14" customHeight="1">
      <c r="A2856" s="120">
        <v>2905</v>
      </c>
      <c r="B2856" s="347">
        <v>41368.083333333336</v>
      </c>
      <c r="C2856" s="345">
        <v>698.33</v>
      </c>
      <c r="D2856" s="346">
        <v>698.33</v>
      </c>
      <c r="E2856" s="346"/>
      <c r="F2856" s="345"/>
    </row>
    <row r="2857" spans="1:6" ht="14" customHeight="1">
      <c r="A2857" s="120">
        <v>2906</v>
      </c>
      <c r="B2857" s="347">
        <v>41368.166666666664</v>
      </c>
      <c r="C2857" s="345">
        <v>712.19</v>
      </c>
      <c r="D2857" s="346">
        <v>712.19</v>
      </c>
      <c r="E2857" s="346"/>
      <c r="F2857" s="345"/>
    </row>
    <row r="2858" spans="1:6" ht="14" customHeight="1">
      <c r="A2858" s="120">
        <v>2907</v>
      </c>
      <c r="B2858" s="347">
        <v>41368.25</v>
      </c>
      <c r="C2858" s="345">
        <v>688.82</v>
      </c>
      <c r="D2858" s="346">
        <v>688.82</v>
      </c>
      <c r="E2858" s="346"/>
      <c r="F2858" s="345"/>
    </row>
    <row r="2859" spans="1:6" ht="14" customHeight="1">
      <c r="A2859" s="120">
        <v>2908</v>
      </c>
      <c r="B2859" s="347">
        <v>41368.333333333336</v>
      </c>
      <c r="C2859" s="345">
        <v>690.72</v>
      </c>
      <c r="D2859" s="346">
        <v>690.72</v>
      </c>
      <c r="E2859" s="346"/>
      <c r="F2859" s="345"/>
    </row>
    <row r="2860" spans="1:6" ht="14" customHeight="1">
      <c r="A2860" s="120">
        <v>2909</v>
      </c>
      <c r="B2860" s="347">
        <v>41368.416666666664</v>
      </c>
      <c r="C2860" s="345">
        <v>696.7</v>
      </c>
      <c r="D2860" s="346">
        <v>696.7</v>
      </c>
      <c r="E2860" s="346"/>
      <c r="F2860" s="345"/>
    </row>
    <row r="2861" spans="1:6" ht="14" customHeight="1">
      <c r="A2861" s="120">
        <v>2910</v>
      </c>
      <c r="B2861" s="347">
        <v>41368.5</v>
      </c>
      <c r="C2861" s="345">
        <v>731.92</v>
      </c>
      <c r="D2861" s="346">
        <v>731.92</v>
      </c>
      <c r="E2861" s="346"/>
      <c r="F2861" s="345"/>
    </row>
    <row r="2862" spans="1:6" ht="14" customHeight="1">
      <c r="A2862" s="120">
        <v>2911</v>
      </c>
      <c r="B2862" s="347">
        <v>41368.583333333336</v>
      </c>
      <c r="C2862" s="345">
        <v>773.97</v>
      </c>
      <c r="D2862" s="346">
        <v>773.97</v>
      </c>
      <c r="E2862" s="346"/>
      <c r="F2862" s="345"/>
    </row>
    <row r="2863" spans="1:6" ht="14" customHeight="1">
      <c r="A2863" s="120">
        <v>2912</v>
      </c>
      <c r="B2863" s="347">
        <v>41368.666666666664</v>
      </c>
      <c r="C2863" s="345">
        <v>749.64</v>
      </c>
      <c r="D2863" s="346">
        <v>749.64</v>
      </c>
      <c r="E2863" s="346"/>
      <c r="F2863" s="345"/>
    </row>
    <row r="2864" spans="1:6" ht="14" customHeight="1">
      <c r="A2864" s="120">
        <v>2913</v>
      </c>
      <c r="B2864" s="347">
        <v>41368.75</v>
      </c>
      <c r="C2864" s="345">
        <v>748.71</v>
      </c>
      <c r="D2864" s="346">
        <v>748.71</v>
      </c>
      <c r="E2864" s="346"/>
      <c r="F2864" s="345"/>
    </row>
    <row r="2865" spans="1:6" ht="14" customHeight="1">
      <c r="A2865" s="120">
        <v>2914</v>
      </c>
      <c r="B2865" s="347">
        <v>41368.833333333336</v>
      </c>
      <c r="C2865" s="345">
        <v>717.96</v>
      </c>
      <c r="D2865" s="346">
        <v>717.96</v>
      </c>
      <c r="E2865" s="346"/>
      <c r="F2865" s="345"/>
    </row>
    <row r="2866" spans="1:6" ht="14" customHeight="1">
      <c r="A2866" s="120">
        <v>2915</v>
      </c>
      <c r="B2866" s="347">
        <v>41368.916666666664</v>
      </c>
      <c r="C2866" s="345">
        <v>741.14</v>
      </c>
      <c r="D2866" s="346">
        <v>741.14</v>
      </c>
      <c r="E2866" s="346"/>
      <c r="F2866" s="345"/>
    </row>
    <row r="2867" spans="1:6" ht="14" customHeight="1">
      <c r="A2867" s="120">
        <v>2916</v>
      </c>
      <c r="B2867" s="347">
        <v>41369</v>
      </c>
      <c r="C2867" s="345">
        <v>733.16</v>
      </c>
      <c r="D2867" s="346">
        <v>733.16</v>
      </c>
      <c r="E2867" s="346"/>
      <c r="F2867" s="345"/>
    </row>
    <row r="2868" spans="1:6" ht="14" customHeight="1">
      <c r="A2868" s="120">
        <v>2917</v>
      </c>
      <c r="B2868" s="347">
        <v>41369.083333333336</v>
      </c>
      <c r="C2868" s="345">
        <v>728.27</v>
      </c>
      <c r="D2868" s="346">
        <v>728.27</v>
      </c>
      <c r="E2868" s="346"/>
      <c r="F2868" s="345"/>
    </row>
    <row r="2869" spans="1:6" ht="14" customHeight="1">
      <c r="A2869" s="120">
        <v>2918</v>
      </c>
      <c r="B2869" s="347">
        <v>41369.166666666664</v>
      </c>
      <c r="C2869" s="345">
        <v>783.05</v>
      </c>
      <c r="D2869" s="346">
        <v>783.05</v>
      </c>
      <c r="E2869" s="346"/>
      <c r="F2869" s="345"/>
    </row>
    <row r="2870" spans="1:6" ht="14" customHeight="1">
      <c r="A2870" s="120">
        <v>2919</v>
      </c>
      <c r="B2870" s="347">
        <v>41369.25</v>
      </c>
      <c r="C2870" s="345">
        <v>780.99</v>
      </c>
      <c r="D2870" s="346">
        <v>780.99</v>
      </c>
      <c r="E2870" s="346"/>
      <c r="F2870" s="345"/>
    </row>
    <row r="2871" spans="1:6" ht="14" customHeight="1">
      <c r="A2871" s="120">
        <v>2920</v>
      </c>
      <c r="B2871" s="347">
        <v>41369.333333333336</v>
      </c>
      <c r="C2871" s="345">
        <v>779.82</v>
      </c>
      <c r="D2871" s="346">
        <v>779.82</v>
      </c>
      <c r="E2871" s="346"/>
      <c r="F2871" s="345"/>
    </row>
    <row r="2872" spans="1:6" ht="14" customHeight="1">
      <c r="A2872" s="120">
        <v>2921</v>
      </c>
      <c r="B2872" s="347">
        <v>41369.416666666664</v>
      </c>
      <c r="C2872" s="345">
        <v>769.41</v>
      </c>
      <c r="D2872" s="346">
        <v>769.41</v>
      </c>
      <c r="E2872" s="346"/>
      <c r="F2872" s="345"/>
    </row>
    <row r="2873" spans="1:6" ht="14" customHeight="1">
      <c r="A2873" s="120">
        <v>2922</v>
      </c>
      <c r="B2873" s="347">
        <v>41369.5</v>
      </c>
      <c r="C2873" s="345">
        <v>786.82</v>
      </c>
      <c r="D2873" s="346">
        <v>786.82</v>
      </c>
      <c r="E2873" s="346"/>
      <c r="F2873" s="345"/>
    </row>
    <row r="2874" spans="1:6" ht="14" customHeight="1">
      <c r="A2874" s="120">
        <v>2923</v>
      </c>
      <c r="B2874" s="347">
        <v>41369.583333333336</v>
      </c>
      <c r="C2874" s="345">
        <v>757.13</v>
      </c>
      <c r="D2874" s="346">
        <v>757.13</v>
      </c>
      <c r="E2874" s="346"/>
      <c r="F2874" s="345"/>
    </row>
    <row r="2875" spans="1:6" ht="14" customHeight="1">
      <c r="A2875" s="120">
        <v>2924</v>
      </c>
      <c r="B2875" s="347">
        <v>41369.666666666664</v>
      </c>
      <c r="C2875" s="345">
        <v>882.67</v>
      </c>
      <c r="D2875" s="346">
        <v>882.67</v>
      </c>
      <c r="E2875" s="346"/>
      <c r="F2875" s="345"/>
    </row>
    <row r="2876" spans="1:6" ht="14" customHeight="1">
      <c r="A2876" s="120">
        <v>2925</v>
      </c>
      <c r="B2876" s="347">
        <v>41369.75</v>
      </c>
      <c r="C2876" s="345">
        <v>840.85</v>
      </c>
      <c r="D2876" s="346">
        <v>840.85</v>
      </c>
      <c r="E2876" s="346"/>
      <c r="F2876" s="345"/>
    </row>
    <row r="2877" spans="1:6" ht="14" customHeight="1">
      <c r="A2877" s="120">
        <v>2926</v>
      </c>
      <c r="B2877" s="347">
        <v>41369.833333333336</v>
      </c>
      <c r="C2877" s="345">
        <v>800.75</v>
      </c>
      <c r="D2877" s="346">
        <v>800.75</v>
      </c>
      <c r="E2877" s="346"/>
      <c r="F2877" s="345"/>
    </row>
    <row r="2878" spans="1:6" ht="14" customHeight="1">
      <c r="A2878" s="120">
        <v>2927</v>
      </c>
      <c r="B2878" s="347">
        <v>41369.916666666664</v>
      </c>
      <c r="C2878" s="345">
        <v>755.39</v>
      </c>
      <c r="D2878" s="346">
        <v>755.39</v>
      </c>
      <c r="E2878" s="346"/>
      <c r="F2878" s="345"/>
    </row>
    <row r="2879" spans="1:6" ht="14" customHeight="1">
      <c r="A2879" s="120">
        <v>2928</v>
      </c>
      <c r="B2879" s="347">
        <v>41370</v>
      </c>
      <c r="C2879" s="345">
        <v>799.95</v>
      </c>
      <c r="D2879" s="346">
        <v>799.95</v>
      </c>
      <c r="E2879" s="346"/>
      <c r="F2879" s="345"/>
    </row>
    <row r="2880" spans="1:6" ht="14" customHeight="1">
      <c r="A2880" s="120">
        <v>2929</v>
      </c>
      <c r="B2880" s="347">
        <v>41370.083333333336</v>
      </c>
      <c r="C2880" s="345">
        <v>777.64</v>
      </c>
      <c r="D2880" s="346">
        <v>777.64</v>
      </c>
      <c r="E2880" s="346"/>
      <c r="F2880" s="345"/>
    </row>
    <row r="2881" spans="1:6" ht="14" customHeight="1">
      <c r="A2881" s="120">
        <v>2930</v>
      </c>
      <c r="B2881" s="347">
        <v>41370.166666666664</v>
      </c>
      <c r="C2881" s="345">
        <v>778.67</v>
      </c>
      <c r="D2881" s="346">
        <v>778.67</v>
      </c>
      <c r="E2881" s="346"/>
      <c r="F2881" s="345"/>
    </row>
    <row r="2882" spans="1:6" ht="14" customHeight="1">
      <c r="A2882" s="120">
        <v>2931</v>
      </c>
      <c r="B2882" s="347">
        <v>41370.25</v>
      </c>
      <c r="C2882" s="345">
        <v>778.81</v>
      </c>
      <c r="D2882" s="346">
        <v>778.81</v>
      </c>
      <c r="E2882" s="346"/>
      <c r="F2882" s="345"/>
    </row>
    <row r="2883" spans="1:6" ht="14" customHeight="1">
      <c r="A2883" s="120">
        <v>2932</v>
      </c>
      <c r="B2883" s="347">
        <v>41370.333333333336</v>
      </c>
      <c r="C2883" s="345">
        <v>855.19</v>
      </c>
      <c r="D2883" s="346">
        <v>855.19</v>
      </c>
      <c r="E2883" s="346"/>
      <c r="F2883" s="345"/>
    </row>
    <row r="2884" spans="1:6" ht="14" customHeight="1">
      <c r="A2884" s="120">
        <v>2933</v>
      </c>
      <c r="B2884" s="347">
        <v>41370.416666666664</v>
      </c>
      <c r="C2884" s="345">
        <v>824.56</v>
      </c>
      <c r="D2884" s="346">
        <v>824.56</v>
      </c>
      <c r="E2884" s="346"/>
      <c r="F2884" s="345"/>
    </row>
    <row r="2885" spans="1:6" ht="14" customHeight="1">
      <c r="A2885" s="120">
        <v>2934</v>
      </c>
      <c r="B2885" s="347">
        <v>41370.5</v>
      </c>
      <c r="C2885" s="345">
        <v>833.59</v>
      </c>
      <c r="D2885" s="346">
        <v>833.59</v>
      </c>
      <c r="E2885" s="346"/>
      <c r="F2885" s="345"/>
    </row>
    <row r="2886" spans="1:6" ht="14" customHeight="1">
      <c r="A2886" s="120">
        <v>2935</v>
      </c>
      <c r="B2886" s="347">
        <v>41370.583333333336</v>
      </c>
      <c r="C2886" s="345">
        <v>831.14</v>
      </c>
      <c r="D2886" s="346">
        <v>831.14</v>
      </c>
      <c r="E2886" s="346"/>
      <c r="F2886" s="345"/>
    </row>
    <row r="2887" spans="1:6" ht="14" customHeight="1">
      <c r="A2887" s="120">
        <v>2936</v>
      </c>
      <c r="B2887" s="347">
        <v>41370.666666666664</v>
      </c>
      <c r="C2887" s="345">
        <v>834.1</v>
      </c>
      <c r="D2887" s="346">
        <v>834.1</v>
      </c>
      <c r="E2887" s="346"/>
      <c r="F2887" s="345"/>
    </row>
    <row r="2888" spans="1:6" ht="14" customHeight="1">
      <c r="A2888" s="120">
        <v>2937</v>
      </c>
      <c r="B2888" s="347">
        <v>41370.75</v>
      </c>
      <c r="C2888" s="345">
        <v>838.36</v>
      </c>
      <c r="D2888" s="346">
        <v>838.36</v>
      </c>
      <c r="E2888" s="346"/>
      <c r="F2888" s="345"/>
    </row>
    <row r="2889" spans="1:6" ht="14" customHeight="1">
      <c r="A2889" s="120">
        <v>2938</v>
      </c>
      <c r="B2889" s="347">
        <v>41370.833333333336</v>
      </c>
      <c r="C2889" s="345">
        <v>833.38</v>
      </c>
      <c r="D2889" s="346">
        <v>833.38</v>
      </c>
      <c r="E2889" s="346"/>
      <c r="F2889" s="345"/>
    </row>
    <row r="2890" spans="1:6" ht="14" customHeight="1">
      <c r="A2890" s="120">
        <v>2939</v>
      </c>
      <c r="B2890" s="347">
        <v>41370.916666666664</v>
      </c>
      <c r="C2890" s="345">
        <v>836.27</v>
      </c>
      <c r="D2890" s="346">
        <v>836.27</v>
      </c>
      <c r="E2890" s="346"/>
      <c r="F2890" s="345"/>
    </row>
    <row r="2891" spans="1:6" ht="14" customHeight="1">
      <c r="A2891" s="120">
        <v>2940</v>
      </c>
      <c r="B2891" s="347">
        <v>41371</v>
      </c>
      <c r="C2891" s="345">
        <v>835.07</v>
      </c>
      <c r="D2891" s="346">
        <v>835.07</v>
      </c>
      <c r="E2891" s="346"/>
      <c r="F2891" s="345"/>
    </row>
    <row r="2892" spans="1:6" ht="14" customHeight="1">
      <c r="A2892" s="120">
        <v>2941</v>
      </c>
      <c r="B2892" s="347">
        <v>41371.083333333336</v>
      </c>
      <c r="C2892" s="345">
        <v>850.5</v>
      </c>
      <c r="D2892" s="346">
        <v>850.5</v>
      </c>
      <c r="E2892" s="346"/>
      <c r="F2892" s="345"/>
    </row>
    <row r="2893" spans="1:6" ht="14" customHeight="1">
      <c r="A2893" s="120">
        <v>2942</v>
      </c>
      <c r="B2893" s="347">
        <v>41371.166666666664</v>
      </c>
      <c r="C2893" s="345">
        <v>833.24</v>
      </c>
      <c r="D2893" s="346">
        <v>833.24</v>
      </c>
      <c r="E2893" s="346"/>
      <c r="F2893" s="345"/>
    </row>
    <row r="2894" spans="1:6" ht="14" customHeight="1">
      <c r="A2894" s="120">
        <v>2943</v>
      </c>
      <c r="B2894" s="347">
        <v>41371.25</v>
      </c>
      <c r="C2894" s="345">
        <v>840.9</v>
      </c>
      <c r="D2894" s="346">
        <v>840.9</v>
      </c>
      <c r="E2894" s="346"/>
      <c r="F2894" s="345"/>
    </row>
    <row r="2895" spans="1:6" ht="14" customHeight="1">
      <c r="A2895" s="120">
        <v>2944</v>
      </c>
      <c r="B2895" s="347">
        <v>41371.333333333336</v>
      </c>
      <c r="C2895" s="345">
        <v>830.31</v>
      </c>
      <c r="D2895" s="346">
        <v>830.31</v>
      </c>
      <c r="E2895" s="346"/>
      <c r="F2895" s="345"/>
    </row>
    <row r="2896" spans="1:6" ht="14" customHeight="1">
      <c r="A2896" s="120">
        <v>2945</v>
      </c>
      <c r="B2896" s="347">
        <v>41371.416666666664</v>
      </c>
      <c r="C2896" s="345">
        <v>823.91</v>
      </c>
      <c r="D2896" s="346">
        <v>823.91</v>
      </c>
      <c r="E2896" s="346"/>
      <c r="F2896" s="345"/>
    </row>
    <row r="2897" spans="1:6" ht="14" customHeight="1">
      <c r="A2897" s="120">
        <v>2946</v>
      </c>
      <c r="B2897" s="347">
        <v>41371.5</v>
      </c>
      <c r="C2897" s="345">
        <v>828.33</v>
      </c>
      <c r="D2897" s="346">
        <v>828.33</v>
      </c>
      <c r="E2897" s="346"/>
      <c r="F2897" s="345"/>
    </row>
    <row r="2898" spans="1:6" ht="14" customHeight="1">
      <c r="A2898" s="120">
        <v>2947</v>
      </c>
      <c r="B2898" s="347">
        <v>41371.583333333336</v>
      </c>
      <c r="C2898" s="345">
        <v>836.58</v>
      </c>
      <c r="D2898" s="346">
        <v>836.58</v>
      </c>
      <c r="E2898" s="346"/>
      <c r="F2898" s="345"/>
    </row>
    <row r="2899" spans="1:6" ht="14" customHeight="1">
      <c r="A2899" s="120">
        <v>2948</v>
      </c>
      <c r="B2899" s="347">
        <v>41371.666666666664</v>
      </c>
      <c r="C2899" s="345">
        <v>825.44</v>
      </c>
      <c r="D2899" s="346">
        <v>825.44</v>
      </c>
      <c r="E2899" s="346"/>
      <c r="F2899" s="345"/>
    </row>
    <row r="2900" spans="1:6" ht="14" customHeight="1">
      <c r="A2900" s="120">
        <v>2949</v>
      </c>
      <c r="B2900" s="347">
        <v>41371.75</v>
      </c>
      <c r="C2900" s="345">
        <v>844.39</v>
      </c>
      <c r="D2900" s="346">
        <v>844.39</v>
      </c>
      <c r="E2900" s="346"/>
      <c r="F2900" s="345"/>
    </row>
    <row r="2901" spans="1:6" ht="14" customHeight="1">
      <c r="A2901" s="120">
        <v>2950</v>
      </c>
      <c r="B2901" s="347">
        <v>41371.833333333336</v>
      </c>
      <c r="C2901" s="345">
        <v>813.35</v>
      </c>
      <c r="D2901" s="346">
        <v>813.35</v>
      </c>
      <c r="E2901" s="346"/>
      <c r="F2901" s="345"/>
    </row>
    <row r="2902" spans="1:6" ht="14" customHeight="1">
      <c r="A2902" s="120">
        <v>2951</v>
      </c>
      <c r="B2902" s="347">
        <v>41371.916666666664</v>
      </c>
      <c r="C2902" s="345">
        <v>797.09</v>
      </c>
      <c r="D2902" s="346">
        <v>797.09</v>
      </c>
      <c r="E2902" s="346"/>
      <c r="F2902" s="345"/>
    </row>
    <row r="2903" spans="1:6" ht="14" customHeight="1">
      <c r="A2903" s="120">
        <v>2952</v>
      </c>
      <c r="B2903" s="347">
        <v>41372</v>
      </c>
      <c r="C2903" s="345">
        <v>813.09</v>
      </c>
      <c r="D2903" s="346">
        <v>813.09</v>
      </c>
      <c r="E2903" s="346"/>
      <c r="F2903" s="345"/>
    </row>
    <row r="2904" spans="1:6" ht="14" customHeight="1">
      <c r="A2904" s="120">
        <v>2953</v>
      </c>
      <c r="B2904" s="347">
        <v>41372.083333333336</v>
      </c>
      <c r="C2904" s="345">
        <v>824.92</v>
      </c>
      <c r="D2904" s="346">
        <v>824.92</v>
      </c>
      <c r="E2904" s="346"/>
      <c r="F2904" s="345"/>
    </row>
    <row r="2905" spans="1:6" ht="14" customHeight="1">
      <c r="A2905" s="120">
        <v>2954</v>
      </c>
      <c r="B2905" s="347">
        <v>41372.166666666664</v>
      </c>
      <c r="C2905" s="345">
        <v>816.35</v>
      </c>
      <c r="D2905" s="346">
        <v>816.35</v>
      </c>
      <c r="E2905" s="346"/>
      <c r="F2905" s="345"/>
    </row>
    <row r="2906" spans="1:6" ht="14" customHeight="1">
      <c r="A2906" s="120">
        <v>2955</v>
      </c>
      <c r="B2906" s="347">
        <v>41372.25</v>
      </c>
      <c r="C2906" s="345">
        <v>820.71</v>
      </c>
      <c r="D2906" s="346">
        <v>820.71</v>
      </c>
      <c r="E2906" s="346"/>
      <c r="F2906" s="345"/>
    </row>
    <row r="2907" spans="1:6" ht="14" customHeight="1">
      <c r="A2907" s="120">
        <v>2956</v>
      </c>
      <c r="B2907" s="347">
        <v>41372.333333333336</v>
      </c>
      <c r="C2907" s="345">
        <v>823.18</v>
      </c>
      <c r="D2907" s="346">
        <v>823.18</v>
      </c>
      <c r="E2907" s="346"/>
      <c r="F2907" s="345"/>
    </row>
    <row r="2908" spans="1:6" ht="14" customHeight="1">
      <c r="A2908" s="120">
        <v>2957</v>
      </c>
      <c r="B2908" s="347">
        <v>41372.416666666664</v>
      </c>
      <c r="C2908" s="345">
        <v>833.41</v>
      </c>
      <c r="D2908" s="346">
        <v>833.41</v>
      </c>
      <c r="E2908" s="346"/>
      <c r="F2908" s="345"/>
    </row>
    <row r="2909" spans="1:6" ht="14" customHeight="1">
      <c r="A2909" s="120">
        <v>2958</v>
      </c>
      <c r="B2909" s="347">
        <v>41372.5</v>
      </c>
      <c r="C2909" s="345">
        <v>819.86</v>
      </c>
      <c r="D2909" s="346">
        <v>819.86</v>
      </c>
      <c r="E2909" s="346"/>
      <c r="F2909" s="345"/>
    </row>
    <row r="2910" spans="1:6" ht="14" customHeight="1">
      <c r="A2910" s="120">
        <v>2959</v>
      </c>
      <c r="B2910" s="347">
        <v>41372.583333333336</v>
      </c>
      <c r="C2910" s="345">
        <v>821.81</v>
      </c>
      <c r="D2910" s="346">
        <v>821.81</v>
      </c>
      <c r="E2910" s="346"/>
      <c r="F2910" s="345"/>
    </row>
    <row r="2911" spans="1:6" ht="14" customHeight="1">
      <c r="A2911" s="120">
        <v>2960</v>
      </c>
      <c r="B2911" s="347">
        <v>41372.666666666664</v>
      </c>
      <c r="C2911" s="345">
        <v>823.41</v>
      </c>
      <c r="D2911" s="346">
        <v>823.41</v>
      </c>
      <c r="E2911" s="346"/>
      <c r="F2911" s="345"/>
    </row>
    <row r="2912" spans="1:6" ht="14" customHeight="1">
      <c r="A2912" s="120">
        <v>2961</v>
      </c>
      <c r="B2912" s="347">
        <v>41372.75</v>
      </c>
      <c r="C2912" s="345">
        <v>829.63</v>
      </c>
      <c r="D2912" s="346">
        <v>829.63</v>
      </c>
      <c r="E2912" s="346"/>
      <c r="F2912" s="345"/>
    </row>
    <row r="2913" spans="1:6" ht="14" customHeight="1">
      <c r="A2913" s="120">
        <v>2962</v>
      </c>
      <c r="B2913" s="347">
        <v>41372.833333333336</v>
      </c>
      <c r="C2913" s="345">
        <v>785.24</v>
      </c>
      <c r="D2913" s="346">
        <v>785.24</v>
      </c>
      <c r="E2913" s="346"/>
      <c r="F2913" s="345"/>
    </row>
    <row r="2914" spans="1:6" ht="14" customHeight="1">
      <c r="A2914" s="120">
        <v>2963</v>
      </c>
      <c r="B2914" s="347">
        <v>41372.916666666664</v>
      </c>
      <c r="C2914" s="345">
        <v>765.05</v>
      </c>
      <c r="D2914" s="346">
        <v>765.05</v>
      </c>
      <c r="E2914" s="346"/>
      <c r="F2914" s="345"/>
    </row>
    <row r="2915" spans="1:6" ht="14" customHeight="1">
      <c r="A2915" s="120">
        <v>2964</v>
      </c>
      <c r="B2915" s="347">
        <v>41373</v>
      </c>
      <c r="C2915" s="345">
        <v>799.17</v>
      </c>
      <c r="D2915" s="346">
        <v>799.17</v>
      </c>
      <c r="E2915" s="346"/>
      <c r="F2915" s="345"/>
    </row>
    <row r="2916" spans="1:6" ht="14" customHeight="1">
      <c r="A2916" s="120">
        <v>2965</v>
      </c>
      <c r="B2916" s="347">
        <v>41373.083333333336</v>
      </c>
      <c r="C2916" s="345">
        <v>802.94</v>
      </c>
      <c r="D2916" s="346">
        <v>802.94</v>
      </c>
      <c r="E2916" s="346"/>
      <c r="F2916" s="345"/>
    </row>
    <row r="2917" spans="1:6" ht="14" customHeight="1">
      <c r="A2917" s="120">
        <v>2966</v>
      </c>
      <c r="B2917" s="347">
        <v>41373.166666666664</v>
      </c>
      <c r="C2917" s="345">
        <v>814.76</v>
      </c>
      <c r="D2917" s="346">
        <v>814.76</v>
      </c>
      <c r="E2917" s="346"/>
      <c r="F2917" s="345"/>
    </row>
    <row r="2918" spans="1:6" ht="14" customHeight="1">
      <c r="A2918" s="120">
        <v>2967</v>
      </c>
      <c r="B2918" s="347">
        <v>41373.25</v>
      </c>
      <c r="C2918" s="345">
        <v>830.43</v>
      </c>
      <c r="D2918" s="346">
        <v>830.43</v>
      </c>
      <c r="E2918" s="346"/>
      <c r="F2918" s="345"/>
    </row>
    <row r="2919" spans="1:6" ht="14" customHeight="1">
      <c r="A2919" s="120">
        <v>2968</v>
      </c>
      <c r="B2919" s="347">
        <v>41373.333333333336</v>
      </c>
      <c r="C2919" s="345">
        <v>825.32</v>
      </c>
      <c r="D2919" s="346">
        <v>825.32</v>
      </c>
      <c r="E2919" s="346"/>
      <c r="F2919" s="345"/>
    </row>
    <row r="2920" spans="1:6" ht="14" customHeight="1">
      <c r="A2920" s="120">
        <v>2969</v>
      </c>
      <c r="B2920" s="347">
        <v>41373.416666666664</v>
      </c>
      <c r="C2920" s="345">
        <v>838.05</v>
      </c>
      <c r="D2920" s="346">
        <v>838.05</v>
      </c>
      <c r="E2920" s="346"/>
      <c r="F2920" s="345"/>
    </row>
    <row r="2921" spans="1:6" ht="14" customHeight="1">
      <c r="A2921" s="120">
        <v>2970</v>
      </c>
      <c r="B2921" s="347">
        <v>41373.5</v>
      </c>
      <c r="C2921" s="345">
        <v>837.74</v>
      </c>
      <c r="D2921" s="346">
        <v>837.74</v>
      </c>
      <c r="E2921" s="346"/>
      <c r="F2921" s="345"/>
    </row>
    <row r="2922" spans="1:6" ht="14" customHeight="1">
      <c r="A2922" s="120">
        <v>2971</v>
      </c>
      <c r="B2922" s="347">
        <v>41373.583333333336</v>
      </c>
      <c r="C2922" s="345">
        <v>829.43</v>
      </c>
      <c r="D2922" s="346">
        <v>829.43</v>
      </c>
      <c r="E2922" s="346"/>
      <c r="F2922" s="345"/>
    </row>
    <row r="2923" spans="1:6" ht="14" customHeight="1">
      <c r="A2923" s="120">
        <v>2972</v>
      </c>
      <c r="B2923" s="347">
        <v>41373.666666666664</v>
      </c>
      <c r="C2923" s="345">
        <v>842.25</v>
      </c>
      <c r="D2923" s="346">
        <v>842.25</v>
      </c>
      <c r="E2923" s="346"/>
      <c r="F2923" s="345"/>
    </row>
    <row r="2924" spans="1:6" ht="14" customHeight="1">
      <c r="A2924" s="120">
        <v>2973</v>
      </c>
      <c r="B2924" s="347">
        <v>41373.75</v>
      </c>
      <c r="C2924" s="345">
        <v>839.43</v>
      </c>
      <c r="D2924" s="346">
        <v>839.43</v>
      </c>
      <c r="E2924" s="346"/>
      <c r="F2924" s="345"/>
    </row>
    <row r="2925" spans="1:6" ht="14" customHeight="1">
      <c r="A2925" s="120">
        <v>2974</v>
      </c>
      <c r="B2925" s="347">
        <v>41373.833333333336</v>
      </c>
      <c r="C2925" s="345">
        <v>792.05</v>
      </c>
      <c r="D2925" s="346">
        <v>792.05</v>
      </c>
      <c r="E2925" s="346"/>
      <c r="F2925" s="345"/>
    </row>
    <row r="2926" spans="1:6" ht="14" customHeight="1">
      <c r="A2926" s="120">
        <v>2975</v>
      </c>
      <c r="B2926" s="347">
        <v>41373.916666666664</v>
      </c>
      <c r="C2926" s="345">
        <v>790.27</v>
      </c>
      <c r="D2926" s="346">
        <v>790.27</v>
      </c>
      <c r="E2926" s="346"/>
      <c r="F2926" s="345"/>
    </row>
    <row r="2927" spans="1:6" ht="14" customHeight="1">
      <c r="A2927" s="120">
        <v>2976</v>
      </c>
      <c r="B2927" s="347">
        <v>41374</v>
      </c>
      <c r="C2927" s="345">
        <v>801.82</v>
      </c>
      <c r="D2927" s="346">
        <v>801.82</v>
      </c>
      <c r="E2927" s="346"/>
      <c r="F2927" s="345"/>
    </row>
    <row r="2928" spans="1:6" ht="14" customHeight="1">
      <c r="A2928" s="120">
        <v>2977</v>
      </c>
      <c r="B2928" s="347">
        <v>41374.083333333336</v>
      </c>
      <c r="C2928" s="345">
        <v>813.46</v>
      </c>
      <c r="D2928" s="346">
        <v>813.46</v>
      </c>
      <c r="E2928" s="346"/>
      <c r="F2928" s="345"/>
    </row>
    <row r="2929" spans="1:6" ht="14" customHeight="1">
      <c r="A2929" s="120">
        <v>2978</v>
      </c>
      <c r="B2929" s="347">
        <v>41374.166666666664</v>
      </c>
      <c r="C2929" s="345">
        <v>819.14</v>
      </c>
      <c r="D2929" s="346">
        <v>819.14</v>
      </c>
      <c r="E2929" s="346"/>
      <c r="F2929" s="345"/>
    </row>
    <row r="2930" spans="1:6" ht="14" customHeight="1">
      <c r="A2930" s="120">
        <v>2979</v>
      </c>
      <c r="B2930" s="347">
        <v>41374.25</v>
      </c>
      <c r="C2930" s="345">
        <v>808</v>
      </c>
      <c r="D2930" s="346">
        <v>808</v>
      </c>
      <c r="E2930" s="346"/>
      <c r="F2930" s="345"/>
    </row>
    <row r="2931" spans="1:6" ht="14" customHeight="1">
      <c r="A2931" s="120">
        <v>2980</v>
      </c>
      <c r="B2931" s="347">
        <v>41374.333333333336</v>
      </c>
      <c r="C2931" s="345">
        <v>822.44</v>
      </c>
      <c r="D2931" s="346">
        <v>822.44</v>
      </c>
      <c r="E2931" s="346"/>
      <c r="F2931" s="345"/>
    </row>
    <row r="2932" spans="1:6" ht="14" customHeight="1">
      <c r="A2932" s="120">
        <v>2981</v>
      </c>
      <c r="B2932" s="347">
        <v>41374.416666666664</v>
      </c>
      <c r="C2932" s="345">
        <v>832.63</v>
      </c>
      <c r="D2932" s="346">
        <v>832.63</v>
      </c>
      <c r="E2932" s="346"/>
      <c r="F2932" s="345"/>
    </row>
    <row r="2933" spans="1:6" ht="14" customHeight="1">
      <c r="A2933" s="120">
        <v>2982</v>
      </c>
      <c r="B2933" s="347">
        <v>41374.5</v>
      </c>
      <c r="C2933" s="345">
        <v>830.35</v>
      </c>
      <c r="D2933" s="346">
        <v>830.35</v>
      </c>
      <c r="E2933" s="346"/>
      <c r="F2933" s="345"/>
    </row>
    <row r="2934" spans="1:6" ht="14" customHeight="1">
      <c r="A2934" s="120">
        <v>2983</v>
      </c>
      <c r="B2934" s="347">
        <v>41374.583333333336</v>
      </c>
      <c r="C2934" s="345">
        <v>815.43</v>
      </c>
      <c r="D2934" s="346">
        <v>815.43</v>
      </c>
      <c r="E2934" s="346"/>
      <c r="F2934" s="345"/>
    </row>
    <row r="2935" spans="1:6" ht="14" customHeight="1">
      <c r="A2935" s="120">
        <v>2984</v>
      </c>
      <c r="B2935" s="347">
        <v>41374.666666666664</v>
      </c>
      <c r="C2935" s="345">
        <v>824.54</v>
      </c>
      <c r="D2935" s="346">
        <v>824.54</v>
      </c>
      <c r="E2935" s="346"/>
      <c r="F2935" s="345"/>
    </row>
    <row r="2936" spans="1:6" ht="14" customHeight="1">
      <c r="A2936" s="120">
        <v>2985</v>
      </c>
      <c r="B2936" s="347">
        <v>41374.75</v>
      </c>
      <c r="C2936" s="345">
        <v>853.29</v>
      </c>
      <c r="D2936" s="346">
        <v>853.29</v>
      </c>
      <c r="E2936" s="346"/>
      <c r="F2936" s="345"/>
    </row>
    <row r="2937" spans="1:6" ht="14" customHeight="1">
      <c r="A2937" s="120">
        <v>2986</v>
      </c>
      <c r="B2937" s="347">
        <v>41374.833333333336</v>
      </c>
      <c r="C2937" s="345">
        <v>818.09</v>
      </c>
      <c r="D2937" s="346">
        <v>818.09</v>
      </c>
      <c r="E2937" s="346"/>
      <c r="F2937" s="345"/>
    </row>
    <row r="2938" spans="1:6" ht="14" customHeight="1">
      <c r="A2938" s="120">
        <v>2987</v>
      </c>
      <c r="B2938" s="347">
        <v>41374.916666666664</v>
      </c>
      <c r="C2938" s="345">
        <v>798.89</v>
      </c>
      <c r="D2938" s="346">
        <v>798.89</v>
      </c>
      <c r="E2938" s="346"/>
      <c r="F2938" s="345"/>
    </row>
    <row r="2939" spans="1:6" ht="14" customHeight="1">
      <c r="A2939" s="120">
        <v>2988</v>
      </c>
      <c r="B2939" s="347">
        <v>41375</v>
      </c>
      <c r="C2939" s="345">
        <v>805.84</v>
      </c>
      <c r="D2939" s="346">
        <v>805.84</v>
      </c>
      <c r="E2939" s="346"/>
      <c r="F2939" s="345"/>
    </row>
    <row r="2940" spans="1:6" ht="14" customHeight="1">
      <c r="A2940" s="120">
        <v>2989</v>
      </c>
      <c r="B2940" s="347">
        <v>41375.083333333336</v>
      </c>
      <c r="C2940" s="345">
        <v>815.12</v>
      </c>
      <c r="D2940" s="346">
        <v>815.12</v>
      </c>
      <c r="E2940" s="346"/>
      <c r="F2940" s="345"/>
    </row>
    <row r="2941" spans="1:6" ht="14" customHeight="1">
      <c r="A2941" s="120">
        <v>2990</v>
      </c>
      <c r="B2941" s="347">
        <v>41375.166666666664</v>
      </c>
      <c r="C2941" s="345">
        <v>837.78</v>
      </c>
      <c r="D2941" s="346">
        <v>837.78</v>
      </c>
      <c r="E2941" s="346"/>
      <c r="F2941" s="345"/>
    </row>
    <row r="2942" spans="1:6" ht="14" customHeight="1">
      <c r="A2942" s="120">
        <v>2991</v>
      </c>
      <c r="B2942" s="347">
        <v>41375.25</v>
      </c>
      <c r="C2942" s="345">
        <v>828.88</v>
      </c>
      <c r="D2942" s="346">
        <v>828.88</v>
      </c>
      <c r="E2942" s="346"/>
      <c r="F2942" s="345"/>
    </row>
    <row r="2943" spans="1:6" ht="14" customHeight="1">
      <c r="A2943" s="120">
        <v>2992</v>
      </c>
      <c r="B2943" s="347">
        <v>41375.333333333336</v>
      </c>
      <c r="C2943" s="345">
        <v>831.51</v>
      </c>
      <c r="D2943" s="346">
        <v>831.51</v>
      </c>
      <c r="E2943" s="346"/>
      <c r="F2943" s="345"/>
    </row>
    <row r="2944" spans="1:6" ht="14" customHeight="1">
      <c r="A2944" s="120">
        <v>2993</v>
      </c>
      <c r="B2944" s="347">
        <v>41375.416666666664</v>
      </c>
      <c r="C2944" s="345">
        <v>866.77</v>
      </c>
      <c r="D2944" s="346">
        <v>866.77</v>
      </c>
      <c r="E2944" s="346"/>
      <c r="F2944" s="345"/>
    </row>
    <row r="2945" spans="1:6" ht="14" customHeight="1">
      <c r="A2945" s="120">
        <v>2994</v>
      </c>
      <c r="B2945" s="347">
        <v>41375.5</v>
      </c>
      <c r="C2945" s="345">
        <v>840.31</v>
      </c>
      <c r="D2945" s="346">
        <v>840.31</v>
      </c>
      <c r="E2945" s="346"/>
      <c r="F2945" s="345"/>
    </row>
    <row r="2946" spans="1:6" ht="14" customHeight="1">
      <c r="A2946" s="120">
        <v>2995</v>
      </c>
      <c r="B2946" s="347">
        <v>41375.583333333336</v>
      </c>
      <c r="C2946" s="345">
        <v>816.27</v>
      </c>
      <c r="D2946" s="346">
        <v>816.27</v>
      </c>
      <c r="E2946" s="346"/>
      <c r="F2946" s="345"/>
    </row>
    <row r="2947" spans="1:6" ht="14" customHeight="1">
      <c r="A2947" s="120">
        <v>2996</v>
      </c>
      <c r="B2947" s="347">
        <v>41375.666666666664</v>
      </c>
      <c r="C2947" s="345">
        <v>825.28</v>
      </c>
      <c r="D2947" s="346">
        <v>825.28</v>
      </c>
      <c r="E2947" s="346"/>
      <c r="F2947" s="345"/>
    </row>
    <row r="2948" spans="1:6" ht="14" customHeight="1">
      <c r="A2948" s="120">
        <v>2997</v>
      </c>
      <c r="B2948" s="347">
        <v>41375.75</v>
      </c>
      <c r="C2948" s="345">
        <v>852.17</v>
      </c>
      <c r="D2948" s="346">
        <v>852.17</v>
      </c>
      <c r="E2948" s="346"/>
      <c r="F2948" s="345"/>
    </row>
    <row r="2949" spans="1:6" ht="14" customHeight="1">
      <c r="A2949" s="120">
        <v>2998</v>
      </c>
      <c r="B2949" s="347">
        <v>41375.833333333336</v>
      </c>
      <c r="C2949" s="345">
        <v>783.91</v>
      </c>
      <c r="D2949" s="346">
        <v>783.91</v>
      </c>
      <c r="E2949" s="346"/>
      <c r="F2949" s="345"/>
    </row>
    <row r="2950" spans="1:6" ht="14" customHeight="1">
      <c r="A2950" s="120">
        <v>2999</v>
      </c>
      <c r="B2950" s="347">
        <v>41375.916666666664</v>
      </c>
      <c r="C2950" s="345">
        <v>787.47</v>
      </c>
      <c r="D2950" s="346">
        <v>787.47</v>
      </c>
      <c r="E2950" s="346"/>
      <c r="F2950" s="345"/>
    </row>
    <row r="2951" spans="1:6" ht="14" customHeight="1">
      <c r="A2951" s="120">
        <v>3000</v>
      </c>
      <c r="B2951" s="347">
        <v>41376</v>
      </c>
      <c r="C2951" s="345">
        <v>796.66</v>
      </c>
      <c r="D2951" s="346">
        <v>796.66</v>
      </c>
      <c r="E2951" s="346"/>
      <c r="F2951" s="345"/>
    </row>
    <row r="2952" spans="1:6" ht="14" customHeight="1">
      <c r="A2952" s="120">
        <v>3001</v>
      </c>
      <c r="B2952" s="347">
        <v>41376.083333333336</v>
      </c>
      <c r="C2952" s="345">
        <v>799.15</v>
      </c>
      <c r="D2952" s="346">
        <v>799.15</v>
      </c>
      <c r="E2952" s="346"/>
      <c r="F2952" s="345"/>
    </row>
    <row r="2953" spans="1:6" ht="14" customHeight="1">
      <c r="A2953" s="120">
        <v>3002</v>
      </c>
      <c r="B2953" s="347">
        <v>41376.166666666664</v>
      </c>
      <c r="C2953" s="345">
        <v>824.02</v>
      </c>
      <c r="D2953" s="346">
        <v>824.02</v>
      </c>
      <c r="E2953" s="346"/>
      <c r="F2953" s="345"/>
    </row>
    <row r="2954" spans="1:6" ht="14" customHeight="1">
      <c r="A2954" s="120">
        <v>3003</v>
      </c>
      <c r="B2954" s="347">
        <v>41376.25</v>
      </c>
      <c r="C2954" s="345">
        <v>818.18</v>
      </c>
      <c r="D2954" s="346">
        <v>818.18</v>
      </c>
      <c r="E2954" s="346"/>
      <c r="F2954" s="345"/>
    </row>
    <row r="2955" spans="1:6" ht="14" customHeight="1">
      <c r="A2955" s="120">
        <v>3004</v>
      </c>
      <c r="B2955" s="347">
        <v>41376.333333333336</v>
      </c>
      <c r="C2955" s="345">
        <v>797.12</v>
      </c>
      <c r="D2955" s="346">
        <v>797.12</v>
      </c>
      <c r="E2955" s="346"/>
      <c r="F2955" s="345"/>
    </row>
    <row r="2956" spans="1:6" ht="14" customHeight="1">
      <c r="A2956" s="120">
        <v>3005</v>
      </c>
      <c r="B2956" s="347">
        <v>41376.416666666664</v>
      </c>
      <c r="C2956" s="345">
        <v>797.66</v>
      </c>
      <c r="D2956" s="346">
        <v>797.66</v>
      </c>
      <c r="E2956" s="346"/>
      <c r="F2956" s="345"/>
    </row>
    <row r="2957" spans="1:6" ht="14" customHeight="1">
      <c r="A2957" s="120">
        <v>3006</v>
      </c>
      <c r="B2957" s="347">
        <v>41376.5</v>
      </c>
      <c r="C2957" s="345">
        <v>817.9</v>
      </c>
      <c r="D2957" s="346">
        <v>817.9</v>
      </c>
      <c r="E2957" s="346"/>
      <c r="F2957" s="345"/>
    </row>
    <row r="2958" spans="1:6" ht="14" customHeight="1">
      <c r="A2958" s="120">
        <v>3007</v>
      </c>
      <c r="B2958" s="347">
        <v>41376.583333333336</v>
      </c>
      <c r="C2958" s="345">
        <v>824.28</v>
      </c>
      <c r="D2958" s="346">
        <v>824.28</v>
      </c>
      <c r="E2958" s="346"/>
      <c r="F2958" s="345"/>
    </row>
    <row r="2959" spans="1:6" ht="14" customHeight="1">
      <c r="A2959" s="120">
        <v>3008</v>
      </c>
      <c r="B2959" s="347">
        <v>41376.666666666664</v>
      </c>
      <c r="C2959" s="345">
        <v>828.2</v>
      </c>
      <c r="D2959" s="346">
        <v>828.2</v>
      </c>
      <c r="E2959" s="346"/>
      <c r="F2959" s="345"/>
    </row>
    <row r="2960" spans="1:6" ht="14" customHeight="1">
      <c r="A2960" s="120">
        <v>3009</v>
      </c>
      <c r="B2960" s="347">
        <v>41376.75</v>
      </c>
      <c r="C2960" s="345">
        <v>827.02</v>
      </c>
      <c r="D2960" s="346">
        <v>827.02</v>
      </c>
      <c r="E2960" s="346"/>
      <c r="F2960" s="345"/>
    </row>
    <row r="2961" spans="1:6" ht="14" customHeight="1">
      <c r="A2961" s="120">
        <v>3010</v>
      </c>
      <c r="B2961" s="347">
        <v>41376.833333333336</v>
      </c>
      <c r="C2961" s="345">
        <v>826.08</v>
      </c>
      <c r="D2961" s="346">
        <v>826.08</v>
      </c>
      <c r="E2961" s="346"/>
      <c r="F2961" s="345"/>
    </row>
    <row r="2962" spans="1:6" ht="14" customHeight="1">
      <c r="A2962" s="120">
        <v>3011</v>
      </c>
      <c r="B2962" s="347">
        <v>41376.916666666664</v>
      </c>
      <c r="C2962" s="345">
        <v>817.39</v>
      </c>
      <c r="D2962" s="346">
        <v>817.39</v>
      </c>
      <c r="E2962" s="346"/>
      <c r="F2962" s="345"/>
    </row>
    <row r="2963" spans="1:6" ht="14" customHeight="1">
      <c r="A2963" s="120">
        <v>3012</v>
      </c>
      <c r="B2963" s="347">
        <v>41377</v>
      </c>
      <c r="C2963" s="345">
        <v>795.09</v>
      </c>
      <c r="D2963" s="346">
        <v>795.09</v>
      </c>
      <c r="E2963" s="346"/>
      <c r="F2963" s="345"/>
    </row>
    <row r="2964" spans="1:6" ht="14" customHeight="1">
      <c r="A2964" s="120">
        <v>3013</v>
      </c>
      <c r="B2964" s="347">
        <v>41377.083333333336</v>
      </c>
      <c r="C2964" s="345">
        <v>835.99</v>
      </c>
      <c r="D2964" s="346">
        <v>835.99</v>
      </c>
      <c r="E2964" s="346"/>
      <c r="F2964" s="345"/>
    </row>
    <row r="2965" spans="1:6" ht="14" customHeight="1">
      <c r="A2965" s="120">
        <v>3014</v>
      </c>
      <c r="B2965" s="347">
        <v>41377.166666666664</v>
      </c>
      <c r="C2965" s="345">
        <v>814.32</v>
      </c>
      <c r="D2965" s="346">
        <v>814.32</v>
      </c>
      <c r="E2965" s="346"/>
      <c r="F2965" s="345"/>
    </row>
    <row r="2966" spans="1:6" ht="14" customHeight="1">
      <c r="A2966" s="120">
        <v>3015</v>
      </c>
      <c r="B2966" s="347">
        <v>41377.25</v>
      </c>
      <c r="C2966" s="345">
        <v>816.76</v>
      </c>
      <c r="D2966" s="346">
        <v>816.76</v>
      </c>
      <c r="E2966" s="346"/>
      <c r="F2966" s="345"/>
    </row>
    <row r="2967" spans="1:6" ht="14" customHeight="1">
      <c r="A2967" s="120">
        <v>3016</v>
      </c>
      <c r="B2967" s="347">
        <v>41377.333333333336</v>
      </c>
      <c r="C2967" s="345">
        <v>817.76</v>
      </c>
      <c r="D2967" s="346">
        <v>817.76</v>
      </c>
      <c r="E2967" s="346"/>
      <c r="F2967" s="345"/>
    </row>
    <row r="2968" spans="1:6" ht="14" customHeight="1">
      <c r="A2968" s="120">
        <v>3017</v>
      </c>
      <c r="B2968" s="347">
        <v>41377.416666666664</v>
      </c>
      <c r="C2968" s="345">
        <v>829.45</v>
      </c>
      <c r="D2968" s="346">
        <v>829.45</v>
      </c>
      <c r="E2968" s="346"/>
      <c r="F2968" s="345"/>
    </row>
    <row r="2969" spans="1:6" ht="14" customHeight="1">
      <c r="A2969" s="120">
        <v>3018</v>
      </c>
      <c r="B2969" s="347">
        <v>41377.5</v>
      </c>
      <c r="C2969" s="345">
        <v>814.5</v>
      </c>
      <c r="D2969" s="346">
        <v>814.5</v>
      </c>
      <c r="E2969" s="346"/>
      <c r="F2969" s="345"/>
    </row>
    <row r="2970" spans="1:6" ht="14" customHeight="1">
      <c r="A2970" s="120">
        <v>3019</v>
      </c>
      <c r="B2970" s="347">
        <v>41377.583333333336</v>
      </c>
      <c r="C2970" s="345">
        <v>812.51</v>
      </c>
      <c r="D2970" s="346">
        <v>812.51</v>
      </c>
      <c r="E2970" s="346"/>
      <c r="F2970" s="345"/>
    </row>
    <row r="2971" spans="1:6" ht="14" customHeight="1">
      <c r="A2971" s="120">
        <v>3020</v>
      </c>
      <c r="B2971" s="347">
        <v>41377.666666666664</v>
      </c>
      <c r="C2971" s="345">
        <v>832.57</v>
      </c>
      <c r="D2971" s="346">
        <v>832.57</v>
      </c>
      <c r="E2971" s="346"/>
      <c r="F2971" s="345"/>
    </row>
    <row r="2972" spans="1:6" ht="14" customHeight="1">
      <c r="A2972" s="120">
        <v>3021</v>
      </c>
      <c r="B2972" s="347">
        <v>41377.75</v>
      </c>
      <c r="C2972" s="345">
        <v>831.67</v>
      </c>
      <c r="D2972" s="346">
        <v>831.67</v>
      </c>
      <c r="E2972" s="346"/>
      <c r="F2972" s="345"/>
    </row>
    <row r="2973" spans="1:6" ht="14" customHeight="1">
      <c r="A2973" s="120">
        <v>3022</v>
      </c>
      <c r="B2973" s="347">
        <v>41377.833333333336</v>
      </c>
      <c r="C2973" s="345">
        <v>779.07</v>
      </c>
      <c r="D2973" s="346">
        <v>779.07</v>
      </c>
      <c r="E2973" s="346"/>
      <c r="F2973" s="345"/>
    </row>
    <row r="2974" spans="1:6" ht="14" customHeight="1">
      <c r="A2974" s="120">
        <v>3023</v>
      </c>
      <c r="B2974" s="347">
        <v>41377.916666666664</v>
      </c>
      <c r="C2974" s="345">
        <v>783.13</v>
      </c>
      <c r="D2974" s="346">
        <v>783.13</v>
      </c>
      <c r="E2974" s="346"/>
      <c r="F2974" s="345"/>
    </row>
    <row r="2975" spans="1:6" ht="14" customHeight="1">
      <c r="A2975" s="120">
        <v>3024</v>
      </c>
      <c r="B2975" s="347">
        <v>41378</v>
      </c>
      <c r="C2975" s="345">
        <v>790.92</v>
      </c>
      <c r="D2975" s="346">
        <v>790.92</v>
      </c>
      <c r="E2975" s="346"/>
      <c r="F2975" s="345"/>
    </row>
    <row r="2976" spans="1:6" ht="14" customHeight="1">
      <c r="A2976" s="120">
        <v>3025</v>
      </c>
      <c r="B2976" s="347">
        <v>41378.083333333336</v>
      </c>
      <c r="C2976" s="345">
        <v>798.25</v>
      </c>
      <c r="D2976" s="346">
        <v>798.25</v>
      </c>
      <c r="E2976" s="346"/>
      <c r="F2976" s="345"/>
    </row>
    <row r="2977" spans="1:6" ht="14" customHeight="1">
      <c r="A2977" s="120">
        <v>3026</v>
      </c>
      <c r="B2977" s="347">
        <v>41378.166666666664</v>
      </c>
      <c r="C2977" s="345">
        <v>800.14</v>
      </c>
      <c r="D2977" s="346">
        <v>800.14</v>
      </c>
      <c r="E2977" s="346"/>
      <c r="F2977" s="345"/>
    </row>
    <row r="2978" spans="1:6" ht="14" customHeight="1">
      <c r="A2978" s="120">
        <v>3027</v>
      </c>
      <c r="B2978" s="347">
        <v>41378.25</v>
      </c>
      <c r="C2978" s="345">
        <v>815.22</v>
      </c>
      <c r="D2978" s="346">
        <v>815.22</v>
      </c>
      <c r="E2978" s="346"/>
      <c r="F2978" s="345"/>
    </row>
    <row r="2979" spans="1:6" ht="14" customHeight="1">
      <c r="A2979" s="120">
        <v>3028</v>
      </c>
      <c r="B2979" s="347">
        <v>41378.333333333336</v>
      </c>
      <c r="C2979" s="345">
        <v>800.55</v>
      </c>
      <c r="D2979" s="346">
        <v>800.55</v>
      </c>
      <c r="E2979" s="346"/>
      <c r="F2979" s="345"/>
    </row>
    <row r="2980" spans="1:6" ht="14" customHeight="1">
      <c r="A2980" s="120">
        <v>3029</v>
      </c>
      <c r="B2980" s="347">
        <v>41378.416666666664</v>
      </c>
      <c r="C2980" s="345">
        <v>800.89</v>
      </c>
      <c r="D2980" s="346">
        <v>800.89</v>
      </c>
      <c r="E2980" s="346"/>
      <c r="F2980" s="345"/>
    </row>
    <row r="2981" spans="1:6" ht="14" customHeight="1">
      <c r="A2981" s="120">
        <v>3030</v>
      </c>
      <c r="B2981" s="347">
        <v>41378.5</v>
      </c>
      <c r="C2981" s="345">
        <v>816.16</v>
      </c>
      <c r="D2981" s="346">
        <v>816.16</v>
      </c>
      <c r="E2981" s="346"/>
      <c r="F2981" s="345"/>
    </row>
    <row r="2982" spans="1:6" ht="14" customHeight="1">
      <c r="A2982" s="120">
        <v>3031</v>
      </c>
      <c r="B2982" s="347">
        <v>41378.583333333336</v>
      </c>
      <c r="C2982" s="345">
        <v>819.29</v>
      </c>
      <c r="D2982" s="346">
        <v>819.29</v>
      </c>
      <c r="E2982" s="346"/>
      <c r="F2982" s="345"/>
    </row>
    <row r="2983" spans="1:6" ht="14" customHeight="1">
      <c r="A2983" s="120">
        <v>3032</v>
      </c>
      <c r="B2983" s="347">
        <v>41378.666666666664</v>
      </c>
      <c r="C2983" s="345">
        <v>839.32</v>
      </c>
      <c r="D2983" s="346">
        <v>839.32</v>
      </c>
      <c r="E2983" s="346"/>
      <c r="F2983" s="345"/>
    </row>
    <row r="2984" spans="1:6" ht="14" customHeight="1">
      <c r="A2984" s="120">
        <v>3033</v>
      </c>
      <c r="B2984" s="347">
        <v>41378.75</v>
      </c>
      <c r="C2984" s="345">
        <v>856.37</v>
      </c>
      <c r="D2984" s="346">
        <v>856.37</v>
      </c>
      <c r="E2984" s="346"/>
      <c r="F2984" s="345"/>
    </row>
    <row r="2985" spans="1:6" ht="14" customHeight="1">
      <c r="A2985" s="120">
        <v>3034</v>
      </c>
      <c r="B2985" s="347">
        <v>41378.833333333336</v>
      </c>
      <c r="C2985" s="345">
        <v>799.96</v>
      </c>
      <c r="D2985" s="346">
        <v>799.96</v>
      </c>
      <c r="E2985" s="346"/>
      <c r="F2985" s="345"/>
    </row>
    <row r="2986" spans="1:6" ht="14" customHeight="1">
      <c r="A2986" s="120">
        <v>3035</v>
      </c>
      <c r="B2986" s="347">
        <v>41378.916666666664</v>
      </c>
      <c r="C2986" s="345">
        <v>821.43</v>
      </c>
      <c r="D2986" s="346">
        <v>821.43</v>
      </c>
      <c r="E2986" s="346"/>
      <c r="F2986" s="345"/>
    </row>
    <row r="2987" spans="1:6" ht="14" customHeight="1">
      <c r="A2987" s="120">
        <v>3036</v>
      </c>
      <c r="B2987" s="347">
        <v>41379</v>
      </c>
      <c r="C2987" s="345">
        <v>788.38</v>
      </c>
      <c r="D2987" s="346">
        <v>788.38</v>
      </c>
      <c r="E2987" s="346"/>
      <c r="F2987" s="345"/>
    </row>
    <row r="2988" spans="1:6" ht="14" customHeight="1">
      <c r="A2988" s="120">
        <v>3037</v>
      </c>
      <c r="B2988" s="347">
        <v>41379.083333333336</v>
      </c>
      <c r="C2988" s="345">
        <v>794.77</v>
      </c>
      <c r="D2988" s="346">
        <v>794.77</v>
      </c>
      <c r="E2988" s="346"/>
      <c r="F2988" s="345"/>
    </row>
    <row r="2989" spans="1:6" ht="14" customHeight="1">
      <c r="A2989" s="120">
        <v>3038</v>
      </c>
      <c r="B2989" s="347">
        <v>41379.166666666664</v>
      </c>
      <c r="C2989" s="345">
        <v>842.28</v>
      </c>
      <c r="D2989" s="346">
        <v>842.28</v>
      </c>
      <c r="E2989" s="346"/>
      <c r="F2989" s="345"/>
    </row>
    <row r="2990" spans="1:6" ht="14" customHeight="1">
      <c r="A2990" s="120">
        <v>3039</v>
      </c>
      <c r="B2990" s="347">
        <v>41379.25</v>
      </c>
      <c r="C2990" s="345">
        <v>847.67</v>
      </c>
      <c r="D2990" s="346">
        <v>847.67</v>
      </c>
      <c r="E2990" s="346"/>
      <c r="F2990" s="345"/>
    </row>
    <row r="2991" spans="1:6" ht="14" customHeight="1">
      <c r="A2991" s="120">
        <v>3040</v>
      </c>
      <c r="B2991" s="347">
        <v>41379.333333333336</v>
      </c>
      <c r="C2991" s="345">
        <v>863.62</v>
      </c>
      <c r="D2991" s="346">
        <v>863.62</v>
      </c>
      <c r="E2991" s="346"/>
      <c r="F2991" s="345"/>
    </row>
    <row r="2992" spans="1:6" ht="14" customHeight="1">
      <c r="A2992" s="120">
        <v>3041</v>
      </c>
      <c r="B2992" s="347">
        <v>41379.416666666664</v>
      </c>
      <c r="C2992" s="345">
        <v>864.7</v>
      </c>
      <c r="D2992" s="346">
        <v>864.7</v>
      </c>
      <c r="E2992" s="346"/>
      <c r="F2992" s="345"/>
    </row>
    <row r="2993" spans="1:6" ht="14" customHeight="1">
      <c r="A2993" s="120">
        <v>3043</v>
      </c>
      <c r="B2993" s="347">
        <v>41379.583333333336</v>
      </c>
      <c r="C2993" s="345">
        <v>853.93</v>
      </c>
      <c r="D2993" s="346">
        <v>853.93</v>
      </c>
      <c r="E2993" s="346"/>
      <c r="F2993" s="345"/>
    </row>
    <row r="2994" spans="1:6" ht="14" customHeight="1">
      <c r="A2994" s="120">
        <v>3044</v>
      </c>
      <c r="B2994" s="347">
        <v>41379.666666666664</v>
      </c>
      <c r="C2994" s="345">
        <v>859.77</v>
      </c>
      <c r="D2994" s="346">
        <v>859.77</v>
      </c>
      <c r="E2994" s="346"/>
      <c r="F2994" s="345"/>
    </row>
    <row r="2995" spans="1:6" ht="14" customHeight="1">
      <c r="A2995" s="120">
        <v>3046</v>
      </c>
      <c r="B2995" s="347">
        <v>41379.833333333336</v>
      </c>
      <c r="C2995" s="345">
        <v>853.96</v>
      </c>
      <c r="D2995" s="346">
        <v>853.96</v>
      </c>
      <c r="E2995" s="346"/>
      <c r="F2995" s="345"/>
    </row>
    <row r="2996" spans="1:6" ht="14" customHeight="1">
      <c r="A2996" s="120">
        <v>3047</v>
      </c>
      <c r="B2996" s="347">
        <v>41379.916666666664</v>
      </c>
      <c r="C2996" s="345">
        <v>884.47</v>
      </c>
      <c r="D2996" s="346">
        <v>884.47</v>
      </c>
      <c r="E2996" s="346"/>
      <c r="F2996" s="345"/>
    </row>
    <row r="2997" spans="1:6" ht="14" customHeight="1">
      <c r="A2997" s="120">
        <v>3048</v>
      </c>
      <c r="B2997" s="347">
        <v>41380</v>
      </c>
      <c r="C2997" s="345">
        <v>878.26</v>
      </c>
      <c r="D2997" s="346">
        <v>878.26</v>
      </c>
      <c r="E2997" s="346"/>
      <c r="F2997" s="345"/>
    </row>
    <row r="2998" spans="1:6" ht="14" customHeight="1">
      <c r="A2998" s="120">
        <v>3049</v>
      </c>
      <c r="B2998" s="347">
        <v>41380.083333333336</v>
      </c>
      <c r="C2998" s="345">
        <v>874.3</v>
      </c>
      <c r="D2998" s="346">
        <v>874.3</v>
      </c>
      <c r="E2998" s="346"/>
      <c r="F2998" s="345"/>
    </row>
    <row r="2999" spans="1:6" ht="14" customHeight="1">
      <c r="A2999" s="120">
        <v>3050</v>
      </c>
      <c r="B2999" s="347">
        <v>41380.166666666664</v>
      </c>
      <c r="C2999" s="345">
        <v>874.01</v>
      </c>
      <c r="D2999" s="346">
        <v>874.01</v>
      </c>
      <c r="E2999" s="346"/>
      <c r="F2999" s="345"/>
    </row>
    <row r="3000" spans="1:6" ht="14" customHeight="1">
      <c r="A3000" s="120">
        <v>3051</v>
      </c>
      <c r="B3000" s="347">
        <v>41380.25</v>
      </c>
      <c r="C3000" s="345">
        <v>859.12</v>
      </c>
      <c r="D3000" s="346">
        <v>859.12</v>
      </c>
      <c r="E3000" s="346"/>
      <c r="F3000" s="345"/>
    </row>
    <row r="3001" spans="1:6" ht="14" customHeight="1">
      <c r="A3001" s="120">
        <v>3052</v>
      </c>
      <c r="B3001" s="347">
        <v>41380.333333333336</v>
      </c>
      <c r="C3001" s="345">
        <v>855.44</v>
      </c>
      <c r="D3001" s="346">
        <v>855.44</v>
      </c>
      <c r="E3001" s="346"/>
      <c r="F3001" s="345"/>
    </row>
    <row r="3002" spans="1:6" ht="14" customHeight="1">
      <c r="A3002" s="120">
        <v>3053</v>
      </c>
      <c r="B3002" s="347">
        <v>41380.416666666664</v>
      </c>
      <c r="C3002" s="345">
        <v>841.7</v>
      </c>
      <c r="D3002" s="346">
        <v>841.7</v>
      </c>
      <c r="E3002" s="346"/>
      <c r="F3002" s="345"/>
    </row>
    <row r="3003" spans="1:6" ht="14" customHeight="1">
      <c r="A3003" s="120">
        <v>3054</v>
      </c>
      <c r="B3003" s="347">
        <v>41380.5</v>
      </c>
      <c r="C3003" s="345">
        <v>841.83</v>
      </c>
      <c r="D3003" s="346">
        <v>841.83</v>
      </c>
      <c r="E3003" s="346"/>
      <c r="F3003" s="345"/>
    </row>
    <row r="3004" spans="1:6" ht="14" customHeight="1">
      <c r="A3004" s="120">
        <v>3055</v>
      </c>
      <c r="B3004" s="347">
        <v>41380.583333333336</v>
      </c>
      <c r="C3004" s="345">
        <v>862.82</v>
      </c>
      <c r="D3004" s="346">
        <v>862.82</v>
      </c>
      <c r="E3004" s="346"/>
      <c r="F3004" s="345"/>
    </row>
    <row r="3005" spans="1:6" ht="14" customHeight="1">
      <c r="A3005" s="120">
        <v>3056</v>
      </c>
      <c r="B3005" s="347">
        <v>41380.666666666664</v>
      </c>
      <c r="C3005" s="345">
        <v>884.69</v>
      </c>
      <c r="D3005" s="346">
        <v>884.69</v>
      </c>
      <c r="E3005" s="346"/>
      <c r="F3005" s="345"/>
    </row>
    <row r="3006" spans="1:6" ht="14" customHeight="1">
      <c r="A3006" s="120">
        <v>3057</v>
      </c>
      <c r="B3006" s="347">
        <v>41380.75</v>
      </c>
      <c r="C3006" s="345">
        <v>892.5</v>
      </c>
      <c r="D3006" s="346">
        <v>892.5</v>
      </c>
      <c r="E3006" s="346"/>
      <c r="F3006" s="345"/>
    </row>
    <row r="3007" spans="1:6" ht="14" customHeight="1">
      <c r="A3007" s="120">
        <v>3058</v>
      </c>
      <c r="B3007" s="347">
        <v>41380.833333333336</v>
      </c>
      <c r="C3007" s="345">
        <v>892.56</v>
      </c>
      <c r="D3007" s="346">
        <v>892.56</v>
      </c>
      <c r="E3007" s="346"/>
      <c r="F3007" s="345"/>
    </row>
    <row r="3008" spans="1:6" ht="14" customHeight="1">
      <c r="A3008" s="120">
        <v>3059</v>
      </c>
      <c r="B3008" s="347">
        <v>41380.916666666664</v>
      </c>
      <c r="C3008" s="345">
        <v>851.17</v>
      </c>
      <c r="D3008" s="346">
        <v>851.17</v>
      </c>
      <c r="E3008" s="346"/>
      <c r="F3008" s="345"/>
    </row>
    <row r="3009" spans="1:6" ht="14" customHeight="1">
      <c r="A3009" s="120">
        <v>3060</v>
      </c>
      <c r="B3009" s="347">
        <v>41381</v>
      </c>
      <c r="C3009" s="345">
        <v>843.81</v>
      </c>
      <c r="D3009" s="346">
        <v>843.81</v>
      </c>
      <c r="E3009" s="346"/>
      <c r="F3009" s="345"/>
    </row>
    <row r="3010" spans="1:6" ht="14" customHeight="1">
      <c r="A3010" s="120">
        <v>3061</v>
      </c>
      <c r="B3010" s="347">
        <v>41381.083333333336</v>
      </c>
      <c r="C3010" s="345">
        <v>839.43</v>
      </c>
      <c r="D3010" s="346">
        <v>839.43</v>
      </c>
      <c r="E3010" s="346"/>
      <c r="F3010" s="345"/>
    </row>
    <row r="3011" spans="1:6" ht="14" customHeight="1">
      <c r="A3011" s="120">
        <v>3062</v>
      </c>
      <c r="B3011" s="347">
        <v>41381.166666666664</v>
      </c>
      <c r="C3011" s="345">
        <v>851.26</v>
      </c>
      <c r="D3011" s="346">
        <v>851.26</v>
      </c>
      <c r="E3011" s="346"/>
      <c r="F3011" s="345"/>
    </row>
    <row r="3012" spans="1:6" ht="14" customHeight="1">
      <c r="A3012" s="120">
        <v>3063</v>
      </c>
      <c r="B3012" s="347">
        <v>41381.25</v>
      </c>
      <c r="C3012" s="345">
        <v>852.2</v>
      </c>
      <c r="D3012" s="346">
        <v>852.2</v>
      </c>
      <c r="E3012" s="346"/>
      <c r="F3012" s="345"/>
    </row>
    <row r="3013" spans="1:6" ht="14" customHeight="1">
      <c r="A3013" s="120">
        <v>3064</v>
      </c>
      <c r="B3013" s="347">
        <v>41381.333333333336</v>
      </c>
      <c r="C3013" s="345">
        <v>866.79</v>
      </c>
      <c r="D3013" s="346">
        <v>866.79</v>
      </c>
      <c r="E3013" s="346"/>
      <c r="F3013" s="345"/>
    </row>
    <row r="3014" spans="1:6" ht="14" customHeight="1">
      <c r="A3014" s="120">
        <v>3065</v>
      </c>
      <c r="B3014" s="347">
        <v>41381.416666666664</v>
      </c>
      <c r="C3014" s="345">
        <v>881.9</v>
      </c>
      <c r="D3014" s="346">
        <v>881.9</v>
      </c>
      <c r="E3014" s="346"/>
      <c r="F3014" s="345"/>
    </row>
    <row r="3015" spans="1:6" ht="14" customHeight="1">
      <c r="A3015" s="120">
        <v>3066</v>
      </c>
      <c r="B3015" s="347">
        <v>41381.5</v>
      </c>
      <c r="C3015" s="345">
        <v>852.84</v>
      </c>
      <c r="D3015" s="346">
        <v>852.84</v>
      </c>
      <c r="E3015" s="346"/>
      <c r="F3015" s="345"/>
    </row>
    <row r="3016" spans="1:6" ht="14" customHeight="1">
      <c r="A3016" s="120">
        <v>3067</v>
      </c>
      <c r="B3016" s="347">
        <v>41381.583333333336</v>
      </c>
      <c r="C3016" s="345">
        <v>866.52</v>
      </c>
      <c r="D3016" s="346">
        <v>866.52</v>
      </c>
      <c r="E3016" s="346"/>
      <c r="F3016" s="345"/>
    </row>
    <row r="3017" spans="1:6" ht="14" customHeight="1">
      <c r="A3017" s="120">
        <v>3068</v>
      </c>
      <c r="B3017" s="347">
        <v>41381.666666666664</v>
      </c>
      <c r="C3017" s="345">
        <v>883.08</v>
      </c>
      <c r="D3017" s="346">
        <v>883.08</v>
      </c>
      <c r="E3017" s="346"/>
      <c r="F3017" s="345"/>
    </row>
    <row r="3018" spans="1:6" ht="14" customHeight="1">
      <c r="A3018" s="120">
        <v>3069</v>
      </c>
      <c r="B3018" s="347">
        <v>41381.75</v>
      </c>
      <c r="C3018" s="345">
        <v>873.09</v>
      </c>
      <c r="D3018" s="346">
        <v>873.09</v>
      </c>
      <c r="E3018" s="346"/>
      <c r="F3018" s="345"/>
    </row>
    <row r="3019" spans="1:6" ht="14" customHeight="1">
      <c r="A3019" s="120">
        <v>3070</v>
      </c>
      <c r="B3019" s="347">
        <v>41381.833333333336</v>
      </c>
      <c r="C3019" s="345">
        <v>906.56</v>
      </c>
      <c r="D3019" s="346">
        <v>906.56</v>
      </c>
      <c r="E3019" s="346"/>
      <c r="F3019" s="345"/>
    </row>
    <row r="3020" spans="1:6" ht="14" customHeight="1">
      <c r="A3020" s="120">
        <v>3071</v>
      </c>
      <c r="B3020" s="347">
        <v>41381.916666666664</v>
      </c>
      <c r="C3020" s="345">
        <v>783.58</v>
      </c>
      <c r="D3020" s="346">
        <v>783.58</v>
      </c>
      <c r="E3020" s="346"/>
      <c r="F3020" s="345"/>
    </row>
    <row r="3021" spans="1:6" ht="14" customHeight="1">
      <c r="A3021" s="120">
        <v>3072</v>
      </c>
      <c r="B3021" s="347">
        <v>41382</v>
      </c>
      <c r="C3021" s="345">
        <v>798.08</v>
      </c>
      <c r="D3021" s="346">
        <v>798.08</v>
      </c>
      <c r="E3021" s="346"/>
      <c r="F3021" s="345"/>
    </row>
    <row r="3022" spans="1:6" ht="14" customHeight="1">
      <c r="A3022" s="120">
        <v>3073</v>
      </c>
      <c r="B3022" s="347">
        <v>41382.083333333336</v>
      </c>
      <c r="C3022" s="345">
        <v>797.99</v>
      </c>
      <c r="D3022" s="346">
        <v>797.99</v>
      </c>
      <c r="E3022" s="346"/>
      <c r="F3022" s="345"/>
    </row>
    <row r="3023" spans="1:6" ht="14" customHeight="1">
      <c r="A3023" s="120">
        <v>3074</v>
      </c>
      <c r="B3023" s="347">
        <v>41382.166666666664</v>
      </c>
      <c r="C3023" s="345">
        <v>798.57</v>
      </c>
      <c r="D3023" s="346">
        <v>798.57</v>
      </c>
      <c r="E3023" s="346"/>
      <c r="F3023" s="345"/>
    </row>
    <row r="3024" spans="1:6" ht="14" customHeight="1">
      <c r="A3024" s="120">
        <v>3075</v>
      </c>
      <c r="B3024" s="347">
        <v>41382.25</v>
      </c>
      <c r="C3024" s="345">
        <v>868.34</v>
      </c>
      <c r="D3024" s="346">
        <v>868.34</v>
      </c>
      <c r="E3024" s="346"/>
      <c r="F3024" s="345"/>
    </row>
    <row r="3025" spans="1:6" ht="14" customHeight="1">
      <c r="A3025" s="120">
        <v>3076</v>
      </c>
      <c r="B3025" s="347">
        <v>41382.333333333336</v>
      </c>
      <c r="C3025" s="345">
        <v>850.91</v>
      </c>
      <c r="D3025" s="346">
        <v>850.91</v>
      </c>
      <c r="E3025" s="346"/>
      <c r="F3025" s="345"/>
    </row>
    <row r="3026" spans="1:6" ht="14" customHeight="1">
      <c r="A3026" s="120">
        <v>3077</v>
      </c>
      <c r="B3026" s="347">
        <v>41382.416666666664</v>
      </c>
      <c r="C3026" s="345">
        <v>850.79</v>
      </c>
      <c r="D3026" s="346">
        <v>850.79</v>
      </c>
      <c r="E3026" s="346"/>
      <c r="F3026" s="345"/>
    </row>
    <row r="3027" spans="1:6" ht="14" customHeight="1">
      <c r="A3027" s="120">
        <v>3078</v>
      </c>
      <c r="B3027" s="347">
        <v>41382.5</v>
      </c>
      <c r="C3027" s="345">
        <v>887.64</v>
      </c>
      <c r="D3027" s="346">
        <v>887.64</v>
      </c>
      <c r="E3027" s="346"/>
      <c r="F3027" s="345"/>
    </row>
    <row r="3028" spans="1:6" ht="14" customHeight="1">
      <c r="A3028" s="120">
        <v>3079</v>
      </c>
      <c r="B3028" s="347">
        <v>41382.583333333336</v>
      </c>
      <c r="C3028" s="345">
        <v>855.6</v>
      </c>
      <c r="D3028" s="346">
        <v>855.6</v>
      </c>
      <c r="E3028" s="346"/>
      <c r="F3028" s="345"/>
    </row>
    <row r="3029" spans="1:6" ht="14" customHeight="1">
      <c r="A3029" s="120">
        <v>3080</v>
      </c>
      <c r="B3029" s="347">
        <v>41382.666666666664</v>
      </c>
      <c r="C3029" s="345">
        <v>884.42</v>
      </c>
      <c r="D3029" s="346">
        <v>884.42</v>
      </c>
      <c r="E3029" s="346"/>
      <c r="F3029" s="345"/>
    </row>
    <row r="3030" spans="1:6" ht="14" customHeight="1">
      <c r="A3030" s="120">
        <v>3081</v>
      </c>
      <c r="B3030" s="347">
        <v>41382.75</v>
      </c>
      <c r="C3030" s="345">
        <v>875.22</v>
      </c>
      <c r="D3030" s="346">
        <v>875.22</v>
      </c>
      <c r="E3030" s="346"/>
      <c r="F3030" s="345"/>
    </row>
    <row r="3031" spans="1:6" ht="14" customHeight="1">
      <c r="A3031" s="120">
        <v>3082</v>
      </c>
      <c r="B3031" s="347">
        <v>41382.833333333336</v>
      </c>
      <c r="C3031" s="345">
        <v>860.94</v>
      </c>
      <c r="D3031" s="346">
        <v>860.94</v>
      </c>
      <c r="E3031" s="346"/>
      <c r="F3031" s="345"/>
    </row>
    <row r="3032" spans="1:6" ht="14" customHeight="1">
      <c r="A3032" s="120">
        <v>3083</v>
      </c>
      <c r="B3032" s="347">
        <v>41382.916666666664</v>
      </c>
      <c r="C3032" s="345">
        <v>860.52</v>
      </c>
      <c r="D3032" s="346">
        <v>860.52</v>
      </c>
      <c r="E3032" s="346"/>
      <c r="F3032" s="345"/>
    </row>
    <row r="3033" spans="1:6" ht="14" customHeight="1">
      <c r="A3033" s="120">
        <v>3084</v>
      </c>
      <c r="B3033" s="347">
        <v>41383</v>
      </c>
      <c r="C3033" s="345">
        <v>883.01</v>
      </c>
      <c r="D3033" s="346">
        <v>883.01</v>
      </c>
      <c r="E3033" s="346"/>
      <c r="F3033" s="345"/>
    </row>
    <row r="3034" spans="1:6" ht="14" customHeight="1">
      <c r="A3034" s="120">
        <v>3085</v>
      </c>
      <c r="B3034" s="347">
        <v>41383.083333333336</v>
      </c>
      <c r="C3034" s="345">
        <v>874.1</v>
      </c>
      <c r="D3034" s="346">
        <v>874.1</v>
      </c>
      <c r="E3034" s="346"/>
      <c r="F3034" s="345"/>
    </row>
    <row r="3035" spans="1:6" ht="14" customHeight="1">
      <c r="A3035" s="120">
        <v>3086</v>
      </c>
      <c r="B3035" s="347">
        <v>41383.166666666664</v>
      </c>
      <c r="C3035" s="345">
        <v>857.07</v>
      </c>
      <c r="D3035" s="346">
        <v>857.07</v>
      </c>
      <c r="E3035" s="346"/>
      <c r="F3035" s="345"/>
    </row>
    <row r="3036" spans="1:6" ht="14" customHeight="1">
      <c r="A3036" s="120">
        <v>3087</v>
      </c>
      <c r="B3036" s="347">
        <v>41383.25</v>
      </c>
      <c r="C3036" s="345">
        <v>854.13</v>
      </c>
      <c r="D3036" s="346">
        <v>854.13</v>
      </c>
      <c r="E3036" s="346"/>
      <c r="F3036" s="345"/>
    </row>
    <row r="3037" spans="1:6" ht="14" customHeight="1">
      <c r="A3037" s="120">
        <v>3088</v>
      </c>
      <c r="B3037" s="347">
        <v>41383.333333333336</v>
      </c>
      <c r="C3037" s="345">
        <v>872.25</v>
      </c>
      <c r="D3037" s="346">
        <v>872.25</v>
      </c>
      <c r="E3037" s="346"/>
      <c r="F3037" s="345"/>
    </row>
    <row r="3038" spans="1:6" ht="14" customHeight="1">
      <c r="A3038" s="120">
        <v>3089</v>
      </c>
      <c r="B3038" s="347">
        <v>41383.416666666664</v>
      </c>
      <c r="C3038" s="345">
        <v>868.91</v>
      </c>
      <c r="D3038" s="346">
        <v>868.91</v>
      </c>
      <c r="E3038" s="346"/>
      <c r="F3038" s="345"/>
    </row>
    <row r="3039" spans="1:6" ht="14" customHeight="1">
      <c r="A3039" s="120">
        <v>3090</v>
      </c>
      <c r="B3039" s="347">
        <v>41383.5</v>
      </c>
      <c r="C3039" s="345">
        <v>865.65</v>
      </c>
      <c r="D3039" s="346">
        <v>865.65</v>
      </c>
      <c r="E3039" s="346"/>
      <c r="F3039" s="345"/>
    </row>
    <row r="3040" spans="1:6" ht="14" customHeight="1">
      <c r="A3040" s="120">
        <v>3091</v>
      </c>
      <c r="B3040" s="347">
        <v>41383.583333333336</v>
      </c>
      <c r="C3040" s="345">
        <v>870.93</v>
      </c>
      <c r="D3040" s="346">
        <v>870.93</v>
      </c>
      <c r="E3040" s="346"/>
      <c r="F3040" s="345"/>
    </row>
    <row r="3041" spans="1:6" ht="14" customHeight="1">
      <c r="A3041" s="120">
        <v>3092</v>
      </c>
      <c r="B3041" s="347">
        <v>41383.666666666664</v>
      </c>
      <c r="C3041" s="345">
        <v>837.04</v>
      </c>
      <c r="D3041" s="346">
        <v>837.04</v>
      </c>
      <c r="E3041" s="346"/>
      <c r="F3041" s="345"/>
    </row>
    <row r="3042" spans="1:6" ht="14" customHeight="1">
      <c r="A3042" s="120">
        <v>3093</v>
      </c>
      <c r="B3042" s="347">
        <v>41383.75</v>
      </c>
      <c r="C3042" s="345">
        <v>859.75</v>
      </c>
      <c r="D3042" s="346">
        <v>859.75</v>
      </c>
      <c r="E3042" s="346"/>
      <c r="F3042" s="345"/>
    </row>
    <row r="3043" spans="1:6" ht="14" customHeight="1">
      <c r="A3043" s="120">
        <v>3094</v>
      </c>
      <c r="B3043" s="347">
        <v>41383.833333333336</v>
      </c>
      <c r="C3043" s="345">
        <v>795.55</v>
      </c>
      <c r="D3043" s="346">
        <v>795.55</v>
      </c>
      <c r="E3043" s="346"/>
      <c r="F3043" s="345"/>
    </row>
    <row r="3044" spans="1:6" ht="14" customHeight="1">
      <c r="A3044" s="120">
        <v>3095</v>
      </c>
      <c r="B3044" s="347">
        <v>41383.916666666664</v>
      </c>
      <c r="C3044" s="345">
        <v>828.77</v>
      </c>
      <c r="D3044" s="346">
        <v>828.77</v>
      </c>
      <c r="E3044" s="346"/>
      <c r="F3044" s="345"/>
    </row>
    <row r="3045" spans="1:6" ht="14" customHeight="1">
      <c r="A3045" s="120">
        <v>3096</v>
      </c>
      <c r="B3045" s="347">
        <v>41384</v>
      </c>
      <c r="C3045" s="345">
        <v>803.47</v>
      </c>
      <c r="D3045" s="346">
        <v>803.47</v>
      </c>
      <c r="E3045" s="346"/>
      <c r="F3045" s="345"/>
    </row>
    <row r="3046" spans="1:6" ht="14" customHeight="1">
      <c r="A3046" s="120">
        <v>3097</v>
      </c>
      <c r="B3046" s="347">
        <v>41384.083333333336</v>
      </c>
      <c r="C3046" s="345">
        <v>794.99</v>
      </c>
      <c r="D3046" s="346">
        <v>794.99</v>
      </c>
      <c r="E3046" s="346"/>
      <c r="F3046" s="345"/>
    </row>
    <row r="3047" spans="1:6" ht="14" customHeight="1">
      <c r="A3047" s="120">
        <v>3098</v>
      </c>
      <c r="B3047" s="347">
        <v>41384.166666666664</v>
      </c>
      <c r="C3047" s="345">
        <v>808.21</v>
      </c>
      <c r="D3047" s="346">
        <v>808.21</v>
      </c>
      <c r="E3047" s="346"/>
      <c r="F3047" s="345"/>
    </row>
    <row r="3048" spans="1:6" ht="14" customHeight="1">
      <c r="A3048" s="120">
        <v>3099</v>
      </c>
      <c r="B3048" s="347">
        <v>41384.25</v>
      </c>
      <c r="C3048" s="345">
        <v>832.56</v>
      </c>
      <c r="D3048" s="346">
        <v>832.56</v>
      </c>
      <c r="E3048" s="346"/>
      <c r="F3048" s="345"/>
    </row>
    <row r="3049" spans="1:6" ht="14" customHeight="1">
      <c r="A3049" s="120">
        <v>3100</v>
      </c>
      <c r="B3049" s="347">
        <v>41384.333333333336</v>
      </c>
      <c r="C3049" s="345">
        <v>821.44</v>
      </c>
      <c r="D3049" s="346">
        <v>821.44</v>
      </c>
      <c r="E3049" s="346"/>
      <c r="F3049" s="345"/>
    </row>
    <row r="3050" spans="1:6" ht="14" customHeight="1">
      <c r="A3050" s="120">
        <v>3101</v>
      </c>
      <c r="B3050" s="347">
        <v>41384.416666666664</v>
      </c>
      <c r="C3050" s="345">
        <v>818.62</v>
      </c>
      <c r="D3050" s="346">
        <v>818.62</v>
      </c>
      <c r="E3050" s="346"/>
      <c r="F3050" s="345"/>
    </row>
    <row r="3051" spans="1:6" ht="14" customHeight="1">
      <c r="A3051" s="120">
        <v>3102</v>
      </c>
      <c r="B3051" s="347">
        <v>41384.5</v>
      </c>
      <c r="C3051" s="345">
        <v>809.46</v>
      </c>
      <c r="D3051" s="346">
        <v>809.46</v>
      </c>
      <c r="E3051" s="346"/>
      <c r="F3051" s="345"/>
    </row>
    <row r="3052" spans="1:6" ht="14" customHeight="1">
      <c r="A3052" s="120">
        <v>3103</v>
      </c>
      <c r="B3052" s="347">
        <v>41384.583333333336</v>
      </c>
      <c r="C3052" s="345">
        <v>815.86</v>
      </c>
      <c r="D3052" s="346">
        <v>815.86</v>
      </c>
      <c r="E3052" s="346"/>
      <c r="F3052" s="345"/>
    </row>
    <row r="3053" spans="1:6" ht="14" customHeight="1">
      <c r="A3053" s="120">
        <v>3104</v>
      </c>
      <c r="B3053" s="347">
        <v>41384.666666666664</v>
      </c>
      <c r="C3053" s="345">
        <v>817.55</v>
      </c>
      <c r="D3053" s="346">
        <v>817.55</v>
      </c>
      <c r="E3053" s="346"/>
      <c r="F3053" s="345"/>
    </row>
    <row r="3054" spans="1:6" ht="14" customHeight="1">
      <c r="A3054" s="120">
        <v>3105</v>
      </c>
      <c r="B3054" s="347">
        <v>41384.75</v>
      </c>
      <c r="C3054" s="345">
        <v>817.23</v>
      </c>
      <c r="D3054" s="346">
        <v>817.23</v>
      </c>
      <c r="E3054" s="346"/>
      <c r="F3054" s="345"/>
    </row>
    <row r="3055" spans="1:6" ht="14" customHeight="1">
      <c r="A3055" s="120">
        <v>3106</v>
      </c>
      <c r="B3055" s="347">
        <v>41384.833333333336</v>
      </c>
      <c r="C3055" s="345">
        <v>802.65</v>
      </c>
      <c r="D3055" s="346">
        <v>802.65</v>
      </c>
      <c r="E3055" s="346"/>
      <c r="F3055" s="345"/>
    </row>
    <row r="3056" spans="1:6" ht="14" customHeight="1">
      <c r="A3056" s="120">
        <v>3107</v>
      </c>
      <c r="B3056" s="347">
        <v>41384.916666666664</v>
      </c>
      <c r="C3056" s="345">
        <v>790.53</v>
      </c>
      <c r="D3056" s="346">
        <v>790.53</v>
      </c>
      <c r="E3056" s="346"/>
      <c r="F3056" s="345"/>
    </row>
    <row r="3057" spans="1:6" ht="14" customHeight="1">
      <c r="A3057" s="120">
        <v>3108</v>
      </c>
      <c r="B3057" s="347">
        <v>41385</v>
      </c>
      <c r="C3057" s="345">
        <v>801.53</v>
      </c>
      <c r="D3057" s="346">
        <v>801.53</v>
      </c>
      <c r="E3057" s="346"/>
      <c r="F3057" s="345"/>
    </row>
    <row r="3058" spans="1:6" ht="14" customHeight="1">
      <c r="A3058" s="120">
        <v>3109</v>
      </c>
      <c r="B3058" s="347">
        <v>41385.083333333336</v>
      </c>
      <c r="C3058" s="345">
        <v>805.06</v>
      </c>
      <c r="D3058" s="346">
        <v>805.06</v>
      </c>
      <c r="E3058" s="346"/>
      <c r="F3058" s="345"/>
    </row>
    <row r="3059" spans="1:6" ht="14" customHeight="1">
      <c r="A3059" s="120">
        <v>3110</v>
      </c>
      <c r="B3059" s="347">
        <v>41385.166666666664</v>
      </c>
      <c r="C3059" s="345">
        <v>805.49</v>
      </c>
      <c r="D3059" s="346">
        <v>805.49</v>
      </c>
      <c r="E3059" s="346"/>
      <c r="F3059" s="345"/>
    </row>
    <row r="3060" spans="1:6" ht="14" customHeight="1">
      <c r="A3060" s="120">
        <v>3111</v>
      </c>
      <c r="B3060" s="347">
        <v>41385.25</v>
      </c>
      <c r="C3060" s="345">
        <v>828.76</v>
      </c>
      <c r="D3060" s="346">
        <v>828.76</v>
      </c>
      <c r="E3060" s="346"/>
      <c r="F3060" s="345"/>
    </row>
    <row r="3061" spans="1:6" ht="14" customHeight="1">
      <c r="A3061" s="120">
        <v>3112</v>
      </c>
      <c r="B3061" s="347">
        <v>41385.333333333336</v>
      </c>
      <c r="C3061" s="345">
        <v>824.72</v>
      </c>
      <c r="D3061" s="346">
        <v>824.72</v>
      </c>
      <c r="E3061" s="346"/>
      <c r="F3061" s="345"/>
    </row>
    <row r="3062" spans="1:6" ht="14" customHeight="1">
      <c r="A3062" s="120">
        <v>3113</v>
      </c>
      <c r="B3062" s="347">
        <v>41385.416666666664</v>
      </c>
      <c r="C3062" s="345">
        <v>829.48</v>
      </c>
      <c r="D3062" s="346">
        <v>829.48</v>
      </c>
      <c r="E3062" s="346"/>
      <c r="F3062" s="345"/>
    </row>
    <row r="3063" spans="1:6" ht="14" customHeight="1">
      <c r="A3063" s="120">
        <v>3114</v>
      </c>
      <c r="B3063" s="347">
        <v>41385.5</v>
      </c>
      <c r="C3063" s="345">
        <v>800.3</v>
      </c>
      <c r="D3063" s="346">
        <v>800.3</v>
      </c>
      <c r="E3063" s="346"/>
      <c r="F3063" s="345"/>
    </row>
    <row r="3064" spans="1:6" ht="14" customHeight="1">
      <c r="A3064" s="120">
        <v>3115</v>
      </c>
      <c r="B3064" s="347">
        <v>41385.583333333336</v>
      </c>
      <c r="C3064" s="345">
        <v>808.62</v>
      </c>
      <c r="D3064" s="346">
        <v>808.62</v>
      </c>
      <c r="E3064" s="346"/>
      <c r="F3064" s="345"/>
    </row>
    <row r="3065" spans="1:6" ht="14" customHeight="1">
      <c r="A3065" s="120">
        <v>3116</v>
      </c>
      <c r="B3065" s="347">
        <v>41385.666666666664</v>
      </c>
      <c r="C3065" s="345">
        <v>807.59</v>
      </c>
      <c r="D3065" s="346">
        <v>807.59</v>
      </c>
      <c r="E3065" s="346"/>
      <c r="F3065" s="345"/>
    </row>
    <row r="3066" spans="1:6" ht="14" customHeight="1">
      <c r="A3066" s="120">
        <v>3117</v>
      </c>
      <c r="B3066" s="347">
        <v>41385.75</v>
      </c>
      <c r="C3066" s="345">
        <v>811.21</v>
      </c>
      <c r="D3066" s="346">
        <v>811.21</v>
      </c>
      <c r="E3066" s="346"/>
      <c r="F3066" s="345"/>
    </row>
    <row r="3067" spans="1:6" ht="14" customHeight="1">
      <c r="A3067" s="120">
        <v>3118</v>
      </c>
      <c r="B3067" s="347">
        <v>41385.833333333336</v>
      </c>
      <c r="C3067" s="345">
        <v>869.59</v>
      </c>
      <c r="D3067" s="346">
        <v>869.59</v>
      </c>
      <c r="E3067" s="346"/>
      <c r="F3067" s="345"/>
    </row>
    <row r="3068" spans="1:6" ht="14" customHeight="1">
      <c r="A3068" s="120">
        <v>3119</v>
      </c>
      <c r="B3068" s="347">
        <v>41385.916666666664</v>
      </c>
      <c r="C3068" s="345">
        <v>833.57</v>
      </c>
      <c r="D3068" s="346">
        <v>833.57</v>
      </c>
      <c r="E3068" s="346"/>
      <c r="F3068" s="345"/>
    </row>
    <row r="3069" spans="1:6" ht="14" customHeight="1">
      <c r="A3069" s="120">
        <v>3120</v>
      </c>
      <c r="B3069" s="347">
        <v>41386</v>
      </c>
      <c r="C3069" s="345">
        <v>853.63</v>
      </c>
      <c r="D3069" s="346">
        <v>853.63</v>
      </c>
      <c r="E3069" s="346"/>
      <c r="F3069" s="345"/>
    </row>
    <row r="3070" spans="1:6" ht="14" customHeight="1">
      <c r="A3070" s="120">
        <v>3121</v>
      </c>
      <c r="B3070" s="347">
        <v>41386.083333333336</v>
      </c>
      <c r="C3070" s="345">
        <v>837.54</v>
      </c>
      <c r="D3070" s="346">
        <v>837.54</v>
      </c>
      <c r="E3070" s="346"/>
      <c r="F3070" s="345"/>
    </row>
    <row r="3071" spans="1:6" ht="14" customHeight="1">
      <c r="A3071" s="120">
        <v>3122</v>
      </c>
      <c r="B3071" s="347">
        <v>41386.166666666664</v>
      </c>
      <c r="C3071" s="345">
        <v>837.66</v>
      </c>
      <c r="D3071" s="346">
        <v>837.66</v>
      </c>
      <c r="E3071" s="346"/>
      <c r="F3071" s="345"/>
    </row>
    <row r="3072" spans="1:6" ht="14" customHeight="1">
      <c r="A3072" s="120">
        <v>3123</v>
      </c>
      <c r="B3072" s="347">
        <v>41386.25</v>
      </c>
      <c r="C3072" s="345">
        <v>858.96</v>
      </c>
      <c r="D3072" s="346">
        <v>858.96</v>
      </c>
      <c r="E3072" s="346"/>
      <c r="F3072" s="345"/>
    </row>
    <row r="3073" spans="1:6" ht="14" customHeight="1">
      <c r="A3073" s="120">
        <v>3124</v>
      </c>
      <c r="B3073" s="347">
        <v>41386.333333333336</v>
      </c>
      <c r="C3073" s="345">
        <v>859.01</v>
      </c>
      <c r="D3073" s="346">
        <v>859.01</v>
      </c>
      <c r="E3073" s="346"/>
      <c r="F3073" s="345"/>
    </row>
    <row r="3074" spans="1:6" ht="14" customHeight="1">
      <c r="A3074" s="120">
        <v>3125</v>
      </c>
      <c r="B3074" s="347">
        <v>41386.416666666664</v>
      </c>
      <c r="C3074" s="345">
        <v>853.98</v>
      </c>
      <c r="D3074" s="346">
        <v>853.98</v>
      </c>
      <c r="E3074" s="346"/>
      <c r="F3074" s="345"/>
    </row>
    <row r="3075" spans="1:6" ht="14" customHeight="1">
      <c r="A3075" s="120">
        <v>3126</v>
      </c>
      <c r="B3075" s="347">
        <v>41386.5</v>
      </c>
      <c r="C3075" s="345">
        <v>850.61</v>
      </c>
      <c r="D3075" s="346">
        <v>850.61</v>
      </c>
      <c r="E3075" s="346"/>
      <c r="F3075" s="345"/>
    </row>
    <row r="3076" spans="1:6" ht="14" customHeight="1">
      <c r="A3076" s="120">
        <v>3127</v>
      </c>
      <c r="B3076" s="347">
        <v>41386.583333333336</v>
      </c>
      <c r="C3076" s="345">
        <v>859.14</v>
      </c>
      <c r="D3076" s="346">
        <v>859.14</v>
      </c>
      <c r="E3076" s="346"/>
      <c r="F3076" s="345"/>
    </row>
    <row r="3077" spans="1:6" ht="14" customHeight="1">
      <c r="A3077" s="120">
        <v>3128</v>
      </c>
      <c r="B3077" s="347">
        <v>41386.666666666664</v>
      </c>
      <c r="C3077" s="345">
        <v>875.33</v>
      </c>
      <c r="D3077" s="346">
        <v>875.33</v>
      </c>
      <c r="E3077" s="346"/>
      <c r="F3077" s="345"/>
    </row>
    <row r="3078" spans="1:6" ht="14" customHeight="1">
      <c r="A3078" s="120">
        <v>3129</v>
      </c>
      <c r="B3078" s="347">
        <v>41386.75</v>
      </c>
      <c r="C3078" s="345">
        <v>875.7</v>
      </c>
      <c r="D3078" s="346">
        <v>875.7</v>
      </c>
      <c r="E3078" s="346"/>
      <c r="F3078" s="345"/>
    </row>
    <row r="3079" spans="1:6" ht="14" customHeight="1">
      <c r="A3079" s="120">
        <v>3130</v>
      </c>
      <c r="B3079" s="347">
        <v>41386.833333333336</v>
      </c>
      <c r="C3079" s="345">
        <v>837.81</v>
      </c>
      <c r="D3079" s="346">
        <v>837.81</v>
      </c>
      <c r="E3079" s="346"/>
      <c r="F3079" s="345"/>
    </row>
    <row r="3080" spans="1:6" ht="14" customHeight="1">
      <c r="A3080" s="120">
        <v>3131</v>
      </c>
      <c r="B3080" s="347">
        <v>41386.916666666664</v>
      </c>
      <c r="C3080" s="345">
        <v>813.75</v>
      </c>
      <c r="D3080" s="346">
        <v>813.75</v>
      </c>
      <c r="E3080" s="346"/>
      <c r="F3080" s="345"/>
    </row>
    <row r="3081" spans="1:6" ht="14" customHeight="1">
      <c r="A3081" s="120">
        <v>3132</v>
      </c>
      <c r="B3081" s="347">
        <v>41387</v>
      </c>
      <c r="C3081" s="345">
        <v>791.43</v>
      </c>
      <c r="D3081" s="346">
        <v>791.43</v>
      </c>
      <c r="E3081" s="346"/>
      <c r="F3081" s="345"/>
    </row>
    <row r="3082" spans="1:6" ht="14" customHeight="1">
      <c r="A3082" s="120">
        <v>3133</v>
      </c>
      <c r="B3082" s="347">
        <v>41387.083333333336</v>
      </c>
      <c r="C3082" s="345">
        <v>818.06</v>
      </c>
      <c r="D3082" s="346">
        <v>818.06</v>
      </c>
      <c r="E3082" s="346"/>
      <c r="F3082" s="345"/>
    </row>
    <row r="3083" spans="1:6" ht="14" customHeight="1">
      <c r="A3083" s="120">
        <v>3134</v>
      </c>
      <c r="B3083" s="347">
        <v>41387.166666666664</v>
      </c>
      <c r="C3083" s="345">
        <v>871.61</v>
      </c>
      <c r="D3083" s="346">
        <v>871.61</v>
      </c>
      <c r="E3083" s="346"/>
      <c r="F3083" s="345"/>
    </row>
    <row r="3084" spans="1:6" ht="14" customHeight="1">
      <c r="A3084" s="120">
        <v>3135</v>
      </c>
      <c r="B3084" s="347">
        <v>41387.25</v>
      </c>
      <c r="C3084" s="345">
        <v>879.31</v>
      </c>
      <c r="D3084" s="346">
        <v>879.31</v>
      </c>
      <c r="E3084" s="346"/>
      <c r="F3084" s="345"/>
    </row>
    <row r="3085" spans="1:6" ht="14" customHeight="1">
      <c r="A3085" s="120">
        <v>3136</v>
      </c>
      <c r="B3085" s="347">
        <v>41387.333333333336</v>
      </c>
      <c r="C3085" s="345">
        <v>879.04</v>
      </c>
      <c r="D3085" s="346">
        <v>879.04</v>
      </c>
      <c r="E3085" s="346"/>
      <c r="F3085" s="345"/>
    </row>
    <row r="3086" spans="1:6" ht="14" customHeight="1">
      <c r="A3086" s="120">
        <v>3137</v>
      </c>
      <c r="B3086" s="347">
        <v>41387.416666666664</v>
      </c>
      <c r="C3086" s="345">
        <v>871.93</v>
      </c>
      <c r="D3086" s="346">
        <v>871.93</v>
      </c>
      <c r="E3086" s="346"/>
      <c r="F3086" s="345"/>
    </row>
    <row r="3087" spans="1:6" ht="14" customHeight="1">
      <c r="A3087" s="120">
        <v>3138</v>
      </c>
      <c r="B3087" s="347">
        <v>41387.5</v>
      </c>
      <c r="C3087" s="345">
        <v>872.18</v>
      </c>
      <c r="D3087" s="346">
        <v>872.18</v>
      </c>
      <c r="E3087" s="346"/>
      <c r="F3087" s="345"/>
    </row>
    <row r="3088" spans="1:6" ht="14" customHeight="1">
      <c r="A3088" s="120">
        <v>3139</v>
      </c>
      <c r="B3088" s="347">
        <v>41387.583333333336</v>
      </c>
      <c r="C3088" s="345">
        <v>855.42</v>
      </c>
      <c r="D3088" s="346">
        <v>855.42</v>
      </c>
      <c r="E3088" s="346"/>
      <c r="F3088" s="345"/>
    </row>
    <row r="3089" spans="1:6" ht="14" customHeight="1">
      <c r="A3089" s="120">
        <v>3140</v>
      </c>
      <c r="B3089" s="347">
        <v>41387.666666666664</v>
      </c>
      <c r="C3089" s="345">
        <v>856.58</v>
      </c>
      <c r="D3089" s="346">
        <v>856.58</v>
      </c>
      <c r="E3089" s="346"/>
      <c r="F3089" s="345"/>
    </row>
    <row r="3090" spans="1:6" ht="14" customHeight="1">
      <c r="A3090" s="120">
        <v>3141</v>
      </c>
      <c r="B3090" s="347">
        <v>41387.75</v>
      </c>
      <c r="C3090" s="345">
        <v>867</v>
      </c>
      <c r="D3090" s="346">
        <v>867</v>
      </c>
      <c r="E3090" s="346"/>
      <c r="F3090" s="345"/>
    </row>
    <row r="3091" spans="1:6" ht="14" customHeight="1">
      <c r="A3091" s="120">
        <v>3142</v>
      </c>
      <c r="B3091" s="347">
        <v>41387.833333333336</v>
      </c>
      <c r="C3091" s="345">
        <v>823.25</v>
      </c>
      <c r="D3091" s="346">
        <v>823.25</v>
      </c>
      <c r="E3091" s="346"/>
      <c r="F3091" s="345"/>
    </row>
    <row r="3092" spans="1:6" ht="14" customHeight="1">
      <c r="A3092" s="120">
        <v>3143</v>
      </c>
      <c r="B3092" s="347">
        <v>41387.916666666664</v>
      </c>
      <c r="C3092" s="345">
        <v>825.16</v>
      </c>
      <c r="D3092" s="346">
        <v>825.16</v>
      </c>
      <c r="E3092" s="346"/>
      <c r="F3092" s="345"/>
    </row>
    <row r="3093" spans="1:6" ht="14" customHeight="1">
      <c r="A3093" s="120">
        <v>3144</v>
      </c>
      <c r="B3093" s="347">
        <v>41388</v>
      </c>
      <c r="C3093" s="345">
        <v>831.1</v>
      </c>
      <c r="D3093" s="346">
        <v>831.1</v>
      </c>
      <c r="E3093" s="346"/>
      <c r="F3093" s="345"/>
    </row>
    <row r="3094" spans="1:6" ht="14" customHeight="1">
      <c r="A3094" s="120">
        <v>3145</v>
      </c>
      <c r="B3094" s="347">
        <v>41388.083333333336</v>
      </c>
      <c r="C3094" s="345">
        <v>795.84</v>
      </c>
      <c r="D3094" s="346">
        <v>795.84</v>
      </c>
      <c r="E3094" s="346"/>
      <c r="F3094" s="345"/>
    </row>
    <row r="3095" spans="1:6" ht="14" customHeight="1">
      <c r="A3095" s="120">
        <v>3146</v>
      </c>
      <c r="B3095" s="347">
        <v>41388.166666666664</v>
      </c>
      <c r="C3095" s="345">
        <v>870.19</v>
      </c>
      <c r="D3095" s="346">
        <v>870.19</v>
      </c>
      <c r="E3095" s="346"/>
      <c r="F3095" s="345"/>
    </row>
    <row r="3096" spans="1:6" ht="14" customHeight="1">
      <c r="A3096" s="120">
        <v>3147</v>
      </c>
      <c r="B3096" s="347">
        <v>41388.25</v>
      </c>
      <c r="C3096" s="345">
        <v>870.73</v>
      </c>
      <c r="D3096" s="346">
        <v>870.73</v>
      </c>
      <c r="E3096" s="346"/>
      <c r="F3096" s="345"/>
    </row>
    <row r="3097" spans="1:6" ht="14" customHeight="1">
      <c r="A3097" s="120">
        <v>3148</v>
      </c>
      <c r="B3097" s="347">
        <v>41388.333333333336</v>
      </c>
      <c r="C3097" s="345">
        <v>882.11</v>
      </c>
      <c r="D3097" s="346">
        <v>882.11</v>
      </c>
      <c r="E3097" s="346"/>
      <c r="F3097" s="345"/>
    </row>
    <row r="3098" spans="1:6" ht="14" customHeight="1">
      <c r="A3098" s="120">
        <v>3149</v>
      </c>
      <c r="B3098" s="347">
        <v>41388.416666666664</v>
      </c>
      <c r="C3098" s="345">
        <v>882.82</v>
      </c>
      <c r="D3098" s="346">
        <v>882.82</v>
      </c>
      <c r="E3098" s="346"/>
      <c r="F3098" s="345"/>
    </row>
    <row r="3099" spans="1:6" ht="14" customHeight="1">
      <c r="A3099" s="120">
        <v>3150</v>
      </c>
      <c r="B3099" s="347">
        <v>41388.5</v>
      </c>
      <c r="C3099" s="345">
        <v>870.67</v>
      </c>
      <c r="D3099" s="346">
        <v>870.67</v>
      </c>
      <c r="E3099" s="346"/>
      <c r="F3099" s="345"/>
    </row>
    <row r="3100" spans="1:6" ht="14" customHeight="1">
      <c r="A3100" s="120">
        <v>3151</v>
      </c>
      <c r="B3100" s="347">
        <v>41388.583333333336</v>
      </c>
      <c r="C3100" s="345">
        <v>904.09</v>
      </c>
      <c r="D3100" s="346">
        <v>904.09</v>
      </c>
      <c r="E3100" s="346"/>
      <c r="F3100" s="345"/>
    </row>
    <row r="3101" spans="1:6" ht="14" customHeight="1">
      <c r="A3101" s="120">
        <v>3152</v>
      </c>
      <c r="B3101" s="347">
        <v>41388.666666666664</v>
      </c>
      <c r="C3101" s="345">
        <v>883.08</v>
      </c>
      <c r="D3101" s="346">
        <v>883.08</v>
      </c>
      <c r="E3101" s="346"/>
      <c r="F3101" s="345"/>
    </row>
    <row r="3102" spans="1:6" ht="14" customHeight="1">
      <c r="A3102" s="120">
        <v>3153</v>
      </c>
      <c r="B3102" s="347">
        <v>41388.75</v>
      </c>
      <c r="C3102" s="345">
        <v>882.72</v>
      </c>
      <c r="D3102" s="346">
        <v>882.72</v>
      </c>
      <c r="E3102" s="346"/>
      <c r="F3102" s="345"/>
    </row>
    <row r="3103" spans="1:6" ht="14" customHeight="1">
      <c r="A3103" s="120">
        <v>3154</v>
      </c>
      <c r="B3103" s="347">
        <v>41388.833333333336</v>
      </c>
      <c r="C3103" s="345">
        <v>810.63</v>
      </c>
      <c r="D3103" s="346">
        <v>810.63</v>
      </c>
      <c r="E3103" s="346"/>
      <c r="F3103" s="345"/>
    </row>
    <row r="3104" spans="1:6" ht="14" customHeight="1">
      <c r="A3104" s="120">
        <v>3155</v>
      </c>
      <c r="B3104" s="347">
        <v>41388.916666666664</v>
      </c>
      <c r="C3104" s="345">
        <v>817.67</v>
      </c>
      <c r="D3104" s="346">
        <v>817.67</v>
      </c>
      <c r="E3104" s="346"/>
      <c r="F3104" s="345"/>
    </row>
    <row r="3105" spans="1:6" ht="14" customHeight="1">
      <c r="A3105" s="120">
        <v>3156</v>
      </c>
      <c r="B3105" s="347">
        <v>41389</v>
      </c>
      <c r="C3105" s="345">
        <v>811.65</v>
      </c>
      <c r="D3105" s="346">
        <v>811.65</v>
      </c>
      <c r="E3105" s="346"/>
      <c r="F3105" s="345"/>
    </row>
    <row r="3106" spans="1:6" ht="14" customHeight="1">
      <c r="A3106" s="120">
        <v>3157</v>
      </c>
      <c r="B3106" s="347">
        <v>41389.083333333336</v>
      </c>
      <c r="C3106" s="345">
        <v>843.35</v>
      </c>
      <c r="D3106" s="346">
        <v>843.35</v>
      </c>
      <c r="E3106" s="346"/>
      <c r="F3106" s="345"/>
    </row>
    <row r="3107" spans="1:6" ht="14" customHeight="1">
      <c r="A3107" s="120">
        <v>3158</v>
      </c>
      <c r="B3107" s="347">
        <v>41389.166666666664</v>
      </c>
      <c r="C3107" s="345">
        <v>836.18</v>
      </c>
      <c r="D3107" s="346">
        <v>836.18</v>
      </c>
      <c r="E3107" s="346"/>
      <c r="F3107" s="345"/>
    </row>
    <row r="3108" spans="1:6" ht="14" customHeight="1">
      <c r="A3108" s="120">
        <v>3159</v>
      </c>
      <c r="B3108" s="347">
        <v>41389.25</v>
      </c>
      <c r="C3108" s="345">
        <v>871.32</v>
      </c>
      <c r="D3108" s="346">
        <v>871.32</v>
      </c>
      <c r="E3108" s="346"/>
      <c r="F3108" s="345"/>
    </row>
    <row r="3109" spans="1:6" ht="14" customHeight="1">
      <c r="A3109" s="120">
        <v>3160</v>
      </c>
      <c r="B3109" s="347">
        <v>41389.333333333336</v>
      </c>
      <c r="C3109" s="345">
        <v>854.23</v>
      </c>
      <c r="D3109" s="346">
        <v>854.23</v>
      </c>
      <c r="E3109" s="346"/>
      <c r="F3109" s="345"/>
    </row>
    <row r="3110" spans="1:6" ht="14" customHeight="1">
      <c r="A3110" s="120">
        <v>3161</v>
      </c>
      <c r="B3110" s="347">
        <v>41389.416666666664</v>
      </c>
      <c r="C3110" s="345">
        <v>911.95</v>
      </c>
      <c r="D3110" s="346">
        <v>911.95</v>
      </c>
      <c r="E3110" s="346"/>
      <c r="F3110" s="345"/>
    </row>
    <row r="3111" spans="1:6" ht="14" customHeight="1">
      <c r="A3111" s="120">
        <v>3162</v>
      </c>
      <c r="B3111" s="347">
        <v>41389.5</v>
      </c>
      <c r="C3111" s="345">
        <v>816.56</v>
      </c>
      <c r="D3111" s="346">
        <v>816.56</v>
      </c>
      <c r="E3111" s="346"/>
      <c r="F3111" s="345"/>
    </row>
    <row r="3112" spans="1:6" ht="14" customHeight="1">
      <c r="A3112" s="120">
        <v>3163</v>
      </c>
      <c r="B3112" s="347">
        <v>41389.583333333336</v>
      </c>
      <c r="C3112" s="345">
        <v>816.34</v>
      </c>
      <c r="D3112" s="346">
        <v>816.34</v>
      </c>
      <c r="E3112" s="346"/>
      <c r="F3112" s="345"/>
    </row>
    <row r="3113" spans="1:6" ht="14" customHeight="1">
      <c r="A3113" s="120">
        <v>3164</v>
      </c>
      <c r="B3113" s="347">
        <v>41389.666666666664</v>
      </c>
      <c r="C3113" s="345">
        <v>843.29</v>
      </c>
      <c r="D3113" s="346">
        <v>843.29</v>
      </c>
      <c r="E3113" s="346"/>
      <c r="F3113" s="345"/>
    </row>
    <row r="3114" spans="1:6" ht="14" customHeight="1">
      <c r="A3114" s="120">
        <v>3165</v>
      </c>
      <c r="B3114" s="347">
        <v>41389.75</v>
      </c>
      <c r="C3114" s="345">
        <v>836.83</v>
      </c>
      <c r="D3114" s="346">
        <v>836.83</v>
      </c>
      <c r="E3114" s="346"/>
      <c r="F3114" s="345"/>
    </row>
    <row r="3115" spans="1:6" ht="14" customHeight="1">
      <c r="A3115" s="120">
        <v>3166</v>
      </c>
      <c r="B3115" s="347">
        <v>41389.833333333336</v>
      </c>
      <c r="C3115" s="345">
        <v>771.02</v>
      </c>
      <c r="D3115" s="346">
        <v>771.02</v>
      </c>
      <c r="E3115" s="346"/>
      <c r="F3115" s="345"/>
    </row>
    <row r="3116" spans="1:6" ht="14" customHeight="1">
      <c r="A3116" s="120">
        <v>3167</v>
      </c>
      <c r="B3116" s="347">
        <v>41389.916666666664</v>
      </c>
      <c r="C3116" s="345">
        <v>808.7</v>
      </c>
      <c r="D3116" s="346">
        <v>808.7</v>
      </c>
      <c r="E3116" s="346"/>
      <c r="F3116" s="345"/>
    </row>
    <row r="3117" spans="1:6" ht="14" customHeight="1">
      <c r="A3117" s="120">
        <v>3168</v>
      </c>
      <c r="B3117" s="347">
        <v>41390</v>
      </c>
      <c r="C3117" s="345">
        <v>829.52</v>
      </c>
      <c r="D3117" s="346">
        <v>829.52</v>
      </c>
      <c r="E3117" s="346"/>
      <c r="F3117" s="345"/>
    </row>
    <row r="3118" spans="1:6" ht="14" customHeight="1">
      <c r="A3118" s="120">
        <v>3169</v>
      </c>
      <c r="B3118" s="347">
        <v>41390.083333333336</v>
      </c>
      <c r="C3118" s="345">
        <v>817.32</v>
      </c>
      <c r="D3118" s="346">
        <v>817.32</v>
      </c>
      <c r="E3118" s="346"/>
      <c r="F3118" s="345"/>
    </row>
    <row r="3119" spans="1:6" ht="14" customHeight="1">
      <c r="A3119" s="120">
        <v>3170</v>
      </c>
      <c r="B3119" s="347">
        <v>41390.166666666664</v>
      </c>
      <c r="C3119" s="345">
        <v>818.56</v>
      </c>
      <c r="D3119" s="346">
        <v>818.56</v>
      </c>
      <c r="E3119" s="346"/>
      <c r="F3119" s="345"/>
    </row>
    <row r="3120" spans="1:6" ht="14" customHeight="1">
      <c r="A3120" s="120">
        <v>3171</v>
      </c>
      <c r="B3120" s="347">
        <v>41390.25</v>
      </c>
      <c r="C3120" s="345">
        <v>866.52</v>
      </c>
      <c r="D3120" s="346">
        <v>866.52</v>
      </c>
      <c r="E3120" s="346"/>
      <c r="F3120" s="345"/>
    </row>
    <row r="3121" spans="1:6" ht="14" customHeight="1">
      <c r="A3121" s="120">
        <v>3172</v>
      </c>
      <c r="B3121" s="347">
        <v>41390.333333333336</v>
      </c>
      <c r="C3121" s="345">
        <v>871.82</v>
      </c>
      <c r="D3121" s="346">
        <v>871.82</v>
      </c>
      <c r="E3121" s="346"/>
      <c r="F3121" s="345"/>
    </row>
    <row r="3122" spans="1:6" ht="14" customHeight="1">
      <c r="A3122" s="120">
        <v>3173</v>
      </c>
      <c r="B3122" s="347">
        <v>41390.416666666664</v>
      </c>
      <c r="C3122" s="345">
        <v>874.09</v>
      </c>
      <c r="D3122" s="346">
        <v>874.09</v>
      </c>
      <c r="E3122" s="346"/>
      <c r="F3122" s="345"/>
    </row>
    <row r="3123" spans="1:6" ht="14" customHeight="1">
      <c r="A3123" s="120">
        <v>3174</v>
      </c>
      <c r="B3123" s="347">
        <v>41390.5</v>
      </c>
      <c r="C3123" s="345">
        <v>863.71</v>
      </c>
      <c r="D3123" s="346">
        <v>863.71</v>
      </c>
      <c r="E3123" s="346"/>
      <c r="F3123" s="345"/>
    </row>
    <row r="3124" spans="1:6" ht="14" customHeight="1">
      <c r="A3124" s="120">
        <v>3175</v>
      </c>
      <c r="B3124" s="347">
        <v>41390.583333333336</v>
      </c>
      <c r="C3124" s="345">
        <v>889.72</v>
      </c>
      <c r="D3124" s="346">
        <v>889.72</v>
      </c>
      <c r="E3124" s="346"/>
      <c r="F3124" s="345"/>
    </row>
    <row r="3125" spans="1:6" ht="14" customHeight="1">
      <c r="A3125" s="120">
        <v>3176</v>
      </c>
      <c r="B3125" s="347">
        <v>41390.666666666664</v>
      </c>
      <c r="C3125" s="345">
        <v>885.63</v>
      </c>
      <c r="D3125" s="346">
        <v>885.63</v>
      </c>
      <c r="E3125" s="346"/>
      <c r="F3125" s="345"/>
    </row>
    <row r="3126" spans="1:6" ht="14" customHeight="1">
      <c r="A3126" s="120">
        <v>3177</v>
      </c>
      <c r="B3126" s="347">
        <v>41390.75</v>
      </c>
      <c r="C3126" s="345">
        <v>863.11</v>
      </c>
      <c r="D3126" s="346">
        <v>863.11</v>
      </c>
      <c r="E3126" s="346"/>
      <c r="F3126" s="345"/>
    </row>
    <row r="3127" spans="1:6" ht="14" customHeight="1">
      <c r="A3127" s="120">
        <v>3178</v>
      </c>
      <c r="B3127" s="347">
        <v>41390.833333333336</v>
      </c>
      <c r="C3127" s="345">
        <v>840.78</v>
      </c>
      <c r="D3127" s="346">
        <v>840.78</v>
      </c>
      <c r="E3127" s="346"/>
      <c r="F3127" s="345"/>
    </row>
    <row r="3128" spans="1:6" ht="14" customHeight="1">
      <c r="A3128" s="120">
        <v>3179</v>
      </c>
      <c r="B3128" s="347">
        <v>41390.916666666664</v>
      </c>
      <c r="C3128" s="345">
        <v>814.54</v>
      </c>
      <c r="D3128" s="346">
        <v>814.54</v>
      </c>
      <c r="E3128" s="346"/>
      <c r="F3128" s="345"/>
    </row>
    <row r="3129" spans="1:6" ht="14" customHeight="1">
      <c r="A3129" s="120">
        <v>3180</v>
      </c>
      <c r="B3129" s="347">
        <v>41391</v>
      </c>
      <c r="C3129" s="345">
        <v>796.52</v>
      </c>
      <c r="D3129" s="346">
        <v>796.52</v>
      </c>
      <c r="E3129" s="346"/>
      <c r="F3129" s="345"/>
    </row>
    <row r="3130" spans="1:6" ht="14" customHeight="1">
      <c r="A3130" s="120">
        <v>3181</v>
      </c>
      <c r="B3130" s="347">
        <v>41391.083333333336</v>
      </c>
      <c r="C3130" s="345">
        <v>807.26</v>
      </c>
      <c r="D3130" s="346">
        <v>807.26</v>
      </c>
      <c r="E3130" s="346"/>
      <c r="F3130" s="345"/>
    </row>
    <row r="3131" spans="1:6" ht="14" customHeight="1">
      <c r="A3131" s="120">
        <v>3182</v>
      </c>
      <c r="B3131" s="347">
        <v>41391.166666666664</v>
      </c>
      <c r="C3131" s="345">
        <v>817.26</v>
      </c>
      <c r="D3131" s="346">
        <v>817.26</v>
      </c>
      <c r="E3131" s="346"/>
      <c r="F3131" s="345"/>
    </row>
    <row r="3132" spans="1:6" ht="14" customHeight="1">
      <c r="A3132" s="120">
        <v>3183</v>
      </c>
      <c r="B3132" s="347">
        <v>41391.25</v>
      </c>
      <c r="C3132" s="345">
        <v>899.72</v>
      </c>
      <c r="D3132" s="346">
        <v>899.72</v>
      </c>
      <c r="E3132" s="346"/>
      <c r="F3132" s="345"/>
    </row>
    <row r="3133" spans="1:6" ht="14" customHeight="1">
      <c r="A3133" s="120">
        <v>3184</v>
      </c>
      <c r="B3133" s="347">
        <v>41391.333333333336</v>
      </c>
      <c r="C3133" s="345">
        <v>899.48</v>
      </c>
      <c r="D3133" s="346">
        <v>899.48</v>
      </c>
      <c r="E3133" s="346"/>
      <c r="F3133" s="345"/>
    </row>
    <row r="3134" spans="1:6" ht="14" customHeight="1">
      <c r="A3134" s="120">
        <v>3185</v>
      </c>
      <c r="B3134" s="347">
        <v>41391.416666666664</v>
      </c>
      <c r="C3134" s="345">
        <v>854.24</v>
      </c>
      <c r="D3134" s="346">
        <v>854.24</v>
      </c>
      <c r="E3134" s="346"/>
      <c r="F3134" s="345"/>
    </row>
    <row r="3135" spans="1:6" ht="14" customHeight="1">
      <c r="A3135" s="120">
        <v>3186</v>
      </c>
      <c r="B3135" s="347">
        <v>41391.5</v>
      </c>
      <c r="C3135" s="345">
        <v>884.31</v>
      </c>
      <c r="D3135" s="346">
        <v>884.31</v>
      </c>
      <c r="E3135" s="346"/>
      <c r="F3135" s="345"/>
    </row>
    <row r="3136" spans="1:6" ht="14" customHeight="1">
      <c r="A3136" s="120">
        <v>3187</v>
      </c>
      <c r="B3136" s="347">
        <v>41391.583333333336</v>
      </c>
      <c r="C3136" s="345">
        <v>883.36</v>
      </c>
      <c r="D3136" s="346">
        <v>883.36</v>
      </c>
      <c r="E3136" s="346"/>
      <c r="F3136" s="345"/>
    </row>
    <row r="3137" spans="1:6" ht="14" customHeight="1">
      <c r="A3137" s="120">
        <v>3188</v>
      </c>
      <c r="B3137" s="347">
        <v>41391.666666666664</v>
      </c>
      <c r="C3137" s="345">
        <v>883.05</v>
      </c>
      <c r="D3137" s="346">
        <v>883.05</v>
      </c>
      <c r="E3137" s="346"/>
      <c r="F3137" s="345"/>
    </row>
    <row r="3138" spans="1:6" ht="14" customHeight="1">
      <c r="A3138" s="120">
        <v>3189</v>
      </c>
      <c r="B3138" s="347">
        <v>41391.75</v>
      </c>
      <c r="C3138" s="345">
        <v>881.02</v>
      </c>
      <c r="D3138" s="346">
        <v>881.02</v>
      </c>
      <c r="E3138" s="346"/>
      <c r="F3138" s="345"/>
    </row>
    <row r="3139" spans="1:6" ht="14" customHeight="1">
      <c r="A3139" s="120">
        <v>3190</v>
      </c>
      <c r="B3139" s="347">
        <v>41391.833333333336</v>
      </c>
      <c r="C3139" s="345">
        <v>857.2</v>
      </c>
      <c r="D3139" s="346">
        <v>857.2</v>
      </c>
      <c r="E3139" s="346"/>
      <c r="F3139" s="345"/>
    </row>
    <row r="3140" spans="1:6" ht="14" customHeight="1">
      <c r="A3140" s="120">
        <v>3191</v>
      </c>
      <c r="B3140" s="347">
        <v>41391.916666666664</v>
      </c>
      <c r="C3140" s="345">
        <v>800.97</v>
      </c>
      <c r="D3140" s="346">
        <v>800.97</v>
      </c>
      <c r="E3140" s="346"/>
      <c r="F3140" s="345"/>
    </row>
    <row r="3141" spans="1:6" ht="14" customHeight="1">
      <c r="A3141" s="120">
        <v>3192</v>
      </c>
      <c r="B3141" s="347">
        <v>41392</v>
      </c>
      <c r="C3141" s="345">
        <v>821.24</v>
      </c>
      <c r="D3141" s="346">
        <v>821.24</v>
      </c>
      <c r="E3141" s="346"/>
      <c r="F3141" s="345"/>
    </row>
    <row r="3142" spans="1:6" ht="14" customHeight="1">
      <c r="A3142" s="120">
        <v>3193</v>
      </c>
      <c r="B3142" s="347">
        <v>41392.083333333336</v>
      </c>
      <c r="C3142" s="345">
        <v>824.94</v>
      </c>
      <c r="D3142" s="346">
        <v>824.94</v>
      </c>
      <c r="E3142" s="346"/>
      <c r="F3142" s="345"/>
    </row>
    <row r="3143" spans="1:6" ht="14" customHeight="1">
      <c r="A3143" s="120">
        <v>3194</v>
      </c>
      <c r="B3143" s="347">
        <v>41392.166666666664</v>
      </c>
      <c r="C3143" s="345">
        <v>824.99</v>
      </c>
      <c r="D3143" s="346">
        <v>824.99</v>
      </c>
      <c r="E3143" s="346"/>
      <c r="F3143" s="345"/>
    </row>
    <row r="3144" spans="1:6" ht="14" customHeight="1">
      <c r="A3144" s="120">
        <v>3195</v>
      </c>
      <c r="B3144" s="347">
        <v>41392.25</v>
      </c>
      <c r="C3144" s="345">
        <v>902.17</v>
      </c>
      <c r="D3144" s="346">
        <v>902.17</v>
      </c>
      <c r="E3144" s="346"/>
      <c r="F3144" s="345"/>
    </row>
    <row r="3145" spans="1:6" ht="14" customHeight="1">
      <c r="A3145" s="120">
        <v>3196</v>
      </c>
      <c r="B3145" s="347">
        <v>41392.333333333336</v>
      </c>
      <c r="C3145" s="345">
        <v>869.84</v>
      </c>
      <c r="D3145" s="346">
        <v>869.84</v>
      </c>
      <c r="E3145" s="346"/>
      <c r="F3145" s="345"/>
    </row>
    <row r="3146" spans="1:6" ht="14" customHeight="1">
      <c r="A3146" s="120">
        <v>3197</v>
      </c>
      <c r="B3146" s="347">
        <v>41392.416666666664</v>
      </c>
      <c r="C3146" s="345">
        <v>883.72</v>
      </c>
      <c r="D3146" s="346">
        <v>883.72</v>
      </c>
      <c r="E3146" s="346"/>
      <c r="F3146" s="345"/>
    </row>
    <row r="3147" spans="1:6" ht="14" customHeight="1">
      <c r="A3147" s="120">
        <v>3198</v>
      </c>
      <c r="B3147" s="347">
        <v>41392.5</v>
      </c>
      <c r="C3147" s="345">
        <v>854.1</v>
      </c>
      <c r="D3147" s="346">
        <v>854.1</v>
      </c>
      <c r="E3147" s="346"/>
      <c r="F3147" s="345"/>
    </row>
    <row r="3148" spans="1:6" ht="14" customHeight="1">
      <c r="A3148" s="120">
        <v>3199</v>
      </c>
      <c r="B3148" s="347">
        <v>41392.583333333336</v>
      </c>
      <c r="C3148" s="345">
        <v>893.5</v>
      </c>
      <c r="D3148" s="346">
        <v>893.5</v>
      </c>
      <c r="E3148" s="346"/>
      <c r="F3148" s="345"/>
    </row>
    <row r="3149" spans="1:6" ht="14" customHeight="1">
      <c r="A3149" s="120">
        <v>3200</v>
      </c>
      <c r="B3149" s="347">
        <v>41392.666666666664</v>
      </c>
      <c r="C3149" s="345">
        <v>893.08</v>
      </c>
      <c r="D3149" s="346">
        <v>893.08</v>
      </c>
      <c r="E3149" s="346"/>
      <c r="F3149" s="345"/>
    </row>
    <row r="3150" spans="1:6" ht="14" customHeight="1">
      <c r="A3150" s="120">
        <v>3201</v>
      </c>
      <c r="B3150" s="347">
        <v>41392.75</v>
      </c>
      <c r="C3150" s="345">
        <v>862.73</v>
      </c>
      <c r="D3150" s="346">
        <v>862.73</v>
      </c>
      <c r="E3150" s="346"/>
      <c r="F3150" s="345"/>
    </row>
    <row r="3151" spans="1:6" ht="14" customHeight="1">
      <c r="A3151" s="120">
        <v>3202</v>
      </c>
      <c r="B3151" s="347">
        <v>41392.833333333336</v>
      </c>
      <c r="C3151" s="345">
        <v>867.67</v>
      </c>
      <c r="D3151" s="346">
        <v>867.67</v>
      </c>
      <c r="E3151" s="346"/>
      <c r="F3151" s="345"/>
    </row>
    <row r="3152" spans="1:6" ht="14" customHeight="1">
      <c r="A3152" s="120">
        <v>3203</v>
      </c>
      <c r="B3152" s="347">
        <v>41392.916666666664</v>
      </c>
      <c r="C3152" s="345">
        <v>866.89</v>
      </c>
      <c r="D3152" s="346">
        <v>866.89</v>
      </c>
      <c r="E3152" s="346"/>
      <c r="F3152" s="345"/>
    </row>
    <row r="3153" spans="1:6" ht="14" customHeight="1">
      <c r="A3153" s="120">
        <v>3204</v>
      </c>
      <c r="B3153" s="347">
        <v>41393</v>
      </c>
      <c r="C3153" s="345">
        <v>867.18</v>
      </c>
      <c r="D3153" s="346">
        <v>867.18</v>
      </c>
      <c r="E3153" s="346"/>
      <c r="F3153" s="345"/>
    </row>
    <row r="3154" spans="1:6" ht="14" customHeight="1">
      <c r="A3154" s="120">
        <v>3205</v>
      </c>
      <c r="B3154" s="347">
        <v>41393.083333333336</v>
      </c>
      <c r="C3154" s="345">
        <v>880.74</v>
      </c>
      <c r="D3154" s="346">
        <v>880.74</v>
      </c>
      <c r="E3154" s="346"/>
      <c r="F3154" s="345"/>
    </row>
    <row r="3155" spans="1:6" ht="14" customHeight="1">
      <c r="A3155" s="120">
        <v>3206</v>
      </c>
      <c r="B3155" s="347">
        <v>41393.166666666664</v>
      </c>
      <c r="C3155" s="345">
        <v>809.45</v>
      </c>
      <c r="D3155" s="346">
        <v>809.45</v>
      </c>
      <c r="E3155" s="346"/>
      <c r="F3155" s="345"/>
    </row>
    <row r="3156" spans="1:6" ht="14" customHeight="1">
      <c r="A3156" s="120">
        <v>3207</v>
      </c>
      <c r="B3156" s="347">
        <v>41393.25</v>
      </c>
      <c r="C3156" s="345">
        <v>906.79</v>
      </c>
      <c r="D3156" s="346">
        <v>906.79</v>
      </c>
      <c r="E3156" s="346"/>
      <c r="F3156" s="345"/>
    </row>
    <row r="3157" spans="1:6" ht="14" customHeight="1">
      <c r="A3157" s="120">
        <v>3208</v>
      </c>
      <c r="B3157" s="347">
        <v>41393.333333333336</v>
      </c>
      <c r="C3157" s="345">
        <v>892.38</v>
      </c>
      <c r="D3157" s="346">
        <v>892.38</v>
      </c>
      <c r="E3157" s="346"/>
      <c r="F3157" s="345"/>
    </row>
    <row r="3158" spans="1:6" ht="14" customHeight="1">
      <c r="A3158" s="120">
        <v>3209</v>
      </c>
      <c r="B3158" s="347">
        <v>41393.416666666664</v>
      </c>
      <c r="C3158" s="345">
        <v>860.55</v>
      </c>
      <c r="D3158" s="346">
        <v>860.55</v>
      </c>
      <c r="E3158" s="346"/>
      <c r="F3158" s="345"/>
    </row>
    <row r="3159" spans="1:6" ht="14" customHeight="1">
      <c r="A3159" s="120">
        <v>3210</v>
      </c>
      <c r="B3159" s="347">
        <v>41393.5</v>
      </c>
      <c r="C3159" s="345">
        <v>850.36</v>
      </c>
      <c r="D3159" s="346">
        <v>850.36</v>
      </c>
      <c r="E3159" s="346"/>
      <c r="F3159" s="345"/>
    </row>
    <row r="3160" spans="1:6" ht="14" customHeight="1">
      <c r="A3160" s="120">
        <v>3211</v>
      </c>
      <c r="B3160" s="347">
        <v>41393.583333333336</v>
      </c>
      <c r="C3160" s="345">
        <v>849.98</v>
      </c>
      <c r="D3160" s="346">
        <v>849.98</v>
      </c>
      <c r="E3160" s="346"/>
      <c r="F3160" s="345"/>
    </row>
    <row r="3161" spans="1:6" ht="14" customHeight="1">
      <c r="A3161" s="120">
        <v>3212</v>
      </c>
      <c r="B3161" s="347">
        <v>41393.666666666664</v>
      </c>
      <c r="C3161" s="345">
        <v>849.82</v>
      </c>
      <c r="D3161" s="346">
        <v>849.82</v>
      </c>
      <c r="E3161" s="346"/>
      <c r="F3161" s="345"/>
    </row>
    <row r="3162" spans="1:6" ht="14" customHeight="1">
      <c r="A3162" s="120">
        <v>3213</v>
      </c>
      <c r="B3162" s="347">
        <v>41393.75</v>
      </c>
      <c r="C3162" s="345">
        <v>821.4</v>
      </c>
      <c r="D3162" s="346">
        <v>821.4</v>
      </c>
      <c r="E3162" s="346"/>
      <c r="F3162" s="345"/>
    </row>
    <row r="3163" spans="1:6" ht="14" customHeight="1">
      <c r="A3163" s="120">
        <v>3214</v>
      </c>
      <c r="B3163" s="347">
        <v>41393.833333333336</v>
      </c>
      <c r="C3163" s="345">
        <v>788</v>
      </c>
      <c r="D3163" s="346">
        <v>788</v>
      </c>
      <c r="E3163" s="346"/>
      <c r="F3163" s="345"/>
    </row>
    <row r="3164" spans="1:6" ht="14" customHeight="1">
      <c r="A3164" s="120">
        <v>3215</v>
      </c>
      <c r="B3164" s="347">
        <v>41393.916666666664</v>
      </c>
      <c r="C3164" s="345">
        <v>769.94</v>
      </c>
      <c r="D3164" s="346">
        <v>769.94</v>
      </c>
      <c r="E3164" s="346"/>
      <c r="F3164" s="345"/>
    </row>
    <row r="3165" spans="1:6" ht="14" customHeight="1">
      <c r="A3165" s="120">
        <v>3216</v>
      </c>
      <c r="B3165" s="347">
        <v>41394</v>
      </c>
      <c r="C3165" s="345">
        <v>810.56</v>
      </c>
      <c r="D3165" s="346">
        <v>810.56</v>
      </c>
      <c r="E3165" s="346"/>
      <c r="F3165" s="345"/>
    </row>
    <row r="3166" spans="1:6" ht="14" customHeight="1">
      <c r="A3166" s="120">
        <v>3217</v>
      </c>
      <c r="B3166" s="347">
        <v>41394.083333333336</v>
      </c>
      <c r="C3166" s="345">
        <v>801.8</v>
      </c>
      <c r="D3166" s="346">
        <v>801.8</v>
      </c>
      <c r="E3166" s="346"/>
      <c r="F3166" s="345"/>
    </row>
    <row r="3167" spans="1:6" ht="14" customHeight="1">
      <c r="A3167" s="120">
        <v>3218</v>
      </c>
      <c r="B3167" s="347">
        <v>41394.166666666664</v>
      </c>
      <c r="C3167" s="345">
        <v>792.72</v>
      </c>
      <c r="D3167" s="346">
        <v>792.72</v>
      </c>
      <c r="E3167" s="346"/>
      <c r="F3167" s="345"/>
    </row>
    <row r="3168" spans="1:6" ht="14" customHeight="1">
      <c r="A3168" s="120">
        <v>3219</v>
      </c>
      <c r="B3168" s="347">
        <v>41394.25</v>
      </c>
      <c r="C3168" s="345">
        <v>850.8</v>
      </c>
      <c r="D3168" s="346">
        <v>850.8</v>
      </c>
      <c r="E3168" s="346"/>
      <c r="F3168" s="345"/>
    </row>
    <row r="3169" spans="1:6" ht="14" customHeight="1">
      <c r="A3169" s="120">
        <v>3220</v>
      </c>
      <c r="B3169" s="347">
        <v>41394.333333333336</v>
      </c>
      <c r="C3169" s="345">
        <v>865.69</v>
      </c>
      <c r="D3169" s="346">
        <v>865.69</v>
      </c>
      <c r="E3169" s="346"/>
      <c r="F3169" s="345"/>
    </row>
    <row r="3170" spans="1:6" ht="14" customHeight="1">
      <c r="A3170" s="120">
        <v>3221</v>
      </c>
      <c r="B3170" s="347">
        <v>41394.416666666664</v>
      </c>
      <c r="C3170" s="345">
        <v>866.25</v>
      </c>
      <c r="D3170" s="346">
        <v>866.25</v>
      </c>
      <c r="E3170" s="346"/>
      <c r="F3170" s="345"/>
    </row>
    <row r="3171" spans="1:6" ht="14" customHeight="1">
      <c r="A3171" s="120">
        <v>3222</v>
      </c>
      <c r="B3171" s="347">
        <v>41394.5</v>
      </c>
      <c r="C3171" s="345">
        <v>849.63</v>
      </c>
      <c r="D3171" s="346">
        <v>849.63</v>
      </c>
      <c r="E3171" s="346"/>
      <c r="F3171" s="345"/>
    </row>
    <row r="3172" spans="1:6" ht="14" customHeight="1">
      <c r="A3172" s="120">
        <v>3223</v>
      </c>
      <c r="B3172" s="347">
        <v>41394.583333333336</v>
      </c>
      <c r="C3172" s="345">
        <v>831.2</v>
      </c>
      <c r="D3172" s="346">
        <v>831.2</v>
      </c>
      <c r="E3172" s="346"/>
      <c r="F3172" s="345"/>
    </row>
    <row r="3173" spans="1:6" ht="14" customHeight="1">
      <c r="A3173" s="120">
        <v>3224</v>
      </c>
      <c r="B3173" s="347">
        <v>41394.666666666664</v>
      </c>
      <c r="C3173" s="345">
        <v>846.55</v>
      </c>
      <c r="D3173" s="346">
        <v>846.55</v>
      </c>
      <c r="E3173" s="346"/>
      <c r="F3173" s="345"/>
    </row>
    <row r="3174" spans="1:6" ht="14" customHeight="1">
      <c r="A3174" s="120">
        <v>3225</v>
      </c>
      <c r="B3174" s="347">
        <v>41394.75</v>
      </c>
      <c r="C3174" s="345">
        <v>846.71</v>
      </c>
      <c r="D3174" s="346">
        <v>846.71</v>
      </c>
      <c r="E3174" s="346"/>
      <c r="F3174" s="345"/>
    </row>
    <row r="3175" spans="1:6" ht="14" customHeight="1">
      <c r="A3175" s="120">
        <v>3226</v>
      </c>
      <c r="B3175" s="347">
        <v>41394.833333333336</v>
      </c>
      <c r="C3175" s="345">
        <v>806.64</v>
      </c>
      <c r="D3175" s="346">
        <v>806.64</v>
      </c>
      <c r="E3175" s="346"/>
      <c r="F3175" s="345"/>
    </row>
    <row r="3176" spans="1:6" ht="14" customHeight="1">
      <c r="A3176" s="120">
        <v>3227</v>
      </c>
      <c r="B3176" s="347">
        <v>41394.916666666664</v>
      </c>
      <c r="C3176" s="345">
        <v>797.83</v>
      </c>
      <c r="D3176" s="346">
        <v>797.83</v>
      </c>
      <c r="E3176" s="346"/>
      <c r="F3176" s="345"/>
    </row>
    <row r="3177" spans="1:6" ht="14" customHeight="1">
      <c r="A3177" s="120">
        <v>3228</v>
      </c>
      <c r="B3177" s="347">
        <v>41395</v>
      </c>
      <c r="C3177" s="345">
        <v>742.14</v>
      </c>
      <c r="D3177" s="346">
        <v>742.14</v>
      </c>
      <c r="E3177" s="346"/>
      <c r="F3177" s="345"/>
    </row>
    <row r="3178" spans="1:6" ht="14" customHeight="1">
      <c r="A3178" s="120">
        <v>3229</v>
      </c>
      <c r="B3178" s="347">
        <v>41395.083333333336</v>
      </c>
      <c r="C3178" s="345">
        <v>779.31</v>
      </c>
      <c r="D3178" s="346">
        <v>779.31</v>
      </c>
      <c r="E3178" s="346"/>
      <c r="F3178" s="345"/>
    </row>
    <row r="3179" spans="1:6" ht="14" customHeight="1">
      <c r="A3179" s="120">
        <v>3230</v>
      </c>
      <c r="B3179" s="347">
        <v>41395.166666666664</v>
      </c>
      <c r="C3179" s="345">
        <v>794.86</v>
      </c>
      <c r="D3179" s="346">
        <v>794.86</v>
      </c>
      <c r="E3179" s="346"/>
      <c r="F3179" s="345"/>
    </row>
    <row r="3180" spans="1:6" ht="14" customHeight="1">
      <c r="A3180" s="120">
        <v>3231</v>
      </c>
      <c r="B3180" s="347">
        <v>41395.25</v>
      </c>
      <c r="C3180" s="345">
        <v>854.88</v>
      </c>
      <c r="D3180" s="346">
        <v>854.88</v>
      </c>
      <c r="E3180" s="346"/>
      <c r="F3180" s="345"/>
    </row>
    <row r="3181" spans="1:6" ht="14" customHeight="1">
      <c r="A3181" s="120">
        <v>3232</v>
      </c>
      <c r="B3181" s="347">
        <v>41395.333333333336</v>
      </c>
      <c r="C3181" s="345">
        <v>852.85</v>
      </c>
      <c r="D3181" s="346">
        <v>852.85</v>
      </c>
      <c r="E3181" s="346"/>
      <c r="F3181" s="345"/>
    </row>
    <row r="3182" spans="1:6" ht="14" customHeight="1">
      <c r="A3182" s="120">
        <v>3233</v>
      </c>
      <c r="B3182" s="347">
        <v>41395.416666666664</v>
      </c>
      <c r="C3182" s="345">
        <v>884.26</v>
      </c>
      <c r="D3182" s="346">
        <v>884.26</v>
      </c>
      <c r="E3182" s="346"/>
      <c r="F3182" s="345"/>
    </row>
    <row r="3183" spans="1:6" ht="14" customHeight="1">
      <c r="A3183" s="120">
        <v>3234</v>
      </c>
      <c r="B3183" s="347">
        <v>41395.5</v>
      </c>
      <c r="C3183" s="345">
        <v>893.91</v>
      </c>
      <c r="D3183" s="346">
        <v>893.91</v>
      </c>
      <c r="E3183" s="346"/>
      <c r="F3183" s="345"/>
    </row>
    <row r="3184" spans="1:6" ht="14" customHeight="1">
      <c r="A3184" s="120">
        <v>3235</v>
      </c>
      <c r="B3184" s="347">
        <v>41395.583333333336</v>
      </c>
      <c r="C3184" s="345">
        <v>892.09</v>
      </c>
      <c r="D3184" s="346">
        <v>892.09</v>
      </c>
      <c r="E3184" s="346"/>
      <c r="F3184" s="345"/>
    </row>
    <row r="3185" spans="1:6" ht="14" customHeight="1">
      <c r="A3185" s="120">
        <v>3236</v>
      </c>
      <c r="B3185" s="347">
        <v>41395.666666666664</v>
      </c>
      <c r="C3185" s="345">
        <v>895.62</v>
      </c>
      <c r="D3185" s="346">
        <v>895.62</v>
      </c>
      <c r="E3185" s="346"/>
      <c r="F3185" s="345"/>
    </row>
    <row r="3186" spans="1:6" ht="14" customHeight="1">
      <c r="A3186" s="120">
        <v>3237</v>
      </c>
      <c r="B3186" s="347">
        <v>41395.75</v>
      </c>
      <c r="C3186" s="345">
        <v>895.99</v>
      </c>
      <c r="D3186" s="346">
        <v>895.99</v>
      </c>
      <c r="E3186" s="346"/>
      <c r="F3186" s="345"/>
    </row>
    <row r="3187" spans="1:6" ht="14" customHeight="1">
      <c r="A3187" s="120">
        <v>3238</v>
      </c>
      <c r="B3187" s="347">
        <v>41395.833333333336</v>
      </c>
      <c r="C3187" s="345">
        <v>790.57</v>
      </c>
      <c r="D3187" s="346">
        <v>790.57</v>
      </c>
      <c r="E3187" s="346"/>
      <c r="F3187" s="345"/>
    </row>
    <row r="3188" spans="1:6" ht="14" customHeight="1">
      <c r="A3188" s="120">
        <v>3239</v>
      </c>
      <c r="B3188" s="347">
        <v>41395.916666666664</v>
      </c>
      <c r="C3188" s="345">
        <v>807.6</v>
      </c>
      <c r="D3188" s="346">
        <v>807.6</v>
      </c>
      <c r="E3188" s="346"/>
      <c r="F3188" s="345"/>
    </row>
    <row r="3189" spans="1:6" ht="14" customHeight="1">
      <c r="A3189" s="120">
        <v>3240</v>
      </c>
      <c r="B3189" s="347">
        <v>41396</v>
      </c>
      <c r="C3189" s="345">
        <v>810.69</v>
      </c>
      <c r="D3189" s="346">
        <v>810.69</v>
      </c>
      <c r="E3189" s="346"/>
      <c r="F3189" s="345"/>
    </row>
    <row r="3190" spans="1:6" ht="14" customHeight="1">
      <c r="A3190" s="120">
        <v>3241</v>
      </c>
      <c r="B3190" s="347">
        <v>41396.083333333336</v>
      </c>
      <c r="C3190" s="345">
        <v>801.35</v>
      </c>
      <c r="D3190" s="346">
        <v>801.35</v>
      </c>
      <c r="E3190" s="346"/>
      <c r="F3190" s="345"/>
    </row>
    <row r="3191" spans="1:6" ht="14" customHeight="1">
      <c r="A3191" s="120">
        <v>3242</v>
      </c>
      <c r="B3191" s="347">
        <v>41396.166666666664</v>
      </c>
      <c r="C3191" s="345">
        <v>802.01</v>
      </c>
      <c r="D3191" s="346">
        <v>802.01</v>
      </c>
      <c r="E3191" s="346"/>
      <c r="F3191" s="345"/>
    </row>
    <row r="3192" spans="1:6" ht="14" customHeight="1">
      <c r="A3192" s="120">
        <v>3243</v>
      </c>
      <c r="B3192" s="347">
        <v>41396.25</v>
      </c>
      <c r="C3192" s="345">
        <v>875.92</v>
      </c>
      <c r="D3192" s="346">
        <v>875.92</v>
      </c>
      <c r="E3192" s="346"/>
      <c r="F3192" s="345"/>
    </row>
    <row r="3193" spans="1:6" ht="14" customHeight="1">
      <c r="A3193" s="120">
        <v>3244</v>
      </c>
      <c r="B3193" s="347">
        <v>41396.333333333336</v>
      </c>
      <c r="C3193" s="345">
        <v>951.78</v>
      </c>
      <c r="D3193" s="346">
        <v>951.78</v>
      </c>
      <c r="E3193" s="346"/>
      <c r="F3193" s="345"/>
    </row>
    <row r="3194" spans="1:6" ht="14" customHeight="1">
      <c r="A3194" s="120">
        <v>3245</v>
      </c>
      <c r="B3194" s="347">
        <v>41396.416666666664</v>
      </c>
      <c r="C3194" s="345">
        <v>873.21</v>
      </c>
      <c r="D3194" s="346">
        <v>873.21</v>
      </c>
      <c r="E3194" s="346"/>
      <c r="F3194" s="345"/>
    </row>
    <row r="3195" spans="1:6" ht="14" customHeight="1">
      <c r="A3195" s="120">
        <v>3246</v>
      </c>
      <c r="B3195" s="347">
        <v>41396.5</v>
      </c>
      <c r="C3195" s="345">
        <v>868.13</v>
      </c>
      <c r="D3195" s="346">
        <v>868.13</v>
      </c>
      <c r="E3195" s="346"/>
      <c r="F3195" s="345"/>
    </row>
    <row r="3196" spans="1:6" ht="14" customHeight="1">
      <c r="A3196" s="120">
        <v>3247</v>
      </c>
      <c r="B3196" s="347">
        <v>41396.583333333336</v>
      </c>
      <c r="C3196" s="345">
        <v>872.45</v>
      </c>
      <c r="D3196" s="346">
        <v>872.45</v>
      </c>
      <c r="E3196" s="346"/>
      <c r="F3196" s="345"/>
    </row>
    <row r="3197" spans="1:6" ht="14" customHeight="1">
      <c r="A3197" s="120">
        <v>3248</v>
      </c>
      <c r="B3197" s="347">
        <v>41396.666666666664</v>
      </c>
      <c r="C3197" s="345">
        <v>875.23</v>
      </c>
      <c r="D3197" s="346">
        <v>875.23</v>
      </c>
      <c r="E3197" s="346"/>
      <c r="F3197" s="345"/>
    </row>
    <row r="3198" spans="1:6" ht="14" customHeight="1">
      <c r="A3198" s="120">
        <v>3249</v>
      </c>
      <c r="B3198" s="347">
        <v>41396.75</v>
      </c>
      <c r="C3198" s="345">
        <v>824.53</v>
      </c>
      <c r="D3198" s="346">
        <v>824.53</v>
      </c>
      <c r="E3198" s="346"/>
      <c r="F3198" s="345"/>
    </row>
    <row r="3199" spans="1:6" ht="14" customHeight="1">
      <c r="A3199" s="120">
        <v>3250</v>
      </c>
      <c r="B3199" s="347">
        <v>41396.833333333336</v>
      </c>
      <c r="C3199" s="345">
        <v>796.65</v>
      </c>
      <c r="D3199" s="346">
        <v>796.65</v>
      </c>
      <c r="E3199" s="346"/>
      <c r="F3199" s="345"/>
    </row>
    <row r="3200" spans="1:6" ht="14" customHeight="1">
      <c r="A3200" s="120">
        <v>3251</v>
      </c>
      <c r="B3200" s="347">
        <v>41396.916666666664</v>
      </c>
      <c r="C3200" s="345">
        <v>806.01</v>
      </c>
      <c r="D3200" s="346">
        <v>806.01</v>
      </c>
      <c r="E3200" s="346"/>
      <c r="F3200" s="345"/>
    </row>
    <row r="3201" spans="1:6" ht="14" customHeight="1">
      <c r="A3201" s="120">
        <v>3252</v>
      </c>
      <c r="B3201" s="347">
        <v>41397</v>
      </c>
      <c r="C3201" s="345">
        <v>798.33</v>
      </c>
      <c r="D3201" s="346">
        <v>798.33</v>
      </c>
      <c r="E3201" s="346"/>
      <c r="F3201" s="345"/>
    </row>
    <row r="3202" spans="1:6" ht="14" customHeight="1">
      <c r="A3202" s="120">
        <v>3253</v>
      </c>
      <c r="B3202" s="347">
        <v>41397.083333333336</v>
      </c>
      <c r="C3202" s="345">
        <v>781.58</v>
      </c>
      <c r="D3202" s="346">
        <v>781.58</v>
      </c>
      <c r="E3202" s="346"/>
      <c r="F3202" s="345"/>
    </row>
    <row r="3203" spans="1:6" ht="14" customHeight="1">
      <c r="A3203" s="120">
        <v>3254</v>
      </c>
      <c r="B3203" s="347">
        <v>41397.166666666664</v>
      </c>
      <c r="C3203" s="345">
        <v>783.46</v>
      </c>
      <c r="D3203" s="346">
        <v>783.46</v>
      </c>
      <c r="E3203" s="346"/>
      <c r="F3203" s="345"/>
    </row>
    <row r="3204" spans="1:6" ht="14" customHeight="1">
      <c r="A3204" s="120">
        <v>3255</v>
      </c>
      <c r="B3204" s="347">
        <v>41397.25</v>
      </c>
      <c r="C3204" s="345">
        <v>890.23</v>
      </c>
      <c r="D3204" s="346">
        <v>890.23</v>
      </c>
      <c r="E3204" s="346"/>
      <c r="F3204" s="345"/>
    </row>
    <row r="3205" spans="1:6" ht="14" customHeight="1">
      <c r="A3205" s="120">
        <v>3256</v>
      </c>
      <c r="B3205" s="347">
        <v>41397.333333333336</v>
      </c>
      <c r="C3205" s="345">
        <v>871.52</v>
      </c>
      <c r="D3205" s="346">
        <v>871.52</v>
      </c>
      <c r="E3205" s="346"/>
      <c r="F3205" s="345"/>
    </row>
    <row r="3206" spans="1:6" ht="14" customHeight="1">
      <c r="A3206" s="120">
        <v>3257</v>
      </c>
      <c r="B3206" s="347">
        <v>41397.416666666664</v>
      </c>
      <c r="C3206" s="345">
        <v>889.23</v>
      </c>
      <c r="D3206" s="346">
        <v>889.23</v>
      </c>
      <c r="E3206" s="346"/>
      <c r="F3206" s="345"/>
    </row>
    <row r="3207" spans="1:6" ht="14" customHeight="1">
      <c r="A3207" s="120">
        <v>3258</v>
      </c>
      <c r="B3207" s="347">
        <v>41397.5</v>
      </c>
      <c r="C3207" s="345">
        <v>889.7</v>
      </c>
      <c r="D3207" s="346">
        <v>889.7</v>
      </c>
      <c r="E3207" s="346"/>
      <c r="F3207" s="345"/>
    </row>
    <row r="3208" spans="1:6" ht="14" customHeight="1">
      <c r="A3208" s="120">
        <v>3259</v>
      </c>
      <c r="B3208" s="347">
        <v>41397.583333333336</v>
      </c>
      <c r="C3208" s="345">
        <v>813.52</v>
      </c>
      <c r="D3208" s="346">
        <v>813.52</v>
      </c>
      <c r="E3208" s="346"/>
      <c r="F3208" s="345"/>
    </row>
    <row r="3209" spans="1:6" ht="14" customHeight="1">
      <c r="A3209" s="120">
        <v>3260</v>
      </c>
      <c r="B3209" s="347">
        <v>41397.666666666664</v>
      </c>
      <c r="C3209" s="345">
        <v>814.02</v>
      </c>
      <c r="D3209" s="346">
        <v>814.02</v>
      </c>
      <c r="E3209" s="346"/>
      <c r="F3209" s="345"/>
    </row>
    <row r="3210" spans="1:6" ht="14" customHeight="1">
      <c r="A3210" s="120">
        <v>3261</v>
      </c>
      <c r="B3210" s="347">
        <v>41397.75</v>
      </c>
      <c r="C3210" s="345">
        <v>830.01</v>
      </c>
      <c r="D3210" s="346">
        <v>830.01</v>
      </c>
      <c r="E3210" s="346"/>
      <c r="F3210" s="345"/>
    </row>
    <row r="3211" spans="1:6" ht="14" customHeight="1">
      <c r="A3211" s="120">
        <v>3262</v>
      </c>
      <c r="B3211" s="347">
        <v>41397.833333333336</v>
      </c>
      <c r="C3211" s="345">
        <v>819.24</v>
      </c>
      <c r="D3211" s="346">
        <v>819.24</v>
      </c>
      <c r="E3211" s="346"/>
      <c r="F3211" s="345"/>
    </row>
    <row r="3212" spans="1:6" ht="14" customHeight="1">
      <c r="A3212" s="120">
        <v>3263</v>
      </c>
      <c r="B3212" s="347">
        <v>41397.916666666664</v>
      </c>
      <c r="C3212" s="345">
        <v>797.15</v>
      </c>
      <c r="D3212" s="346">
        <v>797.15</v>
      </c>
      <c r="E3212" s="346"/>
      <c r="F3212" s="345"/>
    </row>
    <row r="3213" spans="1:6" ht="14" customHeight="1">
      <c r="A3213" s="120">
        <v>3264</v>
      </c>
      <c r="B3213" s="347">
        <v>41398</v>
      </c>
      <c r="C3213" s="345">
        <v>788.54</v>
      </c>
      <c r="D3213" s="346">
        <v>788.54</v>
      </c>
      <c r="E3213" s="346"/>
      <c r="F3213" s="345"/>
    </row>
    <row r="3214" spans="1:6" ht="14" customHeight="1">
      <c r="A3214" s="120">
        <v>3265</v>
      </c>
      <c r="B3214" s="347">
        <v>41398.083333333336</v>
      </c>
      <c r="C3214" s="345">
        <v>784.87</v>
      </c>
      <c r="D3214" s="346">
        <v>784.87</v>
      </c>
      <c r="E3214" s="346"/>
      <c r="F3214" s="345"/>
    </row>
    <row r="3215" spans="1:6" ht="14" customHeight="1">
      <c r="A3215" s="120">
        <v>3266</v>
      </c>
      <c r="B3215" s="347">
        <v>41398.166666666664</v>
      </c>
      <c r="C3215" s="345">
        <v>853.42</v>
      </c>
      <c r="D3215" s="346">
        <v>853.42</v>
      </c>
      <c r="E3215" s="346"/>
      <c r="F3215" s="345"/>
    </row>
    <row r="3216" spans="1:6" ht="14" customHeight="1">
      <c r="A3216" s="120">
        <v>3267</v>
      </c>
      <c r="B3216" s="347">
        <v>41398.25</v>
      </c>
      <c r="C3216" s="345">
        <v>871.99</v>
      </c>
      <c r="D3216" s="346">
        <v>871.99</v>
      </c>
      <c r="E3216" s="346"/>
      <c r="F3216" s="345"/>
    </row>
    <row r="3217" spans="1:6" ht="14" customHeight="1">
      <c r="A3217" s="120">
        <v>3268</v>
      </c>
      <c r="B3217" s="347">
        <v>41398.333333333336</v>
      </c>
      <c r="C3217" s="345">
        <v>872.65</v>
      </c>
      <c r="D3217" s="346">
        <v>872.65</v>
      </c>
      <c r="E3217" s="346"/>
      <c r="F3217" s="345"/>
    </row>
    <row r="3218" spans="1:6" ht="14" customHeight="1">
      <c r="A3218" s="120">
        <v>3269</v>
      </c>
      <c r="B3218" s="347">
        <v>41398.416666666664</v>
      </c>
      <c r="C3218" s="345">
        <v>861.08</v>
      </c>
      <c r="D3218" s="346">
        <v>861.08</v>
      </c>
      <c r="E3218" s="346"/>
      <c r="F3218" s="345"/>
    </row>
    <row r="3219" spans="1:6" ht="14" customHeight="1">
      <c r="A3219" s="120">
        <v>3270</v>
      </c>
      <c r="B3219" s="347">
        <v>41398.5</v>
      </c>
      <c r="C3219" s="345">
        <v>860.9</v>
      </c>
      <c r="D3219" s="346">
        <v>860.9</v>
      </c>
      <c r="E3219" s="346"/>
      <c r="F3219" s="345"/>
    </row>
    <row r="3220" spans="1:6" ht="14" customHeight="1">
      <c r="A3220" s="120">
        <v>3271</v>
      </c>
      <c r="B3220" s="347">
        <v>41398.583333333336</v>
      </c>
      <c r="C3220" s="345">
        <v>865.92</v>
      </c>
      <c r="D3220" s="346">
        <v>865.92</v>
      </c>
      <c r="E3220" s="346"/>
      <c r="F3220" s="345"/>
    </row>
    <row r="3221" spans="1:6" ht="14" customHeight="1">
      <c r="A3221" s="120">
        <v>3272</v>
      </c>
      <c r="B3221" s="347">
        <v>41398.666666666664</v>
      </c>
      <c r="C3221" s="345">
        <v>880.55</v>
      </c>
      <c r="D3221" s="346">
        <v>880.55</v>
      </c>
      <c r="E3221" s="346"/>
      <c r="F3221" s="345"/>
    </row>
    <row r="3222" spans="1:6" ht="14" customHeight="1">
      <c r="A3222" s="120">
        <v>3273</v>
      </c>
      <c r="B3222" s="347">
        <v>41398.75</v>
      </c>
      <c r="C3222" s="345">
        <v>864.77</v>
      </c>
      <c r="D3222" s="346">
        <v>864.77</v>
      </c>
      <c r="E3222" s="346"/>
      <c r="F3222" s="345"/>
    </row>
    <row r="3223" spans="1:6" ht="14" customHeight="1">
      <c r="A3223" s="120">
        <v>3274</v>
      </c>
      <c r="B3223" s="347">
        <v>41398.833333333336</v>
      </c>
      <c r="C3223" s="345">
        <v>800.23</v>
      </c>
      <c r="D3223" s="346">
        <v>800.23</v>
      </c>
      <c r="E3223" s="346"/>
      <c r="F3223" s="345"/>
    </row>
    <row r="3224" spans="1:6" ht="14" customHeight="1">
      <c r="A3224" s="120">
        <v>3275</v>
      </c>
      <c r="B3224" s="347">
        <v>41398.916666666664</v>
      </c>
      <c r="C3224" s="345">
        <v>11808.53</v>
      </c>
      <c r="D3224" s="346"/>
      <c r="E3224" s="346">
        <v>11808.53</v>
      </c>
      <c r="F3224" s="345"/>
    </row>
    <row r="3225" spans="1:6" ht="14" customHeight="1">
      <c r="A3225" s="120">
        <v>3276</v>
      </c>
      <c r="B3225" s="347">
        <v>41399</v>
      </c>
      <c r="C3225" s="345">
        <v>819.12</v>
      </c>
      <c r="D3225" s="346">
        <v>819.12</v>
      </c>
      <c r="E3225" s="346"/>
      <c r="F3225" s="345"/>
    </row>
    <row r="3226" spans="1:6" ht="14" customHeight="1">
      <c r="A3226" s="120">
        <v>3277</v>
      </c>
      <c r="B3226" s="347">
        <v>41399.083333333336</v>
      </c>
      <c r="C3226" s="345">
        <v>808.61</v>
      </c>
      <c r="D3226" s="346">
        <v>808.61</v>
      </c>
      <c r="E3226" s="346"/>
      <c r="F3226" s="345"/>
    </row>
    <row r="3227" spans="1:6" ht="14" customHeight="1">
      <c r="A3227" s="120">
        <v>3278</v>
      </c>
      <c r="B3227" s="347">
        <v>41399.166666666664</v>
      </c>
      <c r="C3227" s="345">
        <v>810.66</v>
      </c>
      <c r="D3227" s="346">
        <v>810.66</v>
      </c>
      <c r="E3227" s="346"/>
      <c r="F3227" s="345"/>
    </row>
    <row r="3228" spans="1:6" ht="14" customHeight="1">
      <c r="A3228" s="120">
        <v>3279</v>
      </c>
      <c r="B3228" s="347">
        <v>41399.25</v>
      </c>
      <c r="C3228" s="345">
        <v>878.86</v>
      </c>
      <c r="D3228" s="346">
        <v>878.86</v>
      </c>
      <c r="E3228" s="346"/>
      <c r="F3228" s="345"/>
    </row>
    <row r="3229" spans="1:6" ht="14" customHeight="1">
      <c r="A3229" s="120">
        <v>3280</v>
      </c>
      <c r="B3229" s="347">
        <v>41399.333333333336</v>
      </c>
      <c r="C3229" s="345">
        <v>874.48</v>
      </c>
      <c r="D3229" s="346">
        <v>874.48</v>
      </c>
      <c r="E3229" s="346"/>
      <c r="F3229" s="345"/>
    </row>
    <row r="3230" spans="1:6" ht="14" customHeight="1">
      <c r="A3230" s="120">
        <v>3281</v>
      </c>
      <c r="B3230" s="347">
        <v>41399.416666666664</v>
      </c>
      <c r="C3230" s="345">
        <v>874.49</v>
      </c>
      <c r="D3230" s="346">
        <v>874.49</v>
      </c>
      <c r="E3230" s="346"/>
      <c r="F3230" s="345"/>
    </row>
    <row r="3231" spans="1:6" ht="14" customHeight="1">
      <c r="A3231" s="120">
        <v>3282</v>
      </c>
      <c r="B3231" s="347">
        <v>41399.5</v>
      </c>
      <c r="C3231" s="345">
        <v>830.94</v>
      </c>
      <c r="D3231" s="346">
        <v>830.94</v>
      </c>
      <c r="E3231" s="346"/>
      <c r="F3231" s="345"/>
    </row>
    <row r="3232" spans="1:6" ht="14" customHeight="1">
      <c r="A3232" s="120">
        <v>3283</v>
      </c>
      <c r="B3232" s="347">
        <v>41399.583333333336</v>
      </c>
      <c r="C3232" s="345">
        <v>827.1</v>
      </c>
      <c r="D3232" s="346">
        <v>827.1</v>
      </c>
      <c r="E3232" s="346"/>
      <c r="F3232" s="345"/>
    </row>
    <row r="3233" spans="1:6" ht="14" customHeight="1">
      <c r="A3233" s="120">
        <v>3284</v>
      </c>
      <c r="B3233" s="347">
        <v>41399.666666666664</v>
      </c>
      <c r="C3233" s="345">
        <v>841.16</v>
      </c>
      <c r="D3233" s="346">
        <v>841.16</v>
      </c>
      <c r="E3233" s="346"/>
      <c r="F3233" s="345"/>
    </row>
    <row r="3234" spans="1:6" ht="14" customHeight="1">
      <c r="A3234" s="120">
        <v>3285</v>
      </c>
      <c r="B3234" s="347">
        <v>41399.75</v>
      </c>
      <c r="C3234" s="345">
        <v>802.87</v>
      </c>
      <c r="D3234" s="346">
        <v>802.87</v>
      </c>
      <c r="E3234" s="346"/>
      <c r="F3234" s="345"/>
    </row>
    <row r="3235" spans="1:6" ht="14" customHeight="1">
      <c r="A3235" s="120">
        <v>3286</v>
      </c>
      <c r="B3235" s="347">
        <v>41399.833333333336</v>
      </c>
      <c r="C3235" s="345">
        <v>800.21</v>
      </c>
      <c r="D3235" s="346">
        <v>800.21</v>
      </c>
      <c r="E3235" s="346"/>
      <c r="F3235" s="345"/>
    </row>
    <row r="3236" spans="1:6" ht="14" customHeight="1">
      <c r="A3236" s="120">
        <v>3287</v>
      </c>
      <c r="B3236" s="347">
        <v>41399.916666666664</v>
      </c>
      <c r="C3236" s="345">
        <v>804.55</v>
      </c>
      <c r="D3236" s="346">
        <v>804.55</v>
      </c>
      <c r="E3236" s="346"/>
      <c r="F3236" s="345"/>
    </row>
    <row r="3237" spans="1:6" ht="14" customHeight="1">
      <c r="A3237" s="120">
        <v>3288</v>
      </c>
      <c r="B3237" s="347">
        <v>41400</v>
      </c>
      <c r="C3237" s="345">
        <v>788.42</v>
      </c>
      <c r="D3237" s="346">
        <v>788.42</v>
      </c>
      <c r="E3237" s="346"/>
      <c r="F3237" s="345"/>
    </row>
    <row r="3238" spans="1:6" ht="14" customHeight="1">
      <c r="A3238" s="120">
        <v>3289</v>
      </c>
      <c r="B3238" s="347">
        <v>41400.083333333336</v>
      </c>
      <c r="C3238" s="345">
        <v>804.63</v>
      </c>
      <c r="D3238" s="346">
        <v>804.63</v>
      </c>
      <c r="E3238" s="346"/>
      <c r="F3238" s="345"/>
    </row>
    <row r="3239" spans="1:6" ht="14" customHeight="1">
      <c r="A3239" s="120">
        <v>3290</v>
      </c>
      <c r="B3239" s="347">
        <v>41400.166666666664</v>
      </c>
      <c r="C3239" s="345">
        <v>831.53</v>
      </c>
      <c r="D3239" s="346">
        <v>831.53</v>
      </c>
      <c r="E3239" s="346"/>
      <c r="F3239" s="345"/>
    </row>
    <row r="3240" spans="1:6" ht="14" customHeight="1">
      <c r="A3240" s="120">
        <v>3291</v>
      </c>
      <c r="B3240" s="347">
        <v>41400.25</v>
      </c>
      <c r="C3240" s="345">
        <v>880.3</v>
      </c>
      <c r="D3240" s="346">
        <v>880.3</v>
      </c>
      <c r="E3240" s="346"/>
      <c r="F3240" s="345"/>
    </row>
    <row r="3241" spans="1:6" ht="14" customHeight="1">
      <c r="A3241" s="120">
        <v>3292</v>
      </c>
      <c r="B3241" s="347">
        <v>41400.333333333336</v>
      </c>
      <c r="C3241" s="345">
        <v>874.15</v>
      </c>
      <c r="D3241" s="346">
        <v>874.15</v>
      </c>
      <c r="E3241" s="346"/>
      <c r="F3241" s="345"/>
    </row>
    <row r="3242" spans="1:6" ht="14" customHeight="1">
      <c r="A3242" s="120">
        <v>3293</v>
      </c>
      <c r="B3242" s="347">
        <v>41400.416666666664</v>
      </c>
      <c r="C3242" s="345">
        <v>866.8</v>
      </c>
      <c r="D3242" s="346">
        <v>866.8</v>
      </c>
      <c r="E3242" s="346"/>
      <c r="F3242" s="345"/>
    </row>
    <row r="3243" spans="1:6" ht="14" customHeight="1">
      <c r="A3243" s="120">
        <v>3294</v>
      </c>
      <c r="B3243" s="347">
        <v>41400.5</v>
      </c>
      <c r="C3243" s="345">
        <v>866.57</v>
      </c>
      <c r="D3243" s="346">
        <v>866.57</v>
      </c>
      <c r="E3243" s="346"/>
      <c r="F3243" s="345"/>
    </row>
    <row r="3244" spans="1:6" ht="14" customHeight="1">
      <c r="A3244" s="120">
        <v>3295</v>
      </c>
      <c r="B3244" s="347">
        <v>41400.583333333336</v>
      </c>
      <c r="C3244" s="345">
        <v>810.31</v>
      </c>
      <c r="D3244" s="346">
        <v>810.31</v>
      </c>
      <c r="E3244" s="346"/>
      <c r="F3244" s="345"/>
    </row>
    <row r="3245" spans="1:6" ht="14" customHeight="1">
      <c r="A3245" s="120">
        <v>3296</v>
      </c>
      <c r="B3245" s="347">
        <v>41400.666666666664</v>
      </c>
      <c r="C3245" s="345">
        <v>812.92</v>
      </c>
      <c r="D3245" s="346">
        <v>812.92</v>
      </c>
      <c r="E3245" s="346"/>
      <c r="F3245" s="345"/>
    </row>
    <row r="3246" spans="1:6" ht="14" customHeight="1">
      <c r="A3246" s="120">
        <v>3297</v>
      </c>
      <c r="B3246" s="347">
        <v>41400.75</v>
      </c>
      <c r="C3246" s="345">
        <v>819.69</v>
      </c>
      <c r="D3246" s="346">
        <v>819.69</v>
      </c>
      <c r="E3246" s="346"/>
      <c r="F3246" s="345"/>
    </row>
    <row r="3247" spans="1:6" ht="14" customHeight="1">
      <c r="A3247" s="120">
        <v>3298</v>
      </c>
      <c r="B3247" s="347">
        <v>41400.833333333336</v>
      </c>
      <c r="C3247" s="345">
        <v>808.23</v>
      </c>
      <c r="D3247" s="346">
        <v>808.23</v>
      </c>
      <c r="E3247" s="346"/>
      <c r="F3247" s="345"/>
    </row>
    <row r="3248" spans="1:6" ht="14" customHeight="1">
      <c r="A3248" s="120">
        <v>3299</v>
      </c>
      <c r="B3248" s="347">
        <v>41400.916666666664</v>
      </c>
      <c r="C3248" s="345">
        <v>798.92</v>
      </c>
      <c r="D3248" s="346">
        <v>798.92</v>
      </c>
      <c r="E3248" s="346"/>
      <c r="F3248" s="345"/>
    </row>
    <row r="3249" spans="1:6" ht="14" customHeight="1">
      <c r="A3249" s="120">
        <v>3300</v>
      </c>
      <c r="B3249" s="347">
        <v>41401</v>
      </c>
      <c r="C3249" s="345">
        <v>733.34</v>
      </c>
      <c r="D3249" s="346">
        <v>733.34</v>
      </c>
      <c r="E3249" s="346"/>
      <c r="F3249" s="345"/>
    </row>
    <row r="3250" spans="1:6" ht="14" customHeight="1">
      <c r="A3250" s="120">
        <v>3301</v>
      </c>
      <c r="B3250" s="347">
        <v>41401.083333333336</v>
      </c>
      <c r="C3250" s="345">
        <v>783.06</v>
      </c>
      <c r="D3250" s="346">
        <v>783.06</v>
      </c>
      <c r="E3250" s="346"/>
      <c r="F3250" s="345"/>
    </row>
    <row r="3251" spans="1:6" ht="14" customHeight="1">
      <c r="A3251" s="120">
        <v>3302</v>
      </c>
      <c r="B3251" s="347">
        <v>41401.166666666664</v>
      </c>
      <c r="C3251" s="345">
        <v>793.84</v>
      </c>
      <c r="D3251" s="346">
        <v>793.84</v>
      </c>
      <c r="E3251" s="346"/>
      <c r="F3251" s="345"/>
    </row>
    <row r="3252" spans="1:6" ht="14" customHeight="1">
      <c r="A3252" s="120">
        <v>3303</v>
      </c>
      <c r="B3252" s="347">
        <v>41401.25</v>
      </c>
      <c r="C3252" s="345">
        <v>867.42</v>
      </c>
      <c r="D3252" s="346">
        <v>867.42</v>
      </c>
      <c r="E3252" s="346"/>
      <c r="F3252" s="345"/>
    </row>
    <row r="3253" spans="1:6" ht="14" customHeight="1">
      <c r="A3253" s="120">
        <v>3304</v>
      </c>
      <c r="B3253" s="347">
        <v>41401.333333333336</v>
      </c>
      <c r="C3253" s="345">
        <v>868.82</v>
      </c>
      <c r="D3253" s="346">
        <v>868.82</v>
      </c>
      <c r="E3253" s="346"/>
      <c r="F3253" s="345"/>
    </row>
    <row r="3254" spans="1:6" ht="14" customHeight="1">
      <c r="A3254" s="120">
        <v>3305</v>
      </c>
      <c r="B3254" s="347">
        <v>41401.416666666664</v>
      </c>
      <c r="C3254" s="345">
        <v>867.59</v>
      </c>
      <c r="D3254" s="346">
        <v>867.59</v>
      </c>
      <c r="E3254" s="346"/>
      <c r="F3254" s="345"/>
    </row>
    <row r="3255" spans="1:6" ht="14" customHeight="1">
      <c r="A3255" s="120">
        <v>3306</v>
      </c>
      <c r="B3255" s="347">
        <v>41401.5</v>
      </c>
      <c r="C3255" s="345">
        <v>867.29</v>
      </c>
      <c r="D3255" s="346">
        <v>867.29</v>
      </c>
      <c r="E3255" s="346"/>
      <c r="F3255" s="345"/>
    </row>
    <row r="3256" spans="1:6" ht="14" customHeight="1">
      <c r="A3256" s="120">
        <v>3307</v>
      </c>
      <c r="B3256" s="347">
        <v>41401.583333333336</v>
      </c>
      <c r="C3256" s="345">
        <v>869.92</v>
      </c>
      <c r="D3256" s="346">
        <v>869.92</v>
      </c>
      <c r="E3256" s="346"/>
      <c r="F3256" s="345"/>
    </row>
    <row r="3257" spans="1:6" ht="14" customHeight="1">
      <c r="A3257" s="120">
        <v>3308</v>
      </c>
      <c r="B3257" s="347">
        <v>41401.666666666664</v>
      </c>
      <c r="C3257" s="345">
        <v>867.94</v>
      </c>
      <c r="D3257" s="346">
        <v>867.94</v>
      </c>
      <c r="E3257" s="346"/>
      <c r="F3257" s="345"/>
    </row>
    <row r="3258" spans="1:6" ht="14" customHeight="1">
      <c r="A3258" s="120">
        <v>3309</v>
      </c>
      <c r="B3258" s="347">
        <v>41401.75</v>
      </c>
      <c r="C3258" s="345">
        <v>875.86</v>
      </c>
      <c r="D3258" s="346">
        <v>875.86</v>
      </c>
      <c r="E3258" s="346"/>
      <c r="F3258" s="345"/>
    </row>
    <row r="3259" spans="1:6" ht="14" customHeight="1">
      <c r="A3259" s="120">
        <v>3310</v>
      </c>
      <c r="B3259" s="347">
        <v>41401.833333333336</v>
      </c>
      <c r="C3259" s="345">
        <v>786.1</v>
      </c>
      <c r="D3259" s="346">
        <v>786.1</v>
      </c>
      <c r="E3259" s="346"/>
      <c r="F3259" s="345"/>
    </row>
    <row r="3260" spans="1:6" ht="14" customHeight="1">
      <c r="A3260" s="120">
        <v>3311</v>
      </c>
      <c r="B3260" s="347">
        <v>41401.916666666664</v>
      </c>
      <c r="C3260" s="345">
        <v>774.04</v>
      </c>
      <c r="D3260" s="346">
        <v>774.04</v>
      </c>
      <c r="E3260" s="346"/>
      <c r="F3260" s="345"/>
    </row>
    <row r="3261" spans="1:6" ht="14" customHeight="1">
      <c r="A3261" s="120">
        <v>3312</v>
      </c>
      <c r="B3261" s="347">
        <v>41402</v>
      </c>
      <c r="C3261" s="345">
        <v>816.32</v>
      </c>
      <c r="D3261" s="346">
        <v>816.32</v>
      </c>
      <c r="E3261" s="346"/>
      <c r="F3261" s="345"/>
    </row>
    <row r="3262" spans="1:6" ht="14" customHeight="1">
      <c r="A3262" s="120">
        <v>3313</v>
      </c>
      <c r="B3262" s="347">
        <v>41402.083333333336</v>
      </c>
      <c r="C3262" s="345">
        <v>801.9</v>
      </c>
      <c r="D3262" s="346">
        <v>801.9</v>
      </c>
      <c r="E3262" s="346"/>
      <c r="F3262" s="345"/>
    </row>
    <row r="3263" spans="1:6" ht="14" customHeight="1">
      <c r="A3263" s="120">
        <v>3314</v>
      </c>
      <c r="B3263" s="347">
        <v>41402.166666666664</v>
      </c>
      <c r="C3263" s="345">
        <v>805.52</v>
      </c>
      <c r="D3263" s="346">
        <v>805.52</v>
      </c>
      <c r="E3263" s="346"/>
      <c r="F3263" s="345"/>
    </row>
    <row r="3264" spans="1:6" ht="14" customHeight="1">
      <c r="A3264" s="120">
        <v>3315</v>
      </c>
      <c r="B3264" s="347">
        <v>41402.25</v>
      </c>
      <c r="C3264" s="345">
        <v>833.29</v>
      </c>
      <c r="D3264" s="346">
        <v>833.29</v>
      </c>
      <c r="E3264" s="346"/>
      <c r="F3264" s="345"/>
    </row>
    <row r="3265" spans="1:6" ht="14" customHeight="1">
      <c r="A3265" s="120">
        <v>3316</v>
      </c>
      <c r="B3265" s="347">
        <v>41402.333333333336</v>
      </c>
      <c r="C3265" s="345">
        <v>865.93</v>
      </c>
      <c r="D3265" s="346">
        <v>865.93</v>
      </c>
      <c r="E3265" s="346"/>
      <c r="F3265" s="345"/>
    </row>
    <row r="3266" spans="1:6" ht="14" customHeight="1">
      <c r="A3266" s="120">
        <v>3317</v>
      </c>
      <c r="B3266" s="347">
        <v>41402.416666666664</v>
      </c>
      <c r="C3266" s="345">
        <v>857.34</v>
      </c>
      <c r="D3266" s="346">
        <v>857.34</v>
      </c>
      <c r="E3266" s="346"/>
      <c r="F3266" s="345"/>
    </row>
    <row r="3267" spans="1:6" ht="14" customHeight="1">
      <c r="A3267" s="120">
        <v>3318</v>
      </c>
      <c r="B3267" s="347">
        <v>41402.5</v>
      </c>
      <c r="C3267" s="345">
        <v>854.54</v>
      </c>
      <c r="D3267" s="346">
        <v>854.54</v>
      </c>
      <c r="E3267" s="346"/>
      <c r="F3267" s="345"/>
    </row>
    <row r="3268" spans="1:6" ht="14" customHeight="1">
      <c r="A3268" s="120">
        <v>3319</v>
      </c>
      <c r="B3268" s="347">
        <v>41402.583333333336</v>
      </c>
      <c r="C3268" s="345">
        <v>860.64</v>
      </c>
      <c r="D3268" s="346">
        <v>860.64</v>
      </c>
      <c r="E3268" s="346"/>
      <c r="F3268" s="345"/>
    </row>
    <row r="3269" spans="1:6" ht="14" customHeight="1">
      <c r="A3269" s="120">
        <v>3320</v>
      </c>
      <c r="B3269" s="347">
        <v>41402.666666666664</v>
      </c>
      <c r="C3269" s="345">
        <v>859.47</v>
      </c>
      <c r="D3269" s="346">
        <v>859.47</v>
      </c>
      <c r="E3269" s="346"/>
      <c r="F3269" s="345"/>
    </row>
    <row r="3270" spans="1:6" ht="14" customHeight="1">
      <c r="A3270" s="120">
        <v>3321</v>
      </c>
      <c r="B3270" s="347">
        <v>41402.75</v>
      </c>
      <c r="C3270" s="345">
        <v>857.82</v>
      </c>
      <c r="D3270" s="346">
        <v>857.82</v>
      </c>
      <c r="E3270" s="346"/>
      <c r="F3270" s="345"/>
    </row>
    <row r="3271" spans="1:6" ht="14" customHeight="1">
      <c r="A3271" s="120">
        <v>3322</v>
      </c>
      <c r="B3271" s="347">
        <v>41402.833333333336</v>
      </c>
      <c r="C3271" s="345">
        <v>790.52</v>
      </c>
      <c r="D3271" s="346">
        <v>790.52</v>
      </c>
      <c r="E3271" s="346"/>
      <c r="F3271" s="345"/>
    </row>
    <row r="3272" spans="1:6" ht="14" customHeight="1">
      <c r="A3272" s="120">
        <v>3323</v>
      </c>
      <c r="B3272" s="347">
        <v>41402.916666666664</v>
      </c>
      <c r="C3272" s="345">
        <v>799.39</v>
      </c>
      <c r="D3272" s="346">
        <v>799.39</v>
      </c>
      <c r="E3272" s="346"/>
      <c r="F3272" s="345"/>
    </row>
    <row r="3273" spans="1:6" ht="14" customHeight="1">
      <c r="A3273" s="120">
        <v>3324</v>
      </c>
      <c r="B3273" s="347">
        <v>41403</v>
      </c>
      <c r="C3273" s="345">
        <v>788.52</v>
      </c>
      <c r="D3273" s="346">
        <v>788.52</v>
      </c>
      <c r="E3273" s="346"/>
      <c r="F3273" s="345"/>
    </row>
    <row r="3274" spans="1:6" ht="14" customHeight="1">
      <c r="A3274" s="120">
        <v>3325</v>
      </c>
      <c r="B3274" s="347">
        <v>41403.083333333336</v>
      </c>
      <c r="C3274" s="345">
        <v>823.86</v>
      </c>
      <c r="D3274" s="346">
        <v>823.86</v>
      </c>
      <c r="E3274" s="346"/>
      <c r="F3274" s="345"/>
    </row>
    <row r="3275" spans="1:6" ht="14" customHeight="1">
      <c r="A3275" s="120">
        <v>3326</v>
      </c>
      <c r="B3275" s="347">
        <v>41403.166666666664</v>
      </c>
      <c r="C3275" s="345">
        <v>839.86</v>
      </c>
      <c r="D3275" s="346">
        <v>839.86</v>
      </c>
      <c r="E3275" s="346"/>
      <c r="F3275" s="345"/>
    </row>
    <row r="3276" spans="1:6" ht="14" customHeight="1">
      <c r="A3276" s="120">
        <v>3327</v>
      </c>
      <c r="B3276" s="347">
        <v>41403.25</v>
      </c>
      <c r="C3276" s="345">
        <v>861.96</v>
      </c>
      <c r="D3276" s="346">
        <v>861.96</v>
      </c>
      <c r="E3276" s="346"/>
      <c r="F3276" s="345"/>
    </row>
    <row r="3277" spans="1:6" ht="14" customHeight="1">
      <c r="A3277" s="120">
        <v>3328</v>
      </c>
      <c r="B3277" s="347">
        <v>41403.333333333336</v>
      </c>
      <c r="C3277" s="345">
        <v>862.47</v>
      </c>
      <c r="D3277" s="346">
        <v>862.47</v>
      </c>
      <c r="E3277" s="346"/>
      <c r="F3277" s="345"/>
    </row>
    <row r="3278" spans="1:6" ht="14" customHeight="1">
      <c r="A3278" s="120">
        <v>3329</v>
      </c>
      <c r="B3278" s="347">
        <v>41403.416666666664</v>
      </c>
      <c r="C3278" s="345">
        <v>873.39</v>
      </c>
      <c r="D3278" s="346">
        <v>873.39</v>
      </c>
      <c r="E3278" s="346"/>
      <c r="F3278" s="345"/>
    </row>
    <row r="3279" spans="1:6" ht="14" customHeight="1">
      <c r="A3279" s="120">
        <v>3330</v>
      </c>
      <c r="B3279" s="347">
        <v>41403.5</v>
      </c>
      <c r="C3279" s="345">
        <v>881.13</v>
      </c>
      <c r="D3279" s="346">
        <v>881.13</v>
      </c>
      <c r="E3279" s="346"/>
      <c r="F3279" s="345"/>
    </row>
    <row r="3280" spans="1:6" ht="14" customHeight="1">
      <c r="A3280" s="120">
        <v>3331</v>
      </c>
      <c r="B3280" s="347">
        <v>41403.583333333336</v>
      </c>
      <c r="C3280" s="345">
        <v>888.46</v>
      </c>
      <c r="D3280" s="346">
        <v>888.46</v>
      </c>
      <c r="E3280" s="346"/>
      <c r="F3280" s="345"/>
    </row>
    <row r="3281" spans="1:6" ht="14" customHeight="1">
      <c r="A3281" s="120">
        <v>3332</v>
      </c>
      <c r="B3281" s="347">
        <v>41403.666666666664</v>
      </c>
      <c r="C3281" s="345">
        <v>878.68</v>
      </c>
      <c r="D3281" s="346">
        <v>878.68</v>
      </c>
      <c r="E3281" s="346"/>
      <c r="F3281" s="345"/>
    </row>
    <row r="3282" spans="1:6" ht="14" customHeight="1">
      <c r="A3282" s="120">
        <v>3333</v>
      </c>
      <c r="B3282" s="347">
        <v>41403.75</v>
      </c>
      <c r="C3282" s="345">
        <v>901.38</v>
      </c>
      <c r="D3282" s="346">
        <v>901.38</v>
      </c>
      <c r="E3282" s="346"/>
      <c r="F3282" s="345"/>
    </row>
    <row r="3283" spans="1:6" ht="14" customHeight="1">
      <c r="A3283" s="120">
        <v>3334</v>
      </c>
      <c r="B3283" s="347">
        <v>41403.833333333336</v>
      </c>
      <c r="C3283" s="345">
        <v>793.09</v>
      </c>
      <c r="D3283" s="346">
        <v>793.09</v>
      </c>
      <c r="E3283" s="346"/>
      <c r="F3283" s="345"/>
    </row>
    <row r="3284" spans="1:6" ht="14" customHeight="1">
      <c r="A3284" s="120">
        <v>3335</v>
      </c>
      <c r="B3284" s="347">
        <v>41403.916666666664</v>
      </c>
      <c r="C3284" s="345">
        <v>809.31</v>
      </c>
      <c r="D3284" s="346">
        <v>809.31</v>
      </c>
      <c r="E3284" s="346"/>
      <c r="F3284" s="345"/>
    </row>
    <row r="3285" spans="1:6" ht="14" customHeight="1">
      <c r="A3285" s="120">
        <v>3336</v>
      </c>
      <c r="B3285" s="347">
        <v>41404</v>
      </c>
      <c r="C3285" s="345">
        <v>808</v>
      </c>
      <c r="D3285" s="346">
        <v>808</v>
      </c>
      <c r="E3285" s="346"/>
      <c r="F3285" s="345"/>
    </row>
    <row r="3286" spans="1:6" ht="14" customHeight="1">
      <c r="A3286" s="120">
        <v>3337</v>
      </c>
      <c r="B3286" s="347">
        <v>41404.083333333336</v>
      </c>
      <c r="C3286" s="345">
        <v>825.45</v>
      </c>
      <c r="D3286" s="346">
        <v>825.45</v>
      </c>
      <c r="E3286" s="346"/>
      <c r="F3286" s="345"/>
    </row>
    <row r="3287" spans="1:6" ht="14" customHeight="1">
      <c r="A3287" s="120">
        <v>3338</v>
      </c>
      <c r="B3287" s="347">
        <v>41404.166666666664</v>
      </c>
      <c r="C3287" s="345">
        <v>822.4</v>
      </c>
      <c r="D3287" s="346">
        <v>822.4</v>
      </c>
      <c r="E3287" s="346"/>
      <c r="F3287" s="345"/>
    </row>
    <row r="3288" spans="1:6" ht="14" customHeight="1">
      <c r="A3288" s="120">
        <v>3339</v>
      </c>
      <c r="B3288" s="347">
        <v>41404.25</v>
      </c>
      <c r="C3288" s="345">
        <v>835.99</v>
      </c>
      <c r="D3288" s="346">
        <v>835.99</v>
      </c>
      <c r="E3288" s="346"/>
      <c r="F3288" s="345"/>
    </row>
    <row r="3289" spans="1:6" ht="14" customHeight="1">
      <c r="A3289" s="120">
        <v>3340</v>
      </c>
      <c r="B3289" s="347">
        <v>41404.333333333336</v>
      </c>
      <c r="C3289" s="345">
        <v>870.85</v>
      </c>
      <c r="D3289" s="346">
        <v>870.85</v>
      </c>
      <c r="E3289" s="346"/>
      <c r="F3289" s="345"/>
    </row>
    <row r="3290" spans="1:6" ht="14" customHeight="1">
      <c r="A3290" s="120">
        <v>3341</v>
      </c>
      <c r="B3290" s="347">
        <v>41404.416666666664</v>
      </c>
      <c r="C3290" s="345">
        <v>863.04</v>
      </c>
      <c r="D3290" s="346">
        <v>863.04</v>
      </c>
      <c r="E3290" s="346"/>
      <c r="F3290" s="345"/>
    </row>
    <row r="3291" spans="1:6" ht="14" customHeight="1">
      <c r="A3291" s="120">
        <v>3342</v>
      </c>
      <c r="B3291" s="347">
        <v>41404.5</v>
      </c>
      <c r="C3291" s="345">
        <v>863.44</v>
      </c>
      <c r="D3291" s="346">
        <v>863.44</v>
      </c>
      <c r="E3291" s="346"/>
      <c r="F3291" s="345"/>
    </row>
    <row r="3292" spans="1:6" ht="14" customHeight="1">
      <c r="A3292" s="120">
        <v>3343</v>
      </c>
      <c r="B3292" s="347">
        <v>41404.583333333336</v>
      </c>
      <c r="C3292" s="345">
        <v>865.63</v>
      </c>
      <c r="D3292" s="346">
        <v>865.63</v>
      </c>
      <c r="E3292" s="346"/>
      <c r="F3292" s="345"/>
    </row>
    <row r="3293" spans="1:6" ht="14" customHeight="1">
      <c r="A3293" s="120">
        <v>3344</v>
      </c>
      <c r="B3293" s="347">
        <v>41404.666666666664</v>
      </c>
      <c r="C3293" s="345">
        <v>864.77</v>
      </c>
      <c r="D3293" s="346">
        <v>864.77</v>
      </c>
      <c r="E3293" s="346"/>
      <c r="F3293" s="345"/>
    </row>
    <row r="3294" spans="1:6" ht="14" customHeight="1">
      <c r="A3294" s="120">
        <v>3345</v>
      </c>
      <c r="B3294" s="347">
        <v>41404.75</v>
      </c>
      <c r="C3294" s="345">
        <v>860.1</v>
      </c>
      <c r="D3294" s="346">
        <v>860.1</v>
      </c>
      <c r="E3294" s="346"/>
      <c r="F3294" s="345"/>
    </row>
    <row r="3295" spans="1:6" ht="14" customHeight="1">
      <c r="A3295" s="120">
        <v>3346</v>
      </c>
      <c r="B3295" s="347">
        <v>41404.833333333336</v>
      </c>
      <c r="C3295" s="345">
        <v>823.25</v>
      </c>
      <c r="D3295" s="346">
        <v>823.25</v>
      </c>
      <c r="E3295" s="346"/>
      <c r="F3295" s="345"/>
    </row>
    <row r="3296" spans="1:6" ht="14" customHeight="1">
      <c r="A3296" s="120">
        <v>3347</v>
      </c>
      <c r="B3296" s="347">
        <v>41404.916666666664</v>
      </c>
      <c r="C3296" s="345">
        <v>772.41</v>
      </c>
      <c r="D3296" s="346">
        <v>772.41</v>
      </c>
      <c r="E3296" s="346"/>
      <c r="F3296" s="345"/>
    </row>
    <row r="3297" spans="1:6" ht="14" customHeight="1">
      <c r="A3297" s="120">
        <v>3348</v>
      </c>
      <c r="B3297" s="347">
        <v>41405</v>
      </c>
      <c r="C3297" s="345">
        <v>787.01</v>
      </c>
      <c r="D3297" s="346">
        <v>787.01</v>
      </c>
      <c r="E3297" s="346"/>
      <c r="F3297" s="345"/>
    </row>
    <row r="3298" spans="1:6" ht="14" customHeight="1">
      <c r="A3298" s="120">
        <v>3349</v>
      </c>
      <c r="B3298" s="347">
        <v>41405.083333333336</v>
      </c>
      <c r="C3298" s="345">
        <v>805.31</v>
      </c>
      <c r="D3298" s="346">
        <v>805.31</v>
      </c>
      <c r="E3298" s="346"/>
      <c r="F3298" s="345"/>
    </row>
    <row r="3299" spans="1:6" ht="14" customHeight="1">
      <c r="A3299" s="120">
        <v>3350</v>
      </c>
      <c r="B3299" s="347">
        <v>41405.166666666664</v>
      </c>
      <c r="C3299" s="345">
        <v>797.88</v>
      </c>
      <c r="D3299" s="346">
        <v>797.88</v>
      </c>
      <c r="E3299" s="346"/>
      <c r="F3299" s="345"/>
    </row>
    <row r="3300" spans="1:6" ht="14" customHeight="1">
      <c r="A3300" s="120">
        <v>3351</v>
      </c>
      <c r="B3300" s="347">
        <v>41405.25</v>
      </c>
      <c r="C3300" s="345">
        <v>877.94</v>
      </c>
      <c r="D3300" s="346">
        <v>877.94</v>
      </c>
      <c r="E3300" s="346"/>
      <c r="F3300" s="345"/>
    </row>
    <row r="3301" spans="1:6" ht="14" customHeight="1">
      <c r="A3301" s="120">
        <v>3352</v>
      </c>
      <c r="B3301" s="347">
        <v>41405.333333333336</v>
      </c>
      <c r="C3301" s="345">
        <v>864.16</v>
      </c>
      <c r="D3301" s="346">
        <v>864.16</v>
      </c>
      <c r="E3301" s="346"/>
      <c r="F3301" s="345"/>
    </row>
    <row r="3302" spans="1:6" ht="14" customHeight="1">
      <c r="A3302" s="120">
        <v>3353</v>
      </c>
      <c r="B3302" s="347">
        <v>41405.416666666664</v>
      </c>
      <c r="C3302" s="345">
        <v>873.63</v>
      </c>
      <c r="D3302" s="346">
        <v>873.63</v>
      </c>
      <c r="E3302" s="346"/>
      <c r="F3302" s="345"/>
    </row>
    <row r="3303" spans="1:6" ht="14" customHeight="1">
      <c r="A3303" s="120">
        <v>3354</v>
      </c>
      <c r="B3303" s="347">
        <v>41405.5</v>
      </c>
      <c r="C3303" s="345">
        <v>864.71</v>
      </c>
      <c r="D3303" s="346">
        <v>864.71</v>
      </c>
      <c r="E3303" s="346"/>
      <c r="F3303" s="345"/>
    </row>
    <row r="3304" spans="1:6" ht="14" customHeight="1">
      <c r="A3304" s="120">
        <v>3355</v>
      </c>
      <c r="B3304" s="347">
        <v>41405.583333333336</v>
      </c>
      <c r="C3304" s="345">
        <v>912.09</v>
      </c>
      <c r="D3304" s="346">
        <v>912.09</v>
      </c>
      <c r="E3304" s="346"/>
      <c r="F3304" s="345"/>
    </row>
    <row r="3305" spans="1:6" ht="14" customHeight="1">
      <c r="A3305" s="120">
        <v>3356</v>
      </c>
      <c r="B3305" s="347">
        <v>41405.666666666664</v>
      </c>
      <c r="C3305" s="345">
        <v>862.31</v>
      </c>
      <c r="D3305" s="346">
        <v>862.31</v>
      </c>
      <c r="E3305" s="346"/>
      <c r="F3305" s="345"/>
    </row>
    <row r="3306" spans="1:6" ht="14" customHeight="1">
      <c r="A3306" s="120">
        <v>3357</v>
      </c>
      <c r="B3306" s="347">
        <v>41405.75</v>
      </c>
      <c r="C3306" s="345">
        <v>857.61</v>
      </c>
      <c r="D3306" s="346">
        <v>857.61</v>
      </c>
      <c r="E3306" s="346"/>
      <c r="F3306" s="345"/>
    </row>
    <row r="3307" spans="1:6" ht="14" customHeight="1">
      <c r="A3307" s="120">
        <v>3358</v>
      </c>
      <c r="B3307" s="347">
        <v>41405.833333333336</v>
      </c>
      <c r="C3307" s="345">
        <v>813.81</v>
      </c>
      <c r="D3307" s="346">
        <v>813.81</v>
      </c>
      <c r="E3307" s="346"/>
      <c r="F3307" s="345"/>
    </row>
    <row r="3308" spans="1:6" ht="14" customHeight="1">
      <c r="A3308" s="120">
        <v>3359</v>
      </c>
      <c r="B3308" s="347">
        <v>41405.916666666664</v>
      </c>
      <c r="C3308" s="345">
        <v>819.52</v>
      </c>
      <c r="D3308" s="346">
        <v>819.52</v>
      </c>
      <c r="E3308" s="346"/>
      <c r="F3308" s="345"/>
    </row>
    <row r="3309" spans="1:6" ht="14" customHeight="1">
      <c r="A3309" s="120">
        <v>3360</v>
      </c>
      <c r="B3309" s="347">
        <v>41406</v>
      </c>
      <c r="C3309" s="345">
        <v>845.33</v>
      </c>
      <c r="D3309" s="346">
        <v>845.33</v>
      </c>
      <c r="E3309" s="346"/>
      <c r="F3309" s="345"/>
    </row>
    <row r="3310" spans="1:6" ht="14" customHeight="1">
      <c r="A3310" s="120">
        <v>3361</v>
      </c>
      <c r="B3310" s="347">
        <v>41406.083333333336</v>
      </c>
      <c r="C3310" s="345">
        <v>842.49</v>
      </c>
      <c r="D3310" s="346">
        <v>842.49</v>
      </c>
      <c r="E3310" s="346"/>
      <c r="F3310" s="345"/>
    </row>
    <row r="3311" spans="1:6" ht="14" customHeight="1">
      <c r="A3311" s="120">
        <v>3362</v>
      </c>
      <c r="B3311" s="347">
        <v>41406.166666666664</v>
      </c>
      <c r="C3311" s="345">
        <v>832.35</v>
      </c>
      <c r="D3311" s="346">
        <v>832.35</v>
      </c>
      <c r="E3311" s="346"/>
      <c r="F3311" s="345"/>
    </row>
    <row r="3312" spans="1:6" ht="14" customHeight="1">
      <c r="A3312" s="120">
        <v>3363</v>
      </c>
      <c r="B3312" s="347">
        <v>41406.25</v>
      </c>
      <c r="C3312" s="345">
        <v>850.8</v>
      </c>
      <c r="D3312" s="346">
        <v>850.8</v>
      </c>
      <c r="E3312" s="346"/>
      <c r="F3312" s="345"/>
    </row>
    <row r="3313" spans="1:6" ht="14" customHeight="1">
      <c r="A3313" s="120">
        <v>3364</v>
      </c>
      <c r="B3313" s="347">
        <v>41406.333333333336</v>
      </c>
      <c r="C3313" s="345">
        <v>864.32</v>
      </c>
      <c r="D3313" s="346">
        <v>864.32</v>
      </c>
      <c r="E3313" s="346"/>
      <c r="F3313" s="345"/>
    </row>
    <row r="3314" spans="1:6" ht="14" customHeight="1">
      <c r="A3314" s="120">
        <v>3365</v>
      </c>
      <c r="B3314" s="347">
        <v>41406.416666666664</v>
      </c>
      <c r="C3314" s="345">
        <v>881.26</v>
      </c>
      <c r="D3314" s="346">
        <v>881.26</v>
      </c>
      <c r="E3314" s="346"/>
      <c r="F3314" s="345"/>
    </row>
    <row r="3315" spans="1:6" ht="14" customHeight="1">
      <c r="A3315" s="120">
        <v>3366</v>
      </c>
      <c r="B3315" s="347">
        <v>41406.5</v>
      </c>
      <c r="C3315" s="345">
        <v>889.96</v>
      </c>
      <c r="D3315" s="346">
        <v>889.96</v>
      </c>
      <c r="E3315" s="346"/>
      <c r="F3315" s="345"/>
    </row>
    <row r="3316" spans="1:6" ht="14" customHeight="1">
      <c r="A3316" s="120">
        <v>3367</v>
      </c>
      <c r="B3316" s="347">
        <v>41406.583333333336</v>
      </c>
      <c r="C3316" s="345">
        <v>894.36</v>
      </c>
      <c r="D3316" s="346">
        <v>894.36</v>
      </c>
      <c r="E3316" s="346"/>
      <c r="F3316" s="345"/>
    </row>
    <row r="3317" spans="1:6" ht="14" customHeight="1">
      <c r="A3317" s="120">
        <v>3368</v>
      </c>
      <c r="B3317" s="347">
        <v>41406.666666666664</v>
      </c>
      <c r="C3317" s="345">
        <v>908.94</v>
      </c>
      <c r="D3317" s="346">
        <v>908.94</v>
      </c>
      <c r="E3317" s="346"/>
      <c r="F3317" s="345"/>
    </row>
    <row r="3318" spans="1:6" ht="14" customHeight="1">
      <c r="A3318" s="120">
        <v>3369</v>
      </c>
      <c r="B3318" s="347">
        <v>41406.75</v>
      </c>
      <c r="C3318" s="345">
        <v>896.91</v>
      </c>
      <c r="D3318" s="346">
        <v>896.91</v>
      </c>
      <c r="E3318" s="346"/>
      <c r="F3318" s="345"/>
    </row>
    <row r="3319" spans="1:6" ht="14" customHeight="1">
      <c r="A3319" s="120">
        <v>3370</v>
      </c>
      <c r="B3319" s="347">
        <v>41406.833333333336</v>
      </c>
      <c r="C3319" s="345">
        <v>897.07</v>
      </c>
      <c r="D3319" s="346">
        <v>897.07</v>
      </c>
      <c r="E3319" s="346"/>
      <c r="F3319" s="345"/>
    </row>
    <row r="3320" spans="1:6" ht="14" customHeight="1">
      <c r="A3320" s="120">
        <v>3371</v>
      </c>
      <c r="B3320" s="347">
        <v>41406.916666666664</v>
      </c>
      <c r="C3320" s="345">
        <v>796.55</v>
      </c>
      <c r="D3320" s="346">
        <v>796.55</v>
      </c>
      <c r="E3320" s="346"/>
      <c r="F3320" s="345"/>
    </row>
    <row r="3321" spans="1:6" ht="14" customHeight="1">
      <c r="A3321" s="120">
        <v>3372</v>
      </c>
      <c r="B3321" s="347">
        <v>41407</v>
      </c>
      <c r="C3321" s="345">
        <v>812.77</v>
      </c>
      <c r="D3321" s="346">
        <v>812.77</v>
      </c>
      <c r="E3321" s="346"/>
      <c r="F3321" s="345"/>
    </row>
    <row r="3322" spans="1:6" ht="14" customHeight="1">
      <c r="A3322" s="120">
        <v>3373</v>
      </c>
      <c r="B3322" s="347">
        <v>41407.083333333336</v>
      </c>
      <c r="C3322" s="345">
        <v>813.65</v>
      </c>
      <c r="D3322" s="346">
        <v>813.65</v>
      </c>
      <c r="E3322" s="346"/>
      <c r="F3322" s="345"/>
    </row>
    <row r="3323" spans="1:6" ht="14" customHeight="1">
      <c r="A3323" s="120">
        <v>3374</v>
      </c>
      <c r="B3323" s="347">
        <v>41407.166666666664</v>
      </c>
      <c r="C3323" s="345">
        <v>811.23</v>
      </c>
      <c r="D3323" s="346">
        <v>811.23</v>
      </c>
      <c r="E3323" s="346"/>
      <c r="F3323" s="345"/>
    </row>
    <row r="3324" spans="1:6" ht="14" customHeight="1">
      <c r="A3324" s="120">
        <v>3375</v>
      </c>
      <c r="B3324" s="347">
        <v>41407.25</v>
      </c>
      <c r="C3324" s="345">
        <v>879.15</v>
      </c>
      <c r="D3324" s="346">
        <v>879.15</v>
      </c>
      <c r="E3324" s="346"/>
      <c r="F3324" s="345"/>
    </row>
    <row r="3325" spans="1:6" ht="14" customHeight="1">
      <c r="A3325" s="120">
        <v>3376</v>
      </c>
      <c r="B3325" s="347">
        <v>41407.333333333336</v>
      </c>
      <c r="C3325" s="345">
        <v>880.66</v>
      </c>
      <c r="D3325" s="346">
        <v>880.66</v>
      </c>
      <c r="E3325" s="346"/>
      <c r="F3325" s="345"/>
    </row>
    <row r="3326" spans="1:6" ht="14" customHeight="1">
      <c r="A3326" s="120">
        <v>3377</v>
      </c>
      <c r="B3326" s="347">
        <v>41407.416666666664</v>
      </c>
      <c r="C3326" s="345">
        <v>871.36</v>
      </c>
      <c r="D3326" s="346">
        <v>871.36</v>
      </c>
      <c r="E3326" s="346"/>
      <c r="F3326" s="345"/>
    </row>
    <row r="3327" spans="1:6" ht="14" customHeight="1">
      <c r="A3327" s="120">
        <v>3378</v>
      </c>
      <c r="B3327" s="347">
        <v>41407.5</v>
      </c>
      <c r="C3327" s="345">
        <v>828.96</v>
      </c>
      <c r="D3327" s="346">
        <v>828.96</v>
      </c>
      <c r="E3327" s="346"/>
      <c r="F3327" s="345"/>
    </row>
    <row r="3328" spans="1:6" ht="14" customHeight="1">
      <c r="A3328" s="120">
        <v>3379</v>
      </c>
      <c r="B3328" s="347">
        <v>41407.583333333336</v>
      </c>
      <c r="C3328" s="345">
        <v>885.41</v>
      </c>
      <c r="D3328" s="346">
        <v>885.41</v>
      </c>
      <c r="E3328" s="346"/>
      <c r="F3328" s="345"/>
    </row>
    <row r="3329" spans="1:6" ht="14" customHeight="1">
      <c r="A3329" s="120">
        <v>3380</v>
      </c>
      <c r="B3329" s="347">
        <v>41407.666666666664</v>
      </c>
      <c r="C3329" s="345">
        <v>832.77</v>
      </c>
      <c r="D3329" s="346">
        <v>832.77</v>
      </c>
      <c r="E3329" s="346"/>
      <c r="F3329" s="345"/>
    </row>
    <row r="3330" spans="1:6" ht="14" customHeight="1">
      <c r="A3330" s="120">
        <v>3381</v>
      </c>
      <c r="B3330" s="347">
        <v>41407.75</v>
      </c>
      <c r="C3330" s="345">
        <v>836.39</v>
      </c>
      <c r="D3330" s="346">
        <v>836.39</v>
      </c>
      <c r="E3330" s="346"/>
      <c r="F3330" s="345"/>
    </row>
    <row r="3331" spans="1:6" ht="14" customHeight="1">
      <c r="A3331" s="120">
        <v>3382</v>
      </c>
      <c r="B3331" s="347">
        <v>41407.833333333336</v>
      </c>
      <c r="C3331" s="345">
        <v>843.67</v>
      </c>
      <c r="D3331" s="346">
        <v>843.67</v>
      </c>
      <c r="E3331" s="346"/>
      <c r="F3331" s="345"/>
    </row>
    <row r="3332" spans="1:6" ht="14" customHeight="1">
      <c r="A3332" s="120">
        <v>3383</v>
      </c>
      <c r="B3332" s="347">
        <v>41407.916666666664</v>
      </c>
      <c r="C3332" s="345">
        <v>840.11</v>
      </c>
      <c r="D3332" s="346">
        <v>840.11</v>
      </c>
      <c r="E3332" s="346"/>
      <c r="F3332" s="345"/>
    </row>
    <row r="3333" spans="1:6" ht="14" customHeight="1">
      <c r="A3333" s="120">
        <v>3384</v>
      </c>
      <c r="B3333" s="347">
        <v>41408</v>
      </c>
      <c r="C3333" s="345">
        <v>811.85</v>
      </c>
      <c r="D3333" s="346">
        <v>811.85</v>
      </c>
      <c r="E3333" s="346"/>
      <c r="F3333" s="345"/>
    </row>
    <row r="3334" spans="1:6" ht="14" customHeight="1">
      <c r="A3334" s="120">
        <v>3385</v>
      </c>
      <c r="B3334" s="347">
        <v>41408.083333333336</v>
      </c>
      <c r="C3334" s="345">
        <v>829.78</v>
      </c>
      <c r="D3334" s="346">
        <v>829.78</v>
      </c>
      <c r="E3334" s="346"/>
      <c r="F3334" s="345"/>
    </row>
    <row r="3335" spans="1:6" ht="14" customHeight="1">
      <c r="A3335" s="120">
        <v>3386</v>
      </c>
      <c r="B3335" s="347">
        <v>41408.166666666664</v>
      </c>
      <c r="C3335" s="345">
        <v>827.26</v>
      </c>
      <c r="D3335" s="346">
        <v>827.26</v>
      </c>
      <c r="E3335" s="346"/>
      <c r="F3335" s="345"/>
    </row>
    <row r="3336" spans="1:6" ht="14" customHeight="1">
      <c r="A3336" s="120">
        <v>3387</v>
      </c>
      <c r="B3336" s="347">
        <v>41408.25</v>
      </c>
      <c r="C3336" s="345">
        <v>877.88</v>
      </c>
      <c r="D3336" s="346">
        <v>877.88</v>
      </c>
      <c r="E3336" s="346"/>
      <c r="F3336" s="345"/>
    </row>
    <row r="3337" spans="1:6" ht="14" customHeight="1">
      <c r="A3337" s="120">
        <v>3388</v>
      </c>
      <c r="B3337" s="347">
        <v>41408.333333333336</v>
      </c>
      <c r="C3337" s="345">
        <v>886.55</v>
      </c>
      <c r="D3337" s="346">
        <v>886.55</v>
      </c>
      <c r="E3337" s="346"/>
      <c r="F3337" s="345"/>
    </row>
    <row r="3338" spans="1:6" ht="14" customHeight="1">
      <c r="A3338" s="120">
        <v>3389</v>
      </c>
      <c r="B3338" s="347">
        <v>41408.416666666664</v>
      </c>
      <c r="C3338" s="345">
        <v>882.2</v>
      </c>
      <c r="D3338" s="346">
        <v>882.2</v>
      </c>
      <c r="E3338" s="346"/>
      <c r="F3338" s="345"/>
    </row>
    <row r="3339" spans="1:6" ht="14" customHeight="1">
      <c r="A3339" s="120">
        <v>3390</v>
      </c>
      <c r="B3339" s="347">
        <v>41408.5</v>
      </c>
      <c r="C3339" s="345">
        <v>896.74</v>
      </c>
      <c r="D3339" s="346">
        <v>896.74</v>
      </c>
      <c r="E3339" s="346"/>
      <c r="F3339" s="345"/>
    </row>
    <row r="3340" spans="1:6" ht="14" customHeight="1">
      <c r="A3340" s="120">
        <v>3391</v>
      </c>
      <c r="B3340" s="347">
        <v>41408.583333333336</v>
      </c>
      <c r="C3340" s="345">
        <v>909.51</v>
      </c>
      <c r="D3340" s="346">
        <v>909.51</v>
      </c>
      <c r="E3340" s="346"/>
      <c r="F3340" s="345"/>
    </row>
    <row r="3341" spans="1:6" ht="14" customHeight="1">
      <c r="A3341" s="120">
        <v>3392</v>
      </c>
      <c r="B3341" s="347">
        <v>41408.666666666664</v>
      </c>
      <c r="C3341" s="345">
        <v>899.34</v>
      </c>
      <c r="D3341" s="346">
        <v>899.34</v>
      </c>
      <c r="E3341" s="346"/>
      <c r="F3341" s="345"/>
    </row>
    <row r="3342" spans="1:6" ht="14" customHeight="1">
      <c r="A3342" s="120">
        <v>3393</v>
      </c>
      <c r="B3342" s="347">
        <v>41408.75</v>
      </c>
      <c r="C3342" s="345">
        <v>889.38</v>
      </c>
      <c r="D3342" s="346">
        <v>889.38</v>
      </c>
      <c r="E3342" s="346"/>
      <c r="F3342" s="345"/>
    </row>
    <row r="3343" spans="1:6" ht="14" customHeight="1">
      <c r="A3343" s="120">
        <v>3394</v>
      </c>
      <c r="B3343" s="347">
        <v>41408.833333333336</v>
      </c>
      <c r="C3343" s="345">
        <v>812.83</v>
      </c>
      <c r="D3343" s="346">
        <v>812.83</v>
      </c>
      <c r="E3343" s="346"/>
      <c r="F3343" s="345"/>
    </row>
    <row r="3344" spans="1:6" ht="14" customHeight="1">
      <c r="A3344" s="120">
        <v>3395</v>
      </c>
      <c r="B3344" s="347">
        <v>41408.916666666664</v>
      </c>
      <c r="C3344" s="345">
        <v>825.55</v>
      </c>
      <c r="D3344" s="346">
        <v>825.55</v>
      </c>
      <c r="E3344" s="346"/>
      <c r="F3344" s="345"/>
    </row>
    <row r="3345" spans="1:6" ht="14" customHeight="1">
      <c r="A3345" s="120">
        <v>3396</v>
      </c>
      <c r="B3345" s="347">
        <v>41409</v>
      </c>
      <c r="C3345" s="345">
        <v>839.21</v>
      </c>
      <c r="D3345" s="346">
        <v>839.21</v>
      </c>
      <c r="E3345" s="346"/>
      <c r="F3345" s="345"/>
    </row>
    <row r="3346" spans="1:6" ht="14" customHeight="1">
      <c r="A3346" s="120">
        <v>3397</v>
      </c>
      <c r="B3346" s="347">
        <v>41409.083333333336</v>
      </c>
      <c r="C3346" s="345">
        <v>823.94</v>
      </c>
      <c r="D3346" s="346">
        <v>823.94</v>
      </c>
      <c r="E3346" s="346"/>
      <c r="F3346" s="345"/>
    </row>
    <row r="3347" spans="1:6" ht="14" customHeight="1">
      <c r="A3347" s="120">
        <v>3398</v>
      </c>
      <c r="B3347" s="347">
        <v>41409.166666666664</v>
      </c>
      <c r="C3347" s="345">
        <v>821.01</v>
      </c>
      <c r="D3347" s="346">
        <v>821.01</v>
      </c>
      <c r="E3347" s="346"/>
      <c r="F3347" s="345"/>
    </row>
    <row r="3348" spans="1:6" ht="14" customHeight="1">
      <c r="A3348" s="120">
        <v>3399</v>
      </c>
      <c r="B3348" s="347">
        <v>41409.25</v>
      </c>
      <c r="C3348" s="345">
        <v>863.5</v>
      </c>
      <c r="D3348" s="346">
        <v>863.5</v>
      </c>
      <c r="E3348" s="346"/>
      <c r="F3348" s="345"/>
    </row>
    <row r="3349" spans="1:6" ht="14" customHeight="1">
      <c r="A3349" s="120">
        <v>3400</v>
      </c>
      <c r="B3349" s="347">
        <v>41409.333333333336</v>
      </c>
      <c r="C3349" s="345">
        <v>892.57</v>
      </c>
      <c r="D3349" s="346">
        <v>892.57</v>
      </c>
      <c r="E3349" s="346"/>
      <c r="F3349" s="345"/>
    </row>
    <row r="3350" spans="1:6" ht="14" customHeight="1">
      <c r="A3350" s="120">
        <v>3401</v>
      </c>
      <c r="B3350" s="347">
        <v>41409.416666666664</v>
      </c>
      <c r="C3350" s="345">
        <v>892.13</v>
      </c>
      <c r="D3350" s="346">
        <v>892.13</v>
      </c>
      <c r="E3350" s="346"/>
      <c r="F3350" s="345"/>
    </row>
    <row r="3351" spans="1:6" ht="14" customHeight="1">
      <c r="A3351" s="120">
        <v>3402</v>
      </c>
      <c r="B3351" s="347">
        <v>41409.5</v>
      </c>
      <c r="C3351" s="345">
        <v>876.78</v>
      </c>
      <c r="D3351" s="346">
        <v>876.78</v>
      </c>
      <c r="E3351" s="346"/>
      <c r="F3351" s="345"/>
    </row>
    <row r="3352" spans="1:6" ht="14" customHeight="1">
      <c r="A3352" s="120">
        <v>3403</v>
      </c>
      <c r="B3352" s="347">
        <v>41409.583333333336</v>
      </c>
      <c r="C3352" s="345">
        <v>874.06</v>
      </c>
      <c r="D3352" s="346">
        <v>874.06</v>
      </c>
      <c r="E3352" s="346"/>
      <c r="F3352" s="345"/>
    </row>
    <row r="3353" spans="1:6" ht="14" customHeight="1">
      <c r="A3353" s="120">
        <v>3404</v>
      </c>
      <c r="B3353" s="347">
        <v>41409.666666666664</v>
      </c>
      <c r="C3353" s="345">
        <v>871.6</v>
      </c>
      <c r="D3353" s="346">
        <v>871.6</v>
      </c>
      <c r="E3353" s="346"/>
      <c r="F3353" s="345"/>
    </row>
    <row r="3354" spans="1:6" ht="14" customHeight="1">
      <c r="A3354" s="120">
        <v>3405</v>
      </c>
      <c r="B3354" s="347">
        <v>41409.75</v>
      </c>
      <c r="C3354" s="345">
        <v>869.9</v>
      </c>
      <c r="D3354" s="346">
        <v>869.9</v>
      </c>
      <c r="E3354" s="346"/>
      <c r="F3354" s="345"/>
    </row>
    <row r="3355" spans="1:6" ht="14" customHeight="1">
      <c r="A3355" s="120">
        <v>3406</v>
      </c>
      <c r="B3355" s="347">
        <v>41409.833333333336</v>
      </c>
      <c r="C3355" s="345">
        <v>829.37</v>
      </c>
      <c r="D3355" s="346">
        <v>829.37</v>
      </c>
      <c r="E3355" s="346"/>
      <c r="F3355" s="345"/>
    </row>
    <row r="3356" spans="1:6" ht="14" customHeight="1">
      <c r="A3356" s="120">
        <v>3407</v>
      </c>
      <c r="B3356" s="347">
        <v>41409.916666666664</v>
      </c>
      <c r="C3356" s="345">
        <v>805.59</v>
      </c>
      <c r="D3356" s="346">
        <v>805.59</v>
      </c>
      <c r="E3356" s="346"/>
      <c r="F3356" s="345"/>
    </row>
    <row r="3357" spans="1:6" ht="14" customHeight="1">
      <c r="A3357" s="120">
        <v>3408</v>
      </c>
      <c r="B3357" s="347">
        <v>41410</v>
      </c>
      <c r="C3357" s="345">
        <v>800.05</v>
      </c>
      <c r="D3357" s="346">
        <v>800.05</v>
      </c>
      <c r="E3357" s="346"/>
      <c r="F3357" s="345"/>
    </row>
    <row r="3358" spans="1:6" ht="14" customHeight="1">
      <c r="A3358" s="120">
        <v>3409</v>
      </c>
      <c r="B3358" s="347">
        <v>41410.083333333336</v>
      </c>
      <c r="C3358" s="345">
        <v>823.28</v>
      </c>
      <c r="D3358" s="346">
        <v>823.28</v>
      </c>
      <c r="E3358" s="346"/>
      <c r="F3358" s="345"/>
    </row>
    <row r="3359" spans="1:6" ht="14" customHeight="1">
      <c r="A3359" s="120">
        <v>3410</v>
      </c>
      <c r="B3359" s="347">
        <v>41410.166666666664</v>
      </c>
      <c r="C3359" s="345">
        <v>826.95</v>
      </c>
      <c r="D3359" s="346">
        <v>826.95</v>
      </c>
      <c r="E3359" s="346"/>
      <c r="F3359" s="345"/>
    </row>
    <row r="3360" spans="1:6" ht="14" customHeight="1">
      <c r="A3360" s="120">
        <v>3411</v>
      </c>
      <c r="B3360" s="347">
        <v>41410.25</v>
      </c>
      <c r="C3360" s="345">
        <v>883.92</v>
      </c>
      <c r="D3360" s="346">
        <v>883.92</v>
      </c>
      <c r="E3360" s="346"/>
      <c r="F3360" s="345"/>
    </row>
    <row r="3361" spans="1:6" ht="14" customHeight="1">
      <c r="A3361" s="120">
        <v>3412</v>
      </c>
      <c r="B3361" s="347">
        <v>41410.333333333336</v>
      </c>
      <c r="C3361" s="345">
        <v>935.07</v>
      </c>
      <c r="D3361" s="346">
        <v>935.07</v>
      </c>
      <c r="E3361" s="346"/>
      <c r="F3361" s="345"/>
    </row>
    <row r="3362" spans="1:6" ht="14" customHeight="1">
      <c r="A3362" s="120">
        <v>3413</v>
      </c>
      <c r="B3362" s="347">
        <v>41410.416666666664</v>
      </c>
      <c r="C3362" s="345">
        <v>878.92</v>
      </c>
      <c r="D3362" s="346">
        <v>878.92</v>
      </c>
      <c r="E3362" s="346"/>
      <c r="F3362" s="345"/>
    </row>
    <row r="3363" spans="1:6" ht="14" customHeight="1">
      <c r="A3363" s="120">
        <v>3414</v>
      </c>
      <c r="B3363" s="347">
        <v>41410.5</v>
      </c>
      <c r="C3363" s="345">
        <v>888.57</v>
      </c>
      <c r="D3363" s="346">
        <v>888.57</v>
      </c>
      <c r="E3363" s="346"/>
      <c r="F3363" s="345"/>
    </row>
    <row r="3364" spans="1:6" ht="14" customHeight="1">
      <c r="A3364" s="120">
        <v>3415</v>
      </c>
      <c r="B3364" s="347">
        <v>41410.583333333336</v>
      </c>
      <c r="C3364" s="345">
        <v>887.74</v>
      </c>
      <c r="D3364" s="346">
        <v>887.74</v>
      </c>
      <c r="E3364" s="346"/>
      <c r="F3364" s="345"/>
    </row>
    <row r="3365" spans="1:6" ht="14" customHeight="1">
      <c r="A3365" s="120">
        <v>3416</v>
      </c>
      <c r="B3365" s="347">
        <v>41410.666666666664</v>
      </c>
      <c r="C3365" s="345">
        <v>894.29</v>
      </c>
      <c r="D3365" s="346">
        <v>894.29</v>
      </c>
      <c r="E3365" s="346"/>
      <c r="F3365" s="345"/>
    </row>
    <row r="3366" spans="1:6" ht="14" customHeight="1">
      <c r="A3366" s="120">
        <v>3417</v>
      </c>
      <c r="B3366" s="347">
        <v>41410.75</v>
      </c>
      <c r="C3366" s="345">
        <v>827.91</v>
      </c>
      <c r="D3366" s="346">
        <v>827.91</v>
      </c>
      <c r="E3366" s="346"/>
      <c r="F3366" s="345"/>
    </row>
    <row r="3367" spans="1:6" ht="14" customHeight="1">
      <c r="A3367" s="120">
        <v>3418</v>
      </c>
      <c r="B3367" s="347">
        <v>41410.833333333336</v>
      </c>
      <c r="C3367" s="345">
        <v>816.73</v>
      </c>
      <c r="D3367" s="346">
        <v>816.73</v>
      </c>
      <c r="E3367" s="346"/>
      <c r="F3367" s="345"/>
    </row>
    <row r="3368" spans="1:6" ht="14" customHeight="1">
      <c r="A3368" s="120">
        <v>3419</v>
      </c>
      <c r="B3368" s="347">
        <v>41410.916666666664</v>
      </c>
      <c r="C3368" s="345">
        <v>839.3</v>
      </c>
      <c r="D3368" s="346">
        <v>839.3</v>
      </c>
      <c r="E3368" s="346"/>
      <c r="F3368" s="345"/>
    </row>
    <row r="3369" spans="1:6" ht="14" customHeight="1">
      <c r="A3369" s="120">
        <v>3420</v>
      </c>
      <c r="B3369" s="347">
        <v>41411</v>
      </c>
      <c r="C3369" s="345">
        <v>839.78</v>
      </c>
      <c r="D3369" s="346">
        <v>839.78</v>
      </c>
      <c r="E3369" s="346"/>
      <c r="F3369" s="345"/>
    </row>
    <row r="3370" spans="1:6" ht="14" customHeight="1">
      <c r="A3370" s="120">
        <v>3421</v>
      </c>
      <c r="B3370" s="347">
        <v>41411.083333333336</v>
      </c>
      <c r="C3370" s="345">
        <v>838.47</v>
      </c>
      <c r="D3370" s="346">
        <v>838.47</v>
      </c>
      <c r="E3370" s="346"/>
      <c r="F3370" s="345"/>
    </row>
    <row r="3371" spans="1:6" ht="14" customHeight="1">
      <c r="A3371" s="120">
        <v>3422</v>
      </c>
      <c r="B3371" s="347">
        <v>41411.166666666664</v>
      </c>
      <c r="C3371" s="345">
        <v>809.65</v>
      </c>
      <c r="D3371" s="346">
        <v>809.65</v>
      </c>
      <c r="E3371" s="346"/>
      <c r="F3371" s="345"/>
    </row>
    <row r="3372" spans="1:6" ht="14" customHeight="1">
      <c r="A3372" s="120">
        <v>3423</v>
      </c>
      <c r="B3372" s="347">
        <v>41411.25</v>
      </c>
      <c r="C3372" s="345">
        <v>809.16</v>
      </c>
      <c r="D3372" s="346">
        <v>809.16</v>
      </c>
      <c r="E3372" s="346"/>
      <c r="F3372" s="345"/>
    </row>
    <row r="3373" spans="1:6" ht="14" customHeight="1">
      <c r="A3373" s="120">
        <v>3424</v>
      </c>
      <c r="B3373" s="347">
        <v>41411.333333333336</v>
      </c>
      <c r="C3373" s="345">
        <v>896.77</v>
      </c>
      <c r="D3373" s="346">
        <v>896.77</v>
      </c>
      <c r="E3373" s="346"/>
      <c r="F3373" s="345"/>
    </row>
    <row r="3374" spans="1:6" ht="14" customHeight="1">
      <c r="A3374" s="120">
        <v>3425</v>
      </c>
      <c r="B3374" s="347">
        <v>41411.416666666664</v>
      </c>
      <c r="C3374" s="345">
        <v>897.25</v>
      </c>
      <c r="D3374" s="346">
        <v>897.25</v>
      </c>
      <c r="E3374" s="346"/>
      <c r="F3374" s="345"/>
    </row>
    <row r="3375" spans="1:6" ht="14" customHeight="1">
      <c r="A3375" s="120">
        <v>3426</v>
      </c>
      <c r="B3375" s="347">
        <v>41411.5</v>
      </c>
      <c r="C3375" s="345">
        <v>901.58</v>
      </c>
      <c r="D3375" s="346">
        <v>901.58</v>
      </c>
      <c r="E3375" s="346"/>
      <c r="F3375" s="345"/>
    </row>
    <row r="3376" spans="1:6" ht="14" customHeight="1">
      <c r="A3376" s="120">
        <v>3427</v>
      </c>
      <c r="B3376" s="347">
        <v>41411.583333333336</v>
      </c>
      <c r="C3376" s="345">
        <v>911.23</v>
      </c>
      <c r="D3376" s="346">
        <v>911.23</v>
      </c>
      <c r="E3376" s="346"/>
      <c r="F3376" s="345"/>
    </row>
    <row r="3377" spans="1:6" ht="14" customHeight="1">
      <c r="A3377" s="120">
        <v>3428</v>
      </c>
      <c r="B3377" s="347">
        <v>41411.666666666664</v>
      </c>
      <c r="C3377" s="345">
        <v>893.96</v>
      </c>
      <c r="D3377" s="346">
        <v>893.96</v>
      </c>
      <c r="E3377" s="346"/>
      <c r="F3377" s="345"/>
    </row>
    <row r="3378" spans="1:6" ht="14" customHeight="1">
      <c r="A3378" s="120">
        <v>3429</v>
      </c>
      <c r="B3378" s="347">
        <v>41411.75</v>
      </c>
      <c r="C3378" s="345">
        <v>873.65</v>
      </c>
      <c r="D3378" s="346">
        <v>873.65</v>
      </c>
      <c r="E3378" s="346"/>
      <c r="F3378" s="345"/>
    </row>
    <row r="3379" spans="1:6" ht="14" customHeight="1">
      <c r="A3379" s="120">
        <v>3430</v>
      </c>
      <c r="B3379" s="347">
        <v>41411.833333333336</v>
      </c>
      <c r="C3379" s="345">
        <v>787.82</v>
      </c>
      <c r="D3379" s="346">
        <v>787.82</v>
      </c>
      <c r="E3379" s="346"/>
      <c r="F3379" s="345"/>
    </row>
    <row r="3380" spans="1:6" ht="14" customHeight="1">
      <c r="A3380" s="120">
        <v>3431</v>
      </c>
      <c r="B3380" s="347">
        <v>41411.916666666664</v>
      </c>
      <c r="C3380" s="345">
        <v>814.19</v>
      </c>
      <c r="D3380" s="346">
        <v>814.19</v>
      </c>
      <c r="E3380" s="346"/>
      <c r="F3380" s="345"/>
    </row>
    <row r="3381" spans="1:6" ht="14" customHeight="1">
      <c r="A3381" s="120">
        <v>3432</v>
      </c>
      <c r="B3381" s="347">
        <v>41412</v>
      </c>
      <c r="C3381" s="345">
        <v>826.57</v>
      </c>
      <c r="D3381" s="346">
        <v>826.57</v>
      </c>
      <c r="E3381" s="346"/>
      <c r="F3381" s="345"/>
    </row>
    <row r="3382" spans="1:6" ht="14" customHeight="1">
      <c r="A3382" s="120">
        <v>3433</v>
      </c>
      <c r="B3382" s="347">
        <v>41412.083333333336</v>
      </c>
      <c r="C3382" s="345">
        <v>830.98</v>
      </c>
      <c r="D3382" s="346">
        <v>830.98</v>
      </c>
      <c r="E3382" s="346"/>
      <c r="F3382" s="345"/>
    </row>
    <row r="3383" spans="1:6" ht="14" customHeight="1">
      <c r="A3383" s="120">
        <v>3434</v>
      </c>
      <c r="B3383" s="347">
        <v>41412.166666666664</v>
      </c>
      <c r="C3383" s="345">
        <v>810.48</v>
      </c>
      <c r="D3383" s="346">
        <v>810.48</v>
      </c>
      <c r="E3383" s="346"/>
      <c r="F3383" s="345"/>
    </row>
    <row r="3384" spans="1:6" ht="14" customHeight="1">
      <c r="A3384" s="120">
        <v>3435</v>
      </c>
      <c r="B3384" s="347">
        <v>41412.25</v>
      </c>
      <c r="C3384" s="345">
        <v>863.21</v>
      </c>
      <c r="D3384" s="346">
        <v>863.21</v>
      </c>
      <c r="E3384" s="346"/>
      <c r="F3384" s="345"/>
    </row>
    <row r="3385" spans="1:6" ht="14" customHeight="1">
      <c r="A3385" s="120">
        <v>3436</v>
      </c>
      <c r="B3385" s="347">
        <v>41412.333333333336</v>
      </c>
      <c r="C3385" s="345">
        <v>875.72</v>
      </c>
      <c r="D3385" s="346">
        <v>875.72</v>
      </c>
      <c r="E3385" s="346"/>
      <c r="F3385" s="345"/>
    </row>
    <row r="3386" spans="1:6" ht="14" customHeight="1">
      <c r="A3386" s="120">
        <v>3437</v>
      </c>
      <c r="B3386" s="347">
        <v>41412.416666666664</v>
      </c>
      <c r="C3386" s="345">
        <v>876.3</v>
      </c>
      <c r="D3386" s="346">
        <v>876.3</v>
      </c>
      <c r="E3386" s="346"/>
      <c r="F3386" s="345"/>
    </row>
    <row r="3387" spans="1:6" ht="14" customHeight="1">
      <c r="A3387" s="120">
        <v>3438</v>
      </c>
      <c r="B3387" s="347">
        <v>41412.5</v>
      </c>
      <c r="C3387" s="345">
        <v>876.58</v>
      </c>
      <c r="D3387" s="346">
        <v>876.58</v>
      </c>
      <c r="E3387" s="346"/>
      <c r="F3387" s="345"/>
    </row>
    <row r="3388" spans="1:6" ht="14" customHeight="1">
      <c r="A3388" s="120">
        <v>3439</v>
      </c>
      <c r="B3388" s="347">
        <v>41412.583333333336</v>
      </c>
      <c r="C3388" s="345">
        <v>882.49</v>
      </c>
      <c r="D3388" s="346">
        <v>882.49</v>
      </c>
      <c r="E3388" s="346"/>
      <c r="F3388" s="345"/>
    </row>
    <row r="3389" spans="1:6" ht="14" customHeight="1">
      <c r="A3389" s="120">
        <v>3440</v>
      </c>
      <c r="B3389" s="347">
        <v>41412.666666666664</v>
      </c>
      <c r="C3389" s="345">
        <v>870.52</v>
      </c>
      <c r="D3389" s="346">
        <v>870.52</v>
      </c>
      <c r="E3389" s="346"/>
      <c r="F3389" s="345"/>
    </row>
    <row r="3390" spans="1:6" ht="14" customHeight="1">
      <c r="A3390" s="120">
        <v>3441</v>
      </c>
      <c r="B3390" s="347">
        <v>41412.75</v>
      </c>
      <c r="C3390" s="345">
        <v>876.57</v>
      </c>
      <c r="D3390" s="346">
        <v>876.57</v>
      </c>
      <c r="E3390" s="346"/>
      <c r="F3390" s="345"/>
    </row>
    <row r="3391" spans="1:6" ht="14" customHeight="1">
      <c r="A3391" s="120">
        <v>3442</v>
      </c>
      <c r="B3391" s="347">
        <v>41412.833333333336</v>
      </c>
      <c r="C3391" s="345">
        <v>799.73</v>
      </c>
      <c r="D3391" s="346">
        <v>799.73</v>
      </c>
      <c r="E3391" s="346"/>
      <c r="F3391" s="345"/>
    </row>
    <row r="3392" spans="1:6" ht="14" customHeight="1">
      <c r="A3392" s="120">
        <v>3443</v>
      </c>
      <c r="B3392" s="347">
        <v>41412.916666666664</v>
      </c>
      <c r="C3392" s="345">
        <v>799.78</v>
      </c>
      <c r="D3392" s="346">
        <v>799.78</v>
      </c>
      <c r="E3392" s="346"/>
      <c r="F3392" s="345"/>
    </row>
    <row r="3393" spans="1:6" ht="14" customHeight="1">
      <c r="A3393" s="120">
        <v>3444</v>
      </c>
      <c r="B3393" s="347">
        <v>41413</v>
      </c>
      <c r="C3393" s="345">
        <v>800.29</v>
      </c>
      <c r="D3393" s="346">
        <v>800.29</v>
      </c>
      <c r="E3393" s="346"/>
      <c r="F3393" s="345"/>
    </row>
    <row r="3394" spans="1:6" ht="14" customHeight="1">
      <c r="A3394" s="120">
        <v>3445</v>
      </c>
      <c r="B3394" s="347">
        <v>41413.083333333336</v>
      </c>
      <c r="C3394" s="345">
        <v>762.19</v>
      </c>
      <c r="D3394" s="346">
        <v>762.19</v>
      </c>
      <c r="E3394" s="346"/>
      <c r="F3394" s="345"/>
    </row>
    <row r="3395" spans="1:6" ht="14" customHeight="1">
      <c r="A3395" s="120">
        <v>3446</v>
      </c>
      <c r="B3395" s="347">
        <v>41413.166666666664</v>
      </c>
      <c r="C3395" s="345">
        <v>761.81</v>
      </c>
      <c r="D3395" s="346">
        <v>761.81</v>
      </c>
      <c r="E3395" s="346"/>
      <c r="F3395" s="345"/>
    </row>
    <row r="3396" spans="1:6" ht="14" customHeight="1">
      <c r="A3396" s="120">
        <v>3447</v>
      </c>
      <c r="B3396" s="347">
        <v>41413.25</v>
      </c>
      <c r="C3396" s="345">
        <v>871.9</v>
      </c>
      <c r="D3396" s="346">
        <v>871.9</v>
      </c>
      <c r="E3396" s="346"/>
      <c r="F3396" s="345"/>
    </row>
    <row r="3397" spans="1:6" ht="14" customHeight="1">
      <c r="A3397" s="120">
        <v>3448</v>
      </c>
      <c r="B3397" s="347">
        <v>41413.333333333336</v>
      </c>
      <c r="C3397" s="345">
        <v>890.15</v>
      </c>
      <c r="D3397" s="346">
        <v>890.15</v>
      </c>
      <c r="E3397" s="346"/>
      <c r="F3397" s="345"/>
    </row>
    <row r="3398" spans="1:6" ht="14" customHeight="1">
      <c r="A3398" s="120">
        <v>3449</v>
      </c>
      <c r="B3398" s="347">
        <v>41413.416666666664</v>
      </c>
      <c r="C3398" s="345">
        <v>898.75</v>
      </c>
      <c r="D3398" s="346">
        <v>898.75</v>
      </c>
      <c r="E3398" s="346"/>
      <c r="F3398" s="345"/>
    </row>
    <row r="3399" spans="1:6" ht="14" customHeight="1">
      <c r="A3399" s="120">
        <v>3450</v>
      </c>
      <c r="B3399" s="347">
        <v>41413.5</v>
      </c>
      <c r="C3399" s="345">
        <v>895.73</v>
      </c>
      <c r="D3399" s="346">
        <v>895.73</v>
      </c>
      <c r="E3399" s="346"/>
      <c r="F3399" s="345"/>
    </row>
    <row r="3400" spans="1:6" ht="14" customHeight="1">
      <c r="A3400" s="120">
        <v>3451</v>
      </c>
      <c r="B3400" s="347">
        <v>41413.583333333336</v>
      </c>
      <c r="C3400" s="345">
        <v>883.71</v>
      </c>
      <c r="D3400" s="346">
        <v>883.71</v>
      </c>
      <c r="E3400" s="346"/>
      <c r="F3400" s="345"/>
    </row>
    <row r="3401" spans="1:6" ht="14" customHeight="1">
      <c r="A3401" s="120">
        <v>3452</v>
      </c>
      <c r="B3401" s="347">
        <v>41413.666666666664</v>
      </c>
      <c r="C3401" s="345">
        <v>879.7</v>
      </c>
      <c r="D3401" s="346">
        <v>879.7</v>
      </c>
      <c r="E3401" s="346"/>
      <c r="F3401" s="345"/>
    </row>
    <row r="3402" spans="1:6" ht="14" customHeight="1">
      <c r="A3402" s="120">
        <v>3453</v>
      </c>
      <c r="B3402" s="347">
        <v>41413.75</v>
      </c>
      <c r="C3402" s="345">
        <v>867.2</v>
      </c>
      <c r="D3402" s="346">
        <v>867.2</v>
      </c>
      <c r="E3402" s="346"/>
      <c r="F3402" s="345"/>
    </row>
    <row r="3403" spans="1:6" ht="14" customHeight="1">
      <c r="A3403" s="120">
        <v>3454</v>
      </c>
      <c r="B3403" s="347">
        <v>41413.833333333336</v>
      </c>
      <c r="C3403" s="345">
        <v>832.9</v>
      </c>
      <c r="D3403" s="346">
        <v>832.9</v>
      </c>
      <c r="E3403" s="346"/>
      <c r="F3403" s="345"/>
    </row>
    <row r="3404" spans="1:6" ht="14" customHeight="1">
      <c r="A3404" s="120">
        <v>3455</v>
      </c>
      <c r="B3404" s="347">
        <v>41413.916666666664</v>
      </c>
      <c r="C3404" s="345">
        <v>814.68</v>
      </c>
      <c r="D3404" s="346">
        <v>814.68</v>
      </c>
      <c r="E3404" s="346"/>
      <c r="F3404" s="345"/>
    </row>
    <row r="3405" spans="1:6" ht="14" customHeight="1">
      <c r="A3405" s="120">
        <v>3456</v>
      </c>
      <c r="B3405" s="347">
        <v>41414</v>
      </c>
      <c r="C3405" s="345">
        <v>873.23</v>
      </c>
      <c r="D3405" s="346">
        <v>873.23</v>
      </c>
      <c r="E3405" s="346"/>
      <c r="F3405" s="345"/>
    </row>
    <row r="3406" spans="1:6" ht="14" customHeight="1">
      <c r="A3406" s="120">
        <v>3457</v>
      </c>
      <c r="B3406" s="347">
        <v>41414.083333333336</v>
      </c>
      <c r="C3406" s="345">
        <v>825.39</v>
      </c>
      <c r="D3406" s="346">
        <v>825.39</v>
      </c>
      <c r="E3406" s="346"/>
      <c r="F3406" s="345"/>
    </row>
    <row r="3407" spans="1:6" ht="14" customHeight="1">
      <c r="A3407" s="120">
        <v>3458</v>
      </c>
      <c r="B3407" s="347">
        <v>41414.166666666664</v>
      </c>
      <c r="C3407" s="345">
        <v>844.4</v>
      </c>
      <c r="D3407" s="346">
        <v>844.4</v>
      </c>
      <c r="E3407" s="346"/>
      <c r="F3407" s="345"/>
    </row>
    <row r="3408" spans="1:6" ht="14" customHeight="1">
      <c r="A3408" s="120">
        <v>3459</v>
      </c>
      <c r="B3408" s="347">
        <v>41414.25</v>
      </c>
      <c r="C3408" s="345">
        <v>865.78</v>
      </c>
      <c r="D3408" s="346">
        <v>865.78</v>
      </c>
      <c r="E3408" s="346"/>
      <c r="F3408" s="345"/>
    </row>
    <row r="3409" spans="1:6" ht="14" customHeight="1">
      <c r="A3409" s="120">
        <v>3460</v>
      </c>
      <c r="B3409" s="347">
        <v>41414.333333333336</v>
      </c>
      <c r="C3409" s="345">
        <v>868.13</v>
      </c>
      <c r="D3409" s="346">
        <v>868.13</v>
      </c>
      <c r="E3409" s="346"/>
      <c r="F3409" s="345"/>
    </row>
    <row r="3410" spans="1:6" ht="14" customHeight="1">
      <c r="A3410" s="120">
        <v>3461</v>
      </c>
      <c r="B3410" s="347">
        <v>41414.416666666664</v>
      </c>
      <c r="C3410" s="345">
        <v>856.04</v>
      </c>
      <c r="D3410" s="346">
        <v>856.04</v>
      </c>
      <c r="E3410" s="346"/>
      <c r="F3410" s="345"/>
    </row>
    <row r="3411" spans="1:6" ht="14" customHeight="1">
      <c r="A3411" s="120">
        <v>3462</v>
      </c>
      <c r="B3411" s="347">
        <v>41414.5</v>
      </c>
      <c r="C3411" s="345">
        <v>871.44</v>
      </c>
      <c r="D3411" s="346">
        <v>871.44</v>
      </c>
      <c r="E3411" s="346"/>
      <c r="F3411" s="345"/>
    </row>
    <row r="3412" spans="1:6" ht="14" customHeight="1">
      <c r="A3412" s="120">
        <v>3463</v>
      </c>
      <c r="B3412" s="347">
        <v>41414.583333333336</v>
      </c>
      <c r="C3412" s="345">
        <v>871.29</v>
      </c>
      <c r="D3412" s="346">
        <v>871.29</v>
      </c>
      <c r="E3412" s="346"/>
      <c r="F3412" s="345"/>
    </row>
    <row r="3413" spans="1:6" ht="14" customHeight="1">
      <c r="A3413" s="120">
        <v>3464</v>
      </c>
      <c r="B3413" s="347">
        <v>41414.666666666664</v>
      </c>
      <c r="C3413" s="345">
        <v>880.26</v>
      </c>
      <c r="D3413" s="346">
        <v>880.26</v>
      </c>
      <c r="E3413" s="346"/>
      <c r="F3413" s="345"/>
    </row>
    <row r="3414" spans="1:6" ht="14" customHeight="1">
      <c r="A3414" s="120">
        <v>3465</v>
      </c>
      <c r="B3414" s="347">
        <v>41414.75</v>
      </c>
      <c r="C3414" s="345">
        <v>891</v>
      </c>
      <c r="D3414" s="346">
        <v>891</v>
      </c>
      <c r="E3414" s="346"/>
      <c r="F3414" s="345"/>
    </row>
    <row r="3415" spans="1:6" ht="14" customHeight="1">
      <c r="A3415" s="120">
        <v>3466</v>
      </c>
      <c r="B3415" s="347">
        <v>41414.833333333336</v>
      </c>
      <c r="C3415" s="345">
        <v>798.05</v>
      </c>
      <c r="D3415" s="346">
        <v>798.05</v>
      </c>
      <c r="E3415" s="346"/>
      <c r="F3415" s="345"/>
    </row>
    <row r="3416" spans="1:6" ht="14" customHeight="1">
      <c r="A3416" s="120">
        <v>3467</v>
      </c>
      <c r="B3416" s="347">
        <v>41414.916666666664</v>
      </c>
      <c r="C3416" s="345">
        <v>798.82</v>
      </c>
      <c r="D3416" s="346">
        <v>798.82</v>
      </c>
      <c r="E3416" s="346"/>
      <c r="F3416" s="345"/>
    </row>
    <row r="3417" spans="1:6" ht="14" customHeight="1">
      <c r="A3417" s="120">
        <v>3468</v>
      </c>
      <c r="B3417" s="347">
        <v>41415</v>
      </c>
      <c r="C3417" s="345">
        <v>798.02</v>
      </c>
      <c r="D3417" s="346">
        <v>798.02</v>
      </c>
      <c r="E3417" s="346"/>
      <c r="F3417" s="345"/>
    </row>
    <row r="3418" spans="1:6" ht="14" customHeight="1">
      <c r="A3418" s="120">
        <v>3469</v>
      </c>
      <c r="B3418" s="347">
        <v>41415.083333333336</v>
      </c>
      <c r="C3418" s="345">
        <v>786.84</v>
      </c>
      <c r="D3418" s="346">
        <v>786.84</v>
      </c>
      <c r="E3418" s="346"/>
      <c r="F3418" s="345"/>
    </row>
    <row r="3419" spans="1:6" ht="14" customHeight="1">
      <c r="A3419" s="120">
        <v>3470</v>
      </c>
      <c r="B3419" s="347">
        <v>41415.166666666664</v>
      </c>
      <c r="C3419" s="345">
        <v>803.18</v>
      </c>
      <c r="D3419" s="346">
        <v>803.18</v>
      </c>
      <c r="E3419" s="346"/>
      <c r="F3419" s="345"/>
    </row>
    <row r="3420" spans="1:6" ht="14" customHeight="1">
      <c r="A3420" s="120">
        <v>3471</v>
      </c>
      <c r="B3420" s="347">
        <v>41415.25</v>
      </c>
      <c r="C3420" s="345">
        <v>803.02</v>
      </c>
      <c r="D3420" s="346">
        <v>803.02</v>
      </c>
      <c r="E3420" s="346"/>
      <c r="F3420" s="345"/>
    </row>
    <row r="3421" spans="1:6" ht="14" customHeight="1">
      <c r="A3421" s="120">
        <v>3472</v>
      </c>
      <c r="B3421" s="347">
        <v>41415.333333333336</v>
      </c>
      <c r="C3421" s="345">
        <v>867.77</v>
      </c>
      <c r="D3421" s="346">
        <v>867.77</v>
      </c>
      <c r="E3421" s="346"/>
      <c r="F3421" s="345"/>
    </row>
    <row r="3422" spans="1:6" ht="14" customHeight="1">
      <c r="A3422" s="120">
        <v>3473</v>
      </c>
      <c r="B3422" s="347">
        <v>41415.416666666664</v>
      </c>
      <c r="C3422" s="345">
        <v>866.71</v>
      </c>
      <c r="D3422" s="346">
        <v>866.71</v>
      </c>
      <c r="E3422" s="346"/>
      <c r="F3422" s="345"/>
    </row>
    <row r="3423" spans="1:6" ht="14" customHeight="1">
      <c r="A3423" s="120">
        <v>3474</v>
      </c>
      <c r="B3423" s="347">
        <v>41415.5</v>
      </c>
      <c r="C3423" s="345">
        <v>900.79</v>
      </c>
      <c r="D3423" s="346">
        <v>900.79</v>
      </c>
      <c r="E3423" s="346"/>
      <c r="F3423" s="345"/>
    </row>
    <row r="3424" spans="1:6" ht="14" customHeight="1">
      <c r="A3424" s="120">
        <v>3475</v>
      </c>
      <c r="B3424" s="347">
        <v>41415.583333333336</v>
      </c>
      <c r="C3424" s="345">
        <v>896.12</v>
      </c>
      <c r="D3424" s="346">
        <v>896.12</v>
      </c>
      <c r="E3424" s="346"/>
      <c r="F3424" s="345"/>
    </row>
    <row r="3425" spans="1:6" ht="14" customHeight="1">
      <c r="A3425" s="120">
        <v>3476</v>
      </c>
      <c r="B3425" s="347">
        <v>41415.666666666664</v>
      </c>
      <c r="C3425" s="345">
        <v>904.61</v>
      </c>
      <c r="D3425" s="346">
        <v>904.61</v>
      </c>
      <c r="E3425" s="346"/>
      <c r="F3425" s="345"/>
    </row>
    <row r="3426" spans="1:6" ht="14" customHeight="1">
      <c r="A3426" s="120">
        <v>3477</v>
      </c>
      <c r="B3426" s="347">
        <v>41415.75</v>
      </c>
      <c r="C3426" s="345">
        <v>907.41</v>
      </c>
      <c r="D3426" s="346">
        <v>907.41</v>
      </c>
      <c r="E3426" s="346"/>
      <c r="F3426" s="345"/>
    </row>
    <row r="3427" spans="1:6" ht="14" customHeight="1">
      <c r="A3427" s="120">
        <v>3478</v>
      </c>
      <c r="B3427" s="347">
        <v>41415.833333333336</v>
      </c>
      <c r="C3427" s="345">
        <v>788.39</v>
      </c>
      <c r="D3427" s="346">
        <v>788.39</v>
      </c>
      <c r="E3427" s="346"/>
      <c r="F3427" s="345"/>
    </row>
    <row r="3428" spans="1:6" ht="14" customHeight="1">
      <c r="A3428" s="120">
        <v>3479</v>
      </c>
      <c r="B3428" s="347">
        <v>41415.916666666664</v>
      </c>
      <c r="C3428" s="345">
        <v>816.17</v>
      </c>
      <c r="D3428" s="346">
        <v>816.17</v>
      </c>
      <c r="E3428" s="346"/>
      <c r="F3428" s="345"/>
    </row>
    <row r="3429" spans="1:6" ht="14" customHeight="1">
      <c r="A3429" s="120">
        <v>3480</v>
      </c>
      <c r="B3429" s="347">
        <v>41416</v>
      </c>
      <c r="C3429" s="345">
        <v>812.08</v>
      </c>
      <c r="D3429" s="346">
        <v>812.08</v>
      </c>
      <c r="E3429" s="346"/>
      <c r="F3429" s="345"/>
    </row>
    <row r="3430" spans="1:6" ht="14" customHeight="1">
      <c r="A3430" s="120">
        <v>3481</v>
      </c>
      <c r="B3430" s="347">
        <v>41416.083333333336</v>
      </c>
      <c r="C3430" s="345">
        <v>809.51</v>
      </c>
      <c r="D3430" s="346">
        <v>809.51</v>
      </c>
      <c r="E3430" s="346"/>
      <c r="F3430" s="345"/>
    </row>
    <row r="3431" spans="1:6" ht="14" customHeight="1">
      <c r="A3431" s="120">
        <v>3482</v>
      </c>
      <c r="B3431" s="347">
        <v>41416.166666666664</v>
      </c>
      <c r="C3431" s="345">
        <v>812.43</v>
      </c>
      <c r="D3431" s="346">
        <v>812.43</v>
      </c>
      <c r="E3431" s="346"/>
      <c r="F3431" s="345"/>
    </row>
    <row r="3432" spans="1:6" ht="14" customHeight="1">
      <c r="A3432" s="120">
        <v>3483</v>
      </c>
      <c r="B3432" s="347">
        <v>41416.25</v>
      </c>
      <c r="C3432" s="345">
        <v>847.32</v>
      </c>
      <c r="D3432" s="346">
        <v>847.32</v>
      </c>
      <c r="E3432" s="346"/>
      <c r="F3432" s="345"/>
    </row>
    <row r="3433" spans="1:6" ht="14" customHeight="1">
      <c r="A3433" s="120">
        <v>3484</v>
      </c>
      <c r="B3433" s="347">
        <v>41416.333333333336</v>
      </c>
      <c r="C3433" s="345">
        <v>870.61</v>
      </c>
      <c r="D3433" s="346">
        <v>870.61</v>
      </c>
      <c r="E3433" s="346"/>
      <c r="F3433" s="345"/>
    </row>
    <row r="3434" spans="1:6" ht="14" customHeight="1">
      <c r="A3434" s="120">
        <v>3485</v>
      </c>
      <c r="B3434" s="347">
        <v>41416.416666666664</v>
      </c>
      <c r="C3434" s="345">
        <v>867.85</v>
      </c>
      <c r="D3434" s="346">
        <v>867.85</v>
      </c>
      <c r="E3434" s="346"/>
      <c r="F3434" s="345"/>
    </row>
    <row r="3435" spans="1:6" ht="14" customHeight="1">
      <c r="A3435" s="120">
        <v>3486</v>
      </c>
      <c r="B3435" s="347">
        <v>41416.5</v>
      </c>
      <c r="C3435" s="345">
        <v>911.92</v>
      </c>
      <c r="D3435" s="346">
        <v>911.92</v>
      </c>
      <c r="E3435" s="346"/>
      <c r="F3435" s="345"/>
    </row>
    <row r="3436" spans="1:6" ht="14" customHeight="1">
      <c r="A3436" s="120">
        <v>3487</v>
      </c>
      <c r="B3436" s="347">
        <v>41416.583333333336</v>
      </c>
      <c r="C3436" s="345">
        <v>937.58</v>
      </c>
      <c r="D3436" s="346">
        <v>937.58</v>
      </c>
      <c r="E3436" s="346"/>
      <c r="F3436" s="345"/>
    </row>
    <row r="3437" spans="1:6" ht="14" customHeight="1">
      <c r="A3437" s="120">
        <v>3488</v>
      </c>
      <c r="B3437" s="347">
        <v>41416.666666666664</v>
      </c>
      <c r="C3437" s="345">
        <v>869.65</v>
      </c>
      <c r="D3437" s="346">
        <v>869.65</v>
      </c>
      <c r="E3437" s="346"/>
      <c r="F3437" s="345"/>
    </row>
    <row r="3438" spans="1:6" ht="14" customHeight="1">
      <c r="A3438" s="120">
        <v>3489</v>
      </c>
      <c r="B3438" s="347">
        <v>41416.75</v>
      </c>
      <c r="C3438" s="345">
        <v>892.83</v>
      </c>
      <c r="D3438" s="346">
        <v>892.83</v>
      </c>
      <c r="E3438" s="346"/>
      <c r="F3438" s="345"/>
    </row>
    <row r="3439" spans="1:6" ht="14" customHeight="1">
      <c r="A3439" s="120">
        <v>3490</v>
      </c>
      <c r="B3439" s="347">
        <v>41416.833333333336</v>
      </c>
      <c r="C3439" s="345">
        <v>902.48</v>
      </c>
      <c r="D3439" s="346">
        <v>902.48</v>
      </c>
      <c r="E3439" s="346"/>
      <c r="F3439" s="345"/>
    </row>
    <row r="3440" spans="1:6" ht="14" customHeight="1">
      <c r="A3440" s="120">
        <v>3491</v>
      </c>
      <c r="B3440" s="347">
        <v>41416.916666666664</v>
      </c>
      <c r="C3440" s="345">
        <v>807.6</v>
      </c>
      <c r="D3440" s="346">
        <v>807.6</v>
      </c>
      <c r="E3440" s="346"/>
      <c r="F3440" s="345"/>
    </row>
    <row r="3441" spans="1:6" ht="14" customHeight="1">
      <c r="A3441" s="120">
        <v>3492</v>
      </c>
      <c r="B3441" s="347">
        <v>41417</v>
      </c>
      <c r="C3441" s="345">
        <v>829.54</v>
      </c>
      <c r="D3441" s="346">
        <v>829.54</v>
      </c>
      <c r="E3441" s="346"/>
      <c r="F3441" s="345"/>
    </row>
    <row r="3442" spans="1:6" ht="14" customHeight="1">
      <c r="A3442" s="120">
        <v>3493</v>
      </c>
      <c r="B3442" s="347">
        <v>41417.083333333336</v>
      </c>
      <c r="C3442" s="345">
        <v>823.47</v>
      </c>
      <c r="D3442" s="346">
        <v>823.47</v>
      </c>
      <c r="E3442" s="346"/>
      <c r="F3442" s="345"/>
    </row>
    <row r="3443" spans="1:6" ht="14" customHeight="1">
      <c r="A3443" s="120">
        <v>3494</v>
      </c>
      <c r="B3443" s="347">
        <v>41417.166666666664</v>
      </c>
      <c r="C3443" s="345">
        <v>835.69</v>
      </c>
      <c r="D3443" s="346">
        <v>835.69</v>
      </c>
      <c r="E3443" s="346"/>
      <c r="F3443" s="345"/>
    </row>
    <row r="3444" spans="1:6" ht="14" customHeight="1">
      <c r="A3444" s="120">
        <v>3495</v>
      </c>
      <c r="B3444" s="347">
        <v>41417.25</v>
      </c>
      <c r="C3444" s="345">
        <v>868.33</v>
      </c>
      <c r="D3444" s="346">
        <v>868.33</v>
      </c>
      <c r="E3444" s="346"/>
      <c r="F3444" s="345"/>
    </row>
    <row r="3445" spans="1:6" ht="14" customHeight="1">
      <c r="A3445" s="120">
        <v>3496</v>
      </c>
      <c r="B3445" s="347">
        <v>41417.333333333336</v>
      </c>
      <c r="C3445" s="345">
        <v>864.1</v>
      </c>
      <c r="D3445" s="346">
        <v>864.1</v>
      </c>
      <c r="E3445" s="346"/>
      <c r="F3445" s="345"/>
    </row>
    <row r="3446" spans="1:6" ht="14" customHeight="1">
      <c r="A3446" s="120">
        <v>3497</v>
      </c>
      <c r="B3446" s="347">
        <v>41417.416666666664</v>
      </c>
      <c r="C3446" s="345">
        <v>864.8</v>
      </c>
      <c r="D3446" s="346">
        <v>864.8</v>
      </c>
      <c r="E3446" s="346"/>
      <c r="F3446" s="345"/>
    </row>
    <row r="3447" spans="1:6" ht="14" customHeight="1">
      <c r="A3447" s="120">
        <v>3498</v>
      </c>
      <c r="B3447" s="347">
        <v>41417.5</v>
      </c>
      <c r="C3447" s="345">
        <v>873.22</v>
      </c>
      <c r="D3447" s="346">
        <v>873.22</v>
      </c>
      <c r="E3447" s="346"/>
      <c r="F3447" s="345"/>
    </row>
    <row r="3448" spans="1:6" ht="14" customHeight="1">
      <c r="A3448" s="120">
        <v>3499</v>
      </c>
      <c r="B3448" s="347">
        <v>41417.583333333336</v>
      </c>
      <c r="C3448" s="345">
        <v>921.59</v>
      </c>
      <c r="D3448" s="346">
        <v>921.59</v>
      </c>
      <c r="E3448" s="346"/>
      <c r="F3448" s="345"/>
    </row>
    <row r="3449" spans="1:6" ht="14" customHeight="1">
      <c r="A3449" s="120">
        <v>3500</v>
      </c>
      <c r="B3449" s="347">
        <v>41417.666666666664</v>
      </c>
      <c r="C3449" s="345">
        <v>895.51</v>
      </c>
      <c r="D3449" s="346">
        <v>895.51</v>
      </c>
      <c r="E3449" s="346"/>
      <c r="F3449" s="345"/>
    </row>
    <row r="3450" spans="1:6" ht="14" customHeight="1">
      <c r="A3450" s="120">
        <v>3501</v>
      </c>
      <c r="B3450" s="347">
        <v>41417.75</v>
      </c>
      <c r="C3450" s="345">
        <v>886.6</v>
      </c>
      <c r="D3450" s="346">
        <v>886.6</v>
      </c>
      <c r="E3450" s="346"/>
      <c r="F3450" s="345"/>
    </row>
    <row r="3451" spans="1:6" ht="14" customHeight="1">
      <c r="A3451" s="120">
        <v>3502</v>
      </c>
      <c r="B3451" s="347">
        <v>41417.833333333336</v>
      </c>
      <c r="C3451" s="345">
        <v>849.64</v>
      </c>
      <c r="D3451" s="346">
        <v>849.64</v>
      </c>
      <c r="E3451" s="346"/>
      <c r="F3451" s="345"/>
    </row>
    <row r="3452" spans="1:6" ht="14" customHeight="1">
      <c r="A3452" s="120">
        <v>3503</v>
      </c>
      <c r="B3452" s="347">
        <v>41417.916666666664</v>
      </c>
      <c r="C3452" s="345">
        <v>780.41</v>
      </c>
      <c r="D3452" s="346">
        <v>780.41</v>
      </c>
      <c r="E3452" s="346"/>
      <c r="F3452" s="345"/>
    </row>
    <row r="3453" spans="1:6" ht="14" customHeight="1">
      <c r="A3453" s="120">
        <v>3504</v>
      </c>
      <c r="B3453" s="347">
        <v>41418</v>
      </c>
      <c r="C3453" s="345">
        <v>777.93</v>
      </c>
      <c r="D3453" s="346">
        <v>777.93</v>
      </c>
      <c r="E3453" s="346"/>
      <c r="F3453" s="345"/>
    </row>
    <row r="3454" spans="1:6" ht="14" customHeight="1">
      <c r="A3454" s="120">
        <v>3505</v>
      </c>
      <c r="B3454" s="347">
        <v>41418.083333333336</v>
      </c>
      <c r="C3454" s="345">
        <v>780.2</v>
      </c>
      <c r="D3454" s="346">
        <v>780.2</v>
      </c>
      <c r="E3454" s="346"/>
      <c r="F3454" s="345"/>
    </row>
    <row r="3455" spans="1:6" ht="14" customHeight="1">
      <c r="A3455" s="120">
        <v>3506</v>
      </c>
      <c r="B3455" s="347">
        <v>41418.166666666664</v>
      </c>
      <c r="C3455" s="345">
        <v>784.66</v>
      </c>
      <c r="D3455" s="346">
        <v>784.66</v>
      </c>
      <c r="E3455" s="346"/>
      <c r="F3455" s="345"/>
    </row>
    <row r="3456" spans="1:6" ht="14" customHeight="1">
      <c r="A3456" s="120">
        <v>3507</v>
      </c>
      <c r="B3456" s="347">
        <v>41418.25</v>
      </c>
      <c r="C3456" s="345">
        <v>907.96</v>
      </c>
      <c r="D3456" s="346">
        <v>907.96</v>
      </c>
      <c r="E3456" s="346"/>
      <c r="F3456" s="345"/>
    </row>
    <row r="3457" spans="1:6" ht="14" customHeight="1">
      <c r="A3457" s="120">
        <v>3508</v>
      </c>
      <c r="B3457" s="347">
        <v>41418.333333333336</v>
      </c>
      <c r="C3457" s="345">
        <v>885.17</v>
      </c>
      <c r="D3457" s="346">
        <v>885.17</v>
      </c>
      <c r="E3457" s="346"/>
      <c r="F3457" s="345"/>
    </row>
    <row r="3458" spans="1:6" ht="14" customHeight="1">
      <c r="A3458" s="120">
        <v>3509</v>
      </c>
      <c r="B3458" s="347">
        <v>41418.416666666664</v>
      </c>
      <c r="C3458" s="345">
        <v>900.23</v>
      </c>
      <c r="D3458" s="346">
        <v>900.23</v>
      </c>
      <c r="E3458" s="346"/>
      <c r="F3458" s="345"/>
    </row>
    <row r="3459" spans="1:6" ht="14" customHeight="1">
      <c r="A3459" s="120">
        <v>3510</v>
      </c>
      <c r="B3459" s="347">
        <v>41418.5</v>
      </c>
      <c r="C3459" s="345">
        <v>911.99</v>
      </c>
      <c r="D3459" s="346">
        <v>911.99</v>
      </c>
      <c r="E3459" s="346"/>
      <c r="F3459" s="345"/>
    </row>
    <row r="3460" spans="1:6" ht="14" customHeight="1">
      <c r="A3460" s="120">
        <v>3512</v>
      </c>
      <c r="B3460" s="347">
        <v>41418.666666666664</v>
      </c>
      <c r="C3460" s="345">
        <v>912.71</v>
      </c>
      <c r="D3460" s="346">
        <v>912.71</v>
      </c>
      <c r="E3460" s="346"/>
      <c r="F3460" s="345"/>
    </row>
    <row r="3461" spans="1:6" ht="14" customHeight="1">
      <c r="A3461" s="120">
        <v>3513</v>
      </c>
      <c r="B3461" s="347">
        <v>41418.75</v>
      </c>
      <c r="C3461" s="345">
        <v>920.06</v>
      </c>
      <c r="D3461" s="346">
        <v>920.06</v>
      </c>
      <c r="E3461" s="346"/>
      <c r="F3461" s="345"/>
    </row>
    <row r="3462" spans="1:6" ht="14" customHeight="1">
      <c r="A3462" s="120">
        <v>3514</v>
      </c>
      <c r="B3462" s="347">
        <v>41418.833333333336</v>
      </c>
      <c r="C3462" s="345">
        <v>910.07</v>
      </c>
      <c r="D3462" s="346">
        <v>910.07</v>
      </c>
      <c r="E3462" s="346"/>
      <c r="F3462" s="345"/>
    </row>
    <row r="3463" spans="1:6" ht="14" customHeight="1">
      <c r="A3463" s="120">
        <v>3515</v>
      </c>
      <c r="B3463" s="347">
        <v>41418.916666666664</v>
      </c>
      <c r="C3463" s="345">
        <v>917.33</v>
      </c>
      <c r="D3463" s="346">
        <v>917.33</v>
      </c>
      <c r="E3463" s="346"/>
      <c r="F3463" s="345"/>
    </row>
    <row r="3464" spans="1:6" ht="14" customHeight="1">
      <c r="A3464" s="120">
        <v>3516</v>
      </c>
      <c r="B3464" s="347">
        <v>41419</v>
      </c>
      <c r="C3464" s="345">
        <v>923.2</v>
      </c>
      <c r="D3464" s="346">
        <v>923.2</v>
      </c>
      <c r="E3464" s="346"/>
      <c r="F3464" s="345"/>
    </row>
    <row r="3465" spans="1:6" ht="14" customHeight="1">
      <c r="A3465" s="120">
        <v>3517</v>
      </c>
      <c r="B3465" s="347">
        <v>41419.083333333336</v>
      </c>
      <c r="C3465" s="345">
        <v>919.43</v>
      </c>
      <c r="D3465" s="346">
        <v>919.43</v>
      </c>
      <c r="E3465" s="346"/>
      <c r="F3465" s="345"/>
    </row>
    <row r="3466" spans="1:6" ht="14" customHeight="1">
      <c r="A3466" s="120">
        <v>3518</v>
      </c>
      <c r="B3466" s="347">
        <v>41419.166666666664</v>
      </c>
      <c r="C3466" s="345">
        <v>866.73</v>
      </c>
      <c r="D3466" s="346">
        <v>866.73</v>
      </c>
      <c r="E3466" s="346"/>
      <c r="F3466" s="345"/>
    </row>
    <row r="3467" spans="1:6" ht="14" customHeight="1">
      <c r="A3467" s="120">
        <v>3519</v>
      </c>
      <c r="B3467" s="347">
        <v>41419.25</v>
      </c>
      <c r="C3467" s="345">
        <v>881.14</v>
      </c>
      <c r="D3467" s="346">
        <v>881.14</v>
      </c>
      <c r="E3467" s="346"/>
      <c r="F3467" s="345"/>
    </row>
    <row r="3468" spans="1:6" ht="14" customHeight="1">
      <c r="A3468" s="120">
        <v>3520</v>
      </c>
      <c r="B3468" s="347">
        <v>41419.333333333336</v>
      </c>
      <c r="C3468" s="345">
        <v>891.66</v>
      </c>
      <c r="D3468" s="346">
        <v>891.66</v>
      </c>
      <c r="E3468" s="346"/>
      <c r="F3468" s="345"/>
    </row>
    <row r="3469" spans="1:6" ht="14" customHeight="1">
      <c r="A3469" s="120">
        <v>3521</v>
      </c>
      <c r="B3469" s="347">
        <v>41419.416666666664</v>
      </c>
      <c r="C3469" s="345">
        <v>890.96</v>
      </c>
      <c r="D3469" s="346">
        <v>890.96</v>
      </c>
      <c r="E3469" s="346"/>
      <c r="F3469" s="345"/>
    </row>
    <row r="3470" spans="1:6" ht="14" customHeight="1">
      <c r="A3470" s="120">
        <v>3522</v>
      </c>
      <c r="B3470" s="347">
        <v>41419.5</v>
      </c>
      <c r="C3470" s="345">
        <v>873.63</v>
      </c>
      <c r="D3470" s="346">
        <v>873.63</v>
      </c>
      <c r="E3470" s="346"/>
      <c r="F3470" s="345"/>
    </row>
    <row r="3471" spans="1:6" ht="14" customHeight="1">
      <c r="A3471" s="120">
        <v>3523</v>
      </c>
      <c r="B3471" s="347">
        <v>41419.583333333336</v>
      </c>
      <c r="C3471" s="345">
        <v>900.62</v>
      </c>
      <c r="D3471" s="346">
        <v>900.62</v>
      </c>
      <c r="E3471" s="346"/>
      <c r="F3471" s="345"/>
    </row>
    <row r="3472" spans="1:6" ht="14" customHeight="1">
      <c r="A3472" s="120">
        <v>3524</v>
      </c>
      <c r="B3472" s="347">
        <v>41419.666666666664</v>
      </c>
      <c r="C3472" s="345">
        <v>916.67</v>
      </c>
      <c r="D3472" s="346">
        <v>916.67</v>
      </c>
      <c r="E3472" s="346"/>
      <c r="F3472" s="345"/>
    </row>
    <row r="3473" spans="1:6" ht="14" customHeight="1">
      <c r="A3473" s="120">
        <v>3525</v>
      </c>
      <c r="B3473" s="347">
        <v>41419.75</v>
      </c>
      <c r="C3473" s="345">
        <v>901.08</v>
      </c>
      <c r="D3473" s="346">
        <v>901.08</v>
      </c>
      <c r="E3473" s="346"/>
      <c r="F3473" s="345"/>
    </row>
    <row r="3474" spans="1:6" ht="14" customHeight="1">
      <c r="A3474" s="120">
        <v>3526</v>
      </c>
      <c r="B3474" s="347">
        <v>41419.833333333336</v>
      </c>
      <c r="C3474" s="345">
        <v>815.01</v>
      </c>
      <c r="D3474" s="346">
        <v>815.01</v>
      </c>
      <c r="E3474" s="346"/>
      <c r="F3474" s="345"/>
    </row>
    <row r="3475" spans="1:6" ht="14" customHeight="1">
      <c r="A3475" s="120">
        <v>3527</v>
      </c>
      <c r="B3475" s="347">
        <v>41419.916666666664</v>
      </c>
      <c r="C3475" s="345">
        <v>838.17</v>
      </c>
      <c r="D3475" s="346">
        <v>838.17</v>
      </c>
      <c r="E3475" s="346"/>
      <c r="F3475" s="345"/>
    </row>
    <row r="3476" spans="1:6" ht="14" customHeight="1">
      <c r="A3476" s="120">
        <v>3528</v>
      </c>
      <c r="B3476" s="347">
        <v>41420</v>
      </c>
      <c r="C3476" s="345">
        <v>840.56</v>
      </c>
      <c r="D3476" s="346">
        <v>840.56</v>
      </c>
      <c r="E3476" s="346"/>
      <c r="F3476" s="345"/>
    </row>
    <row r="3477" spans="1:6" ht="14" customHeight="1">
      <c r="A3477" s="120">
        <v>3529</v>
      </c>
      <c r="B3477" s="347">
        <v>41420.083333333336</v>
      </c>
      <c r="C3477" s="345">
        <v>787.91</v>
      </c>
      <c r="D3477" s="346">
        <v>787.91</v>
      </c>
      <c r="E3477" s="346"/>
      <c r="F3477" s="345"/>
    </row>
    <row r="3478" spans="1:6" ht="14" customHeight="1">
      <c r="A3478" s="120">
        <v>3530</v>
      </c>
      <c r="B3478" s="347">
        <v>41420.166666666664</v>
      </c>
      <c r="C3478" s="345">
        <v>805.86</v>
      </c>
      <c r="D3478" s="346">
        <v>805.86</v>
      </c>
      <c r="E3478" s="346"/>
      <c r="F3478" s="345"/>
    </row>
    <row r="3479" spans="1:6" ht="14" customHeight="1">
      <c r="A3479" s="120">
        <v>3531</v>
      </c>
      <c r="B3479" s="347">
        <v>41420.25</v>
      </c>
      <c r="C3479" s="345">
        <v>863.46</v>
      </c>
      <c r="D3479" s="346">
        <v>863.46</v>
      </c>
      <c r="E3479" s="346"/>
      <c r="F3479" s="345"/>
    </row>
    <row r="3480" spans="1:6" ht="14" customHeight="1">
      <c r="A3480" s="120">
        <v>3532</v>
      </c>
      <c r="B3480" s="347">
        <v>41420.333333333336</v>
      </c>
      <c r="C3480" s="345">
        <v>849.05</v>
      </c>
      <c r="D3480" s="346">
        <v>849.05</v>
      </c>
      <c r="E3480" s="346"/>
      <c r="F3480" s="345"/>
    </row>
    <row r="3481" spans="1:6" ht="14" customHeight="1">
      <c r="A3481" s="120">
        <v>3533</v>
      </c>
      <c r="B3481" s="347">
        <v>41420.416666666664</v>
      </c>
      <c r="C3481" s="345">
        <v>898</v>
      </c>
      <c r="D3481" s="346">
        <v>898</v>
      </c>
      <c r="E3481" s="346"/>
      <c r="F3481" s="345"/>
    </row>
    <row r="3482" spans="1:6" ht="14" customHeight="1">
      <c r="A3482" s="120">
        <v>3534</v>
      </c>
      <c r="B3482" s="347">
        <v>41420.5</v>
      </c>
      <c r="C3482" s="345">
        <v>895.2</v>
      </c>
      <c r="D3482" s="346">
        <v>895.2</v>
      </c>
      <c r="E3482" s="346"/>
      <c r="F3482" s="345"/>
    </row>
    <row r="3483" spans="1:6" ht="14" customHeight="1">
      <c r="A3483" s="120">
        <v>3535</v>
      </c>
      <c r="B3483" s="347">
        <v>41420.583333333336</v>
      </c>
      <c r="C3483" s="345">
        <v>896.07</v>
      </c>
      <c r="D3483" s="346">
        <v>896.07</v>
      </c>
      <c r="E3483" s="346"/>
      <c r="F3483" s="345"/>
    </row>
    <row r="3484" spans="1:6" ht="14" customHeight="1">
      <c r="A3484" s="120">
        <v>3536</v>
      </c>
      <c r="B3484" s="347">
        <v>41420.666666666664</v>
      </c>
      <c r="C3484" s="345">
        <v>903.92</v>
      </c>
      <c r="D3484" s="346">
        <v>903.92</v>
      </c>
      <c r="E3484" s="346"/>
      <c r="F3484" s="345"/>
    </row>
    <row r="3485" spans="1:6" ht="14" customHeight="1">
      <c r="A3485" s="120">
        <v>3537</v>
      </c>
      <c r="B3485" s="347">
        <v>41420.75</v>
      </c>
      <c r="C3485" s="345">
        <v>890.39</v>
      </c>
      <c r="D3485" s="346">
        <v>890.39</v>
      </c>
      <c r="E3485" s="346"/>
      <c r="F3485" s="345"/>
    </row>
    <row r="3486" spans="1:6" ht="14" customHeight="1">
      <c r="A3486" s="120">
        <v>3538</v>
      </c>
      <c r="B3486" s="347">
        <v>41420.833333333336</v>
      </c>
      <c r="C3486" s="345">
        <v>895.1</v>
      </c>
      <c r="D3486" s="346">
        <v>895.1</v>
      </c>
      <c r="E3486" s="346"/>
      <c r="F3486" s="345"/>
    </row>
    <row r="3487" spans="1:6" ht="14" customHeight="1">
      <c r="A3487" s="120">
        <v>3539</v>
      </c>
      <c r="B3487" s="347">
        <v>41420.916666666664</v>
      </c>
      <c r="C3487" s="345">
        <v>885.53</v>
      </c>
      <c r="D3487" s="346">
        <v>885.53</v>
      </c>
      <c r="E3487" s="346"/>
      <c r="F3487" s="345"/>
    </row>
    <row r="3488" spans="1:6" ht="14" customHeight="1">
      <c r="A3488" s="120">
        <v>3540</v>
      </c>
      <c r="B3488" s="347">
        <v>41421</v>
      </c>
      <c r="C3488" s="345">
        <v>838.59</v>
      </c>
      <c r="D3488" s="346">
        <v>838.59</v>
      </c>
      <c r="E3488" s="346"/>
      <c r="F3488" s="345"/>
    </row>
    <row r="3489" spans="1:6" ht="14" customHeight="1">
      <c r="A3489" s="120">
        <v>3541</v>
      </c>
      <c r="B3489" s="347">
        <v>41421.083333333336</v>
      </c>
      <c r="C3489" s="345">
        <v>810.41</v>
      </c>
      <c r="D3489" s="346">
        <v>810.41</v>
      </c>
      <c r="E3489" s="346"/>
      <c r="F3489" s="345"/>
    </row>
    <row r="3490" spans="1:6" ht="14" customHeight="1">
      <c r="A3490" s="120">
        <v>3542</v>
      </c>
      <c r="B3490" s="347">
        <v>41421.166666666664</v>
      </c>
      <c r="C3490" s="345">
        <v>803.91</v>
      </c>
      <c r="D3490" s="346">
        <v>803.91</v>
      </c>
      <c r="E3490" s="346"/>
      <c r="F3490" s="345"/>
    </row>
    <row r="3491" spans="1:6" ht="14" customHeight="1">
      <c r="A3491" s="120">
        <v>3543</v>
      </c>
      <c r="B3491" s="347">
        <v>41421.25</v>
      </c>
      <c r="C3491" s="345">
        <v>803.4</v>
      </c>
      <c r="D3491" s="346">
        <v>803.4</v>
      </c>
      <c r="E3491" s="346"/>
      <c r="F3491" s="345"/>
    </row>
    <row r="3492" spans="1:6" ht="14" customHeight="1">
      <c r="A3492" s="120">
        <v>3544</v>
      </c>
      <c r="B3492" s="347">
        <v>41421.333333333336</v>
      </c>
      <c r="C3492" s="345">
        <v>870.02</v>
      </c>
      <c r="D3492" s="346">
        <v>870.02</v>
      </c>
      <c r="E3492" s="346"/>
      <c r="F3492" s="345"/>
    </row>
    <row r="3493" spans="1:6" ht="14" customHeight="1">
      <c r="A3493" s="120">
        <v>3545</v>
      </c>
      <c r="B3493" s="347">
        <v>41421.416666666664</v>
      </c>
      <c r="C3493" s="345">
        <v>873.83</v>
      </c>
      <c r="D3493" s="346">
        <v>873.83</v>
      </c>
      <c r="E3493" s="346"/>
      <c r="F3493" s="345"/>
    </row>
    <row r="3494" spans="1:6" ht="14" customHeight="1">
      <c r="A3494" s="120">
        <v>3546</v>
      </c>
      <c r="B3494" s="347">
        <v>41421.5</v>
      </c>
      <c r="C3494" s="345">
        <v>866.25</v>
      </c>
      <c r="D3494" s="346">
        <v>866.25</v>
      </c>
      <c r="E3494" s="346"/>
      <c r="F3494" s="345"/>
    </row>
    <row r="3495" spans="1:6" ht="14" customHeight="1">
      <c r="A3495" s="120">
        <v>3547</v>
      </c>
      <c r="B3495" s="347">
        <v>41421.583333333336</v>
      </c>
      <c r="C3495" s="345">
        <v>864.53</v>
      </c>
      <c r="D3495" s="346">
        <v>864.53</v>
      </c>
      <c r="E3495" s="346"/>
      <c r="F3495" s="345"/>
    </row>
    <row r="3496" spans="1:6" ht="14" customHeight="1">
      <c r="A3496" s="120">
        <v>3548</v>
      </c>
      <c r="B3496" s="347">
        <v>41421.666666666664</v>
      </c>
      <c r="C3496" s="345">
        <v>867.13</v>
      </c>
      <c r="D3496" s="346">
        <v>867.13</v>
      </c>
      <c r="E3496" s="346"/>
      <c r="F3496" s="345"/>
    </row>
    <row r="3497" spans="1:6" ht="14" customHeight="1">
      <c r="A3497" s="120">
        <v>3549</v>
      </c>
      <c r="B3497" s="347">
        <v>41421.75</v>
      </c>
      <c r="C3497" s="345">
        <v>836.04</v>
      </c>
      <c r="D3497" s="346">
        <v>836.04</v>
      </c>
      <c r="E3497" s="346"/>
      <c r="F3497" s="345"/>
    </row>
    <row r="3498" spans="1:6" ht="14" customHeight="1">
      <c r="A3498" s="120">
        <v>3551</v>
      </c>
      <c r="B3498" s="347">
        <v>41421.916666666664</v>
      </c>
      <c r="C3498" s="345">
        <v>620.87</v>
      </c>
      <c r="D3498" s="346">
        <v>620.87</v>
      </c>
      <c r="E3498" s="346"/>
      <c r="F3498" s="345"/>
    </row>
    <row r="3499" spans="1:6" ht="14" customHeight="1">
      <c r="A3499" s="120">
        <v>3552</v>
      </c>
      <c r="B3499" s="347">
        <v>41422</v>
      </c>
      <c r="C3499" s="345">
        <v>630.36</v>
      </c>
      <c r="D3499" s="346">
        <v>630.36</v>
      </c>
      <c r="E3499" s="346"/>
      <c r="F3499" s="345"/>
    </row>
    <row r="3500" spans="1:6" ht="14" customHeight="1">
      <c r="A3500" s="120">
        <v>3553</v>
      </c>
      <c r="B3500" s="347">
        <v>41422.083333333336</v>
      </c>
      <c r="C3500" s="345">
        <v>611.70000000000005</v>
      </c>
      <c r="D3500" s="346">
        <v>611.70000000000005</v>
      </c>
      <c r="E3500" s="346"/>
      <c r="F3500" s="345"/>
    </row>
    <row r="3501" spans="1:6" ht="14" customHeight="1">
      <c r="A3501" s="120">
        <v>3554</v>
      </c>
      <c r="B3501" s="347">
        <v>41422.166666666664</v>
      </c>
      <c r="C3501" s="345">
        <v>609.66999999999996</v>
      </c>
      <c r="D3501" s="346">
        <v>609.66999999999996</v>
      </c>
      <c r="E3501" s="346"/>
      <c r="F3501" s="345"/>
    </row>
    <row r="3502" spans="1:6" ht="14" customHeight="1">
      <c r="A3502" s="120">
        <v>3555</v>
      </c>
      <c r="B3502" s="347">
        <v>41422.25</v>
      </c>
      <c r="C3502" s="345">
        <v>725.46</v>
      </c>
      <c r="D3502" s="346">
        <v>725.46</v>
      </c>
      <c r="E3502" s="346"/>
      <c r="F3502" s="345"/>
    </row>
    <row r="3503" spans="1:6" ht="14" customHeight="1">
      <c r="A3503" s="120">
        <v>3556</v>
      </c>
      <c r="B3503" s="347">
        <v>41422.333333333336</v>
      </c>
      <c r="C3503" s="345">
        <v>721.87</v>
      </c>
      <c r="D3503" s="346">
        <v>721.87</v>
      </c>
      <c r="E3503" s="346"/>
      <c r="F3503" s="345"/>
    </row>
    <row r="3504" spans="1:6" ht="14" customHeight="1">
      <c r="A3504" s="120">
        <v>3557</v>
      </c>
      <c r="B3504" s="347">
        <v>41422.416666666664</v>
      </c>
      <c r="C3504" s="345">
        <v>692.64</v>
      </c>
      <c r="D3504" s="346">
        <v>692.64</v>
      </c>
      <c r="E3504" s="346"/>
      <c r="F3504" s="345"/>
    </row>
    <row r="3505" spans="1:6" ht="14" customHeight="1">
      <c r="A3505" s="120">
        <v>3558</v>
      </c>
      <c r="B3505" s="347">
        <v>41422.5</v>
      </c>
      <c r="C3505" s="345">
        <v>671.95</v>
      </c>
      <c r="D3505" s="346">
        <v>671.95</v>
      </c>
      <c r="E3505" s="346"/>
      <c r="F3505" s="345"/>
    </row>
    <row r="3506" spans="1:6" ht="14" customHeight="1">
      <c r="A3506" s="120">
        <v>3559</v>
      </c>
      <c r="B3506" s="347">
        <v>41422.583333333336</v>
      </c>
      <c r="C3506" s="345">
        <v>671.58</v>
      </c>
      <c r="D3506" s="346">
        <v>671.58</v>
      </c>
      <c r="E3506" s="346"/>
      <c r="F3506" s="345"/>
    </row>
    <row r="3507" spans="1:6" ht="14" customHeight="1">
      <c r="A3507" s="120">
        <v>3560</v>
      </c>
      <c r="B3507" s="347">
        <v>41422.666666666664</v>
      </c>
      <c r="C3507" s="345">
        <v>655.5</v>
      </c>
      <c r="D3507" s="346">
        <v>655.5</v>
      </c>
      <c r="E3507" s="346"/>
      <c r="F3507" s="345"/>
    </row>
    <row r="3508" spans="1:6" ht="14" customHeight="1">
      <c r="A3508" s="120">
        <v>3561</v>
      </c>
      <c r="B3508" s="347">
        <v>41422.75</v>
      </c>
      <c r="C3508" s="345">
        <v>658.82</v>
      </c>
      <c r="D3508" s="346">
        <v>658.82</v>
      </c>
      <c r="E3508" s="346"/>
      <c r="F3508" s="345"/>
    </row>
    <row r="3509" spans="1:6" ht="14" customHeight="1">
      <c r="A3509" s="120">
        <v>3562</v>
      </c>
      <c r="B3509" s="347">
        <v>41422.833333333336</v>
      </c>
      <c r="C3509" s="345">
        <v>657.45</v>
      </c>
      <c r="D3509" s="346">
        <v>657.45</v>
      </c>
      <c r="E3509" s="346"/>
      <c r="F3509" s="345"/>
    </row>
    <row r="3510" spans="1:6" ht="14" customHeight="1">
      <c r="A3510" s="120">
        <v>3563</v>
      </c>
      <c r="B3510" s="347">
        <v>41422.916666666664</v>
      </c>
      <c r="C3510" s="345">
        <v>665.27</v>
      </c>
      <c r="D3510" s="346">
        <v>665.27</v>
      </c>
      <c r="E3510" s="346"/>
      <c r="F3510" s="345"/>
    </row>
    <row r="3511" spans="1:6" ht="14" customHeight="1">
      <c r="A3511" s="120">
        <v>3564</v>
      </c>
      <c r="B3511" s="347">
        <v>41423</v>
      </c>
      <c r="C3511" s="345">
        <v>665.15</v>
      </c>
      <c r="D3511" s="346">
        <v>665.15</v>
      </c>
      <c r="E3511" s="346"/>
      <c r="F3511" s="345"/>
    </row>
    <row r="3512" spans="1:6" ht="14" customHeight="1">
      <c r="A3512" s="120">
        <v>3565</v>
      </c>
      <c r="B3512" s="347">
        <v>41423.083333333336</v>
      </c>
      <c r="C3512" s="345">
        <v>634.04999999999995</v>
      </c>
      <c r="D3512" s="346">
        <v>634.04999999999995</v>
      </c>
      <c r="E3512" s="346"/>
      <c r="F3512" s="345"/>
    </row>
    <row r="3513" spans="1:6" ht="14" customHeight="1">
      <c r="A3513" s="120">
        <v>3566</v>
      </c>
      <c r="B3513" s="347">
        <v>41423.166666666664</v>
      </c>
      <c r="C3513" s="345">
        <v>658.3</v>
      </c>
      <c r="D3513" s="346">
        <v>658.3</v>
      </c>
      <c r="E3513" s="346"/>
      <c r="F3513" s="345"/>
    </row>
    <row r="3514" spans="1:6" ht="14" customHeight="1">
      <c r="A3514" s="120">
        <v>3567</v>
      </c>
      <c r="B3514" s="347">
        <v>41423.25</v>
      </c>
      <c r="C3514" s="345">
        <v>720.28</v>
      </c>
      <c r="D3514" s="346">
        <v>720.28</v>
      </c>
      <c r="E3514" s="346"/>
      <c r="F3514" s="345"/>
    </row>
    <row r="3515" spans="1:6" ht="14" customHeight="1">
      <c r="A3515" s="120">
        <v>3568</v>
      </c>
      <c r="B3515" s="347">
        <v>41423.333333333336</v>
      </c>
      <c r="C3515" s="345">
        <v>710.9</v>
      </c>
      <c r="D3515" s="346">
        <v>710.9</v>
      </c>
      <c r="E3515" s="346"/>
      <c r="F3515" s="345"/>
    </row>
    <row r="3516" spans="1:6" ht="14" customHeight="1">
      <c r="A3516" s="120">
        <v>3569</v>
      </c>
      <c r="B3516" s="347">
        <v>41423.416666666664</v>
      </c>
      <c r="C3516" s="345">
        <v>711.5</v>
      </c>
      <c r="D3516" s="346">
        <v>711.5</v>
      </c>
      <c r="E3516" s="346"/>
      <c r="F3516" s="345"/>
    </row>
    <row r="3517" spans="1:6" ht="14" customHeight="1">
      <c r="A3517" s="120">
        <v>3570</v>
      </c>
      <c r="B3517" s="347">
        <v>41423.5</v>
      </c>
      <c r="C3517" s="345">
        <v>685.47</v>
      </c>
      <c r="D3517" s="346">
        <v>685.47</v>
      </c>
      <c r="E3517" s="346"/>
      <c r="F3517" s="345"/>
    </row>
    <row r="3518" spans="1:6" ht="14" customHeight="1">
      <c r="A3518" s="120">
        <v>3571</v>
      </c>
      <c r="B3518" s="347">
        <v>41423.583333333336</v>
      </c>
      <c r="C3518" s="345">
        <v>685.18</v>
      </c>
      <c r="D3518" s="346">
        <v>685.18</v>
      </c>
      <c r="E3518" s="346"/>
      <c r="F3518" s="345"/>
    </row>
    <row r="3519" spans="1:6" ht="14" customHeight="1">
      <c r="A3519" s="120">
        <v>3572</v>
      </c>
      <c r="B3519" s="347">
        <v>41423.666666666664</v>
      </c>
      <c r="C3519" s="345">
        <v>776.53</v>
      </c>
      <c r="D3519" s="346">
        <v>776.53</v>
      </c>
      <c r="E3519" s="346"/>
      <c r="F3519" s="345"/>
    </row>
    <row r="3520" spans="1:6" ht="14" customHeight="1">
      <c r="A3520" s="120">
        <v>3573</v>
      </c>
      <c r="B3520" s="347">
        <v>41423.75</v>
      </c>
      <c r="C3520" s="345">
        <v>786.96</v>
      </c>
      <c r="D3520" s="346">
        <v>786.96</v>
      </c>
      <c r="E3520" s="346"/>
      <c r="F3520" s="345"/>
    </row>
    <row r="3521" spans="1:6" ht="14" customHeight="1">
      <c r="A3521" s="120">
        <v>3574</v>
      </c>
      <c r="B3521" s="347">
        <v>41423.833333333336</v>
      </c>
      <c r="C3521" s="345">
        <v>634.05999999999995</v>
      </c>
      <c r="D3521" s="346">
        <v>634.05999999999995</v>
      </c>
      <c r="E3521" s="346"/>
      <c r="F3521" s="345"/>
    </row>
    <row r="3522" spans="1:6" ht="14" customHeight="1">
      <c r="A3522" s="120">
        <v>3575</v>
      </c>
      <c r="B3522" s="347">
        <v>41423.916666666664</v>
      </c>
      <c r="C3522" s="345">
        <v>607.29999999999995</v>
      </c>
      <c r="D3522" s="346">
        <v>607.29999999999995</v>
      </c>
      <c r="E3522" s="346"/>
      <c r="F3522" s="345"/>
    </row>
    <row r="3523" spans="1:6" ht="14" customHeight="1">
      <c r="A3523" s="120">
        <v>3576</v>
      </c>
      <c r="B3523" s="347">
        <v>41424</v>
      </c>
      <c r="C3523" s="345">
        <v>608.51</v>
      </c>
      <c r="D3523" s="346">
        <v>608.51</v>
      </c>
      <c r="E3523" s="346"/>
      <c r="F3523" s="345"/>
    </row>
    <row r="3524" spans="1:6" ht="14" customHeight="1">
      <c r="A3524" s="120">
        <v>3577</v>
      </c>
      <c r="B3524" s="347">
        <v>41424.083333333336</v>
      </c>
      <c r="C3524" s="345">
        <v>621.87</v>
      </c>
      <c r="D3524" s="346">
        <v>621.87</v>
      </c>
      <c r="E3524" s="346"/>
      <c r="F3524" s="345"/>
    </row>
    <row r="3525" spans="1:6" ht="14" customHeight="1">
      <c r="A3525" s="120">
        <v>3578</v>
      </c>
      <c r="B3525" s="347">
        <v>41424.166666666664</v>
      </c>
      <c r="C3525" s="345">
        <v>716.02</v>
      </c>
      <c r="D3525" s="346">
        <v>716.02</v>
      </c>
      <c r="E3525" s="346"/>
      <c r="F3525" s="345"/>
    </row>
    <row r="3526" spans="1:6" ht="14" customHeight="1">
      <c r="A3526" s="120">
        <v>3579</v>
      </c>
      <c r="B3526" s="347">
        <v>41424.25</v>
      </c>
      <c r="C3526" s="345">
        <v>716.14</v>
      </c>
      <c r="D3526" s="346">
        <v>716.14</v>
      </c>
      <c r="E3526" s="346"/>
      <c r="F3526" s="345"/>
    </row>
    <row r="3527" spans="1:6" ht="14" customHeight="1">
      <c r="A3527" s="120">
        <v>3580</v>
      </c>
      <c r="B3527" s="347">
        <v>41424.333333333336</v>
      </c>
      <c r="C3527" s="345">
        <v>730.06</v>
      </c>
      <c r="D3527" s="346">
        <v>730.06</v>
      </c>
      <c r="E3527" s="346"/>
      <c r="F3527" s="345"/>
    </row>
    <row r="3528" spans="1:6" ht="14" customHeight="1">
      <c r="A3528" s="120">
        <v>3581</v>
      </c>
      <c r="B3528" s="347">
        <v>41424.416666666664</v>
      </c>
      <c r="C3528" s="345">
        <v>807.97</v>
      </c>
      <c r="D3528" s="346">
        <v>807.97</v>
      </c>
      <c r="E3528" s="346"/>
      <c r="F3528" s="345"/>
    </row>
    <row r="3529" spans="1:6" ht="14" customHeight="1">
      <c r="A3529" s="120">
        <v>3582</v>
      </c>
      <c r="B3529" s="347">
        <v>41424.5</v>
      </c>
      <c r="C3529" s="345">
        <v>849.43</v>
      </c>
      <c r="D3529" s="346">
        <v>849.43</v>
      </c>
      <c r="E3529" s="346"/>
      <c r="F3529" s="345"/>
    </row>
    <row r="3530" spans="1:6" ht="14" customHeight="1">
      <c r="A3530" s="120">
        <v>3583</v>
      </c>
      <c r="B3530" s="347">
        <v>41424.583333333336</v>
      </c>
      <c r="C3530" s="345">
        <v>858.44</v>
      </c>
      <c r="D3530" s="346">
        <v>858.44</v>
      </c>
      <c r="E3530" s="346"/>
      <c r="F3530" s="345"/>
    </row>
    <row r="3531" spans="1:6" ht="14" customHeight="1">
      <c r="A3531" s="120">
        <v>3584</v>
      </c>
      <c r="B3531" s="347">
        <v>41424.666666666664</v>
      </c>
      <c r="C3531" s="345">
        <v>878.45</v>
      </c>
      <c r="D3531" s="346">
        <v>878.45</v>
      </c>
      <c r="E3531" s="346"/>
      <c r="F3531" s="345"/>
    </row>
    <row r="3532" spans="1:6" ht="14" customHeight="1">
      <c r="A3532" s="120">
        <v>3585</v>
      </c>
      <c r="B3532" s="347">
        <v>41424.75</v>
      </c>
      <c r="C3532" s="345">
        <v>877.02</v>
      </c>
      <c r="D3532" s="346">
        <v>877.02</v>
      </c>
      <c r="E3532" s="346"/>
      <c r="F3532" s="345"/>
    </row>
    <row r="3533" spans="1:6" ht="14" customHeight="1">
      <c r="A3533" s="120">
        <v>3586</v>
      </c>
      <c r="B3533" s="347">
        <v>41424.833333333336</v>
      </c>
      <c r="C3533" s="345">
        <v>896.27</v>
      </c>
      <c r="D3533" s="346">
        <v>896.27</v>
      </c>
      <c r="E3533" s="346"/>
      <c r="F3533" s="345"/>
    </row>
    <row r="3534" spans="1:6" ht="14" customHeight="1">
      <c r="A3534" s="120">
        <v>3587</v>
      </c>
      <c r="B3534" s="347">
        <v>41424.916666666664</v>
      </c>
      <c r="C3534" s="345">
        <v>822.33</v>
      </c>
      <c r="D3534" s="346">
        <v>822.33</v>
      </c>
      <c r="E3534" s="346"/>
      <c r="F3534" s="345"/>
    </row>
    <row r="3535" spans="1:6" ht="14" customHeight="1">
      <c r="A3535" s="120">
        <v>3589</v>
      </c>
      <c r="B3535" s="347">
        <v>41425.083333333336</v>
      </c>
      <c r="C3535" s="345">
        <v>831.81</v>
      </c>
      <c r="D3535" s="346">
        <v>831.81</v>
      </c>
      <c r="E3535" s="346"/>
      <c r="F3535" s="345"/>
    </row>
    <row r="3536" spans="1:6" ht="14" customHeight="1">
      <c r="A3536" s="120">
        <v>3590</v>
      </c>
      <c r="B3536" s="347">
        <v>41425.166666666664</v>
      </c>
      <c r="C3536" s="345">
        <v>831.66</v>
      </c>
      <c r="D3536" s="346">
        <v>831.66</v>
      </c>
      <c r="E3536" s="346"/>
      <c r="F3536" s="345"/>
    </row>
    <row r="3537" spans="1:6" ht="14" customHeight="1">
      <c r="A3537" s="120">
        <v>3591</v>
      </c>
      <c r="B3537" s="347">
        <v>41425.25</v>
      </c>
      <c r="C3537" s="345">
        <v>899.38</v>
      </c>
      <c r="D3537" s="346">
        <v>899.38</v>
      </c>
      <c r="E3537" s="346"/>
      <c r="F3537" s="345"/>
    </row>
    <row r="3538" spans="1:6" ht="14" customHeight="1">
      <c r="A3538" s="120">
        <v>3592</v>
      </c>
      <c r="B3538" s="347">
        <v>41425.333333333336</v>
      </c>
      <c r="C3538" s="345">
        <v>891.99</v>
      </c>
      <c r="D3538" s="346">
        <v>891.99</v>
      </c>
      <c r="E3538" s="346"/>
      <c r="F3538" s="345"/>
    </row>
    <row r="3539" spans="1:6" ht="14" customHeight="1">
      <c r="A3539" s="120">
        <v>3593</v>
      </c>
      <c r="B3539" s="347">
        <v>41425.416666666664</v>
      </c>
      <c r="C3539" s="345">
        <v>905.13</v>
      </c>
      <c r="D3539" s="346">
        <v>905.13</v>
      </c>
      <c r="E3539" s="346"/>
      <c r="F3539" s="345"/>
    </row>
    <row r="3540" spans="1:6" ht="14" customHeight="1">
      <c r="A3540" s="120">
        <v>3594</v>
      </c>
      <c r="B3540" s="347">
        <v>41425.5</v>
      </c>
      <c r="C3540" s="345">
        <v>905.38</v>
      </c>
      <c r="D3540" s="346">
        <v>905.38</v>
      </c>
      <c r="E3540" s="346"/>
      <c r="F3540" s="345"/>
    </row>
    <row r="3541" spans="1:6" ht="14" customHeight="1">
      <c r="A3541" s="120">
        <v>3595</v>
      </c>
      <c r="B3541" s="347">
        <v>41425.583333333336</v>
      </c>
      <c r="C3541" s="345">
        <v>905.45</v>
      </c>
      <c r="D3541" s="346">
        <v>905.45</v>
      </c>
      <c r="E3541" s="346"/>
      <c r="F3541" s="345"/>
    </row>
    <row r="3542" spans="1:6" ht="14" customHeight="1">
      <c r="A3542" s="120">
        <v>3596</v>
      </c>
      <c r="B3542" s="347">
        <v>41425.666666666664</v>
      </c>
      <c r="C3542" s="345">
        <v>882</v>
      </c>
      <c r="D3542" s="346">
        <v>882</v>
      </c>
      <c r="E3542" s="346"/>
      <c r="F3542" s="345"/>
    </row>
    <row r="3543" spans="1:6" ht="14" customHeight="1">
      <c r="A3543" s="120">
        <v>3597</v>
      </c>
      <c r="B3543" s="347">
        <v>41425.75</v>
      </c>
      <c r="C3543" s="345">
        <v>871.38</v>
      </c>
      <c r="D3543" s="346">
        <v>871.38</v>
      </c>
      <c r="E3543" s="346"/>
      <c r="F3543" s="345"/>
    </row>
    <row r="3544" spans="1:6" ht="14" customHeight="1">
      <c r="A3544" s="120">
        <v>3598</v>
      </c>
      <c r="B3544" s="347">
        <v>41425.833333333336</v>
      </c>
      <c r="C3544" s="345">
        <v>775.9</v>
      </c>
      <c r="D3544" s="346">
        <v>775.9</v>
      </c>
      <c r="E3544" s="346"/>
      <c r="F3544" s="345"/>
    </row>
    <row r="3545" spans="1:6" ht="14" customHeight="1">
      <c r="A3545" s="120">
        <v>3599</v>
      </c>
      <c r="B3545" s="347">
        <v>41425.916666666664</v>
      </c>
      <c r="C3545" s="345">
        <v>836.48</v>
      </c>
      <c r="D3545" s="346">
        <v>836.48</v>
      </c>
      <c r="E3545" s="346"/>
      <c r="F3545" s="345"/>
    </row>
    <row r="3546" spans="1:6" ht="14" customHeight="1">
      <c r="A3546" s="120">
        <v>3600</v>
      </c>
      <c r="B3546" s="347">
        <v>41426</v>
      </c>
      <c r="C3546" s="345">
        <v>839.28</v>
      </c>
      <c r="D3546" s="346">
        <v>839.28</v>
      </c>
      <c r="E3546" s="346"/>
      <c r="F3546" s="345"/>
    </row>
    <row r="3547" spans="1:6" ht="14" customHeight="1">
      <c r="A3547" s="120">
        <v>3601</v>
      </c>
      <c r="B3547" s="347">
        <v>41426.083333333336</v>
      </c>
      <c r="C3547" s="345">
        <v>827.17</v>
      </c>
      <c r="D3547" s="346">
        <v>827.17</v>
      </c>
      <c r="E3547" s="346"/>
      <c r="F3547" s="345"/>
    </row>
    <row r="3548" spans="1:6" ht="14" customHeight="1">
      <c r="A3548" s="120">
        <v>3602</v>
      </c>
      <c r="B3548" s="347">
        <v>41426.166666666664</v>
      </c>
      <c r="C3548" s="345">
        <v>791.65</v>
      </c>
      <c r="D3548" s="346">
        <v>791.65</v>
      </c>
      <c r="E3548" s="346"/>
      <c r="F3548" s="345"/>
    </row>
    <row r="3549" spans="1:6" ht="14" customHeight="1">
      <c r="A3549" s="120">
        <v>3603</v>
      </c>
      <c r="B3549" s="347">
        <v>41426.25</v>
      </c>
      <c r="C3549" s="345">
        <v>869.63</v>
      </c>
      <c r="D3549" s="346">
        <v>869.63</v>
      </c>
      <c r="E3549" s="346"/>
      <c r="F3549" s="345"/>
    </row>
    <row r="3550" spans="1:6" ht="14" customHeight="1">
      <c r="A3550" s="120">
        <v>3604</v>
      </c>
      <c r="B3550" s="347">
        <v>41426.333333333336</v>
      </c>
      <c r="C3550" s="345">
        <v>856.81</v>
      </c>
      <c r="D3550" s="346">
        <v>856.81</v>
      </c>
      <c r="E3550" s="346"/>
      <c r="F3550" s="345"/>
    </row>
    <row r="3551" spans="1:6" ht="14" customHeight="1">
      <c r="A3551" s="120">
        <v>3605</v>
      </c>
      <c r="B3551" s="347">
        <v>41426.416666666664</v>
      </c>
      <c r="C3551" s="345">
        <v>876.84</v>
      </c>
      <c r="D3551" s="346">
        <v>876.84</v>
      </c>
      <c r="E3551" s="346"/>
      <c r="F3551" s="345"/>
    </row>
    <row r="3552" spans="1:6" ht="14" customHeight="1">
      <c r="A3552" s="120">
        <v>3606</v>
      </c>
      <c r="B3552" s="347">
        <v>41426.5</v>
      </c>
      <c r="C3552" s="345">
        <v>889.82</v>
      </c>
      <c r="D3552" s="346">
        <v>889.82</v>
      </c>
      <c r="E3552" s="346"/>
      <c r="F3552" s="345"/>
    </row>
    <row r="3553" spans="1:6" ht="14" customHeight="1">
      <c r="A3553" s="120">
        <v>3607</v>
      </c>
      <c r="B3553" s="347">
        <v>41426.583333333336</v>
      </c>
      <c r="C3553" s="345">
        <v>890.13</v>
      </c>
      <c r="D3553" s="346">
        <v>890.13</v>
      </c>
      <c r="E3553" s="346"/>
      <c r="F3553" s="345"/>
    </row>
    <row r="3554" spans="1:6" ht="14" customHeight="1">
      <c r="A3554" s="120">
        <v>3608</v>
      </c>
      <c r="B3554" s="347">
        <v>41426.666666666664</v>
      </c>
      <c r="C3554" s="345">
        <v>878.6</v>
      </c>
      <c r="D3554" s="346">
        <v>878.6</v>
      </c>
      <c r="E3554" s="346"/>
      <c r="F3554" s="345"/>
    </row>
    <row r="3555" spans="1:6" ht="14" customHeight="1">
      <c r="A3555" s="120">
        <v>3609</v>
      </c>
      <c r="B3555" s="347">
        <v>41426.75</v>
      </c>
      <c r="C3555" s="345">
        <v>826.84</v>
      </c>
      <c r="D3555" s="346">
        <v>826.84</v>
      </c>
      <c r="E3555" s="346"/>
      <c r="F3555" s="345"/>
    </row>
    <row r="3556" spans="1:6" ht="14" customHeight="1">
      <c r="A3556" s="120">
        <v>3610</v>
      </c>
      <c r="B3556" s="347">
        <v>41426.833333333336</v>
      </c>
      <c r="C3556" s="345">
        <v>821.15</v>
      </c>
      <c r="D3556" s="346">
        <v>821.15</v>
      </c>
      <c r="E3556" s="346"/>
      <c r="F3556" s="345"/>
    </row>
    <row r="3557" spans="1:6" ht="14" customHeight="1">
      <c r="A3557" s="120">
        <v>3611</v>
      </c>
      <c r="B3557" s="347">
        <v>41426.916666666664</v>
      </c>
      <c r="C3557" s="345">
        <v>609.79</v>
      </c>
      <c r="D3557" s="346">
        <v>609.79</v>
      </c>
      <c r="E3557" s="346"/>
      <c r="F3557" s="345"/>
    </row>
    <row r="3558" spans="1:6" ht="14" customHeight="1">
      <c r="A3558" s="120">
        <v>3612</v>
      </c>
      <c r="B3558" s="347">
        <v>41427</v>
      </c>
      <c r="C3558" s="345">
        <v>618.01</v>
      </c>
      <c r="D3558" s="346">
        <v>618.01</v>
      </c>
      <c r="E3558" s="346"/>
      <c r="F3558" s="345"/>
    </row>
    <row r="3559" spans="1:6" ht="14" customHeight="1">
      <c r="A3559" s="120">
        <v>3613</v>
      </c>
      <c r="B3559" s="347">
        <v>41427.083333333336</v>
      </c>
      <c r="C3559" s="345">
        <v>616.4</v>
      </c>
      <c r="D3559" s="346">
        <v>616.4</v>
      </c>
      <c r="E3559" s="346"/>
      <c r="F3559" s="345"/>
    </row>
    <row r="3560" spans="1:6" ht="14" customHeight="1">
      <c r="A3560" s="120">
        <v>3615</v>
      </c>
      <c r="B3560" s="347">
        <v>41427.25</v>
      </c>
      <c r="C3560" s="345">
        <v>697.08</v>
      </c>
      <c r="D3560" s="346">
        <v>697.08</v>
      </c>
      <c r="E3560" s="346"/>
      <c r="F3560" s="345"/>
    </row>
    <row r="3561" spans="1:6" ht="14" customHeight="1">
      <c r="A3561" s="120">
        <v>3616</v>
      </c>
      <c r="B3561" s="347">
        <v>41427.333333333336</v>
      </c>
      <c r="C3561" s="345">
        <v>711.86</v>
      </c>
      <c r="D3561" s="346">
        <v>711.86</v>
      </c>
      <c r="E3561" s="346"/>
      <c r="F3561" s="345"/>
    </row>
    <row r="3562" spans="1:6" ht="14" customHeight="1">
      <c r="A3562" s="120">
        <v>3617</v>
      </c>
      <c r="B3562" s="347">
        <v>41427.416666666664</v>
      </c>
      <c r="C3562" s="345">
        <v>711.33</v>
      </c>
      <c r="D3562" s="346">
        <v>711.33</v>
      </c>
      <c r="E3562" s="346"/>
      <c r="F3562" s="345"/>
    </row>
    <row r="3563" spans="1:6" ht="14" customHeight="1">
      <c r="A3563" s="120">
        <v>3618</v>
      </c>
      <c r="B3563" s="347">
        <v>41427.5</v>
      </c>
      <c r="C3563" s="345">
        <v>703.8</v>
      </c>
      <c r="D3563" s="346">
        <v>703.8</v>
      </c>
      <c r="E3563" s="346"/>
      <c r="F3563" s="345"/>
    </row>
    <row r="3564" spans="1:6" ht="14" customHeight="1">
      <c r="A3564" s="120">
        <v>3619</v>
      </c>
      <c r="B3564" s="347">
        <v>41427.583333333336</v>
      </c>
      <c r="C3564" s="345">
        <v>767.55</v>
      </c>
      <c r="D3564" s="346">
        <v>767.55</v>
      </c>
      <c r="E3564" s="346"/>
      <c r="F3564" s="345"/>
    </row>
    <row r="3565" spans="1:6" ht="14" customHeight="1">
      <c r="A3565" s="120">
        <v>3620</v>
      </c>
      <c r="B3565" s="347">
        <v>41427.666666666664</v>
      </c>
      <c r="C3565" s="345">
        <v>772.66</v>
      </c>
      <c r="D3565" s="346">
        <v>772.66</v>
      </c>
      <c r="E3565" s="346"/>
      <c r="F3565" s="345"/>
    </row>
    <row r="3566" spans="1:6" ht="14" customHeight="1">
      <c r="A3566" s="120">
        <v>3621</v>
      </c>
      <c r="B3566" s="347">
        <v>41427.75</v>
      </c>
      <c r="C3566" s="345">
        <v>779.18</v>
      </c>
      <c r="D3566" s="346">
        <v>779.18</v>
      </c>
      <c r="E3566" s="346"/>
      <c r="F3566" s="345"/>
    </row>
    <row r="3567" spans="1:6" ht="14" customHeight="1">
      <c r="A3567" s="120">
        <v>3622</v>
      </c>
      <c r="B3567" s="347">
        <v>41427.833333333336</v>
      </c>
      <c r="C3567" s="345">
        <v>611.75</v>
      </c>
      <c r="D3567" s="346">
        <v>611.75</v>
      </c>
      <c r="E3567" s="346"/>
      <c r="F3567" s="345"/>
    </row>
    <row r="3568" spans="1:6" ht="14" customHeight="1">
      <c r="A3568" s="120">
        <v>3623</v>
      </c>
      <c r="B3568" s="347">
        <v>41427.916666666664</v>
      </c>
      <c r="C3568" s="345">
        <v>610.53</v>
      </c>
      <c r="D3568" s="346">
        <v>610.53</v>
      </c>
      <c r="E3568" s="346"/>
      <c r="F3568" s="345"/>
    </row>
    <row r="3569" spans="1:6" ht="14" customHeight="1">
      <c r="A3569" s="120">
        <v>3624</v>
      </c>
      <c r="B3569" s="347">
        <v>41428</v>
      </c>
      <c r="C3569" s="345">
        <v>623.25</v>
      </c>
      <c r="D3569" s="346">
        <v>623.25</v>
      </c>
      <c r="E3569" s="346"/>
      <c r="F3569" s="345"/>
    </row>
    <row r="3570" spans="1:6" ht="14" customHeight="1">
      <c r="A3570" s="120">
        <v>3625</v>
      </c>
      <c r="B3570" s="347">
        <v>41428.083333333336</v>
      </c>
      <c r="C3570" s="345">
        <v>618.29999999999995</v>
      </c>
      <c r="D3570" s="346">
        <v>618.29999999999995</v>
      </c>
      <c r="E3570" s="346"/>
      <c r="F3570" s="345"/>
    </row>
    <row r="3571" spans="1:6" ht="14" customHeight="1">
      <c r="A3571" s="120">
        <v>3626</v>
      </c>
      <c r="B3571" s="347">
        <v>41428.166666666664</v>
      </c>
      <c r="C3571" s="345">
        <v>682.25</v>
      </c>
      <c r="D3571" s="346">
        <v>682.25</v>
      </c>
      <c r="E3571" s="346"/>
      <c r="F3571" s="345"/>
    </row>
    <row r="3572" spans="1:6" ht="14" customHeight="1">
      <c r="A3572" s="120">
        <v>3627</v>
      </c>
      <c r="B3572" s="347">
        <v>41428.25</v>
      </c>
      <c r="C3572" s="345">
        <v>788.72</v>
      </c>
      <c r="D3572" s="346">
        <v>788.72</v>
      </c>
      <c r="E3572" s="346"/>
      <c r="F3572" s="345"/>
    </row>
    <row r="3573" spans="1:6" ht="14" customHeight="1">
      <c r="A3573" s="120">
        <v>3628</v>
      </c>
      <c r="B3573" s="347">
        <v>41428.333333333336</v>
      </c>
      <c r="C3573" s="345">
        <v>844.59</v>
      </c>
      <c r="D3573" s="346">
        <v>844.59</v>
      </c>
      <c r="E3573" s="346"/>
      <c r="F3573" s="345"/>
    </row>
    <row r="3574" spans="1:6" ht="14" customHeight="1">
      <c r="A3574" s="120">
        <v>3629</v>
      </c>
      <c r="B3574" s="347">
        <v>41428.416666666664</v>
      </c>
      <c r="C3574" s="345">
        <v>857.48</v>
      </c>
      <c r="D3574" s="346">
        <v>857.48</v>
      </c>
      <c r="E3574" s="346"/>
      <c r="F3574" s="345"/>
    </row>
    <row r="3575" spans="1:6" ht="14" customHeight="1">
      <c r="A3575" s="120">
        <v>3630</v>
      </c>
      <c r="B3575" s="347">
        <v>41428.5</v>
      </c>
      <c r="C3575" s="345">
        <v>862.59</v>
      </c>
      <c r="D3575" s="346">
        <v>862.59</v>
      </c>
      <c r="E3575" s="346"/>
      <c r="F3575" s="345"/>
    </row>
    <row r="3576" spans="1:6" ht="14" customHeight="1">
      <c r="A3576" s="120">
        <v>3631</v>
      </c>
      <c r="B3576" s="347">
        <v>41428.583333333336</v>
      </c>
      <c r="C3576" s="345">
        <v>863.4</v>
      </c>
      <c r="D3576" s="346">
        <v>863.4</v>
      </c>
      <c r="E3576" s="346"/>
      <c r="F3576" s="345"/>
    </row>
    <row r="3577" spans="1:6" ht="14" customHeight="1">
      <c r="A3577" s="120">
        <v>3632</v>
      </c>
      <c r="B3577" s="347">
        <v>41428.666666666664</v>
      </c>
      <c r="C3577" s="345">
        <v>855.21</v>
      </c>
      <c r="D3577" s="346">
        <v>855.21</v>
      </c>
      <c r="E3577" s="346"/>
      <c r="F3577" s="345"/>
    </row>
    <row r="3578" spans="1:6" ht="14" customHeight="1">
      <c r="A3578" s="120">
        <v>3633</v>
      </c>
      <c r="B3578" s="347">
        <v>41428.75</v>
      </c>
      <c r="C3578" s="345">
        <v>840.53</v>
      </c>
      <c r="D3578" s="346">
        <v>840.53</v>
      </c>
      <c r="E3578" s="346"/>
      <c r="F3578" s="345"/>
    </row>
    <row r="3579" spans="1:6" ht="14" customHeight="1">
      <c r="A3579" s="120">
        <v>3634</v>
      </c>
      <c r="B3579" s="347">
        <v>41428.833333333336</v>
      </c>
      <c r="C3579" s="345">
        <v>793.96</v>
      </c>
      <c r="D3579" s="346">
        <v>793.96</v>
      </c>
      <c r="E3579" s="346"/>
      <c r="F3579" s="345"/>
    </row>
    <row r="3580" spans="1:6" ht="14" customHeight="1">
      <c r="A3580" s="120">
        <v>3635</v>
      </c>
      <c r="B3580" s="347">
        <v>41428.916666666664</v>
      </c>
      <c r="C3580" s="345">
        <v>784.3</v>
      </c>
      <c r="D3580" s="346">
        <v>784.3</v>
      </c>
      <c r="E3580" s="346"/>
      <c r="F3580" s="345"/>
    </row>
    <row r="3581" spans="1:6" ht="14" customHeight="1">
      <c r="A3581" s="120">
        <v>3636</v>
      </c>
      <c r="B3581" s="347">
        <v>41429</v>
      </c>
      <c r="C3581" s="345">
        <v>783.1</v>
      </c>
      <c r="D3581" s="346">
        <v>783.1</v>
      </c>
      <c r="E3581" s="346"/>
      <c r="F3581" s="345"/>
    </row>
    <row r="3582" spans="1:6" ht="14" customHeight="1">
      <c r="A3582" s="120">
        <v>3637</v>
      </c>
      <c r="B3582" s="347">
        <v>41429.083333333336</v>
      </c>
      <c r="C3582" s="345">
        <v>786.46</v>
      </c>
      <c r="D3582" s="346">
        <v>786.46</v>
      </c>
      <c r="E3582" s="346"/>
      <c r="F3582" s="345"/>
    </row>
    <row r="3583" spans="1:6" ht="14" customHeight="1">
      <c r="A3583" s="120">
        <v>3638</v>
      </c>
      <c r="B3583" s="347">
        <v>41429.166666666664</v>
      </c>
      <c r="C3583" s="345">
        <v>775.15</v>
      </c>
      <c r="D3583" s="346">
        <v>775.15</v>
      </c>
      <c r="E3583" s="346"/>
      <c r="F3583" s="345"/>
    </row>
    <row r="3584" spans="1:6" ht="14" customHeight="1">
      <c r="A3584" s="120">
        <v>3639</v>
      </c>
      <c r="B3584" s="347">
        <v>41429.25</v>
      </c>
      <c r="C3584" s="345">
        <v>812.29</v>
      </c>
      <c r="D3584" s="346">
        <v>812.29</v>
      </c>
      <c r="E3584" s="346"/>
      <c r="F3584" s="345"/>
    </row>
    <row r="3585" spans="1:6" ht="14" customHeight="1">
      <c r="A3585" s="120">
        <v>3640</v>
      </c>
      <c r="B3585" s="347">
        <v>41429.333333333336</v>
      </c>
      <c r="C3585" s="345">
        <v>870.7</v>
      </c>
      <c r="D3585" s="346">
        <v>870.7</v>
      </c>
      <c r="E3585" s="346"/>
      <c r="F3585" s="345"/>
    </row>
    <row r="3586" spans="1:6" ht="14" customHeight="1">
      <c r="A3586" s="120">
        <v>3641</v>
      </c>
      <c r="B3586" s="347">
        <v>41429.416666666664</v>
      </c>
      <c r="C3586" s="345">
        <v>873.42</v>
      </c>
      <c r="D3586" s="346">
        <v>873.42</v>
      </c>
      <c r="E3586" s="346"/>
      <c r="F3586" s="345"/>
    </row>
    <row r="3587" spans="1:6" ht="14" customHeight="1">
      <c r="A3587" s="120">
        <v>3642</v>
      </c>
      <c r="B3587" s="347">
        <v>41429.5</v>
      </c>
      <c r="C3587" s="345">
        <v>854.8</v>
      </c>
      <c r="D3587" s="346">
        <v>854.8</v>
      </c>
      <c r="E3587" s="346"/>
      <c r="F3587" s="345"/>
    </row>
    <row r="3588" spans="1:6" ht="14" customHeight="1">
      <c r="A3588" s="120">
        <v>3643</v>
      </c>
      <c r="B3588" s="347">
        <v>41429.583333333336</v>
      </c>
      <c r="C3588" s="345">
        <v>839.21</v>
      </c>
      <c r="D3588" s="346">
        <v>839.21</v>
      </c>
      <c r="E3588" s="346"/>
      <c r="F3588" s="345"/>
    </row>
    <row r="3589" spans="1:6" ht="14" customHeight="1">
      <c r="A3589" s="120">
        <v>3644</v>
      </c>
      <c r="B3589" s="347">
        <v>41429.666666666664</v>
      </c>
      <c r="C3589" s="345">
        <v>842.53</v>
      </c>
      <c r="D3589" s="346">
        <v>842.53</v>
      </c>
      <c r="E3589" s="346"/>
      <c r="F3589" s="345"/>
    </row>
    <row r="3590" spans="1:6" ht="14" customHeight="1">
      <c r="A3590" s="120">
        <v>3645</v>
      </c>
      <c r="B3590" s="347">
        <v>41429.75</v>
      </c>
      <c r="C3590" s="345">
        <v>834.11</v>
      </c>
      <c r="D3590" s="346">
        <v>834.11</v>
      </c>
      <c r="E3590" s="346"/>
      <c r="F3590" s="345"/>
    </row>
    <row r="3591" spans="1:6" ht="14" customHeight="1">
      <c r="A3591" s="120">
        <v>3646</v>
      </c>
      <c r="B3591" s="347">
        <v>41429.833333333336</v>
      </c>
      <c r="C3591" s="345">
        <v>787.01</v>
      </c>
      <c r="D3591" s="346">
        <v>787.01</v>
      </c>
      <c r="E3591" s="346"/>
      <c r="F3591" s="345"/>
    </row>
    <row r="3592" spans="1:6" ht="14" customHeight="1">
      <c r="A3592" s="120">
        <v>3647</v>
      </c>
      <c r="B3592" s="347">
        <v>41429.916666666664</v>
      </c>
      <c r="C3592" s="345">
        <v>786.68</v>
      </c>
      <c r="D3592" s="346">
        <v>786.68</v>
      </c>
      <c r="E3592" s="346"/>
      <c r="F3592" s="345"/>
    </row>
    <row r="3593" spans="1:6" ht="14" customHeight="1">
      <c r="A3593" s="120">
        <v>3648</v>
      </c>
      <c r="B3593" s="347">
        <v>41430</v>
      </c>
      <c r="C3593" s="345">
        <v>828.25</v>
      </c>
      <c r="D3593" s="346">
        <v>828.25</v>
      </c>
      <c r="E3593" s="346"/>
      <c r="F3593" s="345"/>
    </row>
    <row r="3594" spans="1:6" ht="14" customHeight="1">
      <c r="A3594" s="120">
        <v>3649</v>
      </c>
      <c r="B3594" s="347">
        <v>41430.083333333336</v>
      </c>
      <c r="C3594" s="345">
        <v>843.28</v>
      </c>
      <c r="D3594" s="346">
        <v>843.28</v>
      </c>
      <c r="E3594" s="346"/>
      <c r="F3594" s="345"/>
    </row>
    <row r="3595" spans="1:6" ht="14" customHeight="1">
      <c r="A3595" s="120">
        <v>3650</v>
      </c>
      <c r="B3595" s="347">
        <v>41430.166666666664</v>
      </c>
      <c r="C3595" s="345">
        <v>837.37</v>
      </c>
      <c r="D3595" s="346">
        <v>837.37</v>
      </c>
      <c r="E3595" s="346"/>
      <c r="F3595" s="345"/>
    </row>
    <row r="3596" spans="1:6" ht="14" customHeight="1">
      <c r="A3596" s="120">
        <v>3651</v>
      </c>
      <c r="B3596" s="347">
        <v>41430.25</v>
      </c>
      <c r="C3596" s="345">
        <v>827.2</v>
      </c>
      <c r="D3596" s="346">
        <v>827.2</v>
      </c>
      <c r="E3596" s="346"/>
      <c r="F3596" s="345"/>
    </row>
    <row r="3597" spans="1:6" ht="14" customHeight="1">
      <c r="A3597" s="120">
        <v>3652</v>
      </c>
      <c r="B3597" s="347">
        <v>41430.333333333336</v>
      </c>
      <c r="C3597" s="345">
        <v>826.66</v>
      </c>
      <c r="D3597" s="346">
        <v>826.66</v>
      </c>
      <c r="E3597" s="346"/>
      <c r="F3597" s="345"/>
    </row>
    <row r="3598" spans="1:6" ht="14" customHeight="1">
      <c r="A3598" s="120">
        <v>3653</v>
      </c>
      <c r="B3598" s="347">
        <v>41430.416666666664</v>
      </c>
      <c r="C3598" s="345">
        <v>817.79</v>
      </c>
      <c r="D3598" s="346">
        <v>817.79</v>
      </c>
      <c r="E3598" s="346"/>
      <c r="F3598" s="345"/>
    </row>
    <row r="3599" spans="1:6" ht="14" customHeight="1">
      <c r="A3599" s="120">
        <v>3654</v>
      </c>
      <c r="B3599" s="347">
        <v>41430.5</v>
      </c>
      <c r="C3599" s="345">
        <v>827.71</v>
      </c>
      <c r="D3599" s="346">
        <v>827.71</v>
      </c>
      <c r="E3599" s="346"/>
      <c r="F3599" s="345"/>
    </row>
    <row r="3600" spans="1:6" ht="14" customHeight="1">
      <c r="A3600" s="120">
        <v>3655</v>
      </c>
      <c r="B3600" s="347">
        <v>41430.583333333336</v>
      </c>
      <c r="C3600" s="345">
        <v>838.83</v>
      </c>
      <c r="D3600" s="346">
        <v>838.83</v>
      </c>
      <c r="E3600" s="346"/>
      <c r="F3600" s="345"/>
    </row>
    <row r="3601" spans="1:6" ht="14" customHeight="1">
      <c r="A3601" s="120">
        <v>3656</v>
      </c>
      <c r="B3601" s="347">
        <v>41430.666666666664</v>
      </c>
      <c r="C3601" s="345">
        <v>846.89</v>
      </c>
      <c r="D3601" s="346">
        <v>846.89</v>
      </c>
      <c r="E3601" s="346"/>
      <c r="F3601" s="345"/>
    </row>
    <row r="3602" spans="1:6" ht="14" customHeight="1">
      <c r="A3602" s="120">
        <v>3657</v>
      </c>
      <c r="B3602" s="347">
        <v>41430.75</v>
      </c>
      <c r="C3602" s="345">
        <v>796.6</v>
      </c>
      <c r="D3602" s="346">
        <v>796.6</v>
      </c>
      <c r="E3602" s="346"/>
      <c r="F3602" s="345"/>
    </row>
    <row r="3603" spans="1:6" ht="14" customHeight="1">
      <c r="A3603" s="120">
        <v>3658</v>
      </c>
      <c r="B3603" s="347">
        <v>41430.833333333336</v>
      </c>
      <c r="C3603" s="345">
        <v>815.75</v>
      </c>
      <c r="D3603" s="346">
        <v>815.75</v>
      </c>
      <c r="E3603" s="346"/>
      <c r="F3603" s="345"/>
    </row>
    <row r="3604" spans="1:6" ht="14" customHeight="1">
      <c r="A3604" s="120">
        <v>3659</v>
      </c>
      <c r="B3604" s="347">
        <v>41430.916666666664</v>
      </c>
      <c r="C3604" s="345">
        <v>626.37</v>
      </c>
      <c r="D3604" s="346">
        <v>626.37</v>
      </c>
      <c r="E3604" s="346"/>
      <c r="F3604" s="345"/>
    </row>
    <row r="3605" spans="1:6" ht="14" customHeight="1">
      <c r="A3605" s="120">
        <v>3660</v>
      </c>
      <c r="B3605" s="347">
        <v>41431</v>
      </c>
      <c r="C3605" s="345">
        <v>608.91999999999996</v>
      </c>
      <c r="D3605" s="346">
        <v>608.91999999999996</v>
      </c>
      <c r="E3605" s="346"/>
      <c r="F3605" s="345"/>
    </row>
    <row r="3606" spans="1:6" ht="14" customHeight="1">
      <c r="A3606" s="120">
        <v>3661</v>
      </c>
      <c r="B3606" s="347">
        <v>41431.083333333336</v>
      </c>
      <c r="C3606" s="345">
        <v>611.63</v>
      </c>
      <c r="D3606" s="346">
        <v>611.63</v>
      </c>
      <c r="E3606" s="346"/>
      <c r="F3606" s="345"/>
    </row>
    <row r="3607" spans="1:6" ht="14" customHeight="1">
      <c r="A3607" s="120">
        <v>3662</v>
      </c>
      <c r="B3607" s="347">
        <v>41431.166666666664</v>
      </c>
      <c r="C3607" s="345">
        <v>723.43</v>
      </c>
      <c r="D3607" s="346">
        <v>723.43</v>
      </c>
      <c r="E3607" s="346"/>
      <c r="F3607" s="345"/>
    </row>
    <row r="3608" spans="1:6" ht="14" customHeight="1">
      <c r="A3608" s="120">
        <v>3663</v>
      </c>
      <c r="B3608" s="347">
        <v>41431.25</v>
      </c>
      <c r="C3608" s="345">
        <v>729.75</v>
      </c>
      <c r="D3608" s="346">
        <v>729.75</v>
      </c>
      <c r="E3608" s="346"/>
      <c r="F3608" s="345"/>
    </row>
    <row r="3609" spans="1:6" ht="14" customHeight="1">
      <c r="A3609" s="120">
        <v>3664</v>
      </c>
      <c r="B3609" s="347">
        <v>41431.333333333336</v>
      </c>
      <c r="C3609" s="345">
        <v>813.97</v>
      </c>
      <c r="D3609" s="346">
        <v>813.97</v>
      </c>
      <c r="E3609" s="346"/>
      <c r="F3609" s="345"/>
    </row>
    <row r="3610" spans="1:6" ht="14" customHeight="1">
      <c r="A3610" s="120">
        <v>3665</v>
      </c>
      <c r="B3610" s="347">
        <v>41431.416666666664</v>
      </c>
      <c r="C3610" s="345">
        <v>814.35</v>
      </c>
      <c r="D3610" s="346">
        <v>814.35</v>
      </c>
      <c r="E3610" s="346"/>
      <c r="F3610" s="345"/>
    </row>
    <row r="3611" spans="1:6" ht="14" customHeight="1">
      <c r="A3611" s="120">
        <v>3666</v>
      </c>
      <c r="B3611" s="347">
        <v>41431.5</v>
      </c>
      <c r="C3611" s="345">
        <v>823.87</v>
      </c>
      <c r="D3611" s="346">
        <v>823.87</v>
      </c>
      <c r="E3611" s="346"/>
      <c r="F3611" s="345"/>
    </row>
    <row r="3612" spans="1:6" ht="14" customHeight="1">
      <c r="A3612" s="120">
        <v>3667</v>
      </c>
      <c r="B3612" s="347">
        <v>41431.583333333336</v>
      </c>
      <c r="C3612" s="345">
        <v>833.17</v>
      </c>
      <c r="D3612" s="346">
        <v>833.17</v>
      </c>
      <c r="E3612" s="346"/>
      <c r="F3612" s="345"/>
    </row>
    <row r="3613" spans="1:6" ht="14" customHeight="1">
      <c r="A3613" s="120">
        <v>3668</v>
      </c>
      <c r="B3613" s="347">
        <v>41431.666666666664</v>
      </c>
      <c r="C3613" s="345">
        <v>827.42</v>
      </c>
      <c r="D3613" s="346">
        <v>827.42</v>
      </c>
      <c r="E3613" s="346"/>
      <c r="F3613" s="345"/>
    </row>
    <row r="3614" spans="1:6" ht="14" customHeight="1">
      <c r="A3614" s="120">
        <v>3669</v>
      </c>
      <c r="B3614" s="347">
        <v>41431.75</v>
      </c>
      <c r="C3614" s="345">
        <v>827.8</v>
      </c>
      <c r="D3614" s="346">
        <v>827.8</v>
      </c>
      <c r="E3614" s="346"/>
      <c r="F3614" s="345"/>
    </row>
    <row r="3615" spans="1:6" ht="14" customHeight="1">
      <c r="A3615" s="120">
        <v>3671</v>
      </c>
      <c r="B3615" s="347">
        <v>41431.916666666664</v>
      </c>
      <c r="C3615" s="345">
        <v>616.79</v>
      </c>
      <c r="D3615" s="346">
        <v>616.79</v>
      </c>
      <c r="E3615" s="346"/>
      <c r="F3615" s="345"/>
    </row>
    <row r="3616" spans="1:6" ht="14" customHeight="1">
      <c r="A3616" s="120">
        <v>3672</v>
      </c>
      <c r="B3616" s="347">
        <v>41432</v>
      </c>
      <c r="C3616" s="345">
        <v>611.73</v>
      </c>
      <c r="D3616" s="346">
        <v>611.73</v>
      </c>
      <c r="E3616" s="346"/>
      <c r="F3616" s="345"/>
    </row>
    <row r="3617" spans="1:6" ht="14" customHeight="1">
      <c r="A3617" s="120">
        <v>3673</v>
      </c>
      <c r="B3617" s="347">
        <v>41432.083333333336</v>
      </c>
      <c r="C3617" s="345">
        <v>615.54</v>
      </c>
      <c r="D3617" s="346">
        <v>615.54</v>
      </c>
      <c r="E3617" s="346"/>
      <c r="F3617" s="345"/>
    </row>
    <row r="3618" spans="1:6" ht="14" customHeight="1">
      <c r="A3618" s="120">
        <v>3674</v>
      </c>
      <c r="B3618" s="347">
        <v>41432.166666666664</v>
      </c>
      <c r="C3618" s="345">
        <v>704.55</v>
      </c>
      <c r="D3618" s="346">
        <v>704.55</v>
      </c>
      <c r="E3618" s="346"/>
      <c r="F3618" s="345"/>
    </row>
    <row r="3619" spans="1:6" ht="14" customHeight="1">
      <c r="A3619" s="120">
        <v>3675</v>
      </c>
      <c r="B3619" s="347">
        <v>41432.25</v>
      </c>
      <c r="C3619" s="345">
        <v>784.12</v>
      </c>
      <c r="D3619" s="346">
        <v>784.12</v>
      </c>
      <c r="E3619" s="346"/>
      <c r="F3619" s="345"/>
    </row>
    <row r="3620" spans="1:6" ht="14" customHeight="1">
      <c r="A3620" s="120">
        <v>3676</v>
      </c>
      <c r="B3620" s="347">
        <v>41432.333333333336</v>
      </c>
      <c r="C3620" s="345">
        <v>794.99</v>
      </c>
      <c r="D3620" s="346">
        <v>794.99</v>
      </c>
      <c r="E3620" s="346"/>
      <c r="F3620" s="345"/>
    </row>
    <row r="3621" spans="1:6" ht="14" customHeight="1">
      <c r="A3621" s="120">
        <v>3677</v>
      </c>
      <c r="B3621" s="347">
        <v>41432.416666666664</v>
      </c>
      <c r="C3621" s="345">
        <v>761.74</v>
      </c>
      <c r="D3621" s="346">
        <v>761.74</v>
      </c>
      <c r="E3621" s="346"/>
      <c r="F3621" s="345"/>
    </row>
    <row r="3622" spans="1:6" ht="14" customHeight="1">
      <c r="A3622" s="120">
        <v>3678</v>
      </c>
      <c r="B3622" s="347">
        <v>41432.5</v>
      </c>
      <c r="C3622" s="345">
        <v>861.98</v>
      </c>
      <c r="D3622" s="346">
        <v>861.98</v>
      </c>
      <c r="E3622" s="346"/>
      <c r="F3622" s="345"/>
    </row>
    <row r="3623" spans="1:6" ht="14" customHeight="1">
      <c r="A3623" s="120">
        <v>3679</v>
      </c>
      <c r="B3623" s="347">
        <v>41432.583333333336</v>
      </c>
      <c r="C3623" s="345">
        <v>892.26</v>
      </c>
      <c r="D3623" s="346">
        <v>892.26</v>
      </c>
      <c r="E3623" s="346"/>
      <c r="F3623" s="345"/>
    </row>
    <row r="3624" spans="1:6" ht="14" customHeight="1">
      <c r="A3624" s="120">
        <v>3680</v>
      </c>
      <c r="B3624" s="347">
        <v>41432.666666666664</v>
      </c>
      <c r="C3624" s="345">
        <v>878.7</v>
      </c>
      <c r="D3624" s="346">
        <v>878.7</v>
      </c>
      <c r="E3624" s="346"/>
      <c r="F3624" s="345"/>
    </row>
    <row r="3625" spans="1:6" ht="14" customHeight="1">
      <c r="A3625" s="120">
        <v>3681</v>
      </c>
      <c r="B3625" s="347">
        <v>41432.75</v>
      </c>
      <c r="C3625" s="345">
        <v>872.75</v>
      </c>
      <c r="D3625" s="346">
        <v>872.75</v>
      </c>
      <c r="E3625" s="346"/>
      <c r="F3625" s="345"/>
    </row>
    <row r="3626" spans="1:6" ht="14" customHeight="1">
      <c r="A3626" s="120">
        <v>3682</v>
      </c>
      <c r="B3626" s="347">
        <v>41432.833333333336</v>
      </c>
      <c r="C3626" s="345">
        <v>817.58</v>
      </c>
      <c r="D3626" s="346">
        <v>817.58</v>
      </c>
      <c r="E3626" s="346"/>
      <c r="F3626" s="345"/>
    </row>
    <row r="3627" spans="1:6" ht="14" customHeight="1">
      <c r="A3627" s="120">
        <v>3683</v>
      </c>
      <c r="B3627" s="347">
        <v>41432.916666666664</v>
      </c>
      <c r="C3627" s="345">
        <v>796.29</v>
      </c>
      <c r="D3627" s="346">
        <v>796.29</v>
      </c>
      <c r="E3627" s="346"/>
      <c r="F3627" s="345"/>
    </row>
    <row r="3628" spans="1:6" ht="14" customHeight="1">
      <c r="A3628" s="120">
        <v>3684</v>
      </c>
      <c r="B3628" s="347">
        <v>41433</v>
      </c>
      <c r="C3628" s="345">
        <v>600.96</v>
      </c>
      <c r="D3628" s="346">
        <v>600.96</v>
      </c>
      <c r="E3628" s="346"/>
      <c r="F3628" s="345"/>
    </row>
    <row r="3629" spans="1:6" ht="14" customHeight="1">
      <c r="A3629" s="120">
        <v>3685</v>
      </c>
      <c r="B3629" s="347">
        <v>41433.083333333336</v>
      </c>
      <c r="C3629" s="345">
        <v>627.70000000000005</v>
      </c>
      <c r="D3629" s="346">
        <v>627.70000000000005</v>
      </c>
      <c r="E3629" s="346"/>
      <c r="F3629" s="345"/>
    </row>
    <row r="3630" spans="1:6" ht="14" customHeight="1">
      <c r="A3630" s="120">
        <v>3686</v>
      </c>
      <c r="B3630" s="347">
        <v>41433.166666666664</v>
      </c>
      <c r="C3630" s="345">
        <v>652.66999999999996</v>
      </c>
      <c r="D3630" s="346">
        <v>652.66999999999996</v>
      </c>
      <c r="E3630" s="346"/>
      <c r="F3630" s="345"/>
    </row>
    <row r="3631" spans="1:6" ht="14" customHeight="1">
      <c r="A3631" s="120">
        <v>3687</v>
      </c>
      <c r="B3631" s="347">
        <v>41433.25</v>
      </c>
      <c r="C3631" s="345">
        <v>819.73</v>
      </c>
      <c r="D3631" s="346">
        <v>819.73</v>
      </c>
      <c r="E3631" s="346"/>
      <c r="F3631" s="345"/>
    </row>
    <row r="3632" spans="1:6" ht="14" customHeight="1">
      <c r="A3632" s="120">
        <v>3688</v>
      </c>
      <c r="B3632" s="347">
        <v>41433.333333333336</v>
      </c>
      <c r="C3632" s="345">
        <v>841.04</v>
      </c>
      <c r="D3632" s="346">
        <v>841.04</v>
      </c>
      <c r="E3632" s="346"/>
      <c r="F3632" s="345"/>
    </row>
    <row r="3633" spans="1:6" ht="14" customHeight="1">
      <c r="A3633" s="120">
        <v>3689</v>
      </c>
      <c r="B3633" s="347">
        <v>41433.416666666664</v>
      </c>
      <c r="C3633" s="345">
        <v>842.06</v>
      </c>
      <c r="D3633" s="346">
        <v>842.06</v>
      </c>
      <c r="E3633" s="346"/>
      <c r="F3633" s="345"/>
    </row>
    <row r="3634" spans="1:6" ht="14" customHeight="1">
      <c r="A3634" s="120">
        <v>3690</v>
      </c>
      <c r="B3634" s="347">
        <v>41433.5</v>
      </c>
      <c r="C3634" s="345">
        <v>787.26</v>
      </c>
      <c r="D3634" s="346">
        <v>787.26</v>
      </c>
      <c r="E3634" s="346"/>
      <c r="F3634" s="345"/>
    </row>
    <row r="3635" spans="1:6" ht="14" customHeight="1">
      <c r="A3635" s="120">
        <v>3691</v>
      </c>
      <c r="B3635" s="347">
        <v>41433.583333333336</v>
      </c>
      <c r="C3635" s="345">
        <v>821.96</v>
      </c>
      <c r="D3635" s="346">
        <v>821.96</v>
      </c>
      <c r="E3635" s="346"/>
      <c r="F3635" s="345"/>
    </row>
    <row r="3636" spans="1:6" ht="14" customHeight="1">
      <c r="A3636" s="120">
        <v>3692</v>
      </c>
      <c r="B3636" s="347">
        <v>41433.666666666664</v>
      </c>
      <c r="C3636" s="345">
        <v>839.85</v>
      </c>
      <c r="D3636" s="346">
        <v>839.85</v>
      </c>
      <c r="E3636" s="346"/>
      <c r="F3636" s="345"/>
    </row>
    <row r="3637" spans="1:6" ht="14" customHeight="1">
      <c r="A3637" s="120">
        <v>3693</v>
      </c>
      <c r="B3637" s="347">
        <v>41433.75</v>
      </c>
      <c r="C3637" s="345">
        <v>853.27</v>
      </c>
      <c r="D3637" s="346">
        <v>853.27</v>
      </c>
      <c r="E3637" s="346"/>
      <c r="F3637" s="345"/>
    </row>
    <row r="3638" spans="1:6" ht="14" customHeight="1">
      <c r="A3638" s="120">
        <v>3694</v>
      </c>
      <c r="B3638" s="347">
        <v>41433.833333333336</v>
      </c>
      <c r="C3638" s="345">
        <v>822.07</v>
      </c>
      <c r="D3638" s="346">
        <v>822.07</v>
      </c>
      <c r="E3638" s="346"/>
      <c r="F3638" s="345"/>
    </row>
    <row r="3639" spans="1:6" ht="14" customHeight="1">
      <c r="A3639" s="120">
        <v>3695</v>
      </c>
      <c r="B3639" s="347">
        <v>41433.916666666664</v>
      </c>
      <c r="C3639" s="345">
        <v>822.21</v>
      </c>
      <c r="D3639" s="346">
        <v>822.21</v>
      </c>
      <c r="E3639" s="346"/>
      <c r="F3639" s="345"/>
    </row>
    <row r="3640" spans="1:6" ht="14" customHeight="1">
      <c r="A3640" s="120">
        <v>3696</v>
      </c>
      <c r="B3640" s="347">
        <v>41434</v>
      </c>
      <c r="C3640" s="345">
        <v>834.46</v>
      </c>
      <c r="D3640" s="346">
        <v>834.46</v>
      </c>
      <c r="E3640" s="346"/>
      <c r="F3640" s="345"/>
    </row>
    <row r="3641" spans="1:6" ht="14" customHeight="1">
      <c r="A3641" s="120">
        <v>3697</v>
      </c>
      <c r="B3641" s="347">
        <v>41434.083333333336</v>
      </c>
      <c r="C3641" s="345">
        <v>819.64</v>
      </c>
      <c r="D3641" s="346">
        <v>819.64</v>
      </c>
      <c r="E3641" s="346"/>
      <c r="F3641" s="345"/>
    </row>
    <row r="3642" spans="1:6" ht="14" customHeight="1">
      <c r="A3642" s="120">
        <v>3698</v>
      </c>
      <c r="B3642" s="347">
        <v>41434.166666666664</v>
      </c>
      <c r="C3642" s="345">
        <v>814.97</v>
      </c>
      <c r="D3642" s="346">
        <v>814.97</v>
      </c>
      <c r="E3642" s="346"/>
      <c r="F3642" s="345"/>
    </row>
    <row r="3643" spans="1:6" ht="14" customHeight="1">
      <c r="A3643" s="120">
        <v>3699</v>
      </c>
      <c r="B3643" s="347">
        <v>41434.25</v>
      </c>
      <c r="C3643" s="345">
        <v>846.32</v>
      </c>
      <c r="D3643" s="346">
        <v>846.32</v>
      </c>
      <c r="E3643" s="346"/>
      <c r="F3643" s="345"/>
    </row>
    <row r="3644" spans="1:6" ht="14" customHeight="1">
      <c r="A3644" s="120">
        <v>3700</v>
      </c>
      <c r="B3644" s="347">
        <v>41434.333333333336</v>
      </c>
      <c r="C3644" s="345">
        <v>848.45</v>
      </c>
      <c r="D3644" s="346">
        <v>848.45</v>
      </c>
      <c r="E3644" s="346"/>
      <c r="F3644" s="345"/>
    </row>
    <row r="3645" spans="1:6" ht="14" customHeight="1">
      <c r="A3645" s="120">
        <v>3701</v>
      </c>
      <c r="B3645" s="347">
        <v>41434.416666666664</v>
      </c>
      <c r="C3645" s="345">
        <v>835.2</v>
      </c>
      <c r="D3645" s="346">
        <v>835.2</v>
      </c>
      <c r="E3645" s="346"/>
      <c r="F3645" s="345"/>
    </row>
    <row r="3646" spans="1:6" ht="14" customHeight="1">
      <c r="A3646" s="120">
        <v>3702</v>
      </c>
      <c r="B3646" s="347">
        <v>41434.5</v>
      </c>
      <c r="C3646" s="345">
        <v>835.44</v>
      </c>
      <c r="D3646" s="346">
        <v>835.44</v>
      </c>
      <c r="E3646" s="346"/>
      <c r="F3646" s="345"/>
    </row>
    <row r="3647" spans="1:6" ht="14" customHeight="1">
      <c r="A3647" s="120">
        <v>3703</v>
      </c>
      <c r="B3647" s="347">
        <v>41434.583333333336</v>
      </c>
      <c r="C3647" s="345">
        <v>781.6</v>
      </c>
      <c r="D3647" s="346">
        <v>781.6</v>
      </c>
      <c r="E3647" s="346"/>
      <c r="F3647" s="345"/>
    </row>
    <row r="3648" spans="1:6" ht="14" customHeight="1">
      <c r="A3648" s="120">
        <v>3704</v>
      </c>
      <c r="B3648" s="347">
        <v>41434.666666666664</v>
      </c>
      <c r="C3648" s="345">
        <v>755.18</v>
      </c>
      <c r="D3648" s="346">
        <v>755.18</v>
      </c>
      <c r="E3648" s="346"/>
      <c r="F3648" s="345"/>
    </row>
    <row r="3649" spans="1:6" ht="14" customHeight="1">
      <c r="A3649" s="120">
        <v>3705</v>
      </c>
      <c r="B3649" s="347">
        <v>41434.75</v>
      </c>
      <c r="C3649" s="345">
        <v>759.85</v>
      </c>
      <c r="D3649" s="346">
        <v>759.85</v>
      </c>
      <c r="E3649" s="346"/>
      <c r="F3649" s="345"/>
    </row>
    <row r="3650" spans="1:6" ht="14" customHeight="1">
      <c r="A3650" s="120">
        <v>3706</v>
      </c>
      <c r="B3650" s="347">
        <v>41434.833333333336</v>
      </c>
      <c r="C3650" s="345">
        <v>823.71</v>
      </c>
      <c r="D3650" s="346">
        <v>823.71</v>
      </c>
      <c r="E3650" s="346"/>
      <c r="F3650" s="345"/>
    </row>
    <row r="3651" spans="1:6" ht="14" customHeight="1">
      <c r="A3651" s="120">
        <v>3707</v>
      </c>
      <c r="B3651" s="347">
        <v>41434.916666666664</v>
      </c>
      <c r="C3651" s="345">
        <v>620.72</v>
      </c>
      <c r="D3651" s="346">
        <v>620.72</v>
      </c>
      <c r="E3651" s="346"/>
      <c r="F3651" s="345"/>
    </row>
    <row r="3652" spans="1:6" ht="14" customHeight="1">
      <c r="A3652" s="120">
        <v>3708</v>
      </c>
      <c r="B3652" s="347">
        <v>41435</v>
      </c>
      <c r="C3652" s="345">
        <v>606.33000000000004</v>
      </c>
      <c r="D3652" s="346">
        <v>606.33000000000004</v>
      </c>
      <c r="E3652" s="346"/>
      <c r="F3652" s="345"/>
    </row>
    <row r="3653" spans="1:6" ht="14" customHeight="1">
      <c r="A3653" s="120">
        <v>3709</v>
      </c>
      <c r="B3653" s="347">
        <v>41435.083333333336</v>
      </c>
      <c r="C3653" s="345">
        <v>632.49</v>
      </c>
      <c r="D3653" s="346">
        <v>632.49</v>
      </c>
      <c r="E3653" s="346"/>
      <c r="F3653" s="345"/>
    </row>
    <row r="3654" spans="1:6" ht="14" customHeight="1">
      <c r="A3654" s="120">
        <v>3710</v>
      </c>
      <c r="B3654" s="347">
        <v>41435.166666666664</v>
      </c>
      <c r="C3654" s="345">
        <v>651.36</v>
      </c>
      <c r="D3654" s="346">
        <v>651.36</v>
      </c>
      <c r="E3654" s="346"/>
      <c r="F3654" s="345"/>
    </row>
    <row r="3655" spans="1:6" ht="14" customHeight="1">
      <c r="A3655" s="120">
        <v>3711</v>
      </c>
      <c r="B3655" s="347">
        <v>41435.25</v>
      </c>
      <c r="C3655" s="345">
        <v>660.01</v>
      </c>
      <c r="D3655" s="346">
        <v>660.01</v>
      </c>
      <c r="E3655" s="346"/>
      <c r="F3655" s="345"/>
    </row>
    <row r="3656" spans="1:6" ht="14" customHeight="1">
      <c r="A3656" s="120">
        <v>3712</v>
      </c>
      <c r="B3656" s="347">
        <v>41435.333333333336</v>
      </c>
      <c r="C3656" s="345">
        <v>646.89</v>
      </c>
      <c r="D3656" s="346">
        <v>646.89</v>
      </c>
      <c r="E3656" s="346"/>
      <c r="F3656" s="345"/>
    </row>
    <row r="3657" spans="1:6" ht="14" customHeight="1">
      <c r="A3657" s="120">
        <v>3713</v>
      </c>
      <c r="B3657" s="347">
        <v>41435.416666666664</v>
      </c>
      <c r="C3657" s="345">
        <v>635.25</v>
      </c>
      <c r="D3657" s="346">
        <v>635.25</v>
      </c>
      <c r="E3657" s="346"/>
      <c r="F3657" s="345"/>
    </row>
    <row r="3658" spans="1:6" ht="14" customHeight="1">
      <c r="A3658" s="120">
        <v>3714</v>
      </c>
      <c r="B3658" s="347">
        <v>41435.5</v>
      </c>
      <c r="C3658" s="345">
        <v>656.79</v>
      </c>
      <c r="D3658" s="346">
        <v>656.79</v>
      </c>
      <c r="E3658" s="346"/>
      <c r="F3658" s="345"/>
    </row>
    <row r="3659" spans="1:6" ht="14" customHeight="1">
      <c r="A3659" s="120">
        <v>3715</v>
      </c>
      <c r="B3659" s="347">
        <v>41435.583333333336</v>
      </c>
      <c r="C3659" s="345">
        <v>678.44</v>
      </c>
      <c r="D3659" s="346">
        <v>678.44</v>
      </c>
      <c r="E3659" s="346"/>
      <c r="F3659" s="345"/>
    </row>
    <row r="3660" spans="1:6" ht="14" customHeight="1">
      <c r="A3660" s="120">
        <v>3716</v>
      </c>
      <c r="B3660" s="347">
        <v>41435.666666666664</v>
      </c>
      <c r="C3660" s="345">
        <v>683.19</v>
      </c>
      <c r="D3660" s="346">
        <v>683.19</v>
      </c>
      <c r="E3660" s="346"/>
      <c r="F3660" s="345"/>
    </row>
    <row r="3661" spans="1:6" ht="14" customHeight="1">
      <c r="A3661" s="120">
        <v>3717</v>
      </c>
      <c r="B3661" s="347">
        <v>41435.75</v>
      </c>
      <c r="C3661" s="345">
        <v>788.12</v>
      </c>
      <c r="D3661" s="346">
        <v>788.12</v>
      </c>
      <c r="E3661" s="346"/>
      <c r="F3661" s="345"/>
    </row>
    <row r="3662" spans="1:6" ht="14" customHeight="1">
      <c r="A3662" s="120">
        <v>3718</v>
      </c>
      <c r="B3662" s="347">
        <v>41435.833333333336</v>
      </c>
      <c r="C3662" s="345">
        <v>615.22</v>
      </c>
      <c r="D3662" s="346">
        <v>615.22</v>
      </c>
      <c r="E3662" s="346"/>
      <c r="F3662" s="345"/>
    </row>
    <row r="3663" spans="1:6" ht="14" customHeight="1">
      <c r="A3663" s="120">
        <v>3719</v>
      </c>
      <c r="B3663" s="347">
        <v>41435.916666666664</v>
      </c>
      <c r="C3663" s="345">
        <v>646.34</v>
      </c>
      <c r="D3663" s="346">
        <v>646.34</v>
      </c>
      <c r="E3663" s="346"/>
      <c r="F3663" s="345"/>
    </row>
    <row r="3664" spans="1:6" ht="14" customHeight="1">
      <c r="A3664" s="120">
        <v>3720</v>
      </c>
      <c r="B3664" s="347">
        <v>41436</v>
      </c>
      <c r="C3664" s="345">
        <v>638.9</v>
      </c>
      <c r="D3664" s="346">
        <v>638.9</v>
      </c>
      <c r="E3664" s="346"/>
      <c r="F3664" s="345"/>
    </row>
    <row r="3665" spans="1:6" ht="14" customHeight="1">
      <c r="A3665" s="120">
        <v>3721</v>
      </c>
      <c r="B3665" s="347">
        <v>41436.083333333336</v>
      </c>
      <c r="C3665" s="345">
        <v>636.88</v>
      </c>
      <c r="D3665" s="346">
        <v>636.88</v>
      </c>
      <c r="E3665" s="346"/>
      <c r="F3665" s="345"/>
    </row>
    <row r="3666" spans="1:6" ht="14" customHeight="1">
      <c r="A3666" s="120">
        <v>3722</v>
      </c>
      <c r="B3666" s="347">
        <v>41436.166666666664</v>
      </c>
      <c r="C3666" s="345">
        <v>633.65</v>
      </c>
      <c r="D3666" s="346">
        <v>633.65</v>
      </c>
      <c r="E3666" s="346"/>
      <c r="F3666" s="345"/>
    </row>
    <row r="3667" spans="1:6" ht="14" customHeight="1">
      <c r="A3667" s="120">
        <v>3723</v>
      </c>
      <c r="B3667" s="347">
        <v>41436.25</v>
      </c>
      <c r="C3667" s="345">
        <v>634.21</v>
      </c>
      <c r="D3667" s="346">
        <v>634.21</v>
      </c>
      <c r="E3667" s="346"/>
      <c r="F3667" s="345"/>
    </row>
    <row r="3668" spans="1:6" ht="14" customHeight="1">
      <c r="A3668" s="120">
        <v>3724</v>
      </c>
      <c r="B3668" s="347">
        <v>41436.333333333336</v>
      </c>
      <c r="C3668" s="345">
        <v>621.13</v>
      </c>
      <c r="D3668" s="346">
        <v>621.13</v>
      </c>
      <c r="E3668" s="346"/>
      <c r="F3668" s="345"/>
    </row>
    <row r="3669" spans="1:6" ht="14" customHeight="1">
      <c r="A3669" s="120">
        <v>3725</v>
      </c>
      <c r="B3669" s="347">
        <v>41436.416666666664</v>
      </c>
      <c r="C3669" s="345">
        <v>672.56</v>
      </c>
      <c r="D3669" s="346">
        <v>672.56</v>
      </c>
      <c r="E3669" s="346"/>
      <c r="F3669" s="345"/>
    </row>
    <row r="3670" spans="1:6" ht="14" customHeight="1">
      <c r="A3670" s="120">
        <v>3726</v>
      </c>
      <c r="B3670" s="347">
        <v>41436.5</v>
      </c>
      <c r="C3670" s="345">
        <v>675.13</v>
      </c>
      <c r="D3670" s="346">
        <v>675.13</v>
      </c>
      <c r="E3670" s="346"/>
      <c r="F3670" s="345"/>
    </row>
    <row r="3671" spans="1:6" ht="14" customHeight="1">
      <c r="A3671" s="120">
        <v>3727</v>
      </c>
      <c r="B3671" s="347">
        <v>41436.583333333336</v>
      </c>
      <c r="C3671" s="345">
        <v>670.36</v>
      </c>
      <c r="D3671" s="346">
        <v>670.36</v>
      </c>
      <c r="E3671" s="346"/>
      <c r="F3671" s="345"/>
    </row>
    <row r="3672" spans="1:6" ht="14" customHeight="1">
      <c r="A3672" s="120">
        <v>3728</v>
      </c>
      <c r="B3672" s="347">
        <v>41436.666666666664</v>
      </c>
      <c r="C3672" s="345">
        <v>676.41</v>
      </c>
      <c r="D3672" s="346">
        <v>676.41</v>
      </c>
      <c r="E3672" s="346"/>
      <c r="F3672" s="345"/>
    </row>
    <row r="3673" spans="1:6" ht="14" customHeight="1">
      <c r="A3673" s="120">
        <v>3729</v>
      </c>
      <c r="B3673" s="347">
        <v>41436.75</v>
      </c>
      <c r="C3673" s="345">
        <v>663.73</v>
      </c>
      <c r="D3673" s="346">
        <v>663.73</v>
      </c>
      <c r="E3673" s="346"/>
      <c r="F3673" s="345"/>
    </row>
    <row r="3674" spans="1:6" ht="14" customHeight="1">
      <c r="A3674" s="120">
        <v>3730</v>
      </c>
      <c r="B3674" s="347">
        <v>41436.833333333336</v>
      </c>
      <c r="C3674" s="345">
        <v>663.76</v>
      </c>
      <c r="D3674" s="346">
        <v>663.76</v>
      </c>
      <c r="E3674" s="346"/>
      <c r="F3674" s="345"/>
    </row>
    <row r="3675" spans="1:6" ht="14" customHeight="1">
      <c r="A3675" s="120">
        <v>3731</v>
      </c>
      <c r="B3675" s="347">
        <v>41436.916666666664</v>
      </c>
      <c r="C3675" s="345">
        <v>680.48</v>
      </c>
      <c r="D3675" s="346">
        <v>680.48</v>
      </c>
      <c r="E3675" s="346"/>
      <c r="F3675" s="345"/>
    </row>
    <row r="3676" spans="1:6" ht="14" customHeight="1">
      <c r="A3676" s="120">
        <v>3732</v>
      </c>
      <c r="B3676" s="347">
        <v>41437</v>
      </c>
      <c r="C3676" s="345">
        <v>682.96</v>
      </c>
      <c r="D3676" s="346">
        <v>682.96</v>
      </c>
      <c r="E3676" s="346"/>
      <c r="F3676" s="345"/>
    </row>
    <row r="3677" spans="1:6" ht="14" customHeight="1">
      <c r="A3677" s="120">
        <v>3733</v>
      </c>
      <c r="B3677" s="347">
        <v>41437.083333333336</v>
      </c>
      <c r="C3677" s="345">
        <v>673.59</v>
      </c>
      <c r="D3677" s="346">
        <v>673.59</v>
      </c>
      <c r="E3677" s="346"/>
      <c r="F3677" s="345"/>
    </row>
    <row r="3678" spans="1:6" ht="14" customHeight="1">
      <c r="A3678" s="120">
        <v>3734</v>
      </c>
      <c r="B3678" s="347">
        <v>41437.166666666664</v>
      </c>
      <c r="C3678" s="345">
        <v>684.64</v>
      </c>
      <c r="D3678" s="346">
        <v>684.64</v>
      </c>
      <c r="E3678" s="346"/>
      <c r="F3678" s="345"/>
    </row>
    <row r="3679" spans="1:6" ht="14" customHeight="1">
      <c r="A3679" s="120">
        <v>3735</v>
      </c>
      <c r="B3679" s="347">
        <v>41437.25</v>
      </c>
      <c r="C3679" s="345">
        <v>689.95</v>
      </c>
      <c r="D3679" s="346">
        <v>689.95</v>
      </c>
      <c r="E3679" s="346"/>
      <c r="F3679" s="345"/>
    </row>
    <row r="3680" spans="1:6" ht="14" customHeight="1">
      <c r="A3680" s="120">
        <v>3736</v>
      </c>
      <c r="B3680" s="347">
        <v>41437.333333333336</v>
      </c>
      <c r="C3680" s="345">
        <v>673.95</v>
      </c>
      <c r="D3680" s="346">
        <v>673.95</v>
      </c>
      <c r="E3680" s="346"/>
      <c r="F3680" s="345"/>
    </row>
    <row r="3681" spans="1:6" ht="14" customHeight="1">
      <c r="A3681" s="120">
        <v>3737</v>
      </c>
      <c r="B3681" s="347">
        <v>41437.416666666664</v>
      </c>
      <c r="C3681" s="345">
        <v>694.39</v>
      </c>
      <c r="D3681" s="346">
        <v>694.39</v>
      </c>
      <c r="E3681" s="346"/>
      <c r="F3681" s="345"/>
    </row>
    <row r="3682" spans="1:6" ht="14" customHeight="1">
      <c r="A3682" s="120">
        <v>3738</v>
      </c>
      <c r="B3682" s="347">
        <v>41437.5</v>
      </c>
      <c r="C3682" s="345">
        <v>690.4</v>
      </c>
      <c r="D3682" s="346">
        <v>690.4</v>
      </c>
      <c r="E3682" s="346"/>
      <c r="F3682" s="345"/>
    </row>
    <row r="3683" spans="1:6" ht="14" customHeight="1">
      <c r="A3683" s="120">
        <v>3739</v>
      </c>
      <c r="B3683" s="347">
        <v>41437.583333333336</v>
      </c>
      <c r="C3683" s="345">
        <v>689.99</v>
      </c>
      <c r="D3683" s="346">
        <v>689.99</v>
      </c>
      <c r="E3683" s="346"/>
      <c r="F3683" s="345"/>
    </row>
    <row r="3684" spans="1:6" ht="14" customHeight="1">
      <c r="A3684" s="120">
        <v>3740</v>
      </c>
      <c r="B3684" s="347">
        <v>41437.666666666664</v>
      </c>
      <c r="C3684" s="345">
        <v>758.01</v>
      </c>
      <c r="D3684" s="346">
        <v>758.01</v>
      </c>
      <c r="E3684" s="346"/>
      <c r="F3684" s="345"/>
    </row>
    <row r="3685" spans="1:6" ht="14" customHeight="1">
      <c r="A3685" s="120">
        <v>3741</v>
      </c>
      <c r="B3685" s="347">
        <v>41437.75</v>
      </c>
      <c r="C3685" s="345">
        <v>751.13</v>
      </c>
      <c r="D3685" s="346">
        <v>751.13</v>
      </c>
      <c r="E3685" s="346"/>
      <c r="F3685" s="345"/>
    </row>
    <row r="3686" spans="1:6" ht="14" customHeight="1">
      <c r="A3686" s="120">
        <v>3743</v>
      </c>
      <c r="B3686" s="347">
        <v>41437.916666666664</v>
      </c>
      <c r="C3686" s="345">
        <v>816.25</v>
      </c>
      <c r="D3686" s="346">
        <v>816.25</v>
      </c>
      <c r="E3686" s="346"/>
      <c r="F3686" s="345"/>
    </row>
    <row r="3687" spans="1:6" ht="14" customHeight="1">
      <c r="A3687" s="120">
        <v>3744</v>
      </c>
      <c r="B3687" s="347">
        <v>41438</v>
      </c>
      <c r="C3687" s="345">
        <v>819.5</v>
      </c>
      <c r="D3687" s="346">
        <v>819.5</v>
      </c>
      <c r="E3687" s="346"/>
      <c r="F3687" s="345"/>
    </row>
    <row r="3688" spans="1:6" ht="14" customHeight="1">
      <c r="A3688" s="120">
        <v>3745</v>
      </c>
      <c r="B3688" s="347">
        <v>41438.083333333336</v>
      </c>
      <c r="C3688" s="345">
        <v>817.47</v>
      </c>
      <c r="D3688" s="346">
        <v>817.47</v>
      </c>
      <c r="E3688" s="346"/>
      <c r="F3688" s="345"/>
    </row>
    <row r="3689" spans="1:6" ht="14" customHeight="1">
      <c r="A3689" s="120">
        <v>3746</v>
      </c>
      <c r="B3689" s="347">
        <v>41438.166666666664</v>
      </c>
      <c r="C3689" s="345">
        <v>800.83</v>
      </c>
      <c r="D3689" s="346">
        <v>800.83</v>
      </c>
      <c r="E3689" s="346"/>
      <c r="F3689" s="345"/>
    </row>
    <row r="3690" spans="1:6" ht="14" customHeight="1">
      <c r="A3690" s="120">
        <v>3747</v>
      </c>
      <c r="B3690" s="347">
        <v>41438.25</v>
      </c>
      <c r="C3690" s="345">
        <v>826.16</v>
      </c>
      <c r="D3690" s="346">
        <v>826.16</v>
      </c>
      <c r="E3690" s="346"/>
      <c r="F3690" s="345"/>
    </row>
    <row r="3691" spans="1:6" ht="14" customHeight="1">
      <c r="A3691" s="120">
        <v>3748</v>
      </c>
      <c r="B3691" s="347">
        <v>41438.333333333336</v>
      </c>
      <c r="C3691" s="345">
        <v>869.16</v>
      </c>
      <c r="D3691" s="346">
        <v>869.16</v>
      </c>
      <c r="E3691" s="346"/>
      <c r="F3691" s="345"/>
    </row>
    <row r="3692" spans="1:6" ht="14" customHeight="1">
      <c r="A3692" s="120">
        <v>3749</v>
      </c>
      <c r="B3692" s="347">
        <v>41438.416666666664</v>
      </c>
      <c r="C3692" s="345">
        <v>814.76</v>
      </c>
      <c r="D3692" s="346">
        <v>814.76</v>
      </c>
      <c r="E3692" s="346"/>
      <c r="F3692" s="345"/>
    </row>
    <row r="3693" spans="1:6" ht="14" customHeight="1">
      <c r="A3693" s="120">
        <v>3750</v>
      </c>
      <c r="B3693" s="347">
        <v>41438.5</v>
      </c>
      <c r="C3693" s="345">
        <v>814.57</v>
      </c>
      <c r="D3693" s="346">
        <v>814.57</v>
      </c>
      <c r="E3693" s="346"/>
      <c r="F3693" s="345"/>
    </row>
    <row r="3694" spans="1:6" ht="14" customHeight="1">
      <c r="A3694" s="120">
        <v>3751</v>
      </c>
      <c r="B3694" s="347">
        <v>41438.583333333336</v>
      </c>
      <c r="C3694" s="345">
        <v>778.51</v>
      </c>
      <c r="D3694" s="346">
        <v>778.51</v>
      </c>
      <c r="E3694" s="346"/>
      <c r="F3694" s="345"/>
    </row>
    <row r="3695" spans="1:6" ht="14" customHeight="1">
      <c r="A3695" s="120">
        <v>3752</v>
      </c>
      <c r="B3695" s="347">
        <v>41438.666666666664</v>
      </c>
      <c r="C3695" s="345">
        <v>780.98</v>
      </c>
      <c r="D3695" s="346">
        <v>780.98</v>
      </c>
      <c r="E3695" s="346"/>
      <c r="F3695" s="345"/>
    </row>
    <row r="3696" spans="1:6" ht="14" customHeight="1">
      <c r="A3696" s="120">
        <v>3753</v>
      </c>
      <c r="B3696" s="347">
        <v>41438.75</v>
      </c>
      <c r="C3696" s="345">
        <v>870.51</v>
      </c>
      <c r="D3696" s="346">
        <v>870.51</v>
      </c>
      <c r="E3696" s="346"/>
      <c r="F3696" s="345"/>
    </row>
    <row r="3697" spans="1:6" ht="14" customHeight="1">
      <c r="A3697" s="120">
        <v>3754</v>
      </c>
      <c r="B3697" s="347">
        <v>41438.833333333336</v>
      </c>
      <c r="C3697" s="345">
        <v>819.26</v>
      </c>
      <c r="D3697" s="346">
        <v>819.26</v>
      </c>
      <c r="E3697" s="346"/>
      <c r="F3697" s="345"/>
    </row>
    <row r="3698" spans="1:6" ht="14" customHeight="1">
      <c r="A3698" s="120">
        <v>3755</v>
      </c>
      <c r="B3698" s="347">
        <v>41438.916666666664</v>
      </c>
      <c r="C3698" s="345">
        <v>801.4</v>
      </c>
      <c r="D3698" s="346">
        <v>801.4</v>
      </c>
      <c r="E3698" s="346"/>
      <c r="F3698" s="345"/>
    </row>
    <row r="3699" spans="1:6" ht="14" customHeight="1">
      <c r="A3699" s="120">
        <v>3756</v>
      </c>
      <c r="B3699" s="347">
        <v>41439</v>
      </c>
      <c r="C3699" s="345">
        <v>801.79</v>
      </c>
      <c r="D3699" s="346">
        <v>801.79</v>
      </c>
      <c r="E3699" s="346"/>
      <c r="F3699" s="345"/>
    </row>
    <row r="3700" spans="1:6" ht="14" customHeight="1">
      <c r="A3700" s="120">
        <v>3757</v>
      </c>
      <c r="B3700" s="347">
        <v>41439.083333333336</v>
      </c>
      <c r="C3700" s="345">
        <v>807.77</v>
      </c>
      <c r="D3700" s="346">
        <v>807.77</v>
      </c>
      <c r="E3700" s="346"/>
      <c r="F3700" s="345"/>
    </row>
    <row r="3701" spans="1:6" ht="14" customHeight="1">
      <c r="A3701" s="120">
        <v>3758</v>
      </c>
      <c r="B3701" s="347">
        <v>41439.166666666664</v>
      </c>
      <c r="C3701" s="345">
        <v>801.63</v>
      </c>
      <c r="D3701" s="346">
        <v>801.63</v>
      </c>
      <c r="E3701" s="346"/>
      <c r="F3701" s="345"/>
    </row>
    <row r="3702" spans="1:6" ht="14" customHeight="1">
      <c r="A3702" s="120">
        <v>3759</v>
      </c>
      <c r="B3702" s="347">
        <v>41439.25</v>
      </c>
      <c r="C3702" s="345">
        <v>804.79</v>
      </c>
      <c r="D3702" s="346">
        <v>804.79</v>
      </c>
      <c r="E3702" s="346"/>
      <c r="F3702" s="345"/>
    </row>
    <row r="3703" spans="1:6" ht="14" customHeight="1">
      <c r="A3703" s="120">
        <v>3760</v>
      </c>
      <c r="B3703" s="347">
        <v>41439.333333333336</v>
      </c>
      <c r="C3703" s="345">
        <v>802.61</v>
      </c>
      <c r="D3703" s="346">
        <v>802.61</v>
      </c>
      <c r="E3703" s="346"/>
      <c r="F3703" s="345"/>
    </row>
    <row r="3704" spans="1:6" ht="14" customHeight="1">
      <c r="A3704" s="120">
        <v>3761</v>
      </c>
      <c r="B3704" s="347">
        <v>41439.416666666664</v>
      </c>
      <c r="C3704" s="345">
        <v>809.04</v>
      </c>
      <c r="D3704" s="346">
        <v>809.04</v>
      </c>
      <c r="E3704" s="346"/>
      <c r="F3704" s="345"/>
    </row>
    <row r="3705" spans="1:6" ht="14" customHeight="1">
      <c r="A3705" s="120">
        <v>3762</v>
      </c>
      <c r="B3705" s="347">
        <v>41439.5</v>
      </c>
      <c r="C3705" s="345">
        <v>778.4</v>
      </c>
      <c r="D3705" s="346">
        <v>778.4</v>
      </c>
      <c r="E3705" s="346"/>
      <c r="F3705" s="345"/>
    </row>
    <row r="3706" spans="1:6" ht="14" customHeight="1">
      <c r="A3706" s="120">
        <v>3763</v>
      </c>
      <c r="B3706" s="347">
        <v>41439.583333333336</v>
      </c>
      <c r="C3706" s="345">
        <v>789.69</v>
      </c>
      <c r="D3706" s="346">
        <v>789.69</v>
      </c>
      <c r="E3706" s="346"/>
      <c r="F3706" s="345"/>
    </row>
    <row r="3707" spans="1:6" ht="14" customHeight="1">
      <c r="A3707" s="120">
        <v>3764</v>
      </c>
      <c r="B3707" s="347">
        <v>41439.666666666664</v>
      </c>
      <c r="C3707" s="345">
        <v>772.44</v>
      </c>
      <c r="D3707" s="346">
        <v>772.44</v>
      </c>
      <c r="E3707" s="346"/>
      <c r="F3707" s="345"/>
    </row>
    <row r="3708" spans="1:6" ht="14" customHeight="1">
      <c r="A3708" s="120">
        <v>3765</v>
      </c>
      <c r="B3708" s="347">
        <v>41439.75</v>
      </c>
      <c r="C3708" s="345">
        <v>854.7</v>
      </c>
      <c r="D3708" s="346">
        <v>854.7</v>
      </c>
      <c r="E3708" s="346"/>
      <c r="F3708" s="345"/>
    </row>
    <row r="3709" spans="1:6" ht="14" customHeight="1">
      <c r="A3709" s="120">
        <v>3766</v>
      </c>
      <c r="B3709" s="347">
        <v>41439.833333333336</v>
      </c>
      <c r="C3709" s="345">
        <v>805.53</v>
      </c>
      <c r="D3709" s="346">
        <v>805.53</v>
      </c>
      <c r="E3709" s="346"/>
      <c r="F3709" s="345"/>
    </row>
    <row r="3710" spans="1:6" ht="14" customHeight="1">
      <c r="A3710" s="120">
        <v>3767</v>
      </c>
      <c r="B3710" s="347">
        <v>41439.916666666664</v>
      </c>
      <c r="C3710" s="345">
        <v>815.85</v>
      </c>
      <c r="D3710" s="346">
        <v>815.85</v>
      </c>
      <c r="E3710" s="346"/>
      <c r="F3710" s="345"/>
    </row>
    <row r="3711" spans="1:6" ht="14" customHeight="1">
      <c r="A3711" s="120">
        <v>3768</v>
      </c>
      <c r="B3711" s="347">
        <v>41440</v>
      </c>
      <c r="C3711" s="345">
        <v>816.15</v>
      </c>
      <c r="D3711" s="346">
        <v>816.15</v>
      </c>
      <c r="E3711" s="346"/>
      <c r="F3711" s="345"/>
    </row>
    <row r="3712" spans="1:6" ht="14" customHeight="1">
      <c r="A3712" s="120">
        <v>3769</v>
      </c>
      <c r="B3712" s="347">
        <v>41440.083333333336</v>
      </c>
      <c r="C3712" s="345">
        <v>802.63</v>
      </c>
      <c r="D3712" s="346">
        <v>802.63</v>
      </c>
      <c r="E3712" s="346"/>
      <c r="F3712" s="345"/>
    </row>
    <row r="3713" spans="1:6" ht="14" customHeight="1">
      <c r="A3713" s="120">
        <v>3770</v>
      </c>
      <c r="B3713" s="347">
        <v>41440.166666666664</v>
      </c>
      <c r="C3713" s="345">
        <v>799.34</v>
      </c>
      <c r="D3713" s="346">
        <v>799.34</v>
      </c>
      <c r="E3713" s="346"/>
      <c r="F3713" s="345"/>
    </row>
    <row r="3714" spans="1:6" ht="14" customHeight="1">
      <c r="A3714" s="120">
        <v>3771</v>
      </c>
      <c r="B3714" s="347">
        <v>41440.25</v>
      </c>
      <c r="C3714" s="345">
        <v>804.48</v>
      </c>
      <c r="D3714" s="346">
        <v>804.48</v>
      </c>
      <c r="E3714" s="346"/>
      <c r="F3714" s="345"/>
    </row>
    <row r="3715" spans="1:6" ht="14" customHeight="1">
      <c r="A3715" s="120">
        <v>3772</v>
      </c>
      <c r="B3715" s="347">
        <v>41440.333333333336</v>
      </c>
      <c r="C3715" s="345">
        <v>800.1</v>
      </c>
      <c r="D3715" s="346">
        <v>800.1</v>
      </c>
      <c r="E3715" s="346"/>
      <c r="F3715" s="345"/>
    </row>
    <row r="3716" spans="1:6" ht="14" customHeight="1">
      <c r="A3716" s="120">
        <v>3773</v>
      </c>
      <c r="B3716" s="347">
        <v>41440.416666666664</v>
      </c>
      <c r="C3716" s="345">
        <v>803.65</v>
      </c>
      <c r="D3716" s="346">
        <v>803.65</v>
      </c>
      <c r="E3716" s="346"/>
      <c r="F3716" s="345"/>
    </row>
    <row r="3717" spans="1:6" ht="14" customHeight="1">
      <c r="A3717" s="120">
        <v>3774</v>
      </c>
      <c r="B3717" s="347">
        <v>41440.5</v>
      </c>
      <c r="C3717" s="345">
        <v>803.68</v>
      </c>
      <c r="D3717" s="346">
        <v>803.68</v>
      </c>
      <c r="E3717" s="346"/>
      <c r="F3717" s="345"/>
    </row>
    <row r="3718" spans="1:6" ht="14" customHeight="1">
      <c r="A3718" s="120">
        <v>3775</v>
      </c>
      <c r="B3718" s="347">
        <v>41440.583333333336</v>
      </c>
      <c r="C3718" s="345">
        <v>777.29</v>
      </c>
      <c r="D3718" s="346">
        <v>777.29</v>
      </c>
      <c r="E3718" s="346"/>
      <c r="F3718" s="345"/>
    </row>
    <row r="3719" spans="1:6" ht="14" customHeight="1">
      <c r="A3719" s="120">
        <v>3776</v>
      </c>
      <c r="B3719" s="347">
        <v>41440.666666666664</v>
      </c>
      <c r="C3719" s="345">
        <v>771.11</v>
      </c>
      <c r="D3719" s="346">
        <v>771.11</v>
      </c>
      <c r="E3719" s="346"/>
      <c r="F3719" s="345"/>
    </row>
    <row r="3720" spans="1:6" ht="14" customHeight="1">
      <c r="A3720" s="120">
        <v>3777</v>
      </c>
      <c r="B3720" s="347">
        <v>41440.75</v>
      </c>
      <c r="C3720" s="345">
        <v>759.61</v>
      </c>
      <c r="D3720" s="346">
        <v>759.61</v>
      </c>
      <c r="E3720" s="346"/>
      <c r="F3720" s="345"/>
    </row>
    <row r="3721" spans="1:6" ht="14" customHeight="1">
      <c r="A3721" s="120">
        <v>3778</v>
      </c>
      <c r="B3721" s="347">
        <v>41440.833333333336</v>
      </c>
      <c r="C3721" s="345">
        <v>777.48</v>
      </c>
      <c r="D3721" s="346">
        <v>777.48</v>
      </c>
      <c r="E3721" s="346"/>
      <c r="F3721" s="345"/>
    </row>
    <row r="3722" spans="1:6" ht="14" customHeight="1">
      <c r="A3722" s="120">
        <v>3779</v>
      </c>
      <c r="B3722" s="347">
        <v>41440.916666666664</v>
      </c>
      <c r="C3722" s="345">
        <v>774.48</v>
      </c>
      <c r="D3722" s="346">
        <v>774.48</v>
      </c>
      <c r="E3722" s="346"/>
      <c r="F3722" s="345"/>
    </row>
    <row r="3723" spans="1:6" ht="14" customHeight="1">
      <c r="A3723" s="120">
        <v>3780</v>
      </c>
      <c r="B3723" s="347">
        <v>41441</v>
      </c>
      <c r="C3723" s="345">
        <v>794.35</v>
      </c>
      <c r="D3723" s="346">
        <v>794.35</v>
      </c>
      <c r="E3723" s="346"/>
      <c r="F3723" s="345"/>
    </row>
    <row r="3724" spans="1:6" ht="14" customHeight="1">
      <c r="A3724" s="120">
        <v>3781</v>
      </c>
      <c r="B3724" s="347">
        <v>41441.083333333336</v>
      </c>
      <c r="C3724" s="345">
        <v>824.83</v>
      </c>
      <c r="D3724" s="346">
        <v>824.83</v>
      </c>
      <c r="E3724" s="346"/>
      <c r="F3724" s="345"/>
    </row>
    <row r="3725" spans="1:6" ht="14" customHeight="1">
      <c r="A3725" s="120">
        <v>3782</v>
      </c>
      <c r="B3725" s="347">
        <v>41441.166666666664</v>
      </c>
      <c r="C3725" s="345">
        <v>817.35</v>
      </c>
      <c r="D3725" s="346">
        <v>817.35</v>
      </c>
      <c r="E3725" s="346"/>
      <c r="F3725" s="345"/>
    </row>
    <row r="3726" spans="1:6" ht="14" customHeight="1">
      <c r="A3726" s="120">
        <v>3784</v>
      </c>
      <c r="B3726" s="347">
        <v>41441.333333333336</v>
      </c>
      <c r="C3726" s="345">
        <v>803.33</v>
      </c>
      <c r="D3726" s="346">
        <v>803.33</v>
      </c>
      <c r="E3726" s="346"/>
      <c r="F3726" s="345"/>
    </row>
    <row r="3727" spans="1:6" ht="14" customHeight="1">
      <c r="A3727" s="120">
        <v>3785</v>
      </c>
      <c r="B3727" s="347">
        <v>41441.416666666664</v>
      </c>
      <c r="C3727" s="345">
        <v>843</v>
      </c>
      <c r="D3727" s="346">
        <v>843</v>
      </c>
      <c r="E3727" s="346"/>
      <c r="F3727" s="345"/>
    </row>
    <row r="3728" spans="1:6" ht="14" customHeight="1">
      <c r="A3728" s="120">
        <v>3786</v>
      </c>
      <c r="B3728" s="347">
        <v>41441.5</v>
      </c>
      <c r="C3728" s="345">
        <v>798.9</v>
      </c>
      <c r="D3728" s="346">
        <v>798.9</v>
      </c>
      <c r="E3728" s="346"/>
      <c r="F3728" s="345"/>
    </row>
    <row r="3729" spans="1:6" ht="14" customHeight="1">
      <c r="A3729" s="120">
        <v>3787</v>
      </c>
      <c r="B3729" s="347">
        <v>41441.583333333336</v>
      </c>
      <c r="C3729" s="345">
        <v>821.5</v>
      </c>
      <c r="D3729" s="346">
        <v>821.5</v>
      </c>
      <c r="E3729" s="346"/>
      <c r="F3729" s="345"/>
    </row>
    <row r="3730" spans="1:6" ht="14" customHeight="1">
      <c r="A3730" s="120">
        <v>3788</v>
      </c>
      <c r="B3730" s="347">
        <v>41441.666666666664</v>
      </c>
      <c r="C3730" s="345">
        <v>821.86</v>
      </c>
      <c r="D3730" s="346">
        <v>821.86</v>
      </c>
      <c r="E3730" s="346"/>
      <c r="F3730" s="345"/>
    </row>
    <row r="3731" spans="1:6" ht="14" customHeight="1">
      <c r="A3731" s="120">
        <v>3789</v>
      </c>
      <c r="B3731" s="347">
        <v>41441.75</v>
      </c>
      <c r="C3731" s="345">
        <v>797.34</v>
      </c>
      <c r="D3731" s="346">
        <v>797.34</v>
      </c>
      <c r="E3731" s="346"/>
      <c r="F3731" s="345"/>
    </row>
    <row r="3732" spans="1:6" ht="14" customHeight="1">
      <c r="A3732" s="120">
        <v>3790</v>
      </c>
      <c r="B3732" s="347">
        <v>41441.833333333336</v>
      </c>
      <c r="C3732" s="345">
        <v>830.47</v>
      </c>
      <c r="D3732" s="346">
        <v>830.47</v>
      </c>
      <c r="E3732" s="346"/>
      <c r="F3732" s="345"/>
    </row>
    <row r="3733" spans="1:6" ht="14" customHeight="1">
      <c r="A3733" s="120">
        <v>3791</v>
      </c>
      <c r="B3733" s="347">
        <v>41441.916666666664</v>
      </c>
      <c r="C3733" s="345">
        <v>836.22</v>
      </c>
      <c r="D3733" s="346">
        <v>836.22</v>
      </c>
      <c r="E3733" s="346"/>
      <c r="F3733" s="345"/>
    </row>
    <row r="3734" spans="1:6" ht="14" customHeight="1">
      <c r="A3734" s="120">
        <v>3792</v>
      </c>
      <c r="B3734" s="347">
        <v>41442</v>
      </c>
      <c r="C3734" s="345">
        <v>841.06</v>
      </c>
      <c r="D3734" s="346">
        <v>841.06</v>
      </c>
      <c r="E3734" s="346"/>
      <c r="F3734" s="345"/>
    </row>
    <row r="3735" spans="1:6" ht="14" customHeight="1">
      <c r="A3735" s="120">
        <v>3793</v>
      </c>
      <c r="B3735" s="347">
        <v>41442.083333333336</v>
      </c>
      <c r="C3735" s="345">
        <v>820.74</v>
      </c>
      <c r="D3735" s="346">
        <v>820.74</v>
      </c>
      <c r="E3735" s="346"/>
      <c r="F3735" s="345"/>
    </row>
    <row r="3736" spans="1:6" ht="14" customHeight="1">
      <c r="A3736" s="120">
        <v>3794</v>
      </c>
      <c r="B3736" s="347">
        <v>41442.166666666664</v>
      </c>
      <c r="C3736" s="345">
        <v>799.43</v>
      </c>
      <c r="D3736" s="346">
        <v>799.43</v>
      </c>
      <c r="E3736" s="346"/>
      <c r="F3736" s="345"/>
    </row>
    <row r="3737" spans="1:6" ht="14" customHeight="1">
      <c r="A3737" s="120">
        <v>3795</v>
      </c>
      <c r="B3737" s="347">
        <v>41442.25</v>
      </c>
      <c r="C3737" s="345">
        <v>798.4</v>
      </c>
      <c r="D3737" s="346">
        <v>798.4</v>
      </c>
      <c r="E3737" s="346"/>
      <c r="F3737" s="345"/>
    </row>
    <row r="3738" spans="1:6" ht="14" customHeight="1">
      <c r="A3738" s="120">
        <v>3796</v>
      </c>
      <c r="B3738" s="347">
        <v>41442.333333333336</v>
      </c>
      <c r="C3738" s="345">
        <v>799.09</v>
      </c>
      <c r="D3738" s="346">
        <v>799.09</v>
      </c>
      <c r="E3738" s="346"/>
      <c r="F3738" s="345"/>
    </row>
    <row r="3739" spans="1:6" ht="14" customHeight="1">
      <c r="A3739" s="120">
        <v>3797</v>
      </c>
      <c r="B3739" s="347">
        <v>41442.416666666664</v>
      </c>
      <c r="C3739" s="345">
        <v>799.11</v>
      </c>
      <c r="D3739" s="346">
        <v>799.11</v>
      </c>
      <c r="E3739" s="346"/>
      <c r="F3739" s="345"/>
    </row>
    <row r="3740" spans="1:6" ht="14" customHeight="1">
      <c r="A3740" s="120">
        <v>3798</v>
      </c>
      <c r="B3740" s="347">
        <v>41442.5</v>
      </c>
      <c r="C3740" s="345">
        <v>798.69</v>
      </c>
      <c r="D3740" s="346">
        <v>798.69</v>
      </c>
      <c r="E3740" s="346"/>
      <c r="F3740" s="345"/>
    </row>
    <row r="3741" spans="1:6" ht="14" customHeight="1">
      <c r="A3741" s="120">
        <v>3800</v>
      </c>
      <c r="B3741" s="347">
        <v>41442.666666666664</v>
      </c>
      <c r="C3741" s="345">
        <v>800.05</v>
      </c>
      <c r="D3741" s="346">
        <v>800.05</v>
      </c>
      <c r="E3741" s="346"/>
      <c r="F3741" s="345"/>
    </row>
    <row r="3742" spans="1:6" ht="14" customHeight="1">
      <c r="A3742" s="120">
        <v>3801</v>
      </c>
      <c r="B3742" s="347">
        <v>41442.75</v>
      </c>
      <c r="C3742" s="345">
        <v>843.75</v>
      </c>
      <c r="D3742" s="346">
        <v>843.75</v>
      </c>
      <c r="E3742" s="346"/>
      <c r="F3742" s="345"/>
    </row>
    <row r="3743" spans="1:6" ht="14" customHeight="1">
      <c r="A3743" s="120">
        <v>3802</v>
      </c>
      <c r="B3743" s="347">
        <v>41442.833333333336</v>
      </c>
      <c r="C3743" s="345">
        <v>822.15</v>
      </c>
      <c r="D3743" s="346">
        <v>822.15</v>
      </c>
      <c r="E3743" s="346"/>
      <c r="F3743" s="345"/>
    </row>
    <row r="3744" spans="1:6" ht="14" customHeight="1">
      <c r="A3744" s="120">
        <v>3803</v>
      </c>
      <c r="B3744" s="347">
        <v>41442.916666666664</v>
      </c>
      <c r="C3744" s="345">
        <v>805.03</v>
      </c>
      <c r="D3744" s="346">
        <v>805.03</v>
      </c>
      <c r="E3744" s="346"/>
      <c r="F3744" s="345"/>
    </row>
    <row r="3745" spans="1:6" ht="14" customHeight="1">
      <c r="A3745" s="120">
        <v>3804</v>
      </c>
      <c r="B3745" s="347">
        <v>41443</v>
      </c>
      <c r="C3745" s="345">
        <v>813.55</v>
      </c>
      <c r="D3745" s="346">
        <v>813.55</v>
      </c>
      <c r="E3745" s="346"/>
      <c r="F3745" s="345"/>
    </row>
    <row r="3746" spans="1:6" ht="14" customHeight="1">
      <c r="A3746" s="120">
        <v>3805</v>
      </c>
      <c r="B3746" s="347">
        <v>41443.083333333336</v>
      </c>
      <c r="C3746" s="345">
        <v>809.67</v>
      </c>
      <c r="D3746" s="346">
        <v>809.67</v>
      </c>
      <c r="E3746" s="346"/>
      <c r="F3746" s="345"/>
    </row>
    <row r="3747" spans="1:6" ht="14" customHeight="1">
      <c r="A3747" s="120">
        <v>3806</v>
      </c>
      <c r="B3747" s="347">
        <v>41443.166666666664</v>
      </c>
      <c r="C3747" s="345">
        <v>815.92</v>
      </c>
      <c r="D3747" s="346">
        <v>815.92</v>
      </c>
      <c r="E3747" s="346"/>
      <c r="F3747" s="345"/>
    </row>
    <row r="3748" spans="1:6" ht="14" customHeight="1">
      <c r="A3748" s="120">
        <v>3807</v>
      </c>
      <c r="B3748" s="347">
        <v>41443.25</v>
      </c>
      <c r="C3748" s="345">
        <v>816.06</v>
      </c>
      <c r="D3748" s="346">
        <v>816.06</v>
      </c>
      <c r="E3748" s="346"/>
      <c r="F3748" s="345"/>
    </row>
    <row r="3749" spans="1:6" ht="14" customHeight="1">
      <c r="A3749" s="120">
        <v>3808</v>
      </c>
      <c r="B3749" s="347">
        <v>41443.333333333336</v>
      </c>
      <c r="C3749" s="345">
        <v>816.27</v>
      </c>
      <c r="D3749" s="346">
        <v>816.27</v>
      </c>
      <c r="E3749" s="346"/>
      <c r="F3749" s="345"/>
    </row>
    <row r="3750" spans="1:6" ht="14" customHeight="1">
      <c r="A3750" s="120">
        <v>3809</v>
      </c>
      <c r="B3750" s="347">
        <v>41443.416666666664</v>
      </c>
      <c r="C3750" s="345">
        <v>783.49</v>
      </c>
      <c r="D3750" s="346">
        <v>783.49</v>
      </c>
      <c r="E3750" s="346"/>
      <c r="F3750" s="345"/>
    </row>
    <row r="3751" spans="1:6" ht="14" customHeight="1">
      <c r="A3751" s="120">
        <v>3810</v>
      </c>
      <c r="B3751" s="347">
        <v>41443.5</v>
      </c>
      <c r="C3751" s="345">
        <v>778.04</v>
      </c>
      <c r="D3751" s="346">
        <v>778.04</v>
      </c>
      <c r="E3751" s="346"/>
      <c r="F3751" s="345"/>
    </row>
    <row r="3752" spans="1:6" ht="14" customHeight="1">
      <c r="A3752" s="120">
        <v>3811</v>
      </c>
      <c r="B3752" s="347">
        <v>41443.583333333336</v>
      </c>
      <c r="C3752" s="345">
        <v>819.65</v>
      </c>
      <c r="D3752" s="346">
        <v>819.65</v>
      </c>
      <c r="E3752" s="346"/>
      <c r="F3752" s="345"/>
    </row>
    <row r="3753" spans="1:6" ht="14" customHeight="1">
      <c r="A3753" s="120">
        <v>3812</v>
      </c>
      <c r="B3753" s="347">
        <v>41443.666666666664</v>
      </c>
      <c r="C3753" s="345">
        <v>819.37</v>
      </c>
      <c r="D3753" s="346">
        <v>819.37</v>
      </c>
      <c r="E3753" s="346"/>
      <c r="F3753" s="345"/>
    </row>
    <row r="3754" spans="1:6" ht="14" customHeight="1">
      <c r="A3754" s="120">
        <v>3813</v>
      </c>
      <c r="B3754" s="347">
        <v>41443.75</v>
      </c>
      <c r="C3754" s="345">
        <v>819.09</v>
      </c>
      <c r="D3754" s="346">
        <v>819.09</v>
      </c>
      <c r="E3754" s="346"/>
      <c r="F3754" s="345"/>
    </row>
    <row r="3755" spans="1:6" ht="14" customHeight="1">
      <c r="A3755" s="120">
        <v>3814</v>
      </c>
      <c r="B3755" s="347">
        <v>41443.833333333336</v>
      </c>
      <c r="C3755" s="345">
        <v>798.74</v>
      </c>
      <c r="D3755" s="346">
        <v>798.74</v>
      </c>
      <c r="E3755" s="346"/>
      <c r="F3755" s="345"/>
    </row>
    <row r="3756" spans="1:6" ht="14" customHeight="1">
      <c r="A3756" s="120">
        <v>3815</v>
      </c>
      <c r="B3756" s="347">
        <v>41443.916666666664</v>
      </c>
      <c r="C3756" s="345">
        <v>799.43</v>
      </c>
      <c r="D3756" s="346">
        <v>799.43</v>
      </c>
      <c r="E3756" s="346"/>
      <c r="F3756" s="345"/>
    </row>
    <row r="3757" spans="1:6" ht="14" customHeight="1">
      <c r="A3757" s="120">
        <v>3816</v>
      </c>
      <c r="B3757" s="347">
        <v>41444</v>
      </c>
      <c r="C3757" s="345">
        <v>761.49</v>
      </c>
      <c r="D3757" s="346">
        <v>761.49</v>
      </c>
      <c r="E3757" s="346"/>
      <c r="F3757" s="345"/>
    </row>
    <row r="3758" spans="1:6" ht="14" customHeight="1">
      <c r="A3758" s="120">
        <v>3817</v>
      </c>
      <c r="B3758" s="347">
        <v>41444.083333333336</v>
      </c>
      <c r="C3758" s="345">
        <v>771.73</v>
      </c>
      <c r="D3758" s="346">
        <v>771.73</v>
      </c>
      <c r="E3758" s="346"/>
      <c r="F3758" s="345"/>
    </row>
    <row r="3759" spans="1:6" ht="14" customHeight="1">
      <c r="A3759" s="120">
        <v>3818</v>
      </c>
      <c r="B3759" s="347">
        <v>41444.166666666664</v>
      </c>
      <c r="C3759" s="345">
        <v>795.63</v>
      </c>
      <c r="D3759" s="346">
        <v>795.63</v>
      </c>
      <c r="E3759" s="346"/>
      <c r="F3759" s="345"/>
    </row>
    <row r="3760" spans="1:6" ht="14" customHeight="1">
      <c r="A3760" s="120">
        <v>3819</v>
      </c>
      <c r="B3760" s="347">
        <v>41444.25</v>
      </c>
      <c r="C3760" s="345">
        <v>794.7</v>
      </c>
      <c r="D3760" s="346">
        <v>794.7</v>
      </c>
      <c r="E3760" s="346"/>
      <c r="F3760" s="345"/>
    </row>
    <row r="3761" spans="1:6" ht="14" customHeight="1">
      <c r="A3761" s="120">
        <v>3820</v>
      </c>
      <c r="B3761" s="347">
        <v>41444.333333333336</v>
      </c>
      <c r="C3761" s="345">
        <v>794.25</v>
      </c>
      <c r="D3761" s="346">
        <v>794.25</v>
      </c>
      <c r="E3761" s="346"/>
      <c r="F3761" s="345"/>
    </row>
    <row r="3762" spans="1:6" ht="14" customHeight="1">
      <c r="A3762" s="120">
        <v>3821</v>
      </c>
      <c r="B3762" s="347">
        <v>41444.416666666664</v>
      </c>
      <c r="C3762" s="345">
        <v>835.33</v>
      </c>
      <c r="D3762" s="346">
        <v>835.33</v>
      </c>
      <c r="E3762" s="346"/>
      <c r="F3762" s="345"/>
    </row>
    <row r="3763" spans="1:6" ht="14" customHeight="1">
      <c r="A3763" s="120">
        <v>3822</v>
      </c>
      <c r="B3763" s="347">
        <v>41444.5</v>
      </c>
      <c r="C3763" s="345">
        <v>833.43</v>
      </c>
      <c r="D3763" s="346">
        <v>833.43</v>
      </c>
      <c r="E3763" s="346"/>
      <c r="F3763" s="345"/>
    </row>
    <row r="3764" spans="1:6" ht="14" customHeight="1">
      <c r="A3764" s="120">
        <v>3823</v>
      </c>
      <c r="B3764" s="347">
        <v>41444.583333333336</v>
      </c>
      <c r="C3764" s="345">
        <v>839.68</v>
      </c>
      <c r="D3764" s="346">
        <v>839.68</v>
      </c>
      <c r="E3764" s="346"/>
      <c r="F3764" s="345"/>
    </row>
    <row r="3765" spans="1:6" ht="14" customHeight="1">
      <c r="A3765" s="120">
        <v>3824</v>
      </c>
      <c r="B3765" s="347">
        <v>41444.666666666664</v>
      </c>
      <c r="C3765" s="345">
        <v>820.84</v>
      </c>
      <c r="D3765" s="346">
        <v>820.84</v>
      </c>
      <c r="E3765" s="346"/>
      <c r="F3765" s="345"/>
    </row>
    <row r="3766" spans="1:6" ht="14" customHeight="1">
      <c r="A3766" s="120">
        <v>3825</v>
      </c>
      <c r="B3766" s="347">
        <v>41444.75</v>
      </c>
      <c r="C3766" s="345">
        <v>834.89</v>
      </c>
      <c r="D3766" s="346">
        <v>834.89</v>
      </c>
      <c r="E3766" s="346"/>
      <c r="F3766" s="345"/>
    </row>
    <row r="3767" spans="1:6" ht="14" customHeight="1">
      <c r="A3767" s="120">
        <v>3826</v>
      </c>
      <c r="B3767" s="347">
        <v>41444.833333333336</v>
      </c>
      <c r="C3767" s="345">
        <v>809.43</v>
      </c>
      <c r="D3767" s="346">
        <v>809.43</v>
      </c>
      <c r="E3767" s="346"/>
      <c r="F3767" s="345"/>
    </row>
    <row r="3768" spans="1:6" ht="14" customHeight="1">
      <c r="A3768" s="120">
        <v>3827</v>
      </c>
      <c r="B3768" s="347">
        <v>41444.916666666664</v>
      </c>
      <c r="C3768" s="345">
        <v>821.63</v>
      </c>
      <c r="D3768" s="346">
        <v>821.63</v>
      </c>
      <c r="E3768" s="346"/>
      <c r="F3768" s="345"/>
    </row>
    <row r="3769" spans="1:6" ht="14" customHeight="1">
      <c r="A3769" s="120">
        <v>3828</v>
      </c>
      <c r="B3769" s="347">
        <v>41445</v>
      </c>
      <c r="C3769" s="345">
        <v>630.91999999999996</v>
      </c>
      <c r="D3769" s="346">
        <v>630.91999999999996</v>
      </c>
      <c r="E3769" s="346"/>
      <c r="F3769" s="345"/>
    </row>
    <row r="3770" spans="1:6" ht="14" customHeight="1">
      <c r="A3770" s="120">
        <v>3829</v>
      </c>
      <c r="B3770" s="347">
        <v>41445.083333333336</v>
      </c>
      <c r="C3770" s="345">
        <v>630.94000000000005</v>
      </c>
      <c r="D3770" s="346">
        <v>630.94000000000005</v>
      </c>
      <c r="E3770" s="346"/>
      <c r="F3770" s="345"/>
    </row>
    <row r="3771" spans="1:6" ht="14" customHeight="1">
      <c r="A3771" s="120">
        <v>3830</v>
      </c>
      <c r="B3771" s="347">
        <v>41445.166666666664</v>
      </c>
      <c r="C3771" s="345">
        <v>830.76</v>
      </c>
      <c r="D3771" s="346">
        <v>830.76</v>
      </c>
      <c r="E3771" s="346"/>
      <c r="F3771" s="345"/>
    </row>
    <row r="3772" spans="1:6" ht="14" customHeight="1">
      <c r="A3772" s="120">
        <v>3831</v>
      </c>
      <c r="B3772" s="347">
        <v>41445.25</v>
      </c>
      <c r="C3772" s="345">
        <v>817.48</v>
      </c>
      <c r="D3772" s="346">
        <v>817.48</v>
      </c>
      <c r="E3772" s="346"/>
      <c r="F3772" s="345"/>
    </row>
    <row r="3773" spans="1:6" ht="14" customHeight="1">
      <c r="A3773" s="120">
        <v>3832</v>
      </c>
      <c r="B3773" s="347">
        <v>41445.333333333336</v>
      </c>
      <c r="C3773" s="345">
        <v>797.22</v>
      </c>
      <c r="D3773" s="346">
        <v>797.22</v>
      </c>
      <c r="E3773" s="346"/>
      <c r="F3773" s="345"/>
    </row>
    <row r="3774" spans="1:6" ht="14" customHeight="1">
      <c r="A3774" s="120">
        <v>3833</v>
      </c>
      <c r="B3774" s="347">
        <v>41445.416666666664</v>
      </c>
      <c r="C3774" s="345">
        <v>800.32</v>
      </c>
      <c r="D3774" s="346">
        <v>800.32</v>
      </c>
      <c r="E3774" s="346"/>
      <c r="F3774" s="345"/>
    </row>
    <row r="3775" spans="1:6" ht="14" customHeight="1">
      <c r="A3775" s="120">
        <v>3834</v>
      </c>
      <c r="B3775" s="347">
        <v>41445.5</v>
      </c>
      <c r="C3775" s="345">
        <v>800.85</v>
      </c>
      <c r="D3775" s="346">
        <v>800.85</v>
      </c>
      <c r="E3775" s="346"/>
      <c r="F3775" s="345"/>
    </row>
    <row r="3776" spans="1:6" ht="14" customHeight="1">
      <c r="A3776" s="120">
        <v>3835</v>
      </c>
      <c r="B3776" s="347">
        <v>41445.583333333336</v>
      </c>
      <c r="C3776" s="345">
        <v>809.62</v>
      </c>
      <c r="D3776" s="346">
        <v>809.62</v>
      </c>
      <c r="E3776" s="346"/>
      <c r="F3776" s="345"/>
    </row>
    <row r="3777" spans="1:6" ht="14" customHeight="1">
      <c r="A3777" s="120">
        <v>3836</v>
      </c>
      <c r="B3777" s="347">
        <v>41445.666666666664</v>
      </c>
      <c r="C3777" s="345">
        <v>810.78</v>
      </c>
      <c r="D3777" s="346">
        <v>810.78</v>
      </c>
      <c r="E3777" s="346"/>
      <c r="F3777" s="345"/>
    </row>
    <row r="3778" spans="1:6" ht="14" customHeight="1">
      <c r="A3778" s="120">
        <v>3837</v>
      </c>
      <c r="B3778" s="347">
        <v>41445.75</v>
      </c>
      <c r="C3778" s="345">
        <v>809.79</v>
      </c>
      <c r="D3778" s="346">
        <v>809.79</v>
      </c>
      <c r="E3778" s="346"/>
      <c r="F3778" s="345"/>
    </row>
    <row r="3779" spans="1:6" ht="14" customHeight="1">
      <c r="A3779" s="120">
        <v>3838</v>
      </c>
      <c r="B3779" s="347">
        <v>41445.833333333336</v>
      </c>
      <c r="C3779" s="345">
        <v>798.58</v>
      </c>
      <c r="D3779" s="346">
        <v>798.58</v>
      </c>
      <c r="E3779" s="346"/>
      <c r="F3779" s="345"/>
    </row>
    <row r="3780" spans="1:6" ht="14" customHeight="1">
      <c r="A3780" s="120">
        <v>3839</v>
      </c>
      <c r="B3780" s="347">
        <v>41445.916666666664</v>
      </c>
      <c r="C3780" s="345">
        <v>814.5</v>
      </c>
      <c r="D3780" s="346">
        <v>814.5</v>
      </c>
      <c r="E3780" s="346"/>
      <c r="F3780" s="345"/>
    </row>
    <row r="3781" spans="1:6" ht="14" customHeight="1">
      <c r="A3781" s="120">
        <v>3840</v>
      </c>
      <c r="B3781" s="347">
        <v>41446</v>
      </c>
      <c r="C3781" s="345">
        <v>830.48</v>
      </c>
      <c r="D3781" s="346">
        <v>830.48</v>
      </c>
      <c r="E3781" s="346"/>
      <c r="F3781" s="345"/>
    </row>
    <row r="3782" spans="1:6" ht="14" customHeight="1">
      <c r="A3782" s="120">
        <v>3841</v>
      </c>
      <c r="B3782" s="347">
        <v>41446.083333333336</v>
      </c>
      <c r="C3782" s="345">
        <v>824.33</v>
      </c>
      <c r="D3782" s="346">
        <v>824.33</v>
      </c>
      <c r="E3782" s="346"/>
      <c r="F3782" s="345"/>
    </row>
    <row r="3783" spans="1:6" ht="14" customHeight="1">
      <c r="A3783" s="120">
        <v>3842</v>
      </c>
      <c r="B3783" s="347">
        <v>41446.166666666664</v>
      </c>
      <c r="C3783" s="345">
        <v>843.03</v>
      </c>
      <c r="D3783" s="346">
        <v>843.03</v>
      </c>
      <c r="E3783" s="346"/>
      <c r="F3783" s="345"/>
    </row>
    <row r="3784" spans="1:6" ht="14" customHeight="1">
      <c r="A3784" s="120">
        <v>3843</v>
      </c>
      <c r="B3784" s="347">
        <v>41446.25</v>
      </c>
      <c r="C3784" s="345">
        <v>840.32</v>
      </c>
      <c r="D3784" s="346">
        <v>840.32</v>
      </c>
      <c r="E3784" s="346"/>
      <c r="F3784" s="345"/>
    </row>
    <row r="3785" spans="1:6" ht="14" customHeight="1">
      <c r="A3785" s="120">
        <v>3844</v>
      </c>
      <c r="B3785" s="347">
        <v>41446.333333333336</v>
      </c>
      <c r="C3785" s="345">
        <v>830.78</v>
      </c>
      <c r="D3785" s="346">
        <v>830.78</v>
      </c>
      <c r="E3785" s="346"/>
      <c r="F3785" s="345"/>
    </row>
    <row r="3786" spans="1:6" ht="14" customHeight="1">
      <c r="A3786" s="120">
        <v>3845</v>
      </c>
      <c r="B3786" s="347">
        <v>41446.416666666664</v>
      </c>
      <c r="C3786" s="345">
        <v>784.84</v>
      </c>
      <c r="D3786" s="346">
        <v>784.84</v>
      </c>
      <c r="E3786" s="346"/>
      <c r="F3786" s="345"/>
    </row>
    <row r="3787" spans="1:6" ht="14" customHeight="1">
      <c r="A3787" s="120">
        <v>3846</v>
      </c>
      <c r="B3787" s="347">
        <v>41446.5</v>
      </c>
      <c r="C3787" s="345">
        <v>770.54</v>
      </c>
      <c r="D3787" s="346">
        <v>770.54</v>
      </c>
      <c r="E3787" s="346"/>
      <c r="F3787" s="345"/>
    </row>
    <row r="3788" spans="1:6" ht="14" customHeight="1">
      <c r="A3788" s="120">
        <v>3847</v>
      </c>
      <c r="B3788" s="347">
        <v>41446.583333333336</v>
      </c>
      <c r="C3788" s="345">
        <v>801</v>
      </c>
      <c r="D3788" s="346">
        <v>801</v>
      </c>
      <c r="E3788" s="346"/>
      <c r="F3788" s="345"/>
    </row>
    <row r="3789" spans="1:6" ht="14" customHeight="1">
      <c r="A3789" s="120">
        <v>3848</v>
      </c>
      <c r="B3789" s="347">
        <v>41446.666666666664</v>
      </c>
      <c r="C3789" s="345">
        <v>825.05</v>
      </c>
      <c r="D3789" s="346">
        <v>825.05</v>
      </c>
      <c r="E3789" s="346"/>
      <c r="F3789" s="345"/>
    </row>
    <row r="3790" spans="1:6" ht="14" customHeight="1">
      <c r="A3790" s="120">
        <v>3849</v>
      </c>
      <c r="B3790" s="347">
        <v>41446.75</v>
      </c>
      <c r="C3790" s="345">
        <v>826.32</v>
      </c>
      <c r="D3790" s="346">
        <v>826.32</v>
      </c>
      <c r="E3790" s="346"/>
      <c r="F3790" s="345"/>
    </row>
    <row r="3791" spans="1:6" ht="14" customHeight="1">
      <c r="A3791" s="120">
        <v>3850</v>
      </c>
      <c r="B3791" s="347">
        <v>41446.833333333336</v>
      </c>
      <c r="C3791" s="345">
        <v>816.07</v>
      </c>
      <c r="D3791" s="346">
        <v>816.07</v>
      </c>
      <c r="E3791" s="346"/>
      <c r="F3791" s="345"/>
    </row>
    <row r="3792" spans="1:6" ht="14" customHeight="1">
      <c r="A3792" s="120">
        <v>3851</v>
      </c>
      <c r="B3792" s="347">
        <v>41446.916666666664</v>
      </c>
      <c r="C3792" s="345">
        <v>842.01</v>
      </c>
      <c r="D3792" s="346">
        <v>842.01</v>
      </c>
      <c r="E3792" s="346"/>
      <c r="F3792" s="345"/>
    </row>
    <row r="3793" spans="1:6" ht="14" customHeight="1">
      <c r="A3793" s="120">
        <v>3852</v>
      </c>
      <c r="B3793" s="347">
        <v>41447</v>
      </c>
      <c r="C3793" s="345">
        <v>621.16999999999996</v>
      </c>
      <c r="D3793" s="346">
        <v>621.16999999999996</v>
      </c>
      <c r="E3793" s="346"/>
      <c r="F3793" s="345"/>
    </row>
    <row r="3794" spans="1:6" ht="14" customHeight="1">
      <c r="A3794" s="120">
        <v>3853</v>
      </c>
      <c r="B3794" s="347">
        <v>41447.083333333336</v>
      </c>
      <c r="C3794" s="345">
        <v>621.47</v>
      </c>
      <c r="D3794" s="346">
        <v>621.47</v>
      </c>
      <c r="E3794" s="346"/>
      <c r="F3794" s="345"/>
    </row>
    <row r="3795" spans="1:6" ht="14" customHeight="1">
      <c r="A3795" s="120">
        <v>3854</v>
      </c>
      <c r="B3795" s="347">
        <v>41447.166666666664</v>
      </c>
      <c r="C3795" s="345">
        <v>828.68</v>
      </c>
      <c r="D3795" s="346">
        <v>828.68</v>
      </c>
      <c r="E3795" s="346"/>
      <c r="F3795" s="345"/>
    </row>
    <row r="3796" spans="1:6" ht="14" customHeight="1">
      <c r="A3796" s="120">
        <v>3855</v>
      </c>
      <c r="B3796" s="347">
        <v>41447.25</v>
      </c>
      <c r="C3796" s="345">
        <v>828.72</v>
      </c>
      <c r="D3796" s="346">
        <v>828.72</v>
      </c>
      <c r="E3796" s="346"/>
      <c r="F3796" s="345"/>
    </row>
    <row r="3797" spans="1:6" ht="14" customHeight="1">
      <c r="A3797" s="120">
        <v>3856</v>
      </c>
      <c r="B3797" s="347">
        <v>41447.333333333336</v>
      </c>
      <c r="C3797" s="345">
        <v>828.21</v>
      </c>
      <c r="D3797" s="346">
        <v>828.21</v>
      </c>
      <c r="E3797" s="346"/>
      <c r="F3797" s="345"/>
    </row>
    <row r="3798" spans="1:6" ht="14" customHeight="1">
      <c r="A3798" s="120">
        <v>3857</v>
      </c>
      <c r="B3798" s="347">
        <v>41447.416666666664</v>
      </c>
      <c r="C3798" s="345">
        <v>826.86</v>
      </c>
      <c r="D3798" s="346">
        <v>826.86</v>
      </c>
      <c r="E3798" s="346"/>
      <c r="F3798" s="345"/>
    </row>
    <row r="3799" spans="1:6" ht="14" customHeight="1">
      <c r="A3799" s="120">
        <v>3858</v>
      </c>
      <c r="B3799" s="347">
        <v>41447.5</v>
      </c>
      <c r="C3799" s="345">
        <v>809.74</v>
      </c>
      <c r="D3799" s="346">
        <v>809.74</v>
      </c>
      <c r="E3799" s="346"/>
      <c r="F3799" s="345"/>
    </row>
    <row r="3800" spans="1:6" ht="14" customHeight="1">
      <c r="A3800" s="120">
        <v>3859</v>
      </c>
      <c r="B3800" s="347">
        <v>41447.583333333336</v>
      </c>
      <c r="C3800" s="345">
        <v>799.52</v>
      </c>
      <c r="D3800" s="346">
        <v>799.52</v>
      </c>
      <c r="E3800" s="346"/>
      <c r="F3800" s="345"/>
    </row>
    <row r="3801" spans="1:6" ht="14" customHeight="1">
      <c r="A3801" s="120">
        <v>3860</v>
      </c>
      <c r="B3801" s="347">
        <v>41447.666666666664</v>
      </c>
      <c r="C3801" s="345">
        <v>799.67</v>
      </c>
      <c r="D3801" s="346">
        <v>799.67</v>
      </c>
      <c r="E3801" s="346"/>
      <c r="F3801" s="345"/>
    </row>
    <row r="3802" spans="1:6" ht="14" customHeight="1">
      <c r="A3802" s="120">
        <v>3861</v>
      </c>
      <c r="B3802" s="347">
        <v>41447.75</v>
      </c>
      <c r="C3802" s="345">
        <v>791.71</v>
      </c>
      <c r="D3802" s="346">
        <v>791.71</v>
      </c>
      <c r="E3802" s="346"/>
      <c r="F3802" s="345"/>
    </row>
    <row r="3803" spans="1:6" ht="14" customHeight="1">
      <c r="A3803" s="120">
        <v>3862</v>
      </c>
      <c r="B3803" s="347">
        <v>41447.833333333336</v>
      </c>
      <c r="C3803" s="345">
        <v>822.78</v>
      </c>
      <c r="D3803" s="346">
        <v>822.78</v>
      </c>
      <c r="E3803" s="346"/>
      <c r="F3803" s="345"/>
    </row>
    <row r="3804" spans="1:6" ht="14" customHeight="1">
      <c r="A3804" s="120">
        <v>3863</v>
      </c>
      <c r="B3804" s="347">
        <v>41447.916666666664</v>
      </c>
      <c r="C3804" s="345">
        <v>823.21</v>
      </c>
      <c r="D3804" s="346">
        <v>823.21</v>
      </c>
      <c r="E3804" s="346"/>
      <c r="F3804" s="345"/>
    </row>
    <row r="3805" spans="1:6" ht="14" customHeight="1">
      <c r="A3805" s="120">
        <v>3864</v>
      </c>
      <c r="B3805" s="347">
        <v>41448</v>
      </c>
      <c r="C3805" s="345">
        <v>818.27</v>
      </c>
      <c r="D3805" s="346">
        <v>818.27</v>
      </c>
      <c r="E3805" s="346"/>
      <c r="F3805" s="345"/>
    </row>
    <row r="3806" spans="1:6" ht="14" customHeight="1">
      <c r="A3806" s="120">
        <v>3865</v>
      </c>
      <c r="B3806" s="347">
        <v>41448.083333333336</v>
      </c>
      <c r="C3806" s="345">
        <v>791.54</v>
      </c>
      <c r="D3806" s="346">
        <v>791.54</v>
      </c>
      <c r="E3806" s="346"/>
      <c r="F3806" s="345"/>
    </row>
    <row r="3807" spans="1:6" ht="14" customHeight="1">
      <c r="A3807" s="120">
        <v>3866</v>
      </c>
      <c r="B3807" s="347">
        <v>41448.166666666664</v>
      </c>
      <c r="C3807" s="345">
        <v>812.06</v>
      </c>
      <c r="D3807" s="346">
        <v>812.06</v>
      </c>
      <c r="E3807" s="346"/>
      <c r="F3807" s="345"/>
    </row>
    <row r="3808" spans="1:6" ht="14" customHeight="1">
      <c r="A3808" s="120">
        <v>3867</v>
      </c>
      <c r="B3808" s="347">
        <v>41448.25</v>
      </c>
      <c r="C3808" s="345">
        <v>800.38</v>
      </c>
      <c r="D3808" s="346">
        <v>800.38</v>
      </c>
      <c r="E3808" s="346"/>
      <c r="F3808" s="345"/>
    </row>
    <row r="3809" spans="1:6" ht="14" customHeight="1">
      <c r="A3809" s="120">
        <v>3868</v>
      </c>
      <c r="B3809" s="347">
        <v>41448.333333333336</v>
      </c>
      <c r="C3809" s="345">
        <v>800.16</v>
      </c>
      <c r="D3809" s="346">
        <v>800.16</v>
      </c>
      <c r="E3809" s="346"/>
      <c r="F3809" s="345"/>
    </row>
    <row r="3810" spans="1:6" ht="14" customHeight="1">
      <c r="A3810" s="120">
        <v>3869</v>
      </c>
      <c r="B3810" s="347">
        <v>41448.416666666664</v>
      </c>
      <c r="C3810" s="345">
        <v>778.33</v>
      </c>
      <c r="D3810" s="346">
        <v>778.33</v>
      </c>
      <c r="E3810" s="346"/>
      <c r="F3810" s="345"/>
    </row>
    <row r="3811" spans="1:6" ht="14" customHeight="1">
      <c r="A3811" s="120">
        <v>3870</v>
      </c>
      <c r="B3811" s="347">
        <v>41448.5</v>
      </c>
      <c r="C3811" s="345">
        <v>816.11</v>
      </c>
      <c r="D3811" s="346">
        <v>816.11</v>
      </c>
      <c r="E3811" s="346"/>
      <c r="F3811" s="345"/>
    </row>
    <row r="3812" spans="1:6" ht="14" customHeight="1">
      <c r="A3812" s="120">
        <v>3871</v>
      </c>
      <c r="B3812" s="347">
        <v>41448.583333333336</v>
      </c>
      <c r="C3812" s="345">
        <v>831.24</v>
      </c>
      <c r="D3812" s="346">
        <v>831.24</v>
      </c>
      <c r="E3812" s="346"/>
      <c r="F3812" s="345"/>
    </row>
    <row r="3813" spans="1:6" ht="14" customHeight="1">
      <c r="A3813" s="120">
        <v>3872</v>
      </c>
      <c r="B3813" s="347">
        <v>41448.666666666664</v>
      </c>
      <c r="C3813" s="345">
        <v>825.33</v>
      </c>
      <c r="D3813" s="346">
        <v>825.33</v>
      </c>
      <c r="E3813" s="346"/>
      <c r="F3813" s="345"/>
    </row>
    <row r="3814" spans="1:6" ht="14" customHeight="1">
      <c r="A3814" s="120">
        <v>3873</v>
      </c>
      <c r="B3814" s="347">
        <v>41448.75</v>
      </c>
      <c r="C3814" s="345">
        <v>822.58</v>
      </c>
      <c r="D3814" s="346">
        <v>822.58</v>
      </c>
      <c r="E3814" s="346"/>
      <c r="F3814" s="345"/>
    </row>
    <row r="3815" spans="1:6" ht="14" customHeight="1">
      <c r="A3815" s="120">
        <v>3874</v>
      </c>
      <c r="B3815" s="347">
        <v>41448.833333333336</v>
      </c>
      <c r="C3815" s="345">
        <v>820.86</v>
      </c>
      <c r="D3815" s="346">
        <v>820.86</v>
      </c>
      <c r="E3815" s="346"/>
      <c r="F3815" s="345"/>
    </row>
    <row r="3816" spans="1:6" ht="14" customHeight="1">
      <c r="A3816" s="120">
        <v>3875</v>
      </c>
      <c r="B3816" s="347">
        <v>41448.916666666664</v>
      </c>
      <c r="C3816" s="345">
        <v>627.91</v>
      </c>
      <c r="D3816" s="346">
        <v>627.91</v>
      </c>
      <c r="E3816" s="346"/>
      <c r="F3816" s="345"/>
    </row>
    <row r="3817" spans="1:6" ht="14" customHeight="1">
      <c r="A3817" s="120">
        <v>3876</v>
      </c>
      <c r="B3817" s="347">
        <v>41449</v>
      </c>
      <c r="C3817" s="345">
        <v>607.19000000000005</v>
      </c>
      <c r="D3817" s="346">
        <v>607.19000000000005</v>
      </c>
      <c r="E3817" s="346"/>
      <c r="F3817" s="345"/>
    </row>
    <row r="3818" spans="1:6" ht="14" customHeight="1">
      <c r="A3818" s="120">
        <v>3877</v>
      </c>
      <c r="B3818" s="347">
        <v>41449.083333333336</v>
      </c>
      <c r="C3818" s="345">
        <v>607.26</v>
      </c>
      <c r="D3818" s="346">
        <v>607.26</v>
      </c>
      <c r="E3818" s="346"/>
      <c r="F3818" s="345"/>
    </row>
    <row r="3819" spans="1:6" ht="14" customHeight="1">
      <c r="A3819" s="120">
        <v>3878</v>
      </c>
      <c r="B3819" s="347">
        <v>41449.166666666664</v>
      </c>
      <c r="C3819" s="345">
        <v>799.63</v>
      </c>
      <c r="D3819" s="346">
        <v>799.63</v>
      </c>
      <c r="E3819" s="346"/>
      <c r="F3819" s="345"/>
    </row>
    <row r="3820" spans="1:6" ht="14" customHeight="1">
      <c r="A3820" s="120">
        <v>3879</v>
      </c>
      <c r="B3820" s="347">
        <v>41449.25</v>
      </c>
      <c r="C3820" s="345">
        <v>809.25</v>
      </c>
      <c r="D3820" s="346">
        <v>809.25</v>
      </c>
      <c r="E3820" s="346"/>
      <c r="F3820" s="345"/>
    </row>
    <row r="3821" spans="1:6" ht="14" customHeight="1">
      <c r="A3821" s="120">
        <v>3880</v>
      </c>
      <c r="B3821" s="347">
        <v>41449.333333333336</v>
      </c>
      <c r="C3821" s="345">
        <v>800.41</v>
      </c>
      <c r="D3821" s="346">
        <v>800.41</v>
      </c>
      <c r="E3821" s="346"/>
      <c r="F3821" s="345"/>
    </row>
    <row r="3822" spans="1:6" ht="14" customHeight="1">
      <c r="A3822" s="120">
        <v>3881</v>
      </c>
      <c r="B3822" s="347">
        <v>41449.416666666664</v>
      </c>
      <c r="C3822" s="345">
        <v>801.53</v>
      </c>
      <c r="D3822" s="346">
        <v>801.53</v>
      </c>
      <c r="E3822" s="346"/>
      <c r="F3822" s="345"/>
    </row>
    <row r="3823" spans="1:6" ht="14" customHeight="1">
      <c r="A3823" s="120">
        <v>3883</v>
      </c>
      <c r="B3823" s="347">
        <v>41449.583333333336</v>
      </c>
      <c r="C3823" s="345">
        <v>782.73</v>
      </c>
      <c r="D3823" s="346">
        <v>782.73</v>
      </c>
      <c r="E3823" s="346"/>
      <c r="F3823" s="345"/>
    </row>
    <row r="3824" spans="1:6" ht="14" customHeight="1">
      <c r="A3824" s="120">
        <v>3884</v>
      </c>
      <c r="B3824" s="347">
        <v>41449.666666666664</v>
      </c>
      <c r="C3824" s="345">
        <v>776.27</v>
      </c>
      <c r="D3824" s="346">
        <v>776.27</v>
      </c>
      <c r="E3824" s="346"/>
      <c r="F3824" s="345"/>
    </row>
    <row r="3825" spans="1:6" ht="14" customHeight="1">
      <c r="A3825" s="120">
        <v>3885</v>
      </c>
      <c r="B3825" s="347">
        <v>41449.75</v>
      </c>
      <c r="C3825" s="345">
        <v>810.08</v>
      </c>
      <c r="D3825" s="346">
        <v>810.08</v>
      </c>
      <c r="E3825" s="346"/>
      <c r="F3825" s="345"/>
    </row>
    <row r="3826" spans="1:6" ht="14" customHeight="1">
      <c r="A3826" s="120">
        <v>3886</v>
      </c>
      <c r="B3826" s="347">
        <v>41449.833333333336</v>
      </c>
      <c r="C3826" s="345">
        <v>835.93</v>
      </c>
      <c r="D3826" s="346">
        <v>835.93</v>
      </c>
      <c r="E3826" s="346"/>
      <c r="F3826" s="345"/>
    </row>
    <row r="3827" spans="1:6" ht="14" customHeight="1">
      <c r="A3827" s="120">
        <v>3887</v>
      </c>
      <c r="B3827" s="347">
        <v>41449.916666666664</v>
      </c>
      <c r="C3827" s="345">
        <v>836</v>
      </c>
      <c r="D3827" s="346">
        <v>836</v>
      </c>
      <c r="E3827" s="346"/>
      <c r="F3827" s="345"/>
    </row>
    <row r="3828" spans="1:6" ht="14" customHeight="1">
      <c r="A3828" s="120">
        <v>3888</v>
      </c>
      <c r="B3828" s="347">
        <v>41450</v>
      </c>
      <c r="C3828" s="345">
        <v>597.58000000000004</v>
      </c>
      <c r="D3828" s="346">
        <v>597.58000000000004</v>
      </c>
      <c r="E3828" s="346"/>
      <c r="F3828" s="345"/>
    </row>
    <row r="3829" spans="1:6" ht="14" customHeight="1">
      <c r="A3829" s="120">
        <v>3889</v>
      </c>
      <c r="B3829" s="347">
        <v>41450.083333333336</v>
      </c>
      <c r="C3829" s="345">
        <v>634.83000000000004</v>
      </c>
      <c r="D3829" s="346">
        <v>634.83000000000004</v>
      </c>
      <c r="E3829" s="346"/>
      <c r="F3829" s="345"/>
    </row>
    <row r="3830" spans="1:6" ht="14" customHeight="1">
      <c r="A3830" s="120">
        <v>3890</v>
      </c>
      <c r="B3830" s="347">
        <v>41450.166666666664</v>
      </c>
      <c r="C3830" s="345">
        <v>634.74</v>
      </c>
      <c r="D3830" s="346">
        <v>634.74</v>
      </c>
      <c r="E3830" s="346"/>
      <c r="F3830" s="345"/>
    </row>
    <row r="3831" spans="1:6" ht="14" customHeight="1">
      <c r="A3831" s="120">
        <v>3891</v>
      </c>
      <c r="B3831" s="347">
        <v>41450.25</v>
      </c>
      <c r="C3831" s="345">
        <v>823.12</v>
      </c>
      <c r="D3831" s="346">
        <v>823.12</v>
      </c>
      <c r="E3831" s="346"/>
      <c r="F3831" s="345"/>
    </row>
    <row r="3832" spans="1:6" ht="14" customHeight="1">
      <c r="A3832" s="120">
        <v>3892</v>
      </c>
      <c r="B3832" s="347">
        <v>41450.333333333336</v>
      </c>
      <c r="C3832" s="345">
        <v>822.82</v>
      </c>
      <c r="D3832" s="346">
        <v>822.82</v>
      </c>
      <c r="E3832" s="346"/>
      <c r="F3832" s="345"/>
    </row>
    <row r="3833" spans="1:6" ht="14" customHeight="1">
      <c r="A3833" s="120">
        <v>3893</v>
      </c>
      <c r="B3833" s="347">
        <v>41450.416666666664</v>
      </c>
      <c r="C3833" s="345">
        <v>777.41</v>
      </c>
      <c r="D3833" s="346">
        <v>777.41</v>
      </c>
      <c r="E3833" s="346"/>
      <c r="F3833" s="345"/>
    </row>
    <row r="3834" spans="1:6" ht="14" customHeight="1">
      <c r="A3834" s="120">
        <v>3894</v>
      </c>
      <c r="B3834" s="347">
        <v>41450.5</v>
      </c>
      <c r="C3834" s="345">
        <v>777.68</v>
      </c>
      <c r="D3834" s="346">
        <v>777.68</v>
      </c>
      <c r="E3834" s="346"/>
      <c r="F3834" s="345"/>
    </row>
    <row r="3835" spans="1:6" ht="14" customHeight="1">
      <c r="A3835" s="120">
        <v>3895</v>
      </c>
      <c r="B3835" s="347">
        <v>41450.583333333336</v>
      </c>
      <c r="C3835" s="345">
        <v>808.07</v>
      </c>
      <c r="D3835" s="346">
        <v>808.07</v>
      </c>
      <c r="E3835" s="346"/>
      <c r="F3835" s="345"/>
    </row>
    <row r="3836" spans="1:6" ht="14" customHeight="1">
      <c r="A3836" s="120">
        <v>3896</v>
      </c>
      <c r="B3836" s="347">
        <v>41450.666666666664</v>
      </c>
      <c r="C3836" s="345">
        <v>798.75</v>
      </c>
      <c r="D3836" s="346">
        <v>798.75</v>
      </c>
      <c r="E3836" s="346"/>
      <c r="F3836" s="345"/>
    </row>
    <row r="3837" spans="1:6" ht="14" customHeight="1">
      <c r="A3837" s="120">
        <v>3897</v>
      </c>
      <c r="B3837" s="347">
        <v>41450.75</v>
      </c>
      <c r="C3837" s="345">
        <v>799.58</v>
      </c>
      <c r="D3837" s="346">
        <v>799.58</v>
      </c>
      <c r="E3837" s="346"/>
      <c r="F3837" s="345"/>
    </row>
    <row r="3838" spans="1:6" ht="14" customHeight="1">
      <c r="A3838" s="120">
        <v>3898</v>
      </c>
      <c r="B3838" s="347">
        <v>41450.833333333336</v>
      </c>
      <c r="C3838" s="345">
        <v>836.62</v>
      </c>
      <c r="D3838" s="346">
        <v>836.62</v>
      </c>
      <c r="E3838" s="346"/>
      <c r="F3838" s="345"/>
    </row>
    <row r="3839" spans="1:6" ht="14" customHeight="1">
      <c r="A3839" s="120">
        <v>3899</v>
      </c>
      <c r="B3839" s="347">
        <v>41450.916666666664</v>
      </c>
      <c r="C3839" s="345">
        <v>819.7</v>
      </c>
      <c r="D3839" s="346">
        <v>819.7</v>
      </c>
      <c r="E3839" s="346"/>
      <c r="F3839" s="345"/>
    </row>
    <row r="3840" spans="1:6" ht="14" customHeight="1">
      <c r="A3840" s="120">
        <v>3900</v>
      </c>
      <c r="B3840" s="347">
        <v>41451</v>
      </c>
      <c r="C3840" s="345">
        <v>595.45000000000005</v>
      </c>
      <c r="D3840" s="346"/>
      <c r="E3840" s="346"/>
      <c r="F3840" s="345">
        <v>595.45000000000005</v>
      </c>
    </row>
    <row r="3841" spans="1:6" ht="14" customHeight="1">
      <c r="A3841" s="120">
        <v>3901</v>
      </c>
      <c r="B3841" s="347">
        <v>41451.083333333336</v>
      </c>
      <c r="C3841" s="345">
        <v>747.39</v>
      </c>
      <c r="D3841" s="346">
        <v>747.39</v>
      </c>
      <c r="E3841" s="346"/>
      <c r="F3841" s="345"/>
    </row>
    <row r="3842" spans="1:6" ht="14" customHeight="1">
      <c r="A3842" s="120">
        <v>3902</v>
      </c>
      <c r="B3842" s="347">
        <v>41451.166666666664</v>
      </c>
      <c r="C3842" s="345">
        <v>747.63</v>
      </c>
      <c r="D3842" s="346">
        <v>747.63</v>
      </c>
      <c r="E3842" s="346"/>
      <c r="F3842" s="345"/>
    </row>
    <row r="3843" spans="1:6" ht="14" customHeight="1">
      <c r="A3843" s="120">
        <v>3903</v>
      </c>
      <c r="B3843" s="347">
        <v>41451.25</v>
      </c>
      <c r="C3843" s="345">
        <v>817.69</v>
      </c>
      <c r="D3843" s="346">
        <v>817.69</v>
      </c>
      <c r="E3843" s="346"/>
      <c r="F3843" s="345"/>
    </row>
    <row r="3844" spans="1:6" ht="14" customHeight="1">
      <c r="A3844" s="120">
        <v>3904</v>
      </c>
      <c r="B3844" s="347">
        <v>41451.333333333336</v>
      </c>
      <c r="C3844" s="345">
        <v>866.73</v>
      </c>
      <c r="D3844" s="346">
        <v>866.73</v>
      </c>
      <c r="E3844" s="346"/>
      <c r="F3844" s="345"/>
    </row>
    <row r="3845" spans="1:6" ht="14" customHeight="1">
      <c r="A3845" s="120">
        <v>3905</v>
      </c>
      <c r="B3845" s="347">
        <v>41451.416666666664</v>
      </c>
      <c r="C3845" s="345">
        <v>864.66</v>
      </c>
      <c r="D3845" s="346">
        <v>864.66</v>
      </c>
      <c r="E3845" s="346"/>
      <c r="F3845" s="345"/>
    </row>
    <row r="3846" spans="1:6" ht="14" customHeight="1">
      <c r="A3846" s="120">
        <v>3907</v>
      </c>
      <c r="B3846" s="347">
        <v>41451.583333333336</v>
      </c>
      <c r="C3846" s="345">
        <v>786.09</v>
      </c>
      <c r="D3846" s="346">
        <v>786.09</v>
      </c>
      <c r="E3846" s="346"/>
      <c r="F3846" s="345"/>
    </row>
    <row r="3847" spans="1:6" ht="14" customHeight="1">
      <c r="A3847" s="120">
        <v>3908</v>
      </c>
      <c r="B3847" s="347">
        <v>41451.666666666664</v>
      </c>
      <c r="C3847" s="345">
        <v>814.2</v>
      </c>
      <c r="D3847" s="346">
        <v>814.2</v>
      </c>
      <c r="E3847" s="346"/>
      <c r="F3847" s="345"/>
    </row>
    <row r="3848" spans="1:6" ht="14" customHeight="1">
      <c r="A3848" s="120">
        <v>3909</v>
      </c>
      <c r="B3848" s="347">
        <v>41451.75</v>
      </c>
      <c r="C3848" s="345">
        <v>816.99</v>
      </c>
      <c r="D3848" s="346">
        <v>816.99</v>
      </c>
      <c r="E3848" s="346"/>
      <c r="F3848" s="345"/>
    </row>
    <row r="3849" spans="1:6" ht="14" customHeight="1">
      <c r="A3849" s="120">
        <v>3910</v>
      </c>
      <c r="B3849" s="347">
        <v>41451.833333333336</v>
      </c>
      <c r="C3849" s="345">
        <v>599.91999999999996</v>
      </c>
      <c r="D3849" s="346">
        <v>599.91999999999996</v>
      </c>
      <c r="E3849" s="346"/>
      <c r="F3849" s="345"/>
    </row>
    <row r="3850" spans="1:6" ht="14" customHeight="1">
      <c r="A3850" s="120">
        <v>3911</v>
      </c>
      <c r="B3850" s="347">
        <v>41451.916666666664</v>
      </c>
      <c r="C3850" s="345">
        <v>603.24</v>
      </c>
      <c r="D3850" s="346">
        <v>603.24</v>
      </c>
      <c r="E3850" s="346"/>
      <c r="F3850" s="345"/>
    </row>
    <row r="3851" spans="1:6" ht="14" customHeight="1">
      <c r="A3851" s="120">
        <v>3912</v>
      </c>
      <c r="B3851" s="347">
        <v>41452</v>
      </c>
      <c r="C3851" s="345">
        <v>624.74</v>
      </c>
      <c r="D3851" s="346">
        <v>624.74</v>
      </c>
      <c r="E3851" s="346"/>
      <c r="F3851" s="345"/>
    </row>
    <row r="3852" spans="1:6" ht="14" customHeight="1">
      <c r="A3852" s="120">
        <v>3913</v>
      </c>
      <c r="B3852" s="347">
        <v>41452.083333333336</v>
      </c>
      <c r="C3852" s="345">
        <v>603.75</v>
      </c>
      <c r="D3852" s="346">
        <v>603.75</v>
      </c>
      <c r="E3852" s="346"/>
      <c r="F3852" s="345"/>
    </row>
    <row r="3853" spans="1:6" ht="14" customHeight="1">
      <c r="A3853" s="120">
        <v>3914</v>
      </c>
      <c r="B3853" s="347">
        <v>41452.166666666664</v>
      </c>
      <c r="C3853" s="345">
        <v>802.41</v>
      </c>
      <c r="D3853" s="346">
        <v>802.41</v>
      </c>
      <c r="E3853" s="346"/>
      <c r="F3853" s="345"/>
    </row>
    <row r="3854" spans="1:6" ht="14" customHeight="1">
      <c r="A3854" s="120">
        <v>3915</v>
      </c>
      <c r="B3854" s="347">
        <v>41452.25</v>
      </c>
      <c r="C3854" s="345">
        <v>802.45</v>
      </c>
      <c r="D3854" s="346">
        <v>802.45</v>
      </c>
      <c r="E3854" s="346"/>
      <c r="F3854" s="345"/>
    </row>
    <row r="3855" spans="1:6" ht="14" customHeight="1">
      <c r="A3855" s="120">
        <v>3916</v>
      </c>
      <c r="B3855" s="347">
        <v>41452.333333333336</v>
      </c>
      <c r="C3855" s="345">
        <v>830.94</v>
      </c>
      <c r="D3855" s="346">
        <v>830.94</v>
      </c>
      <c r="E3855" s="346"/>
      <c r="F3855" s="345"/>
    </row>
    <row r="3856" spans="1:6" ht="14" customHeight="1">
      <c r="A3856" s="120">
        <v>3917</v>
      </c>
      <c r="B3856" s="347">
        <v>41452.416666666664</v>
      </c>
      <c r="C3856" s="345">
        <v>830.89</v>
      </c>
      <c r="D3856" s="346">
        <v>830.89</v>
      </c>
      <c r="E3856" s="346"/>
      <c r="F3856" s="345"/>
    </row>
    <row r="3857" spans="1:6" ht="14" customHeight="1">
      <c r="A3857" s="120">
        <v>3918</v>
      </c>
      <c r="B3857" s="347">
        <v>41452.5</v>
      </c>
      <c r="C3857" s="345">
        <v>845.05</v>
      </c>
      <c r="D3857" s="346">
        <v>845.05</v>
      </c>
      <c r="E3857" s="346"/>
      <c r="F3857" s="345"/>
    </row>
    <row r="3858" spans="1:6" ht="14" customHeight="1">
      <c r="A3858" s="120">
        <v>3919</v>
      </c>
      <c r="B3858" s="347">
        <v>41452.583333333336</v>
      </c>
      <c r="C3858" s="345">
        <v>867.1</v>
      </c>
      <c r="D3858" s="346">
        <v>867.1</v>
      </c>
      <c r="E3858" s="346"/>
      <c r="F3858" s="345"/>
    </row>
    <row r="3859" spans="1:6" ht="14" customHeight="1">
      <c r="A3859" s="120">
        <v>3920</v>
      </c>
      <c r="B3859" s="347">
        <v>41452.666666666664</v>
      </c>
      <c r="C3859" s="345">
        <v>843.38</v>
      </c>
      <c r="D3859" s="346">
        <v>843.38</v>
      </c>
      <c r="E3859" s="346"/>
      <c r="F3859" s="345"/>
    </row>
    <row r="3860" spans="1:6" ht="14" customHeight="1">
      <c r="A3860" s="120">
        <v>3921</v>
      </c>
      <c r="B3860" s="347">
        <v>41452.75</v>
      </c>
      <c r="C3860" s="345">
        <v>898.75</v>
      </c>
      <c r="D3860" s="346">
        <v>898.75</v>
      </c>
      <c r="E3860" s="346"/>
      <c r="F3860" s="345"/>
    </row>
    <row r="3861" spans="1:6" ht="14" customHeight="1">
      <c r="A3861" s="120">
        <v>3922</v>
      </c>
      <c r="B3861" s="347">
        <v>41452.833333333336</v>
      </c>
      <c r="C3861" s="345">
        <v>917.98</v>
      </c>
      <c r="D3861" s="346">
        <v>917.98</v>
      </c>
      <c r="E3861" s="346"/>
      <c r="F3861" s="345"/>
    </row>
    <row r="3862" spans="1:6" ht="14" customHeight="1">
      <c r="A3862" s="120">
        <v>3923</v>
      </c>
      <c r="B3862" s="347">
        <v>41452.916666666664</v>
      </c>
      <c r="C3862" s="345">
        <v>907.52</v>
      </c>
      <c r="D3862" s="346">
        <v>907.52</v>
      </c>
      <c r="E3862" s="346"/>
      <c r="F3862" s="345"/>
    </row>
    <row r="3863" spans="1:6" ht="14" customHeight="1">
      <c r="A3863" s="120">
        <v>3924</v>
      </c>
      <c r="B3863" s="347">
        <v>41453</v>
      </c>
      <c r="C3863" s="345">
        <v>892.38</v>
      </c>
      <c r="D3863" s="346">
        <v>892.38</v>
      </c>
      <c r="E3863" s="346"/>
      <c r="F3863" s="345"/>
    </row>
    <row r="3864" spans="1:6" ht="14" customHeight="1">
      <c r="A3864" s="120">
        <v>3925</v>
      </c>
      <c r="B3864" s="347">
        <v>41453.083333333336</v>
      </c>
      <c r="C3864" s="345">
        <v>876.17</v>
      </c>
      <c r="D3864" s="346">
        <v>876.17</v>
      </c>
      <c r="E3864" s="346"/>
      <c r="F3864" s="345"/>
    </row>
    <row r="3865" spans="1:6" ht="14" customHeight="1">
      <c r="A3865" s="120">
        <v>3926</v>
      </c>
      <c r="B3865" s="347">
        <v>41453.166666666664</v>
      </c>
      <c r="C3865" s="345">
        <v>875.46</v>
      </c>
      <c r="D3865" s="346">
        <v>875.46</v>
      </c>
      <c r="E3865" s="346"/>
      <c r="F3865" s="345"/>
    </row>
    <row r="3866" spans="1:6" ht="14" customHeight="1">
      <c r="A3866" s="120">
        <v>3927</v>
      </c>
      <c r="B3866" s="347">
        <v>41453.25</v>
      </c>
      <c r="C3866" s="345">
        <v>787.66</v>
      </c>
      <c r="D3866" s="346">
        <v>787.66</v>
      </c>
      <c r="E3866" s="346"/>
      <c r="F3866" s="345"/>
    </row>
    <row r="3867" spans="1:6" ht="14" customHeight="1">
      <c r="A3867" s="120">
        <v>3928</v>
      </c>
      <c r="B3867" s="347">
        <v>41453.333333333336</v>
      </c>
      <c r="C3867" s="345">
        <v>791.77</v>
      </c>
      <c r="D3867" s="346">
        <v>791.77</v>
      </c>
      <c r="E3867" s="346"/>
      <c r="F3867" s="345"/>
    </row>
    <row r="3868" spans="1:6" ht="14" customHeight="1">
      <c r="A3868" s="120">
        <v>3929</v>
      </c>
      <c r="B3868" s="347">
        <v>41453.416666666664</v>
      </c>
      <c r="C3868" s="345">
        <v>783.28</v>
      </c>
      <c r="D3868" s="346">
        <v>783.28</v>
      </c>
      <c r="E3868" s="346"/>
      <c r="F3868" s="345"/>
    </row>
    <row r="3869" spans="1:6" ht="14" customHeight="1">
      <c r="A3869" s="120">
        <v>3930</v>
      </c>
      <c r="B3869" s="347">
        <v>41453.5</v>
      </c>
      <c r="C3869" s="345">
        <v>781.31</v>
      </c>
      <c r="D3869" s="346">
        <v>781.31</v>
      </c>
      <c r="E3869" s="346"/>
      <c r="F3869" s="345"/>
    </row>
    <row r="3870" spans="1:6" ht="14" customHeight="1">
      <c r="A3870" s="120">
        <v>3931</v>
      </c>
      <c r="B3870" s="347">
        <v>41453.583333333336</v>
      </c>
      <c r="C3870" s="345">
        <v>825.03</v>
      </c>
      <c r="D3870" s="346">
        <v>825.03</v>
      </c>
      <c r="E3870" s="346"/>
      <c r="F3870" s="345"/>
    </row>
    <row r="3871" spans="1:6" ht="14" customHeight="1">
      <c r="A3871" s="120">
        <v>3932</v>
      </c>
      <c r="B3871" s="347">
        <v>41453.666666666664</v>
      </c>
      <c r="C3871" s="345">
        <v>831.75</v>
      </c>
      <c r="D3871" s="346">
        <v>831.75</v>
      </c>
      <c r="E3871" s="346"/>
      <c r="F3871" s="345"/>
    </row>
    <row r="3872" spans="1:6" ht="14" customHeight="1">
      <c r="A3872" s="120">
        <v>3933</v>
      </c>
      <c r="B3872" s="347">
        <v>41453.75</v>
      </c>
      <c r="C3872" s="345">
        <v>830.19</v>
      </c>
      <c r="D3872" s="346">
        <v>830.19</v>
      </c>
      <c r="E3872" s="346"/>
      <c r="F3872" s="345"/>
    </row>
    <row r="3873" spans="1:6" ht="14" customHeight="1">
      <c r="A3873" s="120">
        <v>3934</v>
      </c>
      <c r="B3873" s="347">
        <v>41453.833333333336</v>
      </c>
      <c r="C3873" s="345">
        <v>830.89</v>
      </c>
      <c r="D3873" s="346">
        <v>830.89</v>
      </c>
      <c r="E3873" s="346"/>
      <c r="F3873" s="345"/>
    </row>
    <row r="3874" spans="1:6" ht="14" customHeight="1">
      <c r="A3874" s="120">
        <v>3935</v>
      </c>
      <c r="B3874" s="347">
        <v>41453.916666666664</v>
      </c>
      <c r="C3874" s="345">
        <v>823.98</v>
      </c>
      <c r="D3874" s="346">
        <v>823.98</v>
      </c>
      <c r="E3874" s="346"/>
      <c r="F3874" s="345"/>
    </row>
    <row r="3875" spans="1:6" ht="14" customHeight="1">
      <c r="A3875" s="120">
        <v>3936</v>
      </c>
      <c r="B3875" s="347">
        <v>41454</v>
      </c>
      <c r="C3875" s="345">
        <v>604.88</v>
      </c>
      <c r="D3875" s="346">
        <v>604.88</v>
      </c>
      <c r="E3875" s="346"/>
      <c r="F3875" s="345"/>
    </row>
    <row r="3876" spans="1:6" ht="14" customHeight="1">
      <c r="A3876" s="120">
        <v>3937</v>
      </c>
      <c r="B3876" s="347">
        <v>41454.083333333336</v>
      </c>
      <c r="C3876" s="345">
        <v>600.86</v>
      </c>
      <c r="D3876" s="346">
        <v>600.86</v>
      </c>
      <c r="E3876" s="346"/>
      <c r="F3876" s="345"/>
    </row>
    <row r="3877" spans="1:6" ht="14" customHeight="1">
      <c r="A3877" s="120">
        <v>3938</v>
      </c>
      <c r="B3877" s="347">
        <v>41454.166666666664</v>
      </c>
      <c r="C3877" s="345">
        <v>741.22</v>
      </c>
      <c r="D3877" s="346">
        <v>741.22</v>
      </c>
      <c r="E3877" s="346"/>
      <c r="F3877" s="345"/>
    </row>
    <row r="3878" spans="1:6" ht="14" customHeight="1">
      <c r="A3878" s="120">
        <v>3939</v>
      </c>
      <c r="B3878" s="347">
        <v>41454.25</v>
      </c>
      <c r="C3878" s="345">
        <v>740.98</v>
      </c>
      <c r="D3878" s="346">
        <v>740.98</v>
      </c>
      <c r="E3878" s="346"/>
      <c r="F3878" s="345"/>
    </row>
    <row r="3879" spans="1:6" ht="14" customHeight="1">
      <c r="A3879" s="120">
        <v>3940</v>
      </c>
      <c r="B3879" s="347">
        <v>41454.333333333336</v>
      </c>
      <c r="C3879" s="345">
        <v>740.94</v>
      </c>
      <c r="D3879" s="346">
        <v>740.94</v>
      </c>
      <c r="E3879" s="346"/>
      <c r="F3879" s="345"/>
    </row>
    <row r="3880" spans="1:6" ht="14" customHeight="1">
      <c r="A3880" s="120">
        <v>3941</v>
      </c>
      <c r="B3880" s="347">
        <v>41454.416666666664</v>
      </c>
      <c r="C3880" s="345">
        <v>780.75</v>
      </c>
      <c r="D3880" s="346">
        <v>780.75</v>
      </c>
      <c r="E3880" s="346"/>
      <c r="F3880" s="345"/>
    </row>
    <row r="3881" spans="1:6" ht="14" customHeight="1">
      <c r="A3881" s="120">
        <v>3942</v>
      </c>
      <c r="B3881" s="347">
        <v>41454.5</v>
      </c>
      <c r="C3881" s="345">
        <v>780.96</v>
      </c>
      <c r="D3881" s="346">
        <v>780.96</v>
      </c>
      <c r="E3881" s="346"/>
      <c r="F3881" s="345"/>
    </row>
    <row r="3882" spans="1:6" ht="14" customHeight="1">
      <c r="A3882" s="120">
        <v>3943</v>
      </c>
      <c r="B3882" s="347">
        <v>41454.583333333336</v>
      </c>
      <c r="C3882" s="345">
        <v>782.22</v>
      </c>
      <c r="D3882" s="346">
        <v>782.22</v>
      </c>
      <c r="E3882" s="346"/>
      <c r="F3882" s="345"/>
    </row>
    <row r="3883" spans="1:6" ht="14" customHeight="1">
      <c r="A3883" s="120">
        <v>3944</v>
      </c>
      <c r="B3883" s="347">
        <v>41454.666666666664</v>
      </c>
      <c r="C3883" s="345">
        <v>778.35</v>
      </c>
      <c r="D3883" s="346">
        <v>778.35</v>
      </c>
      <c r="E3883" s="346"/>
      <c r="F3883" s="345"/>
    </row>
    <row r="3884" spans="1:6" ht="14" customHeight="1">
      <c r="A3884" s="120">
        <v>3945</v>
      </c>
      <c r="B3884" s="347">
        <v>41454.75</v>
      </c>
      <c r="C3884" s="345">
        <v>778</v>
      </c>
      <c r="D3884" s="346">
        <v>778</v>
      </c>
      <c r="E3884" s="346"/>
      <c r="F3884" s="345"/>
    </row>
    <row r="3885" spans="1:6" ht="14" customHeight="1">
      <c r="A3885" s="120">
        <v>3946</v>
      </c>
      <c r="B3885" s="347">
        <v>41454.833333333336</v>
      </c>
      <c r="C3885" s="345">
        <v>829.38</v>
      </c>
      <c r="D3885" s="346">
        <v>829.38</v>
      </c>
      <c r="E3885" s="346"/>
      <c r="F3885" s="345"/>
    </row>
    <row r="3886" spans="1:6" ht="14" customHeight="1">
      <c r="A3886" s="120">
        <v>3947</v>
      </c>
      <c r="B3886" s="347">
        <v>41454.916666666664</v>
      </c>
      <c r="C3886" s="345">
        <v>787.07</v>
      </c>
      <c r="D3886" s="346">
        <v>787.07</v>
      </c>
      <c r="E3886" s="346"/>
      <c r="F3886" s="345"/>
    </row>
    <row r="3887" spans="1:6" ht="14" customHeight="1">
      <c r="A3887" s="120">
        <v>3948</v>
      </c>
      <c r="B3887" s="347">
        <v>41455</v>
      </c>
      <c r="C3887" s="345">
        <v>803.29</v>
      </c>
      <c r="D3887" s="346">
        <v>803.29</v>
      </c>
      <c r="E3887" s="346"/>
      <c r="F3887" s="345"/>
    </row>
    <row r="3888" spans="1:6" ht="14" customHeight="1">
      <c r="A3888" s="120">
        <v>3949</v>
      </c>
      <c r="B3888" s="347">
        <v>41455.083333333336</v>
      </c>
      <c r="C3888" s="345">
        <v>832.68</v>
      </c>
      <c r="D3888" s="346">
        <v>832.68</v>
      </c>
      <c r="E3888" s="346"/>
      <c r="F3888" s="345"/>
    </row>
    <row r="3889" spans="1:6" ht="14" customHeight="1">
      <c r="A3889" s="120">
        <v>3950</v>
      </c>
      <c r="B3889" s="347">
        <v>41455.166666666664</v>
      </c>
      <c r="C3889" s="345">
        <v>839.34</v>
      </c>
      <c r="D3889" s="346">
        <v>839.34</v>
      </c>
      <c r="E3889" s="346"/>
      <c r="F3889" s="345"/>
    </row>
    <row r="3890" spans="1:6" ht="14" customHeight="1">
      <c r="A3890" s="120">
        <v>3951</v>
      </c>
      <c r="B3890" s="347">
        <v>41455.25</v>
      </c>
      <c r="C3890" s="345">
        <v>838.34</v>
      </c>
      <c r="D3890" s="346">
        <v>838.34</v>
      </c>
      <c r="E3890" s="346"/>
      <c r="F3890" s="345"/>
    </row>
    <row r="3891" spans="1:6" ht="14" customHeight="1">
      <c r="A3891" s="120">
        <v>3952</v>
      </c>
      <c r="B3891" s="347">
        <v>41455.333333333336</v>
      </c>
      <c r="C3891" s="345">
        <v>861.12</v>
      </c>
      <c r="D3891" s="346">
        <v>861.12</v>
      </c>
      <c r="E3891" s="346"/>
      <c r="F3891" s="345"/>
    </row>
    <row r="3892" spans="1:6" ht="14" customHeight="1">
      <c r="A3892" s="120">
        <v>3953</v>
      </c>
      <c r="B3892" s="347">
        <v>41455.416666666664</v>
      </c>
      <c r="C3892" s="345">
        <v>859.04</v>
      </c>
      <c r="D3892" s="346">
        <v>859.04</v>
      </c>
      <c r="E3892" s="346"/>
      <c r="F3892" s="345"/>
    </row>
    <row r="3893" spans="1:6" ht="14" customHeight="1">
      <c r="A3893" s="120">
        <v>3954</v>
      </c>
      <c r="B3893" s="347">
        <v>41455.5</v>
      </c>
      <c r="C3893" s="345">
        <v>858.91</v>
      </c>
      <c r="D3893" s="346">
        <v>858.91</v>
      </c>
      <c r="E3893" s="346"/>
      <c r="F3893" s="345"/>
    </row>
    <row r="3894" spans="1:6" ht="14" customHeight="1">
      <c r="A3894" s="120">
        <v>3955</v>
      </c>
      <c r="B3894" s="347">
        <v>41455.583333333336</v>
      </c>
      <c r="C3894" s="345">
        <v>822.16</v>
      </c>
      <c r="D3894" s="346">
        <v>822.16</v>
      </c>
      <c r="E3894" s="346"/>
      <c r="F3894" s="345"/>
    </row>
    <row r="3895" spans="1:6" ht="14" customHeight="1">
      <c r="A3895" s="120">
        <v>3956</v>
      </c>
      <c r="B3895" s="347">
        <v>41455.666666666664</v>
      </c>
      <c r="C3895" s="345">
        <v>921.66</v>
      </c>
      <c r="D3895" s="346">
        <v>921.66</v>
      </c>
      <c r="E3895" s="346"/>
      <c r="F3895" s="345"/>
    </row>
    <row r="3896" spans="1:6" ht="14" customHeight="1">
      <c r="A3896" s="120">
        <v>3957</v>
      </c>
      <c r="B3896" s="347">
        <v>41455.75</v>
      </c>
      <c r="C3896" s="345">
        <v>790.11</v>
      </c>
      <c r="D3896" s="346">
        <v>790.11</v>
      </c>
      <c r="E3896" s="346"/>
      <c r="F3896" s="345"/>
    </row>
    <row r="3897" spans="1:6" ht="14" customHeight="1">
      <c r="A3897" s="120">
        <v>3958</v>
      </c>
      <c r="B3897" s="347">
        <v>41455.833333333336</v>
      </c>
      <c r="C3897" s="345">
        <v>869.29</v>
      </c>
      <c r="D3897" s="346">
        <v>869.29</v>
      </c>
      <c r="E3897" s="346"/>
      <c r="F3897" s="345"/>
    </row>
    <row r="3898" spans="1:6" ht="14" customHeight="1">
      <c r="A3898" s="120">
        <v>3959</v>
      </c>
      <c r="B3898" s="347">
        <v>41455.916666666664</v>
      </c>
      <c r="C3898" s="345">
        <v>871.66</v>
      </c>
      <c r="D3898" s="346">
        <v>871.66</v>
      </c>
      <c r="E3898" s="346"/>
      <c r="F3898" s="345"/>
    </row>
    <row r="3899" spans="1:6" ht="14" customHeight="1">
      <c r="A3899" s="120">
        <v>3960</v>
      </c>
      <c r="B3899" s="347">
        <v>41456</v>
      </c>
      <c r="C3899" s="345">
        <v>851.04</v>
      </c>
      <c r="D3899" s="346">
        <v>851.04</v>
      </c>
      <c r="E3899" s="346"/>
      <c r="F3899" s="345"/>
    </row>
    <row r="3900" spans="1:6" ht="14" customHeight="1">
      <c r="A3900" s="120">
        <v>3961</v>
      </c>
      <c r="B3900" s="347">
        <v>41456.083333333336</v>
      </c>
      <c r="C3900" s="345">
        <v>877.75</v>
      </c>
      <c r="D3900" s="346">
        <v>877.75</v>
      </c>
      <c r="E3900" s="346"/>
      <c r="F3900" s="345"/>
    </row>
    <row r="3901" spans="1:6" ht="14" customHeight="1">
      <c r="A3901" s="120">
        <v>3962</v>
      </c>
      <c r="B3901" s="347">
        <v>41456.166666666664</v>
      </c>
      <c r="C3901" s="345">
        <v>878.71</v>
      </c>
      <c r="D3901" s="346">
        <v>878.71</v>
      </c>
      <c r="E3901" s="346"/>
      <c r="F3901" s="345"/>
    </row>
    <row r="3902" spans="1:6" ht="14" customHeight="1">
      <c r="A3902" s="120">
        <v>3964</v>
      </c>
      <c r="B3902" s="347">
        <v>41456.333333333336</v>
      </c>
      <c r="C3902" s="345">
        <v>811.56</v>
      </c>
      <c r="D3902" s="346">
        <v>811.56</v>
      </c>
      <c r="E3902" s="346"/>
      <c r="F3902" s="345"/>
    </row>
    <row r="3903" spans="1:6" ht="14" customHeight="1">
      <c r="A3903" s="120">
        <v>3965</v>
      </c>
      <c r="B3903" s="347">
        <v>41456.416666666664</v>
      </c>
      <c r="C3903" s="345">
        <v>782.37</v>
      </c>
      <c r="D3903" s="346">
        <v>782.37</v>
      </c>
      <c r="E3903" s="346"/>
      <c r="F3903" s="345"/>
    </row>
    <row r="3904" spans="1:6" ht="14" customHeight="1">
      <c r="A3904" s="120">
        <v>3966</v>
      </c>
      <c r="B3904" s="347">
        <v>41456.5</v>
      </c>
      <c r="C3904" s="345">
        <v>780.15</v>
      </c>
      <c r="D3904" s="346">
        <v>780.15</v>
      </c>
      <c r="E3904" s="346"/>
      <c r="F3904" s="345"/>
    </row>
    <row r="3905" spans="1:6" ht="14" customHeight="1">
      <c r="A3905" s="120">
        <v>3967</v>
      </c>
      <c r="B3905" s="347">
        <v>41456.583333333336</v>
      </c>
      <c r="C3905" s="345">
        <v>785.02</v>
      </c>
      <c r="D3905" s="346">
        <v>785.02</v>
      </c>
      <c r="E3905" s="346"/>
      <c r="F3905" s="345"/>
    </row>
    <row r="3906" spans="1:6" ht="14" customHeight="1">
      <c r="A3906" s="120">
        <v>3968</v>
      </c>
      <c r="B3906" s="347">
        <v>41456.666666666664</v>
      </c>
      <c r="C3906" s="345">
        <v>752.09</v>
      </c>
      <c r="D3906" s="346">
        <v>752.09</v>
      </c>
      <c r="E3906" s="346"/>
      <c r="F3906" s="345"/>
    </row>
    <row r="3907" spans="1:6" ht="14" customHeight="1">
      <c r="A3907" s="120">
        <v>3969</v>
      </c>
      <c r="B3907" s="347">
        <v>41456.75</v>
      </c>
      <c r="C3907" s="345">
        <v>751.69</v>
      </c>
      <c r="D3907" s="346">
        <v>751.69</v>
      </c>
      <c r="E3907" s="346"/>
      <c r="F3907" s="345"/>
    </row>
    <row r="3908" spans="1:6" ht="14" customHeight="1">
      <c r="A3908" s="120">
        <v>3970</v>
      </c>
      <c r="B3908" s="347">
        <v>41456.833333333336</v>
      </c>
      <c r="C3908" s="345">
        <v>700.07</v>
      </c>
      <c r="D3908" s="346">
        <v>700.07</v>
      </c>
      <c r="E3908" s="346"/>
      <c r="F3908" s="345"/>
    </row>
    <row r="3909" spans="1:6" ht="14" customHeight="1">
      <c r="A3909" s="120">
        <v>3971</v>
      </c>
      <c r="B3909" s="347">
        <v>41456.916666666664</v>
      </c>
      <c r="C3909" s="345">
        <v>602.07000000000005</v>
      </c>
      <c r="D3909" s="346">
        <v>602.07000000000005</v>
      </c>
      <c r="E3909" s="346"/>
      <c r="F3909" s="345"/>
    </row>
    <row r="3910" spans="1:6" ht="14" customHeight="1">
      <c r="A3910" s="120">
        <v>3972</v>
      </c>
      <c r="B3910" s="347">
        <v>41457</v>
      </c>
      <c r="C3910" s="345">
        <v>607.67999999999995</v>
      </c>
      <c r="D3910" s="346">
        <v>607.67999999999995</v>
      </c>
      <c r="E3910" s="346"/>
      <c r="F3910" s="345"/>
    </row>
    <row r="3911" spans="1:6" ht="14" customHeight="1">
      <c r="A3911" s="120">
        <v>3973</v>
      </c>
      <c r="B3911" s="347">
        <v>41457.083333333336</v>
      </c>
      <c r="C3911" s="345">
        <v>606.20000000000005</v>
      </c>
      <c r="D3911" s="346">
        <v>606.20000000000005</v>
      </c>
      <c r="E3911" s="346"/>
      <c r="F3911" s="345"/>
    </row>
    <row r="3912" spans="1:6" ht="14" customHeight="1">
      <c r="A3912" s="120">
        <v>3974</v>
      </c>
      <c r="B3912" s="347">
        <v>41457.166666666664</v>
      </c>
      <c r="C3912" s="345">
        <v>839.53</v>
      </c>
      <c r="D3912" s="346">
        <v>839.53</v>
      </c>
      <c r="E3912" s="346"/>
      <c r="F3912" s="345"/>
    </row>
    <row r="3913" spans="1:6" ht="14" customHeight="1">
      <c r="A3913" s="120">
        <v>3976</v>
      </c>
      <c r="B3913" s="347">
        <v>41457.333333333336</v>
      </c>
      <c r="C3913" s="345">
        <v>839.93</v>
      </c>
      <c r="D3913" s="346">
        <v>839.93</v>
      </c>
      <c r="E3913" s="346"/>
      <c r="F3913" s="345"/>
    </row>
    <row r="3914" spans="1:6" ht="14" customHeight="1">
      <c r="A3914" s="120">
        <v>3977</v>
      </c>
      <c r="B3914" s="347">
        <v>41457.416666666664</v>
      </c>
      <c r="C3914" s="345">
        <v>786.62</v>
      </c>
      <c r="D3914" s="346">
        <v>786.62</v>
      </c>
      <c r="E3914" s="346"/>
      <c r="F3914" s="345"/>
    </row>
    <row r="3915" spans="1:6" ht="14" customHeight="1">
      <c r="A3915" s="120">
        <v>3978</v>
      </c>
      <c r="B3915" s="347">
        <v>41457.5</v>
      </c>
      <c r="C3915" s="345">
        <v>785.52</v>
      </c>
      <c r="D3915" s="346">
        <v>785.52</v>
      </c>
      <c r="E3915" s="346"/>
      <c r="F3915" s="345"/>
    </row>
    <row r="3916" spans="1:6" ht="14" customHeight="1">
      <c r="A3916" s="120">
        <v>3979</v>
      </c>
      <c r="B3916" s="347">
        <v>41457.583333333336</v>
      </c>
      <c r="C3916" s="345">
        <v>785.3</v>
      </c>
      <c r="D3916" s="346">
        <v>785.3</v>
      </c>
      <c r="E3916" s="346"/>
      <c r="F3916" s="345"/>
    </row>
    <row r="3917" spans="1:6" ht="14" customHeight="1">
      <c r="A3917" s="120">
        <v>3980</v>
      </c>
      <c r="B3917" s="347">
        <v>41457.666666666664</v>
      </c>
      <c r="C3917" s="345">
        <v>809.06</v>
      </c>
      <c r="D3917" s="346">
        <v>809.06</v>
      </c>
      <c r="E3917" s="346"/>
      <c r="F3917" s="345"/>
    </row>
    <row r="3918" spans="1:6" ht="14" customHeight="1">
      <c r="A3918" s="120">
        <v>3982</v>
      </c>
      <c r="B3918" s="347">
        <v>41457.833333333336</v>
      </c>
      <c r="C3918" s="345">
        <v>807.46</v>
      </c>
      <c r="D3918" s="346">
        <v>807.46</v>
      </c>
      <c r="E3918" s="346"/>
      <c r="F3918" s="345"/>
    </row>
    <row r="3919" spans="1:6" ht="14" customHeight="1">
      <c r="A3919" s="120">
        <v>3983</v>
      </c>
      <c r="B3919" s="347">
        <v>41457.916666666664</v>
      </c>
      <c r="C3919" s="345">
        <v>822.59</v>
      </c>
      <c r="D3919" s="346">
        <v>822.59</v>
      </c>
      <c r="E3919" s="346"/>
      <c r="F3919" s="345"/>
    </row>
    <row r="3920" spans="1:6" ht="14" customHeight="1">
      <c r="A3920" s="120">
        <v>3984</v>
      </c>
      <c r="B3920" s="347">
        <v>41458</v>
      </c>
      <c r="C3920" s="345">
        <v>816.19</v>
      </c>
      <c r="D3920" s="346">
        <v>816.19</v>
      </c>
      <c r="E3920" s="346"/>
      <c r="F3920" s="345"/>
    </row>
    <row r="3921" spans="1:6" ht="14" customHeight="1">
      <c r="A3921" s="120">
        <v>3985</v>
      </c>
      <c r="B3921" s="347">
        <v>41458.083333333336</v>
      </c>
      <c r="C3921" s="345">
        <v>654.47</v>
      </c>
      <c r="D3921" s="346">
        <v>654.47</v>
      </c>
      <c r="E3921" s="346"/>
      <c r="F3921" s="345"/>
    </row>
    <row r="3922" spans="1:6" ht="14" customHeight="1">
      <c r="A3922" s="120">
        <v>3986</v>
      </c>
      <c r="B3922" s="347">
        <v>41458.166666666664</v>
      </c>
      <c r="C3922" s="345">
        <v>749.22</v>
      </c>
      <c r="D3922" s="346">
        <v>749.22</v>
      </c>
      <c r="E3922" s="346"/>
      <c r="F3922" s="345"/>
    </row>
    <row r="3923" spans="1:6" ht="14" customHeight="1">
      <c r="A3923" s="120">
        <v>3987</v>
      </c>
      <c r="B3923" s="347">
        <v>41458.25</v>
      </c>
      <c r="C3923" s="345">
        <v>749</v>
      </c>
      <c r="D3923" s="346">
        <v>749</v>
      </c>
      <c r="E3923" s="346"/>
      <c r="F3923" s="345"/>
    </row>
    <row r="3924" spans="1:6" ht="14" customHeight="1">
      <c r="A3924" s="120">
        <v>3988</v>
      </c>
      <c r="B3924" s="347">
        <v>41458.333333333336</v>
      </c>
      <c r="C3924" s="345">
        <v>862.3</v>
      </c>
      <c r="D3924" s="346">
        <v>862.3</v>
      </c>
      <c r="E3924" s="346"/>
      <c r="F3924" s="345"/>
    </row>
    <row r="3925" spans="1:6" ht="14" customHeight="1">
      <c r="A3925" s="120">
        <v>3989</v>
      </c>
      <c r="B3925" s="347">
        <v>41458.416666666664</v>
      </c>
      <c r="C3925" s="345">
        <v>864.06</v>
      </c>
      <c r="D3925" s="346">
        <v>864.06</v>
      </c>
      <c r="E3925" s="346"/>
      <c r="F3925" s="345"/>
    </row>
    <row r="3926" spans="1:6" ht="14" customHeight="1">
      <c r="A3926" s="120">
        <v>3990</v>
      </c>
      <c r="B3926" s="347">
        <v>41458.5</v>
      </c>
      <c r="C3926" s="345">
        <v>865.14</v>
      </c>
      <c r="D3926" s="346">
        <v>865.14</v>
      </c>
      <c r="E3926" s="346"/>
      <c r="F3926" s="345"/>
    </row>
    <row r="3927" spans="1:6" ht="14" customHeight="1">
      <c r="A3927" s="120">
        <v>3991</v>
      </c>
      <c r="B3927" s="347">
        <v>41458.583333333336</v>
      </c>
      <c r="C3927" s="345">
        <v>879.16</v>
      </c>
      <c r="D3927" s="346">
        <v>879.16</v>
      </c>
      <c r="E3927" s="346"/>
      <c r="F3927" s="345"/>
    </row>
    <row r="3928" spans="1:6" ht="14" customHeight="1">
      <c r="A3928" s="120">
        <v>3992</v>
      </c>
      <c r="B3928" s="347">
        <v>41458.666666666664</v>
      </c>
      <c r="C3928" s="345">
        <v>808.66</v>
      </c>
      <c r="D3928" s="346">
        <v>808.66</v>
      </c>
      <c r="E3928" s="346"/>
      <c r="F3928" s="345"/>
    </row>
    <row r="3929" spans="1:6" ht="14" customHeight="1">
      <c r="A3929" s="120">
        <v>3993</v>
      </c>
      <c r="B3929" s="347">
        <v>41458.75</v>
      </c>
      <c r="C3929" s="345">
        <v>807.54</v>
      </c>
      <c r="D3929" s="346">
        <v>807.54</v>
      </c>
      <c r="E3929" s="346"/>
      <c r="F3929" s="345"/>
    </row>
    <row r="3930" spans="1:6" ht="14" customHeight="1">
      <c r="A3930" s="120">
        <v>3994</v>
      </c>
      <c r="B3930" s="347">
        <v>41458.833333333336</v>
      </c>
      <c r="C3930" s="345">
        <v>779.04</v>
      </c>
      <c r="D3930" s="346">
        <v>779.04</v>
      </c>
      <c r="E3930" s="346"/>
      <c r="F3930" s="345"/>
    </row>
    <row r="3931" spans="1:6" ht="14" customHeight="1">
      <c r="A3931" s="120">
        <v>3995</v>
      </c>
      <c r="B3931" s="347">
        <v>41458.916666666664</v>
      </c>
      <c r="C3931" s="345">
        <v>781.09</v>
      </c>
      <c r="D3931" s="346">
        <v>781.09</v>
      </c>
      <c r="E3931" s="346"/>
      <c r="F3931" s="345"/>
    </row>
    <row r="3932" spans="1:6" ht="14" customHeight="1">
      <c r="A3932" s="120">
        <v>3996</v>
      </c>
      <c r="B3932" s="347">
        <v>41459</v>
      </c>
      <c r="C3932" s="345">
        <v>787.84</v>
      </c>
      <c r="D3932" s="346">
        <v>787.84</v>
      </c>
      <c r="E3932" s="346"/>
      <c r="F3932" s="345"/>
    </row>
    <row r="3933" spans="1:6" ht="14" customHeight="1">
      <c r="A3933" s="120">
        <v>3997</v>
      </c>
      <c r="B3933" s="347">
        <v>41459.083333333336</v>
      </c>
      <c r="C3933" s="345">
        <v>842.66</v>
      </c>
      <c r="D3933" s="346">
        <v>842.66</v>
      </c>
      <c r="E3933" s="346"/>
      <c r="F3933" s="345"/>
    </row>
    <row r="3934" spans="1:6" ht="14" customHeight="1">
      <c r="A3934" s="120">
        <v>3998</v>
      </c>
      <c r="B3934" s="347">
        <v>41459.166666666664</v>
      </c>
      <c r="C3934" s="345">
        <v>840.89</v>
      </c>
      <c r="D3934" s="346">
        <v>840.89</v>
      </c>
      <c r="E3934" s="346"/>
      <c r="F3934" s="345"/>
    </row>
    <row r="3935" spans="1:6" ht="14" customHeight="1">
      <c r="A3935" s="120">
        <v>3999</v>
      </c>
      <c r="B3935" s="347">
        <v>41459.25</v>
      </c>
      <c r="C3935" s="345">
        <v>866.56</v>
      </c>
      <c r="D3935" s="346">
        <v>866.56</v>
      </c>
      <c r="E3935" s="346"/>
      <c r="F3935" s="345"/>
    </row>
    <row r="3936" spans="1:6" ht="14" customHeight="1">
      <c r="A3936" s="120">
        <v>4000</v>
      </c>
      <c r="B3936" s="347">
        <v>41459.333333333336</v>
      </c>
      <c r="C3936" s="345">
        <v>884.04</v>
      </c>
      <c r="D3936" s="346">
        <v>884.04</v>
      </c>
      <c r="E3936" s="346"/>
      <c r="F3936" s="345"/>
    </row>
    <row r="3937" spans="1:6" ht="14" customHeight="1">
      <c r="A3937" s="120">
        <v>4001</v>
      </c>
      <c r="B3937" s="347">
        <v>41459.416666666664</v>
      </c>
      <c r="C3937" s="345">
        <v>882.66</v>
      </c>
      <c r="D3937" s="346">
        <v>882.66</v>
      </c>
      <c r="E3937" s="346"/>
      <c r="F3937" s="345"/>
    </row>
    <row r="3938" spans="1:6" ht="14" customHeight="1">
      <c r="A3938" s="120">
        <v>4002</v>
      </c>
      <c r="B3938" s="347">
        <v>41459.5</v>
      </c>
      <c r="C3938" s="345">
        <v>908.23</v>
      </c>
      <c r="D3938" s="346">
        <v>908.23</v>
      </c>
      <c r="E3938" s="346"/>
      <c r="F3938" s="345"/>
    </row>
    <row r="3939" spans="1:6" ht="14" customHeight="1">
      <c r="A3939" s="120">
        <v>4003</v>
      </c>
      <c r="B3939" s="347">
        <v>41459.583333333336</v>
      </c>
      <c r="C3939" s="345">
        <v>908.94</v>
      </c>
      <c r="D3939" s="346">
        <v>908.94</v>
      </c>
      <c r="E3939" s="346"/>
      <c r="F3939" s="345"/>
    </row>
    <row r="3940" spans="1:6" ht="14" customHeight="1">
      <c r="A3940" s="120">
        <v>4004</v>
      </c>
      <c r="B3940" s="347">
        <v>41459.666666666664</v>
      </c>
      <c r="C3940" s="345">
        <v>844.21</v>
      </c>
      <c r="D3940" s="346">
        <v>844.21</v>
      </c>
      <c r="E3940" s="346"/>
      <c r="F3940" s="345"/>
    </row>
    <row r="3941" spans="1:6" ht="14" customHeight="1">
      <c r="A3941" s="120">
        <v>4005</v>
      </c>
      <c r="B3941" s="347">
        <v>41459.75</v>
      </c>
      <c r="C3941" s="345">
        <v>829.62</v>
      </c>
      <c r="D3941" s="346">
        <v>829.62</v>
      </c>
      <c r="E3941" s="346"/>
      <c r="F3941" s="345"/>
    </row>
    <row r="3942" spans="1:6" ht="14" customHeight="1">
      <c r="A3942" s="120">
        <v>4006</v>
      </c>
      <c r="B3942" s="347">
        <v>41459.833333333336</v>
      </c>
      <c r="C3942" s="345">
        <v>824.73</v>
      </c>
      <c r="D3942" s="346">
        <v>824.73</v>
      </c>
      <c r="E3942" s="346"/>
      <c r="F3942" s="345"/>
    </row>
    <row r="3943" spans="1:6" ht="14" customHeight="1">
      <c r="A3943" s="120">
        <v>4007</v>
      </c>
      <c r="B3943" s="347">
        <v>41459.916666666664</v>
      </c>
      <c r="C3943" s="345">
        <v>813.9</v>
      </c>
      <c r="D3943" s="346">
        <v>813.9</v>
      </c>
      <c r="E3943" s="346"/>
      <c r="F3943" s="345"/>
    </row>
    <row r="3944" spans="1:6" ht="14" customHeight="1">
      <c r="A3944" s="120">
        <v>4008</v>
      </c>
      <c r="B3944" s="347">
        <v>41460</v>
      </c>
      <c r="C3944" s="345">
        <v>837.95</v>
      </c>
      <c r="D3944" s="346">
        <v>837.95</v>
      </c>
      <c r="E3944" s="346"/>
      <c r="F3944" s="345"/>
    </row>
    <row r="3945" spans="1:6" ht="14" customHeight="1">
      <c r="A3945" s="120">
        <v>4009</v>
      </c>
      <c r="B3945" s="347">
        <v>41460.083333333336</v>
      </c>
      <c r="C3945" s="345">
        <v>835.79</v>
      </c>
      <c r="D3945" s="346">
        <v>835.79</v>
      </c>
      <c r="E3945" s="346"/>
      <c r="F3945" s="345"/>
    </row>
    <row r="3946" spans="1:6" ht="14" customHeight="1">
      <c r="A3946" s="120">
        <v>4010</v>
      </c>
      <c r="B3946" s="347">
        <v>41460.166666666664</v>
      </c>
      <c r="C3946" s="345">
        <v>836.16</v>
      </c>
      <c r="D3946" s="346">
        <v>836.16</v>
      </c>
      <c r="E3946" s="346"/>
      <c r="F3946" s="345"/>
    </row>
    <row r="3947" spans="1:6" ht="14" customHeight="1">
      <c r="A3947" s="120">
        <v>4011</v>
      </c>
      <c r="B3947" s="347">
        <v>41460.25</v>
      </c>
      <c r="C3947" s="345">
        <v>855.53</v>
      </c>
      <c r="D3947" s="346">
        <v>855.53</v>
      </c>
      <c r="E3947" s="346"/>
      <c r="F3947" s="345"/>
    </row>
    <row r="3948" spans="1:6" ht="14" customHeight="1">
      <c r="A3948" s="120">
        <v>4012</v>
      </c>
      <c r="B3948" s="347">
        <v>41460.333333333336</v>
      </c>
      <c r="C3948" s="345">
        <v>843.7</v>
      </c>
      <c r="D3948" s="346">
        <v>843.7</v>
      </c>
      <c r="E3948" s="346"/>
      <c r="F3948" s="345"/>
    </row>
    <row r="3949" spans="1:6" ht="14" customHeight="1">
      <c r="A3949" s="120">
        <v>4013</v>
      </c>
      <c r="B3949" s="347">
        <v>41460.416666666664</v>
      </c>
      <c r="C3949" s="345">
        <v>843.62</v>
      </c>
      <c r="D3949" s="346">
        <v>843.62</v>
      </c>
      <c r="E3949" s="346"/>
      <c r="F3949" s="345"/>
    </row>
    <row r="3950" spans="1:6" ht="14" customHeight="1">
      <c r="A3950" s="120">
        <v>4014</v>
      </c>
      <c r="B3950" s="347">
        <v>41460.5</v>
      </c>
      <c r="C3950" s="345">
        <v>869.37</v>
      </c>
      <c r="D3950" s="346">
        <v>869.37</v>
      </c>
      <c r="E3950" s="346"/>
      <c r="F3950" s="345"/>
    </row>
    <row r="3951" spans="1:6" ht="14" customHeight="1">
      <c r="A3951" s="120">
        <v>4015</v>
      </c>
      <c r="B3951" s="347">
        <v>41460.583333333336</v>
      </c>
      <c r="C3951" s="345">
        <v>902.1</v>
      </c>
      <c r="D3951" s="346">
        <v>902.1</v>
      </c>
      <c r="E3951" s="346"/>
      <c r="F3951" s="345"/>
    </row>
    <row r="3952" spans="1:6" ht="14" customHeight="1">
      <c r="A3952" s="120">
        <v>4016</v>
      </c>
      <c r="B3952" s="347">
        <v>41460.666666666664</v>
      </c>
      <c r="C3952" s="345">
        <v>901.54</v>
      </c>
      <c r="D3952" s="346">
        <v>901.54</v>
      </c>
      <c r="E3952" s="346"/>
      <c r="F3952" s="345"/>
    </row>
    <row r="3953" spans="1:6" ht="14" customHeight="1">
      <c r="A3953" s="120">
        <v>4017</v>
      </c>
      <c r="B3953" s="347">
        <v>41460.75</v>
      </c>
      <c r="C3953" s="345">
        <v>912.87</v>
      </c>
      <c r="D3953" s="346">
        <v>912.87</v>
      </c>
      <c r="E3953" s="346"/>
      <c r="F3953" s="345"/>
    </row>
    <row r="3954" spans="1:6" ht="14" customHeight="1">
      <c r="A3954" s="120">
        <v>4018</v>
      </c>
      <c r="B3954" s="347">
        <v>41460.833333333336</v>
      </c>
      <c r="C3954" s="345">
        <v>889.3</v>
      </c>
      <c r="D3954" s="346">
        <v>889.3</v>
      </c>
      <c r="E3954" s="346"/>
      <c r="F3954" s="345"/>
    </row>
    <row r="3955" spans="1:6" ht="14" customHeight="1">
      <c r="A3955" s="120">
        <v>4019</v>
      </c>
      <c r="B3955" s="347">
        <v>41460.916666666664</v>
      </c>
      <c r="C3955" s="345">
        <v>812.28</v>
      </c>
      <c r="D3955" s="346">
        <v>812.28</v>
      </c>
      <c r="E3955" s="346"/>
      <c r="F3955" s="345"/>
    </row>
    <row r="3956" spans="1:6" ht="14" customHeight="1">
      <c r="A3956" s="120">
        <v>4020</v>
      </c>
      <c r="B3956" s="347">
        <v>41461</v>
      </c>
      <c r="C3956" s="345">
        <v>812.37</v>
      </c>
      <c r="D3956" s="346">
        <v>812.37</v>
      </c>
      <c r="E3956" s="346"/>
      <c r="F3956" s="345"/>
    </row>
    <row r="3957" spans="1:6" ht="14" customHeight="1">
      <c r="A3957" s="120">
        <v>4021</v>
      </c>
      <c r="B3957" s="347">
        <v>41461.083333333336</v>
      </c>
      <c r="C3957" s="345">
        <v>783.11</v>
      </c>
      <c r="D3957" s="346">
        <v>783.11</v>
      </c>
      <c r="E3957" s="346"/>
      <c r="F3957" s="345"/>
    </row>
    <row r="3958" spans="1:6" ht="14" customHeight="1">
      <c r="A3958" s="120">
        <v>4022</v>
      </c>
      <c r="B3958" s="347">
        <v>41461.166666666664</v>
      </c>
      <c r="C3958" s="345">
        <v>779.54</v>
      </c>
      <c r="D3958" s="346">
        <v>779.54</v>
      </c>
      <c r="E3958" s="346"/>
      <c r="F3958" s="345"/>
    </row>
    <row r="3959" spans="1:6" ht="14" customHeight="1">
      <c r="A3959" s="120">
        <v>4023</v>
      </c>
      <c r="B3959" s="347">
        <v>41461.25</v>
      </c>
      <c r="C3959" s="345">
        <v>831.54</v>
      </c>
      <c r="D3959" s="346">
        <v>831.54</v>
      </c>
      <c r="E3959" s="346"/>
      <c r="F3959" s="345"/>
    </row>
    <row r="3960" spans="1:6" ht="14" customHeight="1">
      <c r="A3960" s="120">
        <v>4024</v>
      </c>
      <c r="B3960" s="347">
        <v>41461.333333333336</v>
      </c>
      <c r="C3960" s="345">
        <v>851.14</v>
      </c>
      <c r="D3960" s="346">
        <v>851.14</v>
      </c>
      <c r="E3960" s="346"/>
      <c r="F3960" s="345"/>
    </row>
    <row r="3961" spans="1:6" ht="14" customHeight="1">
      <c r="A3961" s="120">
        <v>4025</v>
      </c>
      <c r="B3961" s="347">
        <v>41461.416666666664</v>
      </c>
      <c r="C3961" s="345">
        <v>896.6</v>
      </c>
      <c r="D3961" s="346">
        <v>896.6</v>
      </c>
      <c r="E3961" s="346"/>
      <c r="F3961" s="345"/>
    </row>
    <row r="3962" spans="1:6" ht="14" customHeight="1">
      <c r="A3962" s="120">
        <v>4026</v>
      </c>
      <c r="B3962" s="347">
        <v>41461.5</v>
      </c>
      <c r="C3962" s="345">
        <v>915.2</v>
      </c>
      <c r="D3962" s="346">
        <v>915.2</v>
      </c>
      <c r="E3962" s="346"/>
      <c r="F3962" s="345"/>
    </row>
    <row r="3963" spans="1:6" ht="14" customHeight="1">
      <c r="A3963" s="120">
        <v>4027</v>
      </c>
      <c r="B3963" s="347">
        <v>41461.583333333336</v>
      </c>
      <c r="C3963" s="345">
        <v>850.83</v>
      </c>
      <c r="D3963" s="346">
        <v>850.83</v>
      </c>
      <c r="E3963" s="346"/>
      <c r="F3963" s="345"/>
    </row>
    <row r="3964" spans="1:6" ht="14" customHeight="1">
      <c r="A3964" s="120">
        <v>4028</v>
      </c>
      <c r="B3964" s="347">
        <v>41461.666666666664</v>
      </c>
      <c r="C3964" s="345">
        <v>861.57</v>
      </c>
      <c r="D3964" s="346">
        <v>861.57</v>
      </c>
      <c r="E3964" s="346"/>
      <c r="F3964" s="345"/>
    </row>
    <row r="3965" spans="1:6" ht="14" customHeight="1">
      <c r="A3965" s="120">
        <v>4029</v>
      </c>
      <c r="B3965" s="347">
        <v>41461.75</v>
      </c>
      <c r="C3965" s="345">
        <v>861.51</v>
      </c>
      <c r="D3965" s="346">
        <v>861.51</v>
      </c>
      <c r="E3965" s="346"/>
      <c r="F3965" s="345"/>
    </row>
    <row r="3966" spans="1:6" ht="14" customHeight="1">
      <c r="A3966" s="120">
        <v>4030</v>
      </c>
      <c r="B3966" s="347">
        <v>41461.833333333336</v>
      </c>
      <c r="C3966" s="345">
        <v>774.02</v>
      </c>
      <c r="D3966" s="346">
        <v>774.02</v>
      </c>
      <c r="E3966" s="346"/>
      <c r="F3966" s="345"/>
    </row>
    <row r="3967" spans="1:6" ht="14" customHeight="1">
      <c r="A3967" s="120">
        <v>4031</v>
      </c>
      <c r="B3967" s="347">
        <v>41461.916666666664</v>
      </c>
      <c r="C3967" s="345">
        <v>625.01</v>
      </c>
      <c r="D3967" s="346">
        <v>625.01</v>
      </c>
      <c r="E3967" s="346"/>
      <c r="F3967" s="345"/>
    </row>
    <row r="3968" spans="1:6" ht="14" customHeight="1">
      <c r="A3968" s="120">
        <v>4032</v>
      </c>
      <c r="B3968" s="347">
        <v>41462</v>
      </c>
      <c r="C3968" s="345">
        <v>641.82000000000005</v>
      </c>
      <c r="D3968" s="346">
        <v>641.82000000000005</v>
      </c>
      <c r="E3968" s="346"/>
      <c r="F3968" s="345"/>
    </row>
    <row r="3969" spans="1:6" ht="14" customHeight="1">
      <c r="A3969" s="120">
        <v>4033</v>
      </c>
      <c r="B3969" s="347">
        <v>41462.083333333336</v>
      </c>
      <c r="C3969" s="345">
        <v>643.62</v>
      </c>
      <c r="D3969" s="346">
        <v>643.62</v>
      </c>
      <c r="E3969" s="346"/>
      <c r="F3969" s="345"/>
    </row>
    <row r="3970" spans="1:6" ht="14" customHeight="1">
      <c r="A3970" s="120">
        <v>4034</v>
      </c>
      <c r="B3970" s="347">
        <v>41462.166666666664</v>
      </c>
      <c r="C3970" s="345">
        <v>812.25</v>
      </c>
      <c r="D3970" s="346">
        <v>812.25</v>
      </c>
      <c r="E3970" s="346"/>
      <c r="F3970" s="345"/>
    </row>
    <row r="3971" spans="1:6" ht="14" customHeight="1">
      <c r="A3971" s="120">
        <v>4035</v>
      </c>
      <c r="B3971" s="347">
        <v>41462.25</v>
      </c>
      <c r="C3971" s="345">
        <v>810.03</v>
      </c>
      <c r="D3971" s="346">
        <v>810.03</v>
      </c>
      <c r="E3971" s="346"/>
      <c r="F3971" s="345"/>
    </row>
    <row r="3972" spans="1:6" ht="14" customHeight="1">
      <c r="A3972" s="120">
        <v>4036</v>
      </c>
      <c r="B3972" s="347">
        <v>41462.333333333336</v>
      </c>
      <c r="C3972" s="345">
        <v>899.73</v>
      </c>
      <c r="D3972" s="346">
        <v>899.73</v>
      </c>
      <c r="E3972" s="346"/>
      <c r="F3972" s="345"/>
    </row>
    <row r="3973" spans="1:6" ht="14" customHeight="1">
      <c r="A3973" s="120">
        <v>4037</v>
      </c>
      <c r="B3973" s="347">
        <v>41462.416666666664</v>
      </c>
      <c r="C3973" s="345">
        <v>914.13</v>
      </c>
      <c r="D3973" s="346">
        <v>914.13</v>
      </c>
      <c r="E3973" s="346"/>
      <c r="F3973" s="345"/>
    </row>
    <row r="3974" spans="1:6" ht="14" customHeight="1">
      <c r="A3974" s="120">
        <v>4038</v>
      </c>
      <c r="B3974" s="347">
        <v>41462.5</v>
      </c>
      <c r="C3974" s="345">
        <v>873.22</v>
      </c>
      <c r="D3974" s="346">
        <v>873.22</v>
      </c>
      <c r="E3974" s="346"/>
      <c r="F3974" s="345"/>
    </row>
    <row r="3975" spans="1:6" ht="14" customHeight="1">
      <c r="A3975" s="120">
        <v>4039</v>
      </c>
      <c r="B3975" s="347">
        <v>41462.583333333336</v>
      </c>
      <c r="C3975" s="345">
        <v>873.51</v>
      </c>
      <c r="D3975" s="346">
        <v>873.51</v>
      </c>
      <c r="E3975" s="346"/>
      <c r="F3975" s="345"/>
    </row>
    <row r="3976" spans="1:6" ht="14" customHeight="1">
      <c r="A3976" s="120">
        <v>4040</v>
      </c>
      <c r="B3976" s="347">
        <v>41462.666666666664</v>
      </c>
      <c r="C3976" s="345">
        <v>884.37</v>
      </c>
      <c r="D3976" s="346">
        <v>884.37</v>
      </c>
      <c r="E3976" s="346"/>
      <c r="F3976" s="345"/>
    </row>
    <row r="3977" spans="1:6" ht="14" customHeight="1">
      <c r="A3977" s="120">
        <v>4041</v>
      </c>
      <c r="B3977" s="347">
        <v>41462.75</v>
      </c>
      <c r="C3977" s="345">
        <v>895.97</v>
      </c>
      <c r="D3977" s="346">
        <v>895.97</v>
      </c>
      <c r="E3977" s="346"/>
      <c r="F3977" s="345"/>
    </row>
    <row r="3978" spans="1:6" ht="14" customHeight="1">
      <c r="A3978" s="120">
        <v>4042</v>
      </c>
      <c r="B3978" s="347">
        <v>41462.833333333336</v>
      </c>
      <c r="C3978" s="345">
        <v>931.15</v>
      </c>
      <c r="D3978" s="346">
        <v>931.15</v>
      </c>
      <c r="E3978" s="346"/>
      <c r="F3978" s="345"/>
    </row>
    <row r="3979" spans="1:6" ht="14" customHeight="1">
      <c r="A3979" s="120">
        <v>4043</v>
      </c>
      <c r="B3979" s="347">
        <v>41462.916666666664</v>
      </c>
      <c r="C3979" s="345">
        <v>927.79</v>
      </c>
      <c r="D3979" s="346">
        <v>927.79</v>
      </c>
      <c r="E3979" s="346"/>
      <c r="F3979" s="345"/>
    </row>
    <row r="3980" spans="1:6" ht="14" customHeight="1">
      <c r="A3980" s="120">
        <v>4044</v>
      </c>
      <c r="B3980" s="347">
        <v>41463</v>
      </c>
      <c r="C3980" s="345">
        <v>9516.44</v>
      </c>
      <c r="D3980" s="346"/>
      <c r="E3980" s="346">
        <v>9516.44</v>
      </c>
      <c r="F3980" s="345"/>
    </row>
    <row r="3981" spans="1:6" ht="14" customHeight="1">
      <c r="A3981" s="120">
        <v>4045</v>
      </c>
      <c r="B3981" s="347">
        <v>41463.083333333336</v>
      </c>
      <c r="C3981" s="345">
        <v>888.56</v>
      </c>
      <c r="D3981" s="346">
        <v>888.56</v>
      </c>
      <c r="E3981" s="346"/>
      <c r="F3981" s="345"/>
    </row>
    <row r="3982" spans="1:6" ht="14" customHeight="1">
      <c r="A3982" s="120">
        <v>4046</v>
      </c>
      <c r="B3982" s="347">
        <v>41463.166666666664</v>
      </c>
      <c r="C3982" s="345">
        <v>888.55</v>
      </c>
      <c r="D3982" s="346">
        <v>888.55</v>
      </c>
      <c r="E3982" s="346"/>
      <c r="F3982" s="345"/>
    </row>
    <row r="3983" spans="1:6" ht="14" customHeight="1">
      <c r="A3983" s="120">
        <v>4048</v>
      </c>
      <c r="B3983" s="347">
        <v>41463.333333333336</v>
      </c>
      <c r="C3983" s="345">
        <v>829.83</v>
      </c>
      <c r="D3983" s="346">
        <v>829.83</v>
      </c>
      <c r="E3983" s="346"/>
      <c r="F3983" s="345"/>
    </row>
    <row r="3984" spans="1:6" ht="14" customHeight="1">
      <c r="A3984" s="120">
        <v>4049</v>
      </c>
      <c r="B3984" s="347">
        <v>41463.416666666664</v>
      </c>
      <c r="C3984" s="345">
        <v>884.8</v>
      </c>
      <c r="D3984" s="346">
        <v>884.8</v>
      </c>
      <c r="E3984" s="346"/>
      <c r="F3984" s="345"/>
    </row>
    <row r="3985" spans="1:6" ht="14" customHeight="1">
      <c r="A3985" s="120">
        <v>4050</v>
      </c>
      <c r="B3985" s="347">
        <v>41463.5</v>
      </c>
      <c r="C3985" s="345">
        <v>867.59</v>
      </c>
      <c r="D3985" s="346">
        <v>867.59</v>
      </c>
      <c r="E3985" s="346"/>
      <c r="F3985" s="345"/>
    </row>
    <row r="3986" spans="1:6" ht="14" customHeight="1">
      <c r="A3986" s="120">
        <v>4051</v>
      </c>
      <c r="B3986" s="347">
        <v>41463.583333333336</v>
      </c>
      <c r="C3986" s="345">
        <v>865.69</v>
      </c>
      <c r="D3986" s="346">
        <v>865.69</v>
      </c>
      <c r="E3986" s="346"/>
      <c r="F3986" s="345"/>
    </row>
    <row r="3987" spans="1:6" ht="14" customHeight="1">
      <c r="A3987" s="120">
        <v>4052</v>
      </c>
      <c r="B3987" s="347">
        <v>41463.666666666664</v>
      </c>
      <c r="C3987" s="345">
        <v>884.94</v>
      </c>
      <c r="D3987" s="346">
        <v>884.94</v>
      </c>
      <c r="E3987" s="346"/>
      <c r="F3987" s="345"/>
    </row>
    <row r="3988" spans="1:6" ht="14" customHeight="1">
      <c r="A3988" s="120">
        <v>4053</v>
      </c>
      <c r="B3988" s="347">
        <v>41463.75</v>
      </c>
      <c r="C3988" s="345">
        <v>799.95</v>
      </c>
      <c r="D3988" s="346">
        <v>799.95</v>
      </c>
      <c r="E3988" s="346"/>
      <c r="F3988" s="345"/>
    </row>
    <row r="3989" spans="1:6" ht="14" customHeight="1">
      <c r="A3989" s="120">
        <v>4054</v>
      </c>
      <c r="B3989" s="347">
        <v>41463.833333333336</v>
      </c>
      <c r="C3989" s="345">
        <v>881.86</v>
      </c>
      <c r="D3989" s="346">
        <v>881.86</v>
      </c>
      <c r="E3989" s="346"/>
      <c r="F3989" s="345"/>
    </row>
    <row r="3990" spans="1:6" ht="14" customHeight="1">
      <c r="A3990" s="120">
        <v>4055</v>
      </c>
      <c r="B3990" s="347">
        <v>41463.916666666664</v>
      </c>
      <c r="C3990" s="345">
        <v>899.36</v>
      </c>
      <c r="D3990" s="346">
        <v>899.36</v>
      </c>
      <c r="E3990" s="346"/>
      <c r="F3990" s="345"/>
    </row>
    <row r="3991" spans="1:6" ht="14" customHeight="1">
      <c r="A3991" s="120">
        <v>4056</v>
      </c>
      <c r="B3991" s="347">
        <v>41464</v>
      </c>
      <c r="C3991" s="345">
        <v>884.64</v>
      </c>
      <c r="D3991" s="346">
        <v>884.64</v>
      </c>
      <c r="E3991" s="346"/>
      <c r="F3991" s="345"/>
    </row>
    <row r="3992" spans="1:6" ht="14" customHeight="1">
      <c r="A3992" s="120">
        <v>4057</v>
      </c>
      <c r="B3992" s="347">
        <v>41464.083333333336</v>
      </c>
      <c r="C3992" s="345">
        <v>828.34</v>
      </c>
      <c r="D3992" s="346">
        <v>828.34</v>
      </c>
      <c r="E3992" s="346"/>
      <c r="F3992" s="345"/>
    </row>
    <row r="3993" spans="1:6" ht="14" customHeight="1">
      <c r="A3993" s="120">
        <v>4058</v>
      </c>
      <c r="B3993" s="347">
        <v>41464.166666666664</v>
      </c>
      <c r="C3993" s="345">
        <v>837.77</v>
      </c>
      <c r="D3993" s="346">
        <v>837.77</v>
      </c>
      <c r="E3993" s="346"/>
      <c r="F3993" s="345"/>
    </row>
    <row r="3994" spans="1:6" ht="14" customHeight="1">
      <c r="A3994" s="120">
        <v>4059</v>
      </c>
      <c r="B3994" s="347">
        <v>41464.25</v>
      </c>
      <c r="C3994" s="345">
        <v>869.48</v>
      </c>
      <c r="D3994" s="346">
        <v>869.48</v>
      </c>
      <c r="E3994" s="346"/>
      <c r="F3994" s="345"/>
    </row>
    <row r="3995" spans="1:6" ht="14" customHeight="1">
      <c r="A3995" s="120">
        <v>4060</v>
      </c>
      <c r="B3995" s="347">
        <v>41464.333333333336</v>
      </c>
      <c r="C3995" s="345">
        <v>869.92</v>
      </c>
      <c r="D3995" s="346">
        <v>869.92</v>
      </c>
      <c r="E3995" s="346"/>
      <c r="F3995" s="345"/>
    </row>
    <row r="3996" spans="1:6" ht="14" customHeight="1">
      <c r="A3996" s="120">
        <v>4061</v>
      </c>
      <c r="B3996" s="347">
        <v>41464.416666666664</v>
      </c>
      <c r="C3996" s="345">
        <v>893.86</v>
      </c>
      <c r="D3996" s="346">
        <v>893.86</v>
      </c>
      <c r="E3996" s="346"/>
      <c r="F3996" s="345"/>
    </row>
    <row r="3997" spans="1:6" ht="14" customHeight="1">
      <c r="A3997" s="120">
        <v>4062</v>
      </c>
      <c r="B3997" s="347">
        <v>41464.5</v>
      </c>
      <c r="C3997" s="345">
        <v>892.44</v>
      </c>
      <c r="D3997" s="346">
        <v>892.44</v>
      </c>
      <c r="E3997" s="346"/>
      <c r="F3997" s="345"/>
    </row>
    <row r="3998" spans="1:6" ht="14" customHeight="1">
      <c r="A3998" s="120">
        <v>4063</v>
      </c>
      <c r="B3998" s="347">
        <v>41464.583333333336</v>
      </c>
      <c r="C3998" s="345">
        <v>875.4</v>
      </c>
      <c r="D3998" s="346">
        <v>875.4</v>
      </c>
      <c r="E3998" s="346"/>
      <c r="F3998" s="345"/>
    </row>
    <row r="3999" spans="1:6" ht="14" customHeight="1">
      <c r="A3999" s="120">
        <v>4064</v>
      </c>
      <c r="B3999" s="347">
        <v>41464.666666666664</v>
      </c>
      <c r="C3999" s="345">
        <v>875.25</v>
      </c>
      <c r="D3999" s="346">
        <v>875.25</v>
      </c>
      <c r="E3999" s="346"/>
      <c r="F3999" s="345"/>
    </row>
    <row r="4000" spans="1:6" ht="14" customHeight="1">
      <c r="A4000" s="120">
        <v>4067</v>
      </c>
      <c r="B4000" s="347">
        <v>41464.916666666664</v>
      </c>
      <c r="C4000" s="345">
        <v>839.91</v>
      </c>
      <c r="D4000" s="346">
        <v>839.91</v>
      </c>
      <c r="E4000" s="346"/>
      <c r="F4000" s="345"/>
    </row>
    <row r="4001" spans="1:6" ht="14" customHeight="1">
      <c r="A4001" s="120">
        <v>4068</v>
      </c>
      <c r="B4001" s="347">
        <v>41465</v>
      </c>
      <c r="C4001" s="345">
        <v>791.64</v>
      </c>
      <c r="D4001" s="346">
        <v>791.64</v>
      </c>
      <c r="E4001" s="346"/>
      <c r="F4001" s="345"/>
    </row>
    <row r="4002" spans="1:6" ht="14" customHeight="1">
      <c r="A4002" s="120">
        <v>4069</v>
      </c>
      <c r="B4002" s="347">
        <v>41465.083333333336</v>
      </c>
      <c r="C4002" s="345">
        <v>821.58</v>
      </c>
      <c r="D4002" s="346">
        <v>821.58</v>
      </c>
      <c r="E4002" s="346"/>
      <c r="F4002" s="345"/>
    </row>
    <row r="4003" spans="1:6" ht="14" customHeight="1">
      <c r="A4003" s="120">
        <v>4070</v>
      </c>
      <c r="B4003" s="347">
        <v>41465.166666666664</v>
      </c>
      <c r="C4003" s="345">
        <v>825.79</v>
      </c>
      <c r="D4003" s="346">
        <v>825.79</v>
      </c>
      <c r="E4003" s="346"/>
      <c r="F4003" s="345"/>
    </row>
    <row r="4004" spans="1:6" ht="14" customHeight="1">
      <c r="A4004" s="120">
        <v>4071</v>
      </c>
      <c r="B4004" s="347">
        <v>41465.25</v>
      </c>
      <c r="C4004" s="345">
        <v>864.07</v>
      </c>
      <c r="D4004" s="346">
        <v>864.07</v>
      </c>
      <c r="E4004" s="346"/>
      <c r="F4004" s="345"/>
    </row>
    <row r="4005" spans="1:6" ht="14" customHeight="1">
      <c r="A4005" s="120">
        <v>4072</v>
      </c>
      <c r="B4005" s="347">
        <v>41465.333333333336</v>
      </c>
      <c r="C4005" s="345">
        <v>868.96</v>
      </c>
      <c r="D4005" s="346">
        <v>868.96</v>
      </c>
      <c r="E4005" s="346"/>
      <c r="F4005" s="345"/>
    </row>
    <row r="4006" spans="1:6" ht="14" customHeight="1">
      <c r="A4006" s="120">
        <v>4073</v>
      </c>
      <c r="B4006" s="347">
        <v>41465.416666666664</v>
      </c>
      <c r="C4006" s="345">
        <v>904.11</v>
      </c>
      <c r="D4006" s="346">
        <v>904.11</v>
      </c>
      <c r="E4006" s="346"/>
      <c r="F4006" s="345"/>
    </row>
    <row r="4007" spans="1:6" ht="14" customHeight="1">
      <c r="A4007" s="120">
        <v>4074</v>
      </c>
      <c r="B4007" s="347">
        <v>41465.5</v>
      </c>
      <c r="C4007" s="345">
        <v>932.26</v>
      </c>
      <c r="D4007" s="346">
        <v>932.26</v>
      </c>
      <c r="E4007" s="346"/>
      <c r="F4007" s="345"/>
    </row>
    <row r="4008" spans="1:6" ht="14" customHeight="1">
      <c r="A4008" s="120">
        <v>4075</v>
      </c>
      <c r="B4008" s="347">
        <v>41465.583333333336</v>
      </c>
      <c r="C4008" s="345">
        <v>905.6</v>
      </c>
      <c r="D4008" s="346">
        <v>905.6</v>
      </c>
      <c r="E4008" s="346"/>
      <c r="F4008" s="345"/>
    </row>
    <row r="4009" spans="1:6" ht="14" customHeight="1">
      <c r="A4009" s="120">
        <v>4076</v>
      </c>
      <c r="B4009" s="347">
        <v>41465.666666666664</v>
      </c>
      <c r="C4009" s="345">
        <v>885.21</v>
      </c>
      <c r="D4009" s="346">
        <v>885.21</v>
      </c>
      <c r="E4009" s="346"/>
      <c r="F4009" s="345"/>
    </row>
    <row r="4010" spans="1:6" ht="14" customHeight="1">
      <c r="A4010" s="120">
        <v>4077</v>
      </c>
      <c r="B4010" s="347">
        <v>41465.75</v>
      </c>
      <c r="C4010" s="345">
        <v>885.96</v>
      </c>
      <c r="D4010" s="346">
        <v>885.96</v>
      </c>
      <c r="E4010" s="346"/>
      <c r="F4010" s="345"/>
    </row>
    <row r="4011" spans="1:6" ht="14" customHeight="1">
      <c r="A4011" s="120">
        <v>4078</v>
      </c>
      <c r="B4011" s="347">
        <v>41465.833333333336</v>
      </c>
      <c r="C4011" s="345">
        <v>886.27</v>
      </c>
      <c r="D4011" s="346">
        <v>886.27</v>
      </c>
      <c r="E4011" s="346"/>
      <c r="F4011" s="345"/>
    </row>
    <row r="4012" spans="1:6" ht="14" customHeight="1">
      <c r="A4012" s="120">
        <v>4079</v>
      </c>
      <c r="B4012" s="347">
        <v>41465.916666666664</v>
      </c>
      <c r="C4012" s="345">
        <v>898.87</v>
      </c>
      <c r="D4012" s="346">
        <v>898.87</v>
      </c>
      <c r="E4012" s="346"/>
      <c r="F4012" s="345"/>
    </row>
    <row r="4013" spans="1:6" ht="14" customHeight="1">
      <c r="A4013" s="120">
        <v>4080</v>
      </c>
      <c r="B4013" s="347">
        <v>41466</v>
      </c>
      <c r="C4013" s="345">
        <v>867.03</v>
      </c>
      <c r="D4013" s="346">
        <v>867.03</v>
      </c>
      <c r="E4013" s="346"/>
      <c r="F4013" s="345"/>
    </row>
    <row r="4014" spans="1:6" ht="14" customHeight="1">
      <c r="A4014" s="120">
        <v>4081</v>
      </c>
      <c r="B4014" s="347">
        <v>41466.083333333336</v>
      </c>
      <c r="C4014" s="345">
        <v>883.69</v>
      </c>
      <c r="D4014" s="346">
        <v>883.69</v>
      </c>
      <c r="E4014" s="346"/>
      <c r="F4014" s="345"/>
    </row>
    <row r="4015" spans="1:6" ht="14" customHeight="1">
      <c r="A4015" s="120">
        <v>4082</v>
      </c>
      <c r="B4015" s="347">
        <v>41466.166666666664</v>
      </c>
      <c r="C4015" s="345">
        <v>895.96</v>
      </c>
      <c r="D4015" s="346">
        <v>895.96</v>
      </c>
      <c r="E4015" s="346"/>
      <c r="F4015" s="345"/>
    </row>
    <row r="4016" spans="1:6" ht="14" customHeight="1">
      <c r="A4016" s="120">
        <v>4083</v>
      </c>
      <c r="B4016" s="347">
        <v>41466.25</v>
      </c>
      <c r="C4016" s="345">
        <v>877.5</v>
      </c>
      <c r="D4016" s="346">
        <v>877.5</v>
      </c>
      <c r="E4016" s="346"/>
      <c r="F4016" s="345"/>
    </row>
    <row r="4017" spans="1:6" ht="14" customHeight="1">
      <c r="A4017" s="120">
        <v>4084</v>
      </c>
      <c r="B4017" s="347">
        <v>41466.333333333336</v>
      </c>
      <c r="C4017" s="345">
        <v>866.23</v>
      </c>
      <c r="D4017" s="346">
        <v>866.23</v>
      </c>
      <c r="E4017" s="346"/>
      <c r="F4017" s="345"/>
    </row>
    <row r="4018" spans="1:6" ht="14" customHeight="1">
      <c r="A4018" s="120">
        <v>4085</v>
      </c>
      <c r="B4018" s="347">
        <v>41466.416666666664</v>
      </c>
      <c r="C4018" s="345">
        <v>867.89</v>
      </c>
      <c r="D4018" s="346">
        <v>867.89</v>
      </c>
      <c r="E4018" s="346"/>
      <c r="F4018" s="345"/>
    </row>
    <row r="4019" spans="1:6" ht="14" customHeight="1">
      <c r="A4019" s="120">
        <v>4086</v>
      </c>
      <c r="B4019" s="347">
        <v>41466.5</v>
      </c>
      <c r="C4019" s="345">
        <v>841.41</v>
      </c>
      <c r="D4019" s="346">
        <v>841.41</v>
      </c>
      <c r="E4019" s="346"/>
      <c r="F4019" s="345"/>
    </row>
    <row r="4020" spans="1:6" ht="14" customHeight="1">
      <c r="A4020" s="120">
        <v>4087</v>
      </c>
      <c r="B4020" s="347">
        <v>41466.583333333336</v>
      </c>
      <c r="C4020" s="345">
        <v>839.67</v>
      </c>
      <c r="D4020" s="346">
        <v>839.67</v>
      </c>
      <c r="E4020" s="346"/>
      <c r="F4020" s="345"/>
    </row>
    <row r="4021" spans="1:6" ht="14" customHeight="1">
      <c r="A4021" s="120">
        <v>4088</v>
      </c>
      <c r="B4021" s="347">
        <v>41466.666666666664</v>
      </c>
      <c r="C4021" s="345">
        <v>841.45</v>
      </c>
      <c r="D4021" s="346">
        <v>841.45</v>
      </c>
      <c r="E4021" s="346"/>
      <c r="F4021" s="345"/>
    </row>
    <row r="4022" spans="1:6" ht="14" customHeight="1">
      <c r="A4022" s="120">
        <v>4089</v>
      </c>
      <c r="B4022" s="347">
        <v>41466.75</v>
      </c>
      <c r="C4022" s="345">
        <v>830.76</v>
      </c>
      <c r="D4022" s="346">
        <v>830.76</v>
      </c>
      <c r="E4022" s="346"/>
      <c r="F4022" s="345"/>
    </row>
    <row r="4023" spans="1:6" ht="14" customHeight="1">
      <c r="A4023" s="120">
        <v>4090</v>
      </c>
      <c r="B4023" s="347">
        <v>41466.833333333336</v>
      </c>
      <c r="C4023" s="345">
        <v>839.05</v>
      </c>
      <c r="D4023" s="346">
        <v>839.05</v>
      </c>
      <c r="E4023" s="346"/>
      <c r="F4023" s="345"/>
    </row>
    <row r="4024" spans="1:6" ht="14" customHeight="1">
      <c r="A4024" s="120">
        <v>4091</v>
      </c>
      <c r="B4024" s="347">
        <v>41466.916666666664</v>
      </c>
      <c r="C4024" s="345">
        <v>794.61</v>
      </c>
      <c r="D4024" s="346">
        <v>794.61</v>
      </c>
      <c r="E4024" s="346"/>
      <c r="F4024" s="345"/>
    </row>
    <row r="4025" spans="1:6" ht="14" customHeight="1">
      <c r="A4025" s="120">
        <v>4092</v>
      </c>
      <c r="B4025" s="347">
        <v>41467</v>
      </c>
      <c r="C4025" s="345">
        <v>796.19</v>
      </c>
      <c r="D4025" s="346">
        <v>796.19</v>
      </c>
      <c r="E4025" s="346"/>
      <c r="F4025" s="345"/>
    </row>
    <row r="4026" spans="1:6" ht="14" customHeight="1">
      <c r="A4026" s="120">
        <v>4093</v>
      </c>
      <c r="B4026" s="347">
        <v>41467.083333333336</v>
      </c>
      <c r="C4026" s="345">
        <v>798.9</v>
      </c>
      <c r="D4026" s="346">
        <v>798.9</v>
      </c>
      <c r="E4026" s="346"/>
      <c r="F4026" s="345"/>
    </row>
    <row r="4027" spans="1:6" ht="14" customHeight="1">
      <c r="A4027" s="120">
        <v>4094</v>
      </c>
      <c r="B4027" s="347">
        <v>41467.166666666664</v>
      </c>
      <c r="C4027" s="345">
        <v>799.13</v>
      </c>
      <c r="D4027" s="346">
        <v>799.13</v>
      </c>
      <c r="E4027" s="346"/>
      <c r="F4027" s="345"/>
    </row>
    <row r="4028" spans="1:6" ht="14" customHeight="1">
      <c r="A4028" s="120">
        <v>4095</v>
      </c>
      <c r="B4028" s="347">
        <v>41467.25</v>
      </c>
      <c r="C4028" s="345">
        <v>825.1</v>
      </c>
      <c r="D4028" s="346">
        <v>825.1</v>
      </c>
      <c r="E4028" s="346"/>
      <c r="F4028" s="345"/>
    </row>
    <row r="4029" spans="1:6" ht="14" customHeight="1">
      <c r="A4029" s="120">
        <v>4096</v>
      </c>
      <c r="B4029" s="347">
        <v>41467.333333333336</v>
      </c>
      <c r="C4029" s="345">
        <v>842.22</v>
      </c>
      <c r="D4029" s="346">
        <v>842.22</v>
      </c>
      <c r="E4029" s="346"/>
      <c r="F4029" s="345"/>
    </row>
    <row r="4030" spans="1:6" ht="14" customHeight="1">
      <c r="A4030" s="120">
        <v>4097</v>
      </c>
      <c r="B4030" s="347">
        <v>41467.416666666664</v>
      </c>
      <c r="C4030" s="345">
        <v>886.03</v>
      </c>
      <c r="D4030" s="346">
        <v>886.03</v>
      </c>
      <c r="E4030" s="346"/>
      <c r="F4030" s="345"/>
    </row>
    <row r="4031" spans="1:6" ht="14" customHeight="1">
      <c r="A4031" s="120">
        <v>4098</v>
      </c>
      <c r="B4031" s="347">
        <v>41467.5</v>
      </c>
      <c r="C4031" s="345">
        <v>921.03</v>
      </c>
      <c r="D4031" s="346">
        <v>921.03</v>
      </c>
      <c r="E4031" s="346"/>
      <c r="F4031" s="345"/>
    </row>
    <row r="4032" spans="1:6" ht="14" customHeight="1">
      <c r="A4032" s="120">
        <v>4099</v>
      </c>
      <c r="B4032" s="347">
        <v>41467.583333333336</v>
      </c>
      <c r="C4032" s="345">
        <v>910.34</v>
      </c>
      <c r="D4032" s="346">
        <v>910.34</v>
      </c>
      <c r="E4032" s="346"/>
      <c r="F4032" s="345"/>
    </row>
    <row r="4033" spans="1:6" ht="14" customHeight="1">
      <c r="A4033" s="120">
        <v>4100</v>
      </c>
      <c r="B4033" s="347">
        <v>41467.666666666664</v>
      </c>
      <c r="C4033" s="345">
        <v>910.52</v>
      </c>
      <c r="D4033" s="346">
        <v>910.52</v>
      </c>
      <c r="E4033" s="346"/>
      <c r="F4033" s="345"/>
    </row>
    <row r="4034" spans="1:6" ht="14" customHeight="1">
      <c r="A4034" s="120">
        <v>4101</v>
      </c>
      <c r="B4034" s="347">
        <v>41467.75</v>
      </c>
      <c r="C4034" s="345">
        <v>864.56</v>
      </c>
      <c r="D4034" s="346">
        <v>864.56</v>
      </c>
      <c r="E4034" s="346"/>
      <c r="F4034" s="345"/>
    </row>
    <row r="4035" spans="1:6" ht="14" customHeight="1">
      <c r="A4035" s="120">
        <v>4102</v>
      </c>
      <c r="B4035" s="347">
        <v>41467.833333333336</v>
      </c>
      <c r="C4035" s="345">
        <v>896.43</v>
      </c>
      <c r="D4035" s="346">
        <v>896.43</v>
      </c>
      <c r="E4035" s="346"/>
      <c r="F4035" s="345"/>
    </row>
    <row r="4036" spans="1:6" ht="14" customHeight="1">
      <c r="A4036" s="120">
        <v>4103</v>
      </c>
      <c r="B4036" s="347">
        <v>41467.916666666664</v>
      </c>
      <c r="C4036" s="345">
        <v>903.94</v>
      </c>
      <c r="D4036" s="346">
        <v>903.94</v>
      </c>
      <c r="E4036" s="346"/>
      <c r="F4036" s="345"/>
    </row>
    <row r="4037" spans="1:6" ht="14" customHeight="1">
      <c r="A4037" s="120">
        <v>4104</v>
      </c>
      <c r="B4037" s="347">
        <v>41468</v>
      </c>
      <c r="C4037" s="345">
        <v>899.03</v>
      </c>
      <c r="D4037" s="346">
        <v>899.03</v>
      </c>
      <c r="E4037" s="346"/>
      <c r="F4037" s="345"/>
    </row>
    <row r="4038" spans="1:6" ht="14" customHeight="1">
      <c r="A4038" s="120">
        <v>4105</v>
      </c>
      <c r="B4038" s="347">
        <v>41468.083333333336</v>
      </c>
      <c r="C4038" s="345">
        <v>872.98</v>
      </c>
      <c r="D4038" s="346">
        <v>872.98</v>
      </c>
      <c r="E4038" s="346"/>
      <c r="F4038" s="345"/>
    </row>
    <row r="4039" spans="1:6" ht="14" customHeight="1">
      <c r="A4039" s="120">
        <v>4106</v>
      </c>
      <c r="B4039" s="347">
        <v>41468.166666666664</v>
      </c>
      <c r="C4039" s="345">
        <v>872.82</v>
      </c>
      <c r="D4039" s="346">
        <v>872.82</v>
      </c>
      <c r="E4039" s="346"/>
      <c r="F4039" s="345"/>
    </row>
    <row r="4040" spans="1:6" ht="14" customHeight="1">
      <c r="A4040" s="120">
        <v>4107</v>
      </c>
      <c r="B4040" s="347">
        <v>41468.25</v>
      </c>
      <c r="C4040" s="345">
        <v>825.49</v>
      </c>
      <c r="D4040" s="346">
        <v>825.49</v>
      </c>
      <c r="E4040" s="346"/>
      <c r="F4040" s="345"/>
    </row>
    <row r="4041" spans="1:6" ht="14" customHeight="1">
      <c r="A4041" s="120">
        <v>4108</v>
      </c>
      <c r="B4041" s="347">
        <v>41468.333333333336</v>
      </c>
      <c r="C4041" s="345">
        <v>821.06</v>
      </c>
      <c r="D4041" s="346">
        <v>821.06</v>
      </c>
      <c r="E4041" s="346"/>
      <c r="F4041" s="345"/>
    </row>
    <row r="4042" spans="1:6" ht="14" customHeight="1">
      <c r="A4042" s="120">
        <v>4109</v>
      </c>
      <c r="B4042" s="347">
        <v>41468.416666666664</v>
      </c>
      <c r="C4042" s="345">
        <v>840.54</v>
      </c>
      <c r="D4042" s="346">
        <v>840.54</v>
      </c>
      <c r="E4042" s="346"/>
      <c r="F4042" s="345"/>
    </row>
    <row r="4043" spans="1:6" ht="14" customHeight="1">
      <c r="A4043" s="120">
        <v>4110</v>
      </c>
      <c r="B4043" s="347">
        <v>41468.5</v>
      </c>
      <c r="C4043" s="345">
        <v>842.88</v>
      </c>
      <c r="D4043" s="346">
        <v>842.88</v>
      </c>
      <c r="E4043" s="346"/>
      <c r="F4043" s="345"/>
    </row>
    <row r="4044" spans="1:6" ht="14" customHeight="1">
      <c r="A4044" s="120">
        <v>4111</v>
      </c>
      <c r="B4044" s="347">
        <v>41468.583333333336</v>
      </c>
      <c r="C4044" s="345">
        <v>860.55</v>
      </c>
      <c r="D4044" s="346">
        <v>860.55</v>
      </c>
      <c r="E4044" s="346"/>
      <c r="F4044" s="345"/>
    </row>
    <row r="4045" spans="1:6" ht="14" customHeight="1">
      <c r="A4045" s="120">
        <v>4112</v>
      </c>
      <c r="B4045" s="347">
        <v>41468.666666666664</v>
      </c>
      <c r="C4045" s="345">
        <v>885.96</v>
      </c>
      <c r="D4045" s="346">
        <v>885.96</v>
      </c>
      <c r="E4045" s="346"/>
      <c r="F4045" s="345"/>
    </row>
    <row r="4046" spans="1:6" ht="14" customHeight="1">
      <c r="A4046" s="120">
        <v>4113</v>
      </c>
      <c r="B4046" s="347">
        <v>41468.75</v>
      </c>
      <c r="C4046" s="345">
        <v>868.59</v>
      </c>
      <c r="D4046" s="346">
        <v>868.59</v>
      </c>
      <c r="E4046" s="346"/>
      <c r="F4046" s="345"/>
    </row>
    <row r="4047" spans="1:6" ht="14" customHeight="1">
      <c r="A4047" s="120">
        <v>4114</v>
      </c>
      <c r="B4047" s="347">
        <v>41468.833333333336</v>
      </c>
      <c r="C4047" s="345">
        <v>868.18</v>
      </c>
      <c r="D4047" s="346">
        <v>868.18</v>
      </c>
      <c r="E4047" s="346"/>
      <c r="F4047" s="345"/>
    </row>
    <row r="4048" spans="1:6" ht="14" customHeight="1">
      <c r="A4048" s="120">
        <v>4115</v>
      </c>
      <c r="B4048" s="347">
        <v>41468.916666666664</v>
      </c>
      <c r="C4048" s="345">
        <v>895.37</v>
      </c>
      <c r="D4048" s="346">
        <v>895.37</v>
      </c>
      <c r="E4048" s="346"/>
      <c r="F4048" s="345"/>
    </row>
    <row r="4049" spans="1:6" ht="14" customHeight="1">
      <c r="A4049" s="120">
        <v>4116</v>
      </c>
      <c r="B4049" s="347">
        <v>41469</v>
      </c>
      <c r="C4049" s="345">
        <v>899.72</v>
      </c>
      <c r="D4049" s="346">
        <v>899.72</v>
      </c>
      <c r="E4049" s="346"/>
      <c r="F4049" s="345"/>
    </row>
    <row r="4050" spans="1:6" ht="14" customHeight="1">
      <c r="A4050" s="120">
        <v>4117</v>
      </c>
      <c r="B4050" s="347">
        <v>41469.083333333336</v>
      </c>
      <c r="C4050" s="345">
        <v>920.91</v>
      </c>
      <c r="D4050" s="346">
        <v>920.91</v>
      </c>
      <c r="E4050" s="346"/>
      <c r="F4050" s="345"/>
    </row>
    <row r="4051" spans="1:6" ht="14" customHeight="1">
      <c r="A4051" s="120">
        <v>4118</v>
      </c>
      <c r="B4051" s="347">
        <v>41469.166666666664</v>
      </c>
      <c r="C4051" s="345">
        <v>919.91</v>
      </c>
      <c r="D4051" s="346">
        <v>919.91</v>
      </c>
      <c r="E4051" s="346"/>
      <c r="F4051" s="345"/>
    </row>
    <row r="4052" spans="1:6" ht="14" customHeight="1">
      <c r="A4052" s="120">
        <v>4119</v>
      </c>
      <c r="B4052" s="347">
        <v>41469.25</v>
      </c>
      <c r="C4052" s="345">
        <v>873.52</v>
      </c>
      <c r="D4052" s="346">
        <v>873.52</v>
      </c>
      <c r="E4052" s="346"/>
      <c r="F4052" s="345"/>
    </row>
    <row r="4053" spans="1:6" ht="14" customHeight="1">
      <c r="A4053" s="120">
        <v>4120</v>
      </c>
      <c r="B4053" s="347">
        <v>41469.333333333336</v>
      </c>
      <c r="C4053" s="345">
        <v>889.8</v>
      </c>
      <c r="D4053" s="346">
        <v>889.8</v>
      </c>
      <c r="E4053" s="346"/>
      <c r="F4053" s="345"/>
    </row>
    <row r="4054" spans="1:6" ht="14" customHeight="1">
      <c r="A4054" s="120">
        <v>4121</v>
      </c>
      <c r="B4054" s="347">
        <v>41469.416666666664</v>
      </c>
      <c r="C4054" s="345">
        <v>906.82</v>
      </c>
      <c r="D4054" s="346">
        <v>906.82</v>
      </c>
      <c r="E4054" s="346"/>
      <c r="F4054" s="345"/>
    </row>
    <row r="4055" spans="1:6" ht="14" customHeight="1">
      <c r="A4055" s="120">
        <v>4122</v>
      </c>
      <c r="B4055" s="347">
        <v>41469.5</v>
      </c>
      <c r="C4055" s="345">
        <v>901.58</v>
      </c>
      <c r="D4055" s="346">
        <v>901.58</v>
      </c>
      <c r="E4055" s="346"/>
      <c r="F4055" s="345"/>
    </row>
    <row r="4056" spans="1:6" ht="14" customHeight="1">
      <c r="A4056" s="120">
        <v>4123</v>
      </c>
      <c r="B4056" s="347">
        <v>41469.583333333336</v>
      </c>
      <c r="C4056" s="345">
        <v>853.28</v>
      </c>
      <c r="D4056" s="346">
        <v>853.28</v>
      </c>
      <c r="E4056" s="346"/>
      <c r="F4056" s="345"/>
    </row>
    <row r="4057" spans="1:6" ht="14" customHeight="1">
      <c r="A4057" s="120">
        <v>4124</v>
      </c>
      <c r="B4057" s="347">
        <v>41469.666666666664</v>
      </c>
      <c r="C4057" s="345">
        <v>851.77</v>
      </c>
      <c r="D4057" s="346">
        <v>851.77</v>
      </c>
      <c r="E4057" s="346"/>
      <c r="F4057" s="345"/>
    </row>
    <row r="4058" spans="1:6" ht="14" customHeight="1">
      <c r="A4058" s="120">
        <v>4125</v>
      </c>
      <c r="B4058" s="347">
        <v>41469.75</v>
      </c>
      <c r="C4058" s="345">
        <v>850.94</v>
      </c>
      <c r="D4058" s="346">
        <v>850.94</v>
      </c>
      <c r="E4058" s="346"/>
      <c r="F4058" s="345"/>
    </row>
    <row r="4059" spans="1:6" ht="14" customHeight="1">
      <c r="A4059" s="120">
        <v>4126</v>
      </c>
      <c r="B4059" s="347">
        <v>41469.833333333336</v>
      </c>
      <c r="C4059" s="345">
        <v>849.85</v>
      </c>
      <c r="D4059" s="346">
        <v>849.85</v>
      </c>
      <c r="E4059" s="346"/>
      <c r="F4059" s="345"/>
    </row>
    <row r="4060" spans="1:6" ht="14" customHeight="1">
      <c r="A4060" s="120">
        <v>4128</v>
      </c>
      <c r="B4060" s="347">
        <v>41470</v>
      </c>
      <c r="C4060" s="345">
        <v>611.28</v>
      </c>
      <c r="D4060" s="346"/>
      <c r="E4060" s="346"/>
      <c r="F4060" s="345">
        <v>611.28</v>
      </c>
    </row>
    <row r="4061" spans="1:6" ht="14" customHeight="1">
      <c r="A4061" s="120">
        <v>4129</v>
      </c>
      <c r="B4061" s="347">
        <v>41470.083333333336</v>
      </c>
      <c r="C4061" s="345">
        <v>780.14</v>
      </c>
      <c r="D4061" s="346">
        <v>780.14</v>
      </c>
      <c r="E4061" s="346"/>
      <c r="F4061" s="345"/>
    </row>
    <row r="4062" spans="1:6" ht="14" customHeight="1">
      <c r="A4062" s="120">
        <v>4131</v>
      </c>
      <c r="B4062" s="347">
        <v>41470.25</v>
      </c>
      <c r="C4062" s="345">
        <v>828.71</v>
      </c>
      <c r="D4062" s="346">
        <v>828.71</v>
      </c>
      <c r="E4062" s="346"/>
      <c r="F4062" s="345"/>
    </row>
    <row r="4063" spans="1:6" ht="14" customHeight="1">
      <c r="A4063" s="120">
        <v>4132</v>
      </c>
      <c r="B4063" s="347">
        <v>41470.333333333336</v>
      </c>
      <c r="C4063" s="345">
        <v>820.76</v>
      </c>
      <c r="D4063" s="346">
        <v>820.76</v>
      </c>
      <c r="E4063" s="346"/>
      <c r="F4063" s="345"/>
    </row>
    <row r="4064" spans="1:6" ht="14" customHeight="1">
      <c r="A4064" s="120">
        <v>4133</v>
      </c>
      <c r="B4064" s="347">
        <v>41470.416666666664</v>
      </c>
      <c r="C4064" s="345">
        <v>820.92</v>
      </c>
      <c r="D4064" s="346">
        <v>820.92</v>
      </c>
      <c r="E4064" s="346"/>
      <c r="F4064" s="345"/>
    </row>
    <row r="4065" spans="1:6" ht="14" customHeight="1">
      <c r="A4065" s="120">
        <v>4134</v>
      </c>
      <c r="B4065" s="347">
        <v>41470.5</v>
      </c>
      <c r="C4065" s="345">
        <v>805.27</v>
      </c>
      <c r="D4065" s="346">
        <v>805.27</v>
      </c>
      <c r="E4065" s="346"/>
      <c r="F4065" s="345"/>
    </row>
    <row r="4066" spans="1:6" ht="14" customHeight="1">
      <c r="A4066" s="120">
        <v>4135</v>
      </c>
      <c r="B4066" s="347">
        <v>41470.583333333336</v>
      </c>
      <c r="C4066" s="345">
        <v>833.11</v>
      </c>
      <c r="D4066" s="346">
        <v>833.11</v>
      </c>
      <c r="E4066" s="346"/>
      <c r="F4066" s="345"/>
    </row>
    <row r="4067" spans="1:6" ht="14" customHeight="1">
      <c r="A4067" s="120">
        <v>4136</v>
      </c>
      <c r="B4067" s="347">
        <v>41470.666666666664</v>
      </c>
      <c r="C4067" s="345">
        <v>768.91</v>
      </c>
      <c r="D4067" s="346">
        <v>768.91</v>
      </c>
      <c r="E4067" s="346"/>
      <c r="F4067" s="345"/>
    </row>
    <row r="4068" spans="1:6" ht="14" customHeight="1">
      <c r="A4068" s="120">
        <v>4137</v>
      </c>
      <c r="B4068" s="347">
        <v>41470.75</v>
      </c>
      <c r="C4068" s="345">
        <v>788.89</v>
      </c>
      <c r="D4068" s="346">
        <v>788.89</v>
      </c>
      <c r="E4068" s="346"/>
      <c r="F4068" s="345"/>
    </row>
    <row r="4069" spans="1:6" ht="14" customHeight="1">
      <c r="A4069" s="120">
        <v>4138</v>
      </c>
      <c r="B4069" s="347">
        <v>41470.833333333336</v>
      </c>
      <c r="C4069" s="345">
        <v>810.92</v>
      </c>
      <c r="D4069" s="346">
        <v>810.92</v>
      </c>
      <c r="E4069" s="346"/>
      <c r="F4069" s="345"/>
    </row>
    <row r="4070" spans="1:6" ht="14" customHeight="1">
      <c r="A4070" s="120">
        <v>4139</v>
      </c>
      <c r="B4070" s="347">
        <v>41470.916666666664</v>
      </c>
      <c r="C4070" s="345">
        <v>836.65</v>
      </c>
      <c r="D4070" s="346">
        <v>836.65</v>
      </c>
      <c r="E4070" s="346"/>
      <c r="F4070" s="345"/>
    </row>
    <row r="4071" spans="1:6" ht="14" customHeight="1">
      <c r="A4071" s="120">
        <v>4140</v>
      </c>
      <c r="B4071" s="347">
        <v>41471</v>
      </c>
      <c r="C4071" s="345">
        <v>813.1</v>
      </c>
      <c r="D4071" s="346">
        <v>813.1</v>
      </c>
      <c r="E4071" s="346"/>
      <c r="F4071" s="345"/>
    </row>
    <row r="4072" spans="1:6" ht="14" customHeight="1">
      <c r="A4072" s="120">
        <v>4141</v>
      </c>
      <c r="B4072" s="347">
        <v>41471.083333333336</v>
      </c>
      <c r="C4072" s="345">
        <v>814.89</v>
      </c>
      <c r="D4072" s="346">
        <v>814.89</v>
      </c>
      <c r="E4072" s="346"/>
      <c r="F4072" s="345"/>
    </row>
    <row r="4073" spans="1:6" ht="14" customHeight="1">
      <c r="A4073" s="120">
        <v>4142</v>
      </c>
      <c r="B4073" s="347">
        <v>41471.166666666664</v>
      </c>
      <c r="C4073" s="345">
        <v>813.44</v>
      </c>
      <c r="D4073" s="346">
        <v>813.44</v>
      </c>
      <c r="E4073" s="346"/>
      <c r="F4073" s="345"/>
    </row>
    <row r="4074" spans="1:6" ht="14" customHeight="1">
      <c r="A4074" s="120">
        <v>4143</v>
      </c>
      <c r="B4074" s="347">
        <v>41471.25</v>
      </c>
      <c r="C4074" s="345">
        <v>892.67</v>
      </c>
      <c r="D4074" s="346">
        <v>892.67</v>
      </c>
      <c r="E4074" s="346"/>
      <c r="F4074" s="345"/>
    </row>
    <row r="4075" spans="1:6" ht="14" customHeight="1">
      <c r="A4075" s="120">
        <v>4144</v>
      </c>
      <c r="B4075" s="347">
        <v>41471.333333333336</v>
      </c>
      <c r="C4075" s="345">
        <v>909.76</v>
      </c>
      <c r="D4075" s="346">
        <v>909.76</v>
      </c>
      <c r="E4075" s="346"/>
      <c r="F4075" s="345"/>
    </row>
    <row r="4076" spans="1:6" ht="14" customHeight="1">
      <c r="A4076" s="120">
        <v>4145</v>
      </c>
      <c r="B4076" s="347">
        <v>41471.416666666664</v>
      </c>
      <c r="C4076" s="345">
        <v>905.43</v>
      </c>
      <c r="D4076" s="346">
        <v>905.43</v>
      </c>
      <c r="E4076" s="346"/>
      <c r="F4076" s="345"/>
    </row>
    <row r="4077" spans="1:6" ht="14" customHeight="1">
      <c r="A4077" s="120">
        <v>4146</v>
      </c>
      <c r="B4077" s="347">
        <v>41471.5</v>
      </c>
      <c r="C4077" s="345">
        <v>909.8</v>
      </c>
      <c r="D4077" s="346">
        <v>909.8</v>
      </c>
      <c r="E4077" s="346"/>
      <c r="F4077" s="345"/>
    </row>
    <row r="4078" spans="1:6" ht="14" customHeight="1">
      <c r="A4078" s="120">
        <v>4147</v>
      </c>
      <c r="B4078" s="347">
        <v>41471.583333333336</v>
      </c>
      <c r="C4078" s="345">
        <v>907.65</v>
      </c>
      <c r="D4078" s="346">
        <v>907.65</v>
      </c>
      <c r="E4078" s="346"/>
      <c r="F4078" s="345"/>
    </row>
    <row r="4079" spans="1:6" ht="14" customHeight="1">
      <c r="A4079" s="120">
        <v>4148</v>
      </c>
      <c r="B4079" s="347">
        <v>41471.666666666664</v>
      </c>
      <c r="C4079" s="345">
        <v>880.14</v>
      </c>
      <c r="D4079" s="346">
        <v>880.14</v>
      </c>
      <c r="E4079" s="346"/>
      <c r="F4079" s="345"/>
    </row>
    <row r="4080" spans="1:6" ht="14" customHeight="1">
      <c r="A4080" s="120">
        <v>4149</v>
      </c>
      <c r="B4080" s="347">
        <v>41471.75</v>
      </c>
      <c r="C4080" s="345">
        <v>854.71</v>
      </c>
      <c r="D4080" s="346">
        <v>854.71</v>
      </c>
      <c r="E4080" s="346"/>
      <c r="F4080" s="345"/>
    </row>
    <row r="4081" spans="1:6" ht="14" customHeight="1">
      <c r="A4081" s="120">
        <v>4150</v>
      </c>
      <c r="B4081" s="347">
        <v>41471.833333333336</v>
      </c>
      <c r="C4081" s="345">
        <v>911.76</v>
      </c>
      <c r="D4081" s="346">
        <v>911.76</v>
      </c>
      <c r="E4081" s="346"/>
      <c r="F4081" s="345"/>
    </row>
    <row r="4082" spans="1:6" ht="14" customHeight="1">
      <c r="A4082" s="120">
        <v>4151</v>
      </c>
      <c r="B4082" s="347">
        <v>41471.916666666664</v>
      </c>
      <c r="C4082" s="345">
        <v>905.99</v>
      </c>
      <c r="D4082" s="346">
        <v>905.99</v>
      </c>
      <c r="E4082" s="346"/>
      <c r="F4082" s="345"/>
    </row>
    <row r="4083" spans="1:6" ht="14" customHeight="1">
      <c r="A4083" s="120">
        <v>4152</v>
      </c>
      <c r="B4083" s="347">
        <v>41472</v>
      </c>
      <c r="C4083" s="345">
        <v>873.12</v>
      </c>
      <c r="D4083" s="346">
        <v>873.12</v>
      </c>
      <c r="E4083" s="346"/>
      <c r="F4083" s="345"/>
    </row>
    <row r="4084" spans="1:6" ht="14" customHeight="1">
      <c r="A4084" s="120">
        <v>4153</v>
      </c>
      <c r="B4084" s="347">
        <v>41472.083333333336</v>
      </c>
      <c r="C4084" s="345">
        <v>869.7</v>
      </c>
      <c r="D4084" s="346">
        <v>869.7</v>
      </c>
      <c r="E4084" s="346"/>
      <c r="F4084" s="345"/>
    </row>
    <row r="4085" spans="1:6" ht="14" customHeight="1">
      <c r="A4085" s="120">
        <v>4154</v>
      </c>
      <c r="B4085" s="347">
        <v>41472.166666666664</v>
      </c>
      <c r="C4085" s="345">
        <v>866.85</v>
      </c>
      <c r="D4085" s="346">
        <v>866.85</v>
      </c>
      <c r="E4085" s="346"/>
      <c r="F4085" s="345"/>
    </row>
    <row r="4086" spans="1:6" ht="14" customHeight="1">
      <c r="A4086" s="120">
        <v>4155</v>
      </c>
      <c r="B4086" s="347">
        <v>41472.25</v>
      </c>
      <c r="C4086" s="345">
        <v>867.9</v>
      </c>
      <c r="D4086" s="346">
        <v>867.9</v>
      </c>
      <c r="E4086" s="346"/>
      <c r="F4086" s="345"/>
    </row>
    <row r="4087" spans="1:6" ht="14" customHeight="1">
      <c r="A4087" s="120">
        <v>4156</v>
      </c>
      <c r="B4087" s="347">
        <v>41472.333333333336</v>
      </c>
      <c r="C4087" s="345">
        <v>841.31</v>
      </c>
      <c r="D4087" s="346">
        <v>841.31</v>
      </c>
      <c r="E4087" s="346"/>
      <c r="F4087" s="345"/>
    </row>
    <row r="4088" spans="1:6" ht="14" customHeight="1">
      <c r="A4088" s="120">
        <v>4157</v>
      </c>
      <c r="B4088" s="347">
        <v>41472.416666666664</v>
      </c>
      <c r="C4088" s="345">
        <v>862.75</v>
      </c>
      <c r="D4088" s="346">
        <v>862.75</v>
      </c>
      <c r="E4088" s="346"/>
      <c r="F4088" s="345"/>
    </row>
    <row r="4089" spans="1:6" ht="14" customHeight="1">
      <c r="A4089" s="120">
        <v>4159</v>
      </c>
      <c r="B4089" s="347">
        <v>41472.583333333336</v>
      </c>
      <c r="C4089" s="345">
        <v>761.75</v>
      </c>
      <c r="D4089" s="346">
        <v>761.75</v>
      </c>
      <c r="E4089" s="346"/>
      <c r="F4089" s="345"/>
    </row>
    <row r="4090" spans="1:6" ht="14" customHeight="1">
      <c r="A4090" s="120">
        <v>4160</v>
      </c>
      <c r="B4090" s="347">
        <v>41472.666666666664</v>
      </c>
      <c r="C4090" s="345">
        <v>765.33</v>
      </c>
      <c r="D4090" s="346">
        <v>765.33</v>
      </c>
      <c r="E4090" s="346"/>
      <c r="F4090" s="345"/>
    </row>
    <row r="4091" spans="1:6" ht="14" customHeight="1">
      <c r="A4091" s="120">
        <v>4161</v>
      </c>
      <c r="B4091" s="347">
        <v>41472.75</v>
      </c>
      <c r="C4091" s="345">
        <v>763.45</v>
      </c>
      <c r="D4091" s="346">
        <v>763.45</v>
      </c>
      <c r="E4091" s="346"/>
      <c r="F4091" s="345"/>
    </row>
    <row r="4092" spans="1:6" ht="14" customHeight="1">
      <c r="A4092" s="120">
        <v>4162</v>
      </c>
      <c r="B4092" s="347">
        <v>41472.833333333336</v>
      </c>
      <c r="C4092" s="345">
        <v>789.84</v>
      </c>
      <c r="D4092" s="346">
        <v>789.84</v>
      </c>
      <c r="E4092" s="346"/>
      <c r="F4092" s="345"/>
    </row>
    <row r="4093" spans="1:6" ht="14" customHeight="1">
      <c r="A4093" s="120">
        <v>4163</v>
      </c>
      <c r="B4093" s="347">
        <v>41472.916666666664</v>
      </c>
      <c r="C4093" s="345">
        <v>620.78</v>
      </c>
      <c r="D4093" s="346">
        <v>620.78</v>
      </c>
      <c r="E4093" s="346"/>
      <c r="F4093" s="345"/>
    </row>
    <row r="4094" spans="1:6" ht="14" customHeight="1">
      <c r="A4094" s="120">
        <v>4164</v>
      </c>
      <c r="B4094" s="347">
        <v>41473</v>
      </c>
      <c r="C4094" s="345">
        <v>621.16999999999996</v>
      </c>
      <c r="D4094" s="346">
        <v>621.16999999999996</v>
      </c>
      <c r="E4094" s="346"/>
      <c r="F4094" s="345"/>
    </row>
    <row r="4095" spans="1:6" ht="14" customHeight="1">
      <c r="A4095" s="120">
        <v>4165</v>
      </c>
      <c r="B4095" s="347">
        <v>41473.083333333336</v>
      </c>
      <c r="C4095" s="345">
        <v>799.26</v>
      </c>
      <c r="D4095" s="346">
        <v>799.26</v>
      </c>
      <c r="E4095" s="346"/>
      <c r="F4095" s="345"/>
    </row>
    <row r="4096" spans="1:6" ht="14" customHeight="1">
      <c r="A4096" s="120">
        <v>4166</v>
      </c>
      <c r="B4096" s="347">
        <v>41473.166666666664</v>
      </c>
      <c r="C4096" s="345">
        <v>811.82</v>
      </c>
      <c r="D4096" s="346">
        <v>811.82</v>
      </c>
      <c r="E4096" s="346"/>
      <c r="F4096" s="345"/>
    </row>
    <row r="4097" spans="1:6" ht="14" customHeight="1">
      <c r="A4097" s="120">
        <v>4167</v>
      </c>
      <c r="B4097" s="347">
        <v>41473.25</v>
      </c>
      <c r="C4097" s="345">
        <v>867.32</v>
      </c>
      <c r="D4097" s="346">
        <v>867.32</v>
      </c>
      <c r="E4097" s="346"/>
      <c r="F4097" s="345"/>
    </row>
    <row r="4098" spans="1:6" ht="14" customHeight="1">
      <c r="A4098" s="120">
        <v>4168</v>
      </c>
      <c r="B4098" s="347">
        <v>41473.333333333336</v>
      </c>
      <c r="C4098" s="345">
        <v>869.77</v>
      </c>
      <c r="D4098" s="346">
        <v>869.77</v>
      </c>
      <c r="E4098" s="346"/>
      <c r="F4098" s="345"/>
    </row>
    <row r="4099" spans="1:6" ht="14" customHeight="1">
      <c r="A4099" s="120">
        <v>4169</v>
      </c>
      <c r="B4099" s="347">
        <v>41473.416666666664</v>
      </c>
      <c r="C4099" s="345">
        <v>869.33</v>
      </c>
      <c r="D4099" s="346">
        <v>869.33</v>
      </c>
      <c r="E4099" s="346"/>
      <c r="F4099" s="345"/>
    </row>
    <row r="4100" spans="1:6" ht="14" customHeight="1">
      <c r="A4100" s="120">
        <v>4171</v>
      </c>
      <c r="B4100" s="347">
        <v>41473.583333333336</v>
      </c>
      <c r="C4100" s="345">
        <v>806.2</v>
      </c>
      <c r="D4100" s="346">
        <v>806.2</v>
      </c>
      <c r="E4100" s="346"/>
      <c r="F4100" s="345"/>
    </row>
    <row r="4101" spans="1:6" ht="14" customHeight="1">
      <c r="A4101" s="120">
        <v>4172</v>
      </c>
      <c r="B4101" s="347">
        <v>41473.666666666664</v>
      </c>
      <c r="C4101" s="345">
        <v>769.13</v>
      </c>
      <c r="D4101" s="346">
        <v>769.13</v>
      </c>
      <c r="E4101" s="346"/>
      <c r="F4101" s="345"/>
    </row>
    <row r="4102" spans="1:6" ht="14" customHeight="1">
      <c r="A4102" s="120">
        <v>4173</v>
      </c>
      <c r="B4102" s="347">
        <v>41473.75</v>
      </c>
      <c r="C4102" s="345">
        <v>808.55</v>
      </c>
      <c r="D4102" s="346">
        <v>808.55</v>
      </c>
      <c r="E4102" s="346"/>
      <c r="F4102" s="345"/>
    </row>
    <row r="4103" spans="1:6" ht="14" customHeight="1">
      <c r="A4103" s="120">
        <v>4174</v>
      </c>
      <c r="B4103" s="347">
        <v>41473.833333333336</v>
      </c>
      <c r="C4103" s="345">
        <v>813.39</v>
      </c>
      <c r="D4103" s="346">
        <v>813.39</v>
      </c>
      <c r="E4103" s="346"/>
      <c r="F4103" s="345"/>
    </row>
    <row r="4104" spans="1:6" ht="14" customHeight="1">
      <c r="A4104" s="120">
        <v>4175</v>
      </c>
      <c r="B4104" s="347">
        <v>41473.916666666664</v>
      </c>
      <c r="C4104" s="345">
        <v>762.28</v>
      </c>
      <c r="D4104" s="346">
        <v>762.28</v>
      </c>
      <c r="E4104" s="346"/>
      <c r="F4104" s="345"/>
    </row>
    <row r="4105" spans="1:6" ht="14" customHeight="1">
      <c r="A4105" s="120">
        <v>4176</v>
      </c>
      <c r="B4105" s="347">
        <v>41474</v>
      </c>
      <c r="C4105" s="345">
        <v>614.11</v>
      </c>
      <c r="D4105" s="346">
        <v>614.11</v>
      </c>
      <c r="E4105" s="346"/>
      <c r="F4105" s="345"/>
    </row>
    <row r="4106" spans="1:6" ht="14" customHeight="1">
      <c r="A4106" s="120">
        <v>4177</v>
      </c>
      <c r="B4106" s="347">
        <v>41474.083333333336</v>
      </c>
      <c r="C4106" s="345">
        <v>601.79999999999995</v>
      </c>
      <c r="D4106" s="346">
        <v>601.79999999999995</v>
      </c>
      <c r="E4106" s="346"/>
      <c r="F4106" s="345"/>
    </row>
    <row r="4107" spans="1:6" ht="14" customHeight="1">
      <c r="A4107" s="120">
        <v>4178</v>
      </c>
      <c r="B4107" s="347">
        <v>41474.166666666664</v>
      </c>
      <c r="C4107" s="345">
        <v>603.99</v>
      </c>
      <c r="D4107" s="346">
        <v>603.99</v>
      </c>
      <c r="E4107" s="346"/>
      <c r="F4107" s="345"/>
    </row>
    <row r="4108" spans="1:6" ht="14" customHeight="1">
      <c r="A4108" s="120">
        <v>4179</v>
      </c>
      <c r="B4108" s="347">
        <v>41474.25</v>
      </c>
      <c r="C4108" s="345">
        <v>829.49</v>
      </c>
      <c r="D4108" s="346">
        <v>829.49</v>
      </c>
      <c r="E4108" s="346"/>
      <c r="F4108" s="345"/>
    </row>
    <row r="4109" spans="1:6" ht="14" customHeight="1">
      <c r="A4109" s="120">
        <v>4180</v>
      </c>
      <c r="B4109" s="347">
        <v>41474.333333333336</v>
      </c>
      <c r="C4109" s="345">
        <v>866.86</v>
      </c>
      <c r="D4109" s="346">
        <v>866.86</v>
      </c>
      <c r="E4109" s="346"/>
      <c r="F4109" s="345"/>
    </row>
    <row r="4110" spans="1:6" ht="14" customHeight="1">
      <c r="A4110" s="120">
        <v>4181</v>
      </c>
      <c r="B4110" s="347">
        <v>41474.416666666664</v>
      </c>
      <c r="C4110" s="345">
        <v>867.68</v>
      </c>
      <c r="D4110" s="346">
        <v>867.68</v>
      </c>
      <c r="E4110" s="346"/>
      <c r="F4110" s="345"/>
    </row>
    <row r="4111" spans="1:6" ht="14" customHeight="1">
      <c r="A4111" s="120">
        <v>4182</v>
      </c>
      <c r="B4111" s="347">
        <v>41474.5</v>
      </c>
      <c r="C4111" s="345">
        <v>916.89</v>
      </c>
      <c r="D4111" s="346">
        <v>916.89</v>
      </c>
      <c r="E4111" s="346"/>
      <c r="F4111" s="345"/>
    </row>
    <row r="4112" spans="1:6" ht="14" customHeight="1">
      <c r="A4112" s="120">
        <v>4183</v>
      </c>
      <c r="B4112" s="347">
        <v>41474.583333333336</v>
      </c>
      <c r="C4112" s="345">
        <v>894.45</v>
      </c>
      <c r="D4112" s="346">
        <v>894.45</v>
      </c>
      <c r="E4112" s="346"/>
      <c r="F4112" s="345"/>
    </row>
    <row r="4113" spans="1:6" ht="14" customHeight="1">
      <c r="A4113" s="120">
        <v>4184</v>
      </c>
      <c r="B4113" s="347">
        <v>41474.666666666664</v>
      </c>
      <c r="C4113" s="345">
        <v>892.96</v>
      </c>
      <c r="D4113" s="346">
        <v>892.96</v>
      </c>
      <c r="E4113" s="346"/>
      <c r="F4113" s="345"/>
    </row>
    <row r="4114" spans="1:6" ht="14" customHeight="1">
      <c r="A4114" s="120">
        <v>4185</v>
      </c>
      <c r="B4114" s="347">
        <v>41474.75</v>
      </c>
      <c r="C4114" s="345">
        <v>891.66</v>
      </c>
      <c r="D4114" s="346">
        <v>891.66</v>
      </c>
      <c r="E4114" s="346"/>
      <c r="F4114" s="345"/>
    </row>
    <row r="4115" spans="1:6" ht="14" customHeight="1">
      <c r="A4115" s="120">
        <v>4186</v>
      </c>
      <c r="B4115" s="347">
        <v>41474.833333333336</v>
      </c>
      <c r="C4115" s="345">
        <v>878.7</v>
      </c>
      <c r="D4115" s="346">
        <v>878.7</v>
      </c>
      <c r="E4115" s="346"/>
      <c r="F4115" s="345"/>
    </row>
    <row r="4116" spans="1:6" ht="14" customHeight="1">
      <c r="A4116" s="120">
        <v>4187</v>
      </c>
      <c r="B4116" s="347">
        <v>41474.916666666664</v>
      </c>
      <c r="C4116" s="345">
        <v>897.43</v>
      </c>
      <c r="D4116" s="346">
        <v>897.43</v>
      </c>
      <c r="E4116" s="346"/>
      <c r="F4116" s="345"/>
    </row>
    <row r="4117" spans="1:6" ht="14" customHeight="1">
      <c r="A4117" s="120">
        <v>4188</v>
      </c>
      <c r="B4117" s="347">
        <v>41475</v>
      </c>
      <c r="C4117" s="345">
        <v>909.44</v>
      </c>
      <c r="D4117" s="346">
        <v>909.44</v>
      </c>
      <c r="E4117" s="346"/>
      <c r="F4117" s="345"/>
    </row>
    <row r="4118" spans="1:6" ht="14" customHeight="1">
      <c r="A4118" s="120">
        <v>4189</v>
      </c>
      <c r="B4118" s="347">
        <v>41475.083333333336</v>
      </c>
      <c r="C4118" s="345">
        <v>848.6</v>
      </c>
      <c r="D4118" s="346">
        <v>848.6</v>
      </c>
      <c r="E4118" s="346"/>
      <c r="F4118" s="345"/>
    </row>
    <row r="4119" spans="1:6" ht="14" customHeight="1">
      <c r="A4119" s="120">
        <v>4190</v>
      </c>
      <c r="B4119" s="347">
        <v>41475.166666666664</v>
      </c>
      <c r="C4119" s="345">
        <v>847.99</v>
      </c>
      <c r="D4119" s="346">
        <v>847.99</v>
      </c>
      <c r="E4119" s="346"/>
      <c r="F4119" s="345"/>
    </row>
    <row r="4120" spans="1:6" ht="14" customHeight="1">
      <c r="A4120" s="120">
        <v>4192</v>
      </c>
      <c r="B4120" s="347">
        <v>41475.333333333336</v>
      </c>
      <c r="C4120" s="345">
        <v>771.65</v>
      </c>
      <c r="D4120" s="346">
        <v>771.65</v>
      </c>
      <c r="E4120" s="346"/>
      <c r="F4120" s="345"/>
    </row>
    <row r="4121" spans="1:6" ht="14" customHeight="1">
      <c r="A4121" s="120">
        <v>4193</v>
      </c>
      <c r="B4121" s="347">
        <v>41475.416666666664</v>
      </c>
      <c r="C4121" s="345">
        <v>806.21</v>
      </c>
      <c r="D4121" s="346">
        <v>806.21</v>
      </c>
      <c r="E4121" s="346"/>
      <c r="F4121" s="345"/>
    </row>
    <row r="4122" spans="1:6" ht="14" customHeight="1">
      <c r="A4122" s="120">
        <v>4194</v>
      </c>
      <c r="B4122" s="347">
        <v>41475.5</v>
      </c>
      <c r="C4122" s="345">
        <v>813.76</v>
      </c>
      <c r="D4122" s="346">
        <v>813.76</v>
      </c>
      <c r="E4122" s="346"/>
      <c r="F4122" s="345"/>
    </row>
    <row r="4123" spans="1:6" ht="14" customHeight="1">
      <c r="A4123" s="120">
        <v>4195</v>
      </c>
      <c r="B4123" s="347">
        <v>41475.583333333336</v>
      </c>
      <c r="C4123" s="345">
        <v>802.76</v>
      </c>
      <c r="D4123" s="346">
        <v>802.76</v>
      </c>
      <c r="E4123" s="346"/>
      <c r="F4123" s="345"/>
    </row>
    <row r="4124" spans="1:6" ht="14" customHeight="1">
      <c r="A4124" s="120">
        <v>4196</v>
      </c>
      <c r="B4124" s="347">
        <v>41475.666666666664</v>
      </c>
      <c r="C4124" s="345">
        <v>802.81</v>
      </c>
      <c r="D4124" s="346">
        <v>802.81</v>
      </c>
      <c r="E4124" s="346"/>
      <c r="F4124" s="345"/>
    </row>
    <row r="4125" spans="1:6" ht="14" customHeight="1">
      <c r="A4125" s="120">
        <v>4197</v>
      </c>
      <c r="B4125" s="347">
        <v>41475.75</v>
      </c>
      <c r="C4125" s="345">
        <v>805.12</v>
      </c>
      <c r="D4125" s="346">
        <v>805.12</v>
      </c>
      <c r="E4125" s="346"/>
      <c r="F4125" s="345"/>
    </row>
    <row r="4126" spans="1:6" ht="14" customHeight="1">
      <c r="A4126" s="120">
        <v>4198</v>
      </c>
      <c r="B4126" s="347">
        <v>41475.833333333336</v>
      </c>
      <c r="C4126" s="345">
        <v>656.17</v>
      </c>
      <c r="D4126" s="346">
        <v>656.17</v>
      </c>
      <c r="E4126" s="346"/>
      <c r="F4126" s="345"/>
    </row>
    <row r="4127" spans="1:6" ht="14" customHeight="1">
      <c r="A4127" s="120">
        <v>4199</v>
      </c>
      <c r="B4127" s="347">
        <v>41475.916666666664</v>
      </c>
      <c r="C4127" s="345">
        <v>655.87</v>
      </c>
      <c r="D4127" s="346">
        <v>655.87</v>
      </c>
      <c r="E4127" s="346"/>
      <c r="F4127" s="345"/>
    </row>
    <row r="4128" spans="1:6" ht="14" customHeight="1">
      <c r="A4128" s="120">
        <v>4200</v>
      </c>
      <c r="B4128" s="347">
        <v>41476</v>
      </c>
      <c r="C4128" s="345">
        <v>646.17999999999995</v>
      </c>
      <c r="D4128" s="346">
        <v>646.17999999999995</v>
      </c>
      <c r="E4128" s="346"/>
      <c r="F4128" s="345"/>
    </row>
    <row r="4129" spans="1:6" ht="14" customHeight="1">
      <c r="A4129" s="120">
        <v>4201</v>
      </c>
      <c r="B4129" s="347">
        <v>41476.083333333336</v>
      </c>
      <c r="C4129" s="345">
        <v>598.38</v>
      </c>
      <c r="D4129" s="346">
        <v>598.38</v>
      </c>
      <c r="E4129" s="346"/>
      <c r="F4129" s="345"/>
    </row>
    <row r="4130" spans="1:6" ht="14" customHeight="1">
      <c r="A4130" s="120">
        <v>4202</v>
      </c>
      <c r="B4130" s="347">
        <v>41476.166666666664</v>
      </c>
      <c r="C4130" s="345">
        <v>613.05999999999995</v>
      </c>
      <c r="D4130" s="346">
        <v>613.05999999999995</v>
      </c>
      <c r="E4130" s="346"/>
      <c r="F4130" s="345"/>
    </row>
    <row r="4131" spans="1:6" ht="14" customHeight="1">
      <c r="A4131" s="120">
        <v>4203</v>
      </c>
      <c r="B4131" s="347">
        <v>41476.25</v>
      </c>
      <c r="C4131" s="345">
        <v>613.26</v>
      </c>
      <c r="D4131" s="346">
        <v>613.26</v>
      </c>
      <c r="E4131" s="346"/>
      <c r="F4131" s="345"/>
    </row>
    <row r="4132" spans="1:6" ht="14" customHeight="1">
      <c r="A4132" s="120">
        <v>4204</v>
      </c>
      <c r="B4132" s="347">
        <v>41476.333333333336</v>
      </c>
      <c r="C4132" s="345">
        <v>778.96</v>
      </c>
      <c r="D4132" s="346">
        <v>778.96</v>
      </c>
      <c r="E4132" s="346"/>
      <c r="F4132" s="345"/>
    </row>
    <row r="4133" spans="1:6" ht="14" customHeight="1">
      <c r="A4133" s="120">
        <v>4206</v>
      </c>
      <c r="B4133" s="347">
        <v>41476.5</v>
      </c>
      <c r="C4133" s="345">
        <v>819.88</v>
      </c>
      <c r="D4133" s="346">
        <v>819.88</v>
      </c>
      <c r="E4133" s="346"/>
      <c r="F4133" s="345"/>
    </row>
    <row r="4134" spans="1:6" ht="14" customHeight="1">
      <c r="A4134" s="120">
        <v>4207</v>
      </c>
      <c r="B4134" s="347">
        <v>41476.583333333336</v>
      </c>
      <c r="C4134" s="345">
        <v>847.93</v>
      </c>
      <c r="D4134" s="346">
        <v>847.93</v>
      </c>
      <c r="E4134" s="346"/>
      <c r="F4134" s="345"/>
    </row>
    <row r="4135" spans="1:6" ht="14" customHeight="1">
      <c r="A4135" s="120">
        <v>4208</v>
      </c>
      <c r="B4135" s="347">
        <v>41476.666666666664</v>
      </c>
      <c r="C4135" s="345">
        <v>867.63</v>
      </c>
      <c r="D4135" s="346">
        <v>867.63</v>
      </c>
      <c r="E4135" s="346"/>
      <c r="F4135" s="345"/>
    </row>
    <row r="4136" spans="1:6" ht="14" customHeight="1">
      <c r="A4136" s="120">
        <v>4209</v>
      </c>
      <c r="B4136" s="347">
        <v>41476.75</v>
      </c>
      <c r="C4136" s="345">
        <v>874.18</v>
      </c>
      <c r="D4136" s="346">
        <v>874.18</v>
      </c>
      <c r="E4136" s="346"/>
      <c r="F4136" s="345"/>
    </row>
    <row r="4137" spans="1:6" ht="14" customHeight="1">
      <c r="A4137" s="120">
        <v>4210</v>
      </c>
      <c r="B4137" s="347">
        <v>41476.833333333336</v>
      </c>
      <c r="C4137" s="345">
        <v>804.63</v>
      </c>
      <c r="D4137" s="346">
        <v>804.63</v>
      </c>
      <c r="E4137" s="346"/>
      <c r="F4137" s="345"/>
    </row>
    <row r="4138" spans="1:6" ht="14" customHeight="1">
      <c r="A4138" s="120">
        <v>4211</v>
      </c>
      <c r="B4138" s="347">
        <v>41476.916666666664</v>
      </c>
      <c r="C4138" s="345">
        <v>797.68</v>
      </c>
      <c r="D4138" s="346">
        <v>797.68</v>
      </c>
      <c r="E4138" s="346"/>
      <c r="F4138" s="345"/>
    </row>
    <row r="4139" spans="1:6" ht="14" customHeight="1">
      <c r="A4139" s="120">
        <v>4212</v>
      </c>
      <c r="B4139" s="347">
        <v>41477</v>
      </c>
      <c r="C4139" s="345">
        <v>791.18</v>
      </c>
      <c r="D4139" s="346">
        <v>791.18</v>
      </c>
      <c r="E4139" s="346"/>
      <c r="F4139" s="345"/>
    </row>
    <row r="4140" spans="1:6" ht="14" customHeight="1">
      <c r="A4140" s="120">
        <v>4213</v>
      </c>
      <c r="B4140" s="347">
        <v>41477.083333333336</v>
      </c>
      <c r="C4140" s="345">
        <v>884.13</v>
      </c>
      <c r="D4140" s="346">
        <v>884.13</v>
      </c>
      <c r="E4140" s="346"/>
      <c r="F4140" s="345"/>
    </row>
    <row r="4141" spans="1:6" ht="14" customHeight="1">
      <c r="A4141" s="120">
        <v>4214</v>
      </c>
      <c r="B4141" s="347">
        <v>41477.166666666664</v>
      </c>
      <c r="C4141" s="345">
        <v>848.44</v>
      </c>
      <c r="D4141" s="346">
        <v>848.44</v>
      </c>
      <c r="E4141" s="346"/>
      <c r="F4141" s="345"/>
    </row>
    <row r="4142" spans="1:6" ht="14" customHeight="1">
      <c r="A4142" s="120">
        <v>4215</v>
      </c>
      <c r="B4142" s="347">
        <v>41477.25</v>
      </c>
      <c r="C4142" s="345">
        <v>875.13</v>
      </c>
      <c r="D4142" s="346">
        <v>875.13</v>
      </c>
      <c r="E4142" s="346"/>
      <c r="F4142" s="345"/>
    </row>
    <row r="4143" spans="1:6" ht="14" customHeight="1">
      <c r="A4143" s="120">
        <v>4216</v>
      </c>
      <c r="B4143" s="347">
        <v>41477.333333333336</v>
      </c>
      <c r="C4143" s="345">
        <v>907.19</v>
      </c>
      <c r="D4143" s="346">
        <v>907.19</v>
      </c>
      <c r="E4143" s="346"/>
      <c r="F4143" s="345"/>
    </row>
    <row r="4144" spans="1:6" ht="14" customHeight="1">
      <c r="A4144" s="120">
        <v>4217</v>
      </c>
      <c r="B4144" s="347">
        <v>41477.416666666664</v>
      </c>
      <c r="C4144" s="345">
        <v>888.97</v>
      </c>
      <c r="D4144" s="346">
        <v>888.97</v>
      </c>
      <c r="E4144" s="346"/>
      <c r="F4144" s="345"/>
    </row>
    <row r="4145" spans="1:6" ht="14" customHeight="1">
      <c r="A4145" s="120">
        <v>4218</v>
      </c>
      <c r="B4145" s="347">
        <v>41477.5</v>
      </c>
      <c r="C4145" s="345">
        <v>887.86</v>
      </c>
      <c r="D4145" s="346">
        <v>887.86</v>
      </c>
      <c r="E4145" s="346"/>
      <c r="F4145" s="345"/>
    </row>
    <row r="4146" spans="1:6" ht="14" customHeight="1">
      <c r="A4146" s="120">
        <v>4219</v>
      </c>
      <c r="B4146" s="347">
        <v>41477.583333333336</v>
      </c>
      <c r="C4146" s="345">
        <v>885.28</v>
      </c>
      <c r="D4146" s="346">
        <v>885.28</v>
      </c>
      <c r="E4146" s="346"/>
      <c r="F4146" s="345"/>
    </row>
    <row r="4147" spans="1:6" ht="14" customHeight="1">
      <c r="A4147" s="120">
        <v>4220</v>
      </c>
      <c r="B4147" s="347">
        <v>41477.666666666664</v>
      </c>
      <c r="C4147" s="345">
        <v>872.75</v>
      </c>
      <c r="D4147" s="346">
        <v>872.75</v>
      </c>
      <c r="E4147" s="346"/>
      <c r="F4147" s="345"/>
    </row>
    <row r="4148" spans="1:6" ht="14" customHeight="1">
      <c r="A4148" s="120">
        <v>4221</v>
      </c>
      <c r="B4148" s="347">
        <v>41477.75</v>
      </c>
      <c r="C4148" s="345">
        <v>848.22</v>
      </c>
      <c r="D4148" s="346">
        <v>848.22</v>
      </c>
      <c r="E4148" s="346"/>
      <c r="F4148" s="345"/>
    </row>
    <row r="4149" spans="1:6" ht="14" customHeight="1">
      <c r="A4149" s="120">
        <v>4222</v>
      </c>
      <c r="B4149" s="347">
        <v>41477.833333333336</v>
      </c>
      <c r="C4149" s="345">
        <v>848.84</v>
      </c>
      <c r="D4149" s="346">
        <v>848.84</v>
      </c>
      <c r="E4149" s="346"/>
      <c r="F4149" s="345"/>
    </row>
    <row r="4150" spans="1:6" ht="14" customHeight="1">
      <c r="A4150" s="120">
        <v>4223</v>
      </c>
      <c r="B4150" s="347">
        <v>41477.916666666664</v>
      </c>
      <c r="C4150" s="345">
        <v>819.44</v>
      </c>
      <c r="D4150" s="346">
        <v>819.44</v>
      </c>
      <c r="E4150" s="346"/>
      <c r="F4150" s="345"/>
    </row>
    <row r="4151" spans="1:6" ht="14" customHeight="1">
      <c r="A4151" s="120">
        <v>4224</v>
      </c>
      <c r="B4151" s="347">
        <v>41478</v>
      </c>
      <c r="C4151" s="345">
        <v>828.79</v>
      </c>
      <c r="D4151" s="346">
        <v>828.79</v>
      </c>
      <c r="E4151" s="346"/>
      <c r="F4151" s="345"/>
    </row>
    <row r="4152" spans="1:6" ht="14" customHeight="1">
      <c r="A4152" s="120">
        <v>4225</v>
      </c>
      <c r="B4152" s="347">
        <v>41478.083333333336</v>
      </c>
      <c r="C4152" s="345">
        <v>802.35</v>
      </c>
      <c r="D4152" s="346">
        <v>802.35</v>
      </c>
      <c r="E4152" s="346"/>
      <c r="F4152" s="345"/>
    </row>
    <row r="4153" spans="1:6" ht="14" customHeight="1">
      <c r="A4153" s="120">
        <v>4226</v>
      </c>
      <c r="B4153" s="347">
        <v>41478.166666666664</v>
      </c>
      <c r="C4153" s="345">
        <v>804.41</v>
      </c>
      <c r="D4153" s="346">
        <v>804.41</v>
      </c>
      <c r="E4153" s="346"/>
      <c r="F4153" s="345"/>
    </row>
    <row r="4154" spans="1:6" ht="14" customHeight="1">
      <c r="A4154" s="120">
        <v>4227</v>
      </c>
      <c r="B4154" s="347">
        <v>41478.25</v>
      </c>
      <c r="C4154" s="345">
        <v>853.88</v>
      </c>
      <c r="D4154" s="346">
        <v>853.88</v>
      </c>
      <c r="E4154" s="346"/>
      <c r="F4154" s="345"/>
    </row>
    <row r="4155" spans="1:6" ht="14" customHeight="1">
      <c r="A4155" s="120">
        <v>4228</v>
      </c>
      <c r="B4155" s="347">
        <v>41478.333333333336</v>
      </c>
      <c r="C4155" s="345">
        <v>888.8</v>
      </c>
      <c r="D4155" s="346">
        <v>888.8</v>
      </c>
      <c r="E4155" s="346"/>
      <c r="F4155" s="345"/>
    </row>
    <row r="4156" spans="1:6" ht="14" customHeight="1">
      <c r="A4156" s="120">
        <v>4229</v>
      </c>
      <c r="B4156" s="347">
        <v>41478.416666666664</v>
      </c>
      <c r="C4156" s="345">
        <v>874.83</v>
      </c>
      <c r="D4156" s="346">
        <v>874.83</v>
      </c>
      <c r="E4156" s="346"/>
      <c r="F4156" s="345"/>
    </row>
    <row r="4157" spans="1:6" ht="14" customHeight="1">
      <c r="A4157" s="120">
        <v>4230</v>
      </c>
      <c r="B4157" s="347">
        <v>41478.5</v>
      </c>
      <c r="C4157" s="345">
        <v>903.43</v>
      </c>
      <c r="D4157" s="346">
        <v>903.43</v>
      </c>
      <c r="E4157" s="346"/>
      <c r="F4157" s="345"/>
    </row>
    <row r="4158" spans="1:6" ht="14" customHeight="1">
      <c r="A4158" s="120">
        <v>4231</v>
      </c>
      <c r="B4158" s="347">
        <v>41478.583333333336</v>
      </c>
      <c r="C4158" s="345">
        <v>904.19</v>
      </c>
      <c r="D4158" s="346">
        <v>904.19</v>
      </c>
      <c r="E4158" s="346"/>
      <c r="F4158" s="345"/>
    </row>
    <row r="4159" spans="1:6" ht="14" customHeight="1">
      <c r="A4159" s="120">
        <v>4232</v>
      </c>
      <c r="B4159" s="347">
        <v>41478.666666666664</v>
      </c>
      <c r="C4159" s="345">
        <v>906.44</v>
      </c>
      <c r="D4159" s="346">
        <v>906.44</v>
      </c>
      <c r="E4159" s="346"/>
      <c r="F4159" s="345"/>
    </row>
    <row r="4160" spans="1:6" ht="14" customHeight="1">
      <c r="A4160" s="120">
        <v>4233</v>
      </c>
      <c r="B4160" s="347">
        <v>41478.75</v>
      </c>
      <c r="C4160" s="345">
        <v>920.32</v>
      </c>
      <c r="D4160" s="346">
        <v>920.32</v>
      </c>
      <c r="E4160" s="346"/>
      <c r="F4160" s="345"/>
    </row>
    <row r="4161" spans="1:6" ht="14" customHeight="1">
      <c r="A4161" s="120">
        <v>4234</v>
      </c>
      <c r="B4161" s="347">
        <v>41478.833333333336</v>
      </c>
      <c r="C4161" s="345">
        <v>879.74</v>
      </c>
      <c r="D4161" s="346">
        <v>879.74</v>
      </c>
      <c r="E4161" s="346"/>
      <c r="F4161" s="345"/>
    </row>
    <row r="4162" spans="1:6" ht="14" customHeight="1">
      <c r="A4162" s="120">
        <v>4235</v>
      </c>
      <c r="B4162" s="347">
        <v>41478.916666666664</v>
      </c>
      <c r="C4162" s="345">
        <v>884.39</v>
      </c>
      <c r="D4162" s="346">
        <v>884.39</v>
      </c>
      <c r="E4162" s="346"/>
      <c r="F4162" s="345"/>
    </row>
    <row r="4163" spans="1:6" ht="14" customHeight="1">
      <c r="A4163" s="120">
        <v>4236</v>
      </c>
      <c r="B4163" s="347">
        <v>41479</v>
      </c>
      <c r="C4163" s="345">
        <v>889.34</v>
      </c>
      <c r="D4163" s="346">
        <v>889.34</v>
      </c>
      <c r="E4163" s="346"/>
      <c r="F4163" s="345"/>
    </row>
    <row r="4164" spans="1:6" ht="14" customHeight="1">
      <c r="A4164" s="120">
        <v>4237</v>
      </c>
      <c r="B4164" s="347">
        <v>41479.083333333336</v>
      </c>
      <c r="C4164" s="345">
        <v>901.95</v>
      </c>
      <c r="D4164" s="346">
        <v>901.95</v>
      </c>
      <c r="E4164" s="346"/>
      <c r="F4164" s="345"/>
    </row>
    <row r="4165" spans="1:6" ht="14" customHeight="1">
      <c r="A4165" s="120">
        <v>4238</v>
      </c>
      <c r="B4165" s="347">
        <v>41479.166666666664</v>
      </c>
      <c r="C4165" s="345">
        <v>899.73</v>
      </c>
      <c r="D4165" s="346">
        <v>899.73</v>
      </c>
      <c r="E4165" s="346"/>
      <c r="F4165" s="345"/>
    </row>
    <row r="4166" spans="1:6" ht="14" customHeight="1">
      <c r="A4166" s="120">
        <v>4239</v>
      </c>
      <c r="B4166" s="347">
        <v>41479.25</v>
      </c>
      <c r="C4166" s="345">
        <v>861.25</v>
      </c>
      <c r="D4166" s="346">
        <v>861.25</v>
      </c>
      <c r="E4166" s="346"/>
      <c r="F4166" s="345"/>
    </row>
    <row r="4167" spans="1:6" ht="14" customHeight="1">
      <c r="A4167" s="120">
        <v>4240</v>
      </c>
      <c r="B4167" s="347">
        <v>41479.333333333336</v>
      </c>
      <c r="C4167" s="345">
        <v>850.36</v>
      </c>
      <c r="D4167" s="346">
        <v>850.36</v>
      </c>
      <c r="E4167" s="346"/>
      <c r="F4167" s="345"/>
    </row>
    <row r="4168" spans="1:6" ht="14" customHeight="1">
      <c r="A4168" s="120">
        <v>4241</v>
      </c>
      <c r="B4168" s="347">
        <v>41479.416666666664</v>
      </c>
      <c r="C4168" s="345">
        <v>830.7</v>
      </c>
      <c r="D4168" s="346">
        <v>830.7</v>
      </c>
      <c r="E4168" s="346"/>
      <c r="F4168" s="345"/>
    </row>
    <row r="4169" spans="1:6" ht="14" customHeight="1">
      <c r="A4169" s="120">
        <v>4242</v>
      </c>
      <c r="B4169" s="347">
        <v>41479.5</v>
      </c>
      <c r="C4169" s="345">
        <v>839.09</v>
      </c>
      <c r="D4169" s="346">
        <v>839.09</v>
      </c>
      <c r="E4169" s="346"/>
      <c r="F4169" s="345"/>
    </row>
    <row r="4170" spans="1:6" ht="14" customHeight="1">
      <c r="A4170" s="120">
        <v>4243</v>
      </c>
      <c r="B4170" s="347">
        <v>41479.583333333336</v>
      </c>
      <c r="C4170" s="345">
        <v>814.93</v>
      </c>
      <c r="D4170" s="346">
        <v>814.93</v>
      </c>
      <c r="E4170" s="346"/>
      <c r="F4170" s="345"/>
    </row>
    <row r="4171" spans="1:6" ht="14" customHeight="1">
      <c r="A4171" s="120">
        <v>4244</v>
      </c>
      <c r="B4171" s="347">
        <v>41479.666666666664</v>
      </c>
      <c r="C4171" s="345">
        <v>825.19</v>
      </c>
      <c r="D4171" s="346">
        <v>825.19</v>
      </c>
      <c r="E4171" s="346"/>
      <c r="F4171" s="345"/>
    </row>
    <row r="4172" spans="1:6" ht="14" customHeight="1">
      <c r="A4172" s="120">
        <v>4245</v>
      </c>
      <c r="B4172" s="347">
        <v>41479.75</v>
      </c>
      <c r="C4172" s="345">
        <v>814.52</v>
      </c>
      <c r="D4172" s="346">
        <v>814.52</v>
      </c>
      <c r="E4172" s="346"/>
      <c r="F4172" s="345"/>
    </row>
    <row r="4173" spans="1:6" ht="14" customHeight="1">
      <c r="A4173" s="120">
        <v>4246</v>
      </c>
      <c r="B4173" s="347">
        <v>41479.833333333336</v>
      </c>
      <c r="C4173" s="345">
        <v>718.37</v>
      </c>
      <c r="D4173" s="346">
        <v>718.37</v>
      </c>
      <c r="E4173" s="346"/>
      <c r="F4173" s="345"/>
    </row>
    <row r="4174" spans="1:6" ht="14" customHeight="1">
      <c r="A4174" s="120">
        <v>4247</v>
      </c>
      <c r="B4174" s="347">
        <v>41479.916666666664</v>
      </c>
      <c r="C4174" s="345">
        <v>606.04999999999995</v>
      </c>
      <c r="D4174" s="346">
        <v>606.04999999999995</v>
      </c>
      <c r="E4174" s="346"/>
      <c r="F4174" s="345"/>
    </row>
    <row r="4175" spans="1:6" ht="14" customHeight="1">
      <c r="A4175" s="120">
        <v>4248</v>
      </c>
      <c r="B4175" s="347">
        <v>41480</v>
      </c>
      <c r="C4175" s="345">
        <v>610.5</v>
      </c>
      <c r="D4175" s="346">
        <v>610.5</v>
      </c>
      <c r="E4175" s="346"/>
      <c r="F4175" s="345"/>
    </row>
    <row r="4176" spans="1:6" ht="14" customHeight="1">
      <c r="A4176" s="120">
        <v>4249</v>
      </c>
      <c r="B4176" s="347">
        <v>41480.083333333336</v>
      </c>
      <c r="C4176" s="345">
        <v>623.35</v>
      </c>
      <c r="D4176" s="346">
        <v>623.35</v>
      </c>
      <c r="E4176" s="346"/>
      <c r="F4176" s="345"/>
    </row>
    <row r="4177" spans="1:6" ht="14" customHeight="1">
      <c r="A4177" s="120">
        <v>4250</v>
      </c>
      <c r="B4177" s="347">
        <v>41480.166666666664</v>
      </c>
      <c r="C4177" s="345">
        <v>608.64</v>
      </c>
      <c r="D4177" s="346">
        <v>608.64</v>
      </c>
      <c r="E4177" s="346"/>
      <c r="F4177" s="345"/>
    </row>
    <row r="4178" spans="1:6" ht="14" customHeight="1">
      <c r="A4178" s="120">
        <v>4251</v>
      </c>
      <c r="B4178" s="347">
        <v>41480.25</v>
      </c>
      <c r="C4178" s="345">
        <v>828.22</v>
      </c>
      <c r="D4178" s="346">
        <v>828.22</v>
      </c>
      <c r="E4178" s="346"/>
      <c r="F4178" s="345"/>
    </row>
    <row r="4179" spans="1:6" ht="14" customHeight="1">
      <c r="A4179" s="120">
        <v>4252</v>
      </c>
      <c r="B4179" s="347">
        <v>41480.333333333336</v>
      </c>
      <c r="C4179" s="345">
        <v>867.46</v>
      </c>
      <c r="D4179" s="346">
        <v>867.46</v>
      </c>
      <c r="E4179" s="346"/>
      <c r="F4179" s="345"/>
    </row>
    <row r="4180" spans="1:6" ht="14" customHeight="1">
      <c r="A4180" s="120">
        <v>4253</v>
      </c>
      <c r="B4180" s="347">
        <v>41480.416666666664</v>
      </c>
      <c r="C4180" s="345">
        <v>867.41</v>
      </c>
      <c r="D4180" s="346">
        <v>867.41</v>
      </c>
      <c r="E4180" s="346"/>
      <c r="F4180" s="345"/>
    </row>
    <row r="4181" spans="1:6" ht="14" customHeight="1">
      <c r="A4181" s="120">
        <v>4254</v>
      </c>
      <c r="B4181" s="347">
        <v>41480.5</v>
      </c>
      <c r="C4181" s="345">
        <v>874.39</v>
      </c>
      <c r="D4181" s="346">
        <v>874.39</v>
      </c>
      <c r="E4181" s="346"/>
      <c r="F4181" s="345"/>
    </row>
    <row r="4182" spans="1:6" ht="14" customHeight="1">
      <c r="A4182" s="120">
        <v>4255</v>
      </c>
      <c r="B4182" s="347">
        <v>41480.583333333336</v>
      </c>
      <c r="C4182" s="345">
        <v>876.6</v>
      </c>
      <c r="D4182" s="346">
        <v>876.6</v>
      </c>
      <c r="E4182" s="346"/>
      <c r="F4182" s="345"/>
    </row>
    <row r="4183" spans="1:6" ht="14" customHeight="1">
      <c r="A4183" s="120">
        <v>4256</v>
      </c>
      <c r="B4183" s="347">
        <v>41480.666666666664</v>
      </c>
      <c r="C4183" s="345">
        <v>874.41</v>
      </c>
      <c r="D4183" s="346">
        <v>874.41</v>
      </c>
      <c r="E4183" s="346"/>
      <c r="F4183" s="345"/>
    </row>
    <row r="4184" spans="1:6" ht="14" customHeight="1">
      <c r="A4184" s="120">
        <v>4257</v>
      </c>
      <c r="B4184" s="347">
        <v>41480.75</v>
      </c>
      <c r="C4184" s="345">
        <v>874.12</v>
      </c>
      <c r="D4184" s="346">
        <v>874.12</v>
      </c>
      <c r="E4184" s="346"/>
      <c r="F4184" s="345"/>
    </row>
    <row r="4185" spans="1:6" ht="14" customHeight="1">
      <c r="A4185" s="120">
        <v>4258</v>
      </c>
      <c r="B4185" s="347">
        <v>41480.833333333336</v>
      </c>
      <c r="C4185" s="345">
        <v>817.44</v>
      </c>
      <c r="D4185" s="346">
        <v>817.44</v>
      </c>
      <c r="E4185" s="346"/>
      <c r="F4185" s="345"/>
    </row>
    <row r="4186" spans="1:6" ht="14" customHeight="1">
      <c r="A4186" s="120">
        <v>4259</v>
      </c>
      <c r="B4186" s="347">
        <v>41480.916666666664</v>
      </c>
      <c r="C4186" s="345">
        <v>826.31</v>
      </c>
      <c r="D4186" s="346">
        <v>826.31</v>
      </c>
      <c r="E4186" s="346"/>
      <c r="F4186" s="345"/>
    </row>
    <row r="4187" spans="1:6" ht="14" customHeight="1">
      <c r="A4187" s="120">
        <v>4260</v>
      </c>
      <c r="B4187" s="347">
        <v>41481</v>
      </c>
      <c r="C4187" s="345">
        <v>641.80999999999995</v>
      </c>
      <c r="D4187" s="346">
        <v>641.80999999999995</v>
      </c>
      <c r="E4187" s="346"/>
      <c r="F4187" s="345"/>
    </row>
    <row r="4188" spans="1:6" ht="14" customHeight="1">
      <c r="A4188" s="120">
        <v>4261</v>
      </c>
      <c r="B4188" s="347">
        <v>41481.083333333336</v>
      </c>
      <c r="C4188" s="345">
        <v>610.71</v>
      </c>
      <c r="D4188" s="346">
        <v>610.71</v>
      </c>
      <c r="E4188" s="346"/>
      <c r="F4188" s="345"/>
    </row>
    <row r="4189" spans="1:6" ht="14" customHeight="1">
      <c r="A4189" s="120">
        <v>4262</v>
      </c>
      <c r="B4189" s="347">
        <v>41481.166666666664</v>
      </c>
      <c r="C4189" s="345">
        <v>804.15</v>
      </c>
      <c r="D4189" s="346">
        <v>804.15</v>
      </c>
      <c r="E4189" s="346"/>
      <c r="F4189" s="345"/>
    </row>
    <row r="4190" spans="1:6" ht="14" customHeight="1">
      <c r="A4190" s="120">
        <v>4263</v>
      </c>
      <c r="B4190" s="347">
        <v>41481.25</v>
      </c>
      <c r="C4190" s="345">
        <v>803.78</v>
      </c>
      <c r="D4190" s="346">
        <v>803.78</v>
      </c>
      <c r="E4190" s="346"/>
      <c r="F4190" s="345"/>
    </row>
    <row r="4191" spans="1:6" ht="14" customHeight="1">
      <c r="A4191" s="120">
        <v>4264</v>
      </c>
      <c r="B4191" s="347">
        <v>41481.333333333336</v>
      </c>
      <c r="C4191" s="345">
        <v>808.26</v>
      </c>
      <c r="D4191" s="346">
        <v>808.26</v>
      </c>
      <c r="E4191" s="346"/>
      <c r="F4191" s="345"/>
    </row>
    <row r="4192" spans="1:6" ht="14" customHeight="1">
      <c r="A4192" s="120">
        <v>4265</v>
      </c>
      <c r="B4192" s="347">
        <v>41481.416666666664</v>
      </c>
      <c r="C4192" s="345">
        <v>834.81</v>
      </c>
      <c r="D4192" s="346">
        <v>834.81</v>
      </c>
      <c r="E4192" s="346"/>
      <c r="F4192" s="345"/>
    </row>
    <row r="4193" spans="1:6" ht="14" customHeight="1">
      <c r="A4193" s="120">
        <v>4266</v>
      </c>
      <c r="B4193" s="347">
        <v>41481.5</v>
      </c>
      <c r="C4193" s="345">
        <v>818.01</v>
      </c>
      <c r="D4193" s="346">
        <v>818.01</v>
      </c>
      <c r="E4193" s="346"/>
      <c r="F4193" s="345"/>
    </row>
    <row r="4194" spans="1:6" ht="14" customHeight="1">
      <c r="A4194" s="120">
        <v>4267</v>
      </c>
      <c r="B4194" s="347">
        <v>41481.583333333336</v>
      </c>
      <c r="C4194" s="345">
        <v>818.31</v>
      </c>
      <c r="D4194" s="346">
        <v>818.31</v>
      </c>
      <c r="E4194" s="346"/>
      <c r="F4194" s="345"/>
    </row>
    <row r="4195" spans="1:6" ht="14" customHeight="1">
      <c r="A4195" s="120">
        <v>4268</v>
      </c>
      <c r="B4195" s="347">
        <v>41481.666666666664</v>
      </c>
      <c r="C4195" s="345">
        <v>819.08</v>
      </c>
      <c r="D4195" s="346">
        <v>819.08</v>
      </c>
      <c r="E4195" s="346"/>
      <c r="F4195" s="345"/>
    </row>
    <row r="4196" spans="1:6" ht="14" customHeight="1">
      <c r="A4196" s="120">
        <v>4269</v>
      </c>
      <c r="B4196" s="347">
        <v>41481.75</v>
      </c>
      <c r="C4196" s="345">
        <v>854.23</v>
      </c>
      <c r="D4196" s="346">
        <v>854.23</v>
      </c>
      <c r="E4196" s="346"/>
      <c r="F4196" s="345"/>
    </row>
    <row r="4197" spans="1:6" ht="14" customHeight="1">
      <c r="A4197" s="120">
        <v>4270</v>
      </c>
      <c r="B4197" s="347">
        <v>41481.833333333336</v>
      </c>
      <c r="C4197" s="345">
        <v>771.92</v>
      </c>
      <c r="D4197" s="346">
        <v>771.92</v>
      </c>
      <c r="E4197" s="346"/>
      <c r="F4197" s="345"/>
    </row>
    <row r="4198" spans="1:6" ht="14" customHeight="1">
      <c r="A4198" s="120">
        <v>4271</v>
      </c>
      <c r="B4198" s="347">
        <v>41481.916666666664</v>
      </c>
      <c r="C4198" s="345">
        <v>816.63</v>
      </c>
      <c r="D4198" s="346">
        <v>816.63</v>
      </c>
      <c r="E4198" s="346"/>
      <c r="F4198" s="345"/>
    </row>
    <row r="4199" spans="1:6" ht="14" customHeight="1">
      <c r="A4199" s="120">
        <v>4272</v>
      </c>
      <c r="B4199" s="347">
        <v>41482</v>
      </c>
      <c r="C4199" s="345">
        <v>807.55</v>
      </c>
      <c r="D4199" s="346">
        <v>807.55</v>
      </c>
      <c r="E4199" s="346"/>
      <c r="F4199" s="345"/>
    </row>
    <row r="4200" spans="1:6" ht="14" customHeight="1">
      <c r="A4200" s="120">
        <v>4273</v>
      </c>
      <c r="B4200" s="347">
        <v>41482.083333333336</v>
      </c>
      <c r="C4200" s="345">
        <v>799.84</v>
      </c>
      <c r="D4200" s="346">
        <v>799.84</v>
      </c>
      <c r="E4200" s="346"/>
      <c r="F4200" s="345"/>
    </row>
    <row r="4201" spans="1:6" ht="14" customHeight="1">
      <c r="A4201" s="120">
        <v>4274</v>
      </c>
      <c r="B4201" s="347">
        <v>41482.166666666664</v>
      </c>
      <c r="C4201" s="345">
        <v>794.42</v>
      </c>
      <c r="D4201" s="346">
        <v>794.42</v>
      </c>
      <c r="E4201" s="346"/>
      <c r="F4201" s="345"/>
    </row>
    <row r="4202" spans="1:6" ht="14" customHeight="1">
      <c r="A4202" s="120">
        <v>4275</v>
      </c>
      <c r="B4202" s="347">
        <v>41482.25</v>
      </c>
      <c r="C4202" s="345">
        <v>788.67</v>
      </c>
      <c r="D4202" s="346">
        <v>788.67</v>
      </c>
      <c r="E4202" s="346"/>
      <c r="F4202" s="345"/>
    </row>
    <row r="4203" spans="1:6" ht="14" customHeight="1">
      <c r="A4203" s="120">
        <v>4276</v>
      </c>
      <c r="B4203" s="347">
        <v>41482.333333333336</v>
      </c>
      <c r="C4203" s="345">
        <v>837.67</v>
      </c>
      <c r="D4203" s="346">
        <v>837.67</v>
      </c>
      <c r="E4203" s="346"/>
      <c r="F4203" s="345"/>
    </row>
    <row r="4204" spans="1:6" ht="14" customHeight="1">
      <c r="A4204" s="120">
        <v>4277</v>
      </c>
      <c r="B4204" s="347">
        <v>41482.416666666664</v>
      </c>
      <c r="C4204" s="345">
        <v>865.71</v>
      </c>
      <c r="D4204" s="346">
        <v>865.71</v>
      </c>
      <c r="E4204" s="346"/>
      <c r="F4204" s="345"/>
    </row>
    <row r="4205" spans="1:6" ht="14" customHeight="1">
      <c r="A4205" s="120">
        <v>4278</v>
      </c>
      <c r="B4205" s="347">
        <v>41482.5</v>
      </c>
      <c r="C4205" s="345">
        <v>934.39</v>
      </c>
      <c r="D4205" s="346">
        <v>934.39</v>
      </c>
      <c r="E4205" s="346"/>
      <c r="F4205" s="345"/>
    </row>
    <row r="4206" spans="1:6" ht="14" customHeight="1">
      <c r="A4206" s="120">
        <v>4279</v>
      </c>
      <c r="B4206" s="347">
        <v>41482.583333333336</v>
      </c>
      <c r="C4206" s="345">
        <v>885.24</v>
      </c>
      <c r="D4206" s="346">
        <v>885.24</v>
      </c>
      <c r="E4206" s="346"/>
      <c r="F4206" s="345"/>
    </row>
    <row r="4207" spans="1:6" ht="14" customHeight="1">
      <c r="A4207" s="120">
        <v>4280</v>
      </c>
      <c r="B4207" s="347">
        <v>41482.666666666664</v>
      </c>
      <c r="C4207" s="345">
        <v>872.29</v>
      </c>
      <c r="D4207" s="346">
        <v>872.29</v>
      </c>
      <c r="E4207" s="346"/>
      <c r="F4207" s="345"/>
    </row>
    <row r="4208" spans="1:6" ht="14" customHeight="1">
      <c r="A4208" s="120">
        <v>4281</v>
      </c>
      <c r="B4208" s="347">
        <v>41482.75</v>
      </c>
      <c r="C4208" s="345">
        <v>920.55</v>
      </c>
      <c r="D4208" s="346">
        <v>920.55</v>
      </c>
      <c r="E4208" s="346"/>
      <c r="F4208" s="345"/>
    </row>
    <row r="4209" spans="1:6" ht="14" customHeight="1">
      <c r="A4209" s="120">
        <v>4282</v>
      </c>
      <c r="B4209" s="347">
        <v>41482.833333333336</v>
      </c>
      <c r="C4209" s="345">
        <v>822.28</v>
      </c>
      <c r="D4209" s="346">
        <v>822.28</v>
      </c>
      <c r="E4209" s="346"/>
      <c r="F4209" s="345"/>
    </row>
    <row r="4210" spans="1:6" ht="14" customHeight="1">
      <c r="A4210" s="120">
        <v>4283</v>
      </c>
      <c r="B4210" s="347">
        <v>41482.916666666664</v>
      </c>
      <c r="C4210" s="345">
        <v>727.29</v>
      </c>
      <c r="D4210" s="346">
        <v>727.29</v>
      </c>
      <c r="E4210" s="346"/>
      <c r="F4210" s="345"/>
    </row>
    <row r="4211" spans="1:6" ht="14" customHeight="1">
      <c r="A4211" s="120">
        <v>4284</v>
      </c>
      <c r="B4211" s="347">
        <v>41483</v>
      </c>
      <c r="C4211" s="345">
        <v>652.84</v>
      </c>
      <c r="D4211" s="346">
        <v>652.84</v>
      </c>
      <c r="E4211" s="346"/>
      <c r="F4211" s="345"/>
    </row>
    <row r="4212" spans="1:6" ht="14" customHeight="1">
      <c r="A4212" s="120">
        <v>4285</v>
      </c>
      <c r="B4212" s="347">
        <v>41483.083333333336</v>
      </c>
      <c r="C4212" s="345">
        <v>611.05999999999995</v>
      </c>
      <c r="D4212" s="346">
        <v>611.05999999999995</v>
      </c>
      <c r="E4212" s="346"/>
      <c r="F4212" s="345"/>
    </row>
    <row r="4213" spans="1:6" ht="14" customHeight="1">
      <c r="A4213" s="120">
        <v>4286</v>
      </c>
      <c r="B4213" s="347">
        <v>41483.166666666664</v>
      </c>
      <c r="C4213" s="345">
        <v>616.94000000000005</v>
      </c>
      <c r="D4213" s="346">
        <v>616.94000000000005</v>
      </c>
      <c r="E4213" s="346"/>
      <c r="F4213" s="345"/>
    </row>
    <row r="4214" spans="1:6" ht="14" customHeight="1">
      <c r="A4214" s="120">
        <v>4287</v>
      </c>
      <c r="B4214" s="347">
        <v>41483.25</v>
      </c>
      <c r="C4214" s="345">
        <v>853.68</v>
      </c>
      <c r="D4214" s="346">
        <v>853.68</v>
      </c>
      <c r="E4214" s="346"/>
      <c r="F4214" s="345"/>
    </row>
    <row r="4215" spans="1:6" ht="14" customHeight="1">
      <c r="A4215" s="120">
        <v>4288</v>
      </c>
      <c r="B4215" s="347">
        <v>41483.333333333336</v>
      </c>
      <c r="C4215" s="345">
        <v>849.72</v>
      </c>
      <c r="D4215" s="346">
        <v>849.72</v>
      </c>
      <c r="E4215" s="346"/>
      <c r="F4215" s="345"/>
    </row>
    <row r="4216" spans="1:6" ht="14" customHeight="1">
      <c r="A4216" s="120">
        <v>4289</v>
      </c>
      <c r="B4216" s="347">
        <v>41483.416666666664</v>
      </c>
      <c r="C4216" s="345">
        <v>859.86</v>
      </c>
      <c r="D4216" s="346">
        <v>859.86</v>
      </c>
      <c r="E4216" s="346"/>
      <c r="F4216" s="345"/>
    </row>
    <row r="4217" spans="1:6" ht="14" customHeight="1">
      <c r="A4217" s="120">
        <v>4290</v>
      </c>
      <c r="B4217" s="347">
        <v>41483.5</v>
      </c>
      <c r="C4217" s="345">
        <v>870.28</v>
      </c>
      <c r="D4217" s="346">
        <v>870.28</v>
      </c>
      <c r="E4217" s="346"/>
      <c r="F4217" s="345"/>
    </row>
    <row r="4218" spans="1:6" ht="14" customHeight="1">
      <c r="A4218" s="120">
        <v>4291</v>
      </c>
      <c r="B4218" s="347">
        <v>41483.583333333336</v>
      </c>
      <c r="C4218" s="345">
        <v>853.8</v>
      </c>
      <c r="D4218" s="346">
        <v>853.8</v>
      </c>
      <c r="E4218" s="346"/>
      <c r="F4218" s="345"/>
    </row>
    <row r="4219" spans="1:6" ht="14" customHeight="1">
      <c r="A4219" s="120">
        <v>4292</v>
      </c>
      <c r="B4219" s="347">
        <v>41483.666666666664</v>
      </c>
      <c r="C4219" s="345">
        <v>905.17</v>
      </c>
      <c r="D4219" s="346">
        <v>905.17</v>
      </c>
      <c r="E4219" s="346"/>
      <c r="F4219" s="345"/>
    </row>
    <row r="4220" spans="1:6" ht="14" customHeight="1">
      <c r="A4220" s="120">
        <v>4293</v>
      </c>
      <c r="B4220" s="347">
        <v>41483.75</v>
      </c>
      <c r="C4220" s="345">
        <v>917.44</v>
      </c>
      <c r="D4220" s="346">
        <v>917.44</v>
      </c>
      <c r="E4220" s="346"/>
      <c r="F4220" s="345"/>
    </row>
    <row r="4221" spans="1:6" ht="14" customHeight="1">
      <c r="A4221" s="120">
        <v>4294</v>
      </c>
      <c r="B4221" s="347">
        <v>41483.833333333336</v>
      </c>
      <c r="C4221" s="345">
        <v>812.76</v>
      </c>
      <c r="D4221" s="346">
        <v>812.76</v>
      </c>
      <c r="E4221" s="346"/>
      <c r="F4221" s="345"/>
    </row>
    <row r="4222" spans="1:6" ht="14" customHeight="1">
      <c r="A4222" s="120">
        <v>4295</v>
      </c>
      <c r="B4222" s="347">
        <v>41483.916666666664</v>
      </c>
      <c r="C4222" s="345">
        <v>606.78</v>
      </c>
      <c r="D4222" s="346">
        <v>606.78</v>
      </c>
      <c r="E4222" s="346"/>
      <c r="F4222" s="345"/>
    </row>
    <row r="4223" spans="1:6" ht="14" customHeight="1">
      <c r="A4223" s="120">
        <v>4296</v>
      </c>
      <c r="B4223" s="347">
        <v>41484</v>
      </c>
      <c r="C4223" s="345">
        <v>610.44000000000005</v>
      </c>
      <c r="D4223" s="346">
        <v>610.44000000000005</v>
      </c>
      <c r="E4223" s="346"/>
      <c r="F4223" s="345"/>
    </row>
    <row r="4224" spans="1:6" ht="14" customHeight="1">
      <c r="A4224" s="120">
        <v>4297</v>
      </c>
      <c r="B4224" s="347">
        <v>41484.083333333336</v>
      </c>
      <c r="C4224" s="345">
        <v>622.27</v>
      </c>
      <c r="D4224" s="346">
        <v>622.27</v>
      </c>
      <c r="E4224" s="346"/>
      <c r="F4224" s="345"/>
    </row>
    <row r="4225" spans="1:6" ht="14" customHeight="1">
      <c r="A4225" s="120">
        <v>4298</v>
      </c>
      <c r="B4225" s="347">
        <v>41484.166666666664</v>
      </c>
      <c r="C4225" s="345">
        <v>621.26</v>
      </c>
      <c r="D4225" s="346">
        <v>621.26</v>
      </c>
      <c r="E4225" s="346"/>
      <c r="F4225" s="345"/>
    </row>
    <row r="4226" spans="1:6" ht="14" customHeight="1">
      <c r="A4226" s="120">
        <v>4299</v>
      </c>
      <c r="B4226" s="347">
        <v>41484.25</v>
      </c>
      <c r="C4226" s="345">
        <v>813.36</v>
      </c>
      <c r="D4226" s="346">
        <v>813.36</v>
      </c>
      <c r="E4226" s="346"/>
      <c r="F4226" s="345"/>
    </row>
    <row r="4227" spans="1:6" ht="14" customHeight="1">
      <c r="A4227" s="120">
        <v>4300</v>
      </c>
      <c r="B4227" s="347">
        <v>41484.333333333336</v>
      </c>
      <c r="C4227" s="345">
        <v>813.33</v>
      </c>
      <c r="D4227" s="346">
        <v>813.33</v>
      </c>
      <c r="E4227" s="346"/>
      <c r="F4227" s="345"/>
    </row>
    <row r="4228" spans="1:6" ht="14" customHeight="1">
      <c r="A4228" s="120">
        <v>4301</v>
      </c>
      <c r="B4228" s="347">
        <v>41484.416666666664</v>
      </c>
      <c r="C4228" s="345">
        <v>779.77</v>
      </c>
      <c r="D4228" s="346">
        <v>779.77</v>
      </c>
      <c r="E4228" s="346"/>
      <c r="F4228" s="345"/>
    </row>
    <row r="4229" spans="1:6" ht="14" customHeight="1">
      <c r="A4229" s="120">
        <v>4302</v>
      </c>
      <c r="B4229" s="347">
        <v>41484.5</v>
      </c>
      <c r="C4229" s="345">
        <v>777.7</v>
      </c>
      <c r="D4229" s="346">
        <v>777.7</v>
      </c>
      <c r="E4229" s="346"/>
      <c r="F4229" s="345"/>
    </row>
    <row r="4230" spans="1:6" ht="14" customHeight="1">
      <c r="A4230" s="120">
        <v>4303</v>
      </c>
      <c r="B4230" s="347">
        <v>41484.583333333336</v>
      </c>
      <c r="C4230" s="345">
        <v>809.88</v>
      </c>
      <c r="D4230" s="346">
        <v>809.88</v>
      </c>
      <c r="E4230" s="346"/>
      <c r="F4230" s="345"/>
    </row>
    <row r="4231" spans="1:6" ht="14" customHeight="1">
      <c r="A4231" s="120">
        <v>4304</v>
      </c>
      <c r="B4231" s="347">
        <v>41484.666666666664</v>
      </c>
      <c r="C4231" s="345">
        <v>874.57</v>
      </c>
      <c r="D4231" s="346">
        <v>874.57</v>
      </c>
      <c r="E4231" s="346"/>
      <c r="F4231" s="345"/>
    </row>
    <row r="4232" spans="1:6" ht="14" customHeight="1">
      <c r="A4232" s="120">
        <v>4305</v>
      </c>
      <c r="B4232" s="347">
        <v>41484.75</v>
      </c>
      <c r="C4232" s="345">
        <v>893.87</v>
      </c>
      <c r="D4232" s="346">
        <v>893.87</v>
      </c>
      <c r="E4232" s="346"/>
      <c r="F4232" s="345"/>
    </row>
    <row r="4233" spans="1:6" ht="14" customHeight="1">
      <c r="A4233" s="120">
        <v>4306</v>
      </c>
      <c r="B4233" s="347">
        <v>41484.833333333336</v>
      </c>
      <c r="C4233" s="345">
        <v>805.94</v>
      </c>
      <c r="D4233" s="346">
        <v>805.94</v>
      </c>
      <c r="E4233" s="346"/>
      <c r="F4233" s="345"/>
    </row>
    <row r="4234" spans="1:6" ht="14" customHeight="1">
      <c r="A4234" s="120">
        <v>4307</v>
      </c>
      <c r="B4234" s="347">
        <v>41484.916666666664</v>
      </c>
      <c r="C4234" s="345">
        <v>805.88</v>
      </c>
      <c r="D4234" s="346">
        <v>805.88</v>
      </c>
      <c r="E4234" s="346"/>
      <c r="F4234" s="345"/>
    </row>
    <row r="4235" spans="1:6" ht="14" customHeight="1">
      <c r="A4235" s="120">
        <v>4308</v>
      </c>
      <c r="B4235" s="347">
        <v>41485</v>
      </c>
      <c r="C4235" s="345">
        <v>796.53</v>
      </c>
      <c r="D4235" s="346">
        <v>796.53</v>
      </c>
      <c r="E4235" s="346"/>
      <c r="F4235" s="345"/>
    </row>
    <row r="4236" spans="1:6" ht="14" customHeight="1">
      <c r="A4236" s="120">
        <v>4309</v>
      </c>
      <c r="B4236" s="347">
        <v>41485.083333333336</v>
      </c>
      <c r="C4236" s="345">
        <v>797.62</v>
      </c>
      <c r="D4236" s="346">
        <v>797.62</v>
      </c>
      <c r="E4236" s="346"/>
      <c r="F4236" s="345"/>
    </row>
    <row r="4237" spans="1:6" ht="14" customHeight="1">
      <c r="A4237" s="120">
        <v>4310</v>
      </c>
      <c r="B4237" s="347">
        <v>41485.166666666664</v>
      </c>
      <c r="C4237" s="345">
        <v>801.01</v>
      </c>
      <c r="D4237" s="346">
        <v>801.01</v>
      </c>
      <c r="E4237" s="346"/>
      <c r="F4237" s="345"/>
    </row>
    <row r="4238" spans="1:6" ht="14" customHeight="1">
      <c r="A4238" s="120">
        <v>4311</v>
      </c>
      <c r="B4238" s="347">
        <v>41485.25</v>
      </c>
      <c r="C4238" s="345">
        <v>919.65</v>
      </c>
      <c r="D4238" s="346">
        <v>919.65</v>
      </c>
      <c r="E4238" s="346"/>
      <c r="F4238" s="345"/>
    </row>
    <row r="4239" spans="1:6" ht="14" customHeight="1">
      <c r="A4239" s="120">
        <v>4312</v>
      </c>
      <c r="B4239" s="347">
        <v>41485.333333333336</v>
      </c>
      <c r="C4239" s="345">
        <v>909.52</v>
      </c>
      <c r="D4239" s="346">
        <v>909.52</v>
      </c>
      <c r="E4239" s="346"/>
      <c r="F4239" s="345"/>
    </row>
    <row r="4240" spans="1:6" ht="14" customHeight="1">
      <c r="A4240" s="120">
        <v>4313</v>
      </c>
      <c r="B4240" s="347">
        <v>41485.416666666664</v>
      </c>
      <c r="C4240" s="345">
        <v>865.08</v>
      </c>
      <c r="D4240" s="346">
        <v>865.08</v>
      </c>
      <c r="E4240" s="346"/>
      <c r="F4240" s="345"/>
    </row>
    <row r="4241" spans="1:6" ht="14" customHeight="1">
      <c r="A4241" s="120">
        <v>4314</v>
      </c>
      <c r="B4241" s="347">
        <v>41485.5</v>
      </c>
      <c r="C4241" s="345">
        <v>865.34</v>
      </c>
      <c r="D4241" s="346">
        <v>865.34</v>
      </c>
      <c r="E4241" s="346"/>
      <c r="F4241" s="345"/>
    </row>
    <row r="4242" spans="1:6" ht="14" customHeight="1">
      <c r="A4242" s="120">
        <v>4315</v>
      </c>
      <c r="B4242" s="347">
        <v>41485.583333333336</v>
      </c>
      <c r="C4242" s="345">
        <v>861.15</v>
      </c>
      <c r="D4242" s="346">
        <v>861.15</v>
      </c>
      <c r="E4242" s="346"/>
      <c r="F4242" s="345"/>
    </row>
    <row r="4243" spans="1:6" ht="14" customHeight="1">
      <c r="A4243" s="120">
        <v>4316</v>
      </c>
      <c r="B4243" s="347">
        <v>41485.666666666664</v>
      </c>
      <c r="C4243" s="345">
        <v>897.06</v>
      </c>
      <c r="D4243" s="346">
        <v>897.06</v>
      </c>
      <c r="E4243" s="346"/>
      <c r="F4243" s="345"/>
    </row>
    <row r="4244" spans="1:6" ht="14" customHeight="1">
      <c r="A4244" s="120">
        <v>4318</v>
      </c>
      <c r="B4244" s="347">
        <v>41485.833333333336</v>
      </c>
      <c r="C4244" s="345">
        <v>818.03</v>
      </c>
      <c r="D4244" s="346">
        <v>818.03</v>
      </c>
      <c r="E4244" s="346"/>
      <c r="F4244" s="345"/>
    </row>
    <row r="4245" spans="1:6" ht="14" customHeight="1">
      <c r="A4245" s="120">
        <v>4319</v>
      </c>
      <c r="B4245" s="347">
        <v>41485.916666666664</v>
      </c>
      <c r="C4245" s="345">
        <v>611.30999999999995</v>
      </c>
      <c r="D4245" s="346">
        <v>611.30999999999995</v>
      </c>
      <c r="E4245" s="346"/>
      <c r="F4245" s="345"/>
    </row>
    <row r="4246" spans="1:6" ht="14" customHeight="1">
      <c r="A4246" s="120">
        <v>4320</v>
      </c>
      <c r="B4246" s="347">
        <v>41486</v>
      </c>
      <c r="C4246" s="345">
        <v>615.15</v>
      </c>
      <c r="D4246" s="346">
        <v>615.15</v>
      </c>
      <c r="E4246" s="346"/>
      <c r="F4246" s="345"/>
    </row>
    <row r="4247" spans="1:6" ht="14" customHeight="1">
      <c r="A4247" s="120">
        <v>4321</v>
      </c>
      <c r="B4247" s="347">
        <v>41486.083333333336</v>
      </c>
      <c r="C4247" s="345">
        <v>630.34</v>
      </c>
      <c r="D4247" s="346">
        <v>630.34</v>
      </c>
      <c r="E4247" s="346"/>
      <c r="F4247" s="345"/>
    </row>
    <row r="4248" spans="1:6" ht="14" customHeight="1">
      <c r="A4248" s="120">
        <v>4322</v>
      </c>
      <c r="B4248" s="347">
        <v>41486.166666666664</v>
      </c>
      <c r="C4248" s="345">
        <v>798.85</v>
      </c>
      <c r="D4248" s="346">
        <v>798.85</v>
      </c>
      <c r="E4248" s="346"/>
      <c r="F4248" s="345"/>
    </row>
    <row r="4249" spans="1:6" ht="14" customHeight="1">
      <c r="A4249" s="120">
        <v>4323</v>
      </c>
      <c r="B4249" s="347">
        <v>41486.25</v>
      </c>
      <c r="C4249" s="345">
        <v>817.28</v>
      </c>
      <c r="D4249" s="346">
        <v>817.28</v>
      </c>
      <c r="E4249" s="346"/>
      <c r="F4249" s="345"/>
    </row>
    <row r="4250" spans="1:6" ht="14" customHeight="1">
      <c r="A4250" s="120">
        <v>4324</v>
      </c>
      <c r="B4250" s="347">
        <v>41486.333333333336</v>
      </c>
      <c r="C4250" s="345">
        <v>813.5</v>
      </c>
      <c r="D4250" s="346">
        <v>813.5</v>
      </c>
      <c r="E4250" s="346"/>
      <c r="F4250" s="345"/>
    </row>
    <row r="4251" spans="1:6" ht="14" customHeight="1">
      <c r="A4251" s="120">
        <v>4325</v>
      </c>
      <c r="B4251" s="347">
        <v>41486.416666666664</v>
      </c>
      <c r="C4251" s="345">
        <v>828.88</v>
      </c>
      <c r="D4251" s="346">
        <v>828.88</v>
      </c>
      <c r="E4251" s="346"/>
      <c r="F4251" s="345"/>
    </row>
    <row r="4252" spans="1:6" ht="14" customHeight="1">
      <c r="A4252" s="120">
        <v>4326</v>
      </c>
      <c r="B4252" s="347">
        <v>41486.5</v>
      </c>
      <c r="C4252" s="345">
        <v>786.59</v>
      </c>
      <c r="D4252" s="346">
        <v>786.59</v>
      </c>
      <c r="E4252" s="346"/>
      <c r="F4252" s="345"/>
    </row>
    <row r="4253" spans="1:6" ht="14" customHeight="1">
      <c r="A4253" s="120">
        <v>4327</v>
      </c>
      <c r="B4253" s="347">
        <v>41486.583333333336</v>
      </c>
      <c r="C4253" s="345">
        <v>817.79</v>
      </c>
      <c r="D4253" s="346">
        <v>817.79</v>
      </c>
      <c r="E4253" s="346"/>
      <c r="F4253" s="345"/>
    </row>
    <row r="4254" spans="1:6" ht="14" customHeight="1">
      <c r="A4254" s="120">
        <v>4328</v>
      </c>
      <c r="B4254" s="347">
        <v>41486.666666666664</v>
      </c>
      <c r="C4254" s="345">
        <v>809.77</v>
      </c>
      <c r="D4254" s="346">
        <v>809.77</v>
      </c>
      <c r="E4254" s="346"/>
      <c r="F4254" s="345"/>
    </row>
    <row r="4255" spans="1:6" ht="14" customHeight="1">
      <c r="A4255" s="120">
        <v>4329</v>
      </c>
      <c r="B4255" s="347">
        <v>41486.75</v>
      </c>
      <c r="C4255" s="345">
        <v>809.63</v>
      </c>
      <c r="D4255" s="346">
        <v>809.63</v>
      </c>
      <c r="E4255" s="346"/>
      <c r="F4255" s="345"/>
    </row>
    <row r="4256" spans="1:6" ht="14" customHeight="1">
      <c r="A4256" s="120">
        <v>4330</v>
      </c>
      <c r="B4256" s="347">
        <v>41486.833333333336</v>
      </c>
      <c r="C4256" s="345">
        <v>817.95</v>
      </c>
      <c r="D4256" s="346">
        <v>817.95</v>
      </c>
      <c r="E4256" s="346"/>
      <c r="F4256" s="345"/>
    </row>
    <row r="4257" spans="1:6" ht="14" customHeight="1">
      <c r="A4257" s="120">
        <v>4331</v>
      </c>
      <c r="B4257" s="347">
        <v>41486.916666666664</v>
      </c>
      <c r="C4257" s="345">
        <v>619.08000000000004</v>
      </c>
      <c r="D4257" s="346"/>
      <c r="E4257" s="346"/>
      <c r="F4257" s="345">
        <v>619.08000000000004</v>
      </c>
    </row>
    <row r="4258" spans="1:6" ht="14" customHeight="1">
      <c r="D4258" s="346"/>
      <c r="E4258" s="346"/>
      <c r="F4258" s="345"/>
    </row>
    <row r="4259" spans="1:6" ht="14" customHeight="1">
      <c r="D4259" s="346"/>
      <c r="E4259" s="346"/>
      <c r="F4259" s="345"/>
    </row>
    <row r="4260" spans="1:6" ht="14" customHeight="1">
      <c r="D4260" s="346"/>
      <c r="E4260" s="346"/>
      <c r="F4260" s="345"/>
    </row>
    <row r="4261" spans="1:6" ht="14" customHeight="1">
      <c r="D4261" s="346"/>
      <c r="E4261" s="346"/>
      <c r="F4261" s="345"/>
    </row>
    <row r="4262" spans="1:6" ht="14" customHeight="1">
      <c r="D4262" s="346"/>
      <c r="E4262" s="346"/>
      <c r="F4262" s="345"/>
    </row>
    <row r="4263" spans="1:6" ht="14" customHeight="1">
      <c r="D4263" s="346"/>
      <c r="E4263" s="346"/>
      <c r="F4263" s="345"/>
    </row>
    <row r="4264" spans="1:6" ht="14" customHeight="1">
      <c r="D4264" s="346"/>
      <c r="E4264" s="346"/>
      <c r="F4264" s="345"/>
    </row>
    <row r="4265" spans="1:6" ht="14" customHeight="1">
      <c r="D4265" s="346"/>
      <c r="E4265" s="346"/>
      <c r="F4265" s="345"/>
    </row>
    <row r="4266" spans="1:6" ht="14" customHeight="1">
      <c r="D4266" s="346"/>
      <c r="E4266" s="346"/>
      <c r="F4266" s="345"/>
    </row>
    <row r="4267" spans="1:6" ht="14" customHeight="1">
      <c r="D4267" s="346"/>
      <c r="E4267" s="346"/>
      <c r="F4267" s="345"/>
    </row>
    <row r="4268" spans="1:6" ht="14" customHeight="1">
      <c r="D4268" s="346"/>
      <c r="E4268" s="346"/>
      <c r="F4268" s="345"/>
    </row>
    <row r="4269" spans="1:6" ht="14" customHeight="1">
      <c r="D4269" s="346"/>
      <c r="E4269" s="346"/>
      <c r="F4269" s="345"/>
    </row>
    <row r="4270" spans="1:6" ht="14" customHeight="1">
      <c r="D4270" s="346"/>
      <c r="E4270" s="346"/>
      <c r="F4270" s="345"/>
    </row>
    <row r="4271" spans="1:6" ht="14" customHeight="1">
      <c r="D4271" s="346"/>
      <c r="E4271" s="346"/>
      <c r="F4271" s="345"/>
    </row>
    <row r="4272" spans="1:6" ht="14" customHeight="1">
      <c r="D4272" s="346"/>
      <c r="E4272" s="346"/>
      <c r="F4272" s="345"/>
    </row>
    <row r="4273" spans="4:6" ht="14" customHeight="1">
      <c r="D4273" s="346"/>
      <c r="E4273" s="346"/>
      <c r="F4273" s="345"/>
    </row>
    <row r="4274" spans="4:6" ht="14" customHeight="1">
      <c r="D4274" s="346"/>
      <c r="E4274" s="346"/>
      <c r="F4274" s="345"/>
    </row>
    <row r="4275" spans="4:6" ht="14" customHeight="1">
      <c r="D4275" s="346"/>
      <c r="E4275" s="346"/>
      <c r="F4275" s="345"/>
    </row>
    <row r="4276" spans="4:6" ht="14" customHeight="1">
      <c r="D4276" s="346"/>
      <c r="E4276" s="346"/>
      <c r="F4276" s="345"/>
    </row>
    <row r="4277" spans="4:6" ht="14" customHeight="1">
      <c r="D4277" s="346"/>
      <c r="E4277" s="346"/>
      <c r="F4277" s="345"/>
    </row>
    <row r="4278" spans="4:6" ht="14" customHeight="1">
      <c r="D4278" s="346"/>
      <c r="E4278" s="346"/>
      <c r="F4278" s="345"/>
    </row>
    <row r="4279" spans="4:6" ht="14" customHeight="1">
      <c r="D4279" s="346"/>
      <c r="E4279" s="346"/>
      <c r="F4279" s="345"/>
    </row>
    <row r="4280" spans="4:6" ht="14" customHeight="1">
      <c r="D4280" s="346"/>
      <c r="E4280" s="346"/>
      <c r="F4280" s="345"/>
    </row>
    <row r="4281" spans="4:6" ht="14" customHeight="1">
      <c r="D4281" s="346"/>
      <c r="E4281" s="346"/>
      <c r="F4281" s="345"/>
    </row>
    <row r="4282" spans="4:6" ht="14" customHeight="1">
      <c r="D4282" s="346"/>
      <c r="E4282" s="346"/>
      <c r="F4282" s="345"/>
    </row>
    <row r="4283" spans="4:6" ht="14" customHeight="1">
      <c r="D4283" s="346"/>
      <c r="E4283" s="346"/>
      <c r="F4283" s="345"/>
    </row>
    <row r="4284" spans="4:6" ht="14" customHeight="1">
      <c r="D4284" s="346"/>
      <c r="E4284" s="346"/>
      <c r="F4284" s="345"/>
    </row>
    <row r="4285" spans="4:6" ht="14" customHeight="1">
      <c r="D4285" s="346"/>
      <c r="E4285" s="346"/>
      <c r="F4285" s="345"/>
    </row>
    <row r="4286" spans="4:6" ht="14" customHeight="1">
      <c r="D4286" s="346"/>
      <c r="E4286" s="346"/>
      <c r="F4286" s="345"/>
    </row>
    <row r="4287" spans="4:6" ht="14" customHeight="1">
      <c r="D4287" s="346"/>
      <c r="E4287" s="346"/>
      <c r="F4287" s="345"/>
    </row>
    <row r="4288" spans="4:6" ht="14" customHeight="1">
      <c r="D4288" s="346"/>
      <c r="E4288" s="346"/>
      <c r="F4288" s="345"/>
    </row>
    <row r="4289" spans="4:6" ht="14" customHeight="1">
      <c r="D4289" s="346"/>
      <c r="E4289" s="346"/>
      <c r="F4289" s="345"/>
    </row>
    <row r="4290" spans="4:6" ht="14" customHeight="1">
      <c r="D4290" s="346"/>
      <c r="E4290" s="346"/>
      <c r="F4290" s="345"/>
    </row>
    <row r="4291" spans="4:6" ht="14" customHeight="1">
      <c r="D4291" s="346"/>
      <c r="E4291" s="346"/>
      <c r="F4291" s="345"/>
    </row>
    <row r="4292" spans="4:6" ht="14" customHeight="1">
      <c r="D4292" s="346"/>
      <c r="E4292" s="346"/>
      <c r="F4292" s="345"/>
    </row>
    <row r="4293" spans="4:6" ht="14" customHeight="1">
      <c r="D4293" s="346"/>
      <c r="E4293" s="346"/>
      <c r="F4293" s="345"/>
    </row>
    <row r="4294" spans="4:6" ht="14" customHeight="1">
      <c r="D4294" s="346"/>
      <c r="E4294" s="346"/>
      <c r="F4294" s="345"/>
    </row>
    <row r="4295" spans="4:6" ht="14" customHeight="1">
      <c r="D4295" s="346"/>
      <c r="E4295" s="346"/>
      <c r="F4295" s="345"/>
    </row>
    <row r="4296" spans="4:6" ht="14" customHeight="1">
      <c r="D4296" s="346"/>
      <c r="E4296" s="346"/>
      <c r="F4296" s="345"/>
    </row>
    <row r="4297" spans="4:6" ht="14" customHeight="1">
      <c r="D4297" s="346"/>
      <c r="E4297" s="346"/>
      <c r="F4297" s="345"/>
    </row>
    <row r="4298" spans="4:6" ht="14" customHeight="1">
      <c r="D4298" s="346"/>
      <c r="E4298" s="346"/>
      <c r="F4298" s="345"/>
    </row>
    <row r="4299" spans="4:6" ht="14" customHeight="1">
      <c r="D4299" s="346"/>
      <c r="E4299" s="346"/>
      <c r="F4299" s="345"/>
    </row>
    <row r="4300" spans="4:6" ht="14" customHeight="1">
      <c r="D4300" s="346"/>
      <c r="E4300" s="346"/>
      <c r="F4300" s="345"/>
    </row>
    <row r="4301" spans="4:6" ht="14" customHeight="1">
      <c r="D4301" s="346"/>
      <c r="E4301" s="346"/>
      <c r="F4301" s="345"/>
    </row>
    <row r="4302" spans="4:6" ht="14" customHeight="1">
      <c r="D4302" s="346"/>
      <c r="E4302" s="346"/>
      <c r="F4302" s="345"/>
    </row>
    <row r="4303" spans="4:6" ht="14" customHeight="1">
      <c r="D4303" s="346"/>
      <c r="E4303" s="346"/>
      <c r="F4303" s="345"/>
    </row>
    <row r="4304" spans="4:6" ht="14" customHeight="1">
      <c r="D4304" s="346"/>
      <c r="E4304" s="346"/>
      <c r="F4304" s="345"/>
    </row>
    <row r="4305" spans="4:6" ht="14" customHeight="1">
      <c r="D4305" s="346"/>
      <c r="E4305" s="346"/>
      <c r="F4305" s="345"/>
    </row>
    <row r="4306" spans="4:6" ht="14" customHeight="1">
      <c r="D4306" s="346"/>
      <c r="E4306" s="346"/>
      <c r="F4306" s="345"/>
    </row>
    <row r="4307" spans="4:6" ht="14" customHeight="1">
      <c r="D4307" s="346"/>
      <c r="E4307" s="346"/>
      <c r="F4307" s="345"/>
    </row>
    <row r="4308" spans="4:6" ht="14" customHeight="1">
      <c r="D4308" s="346"/>
      <c r="E4308" s="346"/>
      <c r="F4308" s="345"/>
    </row>
    <row r="4309" spans="4:6" ht="14" customHeight="1">
      <c r="D4309" s="346"/>
      <c r="E4309" s="346"/>
      <c r="F4309" s="345"/>
    </row>
    <row r="4310" spans="4:6" ht="14" customHeight="1">
      <c r="D4310" s="346"/>
      <c r="E4310" s="346"/>
      <c r="F4310" s="345"/>
    </row>
    <row r="4311" spans="4:6" ht="14" customHeight="1">
      <c r="D4311" s="346"/>
      <c r="E4311" s="346"/>
      <c r="F4311" s="345"/>
    </row>
    <row r="4312" spans="4:6" ht="14" customHeight="1">
      <c r="D4312" s="346"/>
      <c r="E4312" s="346"/>
      <c r="F4312" s="345"/>
    </row>
    <row r="4313" spans="4:6" ht="14" customHeight="1">
      <c r="D4313" s="346"/>
      <c r="E4313" s="346"/>
      <c r="F4313" s="345"/>
    </row>
    <row r="4314" spans="4:6" ht="14" customHeight="1">
      <c r="D4314" s="346"/>
      <c r="E4314" s="346"/>
      <c r="F4314" s="345"/>
    </row>
    <row r="4315" spans="4:6" ht="14" customHeight="1">
      <c r="D4315" s="346"/>
      <c r="E4315" s="346"/>
      <c r="F4315" s="345"/>
    </row>
    <row r="4316" spans="4:6" ht="14" customHeight="1">
      <c r="D4316" s="346"/>
      <c r="E4316" s="346"/>
      <c r="F4316" s="345"/>
    </row>
    <row r="4317" spans="4:6" ht="14" customHeight="1">
      <c r="D4317" s="346"/>
      <c r="E4317" s="346"/>
      <c r="F4317" s="345"/>
    </row>
    <row r="4318" spans="4:6" ht="14" customHeight="1">
      <c r="D4318" s="346"/>
      <c r="E4318" s="346"/>
      <c r="F4318" s="345"/>
    </row>
    <row r="4319" spans="4:6" ht="14" customHeight="1">
      <c r="D4319" s="346"/>
      <c r="E4319" s="346"/>
      <c r="F4319" s="345"/>
    </row>
    <row r="4320" spans="4:6" ht="14" customHeight="1">
      <c r="D4320" s="346"/>
      <c r="E4320" s="346"/>
      <c r="F4320" s="345"/>
    </row>
    <row r="4321" spans="4:6" ht="14" customHeight="1">
      <c r="D4321" s="346"/>
      <c r="E4321" s="346"/>
      <c r="F4321" s="345"/>
    </row>
    <row r="4322" spans="4:6" ht="14" customHeight="1">
      <c r="D4322" s="346"/>
      <c r="E4322" s="346"/>
      <c r="F4322" s="345"/>
    </row>
    <row r="4323" spans="4:6" ht="14" customHeight="1">
      <c r="D4323" s="346"/>
      <c r="E4323" s="346"/>
      <c r="F4323" s="345"/>
    </row>
    <row r="4324" spans="4:6" ht="14" customHeight="1">
      <c r="D4324" s="346"/>
      <c r="E4324" s="346"/>
      <c r="F4324" s="345"/>
    </row>
    <row r="4325" spans="4:6" ht="14" customHeight="1">
      <c r="D4325" s="346"/>
      <c r="E4325" s="346"/>
      <c r="F4325" s="345"/>
    </row>
    <row r="4326" spans="4:6" ht="14" customHeight="1">
      <c r="D4326" s="346"/>
      <c r="E4326" s="346"/>
      <c r="F4326" s="345"/>
    </row>
    <row r="4327" spans="4:6" ht="14" customHeight="1">
      <c r="D4327" s="346"/>
      <c r="E4327" s="346"/>
      <c r="F4327" s="345"/>
    </row>
    <row r="4328" spans="4:6" ht="14" customHeight="1">
      <c r="D4328" s="346"/>
      <c r="E4328" s="346"/>
      <c r="F4328" s="345"/>
    </row>
    <row r="4329" spans="4:6" ht="14" customHeight="1">
      <c r="D4329" s="346"/>
      <c r="E4329" s="346"/>
      <c r="F4329" s="345"/>
    </row>
    <row r="4330" spans="4:6" ht="14" customHeight="1">
      <c r="D4330" s="346"/>
      <c r="E4330" s="346"/>
      <c r="F4330" s="345"/>
    </row>
    <row r="4331" spans="4:6" ht="14" customHeight="1">
      <c r="D4331" s="346"/>
      <c r="E4331" s="346"/>
      <c r="F4331" s="345"/>
    </row>
    <row r="4332" spans="4:6" ht="14" customHeight="1">
      <c r="D4332" s="346"/>
      <c r="E4332" s="346"/>
      <c r="F4332" s="345"/>
    </row>
    <row r="4333" spans="4:6" ht="14" customHeight="1">
      <c r="D4333" s="346"/>
      <c r="E4333" s="346"/>
      <c r="F4333" s="345"/>
    </row>
    <row r="4334" spans="4:6" ht="14" customHeight="1">
      <c r="D4334" s="346"/>
      <c r="E4334" s="346"/>
      <c r="F4334" s="345"/>
    </row>
  </sheetData>
  <sortState xmlns:xlrd2="http://schemas.microsoft.com/office/spreadsheetml/2017/richdata2" ref="GR4:GS214">
    <sortCondition descending="1" ref="GR4"/>
  </sortState>
  <mergeCells count="4">
    <mergeCell ref="Y2:Y3"/>
    <mergeCell ref="Y5:AA5"/>
    <mergeCell ref="AB5:AC5"/>
    <mergeCell ref="AD5:AE5"/>
  </mergeCells>
  <phoneticPr fontId="15"/>
  <dataValidations count="3">
    <dataValidation type="decimal" errorStyle="information" allowBlank="1" showInputMessage="1" showErrorMessage="1" errorTitle="Error" error="Enter numeric between 1.01 and 1.20." prompt="Enter a decimal number between 1.3 and 2.0." sqref="AA1" xr:uid="{9AF7E8EF-E0A7-DF4F-A81C-B8A4EE1B58D7}">
      <formula1>1.3</formula1>
      <formula2>2</formula2>
    </dataValidation>
    <dataValidation type="decimal" errorStyle="information" allowBlank="1" showInputMessage="1" showErrorMessage="1" errorTitle="Error" error="Enter numeric between 1.01 and 1.20." prompt="Enter an decimal number between 1.01 and 1.30." sqref="AA2" xr:uid="{AB731520-06E1-2749-8343-A2F3B24FCC75}">
      <formula1>1.01</formula1>
      <formula2>1.3</formula2>
    </dataValidation>
    <dataValidation type="list" allowBlank="1" showInputMessage="1" showErrorMessage="1" sqref="AA3" xr:uid="{4D98B300-2FF4-2540-8338-7F2B812CEC77}">
      <formula1>"A,B,C"</formula1>
    </dataValidation>
  </dataValidations>
  <pageMargins left="0.7" right="0.7" top="0.75" bottom="0.75" header="0.3" footer="0.3"/>
  <pageSetup paperSize="9" orientation="portrait" horizontalDpi="0" verticalDpi="0"/>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76ADC-4A6B-2F43-ADA8-6E0A70C7468D}">
  <sheetPr codeName="Sheet34">
    <tabColor theme="9" tint="0.39997558519241921"/>
  </sheetPr>
  <dimension ref="A1:GT4327"/>
  <sheetViews>
    <sheetView zoomScaleNormal="100" workbookViewId="0">
      <pane ySplit="3" topLeftCell="A4" activePane="bottomLeft" state="frozen"/>
      <selection pane="bottomLeft" activeCell="AE13" sqref="AE13"/>
    </sheetView>
  </sheetViews>
  <sheetFormatPr baseColWidth="10" defaultColWidth="11" defaultRowHeight="14"/>
  <cols>
    <col min="1" max="1" width="5.140625" style="63" bestFit="1" customWidth="1"/>
    <col min="2" max="2" width="14.5703125" style="109" bestFit="1" customWidth="1"/>
    <col min="3" max="3" width="6.28515625" style="110" bestFit="1" customWidth="1"/>
    <col min="4" max="4" width="7.140625" style="51" bestFit="1" customWidth="1"/>
    <col min="5" max="5" width="7.140625" style="110" bestFit="1" customWidth="1"/>
    <col min="6" max="6" width="7.140625" style="51" bestFit="1" customWidth="1"/>
    <col min="7" max="7" width="7.28515625" style="110" customWidth="1"/>
    <col min="8" max="8" width="7.28515625" style="63" customWidth="1"/>
    <col min="9" max="9" width="1.5703125" style="64" customWidth="1"/>
    <col min="10" max="12" width="7" style="51" customWidth="1"/>
    <col min="13" max="13" width="1.5703125" style="64" customWidth="1"/>
    <col min="14" max="14" width="8.7109375" style="51" customWidth="1"/>
    <col min="15" max="17" width="8.7109375" style="58" customWidth="1"/>
    <col min="18" max="26" width="8.7109375" style="51" customWidth="1"/>
    <col min="27" max="27" width="1.5703125" style="64" customWidth="1"/>
    <col min="28" max="43" width="8.7109375" style="51" customWidth="1"/>
    <col min="44" max="16384" width="11" style="51"/>
  </cols>
  <sheetData>
    <row r="1" spans="1:202" s="163" customFormat="1" ht="14" customHeight="1">
      <c r="A1" s="147" t="s">
        <v>237</v>
      </c>
      <c r="B1" s="193" t="s">
        <v>57</v>
      </c>
      <c r="C1" s="148" t="s">
        <v>58</v>
      </c>
      <c r="D1" s="149" t="s">
        <v>59</v>
      </c>
      <c r="E1" s="148" t="s">
        <v>146</v>
      </c>
      <c r="F1" s="149" t="s">
        <v>147</v>
      </c>
      <c r="G1" s="194" t="s">
        <v>148</v>
      </c>
      <c r="H1" s="151" t="s">
        <v>149</v>
      </c>
      <c r="I1" s="150"/>
      <c r="J1" s="194"/>
      <c r="K1" s="195" t="s">
        <v>150</v>
      </c>
      <c r="L1" s="151"/>
      <c r="M1" s="196"/>
      <c r="N1" s="152" t="s">
        <v>151</v>
      </c>
      <c r="O1" s="153">
        <v>4331</v>
      </c>
      <c r="P1" s="154" t="s">
        <v>152</v>
      </c>
      <c r="Q1" s="155" t="s">
        <v>153</v>
      </c>
      <c r="R1" s="156">
        <v>1</v>
      </c>
      <c r="S1" s="157" t="s">
        <v>127</v>
      </c>
      <c r="T1" s="153">
        <v>4330</v>
      </c>
      <c r="U1" s="152" t="s">
        <v>154</v>
      </c>
      <c r="V1" s="156">
        <v>4254</v>
      </c>
      <c r="W1" s="158" t="s">
        <v>127</v>
      </c>
      <c r="X1" s="152" t="s">
        <v>155</v>
      </c>
      <c r="Y1" s="156">
        <v>4254</v>
      </c>
      <c r="Z1" s="159" t="s">
        <v>127</v>
      </c>
      <c r="AA1" s="64"/>
      <c r="AB1" s="161" t="s">
        <v>156</v>
      </c>
      <c r="AC1" s="162" t="s">
        <v>131</v>
      </c>
      <c r="AD1" s="127">
        <v>1.08</v>
      </c>
      <c r="AE1" s="106" t="s">
        <v>285</v>
      </c>
    </row>
    <row r="2" spans="1:202" s="163" customFormat="1" ht="14" customHeight="1">
      <c r="A2" s="164"/>
      <c r="B2" s="197"/>
      <c r="C2" s="198"/>
      <c r="D2" s="199"/>
      <c r="E2" s="200" t="s">
        <v>157</v>
      </c>
      <c r="F2" s="201" t="s">
        <v>158</v>
      </c>
      <c r="G2" s="165" t="s">
        <v>159</v>
      </c>
      <c r="H2" s="166" t="s">
        <v>160</v>
      </c>
      <c r="I2" s="150"/>
      <c r="J2" s="422" t="s">
        <v>309</v>
      </c>
      <c r="K2" s="423"/>
      <c r="L2" s="167" t="s">
        <v>161</v>
      </c>
      <c r="M2" s="196"/>
      <c r="N2" s="168" t="s">
        <v>162</v>
      </c>
      <c r="O2" s="169">
        <v>76</v>
      </c>
      <c r="P2" s="424" t="s">
        <v>163</v>
      </c>
      <c r="Q2" s="170" t="s">
        <v>164</v>
      </c>
      <c r="R2" s="171">
        <v>0</v>
      </c>
      <c r="S2" s="172" t="s">
        <v>164</v>
      </c>
      <c r="T2" s="169">
        <v>76</v>
      </c>
      <c r="U2" s="168" t="s">
        <v>165</v>
      </c>
      <c r="V2" s="171">
        <v>0</v>
      </c>
      <c r="W2" s="173">
        <f>V2/V1</f>
        <v>0</v>
      </c>
      <c r="X2" s="168" t="s">
        <v>166</v>
      </c>
      <c r="Y2" s="171">
        <v>7</v>
      </c>
      <c r="Z2" s="173">
        <f>Y2/Y1</f>
        <v>1.6455101081335214E-3</v>
      </c>
      <c r="AA2" s="64"/>
      <c r="AB2" s="426" t="s">
        <v>167</v>
      </c>
      <c r="AC2" s="427"/>
      <c r="AD2" s="174">
        <v>50</v>
      </c>
      <c r="AE2" s="106" t="s">
        <v>286</v>
      </c>
    </row>
    <row r="3" spans="1:202" s="163" customFormat="1" ht="14" customHeight="1" thickBot="1">
      <c r="A3" s="77" t="s">
        <v>62</v>
      </c>
      <c r="B3" s="202" t="s">
        <v>168</v>
      </c>
      <c r="C3" s="203" t="s">
        <v>169</v>
      </c>
      <c r="D3" s="204" t="s">
        <v>170</v>
      </c>
      <c r="E3" s="205" t="s">
        <v>171</v>
      </c>
      <c r="F3" s="206" t="s">
        <v>172</v>
      </c>
      <c r="G3" s="175" t="s">
        <v>173</v>
      </c>
      <c r="H3" s="176" t="s">
        <v>174</v>
      </c>
      <c r="I3" s="160"/>
      <c r="J3" s="177" t="s">
        <v>310</v>
      </c>
      <c r="K3" s="178"/>
      <c r="L3" s="179"/>
      <c r="M3" s="196"/>
      <c r="N3" s="180" t="s">
        <v>175</v>
      </c>
      <c r="O3" s="181">
        <v>0</v>
      </c>
      <c r="P3" s="425"/>
      <c r="Q3" s="182" t="s">
        <v>176</v>
      </c>
      <c r="R3" s="183">
        <v>1</v>
      </c>
      <c r="S3" s="184" t="s">
        <v>176</v>
      </c>
      <c r="T3" s="181">
        <v>4254</v>
      </c>
      <c r="U3" s="180" t="s">
        <v>155</v>
      </c>
      <c r="V3" s="185">
        <v>4254</v>
      </c>
      <c r="W3" s="186">
        <f>V3/V1</f>
        <v>1</v>
      </c>
      <c r="X3" s="180" t="s">
        <v>177</v>
      </c>
      <c r="Y3" s="185">
        <v>4247</v>
      </c>
      <c r="Z3" s="186">
        <f>Y3/Y1</f>
        <v>0.99835448989186648</v>
      </c>
      <c r="AA3" s="64"/>
    </row>
    <row r="4" spans="1:202" ht="14" customHeight="1">
      <c r="A4" s="63">
        <v>1</v>
      </c>
      <c r="B4" s="91">
        <v>41122</v>
      </c>
      <c r="C4" s="271">
        <v>36.2710461</v>
      </c>
      <c r="D4" s="272">
        <v>137.83069589999999</v>
      </c>
      <c r="E4" s="353">
        <v>6682.8464219502512</v>
      </c>
      <c r="F4" s="354">
        <v>10056.723814174567</v>
      </c>
      <c r="G4" s="353">
        <v>29.006741424533669</v>
      </c>
      <c r="H4" s="355"/>
      <c r="GR4" s="316"/>
      <c r="GS4" s="316"/>
      <c r="GT4" s="316"/>
    </row>
    <row r="5" spans="1:202" ht="14" customHeight="1">
      <c r="A5" s="63">
        <v>2</v>
      </c>
      <c r="B5" s="91">
        <v>41122.083333333336</v>
      </c>
      <c r="C5" s="271">
        <v>36.271253000000002</v>
      </c>
      <c r="D5" s="272">
        <v>137.83089319999999</v>
      </c>
      <c r="E5" s="353">
        <v>6700.5316933802524</v>
      </c>
      <c r="F5" s="354">
        <v>10033.732028195289</v>
      </c>
      <c r="G5" s="353">
        <v>55.802778409170351</v>
      </c>
      <c r="H5" s="355"/>
      <c r="J5" s="187" t="s">
        <v>178</v>
      </c>
      <c r="K5" s="188" t="s">
        <v>179</v>
      </c>
      <c r="L5" s="189" t="s">
        <v>138</v>
      </c>
      <c r="AB5" s="416" t="s">
        <v>156</v>
      </c>
      <c r="AC5" s="417"/>
      <c r="AD5" s="208" t="s">
        <v>180</v>
      </c>
      <c r="AE5" s="421" t="s">
        <v>181</v>
      </c>
      <c r="AF5" s="420"/>
      <c r="AG5" s="421" t="s">
        <v>182</v>
      </c>
      <c r="AH5" s="420"/>
      <c r="GR5" s="316"/>
      <c r="GS5" s="316"/>
      <c r="GT5" s="316"/>
    </row>
    <row r="6" spans="1:202" ht="14" customHeight="1">
      <c r="A6" s="63">
        <v>3</v>
      </c>
      <c r="B6" s="91">
        <v>41122.166666666664</v>
      </c>
      <c r="C6" s="271">
        <v>36.2709817</v>
      </c>
      <c r="D6" s="272">
        <v>137.83036920000001</v>
      </c>
      <c r="E6" s="353">
        <v>6653.5739090963452</v>
      </c>
      <c r="F6" s="354">
        <v>10063.8802714829</v>
      </c>
      <c r="G6" s="353">
        <v>131.65735206527788</v>
      </c>
      <c r="H6" s="355"/>
      <c r="J6" s="93"/>
      <c r="K6" s="93"/>
      <c r="L6" s="93"/>
      <c r="AB6" s="190" t="s">
        <v>131</v>
      </c>
      <c r="AC6" s="191" t="s">
        <v>143</v>
      </c>
      <c r="AD6" s="209" t="s">
        <v>183</v>
      </c>
      <c r="AE6" s="191" t="s">
        <v>183</v>
      </c>
      <c r="AF6" s="140" t="s">
        <v>184</v>
      </c>
      <c r="AG6" s="191" t="s">
        <v>183</v>
      </c>
      <c r="AH6" s="140" t="s">
        <v>184</v>
      </c>
      <c r="GR6" s="316"/>
      <c r="GT6" s="316"/>
    </row>
    <row r="7" spans="1:202" ht="14" customHeight="1">
      <c r="A7" s="63">
        <v>4</v>
      </c>
      <c r="B7" s="91">
        <v>41122.25</v>
      </c>
      <c r="C7" s="271">
        <v>36.269812899999998</v>
      </c>
      <c r="D7" s="272">
        <v>137.8306102</v>
      </c>
      <c r="E7" s="353">
        <v>6675.1158721661432</v>
      </c>
      <c r="F7" s="354">
        <v>10193.763304169775</v>
      </c>
      <c r="G7" s="353">
        <v>1382.1947001081633</v>
      </c>
      <c r="H7" s="355"/>
      <c r="J7" s="93"/>
      <c r="K7" s="93"/>
      <c r="L7" s="93"/>
      <c r="AB7" s="358">
        <v>2.2242126514297191</v>
      </c>
      <c r="AC7" s="359">
        <v>4545.4938718024623</v>
      </c>
      <c r="AD7" s="357">
        <v>15</v>
      </c>
      <c r="AE7" s="357">
        <v>7</v>
      </c>
      <c r="AF7" s="357">
        <v>7</v>
      </c>
      <c r="AG7" s="357">
        <v>7</v>
      </c>
      <c r="AH7" s="357">
        <v>7</v>
      </c>
      <c r="GR7" s="316"/>
      <c r="GS7" s="316"/>
      <c r="GT7" s="316"/>
    </row>
    <row r="8" spans="1:202" ht="14" customHeight="1">
      <c r="A8" s="63">
        <v>5</v>
      </c>
      <c r="B8" s="91">
        <v>41122.333333333336</v>
      </c>
      <c r="C8" s="271">
        <v>36.258114499999998</v>
      </c>
      <c r="D8" s="272">
        <v>137.82537540000001</v>
      </c>
      <c r="E8" s="353">
        <v>6205.5432512740681</v>
      </c>
      <c r="F8" s="354">
        <v>11493.749358985611</v>
      </c>
      <c r="G8" s="353">
        <v>1019.8054166972495</v>
      </c>
      <c r="H8" s="355"/>
      <c r="AB8" s="360">
        <v>1.1150768857529623</v>
      </c>
      <c r="AC8" s="361">
        <v>2327.0596621074683</v>
      </c>
      <c r="AD8" s="362">
        <v>9</v>
      </c>
      <c r="AE8" s="362">
        <v>4</v>
      </c>
      <c r="AF8" s="362">
        <v>34</v>
      </c>
      <c r="AG8" s="362"/>
      <c r="AH8" s="362"/>
      <c r="GR8" s="316"/>
      <c r="GT8" s="316"/>
    </row>
    <row r="9" spans="1:202" ht="14" customHeight="1">
      <c r="A9" s="63">
        <v>6</v>
      </c>
      <c r="B9" s="91">
        <v>41122.416666666664</v>
      </c>
      <c r="C9" s="271">
        <v>36.249087299999999</v>
      </c>
      <c r="D9" s="272">
        <v>137.82742859999999</v>
      </c>
      <c r="E9" s="353">
        <v>6389.1072007675193</v>
      </c>
      <c r="F9" s="354">
        <v>12496.898083936911</v>
      </c>
      <c r="G9" s="353">
        <v>430.46452218713023</v>
      </c>
      <c r="H9" s="355"/>
      <c r="AB9" s="351"/>
      <c r="AC9" s="352"/>
      <c r="AD9" s="93"/>
      <c r="AE9" s="93"/>
      <c r="AF9" s="93" t="s">
        <v>248</v>
      </c>
      <c r="AG9" s="93">
        <v>7</v>
      </c>
      <c r="AH9" s="93">
        <v>7</v>
      </c>
      <c r="GR9" s="63"/>
      <c r="GT9" s="316"/>
    </row>
    <row r="10" spans="1:202" s="63" customFormat="1" ht="14" customHeight="1">
      <c r="A10" s="63">
        <v>7</v>
      </c>
      <c r="B10" s="91">
        <v>41122.5</v>
      </c>
      <c r="C10" s="271">
        <v>36.247540100000002</v>
      </c>
      <c r="D10" s="272">
        <v>137.8230259</v>
      </c>
      <c r="E10" s="353">
        <v>5994.4696254980099</v>
      </c>
      <c r="F10" s="354">
        <v>12668.830887808646</v>
      </c>
      <c r="G10" s="353">
        <v>403.34809702544811</v>
      </c>
      <c r="H10" s="355"/>
      <c r="I10" s="64"/>
      <c r="J10" s="51"/>
      <c r="K10" s="51"/>
      <c r="L10" s="51"/>
      <c r="M10" s="64"/>
      <c r="N10" s="51"/>
      <c r="O10" s="58"/>
      <c r="P10" s="58"/>
      <c r="Q10" s="58"/>
      <c r="R10" s="51"/>
      <c r="S10" s="51"/>
      <c r="T10" s="51"/>
      <c r="U10" s="51"/>
      <c r="V10" s="51"/>
      <c r="W10" s="51"/>
      <c r="X10" s="51"/>
      <c r="Y10" s="51"/>
      <c r="Z10" s="51"/>
      <c r="AA10" s="64"/>
      <c r="AB10" s="351"/>
      <c r="AC10" s="352"/>
      <c r="AD10" s="93"/>
      <c r="AE10" s="93"/>
      <c r="AF10" s="93"/>
      <c r="AG10" s="93"/>
      <c r="AH10" s="93"/>
      <c r="AI10" s="51"/>
      <c r="AJ10" s="51"/>
      <c r="AK10" s="51"/>
      <c r="AL10" s="51"/>
      <c r="AM10" s="51"/>
      <c r="AN10" s="51"/>
      <c r="AO10" s="51"/>
      <c r="AP10" s="51"/>
      <c r="AQ10" s="51"/>
    </row>
    <row r="11" spans="1:202" s="63" customFormat="1" ht="14" customHeight="1">
      <c r="A11" s="63">
        <v>8</v>
      </c>
      <c r="B11" s="91">
        <v>41122.583333333336</v>
      </c>
      <c r="C11" s="271">
        <v>36.244625599999999</v>
      </c>
      <c r="D11" s="272">
        <v>137.82570999999999</v>
      </c>
      <c r="E11" s="353">
        <v>6234.8759174548504</v>
      </c>
      <c r="F11" s="354">
        <v>12992.705095120084</v>
      </c>
      <c r="G11" s="353">
        <v>6.6298111014833978</v>
      </c>
      <c r="H11" s="355"/>
      <c r="I11" s="64"/>
      <c r="J11" s="51"/>
      <c r="K11" s="51"/>
      <c r="L11" s="51"/>
      <c r="M11" s="64"/>
      <c r="N11" s="51"/>
      <c r="O11" s="58"/>
      <c r="P11" s="58"/>
      <c r="Q11" s="58"/>
      <c r="R11" s="51"/>
      <c r="S11" s="51"/>
      <c r="T11" s="51"/>
      <c r="U11" s="51"/>
      <c r="V11" s="51"/>
      <c r="W11" s="51"/>
      <c r="X11" s="51"/>
      <c r="Y11" s="51"/>
      <c r="Z11" s="51"/>
      <c r="AA11" s="64"/>
      <c r="AB11" s="351"/>
      <c r="AC11" s="352"/>
      <c r="AD11" s="93"/>
      <c r="AE11" s="93"/>
      <c r="AF11" s="93"/>
      <c r="AG11" s="93"/>
      <c r="AH11" s="93"/>
      <c r="AI11" s="51"/>
      <c r="AJ11" s="51"/>
      <c r="AK11" s="51"/>
      <c r="AL11" s="51"/>
      <c r="AM11" s="51"/>
      <c r="AN11" s="51"/>
      <c r="AO11" s="51"/>
      <c r="AP11" s="51"/>
      <c r="AQ11" s="51"/>
    </row>
    <row r="12" spans="1:202" s="63" customFormat="1" ht="14" customHeight="1">
      <c r="A12" s="63">
        <v>9</v>
      </c>
      <c r="B12" s="91">
        <v>41122.666666666664</v>
      </c>
      <c r="C12" s="271">
        <v>36.244567799999999</v>
      </c>
      <c r="D12" s="272">
        <v>137.82569169999999</v>
      </c>
      <c r="E12" s="353">
        <v>6233.2330411458461</v>
      </c>
      <c r="F12" s="354">
        <v>12999.128128101058</v>
      </c>
      <c r="G12" s="353">
        <v>44.829506177448138</v>
      </c>
      <c r="H12" s="355"/>
      <c r="I12" s="64"/>
      <c r="J12" s="51"/>
      <c r="K12" s="51"/>
      <c r="L12" s="51"/>
      <c r="M12" s="64"/>
      <c r="N12" s="51"/>
      <c r="O12" s="58"/>
      <c r="P12" s="58"/>
      <c r="Q12" s="58"/>
      <c r="R12" s="51"/>
      <c r="S12" s="51"/>
      <c r="T12" s="51"/>
      <c r="U12" s="51"/>
      <c r="V12" s="51"/>
      <c r="W12" s="51"/>
      <c r="X12" s="51"/>
      <c r="Y12" s="51"/>
      <c r="Z12" s="51"/>
      <c r="AA12" s="64"/>
      <c r="AB12" s="351"/>
      <c r="AC12" s="352"/>
      <c r="AD12" s="93"/>
      <c r="AE12" s="93"/>
      <c r="AF12" s="93"/>
      <c r="AG12" s="93"/>
      <c r="AH12" s="93"/>
      <c r="AI12" s="51"/>
      <c r="AJ12" s="51"/>
      <c r="AK12" s="51"/>
      <c r="AL12" s="51"/>
      <c r="AM12" s="51"/>
      <c r="AN12" s="51"/>
      <c r="AO12" s="51"/>
      <c r="AP12" s="51"/>
      <c r="AQ12" s="51"/>
    </row>
    <row r="13" spans="1:202" s="63" customFormat="1" ht="14" customHeight="1">
      <c r="A13" s="63">
        <v>10</v>
      </c>
      <c r="B13" s="91">
        <v>41122.75</v>
      </c>
      <c r="C13" s="271">
        <v>36.244967299999999</v>
      </c>
      <c r="D13" s="272">
        <v>137.825761</v>
      </c>
      <c r="E13" s="353">
        <v>6239.4631018502687</v>
      </c>
      <c r="F13" s="354">
        <v>12954.733635562759</v>
      </c>
      <c r="G13" s="353">
        <v>63.099196217744591</v>
      </c>
      <c r="H13" s="355"/>
      <c r="I13" s="64"/>
      <c r="J13" s="51"/>
      <c r="K13" s="51"/>
      <c r="L13" s="51"/>
      <c r="M13" s="64"/>
      <c r="N13" s="51"/>
      <c r="O13" s="58"/>
      <c r="P13" s="58"/>
      <c r="Q13" s="58"/>
      <c r="R13" s="51"/>
      <c r="S13" s="51"/>
      <c r="T13" s="51"/>
      <c r="U13" s="51"/>
      <c r="V13" s="51"/>
      <c r="W13" s="51"/>
      <c r="X13" s="51"/>
      <c r="Y13" s="51"/>
      <c r="Z13" s="51"/>
      <c r="AA13" s="64"/>
      <c r="AB13" s="351"/>
      <c r="AC13" s="352"/>
      <c r="AD13" s="93"/>
      <c r="AE13" s="93"/>
      <c r="AF13" s="93"/>
      <c r="AG13" s="93"/>
      <c r="AH13" s="93"/>
      <c r="AI13" s="51"/>
      <c r="AJ13" s="51"/>
      <c r="AK13" s="51"/>
      <c r="AL13" s="51"/>
      <c r="AM13" s="51"/>
      <c r="AN13" s="51"/>
      <c r="AO13" s="51"/>
      <c r="AP13" s="51"/>
      <c r="AQ13" s="51"/>
    </row>
    <row r="14" spans="1:202" s="63" customFormat="1" ht="14" customHeight="1">
      <c r="A14" s="63">
        <v>11</v>
      </c>
      <c r="B14" s="91">
        <v>41122.833333333336</v>
      </c>
      <c r="C14" s="271">
        <v>36.245271199999998</v>
      </c>
      <c r="D14" s="272">
        <v>137.82516609999999</v>
      </c>
      <c r="E14" s="353">
        <v>6186.1617612855998</v>
      </c>
      <c r="F14" s="354">
        <v>12920.96270638788</v>
      </c>
      <c r="G14" s="353">
        <v>28.325561331250242</v>
      </c>
      <c r="H14" s="355"/>
      <c r="I14" s="64"/>
      <c r="J14" s="51"/>
      <c r="K14" s="51"/>
      <c r="L14" s="51"/>
      <c r="M14" s="64"/>
      <c r="N14" s="51"/>
      <c r="O14" s="58"/>
      <c r="P14" s="58"/>
      <c r="Q14" s="58"/>
      <c r="R14" s="51"/>
      <c r="S14" s="51"/>
      <c r="T14" s="51"/>
      <c r="U14" s="51"/>
      <c r="V14" s="51"/>
      <c r="W14" s="51"/>
      <c r="X14" s="51"/>
      <c r="Y14" s="51"/>
      <c r="Z14" s="51"/>
      <c r="AA14" s="64"/>
      <c r="AB14" s="351"/>
      <c r="AC14" s="352"/>
      <c r="AD14" s="93"/>
      <c r="AE14" s="93"/>
      <c r="AF14" s="93"/>
      <c r="AG14" s="93"/>
      <c r="AH14" s="93"/>
      <c r="AI14" s="51"/>
      <c r="AJ14" s="51"/>
      <c r="AK14" s="51"/>
      <c r="AL14" s="51"/>
      <c r="AM14" s="51"/>
      <c r="AN14" s="51"/>
      <c r="AO14" s="51"/>
      <c r="AP14" s="51"/>
      <c r="AQ14" s="51"/>
    </row>
    <row r="15" spans="1:202" s="63" customFormat="1" ht="14" customHeight="1">
      <c r="A15" s="63">
        <v>12</v>
      </c>
      <c r="B15" s="91">
        <v>41122.916666666664</v>
      </c>
      <c r="C15" s="271">
        <v>36.245037600000003</v>
      </c>
      <c r="D15" s="272">
        <v>137.82529270000001</v>
      </c>
      <c r="E15" s="353">
        <v>6197.4965071994557</v>
      </c>
      <c r="F15" s="354">
        <v>12946.921538407036</v>
      </c>
      <c r="G15" s="353">
        <v>40.294847616354211</v>
      </c>
      <c r="H15" s="355"/>
      <c r="I15" s="64"/>
      <c r="J15" s="51"/>
      <c r="K15" s="51"/>
      <c r="L15" s="51"/>
      <c r="M15" s="64"/>
      <c r="N15" s="51"/>
      <c r="O15" s="58"/>
      <c r="P15" s="58"/>
      <c r="Q15" s="58"/>
      <c r="R15" s="51"/>
      <c r="S15" s="51"/>
      <c r="T15" s="51"/>
      <c r="U15" s="51"/>
      <c r="V15" s="51"/>
      <c r="W15" s="51"/>
      <c r="X15" s="51"/>
      <c r="Y15" s="51"/>
      <c r="Z15" s="51"/>
      <c r="AA15" s="64"/>
      <c r="AB15" s="351"/>
      <c r="AC15" s="352"/>
      <c r="AD15" s="93"/>
      <c r="AE15" s="93"/>
      <c r="AF15" s="93"/>
      <c r="AG15" s="93"/>
      <c r="AH15" s="93"/>
      <c r="AI15" s="51"/>
      <c r="AJ15" s="51"/>
      <c r="AK15" s="51"/>
      <c r="AL15" s="51"/>
      <c r="AM15" s="51"/>
      <c r="AN15" s="51"/>
      <c r="AO15" s="51"/>
      <c r="AP15" s="51"/>
      <c r="AQ15" s="51"/>
    </row>
    <row r="16" spans="1:202" s="63" customFormat="1" ht="14" customHeight="1">
      <c r="A16" s="63">
        <v>13</v>
      </c>
      <c r="B16" s="91">
        <v>41123</v>
      </c>
      <c r="C16" s="271">
        <v>36.245072</v>
      </c>
      <c r="D16" s="272">
        <v>137.8248451</v>
      </c>
      <c r="E16" s="353">
        <v>6157.3833962126355</v>
      </c>
      <c r="F16" s="354">
        <v>12943.098833685997</v>
      </c>
      <c r="G16" s="353">
        <v>35.843516512962779</v>
      </c>
      <c r="H16" s="355"/>
      <c r="I16" s="64"/>
      <c r="J16" s="51"/>
      <c r="K16" s="51"/>
      <c r="L16" s="51"/>
      <c r="M16" s="64"/>
      <c r="N16" s="51"/>
      <c r="O16" s="58"/>
      <c r="P16" s="58"/>
      <c r="Q16" s="58"/>
      <c r="R16" s="51"/>
      <c r="S16" s="51"/>
      <c r="T16" s="51"/>
      <c r="U16" s="51"/>
      <c r="V16" s="51"/>
      <c r="W16" s="51"/>
      <c r="X16" s="51"/>
      <c r="Y16" s="51"/>
      <c r="Z16" s="51"/>
      <c r="AA16" s="64"/>
      <c r="AB16" s="351"/>
      <c r="AC16" s="352"/>
      <c r="AD16" s="93"/>
      <c r="AE16" s="93"/>
      <c r="AF16" s="93"/>
      <c r="AG16" s="93"/>
      <c r="AH16" s="93"/>
      <c r="AI16" s="51"/>
      <c r="AJ16" s="51"/>
      <c r="AK16" s="51"/>
      <c r="AL16" s="51"/>
      <c r="AM16" s="51"/>
      <c r="AN16" s="51"/>
      <c r="AO16" s="51"/>
      <c r="AP16" s="51"/>
      <c r="AQ16" s="51"/>
    </row>
    <row r="17" spans="1:43" s="63" customFormat="1" ht="14" customHeight="1">
      <c r="A17" s="63">
        <v>14</v>
      </c>
      <c r="B17" s="91">
        <v>41123.083333333336</v>
      </c>
      <c r="C17" s="271">
        <v>36.245044499999999</v>
      </c>
      <c r="D17" s="272">
        <v>137.82524359999999</v>
      </c>
      <c r="E17" s="353">
        <v>6193.0964036321002</v>
      </c>
      <c r="F17" s="354">
        <v>12946.154774960361</v>
      </c>
      <c r="G17" s="353">
        <v>13.489964140124343</v>
      </c>
      <c r="H17" s="355"/>
      <c r="I17" s="64"/>
      <c r="J17" s="51"/>
      <c r="K17" s="51"/>
      <c r="L17" s="51"/>
      <c r="M17" s="64"/>
      <c r="N17" s="51"/>
      <c r="O17" s="58"/>
      <c r="P17" s="58"/>
      <c r="Q17" s="58"/>
      <c r="R17" s="51"/>
      <c r="S17" s="51"/>
      <c r="T17" s="51"/>
      <c r="U17" s="51"/>
      <c r="V17" s="51"/>
      <c r="W17" s="51"/>
      <c r="X17" s="51"/>
      <c r="Y17" s="51"/>
      <c r="Z17" s="51"/>
      <c r="AA17" s="64"/>
      <c r="AB17" s="351"/>
      <c r="AC17" s="352"/>
      <c r="AD17" s="93"/>
      <c r="AE17" s="93"/>
      <c r="AF17" s="93"/>
      <c r="AG17" s="93"/>
      <c r="AH17" s="93"/>
      <c r="AI17" s="51"/>
      <c r="AJ17" s="51"/>
      <c r="AK17" s="51"/>
      <c r="AL17" s="51"/>
      <c r="AM17" s="51"/>
      <c r="AN17" s="51"/>
      <c r="AO17" s="51"/>
      <c r="AP17" s="51"/>
      <c r="AQ17" s="51"/>
    </row>
    <row r="18" spans="1:43" s="63" customFormat="1" ht="14" customHeight="1">
      <c r="A18" s="63">
        <v>15</v>
      </c>
      <c r="B18" s="91">
        <v>41123.166666666664</v>
      </c>
      <c r="C18" s="271">
        <v>36.245145800000003</v>
      </c>
      <c r="D18" s="272">
        <v>137.8251606</v>
      </c>
      <c r="E18" s="353">
        <v>6185.6627225177072</v>
      </c>
      <c r="F18" s="354">
        <v>12934.897798563861</v>
      </c>
      <c r="G18" s="353">
        <v>545.50160413906644</v>
      </c>
      <c r="H18" s="355"/>
      <c r="I18" s="64"/>
      <c r="J18" s="51"/>
      <c r="K18" s="51"/>
      <c r="L18" s="51"/>
      <c r="M18" s="64"/>
      <c r="N18" s="51"/>
      <c r="O18" s="58"/>
      <c r="P18" s="58"/>
      <c r="Q18" s="58"/>
      <c r="R18" s="51"/>
      <c r="S18" s="51"/>
      <c r="T18" s="51"/>
      <c r="U18" s="51"/>
      <c r="V18" s="51"/>
      <c r="W18" s="51"/>
      <c r="X18" s="51"/>
      <c r="Y18" s="51"/>
      <c r="Z18" s="51"/>
      <c r="AA18" s="64"/>
      <c r="AB18" s="351"/>
      <c r="AC18" s="352"/>
      <c r="AD18" s="93"/>
      <c r="AE18" s="93"/>
      <c r="AF18" s="93"/>
      <c r="AG18" s="93"/>
      <c r="AH18" s="93"/>
      <c r="AI18" s="51"/>
      <c r="AJ18" s="51"/>
      <c r="AK18" s="51"/>
      <c r="AL18" s="51"/>
      <c r="AM18" s="51"/>
      <c r="AN18" s="51"/>
      <c r="AO18" s="51"/>
      <c r="AP18" s="51"/>
      <c r="AQ18" s="51"/>
    </row>
    <row r="19" spans="1:43" s="63" customFormat="1" ht="14" customHeight="1">
      <c r="A19" s="63">
        <v>16</v>
      </c>
      <c r="B19" s="91">
        <v>41123.25</v>
      </c>
      <c r="C19" s="271">
        <v>36.2413965</v>
      </c>
      <c r="D19" s="272">
        <v>137.82909129999999</v>
      </c>
      <c r="E19" s="353">
        <v>6537.7733148447696</v>
      </c>
      <c r="F19" s="354">
        <v>13351.53928820379</v>
      </c>
      <c r="G19" s="353">
        <v>2594.8504409841362</v>
      </c>
      <c r="H19" s="355"/>
      <c r="I19" s="64"/>
      <c r="J19" s="51"/>
      <c r="K19" s="51"/>
      <c r="L19" s="51"/>
      <c r="M19" s="64"/>
      <c r="N19" s="51"/>
      <c r="O19" s="58"/>
      <c r="P19" s="58"/>
      <c r="Q19" s="58"/>
      <c r="R19" s="51"/>
      <c r="S19" s="51"/>
      <c r="T19" s="51"/>
      <c r="U19" s="51"/>
      <c r="V19" s="51"/>
      <c r="W19" s="51"/>
      <c r="X19" s="51"/>
      <c r="Y19" s="51"/>
      <c r="Z19" s="51"/>
      <c r="AA19" s="64"/>
      <c r="AB19" s="351"/>
      <c r="AC19" s="352"/>
      <c r="AD19" s="93"/>
      <c r="AE19" s="93"/>
      <c r="AF19" s="93"/>
      <c r="AG19" s="93"/>
      <c r="AH19" s="93"/>
      <c r="AI19" s="51"/>
      <c r="AJ19" s="51"/>
      <c r="AK19" s="51"/>
      <c r="AL19" s="51"/>
      <c r="AM19" s="51"/>
      <c r="AN19" s="51"/>
      <c r="AO19" s="51"/>
      <c r="AP19" s="51"/>
      <c r="AQ19" s="51"/>
    </row>
    <row r="20" spans="1:43" s="63" customFormat="1" ht="14" customHeight="1">
      <c r="A20" s="63">
        <v>18</v>
      </c>
      <c r="B20" s="91">
        <v>41123.416666666664</v>
      </c>
      <c r="C20" s="271">
        <v>36.220219399999998</v>
      </c>
      <c r="D20" s="272">
        <v>137.84129630000001</v>
      </c>
      <c r="E20" s="353">
        <v>7631.0190473046596</v>
      </c>
      <c r="F20" s="354">
        <v>15704.848145862259</v>
      </c>
      <c r="G20" s="353">
        <v>547.67381322801521</v>
      </c>
      <c r="H20" s="355"/>
      <c r="I20" s="64"/>
      <c r="J20" s="51"/>
      <c r="K20" s="51"/>
      <c r="L20" s="51"/>
      <c r="M20" s="64"/>
      <c r="N20" s="51"/>
      <c r="O20" s="58"/>
      <c r="P20" s="58"/>
      <c r="Q20" s="58"/>
      <c r="R20" s="51"/>
      <c r="S20" s="51"/>
      <c r="T20" s="51"/>
      <c r="U20" s="51"/>
      <c r="V20" s="51"/>
      <c r="W20" s="51"/>
      <c r="X20" s="51"/>
      <c r="Y20" s="51"/>
      <c r="Z20" s="51"/>
      <c r="AA20" s="64"/>
      <c r="AB20" s="351"/>
      <c r="AC20" s="352"/>
      <c r="AD20" s="93"/>
      <c r="AE20" s="93"/>
      <c r="AF20" s="93"/>
      <c r="AG20" s="93"/>
      <c r="AH20" s="93"/>
      <c r="AI20" s="51"/>
      <c r="AJ20" s="51"/>
      <c r="AK20" s="51"/>
      <c r="AL20" s="51"/>
      <c r="AM20" s="51"/>
      <c r="AN20" s="51"/>
      <c r="AO20" s="51"/>
      <c r="AP20" s="51"/>
      <c r="AQ20" s="51"/>
    </row>
    <row r="21" spans="1:43" s="63" customFormat="1" ht="14" customHeight="1">
      <c r="A21" s="63">
        <v>19</v>
      </c>
      <c r="B21" s="91">
        <v>41123.5</v>
      </c>
      <c r="C21" s="271">
        <v>36.225129199999998</v>
      </c>
      <c r="D21" s="272">
        <v>137.84076379999999</v>
      </c>
      <c r="E21" s="353">
        <v>7583.4318646979273</v>
      </c>
      <c r="F21" s="354">
        <v>15159.245666260793</v>
      </c>
      <c r="G21" s="353">
        <v>370.20939258179078</v>
      </c>
      <c r="H21" s="355"/>
      <c r="I21" s="64"/>
      <c r="J21" s="51"/>
      <c r="K21" s="51"/>
      <c r="L21" s="51"/>
      <c r="M21" s="64"/>
      <c r="N21" s="51"/>
      <c r="O21" s="58"/>
      <c r="P21" s="58"/>
      <c r="Q21" s="58"/>
      <c r="R21" s="51"/>
      <c r="S21" s="51"/>
      <c r="T21" s="51"/>
      <c r="U21" s="51"/>
      <c r="V21" s="51"/>
      <c r="W21" s="51"/>
      <c r="X21" s="51"/>
      <c r="Y21" s="51"/>
      <c r="Z21" s="51"/>
      <c r="AA21" s="64"/>
      <c r="AB21" s="351"/>
      <c r="AC21" s="352"/>
      <c r="AD21" s="93"/>
      <c r="AE21" s="93"/>
      <c r="AF21" s="93"/>
      <c r="AG21" s="93"/>
      <c r="AH21" s="93"/>
      <c r="AI21" s="51"/>
      <c r="AJ21" s="51"/>
      <c r="AK21" s="51"/>
      <c r="AL21" s="51"/>
      <c r="AM21" s="51"/>
      <c r="AN21" s="51"/>
      <c r="AO21" s="51"/>
      <c r="AP21" s="51"/>
      <c r="AQ21" s="51"/>
    </row>
    <row r="22" spans="1:43" s="63" customFormat="1" ht="14" customHeight="1">
      <c r="A22" s="63">
        <v>20</v>
      </c>
      <c r="B22" s="91">
        <v>41123.583333333336</v>
      </c>
      <c r="C22" s="271">
        <v>36.228451800000002</v>
      </c>
      <c r="D22" s="272">
        <v>137.84106370000001</v>
      </c>
      <c r="E22" s="353">
        <v>7610.4178356305883</v>
      </c>
      <c r="F22" s="354">
        <v>14790.021138732352</v>
      </c>
      <c r="G22" s="353">
        <v>175.80442364464486</v>
      </c>
      <c r="H22" s="355"/>
      <c r="I22" s="64"/>
      <c r="J22" s="51"/>
      <c r="K22" s="51"/>
      <c r="L22" s="51"/>
      <c r="M22" s="64"/>
      <c r="N22" s="51"/>
      <c r="O22" s="58"/>
      <c r="P22" s="58"/>
      <c r="Q22" s="58"/>
      <c r="R22" s="51"/>
      <c r="S22" s="51"/>
      <c r="T22" s="51"/>
      <c r="U22" s="51"/>
      <c r="V22" s="51"/>
      <c r="W22" s="51"/>
      <c r="X22" s="51"/>
      <c r="Y22" s="51"/>
      <c r="Z22" s="51"/>
      <c r="AA22" s="64"/>
      <c r="AB22" s="351"/>
      <c r="AC22" s="352"/>
      <c r="AD22" s="93"/>
      <c r="AE22" s="93"/>
      <c r="AF22" s="93"/>
      <c r="AG22" s="93"/>
      <c r="AH22" s="93"/>
      <c r="AI22" s="51"/>
      <c r="AJ22" s="51"/>
      <c r="AK22" s="51"/>
      <c r="AL22" s="51"/>
      <c r="AM22" s="51"/>
      <c r="AN22" s="51"/>
      <c r="AO22" s="51"/>
      <c r="AP22" s="51"/>
      <c r="AQ22" s="51"/>
    </row>
    <row r="23" spans="1:43" s="63" customFormat="1" ht="14" customHeight="1">
      <c r="A23" s="63">
        <v>21</v>
      </c>
      <c r="B23" s="91">
        <v>41123.666666666664</v>
      </c>
      <c r="C23" s="271">
        <v>36.229368999999998</v>
      </c>
      <c r="D23" s="272">
        <v>137.83946539999999</v>
      </c>
      <c r="E23" s="353">
        <v>7467.1743665053673</v>
      </c>
      <c r="F23" s="354">
        <v>14688.097128185291</v>
      </c>
      <c r="G23" s="353">
        <v>24.297504402545357</v>
      </c>
      <c r="H23" s="355"/>
      <c r="I23" s="64"/>
      <c r="J23" s="51"/>
      <c r="K23" s="51"/>
      <c r="L23" s="51"/>
      <c r="M23" s="64"/>
      <c r="N23" s="51"/>
      <c r="O23" s="58"/>
      <c r="P23" s="58"/>
      <c r="Q23" s="58"/>
      <c r="R23" s="51"/>
      <c r="S23" s="51"/>
      <c r="T23" s="51"/>
      <c r="U23" s="51"/>
      <c r="V23" s="51"/>
      <c r="W23" s="51"/>
      <c r="X23" s="51"/>
      <c r="Y23" s="51"/>
      <c r="Z23" s="51"/>
      <c r="AA23" s="64"/>
      <c r="AB23" s="351"/>
      <c r="AC23" s="352"/>
      <c r="AD23" s="93"/>
      <c r="AE23" s="93"/>
      <c r="AF23" s="93"/>
      <c r="AG23" s="93"/>
      <c r="AH23" s="93"/>
      <c r="AI23" s="51"/>
      <c r="AJ23" s="51"/>
      <c r="AK23" s="51"/>
      <c r="AL23" s="51"/>
      <c r="AM23" s="51"/>
      <c r="AN23" s="51"/>
      <c r="AO23" s="51"/>
      <c r="AP23" s="51"/>
      <c r="AQ23" s="51"/>
    </row>
    <row r="24" spans="1:43" s="63" customFormat="1" ht="14" customHeight="1">
      <c r="A24" s="63">
        <v>22</v>
      </c>
      <c r="B24" s="91">
        <v>41123.75</v>
      </c>
      <c r="C24" s="271">
        <v>36.229587199999997</v>
      </c>
      <c r="D24" s="272">
        <v>137.83948269999999</v>
      </c>
      <c r="E24" s="353">
        <v>7468.7321987684945</v>
      </c>
      <c r="F24" s="354">
        <v>14663.849615347233</v>
      </c>
      <c r="G24" s="353">
        <v>138.58490091255555</v>
      </c>
      <c r="H24" s="355"/>
      <c r="I24" s="64"/>
      <c r="J24" s="51"/>
      <c r="K24" s="51"/>
      <c r="L24" s="51"/>
      <c r="M24" s="64"/>
      <c r="N24" s="51"/>
      <c r="O24" s="58"/>
      <c r="P24" s="58"/>
      <c r="Q24" s="58"/>
      <c r="R24" s="51"/>
      <c r="S24" s="51"/>
      <c r="T24" s="51"/>
      <c r="U24" s="51"/>
      <c r="V24" s="51"/>
      <c r="W24" s="51"/>
      <c r="X24" s="51"/>
      <c r="Y24" s="51"/>
      <c r="Z24" s="51"/>
      <c r="AA24" s="64"/>
      <c r="AB24" s="351"/>
      <c r="AC24" s="352"/>
      <c r="AD24" s="93"/>
      <c r="AE24" s="93"/>
      <c r="AF24" s="93"/>
      <c r="AG24" s="93"/>
      <c r="AH24" s="93"/>
      <c r="AI24" s="51"/>
      <c r="AJ24" s="51"/>
      <c r="AK24" s="51"/>
      <c r="AL24" s="51"/>
      <c r="AM24" s="51"/>
      <c r="AN24" s="51"/>
      <c r="AO24" s="51"/>
      <c r="AP24" s="51"/>
      <c r="AQ24" s="51"/>
    </row>
    <row r="25" spans="1:43" s="63" customFormat="1" ht="14" customHeight="1">
      <c r="A25" s="63">
        <v>23</v>
      </c>
      <c r="B25" s="91">
        <v>41123.833333333336</v>
      </c>
      <c r="C25" s="271">
        <v>36.228931099999997</v>
      </c>
      <c r="D25" s="272">
        <v>137.8407977</v>
      </c>
      <c r="E25" s="353">
        <v>7586.5881253273319</v>
      </c>
      <c r="F25" s="354">
        <v>14736.758842032894</v>
      </c>
      <c r="G25" s="353">
        <v>7.6876375514229522</v>
      </c>
      <c r="H25" s="355"/>
      <c r="I25" s="64"/>
      <c r="J25" s="51"/>
      <c r="K25" s="51"/>
      <c r="L25" s="51"/>
      <c r="M25" s="64"/>
      <c r="N25" s="51"/>
      <c r="O25" s="58"/>
      <c r="P25" s="58"/>
      <c r="Q25" s="58"/>
      <c r="R25" s="51"/>
      <c r="S25" s="51"/>
      <c r="T25" s="51"/>
      <c r="U25" s="51"/>
      <c r="V25" s="51"/>
      <c r="W25" s="51"/>
      <c r="X25" s="51"/>
      <c r="Y25" s="51"/>
      <c r="Z25" s="51"/>
      <c r="AA25" s="64"/>
      <c r="AB25" s="351"/>
      <c r="AC25" s="352"/>
      <c r="AD25" s="93"/>
      <c r="AE25" s="93"/>
      <c r="AF25" s="93"/>
      <c r="AG25" s="93"/>
      <c r="AH25" s="93"/>
      <c r="AI25" s="51"/>
      <c r="AJ25" s="51"/>
      <c r="AK25" s="51"/>
      <c r="AL25" s="51"/>
      <c r="AM25" s="51"/>
      <c r="AN25" s="51"/>
      <c r="AO25" s="51"/>
      <c r="AP25" s="51"/>
      <c r="AQ25" s="51"/>
    </row>
    <row r="26" spans="1:43" s="63" customFormat="1" ht="14" customHeight="1">
      <c r="A26" s="63">
        <v>24</v>
      </c>
      <c r="B26" s="91">
        <v>41123.916666666664</v>
      </c>
      <c r="C26" s="271">
        <v>36.228999899999998</v>
      </c>
      <c r="D26" s="272">
        <v>137.84078869999999</v>
      </c>
      <c r="E26" s="353">
        <v>7585.7834850439804</v>
      </c>
      <c r="F26" s="354">
        <v>14729.113430001064</v>
      </c>
      <c r="G26" s="353">
        <v>20.88504585554039</v>
      </c>
      <c r="H26" s="355"/>
      <c r="I26" s="64"/>
      <c r="J26" s="51"/>
      <c r="K26" s="51"/>
      <c r="L26" s="51"/>
      <c r="M26" s="64"/>
      <c r="N26" s="51"/>
      <c r="O26" s="58"/>
      <c r="P26" s="58"/>
      <c r="Q26" s="58"/>
      <c r="R26" s="51"/>
      <c r="S26" s="51"/>
      <c r="T26" s="51"/>
      <c r="U26" s="51"/>
      <c r="V26" s="51"/>
      <c r="W26" s="51"/>
      <c r="X26" s="51"/>
      <c r="Y26" s="51"/>
      <c r="Z26" s="51"/>
      <c r="AA26" s="64"/>
      <c r="AB26" s="351"/>
      <c r="AC26" s="352"/>
      <c r="AD26" s="93"/>
      <c r="AE26" s="93"/>
      <c r="AF26" s="93"/>
      <c r="AG26" s="93"/>
      <c r="AH26" s="93"/>
      <c r="AI26" s="51"/>
      <c r="AJ26" s="51"/>
      <c r="AK26" s="51"/>
      <c r="AL26" s="51"/>
      <c r="AM26" s="51"/>
      <c r="AN26" s="51"/>
      <c r="AO26" s="51"/>
      <c r="AP26" s="51"/>
      <c r="AQ26" s="51"/>
    </row>
    <row r="27" spans="1:43" s="63" customFormat="1" ht="14" customHeight="1">
      <c r="A27" s="63">
        <v>25</v>
      </c>
      <c r="B27" s="91">
        <v>41124</v>
      </c>
      <c r="C27" s="271">
        <v>36.228812599999998</v>
      </c>
      <c r="D27" s="272">
        <v>137.84080800000001</v>
      </c>
      <c r="E27" s="353">
        <v>7587.5077667830528</v>
      </c>
      <c r="F27" s="354">
        <v>14749.927175288067</v>
      </c>
      <c r="G27" s="353">
        <v>17.914414635436</v>
      </c>
      <c r="H27" s="355"/>
      <c r="I27" s="64"/>
      <c r="J27" s="51"/>
      <c r="K27" s="51"/>
      <c r="L27" s="51"/>
      <c r="M27" s="64"/>
      <c r="N27" s="51"/>
      <c r="O27" s="58"/>
      <c r="P27" s="58"/>
      <c r="Q27" s="58"/>
      <c r="R27" s="51"/>
      <c r="S27" s="51"/>
      <c r="T27" s="51"/>
      <c r="U27" s="51"/>
      <c r="V27" s="51"/>
      <c r="W27" s="51"/>
      <c r="X27" s="51"/>
      <c r="Y27" s="51"/>
      <c r="Z27" s="51"/>
      <c r="AA27" s="64"/>
      <c r="AB27" s="351"/>
      <c r="AC27" s="352"/>
      <c r="AD27" s="93"/>
      <c r="AE27" s="93"/>
      <c r="AF27" s="93"/>
      <c r="AG27" s="93"/>
      <c r="AH27" s="93"/>
      <c r="AI27" s="51"/>
      <c r="AJ27" s="51"/>
      <c r="AK27" s="51"/>
      <c r="AL27" s="51"/>
      <c r="AM27" s="51"/>
      <c r="AN27" s="51"/>
      <c r="AO27" s="51"/>
      <c r="AP27" s="51"/>
      <c r="AQ27" s="51"/>
    </row>
    <row r="28" spans="1:43" s="63" customFormat="1" ht="14" customHeight="1">
      <c r="A28" s="63">
        <v>26</v>
      </c>
      <c r="B28" s="91">
        <v>41124.083333333336</v>
      </c>
      <c r="C28" s="271">
        <v>36.228971799999997</v>
      </c>
      <c r="D28" s="272">
        <v>137.84083939999999</v>
      </c>
      <c r="E28" s="353">
        <v>7590.327384888933</v>
      </c>
      <c r="F28" s="354">
        <v>14732.236047413699</v>
      </c>
      <c r="G28" s="353">
        <v>19.199704389829407</v>
      </c>
      <c r="H28" s="355"/>
      <c r="I28" s="64"/>
      <c r="J28" s="51"/>
      <c r="K28" s="51"/>
      <c r="L28" s="51"/>
      <c r="M28" s="64"/>
      <c r="N28" s="51"/>
      <c r="O28" s="58"/>
      <c r="P28" s="58"/>
      <c r="Q28" s="58"/>
      <c r="R28" s="51"/>
      <c r="S28" s="51"/>
      <c r="T28" s="51"/>
      <c r="U28" s="51"/>
      <c r="V28" s="51"/>
      <c r="W28" s="51"/>
      <c r="X28" s="51"/>
      <c r="Y28" s="51"/>
      <c r="Z28" s="51"/>
      <c r="AA28" s="64"/>
      <c r="AB28" s="351"/>
      <c r="AC28" s="352"/>
      <c r="AD28" s="93"/>
      <c r="AE28" s="93"/>
      <c r="AF28" s="93"/>
      <c r="AG28" s="93"/>
      <c r="AH28" s="93"/>
      <c r="AI28" s="51"/>
      <c r="AJ28" s="51"/>
      <c r="AK28" s="51"/>
      <c r="AL28" s="51"/>
      <c r="AM28" s="51"/>
      <c r="AN28" s="51"/>
      <c r="AO28" s="51"/>
      <c r="AP28" s="51"/>
      <c r="AQ28" s="51"/>
    </row>
    <row r="29" spans="1:43" s="63" customFormat="1" ht="14" customHeight="1">
      <c r="A29" s="63">
        <v>27</v>
      </c>
      <c r="B29" s="91">
        <v>41124.166666666664</v>
      </c>
      <c r="C29" s="271">
        <v>36.228822999999998</v>
      </c>
      <c r="D29" s="272">
        <v>137.8407306</v>
      </c>
      <c r="E29" s="353">
        <v>7580.5699090900762</v>
      </c>
      <c r="F29" s="354">
        <v>14748.771473464803</v>
      </c>
      <c r="G29" s="353">
        <v>957.65392383878941</v>
      </c>
      <c r="H29" s="355"/>
      <c r="I29" s="64"/>
      <c r="J29" s="51"/>
      <c r="K29" s="51"/>
      <c r="L29" s="51"/>
      <c r="M29" s="64"/>
      <c r="N29" s="51"/>
      <c r="O29" s="58"/>
      <c r="P29" s="58"/>
      <c r="Q29" s="58"/>
      <c r="R29" s="51"/>
      <c r="S29" s="51"/>
      <c r="T29" s="51"/>
      <c r="U29" s="51"/>
      <c r="V29" s="51"/>
      <c r="W29" s="51"/>
      <c r="X29" s="51"/>
      <c r="Y29" s="51"/>
      <c r="Z29" s="51"/>
      <c r="AA29" s="64"/>
      <c r="AB29" s="351"/>
      <c r="AC29" s="352"/>
      <c r="AD29" s="93"/>
      <c r="AE29" s="93"/>
      <c r="AF29" s="93"/>
      <c r="AG29" s="93"/>
      <c r="AH29" s="93"/>
      <c r="AI29" s="51"/>
      <c r="AJ29" s="51"/>
      <c r="AK29" s="51"/>
      <c r="AL29" s="51"/>
      <c r="AM29" s="51"/>
      <c r="AN29" s="51"/>
      <c r="AO29" s="51"/>
      <c r="AP29" s="51"/>
      <c r="AQ29" s="51"/>
    </row>
    <row r="30" spans="1:43" s="63" customFormat="1" ht="14" customHeight="1">
      <c r="A30" s="63">
        <v>28</v>
      </c>
      <c r="B30" s="91">
        <v>41124.25</v>
      </c>
      <c r="C30" s="271">
        <v>36.220275299999997</v>
      </c>
      <c r="D30" s="272">
        <v>137.84209319999999</v>
      </c>
      <c r="E30" s="353">
        <v>7702.4630990949327</v>
      </c>
      <c r="F30" s="354">
        <v>15698.636247037477</v>
      </c>
      <c r="G30" s="353">
        <v>423.63322090988822</v>
      </c>
      <c r="H30" s="355"/>
      <c r="I30" s="64"/>
      <c r="J30" s="51"/>
      <c r="K30" s="51"/>
      <c r="L30" s="51"/>
      <c r="M30" s="64"/>
      <c r="N30" s="51"/>
      <c r="O30" s="58"/>
      <c r="P30" s="58"/>
      <c r="Q30" s="58"/>
      <c r="R30" s="51"/>
      <c r="S30" s="51"/>
      <c r="T30" s="51"/>
      <c r="U30" s="51"/>
      <c r="V30" s="51"/>
      <c r="W30" s="51"/>
      <c r="X30" s="51"/>
      <c r="Y30" s="51"/>
      <c r="Z30" s="51"/>
      <c r="AA30" s="64"/>
      <c r="AB30" s="351"/>
      <c r="AC30" s="352"/>
      <c r="AD30" s="93"/>
      <c r="AE30" s="93"/>
      <c r="AF30" s="93"/>
      <c r="AG30" s="93"/>
      <c r="AH30" s="93"/>
      <c r="AI30" s="51"/>
      <c r="AJ30" s="51"/>
      <c r="AK30" s="51"/>
      <c r="AL30" s="51"/>
      <c r="AM30" s="51"/>
      <c r="AN30" s="51"/>
      <c r="AO30" s="51"/>
      <c r="AP30" s="51"/>
      <c r="AQ30" s="51"/>
    </row>
    <row r="31" spans="1:43" s="63" customFormat="1" ht="14" customHeight="1">
      <c r="A31" s="63">
        <v>29</v>
      </c>
      <c r="B31" s="91">
        <v>41124.333333333336</v>
      </c>
      <c r="C31" s="271">
        <v>36.216682599999999</v>
      </c>
      <c r="D31" s="272">
        <v>137.84051410000001</v>
      </c>
      <c r="E31" s="353">
        <v>7560.7842467109322</v>
      </c>
      <c r="F31" s="354">
        <v>16097.875784966323</v>
      </c>
      <c r="G31" s="353">
        <v>106.1189835198924</v>
      </c>
      <c r="H31" s="355"/>
      <c r="I31" s="64"/>
      <c r="J31" s="51"/>
      <c r="K31" s="51"/>
      <c r="L31" s="51"/>
      <c r="M31" s="64"/>
      <c r="N31" s="51"/>
      <c r="O31" s="58"/>
      <c r="P31" s="58"/>
      <c r="Q31" s="58"/>
      <c r="R31" s="51"/>
      <c r="S31" s="51"/>
      <c r="T31" s="51"/>
      <c r="U31" s="51"/>
      <c r="V31" s="51"/>
      <c r="W31" s="51"/>
      <c r="X31" s="51"/>
      <c r="Y31" s="51"/>
      <c r="Z31" s="51"/>
      <c r="AA31" s="64"/>
      <c r="AB31" s="351"/>
      <c r="AC31" s="352"/>
      <c r="AD31" s="93"/>
      <c r="AE31" s="93"/>
      <c r="AF31" s="93"/>
      <c r="AG31" s="93"/>
      <c r="AH31" s="93"/>
      <c r="AI31" s="51"/>
      <c r="AJ31" s="51"/>
      <c r="AK31" s="51"/>
      <c r="AL31" s="51"/>
      <c r="AM31" s="51"/>
      <c r="AN31" s="51"/>
      <c r="AO31" s="51"/>
      <c r="AP31" s="51"/>
      <c r="AQ31" s="51"/>
    </row>
    <row r="32" spans="1:43" s="63" customFormat="1" ht="14" customHeight="1">
      <c r="A32" s="63">
        <v>30</v>
      </c>
      <c r="B32" s="91">
        <v>41124.416666666664</v>
      </c>
      <c r="C32" s="271">
        <v>36.216640900000002</v>
      </c>
      <c r="D32" s="272">
        <v>137.83933160000001</v>
      </c>
      <c r="E32" s="353">
        <v>7454.7664867130725</v>
      </c>
      <c r="F32" s="354">
        <v>16102.509706451568</v>
      </c>
      <c r="G32" s="353">
        <v>88.30391063668641</v>
      </c>
      <c r="H32" s="355"/>
      <c r="I32" s="64"/>
      <c r="J32" s="51"/>
      <c r="K32" s="51"/>
      <c r="L32" s="51"/>
      <c r="M32" s="64"/>
      <c r="N32" s="51"/>
      <c r="O32" s="58"/>
      <c r="P32" s="58"/>
      <c r="Q32" s="58"/>
      <c r="R32" s="51"/>
      <c r="S32" s="51"/>
      <c r="T32" s="51"/>
      <c r="U32" s="51"/>
      <c r="V32" s="51"/>
      <c r="W32" s="51"/>
      <c r="X32" s="51"/>
      <c r="Y32" s="51"/>
      <c r="Z32" s="51"/>
      <c r="AA32" s="64"/>
      <c r="AB32" s="351"/>
      <c r="AC32" s="352"/>
      <c r="AD32" s="93"/>
      <c r="AE32" s="93"/>
      <c r="AF32" s="93"/>
      <c r="AG32" s="93"/>
      <c r="AH32" s="93"/>
      <c r="AI32" s="51"/>
      <c r="AJ32" s="51"/>
      <c r="AK32" s="51"/>
      <c r="AL32" s="51"/>
      <c r="AM32" s="51"/>
      <c r="AN32" s="51"/>
      <c r="AO32" s="51"/>
      <c r="AP32" s="51"/>
      <c r="AQ32" s="51"/>
    </row>
    <row r="33" spans="1:43" s="63" customFormat="1" ht="14" customHeight="1">
      <c r="A33" s="63">
        <v>31</v>
      </c>
      <c r="B33" s="91">
        <v>41124.5</v>
      </c>
      <c r="C33" s="271">
        <v>36.216501000000001</v>
      </c>
      <c r="D33" s="272">
        <v>137.8403012</v>
      </c>
      <c r="E33" s="353">
        <v>7541.6911065318627</v>
      </c>
      <c r="F33" s="354">
        <v>16118.056124144745</v>
      </c>
      <c r="G33" s="353">
        <v>194.96436053780215</v>
      </c>
      <c r="H33" s="355"/>
      <c r="I33" s="64"/>
      <c r="J33" s="51"/>
      <c r="K33" s="51"/>
      <c r="L33" s="51"/>
      <c r="M33" s="64"/>
      <c r="N33" s="51"/>
      <c r="O33" s="58"/>
      <c r="P33" s="58"/>
      <c r="Q33" s="58"/>
      <c r="R33" s="51"/>
      <c r="S33" s="51"/>
      <c r="T33" s="51"/>
      <c r="U33" s="51"/>
      <c r="V33" s="51"/>
      <c r="W33" s="51"/>
      <c r="X33" s="51"/>
      <c r="Y33" s="51"/>
      <c r="Z33" s="51"/>
      <c r="AA33" s="64"/>
      <c r="AB33" s="351"/>
      <c r="AC33" s="352"/>
      <c r="AD33" s="93"/>
      <c r="AE33" s="93"/>
      <c r="AF33" s="93"/>
      <c r="AG33" s="93"/>
      <c r="AH33" s="93"/>
      <c r="AI33" s="51"/>
      <c r="AJ33" s="51"/>
      <c r="AK33" s="51"/>
      <c r="AL33" s="51"/>
      <c r="AM33" s="51"/>
      <c r="AN33" s="51"/>
      <c r="AO33" s="51"/>
      <c r="AP33" s="51"/>
      <c r="AQ33" s="51"/>
    </row>
    <row r="34" spans="1:43" s="63" customFormat="1" ht="14" customHeight="1">
      <c r="A34" s="63">
        <v>32</v>
      </c>
      <c r="B34" s="91">
        <v>41124.583333333336</v>
      </c>
      <c r="C34" s="271">
        <v>36.217886399999998</v>
      </c>
      <c r="D34" s="272">
        <v>137.841635</v>
      </c>
      <c r="E34" s="353">
        <v>7661.3139114205896</v>
      </c>
      <c r="F34" s="354">
        <v>15964.103253335306</v>
      </c>
      <c r="G34" s="353">
        <v>165.82330967897309</v>
      </c>
      <c r="H34" s="355"/>
      <c r="I34" s="64"/>
      <c r="J34" s="51"/>
      <c r="K34" s="51"/>
      <c r="L34" s="51"/>
      <c r="M34" s="64"/>
      <c r="N34" s="51"/>
      <c r="O34" s="58"/>
      <c r="P34" s="58"/>
      <c r="Q34" s="58"/>
      <c r="R34" s="51"/>
      <c r="S34" s="51"/>
      <c r="T34" s="51"/>
      <c r="U34" s="51"/>
      <c r="V34" s="51"/>
      <c r="W34" s="51"/>
      <c r="X34" s="51"/>
      <c r="Y34" s="51"/>
      <c r="Z34" s="51"/>
      <c r="AA34" s="64"/>
      <c r="AB34" s="351"/>
      <c r="AC34" s="352"/>
      <c r="AD34" s="93"/>
      <c r="AE34" s="93"/>
      <c r="AF34" s="93"/>
      <c r="AG34" s="93"/>
      <c r="AH34" s="93"/>
      <c r="AI34" s="51"/>
      <c r="AJ34" s="51"/>
      <c r="AK34" s="51"/>
      <c r="AL34" s="51"/>
      <c r="AM34" s="51"/>
      <c r="AN34" s="51"/>
      <c r="AO34" s="51"/>
      <c r="AP34" s="51"/>
      <c r="AQ34" s="51"/>
    </row>
    <row r="35" spans="1:43" s="63" customFormat="1" ht="14" customHeight="1">
      <c r="A35" s="63">
        <v>33</v>
      </c>
      <c r="B35" s="91">
        <v>41124.666666666664</v>
      </c>
      <c r="C35" s="271">
        <v>36.2191963</v>
      </c>
      <c r="D35" s="272">
        <v>137.84074860000001</v>
      </c>
      <c r="E35" s="353">
        <v>7581.8858997343086</v>
      </c>
      <c r="F35" s="354">
        <v>15818.540342563185</v>
      </c>
      <c r="G35" s="353">
        <v>137.09033430787247</v>
      </c>
      <c r="H35" s="355"/>
      <c r="I35" s="64"/>
      <c r="J35" s="51"/>
      <c r="K35" s="51"/>
      <c r="L35" s="51"/>
      <c r="M35" s="64"/>
      <c r="N35" s="51"/>
      <c r="O35" s="58"/>
      <c r="P35" s="58"/>
      <c r="Q35" s="58"/>
      <c r="R35" s="51"/>
      <c r="S35" s="51"/>
      <c r="T35" s="51"/>
      <c r="U35" s="51"/>
      <c r="V35" s="51"/>
      <c r="W35" s="51"/>
      <c r="X35" s="51"/>
      <c r="Y35" s="51"/>
      <c r="Z35" s="51"/>
      <c r="AA35" s="64"/>
      <c r="AB35" s="351"/>
      <c r="AC35" s="352"/>
      <c r="AD35" s="93"/>
      <c r="AE35" s="93"/>
      <c r="AF35" s="93"/>
      <c r="AG35" s="93"/>
      <c r="AH35" s="93"/>
      <c r="AI35" s="51"/>
      <c r="AJ35" s="51"/>
      <c r="AK35" s="51"/>
      <c r="AL35" s="51"/>
      <c r="AM35" s="51"/>
      <c r="AN35" s="51"/>
      <c r="AO35" s="51"/>
      <c r="AP35" s="51"/>
      <c r="AQ35" s="51"/>
    </row>
    <row r="36" spans="1:43" s="63" customFormat="1" ht="14" customHeight="1">
      <c r="A36" s="63">
        <v>34</v>
      </c>
      <c r="B36" s="91">
        <v>41124.75</v>
      </c>
      <c r="C36" s="271">
        <v>36.220381699999997</v>
      </c>
      <c r="D36" s="272">
        <v>137.84117169999999</v>
      </c>
      <c r="E36" s="353">
        <v>7619.8535435315698</v>
      </c>
      <c r="F36" s="354">
        <v>15686.812525511779</v>
      </c>
      <c r="G36" s="353">
        <v>59.131897092015372</v>
      </c>
      <c r="H36" s="355"/>
      <c r="I36" s="64"/>
      <c r="J36" s="51"/>
      <c r="K36" s="51"/>
      <c r="L36" s="51"/>
      <c r="M36" s="64"/>
      <c r="N36" s="51"/>
      <c r="O36" s="58"/>
      <c r="P36" s="58"/>
      <c r="Q36" s="58"/>
      <c r="R36" s="51"/>
      <c r="S36" s="51"/>
      <c r="T36" s="51"/>
      <c r="U36" s="51"/>
      <c r="V36" s="51"/>
      <c r="W36" s="51"/>
      <c r="X36" s="51"/>
      <c r="Y36" s="51"/>
      <c r="Z36" s="51"/>
      <c r="AA36" s="64"/>
      <c r="AB36" s="351"/>
      <c r="AC36" s="352"/>
      <c r="AD36" s="93"/>
      <c r="AE36" s="93"/>
      <c r="AF36" s="93"/>
      <c r="AG36" s="93"/>
      <c r="AH36" s="93"/>
      <c r="AI36" s="51"/>
      <c r="AJ36" s="51"/>
      <c r="AK36" s="51"/>
      <c r="AL36" s="51"/>
      <c r="AM36" s="51"/>
      <c r="AN36" s="51"/>
      <c r="AO36" s="51"/>
      <c r="AP36" s="51"/>
      <c r="AQ36" s="51"/>
    </row>
    <row r="37" spans="1:43" s="63" customFormat="1" ht="14" customHeight="1">
      <c r="A37" s="63">
        <v>35</v>
      </c>
      <c r="B37" s="91">
        <v>41124.833333333336</v>
      </c>
      <c r="C37" s="271">
        <v>36.219874599999997</v>
      </c>
      <c r="D37" s="272">
        <v>137.84097199999999</v>
      </c>
      <c r="E37" s="353">
        <v>7601.934851947537</v>
      </c>
      <c r="F37" s="354">
        <v>15743.164115956211</v>
      </c>
      <c r="G37" s="353">
        <v>255.04364138636427</v>
      </c>
      <c r="H37" s="355"/>
      <c r="I37" s="64"/>
      <c r="J37" s="51"/>
      <c r="K37" s="51"/>
      <c r="L37" s="51"/>
      <c r="M37" s="64"/>
      <c r="N37" s="51"/>
      <c r="O37" s="58"/>
      <c r="P37" s="58"/>
      <c r="Q37" s="58"/>
      <c r="R37" s="51"/>
      <c r="S37" s="51"/>
      <c r="T37" s="51"/>
      <c r="U37" s="51"/>
      <c r="V37" s="51"/>
      <c r="W37" s="51"/>
      <c r="X37" s="51"/>
      <c r="Y37" s="51"/>
      <c r="Z37" s="51"/>
      <c r="AA37" s="64"/>
      <c r="AB37" s="351"/>
      <c r="AC37" s="352"/>
      <c r="AD37" s="93"/>
      <c r="AE37" s="93"/>
      <c r="AF37" s="93"/>
      <c r="AG37" s="93"/>
      <c r="AH37" s="93"/>
      <c r="AI37" s="51"/>
      <c r="AJ37" s="51"/>
      <c r="AK37" s="51"/>
      <c r="AL37" s="51"/>
      <c r="AM37" s="51"/>
      <c r="AN37" s="51"/>
      <c r="AO37" s="51"/>
      <c r="AP37" s="51"/>
      <c r="AQ37" s="51"/>
    </row>
    <row r="38" spans="1:43" s="63" customFormat="1" ht="14" customHeight="1">
      <c r="A38" s="63">
        <v>36</v>
      </c>
      <c r="B38" s="91">
        <v>41124.916666666664</v>
      </c>
      <c r="C38" s="271">
        <v>36.217633599999999</v>
      </c>
      <c r="D38" s="272">
        <v>137.84158679999999</v>
      </c>
      <c r="E38" s="353">
        <v>7656.9850633887427</v>
      </c>
      <c r="F38" s="354">
        <v>15992.195706787365</v>
      </c>
      <c r="G38" s="353">
        <v>114.63570242876484</v>
      </c>
      <c r="H38" s="355"/>
      <c r="I38" s="64"/>
      <c r="J38" s="51"/>
      <c r="K38" s="51"/>
      <c r="L38" s="51"/>
      <c r="M38" s="64"/>
      <c r="N38" s="51"/>
      <c r="O38" s="58"/>
      <c r="P38" s="58"/>
      <c r="Q38" s="58"/>
      <c r="R38" s="51"/>
      <c r="S38" s="51"/>
      <c r="T38" s="51"/>
      <c r="U38" s="51"/>
      <c r="V38" s="51"/>
      <c r="W38" s="51"/>
      <c r="X38" s="51"/>
      <c r="Y38" s="51"/>
      <c r="Z38" s="51"/>
      <c r="AA38" s="64"/>
      <c r="AB38" s="351"/>
      <c r="AC38" s="352"/>
      <c r="AD38" s="93"/>
      <c r="AE38" s="93"/>
      <c r="AF38" s="93"/>
      <c r="AG38" s="93"/>
      <c r="AH38" s="93"/>
      <c r="AI38" s="51"/>
      <c r="AJ38" s="51"/>
      <c r="AK38" s="51"/>
      <c r="AL38" s="51"/>
      <c r="AM38" s="51"/>
      <c r="AN38" s="51"/>
      <c r="AO38" s="51"/>
      <c r="AP38" s="51"/>
      <c r="AQ38" s="51"/>
    </row>
    <row r="39" spans="1:43" s="63" customFormat="1" ht="14" customHeight="1">
      <c r="A39" s="63">
        <v>37</v>
      </c>
      <c r="B39" s="91">
        <v>41125</v>
      </c>
      <c r="C39" s="271">
        <v>36.216639000000001</v>
      </c>
      <c r="D39" s="272">
        <v>137.84124779999999</v>
      </c>
      <c r="E39" s="353">
        <v>7626.5624034850971</v>
      </c>
      <c r="F39" s="354">
        <v>16102.720844361236</v>
      </c>
      <c r="G39" s="353">
        <v>182.9934620069433</v>
      </c>
      <c r="H39" s="355"/>
      <c r="I39" s="64"/>
      <c r="J39" s="51"/>
      <c r="K39" s="51"/>
      <c r="L39" s="51"/>
      <c r="M39" s="64"/>
      <c r="N39" s="51"/>
      <c r="O39" s="58"/>
      <c r="P39" s="58"/>
      <c r="Q39" s="58"/>
      <c r="R39" s="51"/>
      <c r="S39" s="51"/>
      <c r="T39" s="51"/>
      <c r="U39" s="51"/>
      <c r="V39" s="51"/>
      <c r="W39" s="51"/>
      <c r="X39" s="51"/>
      <c r="Y39" s="51"/>
      <c r="Z39" s="51"/>
      <c r="AA39" s="64"/>
      <c r="AB39" s="351"/>
      <c r="AC39" s="352"/>
      <c r="AD39" s="93"/>
      <c r="AE39" s="93"/>
      <c r="AF39" s="93"/>
      <c r="AG39" s="93"/>
      <c r="AH39" s="93"/>
      <c r="AI39" s="51"/>
      <c r="AJ39" s="51"/>
      <c r="AK39" s="51"/>
      <c r="AL39" s="51"/>
      <c r="AM39" s="51"/>
      <c r="AN39" s="51"/>
      <c r="AO39" s="51"/>
      <c r="AP39" s="51"/>
      <c r="AQ39" s="51"/>
    </row>
    <row r="40" spans="1:43" s="63" customFormat="1" ht="14" customHeight="1">
      <c r="A40" s="63">
        <v>38</v>
      </c>
      <c r="B40" s="91">
        <v>41125.083333333336</v>
      </c>
      <c r="C40" s="271">
        <v>36.218134300000003</v>
      </c>
      <c r="D40" s="272">
        <v>137.84039229999999</v>
      </c>
      <c r="E40" s="353">
        <v>7549.9097874907884</v>
      </c>
      <c r="F40" s="354">
        <v>15936.555313644076</v>
      </c>
      <c r="G40" s="353">
        <v>235.01183935284303</v>
      </c>
      <c r="H40" s="355"/>
      <c r="I40" s="64"/>
      <c r="J40" s="51"/>
      <c r="K40" s="51"/>
      <c r="L40" s="51"/>
      <c r="M40" s="64"/>
      <c r="N40" s="51"/>
      <c r="O40" s="58"/>
      <c r="P40" s="58"/>
      <c r="Q40" s="58"/>
      <c r="R40" s="51"/>
      <c r="S40" s="51"/>
      <c r="T40" s="51"/>
      <c r="U40" s="51"/>
      <c r="V40" s="51"/>
      <c r="W40" s="51"/>
      <c r="X40" s="51"/>
      <c r="Y40" s="51"/>
      <c r="Z40" s="51"/>
      <c r="AA40" s="64"/>
      <c r="AB40" s="351"/>
      <c r="AC40" s="352"/>
      <c r="AD40" s="93"/>
      <c r="AE40" s="93"/>
      <c r="AF40" s="93"/>
      <c r="AG40" s="93"/>
      <c r="AH40" s="93"/>
      <c r="AI40" s="51"/>
      <c r="AJ40" s="51"/>
      <c r="AK40" s="51"/>
      <c r="AL40" s="51"/>
      <c r="AM40" s="51"/>
      <c r="AN40" s="51"/>
      <c r="AO40" s="51"/>
      <c r="AP40" s="51"/>
      <c r="AQ40" s="51"/>
    </row>
    <row r="41" spans="1:43" s="63" customFormat="1" ht="14" customHeight="1">
      <c r="A41" s="63">
        <v>39</v>
      </c>
      <c r="B41" s="91">
        <v>41125.166666666664</v>
      </c>
      <c r="C41" s="271">
        <v>36.2201442</v>
      </c>
      <c r="D41" s="272">
        <v>137.84120709999999</v>
      </c>
      <c r="E41" s="353">
        <v>7623.0199462958772</v>
      </c>
      <c r="F41" s="354">
        <v>15713.204761113975</v>
      </c>
      <c r="G41" s="353">
        <v>174.37259727075016</v>
      </c>
      <c r="H41" s="355"/>
      <c r="I41" s="64"/>
      <c r="J41" s="51"/>
      <c r="K41" s="51"/>
      <c r="L41" s="51"/>
      <c r="M41" s="64"/>
      <c r="N41" s="51"/>
      <c r="O41" s="58"/>
      <c r="P41" s="58"/>
      <c r="Q41" s="58"/>
      <c r="R41" s="51"/>
      <c r="S41" s="51"/>
      <c r="T41" s="51"/>
      <c r="U41" s="51"/>
      <c r="V41" s="51"/>
      <c r="W41" s="51"/>
      <c r="X41" s="51"/>
      <c r="Y41" s="51"/>
      <c r="Z41" s="51"/>
      <c r="AA41" s="64"/>
      <c r="AB41" s="351"/>
      <c r="AC41" s="352"/>
      <c r="AD41" s="93"/>
      <c r="AE41" s="93"/>
      <c r="AF41" s="93"/>
      <c r="AG41" s="93"/>
      <c r="AH41" s="93"/>
      <c r="AI41" s="51"/>
      <c r="AJ41" s="51"/>
      <c r="AK41" s="51"/>
      <c r="AL41" s="51"/>
      <c r="AM41" s="51"/>
      <c r="AN41" s="51"/>
      <c r="AO41" s="51"/>
      <c r="AP41" s="51"/>
      <c r="AQ41" s="51"/>
    </row>
    <row r="42" spans="1:43" s="63" customFormat="1" ht="14" customHeight="1">
      <c r="A42" s="63">
        <v>40</v>
      </c>
      <c r="B42" s="91">
        <v>41125.25</v>
      </c>
      <c r="C42" s="271">
        <v>36.218867400000001</v>
      </c>
      <c r="D42" s="272">
        <v>137.84007690000001</v>
      </c>
      <c r="E42" s="353">
        <v>7521.6565141721185</v>
      </c>
      <c r="F42" s="354">
        <v>15855.089423100533</v>
      </c>
      <c r="G42" s="353">
        <v>1200.4991625934097</v>
      </c>
      <c r="H42" s="355"/>
      <c r="I42" s="64"/>
      <c r="J42" s="51"/>
      <c r="K42" s="51"/>
      <c r="L42" s="51"/>
      <c r="M42" s="64"/>
      <c r="N42" s="51"/>
      <c r="O42" s="58"/>
      <c r="P42" s="58"/>
      <c r="Q42" s="58"/>
      <c r="R42" s="51"/>
      <c r="S42" s="51"/>
      <c r="T42" s="51"/>
      <c r="U42" s="51"/>
      <c r="V42" s="51"/>
      <c r="W42" s="51"/>
      <c r="X42" s="51"/>
      <c r="Y42" s="51"/>
      <c r="Z42" s="51"/>
      <c r="AA42" s="64"/>
      <c r="AB42" s="351"/>
      <c r="AC42" s="352"/>
      <c r="AD42" s="93"/>
      <c r="AE42" s="93"/>
      <c r="AF42" s="93"/>
      <c r="AG42" s="93"/>
      <c r="AH42" s="93"/>
      <c r="AI42" s="51"/>
      <c r="AJ42" s="51"/>
      <c r="AK42" s="51"/>
      <c r="AL42" s="51"/>
      <c r="AM42" s="51"/>
      <c r="AN42" s="51"/>
      <c r="AO42" s="51"/>
      <c r="AP42" s="51"/>
      <c r="AQ42" s="51"/>
    </row>
    <row r="43" spans="1:43" s="63" customFormat="1" ht="14" customHeight="1">
      <c r="A43" s="63">
        <v>41</v>
      </c>
      <c r="B43" s="91">
        <v>41125.333333333336</v>
      </c>
      <c r="C43" s="271">
        <v>36.209908900000002</v>
      </c>
      <c r="D43" s="272">
        <v>137.83259720000001</v>
      </c>
      <c r="E43" s="353">
        <v>6850.7262028228242</v>
      </c>
      <c r="F43" s="354">
        <v>16850.604745283079</v>
      </c>
      <c r="G43" s="353">
        <v>472.27417975976653</v>
      </c>
      <c r="H43" s="355"/>
      <c r="I43" s="64"/>
      <c r="J43" s="51"/>
      <c r="K43" s="51"/>
      <c r="L43" s="51"/>
      <c r="M43" s="64"/>
      <c r="N43" s="51"/>
      <c r="O43" s="58"/>
      <c r="P43" s="58"/>
      <c r="Q43" s="58"/>
      <c r="R43" s="51"/>
      <c r="S43" s="51"/>
      <c r="T43" s="51"/>
      <c r="U43" s="51"/>
      <c r="V43" s="51"/>
      <c r="W43" s="51"/>
      <c r="X43" s="51"/>
      <c r="Y43" s="51"/>
      <c r="Z43" s="51"/>
      <c r="AA43" s="64"/>
      <c r="AB43" s="351"/>
      <c r="AC43" s="352"/>
      <c r="AD43" s="93"/>
      <c r="AE43" s="93"/>
      <c r="AF43" s="93"/>
      <c r="AG43" s="93"/>
      <c r="AH43" s="93"/>
      <c r="AI43" s="51"/>
      <c r="AJ43" s="51"/>
      <c r="AK43" s="51"/>
      <c r="AL43" s="51"/>
      <c r="AM43" s="51"/>
      <c r="AN43" s="51"/>
      <c r="AO43" s="51"/>
      <c r="AP43" s="51"/>
      <c r="AQ43" s="51"/>
    </row>
    <row r="44" spans="1:43" s="63" customFormat="1" ht="14" customHeight="1">
      <c r="A44" s="63">
        <v>42</v>
      </c>
      <c r="B44" s="91">
        <v>41125.416666666664</v>
      </c>
      <c r="C44" s="271">
        <v>36.2057255</v>
      </c>
      <c r="D44" s="272">
        <v>137.83167080000001</v>
      </c>
      <c r="E44" s="353">
        <v>6767.4903462257043</v>
      </c>
      <c r="F44" s="354">
        <v>17315.486120522291</v>
      </c>
      <c r="G44" s="353">
        <v>949.21577345807111</v>
      </c>
      <c r="H44" s="355"/>
      <c r="I44" s="64"/>
      <c r="J44" s="51"/>
      <c r="K44" s="51"/>
      <c r="L44" s="51"/>
      <c r="M44" s="64"/>
      <c r="N44" s="51"/>
      <c r="O44" s="58"/>
      <c r="P44" s="58"/>
      <c r="Q44" s="58"/>
      <c r="R44" s="51"/>
      <c r="S44" s="51"/>
      <c r="T44" s="51"/>
      <c r="U44" s="51"/>
      <c r="V44" s="51"/>
      <c r="W44" s="51"/>
      <c r="X44" s="51"/>
      <c r="Y44" s="51"/>
      <c r="Z44" s="51"/>
      <c r="AA44" s="64"/>
      <c r="AB44" s="351"/>
      <c r="AC44" s="352"/>
      <c r="AD44" s="93"/>
      <c r="AE44" s="93"/>
      <c r="AF44" s="93"/>
      <c r="AG44" s="93"/>
      <c r="AH44" s="93"/>
      <c r="AI44" s="51"/>
      <c r="AJ44" s="51"/>
      <c r="AK44" s="51"/>
      <c r="AL44" s="51"/>
      <c r="AM44" s="51"/>
      <c r="AN44" s="51"/>
      <c r="AO44" s="51"/>
      <c r="AP44" s="51"/>
      <c r="AQ44" s="51"/>
    </row>
    <row r="45" spans="1:43" s="63" customFormat="1" ht="14" customHeight="1">
      <c r="A45" s="63">
        <v>43</v>
      </c>
      <c r="B45" s="91">
        <v>41125.5</v>
      </c>
      <c r="C45" s="271">
        <v>36.199244800000002</v>
      </c>
      <c r="D45" s="272">
        <v>137.8247782</v>
      </c>
      <c r="E45" s="353">
        <v>6149.1325415258361</v>
      </c>
      <c r="F45" s="354">
        <v>18035.655690796102</v>
      </c>
      <c r="G45" s="353">
        <v>223.51031619803797</v>
      </c>
      <c r="H45" s="355"/>
      <c r="I45" s="64"/>
      <c r="J45" s="51"/>
      <c r="K45" s="51"/>
      <c r="L45" s="51"/>
      <c r="M45" s="64"/>
      <c r="N45" s="51"/>
      <c r="O45" s="58"/>
      <c r="P45" s="58"/>
      <c r="Q45" s="58"/>
      <c r="R45" s="51"/>
      <c r="S45" s="51"/>
      <c r="T45" s="51"/>
      <c r="U45" s="51"/>
      <c r="V45" s="51"/>
      <c r="W45" s="51"/>
      <c r="X45" s="51"/>
      <c r="Y45" s="51"/>
      <c r="Z45" s="51"/>
      <c r="AA45" s="64"/>
      <c r="AB45" s="351"/>
      <c r="AC45" s="352"/>
      <c r="AD45" s="93"/>
      <c r="AE45" s="93"/>
      <c r="AF45" s="93"/>
      <c r="AG45" s="93"/>
      <c r="AH45" s="93"/>
      <c r="AI45" s="51"/>
      <c r="AJ45" s="51"/>
      <c r="AK45" s="51"/>
      <c r="AL45" s="51"/>
      <c r="AM45" s="51"/>
      <c r="AN45" s="51"/>
      <c r="AO45" s="51"/>
      <c r="AP45" s="51"/>
      <c r="AQ45" s="51"/>
    </row>
    <row r="46" spans="1:43" s="63" customFormat="1" ht="14" customHeight="1">
      <c r="A46" s="63">
        <v>44</v>
      </c>
      <c r="B46" s="91">
        <v>41125.583333333336</v>
      </c>
      <c r="C46" s="271">
        <v>36.201063099999999</v>
      </c>
      <c r="D46" s="272">
        <v>137.82584270000001</v>
      </c>
      <c r="E46" s="353">
        <v>6244.6782293479791</v>
      </c>
      <c r="F46" s="354">
        <v>17833.596583143069</v>
      </c>
      <c r="G46" s="353">
        <v>4.8105546270127038</v>
      </c>
      <c r="H46" s="355"/>
      <c r="I46" s="64"/>
      <c r="J46" s="51"/>
      <c r="K46" s="51"/>
      <c r="L46" s="51"/>
      <c r="M46" s="64"/>
      <c r="N46" s="51"/>
      <c r="O46" s="58"/>
      <c r="P46" s="58"/>
      <c r="Q46" s="58"/>
      <c r="R46" s="51"/>
      <c r="S46" s="51"/>
      <c r="T46" s="51"/>
      <c r="U46" s="51"/>
      <c r="V46" s="51"/>
      <c r="W46" s="51"/>
      <c r="X46" s="51"/>
      <c r="Y46" s="51"/>
      <c r="Z46" s="51"/>
      <c r="AA46" s="64"/>
      <c r="AB46" s="351"/>
      <c r="AC46" s="352"/>
      <c r="AD46" s="93"/>
      <c r="AE46" s="93"/>
      <c r="AF46" s="93"/>
      <c r="AG46" s="93"/>
      <c r="AH46" s="93"/>
      <c r="AI46" s="51"/>
      <c r="AJ46" s="51"/>
      <c r="AK46" s="51"/>
      <c r="AL46" s="51"/>
      <c r="AM46" s="51"/>
      <c r="AN46" s="51"/>
      <c r="AO46" s="51"/>
      <c r="AP46" s="51"/>
      <c r="AQ46" s="51"/>
    </row>
    <row r="47" spans="1:43" s="63" customFormat="1" ht="14" customHeight="1">
      <c r="A47" s="63">
        <v>45</v>
      </c>
      <c r="B47" s="91">
        <v>41125.666666666664</v>
      </c>
      <c r="C47" s="271">
        <v>36.2010942</v>
      </c>
      <c r="D47" s="272">
        <v>137.82588000000001</v>
      </c>
      <c r="E47" s="353">
        <v>6248.0244997616956</v>
      </c>
      <c r="F47" s="354">
        <v>17830.140586884714</v>
      </c>
      <c r="G47" s="353">
        <v>489.77261944126184</v>
      </c>
      <c r="H47" s="355"/>
      <c r="I47" s="64"/>
      <c r="J47" s="51"/>
      <c r="K47" s="51"/>
      <c r="L47" s="51"/>
      <c r="M47" s="64"/>
      <c r="N47" s="51"/>
      <c r="O47" s="58"/>
      <c r="P47" s="58"/>
      <c r="Q47" s="58"/>
      <c r="R47" s="51"/>
      <c r="S47" s="51"/>
      <c r="T47" s="51"/>
      <c r="U47" s="51"/>
      <c r="V47" s="51"/>
      <c r="W47" s="51"/>
      <c r="X47" s="51"/>
      <c r="Y47" s="51"/>
      <c r="Z47" s="51"/>
      <c r="AA47" s="64"/>
      <c r="AB47" s="351"/>
      <c r="AC47" s="352"/>
      <c r="AD47" s="93"/>
      <c r="AE47" s="93"/>
      <c r="AF47" s="93"/>
      <c r="AG47" s="93"/>
      <c r="AH47" s="93"/>
      <c r="AI47" s="51"/>
      <c r="AJ47" s="51"/>
      <c r="AK47" s="51"/>
      <c r="AL47" s="51"/>
      <c r="AM47" s="51"/>
      <c r="AN47" s="51"/>
      <c r="AO47" s="51"/>
      <c r="AP47" s="51"/>
      <c r="AQ47" s="51"/>
    </row>
    <row r="48" spans="1:43" s="63" customFormat="1" ht="14" customHeight="1">
      <c r="A48" s="63">
        <v>46</v>
      </c>
      <c r="B48" s="91">
        <v>41125.75</v>
      </c>
      <c r="C48" s="271">
        <v>36.204180700000002</v>
      </c>
      <c r="D48" s="272">
        <v>137.82977740000001</v>
      </c>
      <c r="E48" s="353">
        <v>6597.6476418461298</v>
      </c>
      <c r="F48" s="354">
        <v>17487.152427798483</v>
      </c>
      <c r="G48" s="353">
        <v>102.61838104793381</v>
      </c>
      <c r="H48" s="355"/>
      <c r="I48" s="64"/>
      <c r="J48" s="51"/>
      <c r="K48" s="51"/>
      <c r="L48" s="51"/>
      <c r="M48" s="64"/>
      <c r="N48" s="51"/>
      <c r="O48" s="58"/>
      <c r="P48" s="58"/>
      <c r="Q48" s="58"/>
      <c r="R48" s="51"/>
      <c r="S48" s="51"/>
      <c r="T48" s="51"/>
      <c r="U48" s="51"/>
      <c r="V48" s="51"/>
      <c r="W48" s="51"/>
      <c r="X48" s="51"/>
      <c r="Y48" s="51"/>
      <c r="Z48" s="51"/>
      <c r="AA48" s="64"/>
      <c r="AB48" s="351"/>
      <c r="AC48" s="352"/>
      <c r="AD48" s="93"/>
      <c r="AE48" s="93"/>
      <c r="AF48" s="93"/>
      <c r="AG48" s="93"/>
      <c r="AH48" s="93"/>
      <c r="AI48" s="51"/>
      <c r="AJ48" s="51"/>
      <c r="AK48" s="51"/>
      <c r="AL48" s="51"/>
      <c r="AM48" s="51"/>
      <c r="AN48" s="51"/>
      <c r="AO48" s="51"/>
      <c r="AP48" s="51"/>
      <c r="AQ48" s="51"/>
    </row>
    <row r="49" spans="1:43" s="63" customFormat="1" ht="14" customHeight="1">
      <c r="A49" s="63">
        <v>47</v>
      </c>
      <c r="B49" s="91">
        <v>41125.833333333336</v>
      </c>
      <c r="C49" s="271">
        <v>36.204613100000003</v>
      </c>
      <c r="D49" s="272">
        <v>137.83078839999999</v>
      </c>
      <c r="E49" s="353">
        <v>6688.3210961964996</v>
      </c>
      <c r="F49" s="354">
        <v>17439.101862712625</v>
      </c>
      <c r="G49" s="353">
        <v>21.162476345897506</v>
      </c>
      <c r="H49" s="355"/>
      <c r="I49" s="64"/>
      <c r="J49" s="51"/>
      <c r="K49" s="51"/>
      <c r="L49" s="51"/>
      <c r="M49" s="64"/>
      <c r="N49" s="51"/>
      <c r="O49" s="58"/>
      <c r="P49" s="58"/>
      <c r="Q49" s="58"/>
      <c r="R49" s="51"/>
      <c r="S49" s="51"/>
      <c r="T49" s="51"/>
      <c r="U49" s="51"/>
      <c r="V49" s="51"/>
      <c r="W49" s="51"/>
      <c r="X49" s="51"/>
      <c r="Y49" s="51"/>
      <c r="Z49" s="51"/>
      <c r="AA49" s="64"/>
      <c r="AB49" s="351"/>
      <c r="AC49" s="352"/>
      <c r="AD49" s="93"/>
      <c r="AE49" s="93"/>
      <c r="AF49" s="93"/>
      <c r="AG49" s="93"/>
      <c r="AH49" s="93"/>
      <c r="AI49" s="51"/>
      <c r="AJ49" s="51"/>
      <c r="AK49" s="51"/>
      <c r="AL49" s="51"/>
      <c r="AM49" s="51"/>
      <c r="AN49" s="51"/>
      <c r="AO49" s="51"/>
      <c r="AP49" s="51"/>
      <c r="AQ49" s="51"/>
    </row>
    <row r="50" spans="1:43" s="63" customFormat="1" ht="14" customHeight="1">
      <c r="A50" s="63">
        <v>48</v>
      </c>
      <c r="B50" s="91">
        <v>41125.916666666664</v>
      </c>
      <c r="C50" s="271">
        <v>36.204501399999998</v>
      </c>
      <c r="D50" s="272">
        <v>137.83097960000001</v>
      </c>
      <c r="E50" s="353">
        <v>6705.4609759717732</v>
      </c>
      <c r="F50" s="354">
        <v>17451.51455486138</v>
      </c>
      <c r="G50" s="353">
        <v>22.901662265251005</v>
      </c>
      <c r="H50" s="355"/>
      <c r="I50" s="64"/>
      <c r="J50" s="51"/>
      <c r="K50" s="51"/>
      <c r="L50" s="51"/>
      <c r="M50" s="64"/>
      <c r="N50" s="51"/>
      <c r="O50" s="58"/>
      <c r="P50" s="58"/>
      <c r="Q50" s="58"/>
      <c r="R50" s="51"/>
      <c r="S50" s="51"/>
      <c r="T50" s="51"/>
      <c r="U50" s="51"/>
      <c r="V50" s="51"/>
      <c r="W50" s="51"/>
      <c r="X50" s="51"/>
      <c r="Y50" s="51"/>
      <c r="Z50" s="51"/>
      <c r="AA50" s="64"/>
      <c r="AB50" s="351"/>
      <c r="AC50" s="352"/>
      <c r="AD50" s="93"/>
      <c r="AE50" s="93"/>
      <c r="AF50" s="93"/>
      <c r="AG50" s="93"/>
      <c r="AH50" s="93"/>
      <c r="AI50" s="51"/>
      <c r="AJ50" s="51"/>
      <c r="AK50" s="51"/>
      <c r="AL50" s="51"/>
      <c r="AM50" s="51"/>
      <c r="AN50" s="51"/>
      <c r="AO50" s="51"/>
      <c r="AP50" s="51"/>
      <c r="AQ50" s="51"/>
    </row>
    <row r="51" spans="1:43" s="63" customFormat="1" ht="14" customHeight="1">
      <c r="A51" s="63">
        <v>49</v>
      </c>
      <c r="B51" s="91">
        <v>41126</v>
      </c>
      <c r="C51" s="271">
        <v>36.204705500000003</v>
      </c>
      <c r="D51" s="272">
        <v>137.83101490000001</v>
      </c>
      <c r="E51" s="353">
        <v>6708.6348530432151</v>
      </c>
      <c r="F51" s="354">
        <v>17428.833888229932</v>
      </c>
      <c r="G51" s="353">
        <v>5.6585691747353204</v>
      </c>
      <c r="H51" s="355"/>
      <c r="I51" s="64"/>
      <c r="J51" s="51"/>
      <c r="K51" s="51"/>
      <c r="L51" s="51"/>
      <c r="M51" s="64"/>
      <c r="N51" s="51"/>
      <c r="O51" s="58"/>
      <c r="P51" s="58"/>
      <c r="Q51" s="58"/>
      <c r="R51" s="51"/>
      <c r="S51" s="51"/>
      <c r="T51" s="51"/>
      <c r="U51" s="51"/>
      <c r="V51" s="51"/>
      <c r="W51" s="51"/>
      <c r="X51" s="51"/>
      <c r="Y51" s="51"/>
      <c r="Z51" s="51"/>
      <c r="AA51" s="64"/>
      <c r="AB51" s="351"/>
      <c r="AC51" s="352"/>
      <c r="AD51" s="93"/>
      <c r="AE51" s="93"/>
      <c r="AF51" s="93"/>
      <c r="AG51" s="93"/>
      <c r="AH51" s="93"/>
      <c r="AI51" s="51"/>
      <c r="AJ51" s="51"/>
      <c r="AK51" s="51"/>
      <c r="AL51" s="51"/>
      <c r="AM51" s="51"/>
      <c r="AN51" s="51"/>
      <c r="AO51" s="51"/>
      <c r="AP51" s="51"/>
      <c r="AQ51" s="51"/>
    </row>
    <row r="52" spans="1:43" s="63" customFormat="1" ht="14" customHeight="1">
      <c r="A52" s="63">
        <v>50</v>
      </c>
      <c r="B52" s="91">
        <v>41126.083333333336</v>
      </c>
      <c r="C52" s="271">
        <v>36.204747500000003</v>
      </c>
      <c r="D52" s="272">
        <v>137.8309792</v>
      </c>
      <c r="E52" s="353">
        <v>6705.4354657921494</v>
      </c>
      <c r="F52" s="354">
        <v>17424.16662711414</v>
      </c>
      <c r="G52" s="353">
        <v>286.62650952683987</v>
      </c>
      <c r="H52" s="355"/>
      <c r="I52" s="64"/>
      <c r="J52" s="51"/>
      <c r="K52" s="51"/>
      <c r="L52" s="51"/>
      <c r="M52" s="64"/>
      <c r="N52" s="51"/>
      <c r="O52" s="58"/>
      <c r="P52" s="58"/>
      <c r="Q52" s="58"/>
      <c r="R52" s="51"/>
      <c r="S52" s="51"/>
      <c r="T52" s="51"/>
      <c r="U52" s="51"/>
      <c r="V52" s="51"/>
      <c r="W52" s="51"/>
      <c r="X52" s="51"/>
      <c r="Y52" s="51"/>
      <c r="Z52" s="51"/>
      <c r="AA52" s="64"/>
      <c r="AB52" s="351"/>
      <c r="AC52" s="352"/>
      <c r="AD52" s="93"/>
      <c r="AE52" s="93"/>
      <c r="AF52" s="93"/>
      <c r="AG52" s="93"/>
      <c r="AH52" s="93"/>
      <c r="AI52" s="51"/>
      <c r="AJ52" s="51"/>
      <c r="AK52" s="51"/>
      <c r="AL52" s="51"/>
      <c r="AM52" s="51"/>
      <c r="AN52" s="51"/>
      <c r="AO52" s="51"/>
      <c r="AP52" s="51"/>
      <c r="AQ52" s="51"/>
    </row>
    <row r="53" spans="1:43" s="63" customFormat="1" ht="14" customHeight="1">
      <c r="A53" s="63">
        <v>51</v>
      </c>
      <c r="B53" s="91">
        <v>41126.166666666664</v>
      </c>
      <c r="C53" s="271">
        <v>36.207292600000002</v>
      </c>
      <c r="D53" s="272">
        <v>137.83045910000001</v>
      </c>
      <c r="E53" s="353">
        <v>6658.9076896774077</v>
      </c>
      <c r="F53" s="354">
        <v>17141.341730732376</v>
      </c>
      <c r="G53" s="353">
        <v>213.60019079602742</v>
      </c>
      <c r="H53" s="355"/>
      <c r="I53" s="64"/>
      <c r="J53" s="51"/>
      <c r="K53" s="51"/>
      <c r="L53" s="51"/>
      <c r="M53" s="64"/>
      <c r="N53" s="51"/>
      <c r="O53" s="58"/>
      <c r="P53" s="58"/>
      <c r="Q53" s="58"/>
      <c r="R53" s="51"/>
      <c r="S53" s="51"/>
      <c r="T53" s="51"/>
      <c r="U53" s="51"/>
      <c r="V53" s="51"/>
      <c r="W53" s="51"/>
      <c r="X53" s="51"/>
      <c r="Y53" s="51"/>
      <c r="Z53" s="51"/>
      <c r="AA53" s="64"/>
      <c r="AB53" s="351"/>
      <c r="AC53" s="352"/>
      <c r="AD53" s="93"/>
      <c r="AE53" s="93"/>
      <c r="AF53" s="93"/>
      <c r="AG53" s="93"/>
      <c r="AH53" s="93"/>
      <c r="AI53" s="51"/>
      <c r="AJ53" s="51"/>
      <c r="AK53" s="51"/>
      <c r="AL53" s="51"/>
      <c r="AM53" s="51"/>
      <c r="AN53" s="51"/>
      <c r="AO53" s="51"/>
      <c r="AP53" s="51"/>
      <c r="AQ53" s="51"/>
    </row>
    <row r="54" spans="1:43" s="63" customFormat="1" ht="14" customHeight="1">
      <c r="A54" s="63">
        <v>52</v>
      </c>
      <c r="B54" s="91">
        <v>41126.25</v>
      </c>
      <c r="C54" s="271">
        <v>36.208928999999998</v>
      </c>
      <c r="D54" s="272">
        <v>137.83170809999999</v>
      </c>
      <c r="E54" s="353">
        <v>6770.9670803363915</v>
      </c>
      <c r="F54" s="354">
        <v>16959.496372052981</v>
      </c>
      <c r="G54" s="353">
        <v>1192.3791993002401</v>
      </c>
      <c r="H54" s="355"/>
      <c r="I54" s="64"/>
      <c r="J54" s="51"/>
      <c r="K54" s="51"/>
      <c r="L54" s="51"/>
      <c r="M54" s="64"/>
      <c r="N54" s="51"/>
      <c r="O54" s="58"/>
      <c r="P54" s="58"/>
      <c r="Q54" s="58"/>
      <c r="R54" s="51"/>
      <c r="S54" s="51"/>
      <c r="T54" s="51"/>
      <c r="U54" s="51"/>
      <c r="V54" s="51"/>
      <c r="W54" s="51"/>
      <c r="X54" s="51"/>
      <c r="Y54" s="51"/>
      <c r="Z54" s="51"/>
      <c r="AA54" s="64"/>
      <c r="AB54" s="351"/>
      <c r="AC54" s="352"/>
      <c r="AD54" s="93"/>
      <c r="AE54" s="93"/>
      <c r="AF54" s="93"/>
      <c r="AG54" s="93"/>
      <c r="AH54" s="93"/>
      <c r="AI54" s="51"/>
      <c r="AJ54" s="51"/>
      <c r="AK54" s="51"/>
      <c r="AL54" s="51"/>
      <c r="AM54" s="51"/>
      <c r="AN54" s="51"/>
      <c r="AO54" s="51"/>
      <c r="AP54" s="51"/>
      <c r="AQ54" s="51"/>
    </row>
    <row r="55" spans="1:43" s="63" customFormat="1" ht="14" customHeight="1">
      <c r="A55" s="63">
        <v>53</v>
      </c>
      <c r="B55" s="91">
        <v>41126.333333333336</v>
      </c>
      <c r="C55" s="271">
        <v>36.216843300000001</v>
      </c>
      <c r="D55" s="272">
        <v>137.8406852</v>
      </c>
      <c r="E55" s="353">
        <v>7576.1291030095672</v>
      </c>
      <c r="F55" s="354">
        <v>16080.017962898601</v>
      </c>
      <c r="G55" s="353">
        <v>13.140913608831156</v>
      </c>
      <c r="H55" s="355"/>
      <c r="I55" s="64"/>
      <c r="J55" s="51"/>
      <c r="K55" s="51"/>
      <c r="L55" s="51"/>
      <c r="M55" s="64"/>
      <c r="N55" s="51"/>
      <c r="O55" s="58"/>
      <c r="P55" s="58"/>
      <c r="Q55" s="58"/>
      <c r="R55" s="51"/>
      <c r="S55" s="51"/>
      <c r="T55" s="51"/>
      <c r="U55" s="51"/>
      <c r="V55" s="51"/>
      <c r="W55" s="51"/>
      <c r="X55" s="51"/>
      <c r="Y55" s="51"/>
      <c r="Z55" s="51"/>
      <c r="AA55" s="64"/>
      <c r="AB55" s="351"/>
      <c r="AC55" s="352"/>
      <c r="AD55" s="93"/>
      <c r="AE55" s="93"/>
      <c r="AF55" s="93"/>
      <c r="AG55" s="93"/>
      <c r="AH55" s="93"/>
      <c r="AI55" s="51"/>
      <c r="AJ55" s="51"/>
      <c r="AK55" s="51"/>
      <c r="AL55" s="51"/>
      <c r="AM55" s="51"/>
      <c r="AN55" s="51"/>
      <c r="AO55" s="51"/>
      <c r="AP55" s="51"/>
      <c r="AQ55" s="51"/>
    </row>
    <row r="56" spans="1:43" s="63" customFormat="1" ht="14" customHeight="1">
      <c r="A56" s="63">
        <v>54</v>
      </c>
      <c r="B56" s="91">
        <v>41126.416666666664</v>
      </c>
      <c r="C56" s="271">
        <v>36.216728600000003</v>
      </c>
      <c r="D56" s="272">
        <v>137.84072090000001</v>
      </c>
      <c r="E56" s="353">
        <v>7579.3262126140417</v>
      </c>
      <c r="F56" s="354">
        <v>16092.764025061157</v>
      </c>
      <c r="G56" s="353">
        <v>1357.5839088043617</v>
      </c>
      <c r="H56" s="355"/>
      <c r="I56" s="64"/>
      <c r="J56" s="51"/>
      <c r="K56" s="51"/>
      <c r="L56" s="51"/>
      <c r="M56" s="64"/>
      <c r="N56" s="51"/>
      <c r="O56" s="58"/>
      <c r="P56" s="58"/>
      <c r="Q56" s="58"/>
      <c r="R56" s="51"/>
      <c r="S56" s="51"/>
      <c r="T56" s="51"/>
      <c r="U56" s="51"/>
      <c r="V56" s="51"/>
      <c r="W56" s="51"/>
      <c r="X56" s="51"/>
      <c r="Y56" s="51"/>
      <c r="Z56" s="51"/>
      <c r="AA56" s="64"/>
      <c r="AB56" s="351"/>
      <c r="AC56" s="352"/>
      <c r="AD56" s="93"/>
      <c r="AE56" s="93"/>
      <c r="AF56" s="93"/>
      <c r="AG56" s="93"/>
      <c r="AH56" s="93"/>
      <c r="AI56" s="51"/>
      <c r="AJ56" s="51"/>
      <c r="AK56" s="51"/>
      <c r="AL56" s="51"/>
      <c r="AM56" s="51"/>
      <c r="AN56" s="51"/>
      <c r="AO56" s="51"/>
      <c r="AP56" s="51"/>
      <c r="AQ56" s="51"/>
    </row>
    <row r="57" spans="1:43" s="63" customFormat="1" ht="14" customHeight="1">
      <c r="A57" s="63">
        <v>56</v>
      </c>
      <c r="B57" s="91">
        <v>41126.583333333336</v>
      </c>
      <c r="C57" s="271">
        <v>36.228930099999999</v>
      </c>
      <c r="D57" s="272">
        <v>137.8414721</v>
      </c>
      <c r="E57" s="353">
        <v>7647.0415972908349</v>
      </c>
      <c r="F57" s="354">
        <v>14736.869967207593</v>
      </c>
      <c r="G57" s="353">
        <v>141.00487691020678</v>
      </c>
      <c r="H57" s="355"/>
      <c r="I57" s="64"/>
      <c r="J57" s="51"/>
      <c r="K57" s="51"/>
      <c r="L57" s="51"/>
      <c r="M57" s="64"/>
      <c r="N57" s="51"/>
      <c r="O57" s="58"/>
      <c r="P57" s="58"/>
      <c r="Q57" s="58"/>
      <c r="R57" s="51"/>
      <c r="S57" s="51"/>
      <c r="T57" s="51"/>
      <c r="U57" s="51"/>
      <c r="V57" s="51"/>
      <c r="W57" s="51"/>
      <c r="X57" s="51"/>
      <c r="Y57" s="51"/>
      <c r="Z57" s="51"/>
      <c r="AA57" s="64"/>
      <c r="AB57" s="351"/>
      <c r="AC57" s="352"/>
      <c r="AD57" s="93"/>
      <c r="AE57" s="93"/>
      <c r="AF57" s="93"/>
      <c r="AG57" s="93"/>
      <c r="AH57" s="93"/>
      <c r="AI57" s="51"/>
      <c r="AJ57" s="51"/>
      <c r="AK57" s="51"/>
      <c r="AL57" s="51"/>
      <c r="AM57" s="51"/>
      <c r="AN57" s="51"/>
      <c r="AO57" s="51"/>
      <c r="AP57" s="51"/>
      <c r="AQ57" s="51"/>
    </row>
    <row r="58" spans="1:43" s="63" customFormat="1" ht="14" customHeight="1">
      <c r="A58" s="63">
        <v>57</v>
      </c>
      <c r="B58" s="91">
        <v>41126.666666666664</v>
      </c>
      <c r="C58" s="271">
        <v>36.227662500000001</v>
      </c>
      <c r="D58" s="272">
        <v>137.8414018</v>
      </c>
      <c r="E58" s="353">
        <v>7640.7016419036663</v>
      </c>
      <c r="F58" s="354">
        <v>14877.73224135561</v>
      </c>
      <c r="G58" s="353">
        <v>94.040104375205573</v>
      </c>
      <c r="H58" s="355"/>
      <c r="I58" s="64"/>
      <c r="J58" s="51"/>
      <c r="K58" s="51"/>
      <c r="L58" s="51"/>
      <c r="M58" s="64"/>
      <c r="N58" s="51"/>
      <c r="O58" s="58"/>
      <c r="P58" s="58"/>
      <c r="Q58" s="58"/>
      <c r="R58" s="51"/>
      <c r="S58" s="51"/>
      <c r="T58" s="51"/>
      <c r="U58" s="51"/>
      <c r="V58" s="51"/>
      <c r="W58" s="51"/>
      <c r="X58" s="51"/>
      <c r="Y58" s="51"/>
      <c r="Z58" s="51"/>
      <c r="AA58" s="64"/>
      <c r="AB58" s="51"/>
      <c r="AC58" s="51"/>
      <c r="AD58" s="51"/>
      <c r="AE58" s="51"/>
      <c r="AF58" s="51"/>
      <c r="AG58" s="51"/>
      <c r="AH58" s="51"/>
      <c r="AI58" s="51"/>
      <c r="AJ58" s="51"/>
      <c r="AK58" s="51"/>
      <c r="AL58" s="51"/>
      <c r="AM58" s="51"/>
      <c r="AN58" s="51"/>
      <c r="AO58" s="51"/>
      <c r="AP58" s="51"/>
      <c r="AQ58" s="51"/>
    </row>
    <row r="59" spans="1:43" s="63" customFormat="1" ht="14" customHeight="1">
      <c r="A59" s="63">
        <v>58</v>
      </c>
      <c r="B59" s="91">
        <v>41126.75</v>
      </c>
      <c r="C59" s="271">
        <v>36.2283975</v>
      </c>
      <c r="D59" s="272">
        <v>137.84088159999999</v>
      </c>
      <c r="E59" s="353">
        <v>7594.0925441155969</v>
      </c>
      <c r="F59" s="354">
        <v>14796.05523581377</v>
      </c>
      <c r="G59" s="353">
        <v>374.38077365226178</v>
      </c>
      <c r="H59" s="355"/>
      <c r="I59" s="64"/>
      <c r="J59" s="51"/>
      <c r="K59" s="51"/>
      <c r="L59" s="51"/>
      <c r="M59" s="64"/>
      <c r="N59" s="51"/>
      <c r="O59" s="58"/>
      <c r="P59" s="58"/>
      <c r="Q59" s="58"/>
      <c r="R59" s="51"/>
      <c r="S59" s="51"/>
      <c r="T59" s="51"/>
      <c r="U59" s="51"/>
      <c r="V59" s="51"/>
      <c r="W59" s="51"/>
      <c r="X59" s="51"/>
      <c r="Y59" s="51"/>
      <c r="Z59" s="51"/>
      <c r="AA59" s="64"/>
      <c r="AB59" s="51"/>
      <c r="AC59" s="51"/>
      <c r="AD59" s="51"/>
      <c r="AE59" s="51"/>
      <c r="AF59" s="51"/>
      <c r="AG59" s="51"/>
      <c r="AH59" s="51"/>
      <c r="AI59" s="51"/>
      <c r="AJ59" s="51"/>
      <c r="AK59" s="51"/>
      <c r="AL59" s="51"/>
      <c r="AM59" s="51"/>
      <c r="AN59" s="51"/>
      <c r="AO59" s="51"/>
      <c r="AP59" s="51"/>
      <c r="AQ59" s="51"/>
    </row>
    <row r="60" spans="1:43" s="63" customFormat="1" ht="14" customHeight="1">
      <c r="A60" s="63">
        <v>60</v>
      </c>
      <c r="B60" s="91">
        <v>41126.916666666664</v>
      </c>
      <c r="C60" s="271">
        <v>36.225127800000003</v>
      </c>
      <c r="D60" s="272">
        <v>137.8418892</v>
      </c>
      <c r="E60" s="353">
        <v>7684.3180605556718</v>
      </c>
      <c r="F60" s="354">
        <v>15159.40124152126</v>
      </c>
      <c r="G60" s="353">
        <v>7.1237006507365512</v>
      </c>
      <c r="H60" s="355"/>
      <c r="I60" s="64"/>
      <c r="J60" s="51"/>
      <c r="K60" s="51"/>
      <c r="L60" s="51"/>
      <c r="M60" s="64"/>
      <c r="N60" s="51"/>
      <c r="O60" s="58"/>
      <c r="P60" s="58"/>
      <c r="Q60" s="58"/>
      <c r="R60" s="51"/>
      <c r="S60" s="51"/>
      <c r="T60" s="51"/>
      <c r="U60" s="51"/>
      <c r="V60" s="51"/>
      <c r="W60" s="51"/>
      <c r="X60" s="51"/>
      <c r="Y60" s="51"/>
      <c r="Z60" s="51"/>
      <c r="AA60" s="64"/>
      <c r="AB60" s="51"/>
      <c r="AC60" s="51"/>
      <c r="AD60" s="51"/>
      <c r="AE60" s="51"/>
      <c r="AF60" s="51"/>
      <c r="AG60" s="51"/>
      <c r="AH60" s="51"/>
      <c r="AI60" s="51"/>
      <c r="AJ60" s="51"/>
      <c r="AK60" s="51"/>
      <c r="AL60" s="51"/>
      <c r="AM60" s="51"/>
      <c r="AN60" s="51"/>
      <c r="AO60" s="51"/>
      <c r="AP60" s="51"/>
      <c r="AQ60" s="51"/>
    </row>
    <row r="61" spans="1:43" s="63" customFormat="1" ht="14" customHeight="1">
      <c r="A61" s="63">
        <v>61</v>
      </c>
      <c r="B61" s="91">
        <v>41127</v>
      </c>
      <c r="C61" s="271">
        <v>36.225096299999997</v>
      </c>
      <c r="D61" s="272">
        <v>137.84182000000001</v>
      </c>
      <c r="E61" s="353">
        <v>7678.1137066700157</v>
      </c>
      <c r="F61" s="354">
        <v>15162.901684896442</v>
      </c>
      <c r="G61" s="353">
        <v>29.611115585787584</v>
      </c>
      <c r="H61" s="355"/>
      <c r="I61" s="64"/>
      <c r="J61" s="51"/>
      <c r="K61" s="51"/>
      <c r="L61" s="51"/>
      <c r="M61" s="64"/>
      <c r="N61" s="51"/>
      <c r="O61" s="58"/>
      <c r="P61" s="58"/>
      <c r="Q61" s="58"/>
      <c r="R61" s="51"/>
      <c r="S61" s="51"/>
      <c r="T61" s="51"/>
      <c r="U61" s="51"/>
      <c r="V61" s="51"/>
      <c r="W61" s="51"/>
      <c r="X61" s="51"/>
      <c r="Y61" s="51"/>
      <c r="Z61" s="51"/>
      <c r="AA61" s="64"/>
      <c r="AB61" s="51"/>
      <c r="AC61" s="51"/>
      <c r="AD61" s="51"/>
      <c r="AE61" s="51"/>
      <c r="AF61" s="51"/>
      <c r="AG61" s="51"/>
      <c r="AH61" s="51"/>
      <c r="AI61" s="51"/>
      <c r="AJ61" s="51"/>
      <c r="AK61" s="51"/>
      <c r="AL61" s="51"/>
      <c r="AM61" s="51"/>
      <c r="AN61" s="51"/>
      <c r="AO61" s="51"/>
      <c r="AP61" s="51"/>
      <c r="AQ61" s="51"/>
    </row>
    <row r="62" spans="1:43" s="63" customFormat="1" ht="14" customHeight="1">
      <c r="A62" s="63">
        <v>62</v>
      </c>
      <c r="B62" s="91">
        <v>41127.083333333336</v>
      </c>
      <c r="C62" s="271">
        <v>36.224867699999997</v>
      </c>
      <c r="D62" s="272">
        <v>137.84198979999999</v>
      </c>
      <c r="E62" s="353">
        <v>7693.3286564037153</v>
      </c>
      <c r="F62" s="354">
        <v>15188.304902622469</v>
      </c>
      <c r="G62" s="353">
        <v>22.872300157955568</v>
      </c>
      <c r="H62" s="355"/>
      <c r="I62" s="64"/>
      <c r="J62" s="51"/>
      <c r="K62" s="51"/>
      <c r="L62" s="51"/>
      <c r="M62" s="64"/>
      <c r="N62" s="51"/>
      <c r="O62" s="58"/>
      <c r="P62" s="58"/>
      <c r="Q62" s="58"/>
      <c r="R62" s="51"/>
      <c r="S62" s="51"/>
      <c r="T62" s="51"/>
      <c r="U62" s="51"/>
      <c r="V62" s="51"/>
      <c r="W62" s="51"/>
      <c r="X62" s="51"/>
      <c r="Y62" s="51"/>
      <c r="Z62" s="51"/>
      <c r="AA62" s="64"/>
      <c r="AB62" s="51"/>
      <c r="AC62" s="51"/>
      <c r="AD62" s="51"/>
      <c r="AE62" s="51"/>
      <c r="AF62" s="51"/>
      <c r="AG62" s="51"/>
      <c r="AH62" s="51"/>
      <c r="AI62" s="51"/>
      <c r="AJ62" s="51"/>
      <c r="AK62" s="51"/>
      <c r="AL62" s="51"/>
      <c r="AM62" s="51"/>
      <c r="AN62" s="51"/>
      <c r="AO62" s="51"/>
      <c r="AP62" s="51"/>
      <c r="AQ62" s="51"/>
    </row>
    <row r="63" spans="1:43" s="63" customFormat="1" ht="14" customHeight="1">
      <c r="A63" s="63">
        <v>63</v>
      </c>
      <c r="B63" s="91">
        <v>41127.166666666664</v>
      </c>
      <c r="C63" s="271">
        <v>36.225031100000002</v>
      </c>
      <c r="D63" s="272">
        <v>137.8418346</v>
      </c>
      <c r="E63" s="353">
        <v>7679.4205869447878</v>
      </c>
      <c r="F63" s="354">
        <v>15170.147047065127</v>
      </c>
      <c r="G63" s="353">
        <v>36.213205495041301</v>
      </c>
      <c r="H63" s="355"/>
      <c r="I63" s="64"/>
      <c r="J63" s="51"/>
      <c r="K63" s="51"/>
      <c r="L63" s="51"/>
      <c r="M63" s="64"/>
      <c r="N63" s="51"/>
      <c r="O63" s="58"/>
      <c r="P63" s="58"/>
      <c r="Q63" s="58"/>
      <c r="R63" s="51"/>
      <c r="S63" s="51"/>
      <c r="T63" s="51"/>
      <c r="U63" s="51"/>
      <c r="V63" s="51"/>
      <c r="W63" s="51"/>
      <c r="X63" s="51"/>
      <c r="Y63" s="51"/>
      <c r="Z63" s="51"/>
      <c r="AA63" s="64"/>
      <c r="AB63" s="51"/>
      <c r="AC63" s="51"/>
      <c r="AD63" s="51"/>
      <c r="AE63" s="51"/>
      <c r="AF63" s="51"/>
      <c r="AG63" s="51"/>
      <c r="AH63" s="51"/>
      <c r="AI63" s="51"/>
      <c r="AJ63" s="51"/>
      <c r="AK63" s="51"/>
      <c r="AL63" s="51"/>
      <c r="AM63" s="51"/>
      <c r="AN63" s="51"/>
      <c r="AO63" s="51"/>
      <c r="AP63" s="51"/>
      <c r="AQ63" s="51"/>
    </row>
    <row r="64" spans="1:43" s="63" customFormat="1" ht="14" customHeight="1">
      <c r="A64" s="63">
        <v>64</v>
      </c>
      <c r="B64" s="91">
        <v>41127.25</v>
      </c>
      <c r="C64" s="271">
        <v>36.224708800000002</v>
      </c>
      <c r="D64" s="272">
        <v>137.8418944</v>
      </c>
      <c r="E64" s="353">
        <v>7684.7718130750345</v>
      </c>
      <c r="F64" s="354">
        <v>15205.962694918113</v>
      </c>
      <c r="G64" s="353">
        <v>24.588286494804361</v>
      </c>
      <c r="H64" s="355"/>
      <c r="I64" s="64"/>
      <c r="J64" s="51"/>
      <c r="K64" s="51"/>
      <c r="L64" s="51"/>
      <c r="M64" s="64"/>
      <c r="N64" s="51"/>
      <c r="O64" s="58"/>
      <c r="P64" s="58"/>
      <c r="Q64" s="58"/>
      <c r="R64" s="51"/>
      <c r="S64" s="51"/>
      <c r="T64" s="51"/>
      <c r="U64" s="51"/>
      <c r="V64" s="51"/>
      <c r="W64" s="51"/>
      <c r="X64" s="51"/>
      <c r="Y64" s="51"/>
      <c r="Z64" s="51"/>
      <c r="AA64" s="64"/>
      <c r="AB64" s="51"/>
      <c r="AC64" s="51"/>
      <c r="AD64" s="51"/>
      <c r="AE64" s="51"/>
      <c r="AF64" s="51"/>
      <c r="AG64" s="51"/>
      <c r="AH64" s="51"/>
      <c r="AI64" s="51"/>
      <c r="AJ64" s="51"/>
      <c r="AK64" s="51"/>
      <c r="AL64" s="51"/>
      <c r="AM64" s="51"/>
      <c r="AN64" s="51"/>
      <c r="AO64" s="51"/>
      <c r="AP64" s="51"/>
      <c r="AQ64" s="51"/>
    </row>
    <row r="65" spans="1:43" s="63" customFormat="1" ht="14" customHeight="1">
      <c r="A65" s="63">
        <v>65</v>
      </c>
      <c r="B65" s="91">
        <v>41127.333333333336</v>
      </c>
      <c r="C65" s="271">
        <v>36.224767900000003</v>
      </c>
      <c r="D65" s="272">
        <v>137.8421587</v>
      </c>
      <c r="E65" s="353">
        <v>7708.4667871201627</v>
      </c>
      <c r="F65" s="354">
        <v>15199.395196326468</v>
      </c>
      <c r="G65" s="353">
        <v>358.37092958807449</v>
      </c>
      <c r="H65" s="355"/>
      <c r="I65" s="64"/>
      <c r="J65" s="51"/>
      <c r="K65" s="51"/>
      <c r="L65" s="51"/>
      <c r="M65" s="64"/>
      <c r="N65" s="51"/>
      <c r="O65" s="58"/>
      <c r="P65" s="58"/>
      <c r="Q65" s="58"/>
      <c r="R65" s="51"/>
      <c r="S65" s="51"/>
      <c r="T65" s="51"/>
      <c r="U65" s="51"/>
      <c r="V65" s="51"/>
      <c r="W65" s="51"/>
      <c r="X65" s="51"/>
      <c r="Y65" s="51"/>
      <c r="Z65" s="51"/>
      <c r="AA65" s="64"/>
      <c r="AB65" s="51"/>
      <c r="AC65" s="51"/>
      <c r="AD65" s="51"/>
      <c r="AE65" s="51"/>
      <c r="AF65" s="51"/>
      <c r="AG65" s="51"/>
      <c r="AH65" s="51"/>
      <c r="AI65" s="51"/>
      <c r="AJ65" s="51"/>
      <c r="AK65" s="51"/>
      <c r="AL65" s="51"/>
      <c r="AM65" s="51"/>
      <c r="AN65" s="51"/>
      <c r="AO65" s="51"/>
      <c r="AP65" s="51"/>
      <c r="AQ65" s="51"/>
    </row>
    <row r="66" spans="1:43" s="63" customFormat="1" ht="14" customHeight="1">
      <c r="A66" s="63">
        <v>66</v>
      </c>
      <c r="B66" s="91">
        <v>41127.416666666664</v>
      </c>
      <c r="C66" s="271">
        <v>36.221596699999999</v>
      </c>
      <c r="D66" s="272">
        <v>137.8428864</v>
      </c>
      <c r="E66" s="353">
        <v>7773.6113522193482</v>
      </c>
      <c r="F66" s="354">
        <v>15551.795407466954</v>
      </c>
      <c r="G66" s="353">
        <v>483.11357596441468</v>
      </c>
      <c r="H66" s="355"/>
      <c r="I66" s="64"/>
      <c r="J66" s="51"/>
      <c r="K66" s="51"/>
      <c r="L66" s="51"/>
      <c r="M66" s="64"/>
      <c r="N66" s="51"/>
      <c r="O66" s="58"/>
      <c r="P66" s="58"/>
      <c r="Q66" s="58"/>
      <c r="R66" s="51"/>
      <c r="S66" s="51"/>
      <c r="T66" s="51"/>
      <c r="U66" s="51"/>
      <c r="V66" s="51"/>
      <c r="W66" s="51"/>
      <c r="X66" s="51"/>
      <c r="Y66" s="51"/>
      <c r="Z66" s="51"/>
      <c r="AA66" s="64"/>
      <c r="AB66" s="51"/>
      <c r="AC66" s="51"/>
      <c r="AD66" s="51"/>
      <c r="AE66" s="51"/>
      <c r="AF66" s="51"/>
      <c r="AG66" s="51"/>
      <c r="AH66" s="51"/>
      <c r="AI66" s="51"/>
      <c r="AJ66" s="51"/>
      <c r="AK66" s="51"/>
      <c r="AL66" s="51"/>
      <c r="AM66" s="51"/>
      <c r="AN66" s="51"/>
      <c r="AO66" s="51"/>
      <c r="AP66" s="51"/>
      <c r="AQ66" s="51"/>
    </row>
    <row r="67" spans="1:43" s="63" customFormat="1" ht="14" customHeight="1">
      <c r="A67" s="63">
        <v>67</v>
      </c>
      <c r="B67" s="91">
        <v>41127.5</v>
      </c>
      <c r="C67" s="271">
        <v>36.218035399999998</v>
      </c>
      <c r="D67" s="272">
        <v>137.83979679999999</v>
      </c>
      <c r="E67" s="353">
        <v>7496.5183807934518</v>
      </c>
      <c r="F67" s="354">
        <v>15947.545596939417</v>
      </c>
      <c r="G67" s="353">
        <v>91.312890542465922</v>
      </c>
      <c r="H67" s="355"/>
      <c r="I67" s="64"/>
      <c r="J67" s="51"/>
      <c r="K67" s="51"/>
      <c r="L67" s="51"/>
      <c r="M67" s="64"/>
      <c r="N67" s="51"/>
      <c r="O67" s="58"/>
      <c r="P67" s="58"/>
      <c r="Q67" s="58"/>
      <c r="R67" s="51"/>
      <c r="S67" s="51"/>
      <c r="T67" s="51"/>
      <c r="U67" s="51"/>
      <c r="V67" s="51"/>
      <c r="W67" s="51"/>
      <c r="X67" s="51"/>
      <c r="Y67" s="51"/>
      <c r="Z67" s="51"/>
      <c r="AA67" s="64"/>
      <c r="AB67" s="51"/>
      <c r="AC67" s="51"/>
      <c r="AD67" s="51"/>
      <c r="AE67" s="51"/>
      <c r="AF67" s="51"/>
      <c r="AG67" s="51"/>
      <c r="AH67" s="51"/>
      <c r="AI67" s="51"/>
      <c r="AJ67" s="51"/>
      <c r="AK67" s="51"/>
      <c r="AL67" s="51"/>
      <c r="AM67" s="51"/>
      <c r="AN67" s="51"/>
      <c r="AO67" s="51"/>
      <c r="AP67" s="51"/>
      <c r="AQ67" s="51"/>
    </row>
    <row r="68" spans="1:43" s="63" customFormat="1" ht="14" customHeight="1">
      <c r="A68" s="63">
        <v>68</v>
      </c>
      <c r="B68" s="91">
        <v>41127.583333333336</v>
      </c>
      <c r="C68" s="271">
        <v>36.217309999999998</v>
      </c>
      <c r="D68" s="272">
        <v>137.83931860000001</v>
      </c>
      <c r="E68" s="353">
        <v>7453.6227513831491</v>
      </c>
      <c r="F68" s="354">
        <v>16028.155825550397</v>
      </c>
      <c r="G68" s="353">
        <v>325.26166606917991</v>
      </c>
      <c r="H68" s="355"/>
      <c r="I68" s="64"/>
      <c r="J68" s="51"/>
      <c r="K68" s="51"/>
      <c r="L68" s="51"/>
      <c r="M68" s="64"/>
      <c r="N68" s="51"/>
      <c r="O68" s="58"/>
      <c r="P68" s="58"/>
      <c r="Q68" s="58"/>
      <c r="R68" s="51"/>
      <c r="S68" s="51"/>
      <c r="T68" s="51"/>
      <c r="U68" s="51"/>
      <c r="V68" s="51"/>
      <c r="W68" s="51"/>
      <c r="X68" s="51"/>
      <c r="Y68" s="51"/>
      <c r="Z68" s="51"/>
      <c r="AA68" s="64"/>
      <c r="AB68" s="51"/>
      <c r="AC68" s="51"/>
      <c r="AD68" s="51"/>
      <c r="AE68" s="51"/>
      <c r="AF68" s="51"/>
      <c r="AG68" s="51"/>
      <c r="AH68" s="51"/>
      <c r="AI68" s="51"/>
      <c r="AJ68" s="51"/>
      <c r="AK68" s="51"/>
      <c r="AL68" s="51"/>
      <c r="AM68" s="51"/>
      <c r="AN68" s="51"/>
      <c r="AO68" s="51"/>
      <c r="AP68" s="51"/>
      <c r="AQ68" s="51"/>
    </row>
    <row r="69" spans="1:43" s="63" customFormat="1" ht="14" customHeight="1">
      <c r="A69" s="63">
        <v>69</v>
      </c>
      <c r="B69" s="91">
        <v>41127.666666666664</v>
      </c>
      <c r="C69" s="271">
        <v>36.219891599999997</v>
      </c>
      <c r="D69" s="272">
        <v>137.8410274</v>
      </c>
      <c r="E69" s="353">
        <v>7606.9020264604223</v>
      </c>
      <c r="F69" s="354">
        <v>15741.274987490611</v>
      </c>
      <c r="G69" s="353">
        <v>75.825609546417155</v>
      </c>
      <c r="H69" s="355"/>
      <c r="I69" s="64"/>
      <c r="J69" s="51"/>
      <c r="K69" s="51"/>
      <c r="L69" s="51"/>
      <c r="M69" s="64"/>
      <c r="N69" s="51"/>
      <c r="O69" s="58"/>
      <c r="P69" s="58"/>
      <c r="Q69" s="58"/>
      <c r="R69" s="51"/>
      <c r="S69" s="51"/>
      <c r="T69" s="51"/>
      <c r="U69" s="51"/>
      <c r="V69" s="51"/>
      <c r="W69" s="51"/>
      <c r="X69" s="51"/>
      <c r="Y69" s="51"/>
      <c r="Z69" s="51"/>
      <c r="AA69" s="64"/>
      <c r="AB69" s="51"/>
      <c r="AC69" s="51"/>
      <c r="AD69" s="51"/>
      <c r="AE69" s="51"/>
      <c r="AF69" s="51"/>
      <c r="AG69" s="51"/>
      <c r="AH69" s="51"/>
      <c r="AI69" s="51"/>
      <c r="AJ69" s="51"/>
      <c r="AK69" s="51"/>
      <c r="AL69" s="51"/>
      <c r="AM69" s="51"/>
      <c r="AN69" s="51"/>
      <c r="AO69" s="51"/>
      <c r="AP69" s="51"/>
      <c r="AQ69" s="51"/>
    </row>
    <row r="70" spans="1:43" s="63" customFormat="1" ht="14" customHeight="1">
      <c r="A70" s="63">
        <v>70</v>
      </c>
      <c r="B70" s="91">
        <v>41127.75</v>
      </c>
      <c r="C70" s="271">
        <v>36.220538400000002</v>
      </c>
      <c r="D70" s="272">
        <v>137.84129659999999</v>
      </c>
      <c r="E70" s="353">
        <v>7631.0556007907853</v>
      </c>
      <c r="F70" s="354">
        <v>15669.399206380745</v>
      </c>
      <c r="G70" s="353">
        <v>175.12938888433354</v>
      </c>
      <c r="H70" s="355"/>
      <c r="I70" s="64"/>
      <c r="J70" s="51"/>
      <c r="K70" s="51"/>
      <c r="L70" s="51"/>
      <c r="M70" s="64"/>
      <c r="N70" s="51"/>
      <c r="O70" s="58"/>
      <c r="P70" s="58"/>
      <c r="Q70" s="58"/>
      <c r="R70" s="51"/>
      <c r="S70" s="51"/>
      <c r="T70" s="51"/>
      <c r="U70" s="51"/>
      <c r="V70" s="51"/>
      <c r="W70" s="51"/>
      <c r="X70" s="51"/>
      <c r="Y70" s="51"/>
      <c r="Z70" s="51"/>
      <c r="AA70" s="64"/>
      <c r="AB70" s="51"/>
      <c r="AC70" s="51"/>
      <c r="AD70" s="51"/>
      <c r="AE70" s="51"/>
      <c r="AF70" s="51"/>
      <c r="AG70" s="51"/>
      <c r="AH70" s="51"/>
      <c r="AI70" s="51"/>
      <c r="AJ70" s="51"/>
      <c r="AK70" s="51"/>
      <c r="AL70" s="51"/>
      <c r="AM70" s="51"/>
      <c r="AN70" s="51"/>
      <c r="AO70" s="51"/>
      <c r="AP70" s="51"/>
      <c r="AQ70" s="51"/>
    </row>
    <row r="71" spans="1:43" s="63" customFormat="1" ht="14" customHeight="1">
      <c r="A71" s="63">
        <v>71</v>
      </c>
      <c r="B71" s="91">
        <v>41127.833333333336</v>
      </c>
      <c r="C71" s="271">
        <v>36.221403199999997</v>
      </c>
      <c r="D71" s="272">
        <v>137.83966319999999</v>
      </c>
      <c r="E71" s="353">
        <v>7484.6490209837011</v>
      </c>
      <c r="F71" s="354">
        <v>15573.29813333683</v>
      </c>
      <c r="G71" s="353">
        <v>76.620042154812026</v>
      </c>
      <c r="H71" s="355"/>
      <c r="I71" s="64"/>
      <c r="J71" s="51"/>
      <c r="K71" s="51"/>
      <c r="L71" s="51"/>
      <c r="M71" s="64"/>
      <c r="N71" s="51"/>
      <c r="O71" s="58"/>
      <c r="P71" s="58"/>
      <c r="Q71" s="58"/>
      <c r="R71" s="51"/>
      <c r="S71" s="51"/>
      <c r="T71" s="51"/>
      <c r="U71" s="51"/>
      <c r="V71" s="51"/>
      <c r="W71" s="51"/>
      <c r="X71" s="51"/>
      <c r="Y71" s="51"/>
      <c r="Z71" s="51"/>
      <c r="AA71" s="64"/>
      <c r="AB71" s="51"/>
      <c r="AC71" s="51"/>
      <c r="AD71" s="51"/>
      <c r="AE71" s="51"/>
      <c r="AF71" s="51"/>
      <c r="AG71" s="51"/>
      <c r="AH71" s="51"/>
      <c r="AI71" s="51"/>
      <c r="AJ71" s="51"/>
      <c r="AK71" s="51"/>
      <c r="AL71" s="51"/>
      <c r="AM71" s="51"/>
      <c r="AN71" s="51"/>
      <c r="AO71" s="51"/>
      <c r="AP71" s="51"/>
      <c r="AQ71" s="51"/>
    </row>
    <row r="72" spans="1:43" s="63" customFormat="1" ht="14" customHeight="1">
      <c r="A72" s="63">
        <v>72</v>
      </c>
      <c r="B72" s="91">
        <v>41127.916666666664</v>
      </c>
      <c r="C72" s="271">
        <v>36.221982699999998</v>
      </c>
      <c r="D72" s="272">
        <v>137.84012609999999</v>
      </c>
      <c r="E72" s="353">
        <v>7526.165891642042</v>
      </c>
      <c r="F72" s="354">
        <v>15508.901081303808</v>
      </c>
      <c r="G72" s="353">
        <v>25.301945960229315</v>
      </c>
      <c r="H72" s="355"/>
      <c r="I72" s="64"/>
      <c r="J72" s="51"/>
      <c r="K72" s="51"/>
      <c r="L72" s="51"/>
      <c r="M72" s="64"/>
      <c r="N72" s="51"/>
      <c r="O72" s="58"/>
      <c r="P72" s="58"/>
      <c r="Q72" s="58"/>
      <c r="R72" s="51"/>
      <c r="S72" s="51"/>
      <c r="T72" s="51"/>
      <c r="U72" s="51"/>
      <c r="V72" s="51"/>
      <c r="W72" s="51"/>
      <c r="X72" s="51"/>
      <c r="Y72" s="51"/>
      <c r="Z72" s="51"/>
      <c r="AA72" s="64"/>
      <c r="AB72" s="51"/>
      <c r="AC72" s="51"/>
      <c r="AD72" s="51"/>
      <c r="AE72" s="51"/>
      <c r="AF72" s="51"/>
      <c r="AG72" s="51"/>
      <c r="AH72" s="51"/>
      <c r="AI72" s="51"/>
      <c r="AJ72" s="51"/>
      <c r="AK72" s="51"/>
      <c r="AL72" s="51"/>
      <c r="AM72" s="51"/>
      <c r="AN72" s="51"/>
      <c r="AO72" s="51"/>
      <c r="AP72" s="51"/>
      <c r="AQ72" s="51"/>
    </row>
    <row r="73" spans="1:43" s="63" customFormat="1" ht="14" customHeight="1">
      <c r="A73" s="63">
        <v>73</v>
      </c>
      <c r="B73" s="91">
        <v>41128</v>
      </c>
      <c r="C73" s="271">
        <v>36.221813500000003</v>
      </c>
      <c r="D73" s="272">
        <v>137.8399373</v>
      </c>
      <c r="E73" s="353">
        <v>7509.2348889918194</v>
      </c>
      <c r="F73" s="354">
        <v>15527.703464627008</v>
      </c>
      <c r="G73" s="353">
        <v>14.551733854039385</v>
      </c>
      <c r="H73" s="355"/>
      <c r="I73" s="64"/>
      <c r="J73" s="51"/>
      <c r="K73" s="51"/>
      <c r="L73" s="51"/>
      <c r="M73" s="64"/>
      <c r="N73" s="51"/>
      <c r="O73" s="58"/>
      <c r="P73" s="58"/>
      <c r="Q73" s="58"/>
      <c r="R73" s="51"/>
      <c r="S73" s="51"/>
      <c r="T73" s="51"/>
      <c r="U73" s="51"/>
      <c r="V73" s="51"/>
      <c r="W73" s="51"/>
      <c r="X73" s="51"/>
      <c r="Y73" s="51"/>
      <c r="Z73" s="51"/>
      <c r="AA73" s="64"/>
      <c r="AB73" s="51"/>
      <c r="AC73" s="51"/>
      <c r="AD73" s="51"/>
      <c r="AE73" s="51"/>
      <c r="AF73" s="51"/>
      <c r="AG73" s="51"/>
      <c r="AH73" s="51"/>
      <c r="AI73" s="51"/>
      <c r="AJ73" s="51"/>
      <c r="AK73" s="51"/>
      <c r="AL73" s="51"/>
      <c r="AM73" s="51"/>
      <c r="AN73" s="51"/>
      <c r="AO73" s="51"/>
      <c r="AP73" s="51"/>
      <c r="AQ73" s="51"/>
    </row>
    <row r="74" spans="1:43" s="63" customFormat="1" ht="14" customHeight="1">
      <c r="A74" s="63">
        <v>74</v>
      </c>
      <c r="B74" s="91">
        <v>41128.083333333336</v>
      </c>
      <c r="C74" s="271">
        <v>36.221907999999999</v>
      </c>
      <c r="D74" s="272">
        <v>137.8398249</v>
      </c>
      <c r="E74" s="353">
        <v>7499.1614088185106</v>
      </c>
      <c r="F74" s="354">
        <v>15517.202133503921</v>
      </c>
      <c r="G74" s="353">
        <v>33.677776068645258</v>
      </c>
      <c r="H74" s="355"/>
      <c r="I74" s="64"/>
      <c r="J74" s="51"/>
      <c r="K74" s="51"/>
      <c r="L74" s="51"/>
      <c r="M74" s="64"/>
      <c r="N74" s="51"/>
      <c r="O74" s="58"/>
      <c r="P74" s="58"/>
      <c r="Q74" s="58"/>
      <c r="R74" s="51"/>
      <c r="S74" s="51"/>
      <c r="T74" s="51"/>
      <c r="U74" s="51"/>
      <c r="V74" s="51"/>
      <c r="W74" s="51"/>
      <c r="X74" s="51"/>
      <c r="Y74" s="51"/>
      <c r="Z74" s="51"/>
      <c r="AA74" s="64"/>
      <c r="AB74" s="51"/>
      <c r="AC74" s="51"/>
      <c r="AD74" s="51"/>
      <c r="AE74" s="51"/>
      <c r="AF74" s="51"/>
      <c r="AG74" s="51"/>
      <c r="AH74" s="51"/>
      <c r="AI74" s="51"/>
      <c r="AJ74" s="51"/>
      <c r="AK74" s="51"/>
      <c r="AL74" s="51"/>
      <c r="AM74" s="51"/>
      <c r="AN74" s="51"/>
      <c r="AO74" s="51"/>
      <c r="AP74" s="51"/>
      <c r="AQ74" s="51"/>
    </row>
    <row r="75" spans="1:43" s="63" customFormat="1" ht="14" customHeight="1">
      <c r="A75" s="63">
        <v>75</v>
      </c>
      <c r="B75" s="91">
        <v>41128.166666666664</v>
      </c>
      <c r="C75" s="271">
        <v>36.222017600000001</v>
      </c>
      <c r="D75" s="272">
        <v>137.84017510000001</v>
      </c>
      <c r="E75" s="353">
        <v>7530.5597643044221</v>
      </c>
      <c r="F75" s="354">
        <v>15505.022811941937</v>
      </c>
      <c r="G75" s="353">
        <v>843.50200074131851</v>
      </c>
      <c r="H75" s="355"/>
      <c r="I75" s="64"/>
      <c r="J75" s="51"/>
      <c r="K75" s="51"/>
      <c r="L75" s="51"/>
      <c r="M75" s="64"/>
      <c r="N75" s="51"/>
      <c r="O75" s="58"/>
      <c r="P75" s="58"/>
      <c r="Q75" s="58"/>
      <c r="R75" s="51"/>
      <c r="S75" s="51"/>
      <c r="T75" s="51"/>
      <c r="U75" s="51"/>
      <c r="V75" s="51"/>
      <c r="W75" s="51"/>
      <c r="X75" s="51"/>
      <c r="Y75" s="51"/>
      <c r="Z75" s="51"/>
      <c r="AA75" s="64"/>
      <c r="AB75" s="51"/>
      <c r="AC75" s="51"/>
      <c r="AD75" s="51"/>
      <c r="AE75" s="51"/>
      <c r="AF75" s="51"/>
      <c r="AG75" s="51"/>
      <c r="AH75" s="51"/>
      <c r="AI75" s="51"/>
      <c r="AJ75" s="51"/>
      <c r="AK75" s="51"/>
      <c r="AL75" s="51"/>
      <c r="AM75" s="51"/>
      <c r="AN75" s="51"/>
      <c r="AO75" s="51"/>
      <c r="AP75" s="51"/>
      <c r="AQ75" s="51"/>
    </row>
    <row r="76" spans="1:43" s="63" customFormat="1" ht="14" customHeight="1">
      <c r="A76" s="63">
        <v>76</v>
      </c>
      <c r="B76" s="91">
        <v>41128.25</v>
      </c>
      <c r="C76" s="271">
        <v>36.223855800000003</v>
      </c>
      <c r="D76" s="272">
        <v>137.8310453</v>
      </c>
      <c r="E76" s="353">
        <v>6712.1654478217151</v>
      </c>
      <c r="F76" s="354">
        <v>15300.752481244086</v>
      </c>
      <c r="G76" s="353">
        <v>1948.3679692031865</v>
      </c>
      <c r="H76" s="355"/>
      <c r="I76" s="64"/>
      <c r="J76" s="51"/>
      <c r="K76" s="51"/>
      <c r="L76" s="51"/>
      <c r="M76" s="64"/>
      <c r="N76" s="51"/>
      <c r="O76" s="58"/>
      <c r="P76" s="58"/>
      <c r="Q76" s="58"/>
      <c r="R76" s="51"/>
      <c r="S76" s="51"/>
      <c r="T76" s="51"/>
      <c r="U76" s="51"/>
      <c r="V76" s="51"/>
      <c r="W76" s="51"/>
      <c r="X76" s="51"/>
      <c r="Y76" s="51"/>
      <c r="Z76" s="51"/>
      <c r="AA76" s="64"/>
      <c r="AB76" s="51"/>
      <c r="AC76" s="51"/>
      <c r="AD76" s="51"/>
      <c r="AE76" s="51"/>
      <c r="AF76" s="51"/>
      <c r="AG76" s="51"/>
      <c r="AH76" s="51"/>
      <c r="AI76" s="51"/>
      <c r="AJ76" s="51"/>
      <c r="AK76" s="51"/>
      <c r="AL76" s="51"/>
      <c r="AM76" s="51"/>
      <c r="AN76" s="51"/>
      <c r="AO76" s="51"/>
      <c r="AP76" s="51"/>
      <c r="AQ76" s="51"/>
    </row>
    <row r="77" spans="1:43" s="63" customFormat="1" ht="14" customHeight="1">
      <c r="A77" s="63">
        <v>77</v>
      </c>
      <c r="B77" s="91">
        <v>41128.333333333336</v>
      </c>
      <c r="C77" s="271">
        <v>36.241288300000001</v>
      </c>
      <c r="D77" s="272">
        <v>137.82871180000001</v>
      </c>
      <c r="E77" s="353">
        <v>6503.7553500472568</v>
      </c>
      <c r="F77" s="354">
        <v>13363.563028825301</v>
      </c>
      <c r="G77" s="353">
        <v>1376.7959808471683</v>
      </c>
      <c r="H77" s="355"/>
      <c r="I77" s="64"/>
      <c r="J77" s="51"/>
      <c r="K77" s="51"/>
      <c r="L77" s="51"/>
      <c r="M77" s="64"/>
      <c r="N77" s="51"/>
      <c r="O77" s="58"/>
      <c r="P77" s="58"/>
      <c r="Q77" s="58"/>
      <c r="R77" s="51"/>
      <c r="S77" s="51"/>
      <c r="T77" s="51"/>
      <c r="U77" s="51"/>
      <c r="V77" s="51"/>
      <c r="W77" s="51"/>
      <c r="X77" s="51"/>
      <c r="Y77" s="51"/>
      <c r="Z77" s="51"/>
      <c r="AA77" s="64"/>
      <c r="AB77" s="51"/>
      <c r="AC77" s="51"/>
      <c r="AD77" s="51"/>
      <c r="AE77" s="51"/>
      <c r="AF77" s="51"/>
      <c r="AG77" s="51"/>
      <c r="AH77" s="51"/>
      <c r="AI77" s="51"/>
      <c r="AJ77" s="51"/>
      <c r="AK77" s="51"/>
      <c r="AL77" s="51"/>
      <c r="AM77" s="51"/>
      <c r="AN77" s="51"/>
      <c r="AO77" s="51"/>
      <c r="AP77" s="51"/>
      <c r="AQ77" s="51"/>
    </row>
    <row r="78" spans="1:43" s="63" customFormat="1" ht="14" customHeight="1">
      <c r="A78" s="63">
        <v>79</v>
      </c>
      <c r="B78" s="91">
        <v>41128.5</v>
      </c>
      <c r="C78" s="271">
        <v>36.2536779</v>
      </c>
      <c r="D78" s="272">
        <v>137.82870260000001</v>
      </c>
      <c r="E78" s="353">
        <v>6503.4850873026417</v>
      </c>
      <c r="F78" s="354">
        <v>11986.767074504196</v>
      </c>
      <c r="G78" s="353">
        <v>1066.5465456570039</v>
      </c>
      <c r="H78" s="355"/>
      <c r="I78" s="64"/>
      <c r="J78" s="51"/>
      <c r="K78" s="51"/>
      <c r="L78" s="51"/>
      <c r="M78" s="64"/>
      <c r="N78" s="51"/>
      <c r="O78" s="58"/>
      <c r="P78" s="58"/>
      <c r="Q78" s="58"/>
      <c r="R78" s="51"/>
      <c r="S78" s="51"/>
      <c r="T78" s="51"/>
      <c r="U78" s="51"/>
      <c r="V78" s="51"/>
      <c r="W78" s="51"/>
      <c r="X78" s="51"/>
      <c r="Y78" s="51"/>
      <c r="Z78" s="51"/>
      <c r="AA78" s="64"/>
      <c r="AB78" s="51"/>
      <c r="AC78" s="51"/>
      <c r="AD78" s="51"/>
      <c r="AE78" s="51"/>
      <c r="AF78" s="51"/>
      <c r="AG78" s="51"/>
      <c r="AH78" s="51"/>
      <c r="AI78" s="51"/>
      <c r="AJ78" s="51"/>
      <c r="AK78" s="51"/>
      <c r="AL78" s="51"/>
      <c r="AM78" s="51"/>
      <c r="AN78" s="51"/>
      <c r="AO78" s="51"/>
      <c r="AP78" s="51"/>
      <c r="AQ78" s="51"/>
    </row>
    <row r="79" spans="1:43" s="63" customFormat="1" ht="14" customHeight="1">
      <c r="A79" s="63">
        <v>80</v>
      </c>
      <c r="B79" s="91">
        <v>41128.583333333336</v>
      </c>
      <c r="C79" s="271">
        <v>36.260492599999999</v>
      </c>
      <c r="D79" s="272">
        <v>137.8370808</v>
      </c>
      <c r="E79" s="353">
        <v>7254.5123385777588</v>
      </c>
      <c r="F79" s="354">
        <v>11229.48271450788</v>
      </c>
      <c r="G79" s="353">
        <v>35.207746155865152</v>
      </c>
      <c r="H79" s="355"/>
      <c r="I79" s="64"/>
      <c r="J79" s="51"/>
      <c r="K79" s="51"/>
      <c r="L79" s="51"/>
      <c r="M79" s="64"/>
      <c r="N79" s="51"/>
      <c r="O79" s="58"/>
      <c r="P79" s="58"/>
      <c r="Q79" s="58"/>
      <c r="R79" s="51"/>
      <c r="S79" s="51"/>
      <c r="T79" s="51"/>
      <c r="U79" s="51"/>
      <c r="V79" s="51"/>
      <c r="W79" s="51"/>
      <c r="X79" s="51"/>
      <c r="Y79" s="51"/>
      <c r="Z79" s="51"/>
      <c r="AA79" s="64"/>
      <c r="AB79" s="51"/>
      <c r="AC79" s="51"/>
      <c r="AD79" s="51"/>
      <c r="AE79" s="51"/>
      <c r="AF79" s="51"/>
      <c r="AG79" s="51"/>
      <c r="AH79" s="51"/>
      <c r="AI79" s="51"/>
      <c r="AJ79" s="51"/>
      <c r="AK79" s="51"/>
      <c r="AL79" s="51"/>
      <c r="AM79" s="51"/>
      <c r="AN79" s="51"/>
      <c r="AO79" s="51"/>
      <c r="AP79" s="51"/>
      <c r="AQ79" s="51"/>
    </row>
    <row r="80" spans="1:43" s="63" customFormat="1" ht="14" customHeight="1">
      <c r="A80" s="63">
        <v>81</v>
      </c>
      <c r="B80" s="91">
        <v>41128.666666666664</v>
      </c>
      <c r="C80" s="271">
        <v>36.260517700000001</v>
      </c>
      <c r="D80" s="272">
        <v>137.8366891</v>
      </c>
      <c r="E80" s="353">
        <v>7219.4152514183425</v>
      </c>
      <c r="F80" s="354">
        <v>11226.693474055677</v>
      </c>
      <c r="G80" s="353">
        <v>559.02296243809883</v>
      </c>
      <c r="H80" s="355"/>
      <c r="I80" s="64"/>
      <c r="J80" s="51"/>
      <c r="K80" s="51"/>
      <c r="L80" s="51"/>
      <c r="M80" s="64"/>
      <c r="N80" s="51"/>
      <c r="O80" s="58"/>
      <c r="P80" s="58"/>
      <c r="Q80" s="58"/>
      <c r="R80" s="51"/>
      <c r="S80" s="51"/>
      <c r="T80" s="51"/>
      <c r="U80" s="51"/>
      <c r="V80" s="51"/>
      <c r="W80" s="51"/>
      <c r="X80" s="51"/>
      <c r="Y80" s="51"/>
      <c r="Z80" s="51"/>
      <c r="AA80" s="64"/>
      <c r="AB80" s="51"/>
      <c r="AC80" s="51"/>
      <c r="AD80" s="51"/>
      <c r="AE80" s="51"/>
      <c r="AF80" s="51"/>
      <c r="AG80" s="51"/>
      <c r="AH80" s="51"/>
      <c r="AI80" s="51"/>
      <c r="AJ80" s="51"/>
      <c r="AK80" s="51"/>
      <c r="AL80" s="51"/>
      <c r="AM80" s="51"/>
      <c r="AN80" s="51"/>
      <c r="AO80" s="51"/>
      <c r="AP80" s="51"/>
      <c r="AQ80" s="51"/>
    </row>
    <row r="81" spans="1:43" s="63" customFormat="1" ht="14" customHeight="1">
      <c r="A81" s="63">
        <v>82</v>
      </c>
      <c r="B81" s="91">
        <v>41128.75</v>
      </c>
      <c r="C81" s="271">
        <v>36.255496200000003</v>
      </c>
      <c r="D81" s="272">
        <v>137.8363166</v>
      </c>
      <c r="E81" s="353">
        <v>7185.8568258210289</v>
      </c>
      <c r="F81" s="354">
        <v>11784.70826293183</v>
      </c>
      <c r="G81" s="353">
        <v>524.4426834116598</v>
      </c>
      <c r="H81" s="355"/>
      <c r="I81" s="64"/>
      <c r="J81" s="51"/>
      <c r="K81" s="51"/>
      <c r="L81" s="51"/>
      <c r="M81" s="64"/>
      <c r="N81" s="51"/>
      <c r="O81" s="58"/>
      <c r="P81" s="58"/>
      <c r="Q81" s="58"/>
      <c r="R81" s="51"/>
      <c r="S81" s="51"/>
      <c r="T81" s="51"/>
      <c r="U81" s="51"/>
      <c r="V81" s="51"/>
      <c r="W81" s="51"/>
      <c r="X81" s="51"/>
      <c r="Y81" s="51"/>
      <c r="Z81" s="51"/>
      <c r="AA81" s="64"/>
      <c r="AB81" s="51"/>
      <c r="AC81" s="51"/>
      <c r="AD81" s="51"/>
      <c r="AE81" s="51"/>
      <c r="AF81" s="51"/>
      <c r="AG81" s="51"/>
      <c r="AH81" s="51"/>
      <c r="AI81" s="51"/>
      <c r="AJ81" s="51"/>
      <c r="AK81" s="51"/>
      <c r="AL81" s="51"/>
      <c r="AM81" s="51"/>
      <c r="AN81" s="51"/>
      <c r="AO81" s="51"/>
      <c r="AP81" s="51"/>
      <c r="AQ81" s="51"/>
    </row>
    <row r="82" spans="1:43" s="63" customFormat="1" ht="14" customHeight="1">
      <c r="A82" s="63">
        <v>83</v>
      </c>
      <c r="B82" s="91">
        <v>41128.833333333336</v>
      </c>
      <c r="C82" s="271">
        <v>36.254974599999997</v>
      </c>
      <c r="D82" s="272">
        <v>137.83050019999999</v>
      </c>
      <c r="E82" s="353">
        <v>6664.6270927921287</v>
      </c>
      <c r="F82" s="354">
        <v>11842.671126824534</v>
      </c>
      <c r="G82" s="353">
        <v>10.869890098944703</v>
      </c>
      <c r="H82" s="355"/>
      <c r="I82" s="64"/>
      <c r="J82" s="51"/>
      <c r="K82" s="51"/>
      <c r="L82" s="51"/>
      <c r="M82" s="64"/>
      <c r="N82" s="51"/>
      <c r="O82" s="58"/>
      <c r="P82" s="58"/>
      <c r="Q82" s="58"/>
      <c r="R82" s="51"/>
      <c r="S82" s="51"/>
      <c r="T82" s="51"/>
      <c r="U82" s="51"/>
      <c r="V82" s="51"/>
      <c r="W82" s="51"/>
      <c r="X82" s="51"/>
      <c r="Y82" s="51"/>
      <c r="Z82" s="51"/>
      <c r="AA82" s="64"/>
      <c r="AB82" s="51"/>
      <c r="AC82" s="51"/>
      <c r="AD82" s="51"/>
      <c r="AE82" s="51"/>
      <c r="AF82" s="51"/>
      <c r="AG82" s="51"/>
      <c r="AH82" s="51"/>
      <c r="AI82" s="51"/>
      <c r="AJ82" s="51"/>
      <c r="AK82" s="51"/>
      <c r="AL82" s="51"/>
      <c r="AM82" s="51"/>
      <c r="AN82" s="51"/>
      <c r="AO82" s="51"/>
      <c r="AP82" s="51"/>
      <c r="AQ82" s="51"/>
    </row>
    <row r="83" spans="1:43" s="63" customFormat="1" ht="14" customHeight="1">
      <c r="A83" s="63">
        <v>84</v>
      </c>
      <c r="B83" s="91">
        <v>41128.916666666664</v>
      </c>
      <c r="C83" s="271">
        <v>36.2549457</v>
      </c>
      <c r="D83" s="272">
        <v>137.83061609999999</v>
      </c>
      <c r="E83" s="353">
        <v>6675.0117293015774</v>
      </c>
      <c r="F83" s="354">
        <v>11845.882642873035</v>
      </c>
      <c r="G83" s="353">
        <v>13.023555646913699</v>
      </c>
      <c r="H83" s="355"/>
      <c r="I83" s="64"/>
      <c r="J83" s="51"/>
      <c r="K83" s="51"/>
      <c r="L83" s="51"/>
      <c r="M83" s="64"/>
      <c r="N83" s="51"/>
      <c r="O83" s="58"/>
      <c r="P83" s="58"/>
      <c r="Q83" s="58"/>
      <c r="R83" s="51"/>
      <c r="S83" s="51"/>
      <c r="T83" s="51"/>
      <c r="U83" s="51"/>
      <c r="V83" s="51"/>
      <c r="W83" s="51"/>
      <c r="X83" s="51"/>
      <c r="Y83" s="51"/>
      <c r="Z83" s="51"/>
      <c r="AA83" s="64"/>
      <c r="AB83" s="51"/>
      <c r="AC83" s="51"/>
      <c r="AD83" s="51"/>
      <c r="AE83" s="51"/>
      <c r="AF83" s="51"/>
      <c r="AG83" s="51"/>
      <c r="AH83" s="51"/>
      <c r="AI83" s="51"/>
      <c r="AJ83" s="51"/>
      <c r="AK83" s="51"/>
      <c r="AL83" s="51"/>
      <c r="AM83" s="51"/>
      <c r="AN83" s="51"/>
      <c r="AO83" s="51"/>
      <c r="AP83" s="51"/>
      <c r="AQ83" s="51"/>
    </row>
    <row r="84" spans="1:43" s="63" customFormat="1" ht="14" customHeight="1">
      <c r="A84" s="63">
        <v>85</v>
      </c>
      <c r="B84" s="91">
        <v>41129</v>
      </c>
      <c r="C84" s="271">
        <v>36.254832700000001</v>
      </c>
      <c r="D84" s="272">
        <v>137.8306547</v>
      </c>
      <c r="E84" s="353">
        <v>6678.4658955842033</v>
      </c>
      <c r="F84" s="354">
        <v>11858.439781758158</v>
      </c>
      <c r="G84" s="353">
        <v>5.14015210233483</v>
      </c>
      <c r="H84" s="355"/>
      <c r="I84" s="64"/>
      <c r="J84" s="51"/>
      <c r="K84" s="51"/>
      <c r="L84" s="51"/>
      <c r="M84" s="64"/>
      <c r="N84" s="51"/>
      <c r="O84" s="58"/>
      <c r="P84" s="58"/>
      <c r="Q84" s="58"/>
      <c r="R84" s="51"/>
      <c r="S84" s="51"/>
      <c r="T84" s="51"/>
      <c r="U84" s="51"/>
      <c r="V84" s="51"/>
      <c r="W84" s="51"/>
      <c r="X84" s="51"/>
      <c r="Y84" s="51"/>
      <c r="Z84" s="51"/>
      <c r="AA84" s="64"/>
      <c r="AB84" s="51"/>
      <c r="AC84" s="51"/>
      <c r="AD84" s="51"/>
      <c r="AE84" s="51"/>
      <c r="AF84" s="51"/>
      <c r="AG84" s="51"/>
      <c r="AH84" s="51"/>
      <c r="AI84" s="51"/>
      <c r="AJ84" s="51"/>
      <c r="AK84" s="51"/>
      <c r="AL84" s="51"/>
      <c r="AM84" s="51"/>
      <c r="AN84" s="51"/>
      <c r="AO84" s="51"/>
      <c r="AP84" s="51"/>
      <c r="AQ84" s="51"/>
    </row>
    <row r="85" spans="1:43" s="63" customFormat="1" ht="14" customHeight="1">
      <c r="A85" s="63">
        <v>86</v>
      </c>
      <c r="B85" s="91">
        <v>41129.083333333336</v>
      </c>
      <c r="C85" s="271">
        <v>36.254821999999997</v>
      </c>
      <c r="D85" s="272">
        <v>137.83059890000001</v>
      </c>
      <c r="E85" s="353">
        <v>6673.4651606053085</v>
      </c>
      <c r="F85" s="354">
        <v>11859.628820574175</v>
      </c>
      <c r="G85" s="353">
        <v>18.960778847447777</v>
      </c>
      <c r="H85" s="355"/>
      <c r="I85" s="64"/>
      <c r="J85" s="51"/>
      <c r="K85" s="51"/>
      <c r="L85" s="51"/>
      <c r="M85" s="64"/>
      <c r="N85" s="51"/>
      <c r="O85" s="58"/>
      <c r="P85" s="58"/>
      <c r="Q85" s="58"/>
      <c r="R85" s="51"/>
      <c r="S85" s="51"/>
      <c r="T85" s="51"/>
      <c r="U85" s="51"/>
      <c r="V85" s="51"/>
      <c r="W85" s="51"/>
      <c r="X85" s="51"/>
      <c r="Y85" s="51"/>
      <c r="Z85" s="51"/>
      <c r="AA85" s="64"/>
      <c r="AB85" s="51"/>
      <c r="AC85" s="51"/>
      <c r="AD85" s="51"/>
      <c r="AE85" s="51"/>
      <c r="AF85" s="51"/>
      <c r="AG85" s="51"/>
      <c r="AH85" s="51"/>
      <c r="AI85" s="51"/>
      <c r="AJ85" s="51"/>
      <c r="AK85" s="51"/>
      <c r="AL85" s="51"/>
      <c r="AM85" s="51"/>
      <c r="AN85" s="51"/>
      <c r="AO85" s="51"/>
      <c r="AP85" s="51"/>
      <c r="AQ85" s="51"/>
    </row>
    <row r="86" spans="1:43" s="63" customFormat="1" ht="14" customHeight="1">
      <c r="A86" s="63">
        <v>87</v>
      </c>
      <c r="B86" s="91">
        <v>41129.166666666664</v>
      </c>
      <c r="C86" s="271">
        <v>36.254973900000003</v>
      </c>
      <c r="D86" s="272">
        <v>137.83069520000001</v>
      </c>
      <c r="E86" s="353">
        <v>6682.101126236561</v>
      </c>
      <c r="F86" s="354">
        <v>11842.748914409813</v>
      </c>
      <c r="G86" s="353">
        <v>1380.5002787336575</v>
      </c>
      <c r="H86" s="355"/>
      <c r="I86" s="64"/>
      <c r="J86" s="51"/>
      <c r="K86" s="51"/>
      <c r="L86" s="51"/>
      <c r="M86" s="64"/>
      <c r="N86" s="51"/>
      <c r="O86" s="58"/>
      <c r="P86" s="58"/>
      <c r="Q86" s="58"/>
      <c r="R86" s="51"/>
      <c r="S86" s="51"/>
      <c r="T86" s="51"/>
      <c r="U86" s="51"/>
      <c r="V86" s="51"/>
      <c r="W86" s="51"/>
      <c r="X86" s="51"/>
      <c r="Y86" s="51"/>
      <c r="Z86" s="51"/>
      <c r="AA86" s="64"/>
      <c r="AB86" s="51"/>
      <c r="AC86" s="51"/>
      <c r="AD86" s="51"/>
      <c r="AE86" s="51"/>
      <c r="AF86" s="51"/>
      <c r="AG86" s="51"/>
      <c r="AH86" s="51"/>
      <c r="AI86" s="51"/>
      <c r="AJ86" s="51"/>
      <c r="AK86" s="51"/>
      <c r="AL86" s="51"/>
      <c r="AM86" s="51"/>
      <c r="AN86" s="51"/>
      <c r="AO86" s="51"/>
      <c r="AP86" s="51"/>
      <c r="AQ86" s="51"/>
    </row>
    <row r="87" spans="1:43" s="63" customFormat="1" ht="14" customHeight="1">
      <c r="A87" s="63">
        <v>88</v>
      </c>
      <c r="B87" s="91">
        <v>41129.25</v>
      </c>
      <c r="C87" s="271">
        <v>36.267036400000002</v>
      </c>
      <c r="D87" s="272">
        <v>137.82700489999999</v>
      </c>
      <c r="E87" s="353">
        <v>6351.9745155727896</v>
      </c>
      <c r="F87" s="354">
        <v>10502.302182713489</v>
      </c>
      <c r="G87" s="353">
        <v>1169.1421792106714</v>
      </c>
      <c r="H87" s="355"/>
      <c r="I87" s="64"/>
      <c r="J87" s="51"/>
      <c r="K87" s="51"/>
      <c r="L87" s="51"/>
      <c r="M87" s="64"/>
      <c r="N87" s="51"/>
      <c r="O87" s="58"/>
      <c r="P87" s="58"/>
      <c r="Q87" s="58"/>
      <c r="R87" s="51"/>
      <c r="S87" s="51"/>
      <c r="T87" s="51"/>
      <c r="U87" s="51"/>
      <c r="V87" s="51"/>
      <c r="W87" s="51"/>
      <c r="X87" s="51"/>
      <c r="Y87" s="51"/>
      <c r="Z87" s="51"/>
      <c r="AA87" s="64"/>
      <c r="AB87" s="51"/>
      <c r="AC87" s="51"/>
      <c r="AD87" s="51"/>
      <c r="AE87" s="51"/>
      <c r="AF87" s="51"/>
      <c r="AG87" s="51"/>
      <c r="AH87" s="51"/>
      <c r="AI87" s="51"/>
      <c r="AJ87" s="51"/>
      <c r="AK87" s="51"/>
      <c r="AL87" s="51"/>
      <c r="AM87" s="51"/>
      <c r="AN87" s="51"/>
      <c r="AO87" s="51"/>
      <c r="AP87" s="51"/>
      <c r="AQ87" s="51"/>
    </row>
    <row r="88" spans="1:43" s="63" customFormat="1" ht="14" customHeight="1">
      <c r="A88" s="63">
        <v>89</v>
      </c>
      <c r="B88" s="91">
        <v>41129.333333333336</v>
      </c>
      <c r="C88" s="271">
        <v>36.277554299999998</v>
      </c>
      <c r="D88" s="272">
        <v>137.826685</v>
      </c>
      <c r="E88" s="353">
        <v>6323.8077035596898</v>
      </c>
      <c r="F88" s="354">
        <v>9333.4993482240716</v>
      </c>
      <c r="G88" s="353">
        <v>349.60673744496421</v>
      </c>
      <c r="H88" s="355"/>
      <c r="I88" s="64"/>
      <c r="J88" s="51"/>
      <c r="K88" s="51"/>
      <c r="L88" s="51"/>
      <c r="M88" s="64"/>
      <c r="N88" s="51"/>
      <c r="O88" s="58"/>
      <c r="P88" s="58"/>
      <c r="Q88" s="58"/>
      <c r="R88" s="51"/>
      <c r="S88" s="51"/>
      <c r="T88" s="51"/>
      <c r="U88" s="51"/>
      <c r="V88" s="51"/>
      <c r="W88" s="51"/>
      <c r="X88" s="51"/>
      <c r="Y88" s="51"/>
      <c r="Z88" s="51"/>
      <c r="AA88" s="64"/>
      <c r="AB88" s="51"/>
      <c r="AC88" s="51"/>
      <c r="AD88" s="51"/>
      <c r="AE88" s="51"/>
      <c r="AF88" s="51"/>
      <c r="AG88" s="51"/>
      <c r="AH88" s="51"/>
      <c r="AI88" s="51"/>
      <c r="AJ88" s="51"/>
      <c r="AK88" s="51"/>
      <c r="AL88" s="51"/>
      <c r="AM88" s="51"/>
      <c r="AN88" s="51"/>
      <c r="AO88" s="51"/>
      <c r="AP88" s="51"/>
      <c r="AQ88" s="51"/>
    </row>
    <row r="89" spans="1:43" s="63" customFormat="1" ht="14" customHeight="1">
      <c r="A89" s="63">
        <v>90</v>
      </c>
      <c r="B89" s="91">
        <v>41129.416666666664</v>
      </c>
      <c r="C89" s="271">
        <v>36.280678799999997</v>
      </c>
      <c r="D89" s="272">
        <v>137.82622720000001</v>
      </c>
      <c r="E89" s="353">
        <v>6282.9446040587582</v>
      </c>
      <c r="F89" s="354">
        <v>8986.288925042265</v>
      </c>
      <c r="G89" s="353">
        <v>10.30861234735068</v>
      </c>
      <c r="H89" s="355"/>
      <c r="I89" s="64"/>
      <c r="J89" s="51"/>
      <c r="K89" s="51"/>
      <c r="L89" s="51"/>
      <c r="M89" s="64"/>
      <c r="N89" s="51"/>
      <c r="O89" s="58"/>
      <c r="P89" s="58"/>
      <c r="Q89" s="58"/>
      <c r="R89" s="51"/>
      <c r="S89" s="51"/>
      <c r="T89" s="51"/>
      <c r="U89" s="51"/>
      <c r="V89" s="51"/>
      <c r="W89" s="51"/>
      <c r="X89" s="51"/>
      <c r="Y89" s="51"/>
      <c r="Z89" s="51"/>
      <c r="AA89" s="64"/>
      <c r="AB89" s="51"/>
      <c r="AC89" s="51"/>
      <c r="AD89" s="51"/>
      <c r="AE89" s="51"/>
      <c r="AF89" s="51"/>
      <c r="AG89" s="51"/>
      <c r="AH89" s="51"/>
      <c r="AI89" s="51"/>
      <c r="AJ89" s="51"/>
      <c r="AK89" s="51"/>
      <c r="AL89" s="51"/>
      <c r="AM89" s="51"/>
      <c r="AN89" s="51"/>
      <c r="AO89" s="51"/>
      <c r="AP89" s="51"/>
      <c r="AQ89" s="51"/>
    </row>
    <row r="90" spans="1:43" s="63" customFormat="1" ht="14" customHeight="1">
      <c r="A90" s="63">
        <v>91</v>
      </c>
      <c r="B90" s="91">
        <v>41129.5</v>
      </c>
      <c r="C90" s="271">
        <v>36.280744400000003</v>
      </c>
      <c r="D90" s="272">
        <v>137.82614580000001</v>
      </c>
      <c r="E90" s="353">
        <v>6275.655832335442</v>
      </c>
      <c r="F90" s="354">
        <v>8978.9991174115148</v>
      </c>
      <c r="G90" s="353">
        <v>57.985696158598763</v>
      </c>
      <c r="H90" s="355"/>
      <c r="I90" s="64"/>
      <c r="J90" s="51"/>
      <c r="K90" s="51"/>
      <c r="L90" s="51"/>
      <c r="M90" s="64"/>
      <c r="N90" s="51"/>
      <c r="O90" s="58"/>
      <c r="P90" s="58"/>
      <c r="Q90" s="58"/>
      <c r="R90" s="51"/>
      <c r="S90" s="51"/>
      <c r="T90" s="51"/>
      <c r="U90" s="51"/>
      <c r="V90" s="51"/>
      <c r="W90" s="51"/>
      <c r="X90" s="51"/>
      <c r="Y90" s="51"/>
      <c r="Z90" s="51"/>
      <c r="AA90" s="64"/>
      <c r="AB90" s="51"/>
      <c r="AC90" s="51"/>
      <c r="AD90" s="51"/>
      <c r="AE90" s="51"/>
      <c r="AF90" s="51"/>
      <c r="AG90" s="51"/>
      <c r="AH90" s="51"/>
      <c r="AI90" s="51"/>
      <c r="AJ90" s="51"/>
      <c r="AK90" s="51"/>
      <c r="AL90" s="51"/>
      <c r="AM90" s="51"/>
      <c r="AN90" s="51"/>
      <c r="AO90" s="51"/>
      <c r="AP90" s="51"/>
      <c r="AQ90" s="51"/>
    </row>
    <row r="91" spans="1:43" s="63" customFormat="1" ht="14" customHeight="1">
      <c r="A91" s="63">
        <v>92</v>
      </c>
      <c r="B91" s="91">
        <v>41129.583333333336</v>
      </c>
      <c r="C91" s="271">
        <v>36.281103100000003</v>
      </c>
      <c r="D91" s="272">
        <v>137.82567549999999</v>
      </c>
      <c r="E91" s="353">
        <v>6233.5431836494063</v>
      </c>
      <c r="F91" s="354">
        <v>8939.1385381427208</v>
      </c>
      <c r="G91" s="353">
        <v>2177.5370687466884</v>
      </c>
      <c r="H91" s="355"/>
      <c r="I91" s="64"/>
      <c r="J91" s="51"/>
      <c r="K91" s="51"/>
      <c r="L91" s="51"/>
      <c r="M91" s="64"/>
      <c r="N91" s="51"/>
      <c r="O91" s="58"/>
      <c r="P91" s="58"/>
      <c r="Q91" s="58"/>
      <c r="R91" s="51"/>
      <c r="S91" s="51"/>
      <c r="T91" s="51"/>
      <c r="U91" s="51"/>
      <c r="V91" s="51"/>
      <c r="W91" s="51"/>
      <c r="X91" s="51"/>
      <c r="Y91" s="51"/>
      <c r="Z91" s="51"/>
      <c r="AA91" s="64"/>
      <c r="AB91" s="51"/>
      <c r="AC91" s="51"/>
      <c r="AD91" s="51"/>
      <c r="AE91" s="51"/>
      <c r="AF91" s="51"/>
      <c r="AG91" s="51"/>
      <c r="AH91" s="51"/>
      <c r="AI91" s="51"/>
      <c r="AJ91" s="51"/>
      <c r="AK91" s="51"/>
      <c r="AL91" s="51"/>
      <c r="AM91" s="51"/>
      <c r="AN91" s="51"/>
      <c r="AO91" s="51"/>
      <c r="AP91" s="51"/>
      <c r="AQ91" s="51"/>
    </row>
    <row r="92" spans="1:43" s="63" customFormat="1" ht="14" customHeight="1">
      <c r="A92" s="63">
        <v>94</v>
      </c>
      <c r="B92" s="91">
        <v>41129.75</v>
      </c>
      <c r="C92" s="271">
        <v>36.300473699999998</v>
      </c>
      <c r="D92" s="272">
        <v>137.82199299999999</v>
      </c>
      <c r="E92" s="353">
        <v>5904.6792756475234</v>
      </c>
      <c r="F92" s="354">
        <v>6786.5781520490691</v>
      </c>
      <c r="G92" s="353">
        <v>461.35474800992887</v>
      </c>
      <c r="H92" s="355"/>
      <c r="I92" s="64"/>
      <c r="J92" s="51"/>
      <c r="K92" s="51"/>
      <c r="L92" s="51"/>
      <c r="M92" s="64"/>
      <c r="N92" s="51"/>
      <c r="O92" s="58"/>
      <c r="P92" s="58"/>
      <c r="Q92" s="58"/>
      <c r="R92" s="51"/>
      <c r="S92" s="51"/>
      <c r="T92" s="51"/>
      <c r="U92" s="51"/>
      <c r="V92" s="51"/>
      <c r="W92" s="51"/>
      <c r="X92" s="51"/>
      <c r="Y92" s="51"/>
      <c r="Z92" s="51"/>
      <c r="AA92" s="64"/>
      <c r="AB92" s="51"/>
      <c r="AC92" s="51"/>
      <c r="AD92" s="51"/>
      <c r="AE92" s="51"/>
      <c r="AF92" s="51"/>
      <c r="AG92" s="51"/>
      <c r="AH92" s="51"/>
      <c r="AI92" s="51"/>
      <c r="AJ92" s="51"/>
      <c r="AK92" s="51"/>
      <c r="AL92" s="51"/>
      <c r="AM92" s="51"/>
      <c r="AN92" s="51"/>
      <c r="AO92" s="51"/>
      <c r="AP92" s="51"/>
      <c r="AQ92" s="51"/>
    </row>
    <row r="93" spans="1:43" s="63" customFormat="1" ht="14" customHeight="1">
      <c r="A93" s="63">
        <v>95</v>
      </c>
      <c r="B93" s="91">
        <v>41129.833333333336</v>
      </c>
      <c r="C93" s="271">
        <v>36.304583200000003</v>
      </c>
      <c r="D93" s="272">
        <v>137.82125819999999</v>
      </c>
      <c r="E93" s="353">
        <v>5839.0909987244167</v>
      </c>
      <c r="F93" s="354">
        <v>6329.9093645875628</v>
      </c>
      <c r="G93" s="353">
        <v>127.73703348610144</v>
      </c>
      <c r="H93" s="355"/>
      <c r="I93" s="64"/>
      <c r="J93" s="51"/>
      <c r="K93" s="51"/>
      <c r="L93" s="51"/>
      <c r="M93" s="64"/>
      <c r="N93" s="51"/>
      <c r="O93" s="58"/>
      <c r="P93" s="58"/>
      <c r="Q93" s="58"/>
      <c r="R93" s="51"/>
      <c r="S93" s="51"/>
      <c r="T93" s="51"/>
      <c r="U93" s="51"/>
      <c r="V93" s="51"/>
      <c r="W93" s="51"/>
      <c r="X93" s="51"/>
      <c r="Y93" s="51"/>
      <c r="Z93" s="51"/>
      <c r="AA93" s="64"/>
      <c r="AB93" s="51"/>
      <c r="AC93" s="51"/>
      <c r="AD93" s="51"/>
      <c r="AE93" s="51"/>
      <c r="AF93" s="51"/>
      <c r="AG93" s="51"/>
      <c r="AH93" s="51"/>
      <c r="AI93" s="51"/>
      <c r="AJ93" s="51"/>
      <c r="AK93" s="51"/>
      <c r="AL93" s="51"/>
      <c r="AM93" s="51"/>
      <c r="AN93" s="51"/>
      <c r="AO93" s="51"/>
      <c r="AP93" s="51"/>
      <c r="AQ93" s="51"/>
    </row>
    <row r="94" spans="1:43" s="63" customFormat="1" ht="14" customHeight="1">
      <c r="A94" s="63">
        <v>96</v>
      </c>
      <c r="B94" s="91">
        <v>41129.916666666664</v>
      </c>
      <c r="C94" s="271">
        <v>36.304705900000002</v>
      </c>
      <c r="D94" s="272">
        <v>137.81983990000001</v>
      </c>
      <c r="E94" s="353">
        <v>5712.0837746286516</v>
      </c>
      <c r="F94" s="354">
        <v>6316.2743086171067</v>
      </c>
      <c r="G94" s="353">
        <v>31.884293209728391</v>
      </c>
      <c r="H94" s="355"/>
      <c r="I94" s="64"/>
      <c r="J94" s="51"/>
      <c r="K94" s="51"/>
      <c r="L94" s="51"/>
      <c r="M94" s="64"/>
      <c r="N94" s="51"/>
      <c r="O94" s="58"/>
      <c r="P94" s="58"/>
      <c r="Q94" s="58"/>
      <c r="R94" s="51"/>
      <c r="S94" s="51"/>
      <c r="T94" s="51"/>
      <c r="U94" s="51"/>
      <c r="V94" s="51"/>
      <c r="W94" s="51"/>
      <c r="X94" s="51"/>
      <c r="Y94" s="51"/>
      <c r="Z94" s="51"/>
      <c r="AA94" s="64"/>
      <c r="AB94" s="51"/>
      <c r="AC94" s="51"/>
      <c r="AD94" s="51"/>
      <c r="AE94" s="51"/>
      <c r="AF94" s="51"/>
      <c r="AG94" s="51"/>
      <c r="AH94" s="51"/>
      <c r="AI94" s="51"/>
      <c r="AJ94" s="51"/>
      <c r="AK94" s="51"/>
      <c r="AL94" s="51"/>
      <c r="AM94" s="51"/>
      <c r="AN94" s="51"/>
      <c r="AO94" s="51"/>
      <c r="AP94" s="51"/>
      <c r="AQ94" s="51"/>
    </row>
    <row r="95" spans="1:43" s="63" customFormat="1" ht="14" customHeight="1">
      <c r="A95" s="63">
        <v>97</v>
      </c>
      <c r="B95" s="91">
        <v>41130</v>
      </c>
      <c r="C95" s="271">
        <v>36.304450500000002</v>
      </c>
      <c r="D95" s="272">
        <v>137.8200023</v>
      </c>
      <c r="E95" s="353">
        <v>5726.6132744323504</v>
      </c>
      <c r="F95" s="354">
        <v>6344.6556720258341</v>
      </c>
      <c r="G95" s="353">
        <v>26.296810729391549</v>
      </c>
      <c r="H95" s="355"/>
      <c r="I95" s="64"/>
      <c r="J95" s="51"/>
      <c r="K95" s="51"/>
      <c r="L95" s="51"/>
      <c r="M95" s="64"/>
      <c r="N95" s="51"/>
      <c r="O95" s="58"/>
      <c r="P95" s="58"/>
      <c r="Q95" s="58"/>
      <c r="R95" s="51"/>
      <c r="S95" s="51"/>
      <c r="T95" s="51"/>
      <c r="U95" s="51"/>
      <c r="V95" s="51"/>
      <c r="W95" s="51"/>
      <c r="X95" s="51"/>
      <c r="Y95" s="51"/>
      <c r="Z95" s="51"/>
      <c r="AA95" s="64"/>
      <c r="AB95" s="51"/>
      <c r="AC95" s="51"/>
      <c r="AD95" s="51"/>
      <c r="AE95" s="51"/>
      <c r="AF95" s="51"/>
      <c r="AG95" s="51"/>
      <c r="AH95" s="51"/>
      <c r="AI95" s="51"/>
      <c r="AJ95" s="51"/>
      <c r="AK95" s="51"/>
      <c r="AL95" s="51"/>
      <c r="AM95" s="51"/>
      <c r="AN95" s="51"/>
      <c r="AO95" s="51"/>
      <c r="AP95" s="51"/>
      <c r="AQ95" s="51"/>
    </row>
    <row r="96" spans="1:43" s="63" customFormat="1" ht="14" customHeight="1">
      <c r="A96" s="63">
        <v>98</v>
      </c>
      <c r="B96" s="91">
        <v>41130.083333333336</v>
      </c>
      <c r="C96" s="271">
        <v>36.304561200000002</v>
      </c>
      <c r="D96" s="272">
        <v>137.81974270000001</v>
      </c>
      <c r="E96" s="353">
        <v>5703.3712000729911</v>
      </c>
      <c r="F96" s="354">
        <v>6332.3541178959094</v>
      </c>
      <c r="G96" s="353">
        <v>26.718251304806426</v>
      </c>
      <c r="H96" s="355"/>
      <c r="I96" s="64"/>
      <c r="J96" s="51"/>
      <c r="K96" s="51"/>
      <c r="L96" s="51"/>
      <c r="M96" s="64"/>
      <c r="N96" s="51"/>
      <c r="O96" s="58"/>
      <c r="P96" s="58"/>
      <c r="Q96" s="58"/>
      <c r="R96" s="51"/>
      <c r="S96" s="51"/>
      <c r="T96" s="51"/>
      <c r="U96" s="51"/>
      <c r="V96" s="51"/>
      <c r="W96" s="51"/>
      <c r="X96" s="51"/>
      <c r="Y96" s="51"/>
      <c r="Z96" s="51"/>
      <c r="AA96" s="64"/>
      <c r="AB96" s="51"/>
      <c r="AC96" s="51"/>
      <c r="AD96" s="51"/>
      <c r="AE96" s="51"/>
      <c r="AF96" s="51"/>
      <c r="AG96" s="51"/>
      <c r="AH96" s="51"/>
      <c r="AI96" s="51"/>
      <c r="AJ96" s="51"/>
      <c r="AK96" s="51"/>
      <c r="AL96" s="51"/>
      <c r="AM96" s="51"/>
      <c r="AN96" s="51"/>
      <c r="AO96" s="51"/>
      <c r="AP96" s="51"/>
      <c r="AQ96" s="51"/>
    </row>
    <row r="97" spans="1:43" s="63" customFormat="1" ht="14" customHeight="1">
      <c r="A97" s="63">
        <v>99</v>
      </c>
      <c r="B97" s="91">
        <v>41130.166666666664</v>
      </c>
      <c r="C97" s="271">
        <v>36.304445200000004</v>
      </c>
      <c r="D97" s="272">
        <v>137.82000410000001</v>
      </c>
      <c r="E97" s="353">
        <v>5726.7741809364888</v>
      </c>
      <c r="F97" s="354">
        <v>6345.2446353211162</v>
      </c>
      <c r="G97" s="353">
        <v>871.94598819362602</v>
      </c>
      <c r="H97" s="355"/>
      <c r="I97" s="64"/>
      <c r="J97" s="51"/>
      <c r="K97" s="51"/>
      <c r="L97" s="51"/>
      <c r="M97" s="64"/>
      <c r="N97" s="51"/>
      <c r="O97" s="58"/>
      <c r="P97" s="58"/>
      <c r="Q97" s="58"/>
      <c r="R97" s="51"/>
      <c r="S97" s="51"/>
      <c r="T97" s="51"/>
      <c r="U97" s="51"/>
      <c r="V97" s="51"/>
      <c r="W97" s="51"/>
      <c r="X97" s="51"/>
      <c r="Y97" s="51"/>
      <c r="Z97" s="51"/>
      <c r="AA97" s="64"/>
      <c r="AB97" s="51"/>
      <c r="AC97" s="51"/>
      <c r="AD97" s="51"/>
      <c r="AE97" s="51"/>
      <c r="AF97" s="51"/>
      <c r="AG97" s="51"/>
      <c r="AH97" s="51"/>
      <c r="AI97" s="51"/>
      <c r="AJ97" s="51"/>
      <c r="AK97" s="51"/>
      <c r="AL97" s="51"/>
      <c r="AM97" s="51"/>
      <c r="AN97" s="51"/>
      <c r="AO97" s="51"/>
      <c r="AP97" s="51"/>
      <c r="AQ97" s="51"/>
    </row>
    <row r="98" spans="1:43" s="63" customFormat="1" ht="14" customHeight="1">
      <c r="A98" s="63">
        <v>100</v>
      </c>
      <c r="B98" s="91">
        <v>41130.25</v>
      </c>
      <c r="C98" s="271">
        <v>36.308102900000002</v>
      </c>
      <c r="D98" s="272">
        <v>137.8113875</v>
      </c>
      <c r="E98" s="353">
        <v>4955.361152024092</v>
      </c>
      <c r="F98" s="354">
        <v>5938.7821583922359</v>
      </c>
      <c r="G98" s="353">
        <v>160.69963697253561</v>
      </c>
      <c r="H98" s="355"/>
      <c r="I98" s="64"/>
      <c r="J98" s="51"/>
      <c r="K98" s="51"/>
      <c r="L98" s="51"/>
      <c r="M98" s="64"/>
      <c r="N98" s="51"/>
      <c r="O98" s="58"/>
      <c r="P98" s="58"/>
      <c r="Q98" s="58"/>
      <c r="R98" s="51"/>
      <c r="S98" s="51"/>
      <c r="T98" s="51"/>
      <c r="U98" s="51"/>
      <c r="V98" s="51"/>
      <c r="W98" s="51"/>
      <c r="X98" s="51"/>
      <c r="Y98" s="51"/>
      <c r="Z98" s="51"/>
      <c r="AA98" s="64"/>
      <c r="AB98" s="51"/>
      <c r="AC98" s="51"/>
      <c r="AD98" s="51"/>
      <c r="AE98" s="51"/>
      <c r="AF98" s="51"/>
      <c r="AG98" s="51"/>
      <c r="AH98" s="51"/>
      <c r="AI98" s="51"/>
      <c r="AJ98" s="51"/>
      <c r="AK98" s="51"/>
      <c r="AL98" s="51"/>
      <c r="AM98" s="51"/>
      <c r="AN98" s="51"/>
      <c r="AO98" s="51"/>
      <c r="AP98" s="51"/>
      <c r="AQ98" s="51"/>
    </row>
    <row r="99" spans="1:43" s="63" customFormat="1" ht="14" customHeight="1">
      <c r="A99" s="63">
        <v>101</v>
      </c>
      <c r="B99" s="91">
        <v>41130.333333333336</v>
      </c>
      <c r="C99" s="271">
        <v>36.308868599999997</v>
      </c>
      <c r="D99" s="272">
        <v>137.8098646</v>
      </c>
      <c r="E99" s="353">
        <v>4819.0368527244009</v>
      </c>
      <c r="F99" s="354">
        <v>5853.6936236560387</v>
      </c>
      <c r="G99" s="353">
        <v>143.49410561663933</v>
      </c>
      <c r="H99" s="355"/>
      <c r="I99" s="64"/>
      <c r="J99" s="51"/>
      <c r="K99" s="51"/>
      <c r="L99" s="51"/>
      <c r="M99" s="64"/>
      <c r="N99" s="51"/>
      <c r="O99" s="58"/>
      <c r="P99" s="58"/>
      <c r="Q99" s="58"/>
      <c r="R99" s="51"/>
      <c r="S99" s="51"/>
      <c r="T99" s="51"/>
      <c r="U99" s="51"/>
      <c r="V99" s="51"/>
      <c r="W99" s="51"/>
      <c r="X99" s="51"/>
      <c r="Y99" s="51"/>
      <c r="Z99" s="51"/>
      <c r="AA99" s="64"/>
      <c r="AB99" s="51"/>
      <c r="AC99" s="51"/>
      <c r="AD99" s="51"/>
      <c r="AE99" s="51"/>
      <c r="AF99" s="51"/>
      <c r="AG99" s="51"/>
      <c r="AH99" s="51"/>
      <c r="AI99" s="51"/>
      <c r="AJ99" s="51"/>
      <c r="AK99" s="51"/>
      <c r="AL99" s="51"/>
      <c r="AM99" s="51"/>
      <c r="AN99" s="51"/>
      <c r="AO99" s="51"/>
      <c r="AP99" s="51"/>
      <c r="AQ99" s="51"/>
    </row>
    <row r="100" spans="1:43" s="63" customFormat="1" ht="14" customHeight="1">
      <c r="A100" s="63">
        <v>102</v>
      </c>
      <c r="B100" s="91">
        <v>41130.416666666664</v>
      </c>
      <c r="C100" s="271">
        <v>36.307593699999998</v>
      </c>
      <c r="D100" s="272">
        <v>137.80961110000001</v>
      </c>
      <c r="E100" s="353">
        <v>4796.2511642526842</v>
      </c>
      <c r="F100" s="354">
        <v>5995.3670888765555</v>
      </c>
      <c r="G100" s="353">
        <v>251.36725638433373</v>
      </c>
      <c r="H100" s="355"/>
      <c r="I100" s="64"/>
      <c r="J100" s="51"/>
      <c r="K100" s="51"/>
      <c r="L100" s="51"/>
      <c r="M100" s="64"/>
      <c r="N100" s="51"/>
      <c r="O100" s="58"/>
      <c r="P100" s="58"/>
      <c r="Q100" s="58"/>
      <c r="R100" s="51"/>
      <c r="S100" s="51"/>
      <c r="T100" s="51"/>
      <c r="U100" s="51"/>
      <c r="V100" s="51"/>
      <c r="W100" s="51"/>
      <c r="X100" s="51"/>
      <c r="Y100" s="51"/>
      <c r="Z100" s="51"/>
      <c r="AA100" s="64"/>
      <c r="AB100" s="51"/>
      <c r="AC100" s="51"/>
      <c r="AD100" s="51"/>
      <c r="AE100" s="51"/>
      <c r="AF100" s="51"/>
      <c r="AG100" s="51"/>
      <c r="AH100" s="51"/>
      <c r="AI100" s="51"/>
      <c r="AJ100" s="51"/>
      <c r="AK100" s="51"/>
      <c r="AL100" s="51"/>
      <c r="AM100" s="51"/>
      <c r="AN100" s="51"/>
      <c r="AO100" s="51"/>
      <c r="AP100" s="51"/>
      <c r="AQ100" s="51"/>
    </row>
    <row r="101" spans="1:43" s="63" customFormat="1" ht="14" customHeight="1">
      <c r="A101" s="63">
        <v>103</v>
      </c>
      <c r="B101" s="91">
        <v>41130.5</v>
      </c>
      <c r="C101" s="271">
        <v>36.307036600000004</v>
      </c>
      <c r="D101" s="272">
        <v>137.80689100000001</v>
      </c>
      <c r="E101" s="353">
        <v>4552.6266194978598</v>
      </c>
      <c r="F101" s="354">
        <v>6057.2749137066367</v>
      </c>
      <c r="G101" s="353">
        <v>192.37809390557538</v>
      </c>
      <c r="H101" s="355"/>
      <c r="I101" s="64"/>
      <c r="J101" s="51"/>
      <c r="K101" s="51"/>
      <c r="L101" s="51"/>
      <c r="M101" s="64"/>
      <c r="N101" s="51"/>
      <c r="O101" s="58"/>
      <c r="P101" s="58"/>
      <c r="Q101" s="58"/>
      <c r="R101" s="51"/>
      <c r="S101" s="51"/>
      <c r="T101" s="51"/>
      <c r="U101" s="51"/>
      <c r="V101" s="51"/>
      <c r="W101" s="51"/>
      <c r="X101" s="51"/>
      <c r="Y101" s="51"/>
      <c r="Z101" s="51"/>
      <c r="AA101" s="64"/>
      <c r="AB101" s="51"/>
      <c r="AC101" s="51"/>
      <c r="AD101" s="51"/>
      <c r="AE101" s="51"/>
      <c r="AF101" s="51"/>
      <c r="AG101" s="51"/>
      <c r="AH101" s="51"/>
      <c r="AI101" s="51"/>
      <c r="AJ101" s="51"/>
      <c r="AK101" s="51"/>
      <c r="AL101" s="51"/>
      <c r="AM101" s="51"/>
      <c r="AN101" s="51"/>
      <c r="AO101" s="51"/>
      <c r="AP101" s="51"/>
      <c r="AQ101" s="51"/>
    </row>
    <row r="102" spans="1:43" s="63" customFormat="1" ht="14" customHeight="1">
      <c r="A102" s="63">
        <v>104</v>
      </c>
      <c r="B102" s="91">
        <v>41130.583333333336</v>
      </c>
      <c r="C102" s="271">
        <v>36.3053083</v>
      </c>
      <c r="D102" s="272">
        <v>137.80676840000001</v>
      </c>
      <c r="E102" s="353">
        <v>4541.5267158082397</v>
      </c>
      <c r="F102" s="354">
        <v>6249.33251744266</v>
      </c>
      <c r="G102" s="353">
        <v>350.12563258911325</v>
      </c>
      <c r="H102" s="355"/>
      <c r="I102" s="64"/>
      <c r="J102" s="51"/>
      <c r="K102" s="51"/>
      <c r="L102" s="51"/>
      <c r="M102" s="64"/>
      <c r="N102" s="51"/>
      <c r="O102" s="58"/>
      <c r="P102" s="58"/>
      <c r="Q102" s="58"/>
      <c r="R102" s="51"/>
      <c r="S102" s="51"/>
      <c r="T102" s="51"/>
      <c r="U102" s="51"/>
      <c r="V102" s="51"/>
      <c r="W102" s="51"/>
      <c r="X102" s="51"/>
      <c r="Y102" s="51"/>
      <c r="Z102" s="51"/>
      <c r="AA102" s="64"/>
      <c r="AB102" s="51"/>
      <c r="AC102" s="51"/>
      <c r="AD102" s="51"/>
      <c r="AE102" s="51"/>
      <c r="AF102" s="51"/>
      <c r="AG102" s="51"/>
      <c r="AH102" s="51"/>
      <c r="AI102" s="51"/>
      <c r="AJ102" s="51"/>
      <c r="AK102" s="51"/>
      <c r="AL102" s="51"/>
      <c r="AM102" s="51"/>
      <c r="AN102" s="51"/>
      <c r="AO102" s="51"/>
      <c r="AP102" s="51"/>
      <c r="AQ102" s="51"/>
    </row>
    <row r="103" spans="1:43" s="63" customFormat="1" ht="14" customHeight="1">
      <c r="A103" s="63">
        <v>105</v>
      </c>
      <c r="B103" s="91">
        <v>41130.666666666664</v>
      </c>
      <c r="C103" s="271">
        <v>36.305033399999999</v>
      </c>
      <c r="D103" s="272">
        <v>137.81066340000001</v>
      </c>
      <c r="E103" s="353">
        <v>4890.3171395671097</v>
      </c>
      <c r="F103" s="354">
        <v>6279.8808216514799</v>
      </c>
      <c r="G103" s="353">
        <v>34.114992476104121</v>
      </c>
      <c r="H103" s="355"/>
      <c r="I103" s="64"/>
      <c r="J103" s="51"/>
      <c r="K103" s="51"/>
      <c r="L103" s="51"/>
      <c r="M103" s="64"/>
      <c r="N103" s="51"/>
      <c r="O103" s="58"/>
      <c r="P103" s="58"/>
      <c r="Q103" s="58"/>
      <c r="R103" s="51"/>
      <c r="S103" s="51"/>
      <c r="T103" s="51"/>
      <c r="U103" s="51"/>
      <c r="V103" s="51"/>
      <c r="W103" s="51"/>
      <c r="X103" s="51"/>
      <c r="Y103" s="51"/>
      <c r="Z103" s="51"/>
      <c r="AA103" s="64"/>
      <c r="AB103" s="51"/>
      <c r="AC103" s="51"/>
      <c r="AD103" s="51"/>
      <c r="AE103" s="51"/>
      <c r="AF103" s="51"/>
      <c r="AG103" s="51"/>
      <c r="AH103" s="51"/>
      <c r="AI103" s="51"/>
      <c r="AJ103" s="51"/>
      <c r="AK103" s="51"/>
      <c r="AL103" s="51"/>
      <c r="AM103" s="51"/>
      <c r="AN103" s="51"/>
      <c r="AO103" s="51"/>
      <c r="AP103" s="51"/>
      <c r="AQ103" s="51"/>
    </row>
    <row r="104" spans="1:43" s="63" customFormat="1" ht="14" customHeight="1">
      <c r="A104" s="63">
        <v>106</v>
      </c>
      <c r="B104" s="91">
        <v>41130.75</v>
      </c>
      <c r="C104" s="271">
        <v>36.304887100000002</v>
      </c>
      <c r="D104" s="272">
        <v>137.81032859999999</v>
      </c>
      <c r="E104" s="353">
        <v>4860.3250932737292</v>
      </c>
      <c r="F104" s="354">
        <v>6296.1384312783703</v>
      </c>
      <c r="G104" s="353">
        <v>6.5582917994981909</v>
      </c>
      <c r="H104" s="355"/>
      <c r="I104" s="64"/>
      <c r="J104" s="51"/>
      <c r="K104" s="51"/>
      <c r="L104" s="51"/>
      <c r="M104" s="64"/>
      <c r="N104" s="51"/>
      <c r="O104" s="58"/>
      <c r="P104" s="58"/>
      <c r="Q104" s="58"/>
      <c r="R104" s="51"/>
      <c r="S104" s="51"/>
      <c r="T104" s="51"/>
      <c r="U104" s="51"/>
      <c r="V104" s="51"/>
      <c r="W104" s="51"/>
      <c r="X104" s="51"/>
      <c r="Y104" s="51"/>
      <c r="Z104" s="51"/>
      <c r="AA104" s="64"/>
      <c r="AB104" s="51"/>
      <c r="AC104" s="51"/>
      <c r="AD104" s="51"/>
      <c r="AE104" s="51"/>
      <c r="AF104" s="51"/>
      <c r="AG104" s="51"/>
      <c r="AH104" s="51"/>
      <c r="AI104" s="51"/>
      <c r="AJ104" s="51"/>
      <c r="AK104" s="51"/>
      <c r="AL104" s="51"/>
      <c r="AM104" s="51"/>
      <c r="AN104" s="51"/>
      <c r="AO104" s="51"/>
      <c r="AP104" s="51"/>
      <c r="AQ104" s="51"/>
    </row>
    <row r="105" spans="1:43" s="63" customFormat="1" ht="14" customHeight="1">
      <c r="A105" s="63">
        <v>107</v>
      </c>
      <c r="B105" s="91">
        <v>41130.833333333336</v>
      </c>
      <c r="C105" s="271">
        <v>36.304931199999999</v>
      </c>
      <c r="D105" s="272">
        <v>137.81027990000001</v>
      </c>
      <c r="E105" s="353">
        <v>4855.9667537811756</v>
      </c>
      <c r="F105" s="354">
        <v>6291.2378121139163</v>
      </c>
      <c r="G105" s="353">
        <v>7.089736872515191</v>
      </c>
      <c r="H105" s="355"/>
      <c r="I105" s="64"/>
      <c r="J105" s="51"/>
      <c r="K105" s="51"/>
      <c r="L105" s="51"/>
      <c r="M105" s="64"/>
      <c r="N105" s="51"/>
      <c r="O105" s="58"/>
      <c r="P105" s="58"/>
      <c r="Q105" s="58"/>
      <c r="R105" s="51"/>
      <c r="S105" s="51"/>
      <c r="T105" s="51"/>
      <c r="U105" s="51"/>
      <c r="V105" s="51"/>
      <c r="W105" s="51"/>
      <c r="X105" s="51"/>
      <c r="Y105" s="51"/>
      <c r="Z105" s="51"/>
      <c r="AA105" s="64"/>
      <c r="AB105" s="51"/>
      <c r="AC105" s="51"/>
      <c r="AD105" s="51"/>
      <c r="AE105" s="51"/>
      <c r="AF105" s="51"/>
      <c r="AG105" s="51"/>
      <c r="AH105" s="51"/>
      <c r="AI105" s="51"/>
      <c r="AJ105" s="51"/>
      <c r="AK105" s="51"/>
      <c r="AL105" s="51"/>
      <c r="AM105" s="51"/>
      <c r="AN105" s="51"/>
      <c r="AO105" s="51"/>
      <c r="AP105" s="51"/>
      <c r="AQ105" s="51"/>
    </row>
    <row r="106" spans="1:43" s="63" customFormat="1" ht="14" customHeight="1">
      <c r="A106" s="63">
        <v>108</v>
      </c>
      <c r="B106" s="91">
        <v>41130.916666666664</v>
      </c>
      <c r="C106" s="271">
        <v>36.304988799999997</v>
      </c>
      <c r="D106" s="272">
        <v>137.81031390000001</v>
      </c>
      <c r="E106" s="353">
        <v>4859.0153627689724</v>
      </c>
      <c r="F106" s="354">
        <v>6284.837003402431</v>
      </c>
      <c r="G106" s="353">
        <v>61.530607992038178</v>
      </c>
      <c r="H106" s="355"/>
      <c r="I106" s="64"/>
      <c r="J106" s="51"/>
      <c r="K106" s="51"/>
      <c r="L106" s="51"/>
      <c r="M106" s="64"/>
      <c r="N106" s="51"/>
      <c r="O106" s="58"/>
      <c r="P106" s="58"/>
      <c r="Q106" s="58"/>
      <c r="R106" s="51"/>
      <c r="S106" s="51"/>
      <c r="T106" s="51"/>
      <c r="U106" s="51"/>
      <c r="V106" s="51"/>
      <c r="W106" s="51"/>
      <c r="X106" s="51"/>
      <c r="Y106" s="51"/>
      <c r="Z106" s="51"/>
      <c r="AA106" s="64"/>
      <c r="AB106" s="51"/>
      <c r="AC106" s="51"/>
      <c r="AD106" s="51"/>
      <c r="AE106" s="51"/>
      <c r="AF106" s="51"/>
      <c r="AG106" s="51"/>
      <c r="AH106" s="51"/>
      <c r="AI106" s="51"/>
      <c r="AJ106" s="51"/>
      <c r="AK106" s="51"/>
      <c r="AL106" s="51"/>
      <c r="AM106" s="51"/>
      <c r="AN106" s="51"/>
      <c r="AO106" s="51"/>
      <c r="AP106" s="51"/>
      <c r="AQ106" s="51"/>
    </row>
    <row r="107" spans="1:43" s="63" customFormat="1" ht="14" customHeight="1">
      <c r="A107" s="63">
        <v>109</v>
      </c>
      <c r="B107" s="91">
        <v>41131</v>
      </c>
      <c r="C107" s="271">
        <v>36.304850799999997</v>
      </c>
      <c r="D107" s="272">
        <v>137.8096486</v>
      </c>
      <c r="E107" s="353">
        <v>4799.426394095698</v>
      </c>
      <c r="F107" s="354">
        <v>6300.172274261643</v>
      </c>
      <c r="G107" s="353">
        <v>26.235947580719323</v>
      </c>
      <c r="H107" s="355"/>
      <c r="I107" s="64"/>
      <c r="J107" s="51"/>
      <c r="K107" s="51"/>
      <c r="L107" s="51"/>
      <c r="M107" s="64"/>
      <c r="N107" s="51"/>
      <c r="O107" s="58"/>
      <c r="P107" s="58"/>
      <c r="Q107" s="58"/>
      <c r="R107" s="51"/>
      <c r="S107" s="51"/>
      <c r="T107" s="51"/>
      <c r="U107" s="51"/>
      <c r="V107" s="51"/>
      <c r="W107" s="51"/>
      <c r="X107" s="51"/>
      <c r="Y107" s="51"/>
      <c r="Z107" s="51"/>
      <c r="AA107" s="64"/>
      <c r="AB107" s="51"/>
      <c r="AC107" s="51"/>
      <c r="AD107" s="51"/>
      <c r="AE107" s="51"/>
      <c r="AF107" s="51"/>
      <c r="AG107" s="51"/>
      <c r="AH107" s="51"/>
      <c r="AI107" s="51"/>
      <c r="AJ107" s="51"/>
      <c r="AK107" s="51"/>
      <c r="AL107" s="51"/>
      <c r="AM107" s="51"/>
      <c r="AN107" s="51"/>
      <c r="AO107" s="51"/>
      <c r="AP107" s="51"/>
      <c r="AQ107" s="51"/>
    </row>
    <row r="108" spans="1:43" s="63" customFormat="1" ht="14" customHeight="1">
      <c r="A108" s="63">
        <v>110</v>
      </c>
      <c r="B108" s="91">
        <v>41131.083333333336</v>
      </c>
      <c r="C108" s="271">
        <v>36.304869799999999</v>
      </c>
      <c r="D108" s="272">
        <v>137.8099406</v>
      </c>
      <c r="E108" s="353">
        <v>4825.5772454957987</v>
      </c>
      <c r="F108" s="354">
        <v>6298.0608963920749</v>
      </c>
      <c r="G108" s="353">
        <v>5.0170666533604926</v>
      </c>
      <c r="H108" s="355"/>
      <c r="I108" s="64"/>
      <c r="J108" s="51"/>
      <c r="K108" s="51"/>
      <c r="L108" s="51"/>
      <c r="M108" s="64"/>
      <c r="N108" s="51"/>
      <c r="O108" s="58"/>
      <c r="P108" s="58"/>
      <c r="Q108" s="58"/>
      <c r="R108" s="51"/>
      <c r="S108" s="51"/>
      <c r="T108" s="51"/>
      <c r="U108" s="51"/>
      <c r="V108" s="51"/>
      <c r="W108" s="51"/>
      <c r="X108" s="51"/>
      <c r="Y108" s="51"/>
      <c r="Z108" s="51"/>
      <c r="AA108" s="64"/>
      <c r="AB108" s="51"/>
      <c r="AC108" s="51"/>
      <c r="AD108" s="51"/>
      <c r="AE108" s="51"/>
      <c r="AF108" s="51"/>
      <c r="AG108" s="51"/>
      <c r="AH108" s="51"/>
      <c r="AI108" s="51"/>
      <c r="AJ108" s="51"/>
      <c r="AK108" s="51"/>
      <c r="AL108" s="51"/>
      <c r="AM108" s="51"/>
      <c r="AN108" s="51"/>
      <c r="AO108" s="51"/>
      <c r="AP108" s="51"/>
      <c r="AQ108" s="51"/>
    </row>
    <row r="109" spans="1:43" s="63" customFormat="1" ht="14" customHeight="1">
      <c r="A109" s="63">
        <v>111</v>
      </c>
      <c r="B109" s="91">
        <v>41131.166666666664</v>
      </c>
      <c r="C109" s="271">
        <v>36.304833299999999</v>
      </c>
      <c r="D109" s="272">
        <v>137.80997360000001</v>
      </c>
      <c r="E109" s="353">
        <v>4828.5300865159334</v>
      </c>
      <c r="F109" s="354">
        <v>6302.1169644035945</v>
      </c>
      <c r="G109" s="353">
        <v>41.866936044421927</v>
      </c>
      <c r="H109" s="355"/>
      <c r="I109" s="64"/>
      <c r="J109" s="51"/>
      <c r="K109" s="51"/>
      <c r="L109" s="51"/>
      <c r="M109" s="64"/>
      <c r="N109" s="51"/>
      <c r="O109" s="58"/>
      <c r="P109" s="58"/>
      <c r="Q109" s="58"/>
      <c r="R109" s="51"/>
      <c r="S109" s="51"/>
      <c r="T109" s="51"/>
      <c r="U109" s="51"/>
      <c r="V109" s="51"/>
      <c r="W109" s="51"/>
      <c r="X109" s="51"/>
      <c r="Y109" s="51"/>
      <c r="Z109" s="51"/>
      <c r="AA109" s="64"/>
      <c r="AB109" s="51"/>
      <c r="AC109" s="51"/>
      <c r="AD109" s="51"/>
      <c r="AE109" s="51"/>
      <c r="AF109" s="51"/>
      <c r="AG109" s="51"/>
      <c r="AH109" s="51"/>
      <c r="AI109" s="51"/>
      <c r="AJ109" s="51"/>
      <c r="AK109" s="51"/>
      <c r="AL109" s="51"/>
      <c r="AM109" s="51"/>
      <c r="AN109" s="51"/>
      <c r="AO109" s="51"/>
      <c r="AP109" s="51"/>
      <c r="AQ109" s="51"/>
    </row>
    <row r="110" spans="1:43" s="63" customFormat="1" ht="14" customHeight="1">
      <c r="A110" s="63">
        <v>112</v>
      </c>
      <c r="B110" s="91">
        <v>41131.25</v>
      </c>
      <c r="C110" s="271">
        <v>36.304916599999999</v>
      </c>
      <c r="D110" s="272">
        <v>137.80951759999999</v>
      </c>
      <c r="E110" s="353">
        <v>4787.6992969755474</v>
      </c>
      <c r="F110" s="354">
        <v>6292.8602393209076</v>
      </c>
      <c r="G110" s="353">
        <v>689.57115913924156</v>
      </c>
      <c r="H110" s="355"/>
      <c r="I110" s="64"/>
      <c r="J110" s="51"/>
      <c r="K110" s="51"/>
      <c r="L110" s="51"/>
      <c r="M110" s="64"/>
      <c r="N110" s="51"/>
      <c r="O110" s="58"/>
      <c r="P110" s="58"/>
      <c r="Q110" s="58"/>
      <c r="R110" s="51"/>
      <c r="S110" s="51"/>
      <c r="T110" s="51"/>
      <c r="U110" s="51"/>
      <c r="V110" s="51"/>
      <c r="W110" s="51"/>
      <c r="X110" s="51"/>
      <c r="Y110" s="51"/>
      <c r="Z110" s="51"/>
      <c r="AA110" s="64"/>
      <c r="AB110" s="51"/>
      <c r="AC110" s="51"/>
      <c r="AD110" s="51"/>
      <c r="AE110" s="51"/>
      <c r="AF110" s="51"/>
      <c r="AG110" s="51"/>
      <c r="AH110" s="51"/>
      <c r="AI110" s="51"/>
      <c r="AJ110" s="51"/>
      <c r="AK110" s="51"/>
      <c r="AL110" s="51"/>
      <c r="AM110" s="51"/>
      <c r="AN110" s="51"/>
      <c r="AO110" s="51"/>
      <c r="AP110" s="51"/>
      <c r="AQ110" s="51"/>
    </row>
    <row r="111" spans="1:43" s="63" customFormat="1" ht="14" customHeight="1">
      <c r="A111" s="63">
        <v>113</v>
      </c>
      <c r="B111" s="91">
        <v>41131.333333333336</v>
      </c>
      <c r="C111" s="271">
        <v>36.303641399999997</v>
      </c>
      <c r="D111" s="272">
        <v>137.80198290000001</v>
      </c>
      <c r="E111" s="353">
        <v>4112.8455580653253</v>
      </c>
      <c r="F111" s="354">
        <v>6434.5670302503868</v>
      </c>
      <c r="G111" s="353">
        <v>154.84272866587457</v>
      </c>
      <c r="H111" s="355"/>
      <c r="I111" s="64"/>
      <c r="J111" s="51"/>
      <c r="K111" s="51"/>
      <c r="L111" s="51"/>
      <c r="M111" s="64"/>
      <c r="N111" s="51"/>
      <c r="O111" s="58"/>
      <c r="P111" s="58"/>
      <c r="Q111" s="58"/>
      <c r="R111" s="51"/>
      <c r="S111" s="51"/>
      <c r="T111" s="51"/>
      <c r="U111" s="51"/>
      <c r="V111" s="51"/>
      <c r="W111" s="51"/>
      <c r="X111" s="51"/>
      <c r="Y111" s="51"/>
      <c r="Z111" s="51"/>
      <c r="AA111" s="64"/>
      <c r="AB111" s="51"/>
      <c r="AC111" s="51"/>
      <c r="AD111" s="51"/>
      <c r="AE111" s="51"/>
      <c r="AF111" s="51"/>
      <c r="AG111" s="51"/>
      <c r="AH111" s="51"/>
      <c r="AI111" s="51"/>
      <c r="AJ111" s="51"/>
      <c r="AK111" s="51"/>
      <c r="AL111" s="51"/>
      <c r="AM111" s="51"/>
      <c r="AN111" s="51"/>
      <c r="AO111" s="51"/>
      <c r="AP111" s="51"/>
      <c r="AQ111" s="51"/>
    </row>
    <row r="112" spans="1:43" s="63" customFormat="1" ht="14" customHeight="1">
      <c r="A112" s="63">
        <v>114</v>
      </c>
      <c r="B112" s="91">
        <v>41131.416666666664</v>
      </c>
      <c r="C112" s="271">
        <v>36.302266099999997</v>
      </c>
      <c r="D112" s="272">
        <v>137.80226189999999</v>
      </c>
      <c r="E112" s="353">
        <v>4137.7279823072568</v>
      </c>
      <c r="F112" s="354">
        <v>6587.3974447120972</v>
      </c>
      <c r="G112" s="353">
        <v>581.25110924518594</v>
      </c>
      <c r="H112" s="355"/>
      <c r="I112" s="64"/>
      <c r="J112" s="51"/>
      <c r="K112" s="51"/>
      <c r="L112" s="51"/>
      <c r="M112" s="64"/>
      <c r="N112" s="51"/>
      <c r="O112" s="58"/>
      <c r="P112" s="58"/>
      <c r="Q112" s="58"/>
      <c r="R112" s="51"/>
      <c r="S112" s="51"/>
      <c r="T112" s="51"/>
      <c r="U112" s="51"/>
      <c r="V112" s="51"/>
      <c r="W112" s="51"/>
      <c r="X112" s="51"/>
      <c r="Y112" s="51"/>
      <c r="Z112" s="51"/>
      <c r="AA112" s="64"/>
      <c r="AB112" s="51"/>
      <c r="AC112" s="51"/>
      <c r="AD112" s="51"/>
      <c r="AE112" s="51"/>
      <c r="AF112" s="51"/>
      <c r="AG112" s="51"/>
      <c r="AH112" s="51"/>
      <c r="AI112" s="51"/>
      <c r="AJ112" s="51"/>
      <c r="AK112" s="51"/>
      <c r="AL112" s="51"/>
      <c r="AM112" s="51"/>
      <c r="AN112" s="51"/>
      <c r="AO112" s="51"/>
      <c r="AP112" s="51"/>
      <c r="AQ112" s="51"/>
    </row>
    <row r="113" spans="1:43" s="63" customFormat="1" ht="14" customHeight="1">
      <c r="A113" s="63">
        <v>115</v>
      </c>
      <c r="B113" s="91">
        <v>41131.5</v>
      </c>
      <c r="C113" s="271">
        <v>36.303341000000003</v>
      </c>
      <c r="D113" s="272">
        <v>137.79590909999999</v>
      </c>
      <c r="E113" s="353">
        <v>3568.8827248274874</v>
      </c>
      <c r="F113" s="354">
        <v>6467.9490247077538</v>
      </c>
      <c r="G113" s="353">
        <v>290.87400193843456</v>
      </c>
      <c r="H113" s="355"/>
      <c r="I113" s="64"/>
      <c r="J113" s="51"/>
      <c r="K113" s="51"/>
      <c r="L113" s="51"/>
      <c r="M113" s="64"/>
      <c r="N113" s="51"/>
      <c r="O113" s="58"/>
      <c r="P113" s="58"/>
      <c r="Q113" s="58"/>
      <c r="R113" s="51"/>
      <c r="S113" s="51"/>
      <c r="T113" s="51"/>
      <c r="U113" s="51"/>
      <c r="V113" s="51"/>
      <c r="W113" s="51"/>
      <c r="X113" s="51"/>
      <c r="Y113" s="51"/>
      <c r="Z113" s="51"/>
      <c r="AA113" s="64"/>
      <c r="AB113" s="51"/>
      <c r="AC113" s="51"/>
      <c r="AD113" s="51"/>
      <c r="AE113" s="51"/>
      <c r="AF113" s="51"/>
      <c r="AG113" s="51"/>
      <c r="AH113" s="51"/>
      <c r="AI113" s="51"/>
      <c r="AJ113" s="51"/>
      <c r="AK113" s="51"/>
      <c r="AL113" s="51"/>
      <c r="AM113" s="51"/>
      <c r="AN113" s="51"/>
      <c r="AO113" s="51"/>
      <c r="AP113" s="51"/>
      <c r="AQ113" s="51"/>
    </row>
    <row r="114" spans="1:43" s="63" customFormat="1" ht="14" customHeight="1">
      <c r="A114" s="63">
        <v>116</v>
      </c>
      <c r="B114" s="91">
        <v>41131.583333333336</v>
      </c>
      <c r="C114" s="271">
        <v>36.303884199999999</v>
      </c>
      <c r="D114" s="272">
        <v>137.79273130000001</v>
      </c>
      <c r="E114" s="353">
        <v>3284.3410381812882</v>
      </c>
      <c r="F114" s="354">
        <v>6407.5858441734526</v>
      </c>
      <c r="G114" s="353">
        <v>139.65803333964291</v>
      </c>
      <c r="H114" s="355"/>
      <c r="I114" s="64"/>
      <c r="J114" s="51"/>
      <c r="K114" s="51"/>
      <c r="L114" s="51"/>
      <c r="M114" s="64"/>
      <c r="N114" s="51"/>
      <c r="O114" s="58"/>
      <c r="P114" s="58"/>
      <c r="Q114" s="58"/>
      <c r="R114" s="51"/>
      <c r="S114" s="51"/>
      <c r="T114" s="51"/>
      <c r="U114" s="51"/>
      <c r="V114" s="51"/>
      <c r="W114" s="51"/>
      <c r="X114" s="51"/>
      <c r="Y114" s="51"/>
      <c r="Z114" s="51"/>
      <c r="AA114" s="64"/>
      <c r="AB114" s="51"/>
      <c r="AC114" s="51"/>
      <c r="AD114" s="51"/>
      <c r="AE114" s="51"/>
      <c r="AF114" s="51"/>
      <c r="AG114" s="51"/>
      <c r="AH114" s="51"/>
      <c r="AI114" s="51"/>
      <c r="AJ114" s="51"/>
      <c r="AK114" s="51"/>
      <c r="AL114" s="51"/>
      <c r="AM114" s="51"/>
      <c r="AN114" s="51"/>
      <c r="AO114" s="51"/>
      <c r="AP114" s="51"/>
      <c r="AQ114" s="51"/>
    </row>
    <row r="115" spans="1:43" s="63" customFormat="1" ht="14" customHeight="1">
      <c r="A115" s="63">
        <v>117</v>
      </c>
      <c r="B115" s="91">
        <v>41131.666666666664</v>
      </c>
      <c r="C115" s="271">
        <v>36.304136</v>
      </c>
      <c r="D115" s="272">
        <v>137.79120320000001</v>
      </c>
      <c r="E115" s="353">
        <v>3147.5148256916618</v>
      </c>
      <c r="F115" s="354">
        <v>6379.604531623103</v>
      </c>
      <c r="G115" s="353">
        <v>204.18838811032552</v>
      </c>
      <c r="H115" s="355"/>
      <c r="I115" s="64"/>
      <c r="J115" s="51"/>
      <c r="K115" s="51"/>
      <c r="L115" s="51"/>
      <c r="M115" s="64"/>
      <c r="N115" s="51"/>
      <c r="O115" s="58"/>
      <c r="P115" s="58"/>
      <c r="Q115" s="58"/>
      <c r="R115" s="51"/>
      <c r="S115" s="51"/>
      <c r="T115" s="51"/>
      <c r="U115" s="51"/>
      <c r="V115" s="51"/>
      <c r="W115" s="51"/>
      <c r="X115" s="51"/>
      <c r="Y115" s="51"/>
      <c r="Z115" s="51"/>
      <c r="AA115" s="64"/>
      <c r="AB115" s="51"/>
      <c r="AC115" s="51"/>
      <c r="AD115" s="51"/>
      <c r="AE115" s="51"/>
      <c r="AF115" s="51"/>
      <c r="AG115" s="51"/>
      <c r="AH115" s="51"/>
      <c r="AI115" s="51"/>
      <c r="AJ115" s="51"/>
      <c r="AK115" s="51"/>
      <c r="AL115" s="51"/>
      <c r="AM115" s="51"/>
      <c r="AN115" s="51"/>
      <c r="AO115" s="51"/>
      <c r="AP115" s="51"/>
      <c r="AQ115" s="51"/>
    </row>
    <row r="116" spans="1:43" s="63" customFormat="1" ht="14" customHeight="1">
      <c r="A116" s="63">
        <v>118</v>
      </c>
      <c r="B116" s="91">
        <v>41131.75</v>
      </c>
      <c r="C116" s="271">
        <v>36.304681000000002</v>
      </c>
      <c r="D116" s="272">
        <v>137.7890252</v>
      </c>
      <c r="E116" s="353">
        <v>2952.5148363925719</v>
      </c>
      <c r="F116" s="354">
        <v>6319.0413248681125</v>
      </c>
      <c r="G116" s="353">
        <v>288.45055819835517</v>
      </c>
      <c r="H116" s="355"/>
      <c r="I116" s="64"/>
      <c r="J116" s="51"/>
      <c r="K116" s="51"/>
      <c r="L116" s="51"/>
      <c r="M116" s="64"/>
      <c r="N116" s="51"/>
      <c r="O116" s="58"/>
      <c r="P116" s="58"/>
      <c r="Q116" s="58"/>
      <c r="R116" s="51"/>
      <c r="S116" s="51"/>
      <c r="T116" s="51"/>
      <c r="U116" s="51"/>
      <c r="V116" s="51"/>
      <c r="W116" s="51"/>
      <c r="X116" s="51"/>
      <c r="Y116" s="51"/>
      <c r="Z116" s="51"/>
      <c r="AA116" s="64"/>
      <c r="AB116" s="51"/>
      <c r="AC116" s="51"/>
      <c r="AD116" s="51"/>
      <c r="AE116" s="51"/>
      <c r="AF116" s="51"/>
      <c r="AG116" s="51"/>
      <c r="AH116" s="51"/>
      <c r="AI116" s="51"/>
      <c r="AJ116" s="51"/>
      <c r="AK116" s="51"/>
      <c r="AL116" s="51"/>
      <c r="AM116" s="51"/>
      <c r="AN116" s="51"/>
      <c r="AO116" s="51"/>
      <c r="AP116" s="51"/>
      <c r="AQ116" s="51"/>
    </row>
    <row r="117" spans="1:43" s="63" customFormat="1" ht="14" customHeight="1">
      <c r="A117" s="63">
        <v>119</v>
      </c>
      <c r="B117" s="91">
        <v>41131.833333333336</v>
      </c>
      <c r="C117" s="271">
        <v>36.305918900000002</v>
      </c>
      <c r="D117" s="272">
        <v>137.78619280000001</v>
      </c>
      <c r="E117" s="353">
        <v>2698.9789047410168</v>
      </c>
      <c r="F117" s="354">
        <v>6181.4794991804574</v>
      </c>
      <c r="G117" s="353">
        <v>44.958423562974907</v>
      </c>
      <c r="H117" s="355"/>
      <c r="I117" s="64"/>
      <c r="J117" s="51"/>
      <c r="K117" s="51"/>
      <c r="L117" s="51"/>
      <c r="M117" s="64"/>
      <c r="N117" s="51"/>
      <c r="O117" s="58"/>
      <c r="P117" s="58"/>
      <c r="Q117" s="58"/>
      <c r="R117" s="51"/>
      <c r="S117" s="51"/>
      <c r="T117" s="51"/>
      <c r="U117" s="51"/>
      <c r="V117" s="51"/>
      <c r="W117" s="51"/>
      <c r="X117" s="51"/>
      <c r="Y117" s="51"/>
      <c r="Z117" s="51"/>
      <c r="AA117" s="64"/>
      <c r="AB117" s="51"/>
      <c r="AC117" s="51"/>
      <c r="AD117" s="51"/>
      <c r="AE117" s="51"/>
      <c r="AF117" s="51"/>
      <c r="AG117" s="51"/>
      <c r="AH117" s="51"/>
      <c r="AI117" s="51"/>
      <c r="AJ117" s="51"/>
      <c r="AK117" s="51"/>
      <c r="AL117" s="51"/>
      <c r="AM117" s="51"/>
      <c r="AN117" s="51"/>
      <c r="AO117" s="51"/>
      <c r="AP117" s="51"/>
      <c r="AQ117" s="51"/>
    </row>
    <row r="118" spans="1:43" s="63" customFormat="1" ht="14" customHeight="1">
      <c r="A118" s="63">
        <v>120</v>
      </c>
      <c r="B118" s="91">
        <v>41131.916666666664</v>
      </c>
      <c r="C118" s="271">
        <v>36.305693300000001</v>
      </c>
      <c r="D118" s="272">
        <v>137.78577630000001</v>
      </c>
      <c r="E118" s="353">
        <v>2661.6591613804021</v>
      </c>
      <c r="F118" s="354">
        <v>6206.5493337384614</v>
      </c>
      <c r="G118" s="353">
        <v>329.25692843739648</v>
      </c>
      <c r="H118" s="355"/>
      <c r="I118" s="64"/>
      <c r="J118" s="51"/>
      <c r="K118" s="51"/>
      <c r="L118" s="51"/>
      <c r="M118" s="64"/>
      <c r="N118" s="51"/>
      <c r="O118" s="58"/>
      <c r="P118" s="58"/>
      <c r="Q118" s="58"/>
      <c r="R118" s="51"/>
      <c r="S118" s="51"/>
      <c r="T118" s="51"/>
      <c r="U118" s="51"/>
      <c r="V118" s="51"/>
      <c r="W118" s="51"/>
      <c r="X118" s="51"/>
      <c r="Y118" s="51"/>
      <c r="Z118" s="51"/>
      <c r="AA118" s="64"/>
      <c r="AB118" s="51"/>
      <c r="AC118" s="51"/>
      <c r="AD118" s="51"/>
      <c r="AE118" s="51"/>
      <c r="AF118" s="51"/>
      <c r="AG118" s="51"/>
      <c r="AH118" s="51"/>
      <c r="AI118" s="51"/>
      <c r="AJ118" s="51"/>
      <c r="AK118" s="51"/>
      <c r="AL118" s="51"/>
      <c r="AM118" s="51"/>
      <c r="AN118" s="51"/>
      <c r="AO118" s="51"/>
      <c r="AP118" s="51"/>
      <c r="AQ118" s="51"/>
    </row>
    <row r="119" spans="1:43" s="63" customFormat="1" ht="14" customHeight="1">
      <c r="A119" s="63">
        <v>121</v>
      </c>
      <c r="B119" s="91">
        <v>41132</v>
      </c>
      <c r="C119" s="271">
        <v>36.308454599999997</v>
      </c>
      <c r="D119" s="272">
        <v>137.78444020000001</v>
      </c>
      <c r="E119" s="353">
        <v>2542.2721118599302</v>
      </c>
      <c r="F119" s="354">
        <v>5899.6994399290861</v>
      </c>
      <c r="G119" s="353">
        <v>84.791989022955647</v>
      </c>
      <c r="H119" s="355"/>
      <c r="I119" s="64"/>
      <c r="J119" s="51"/>
      <c r="K119" s="51"/>
      <c r="L119" s="51"/>
      <c r="M119" s="64"/>
      <c r="N119" s="51"/>
      <c r="O119" s="58"/>
      <c r="P119" s="58"/>
      <c r="Q119" s="58"/>
      <c r="R119" s="51"/>
      <c r="S119" s="51"/>
      <c r="T119" s="51"/>
      <c r="U119" s="51"/>
      <c r="V119" s="51"/>
      <c r="W119" s="51"/>
      <c r="X119" s="51"/>
      <c r="Y119" s="51"/>
      <c r="Z119" s="51"/>
      <c r="AA119" s="64"/>
      <c r="AB119" s="51"/>
      <c r="AC119" s="51"/>
      <c r="AD119" s="51"/>
      <c r="AE119" s="51"/>
      <c r="AF119" s="51"/>
      <c r="AG119" s="51"/>
      <c r="AH119" s="51"/>
      <c r="AI119" s="51"/>
      <c r="AJ119" s="51"/>
      <c r="AK119" s="51"/>
      <c r="AL119" s="51"/>
      <c r="AM119" s="51"/>
      <c r="AN119" s="51"/>
      <c r="AO119" s="51"/>
      <c r="AP119" s="51"/>
      <c r="AQ119" s="51"/>
    </row>
    <row r="120" spans="1:43" s="63" customFormat="1" ht="14" customHeight="1">
      <c r="A120" s="63">
        <v>122</v>
      </c>
      <c r="B120" s="91">
        <v>41132.083333333336</v>
      </c>
      <c r="C120" s="271">
        <v>36.3088275</v>
      </c>
      <c r="D120" s="272">
        <v>137.78361369999999</v>
      </c>
      <c r="E120" s="353">
        <v>2468.2955876202559</v>
      </c>
      <c r="F120" s="354">
        <v>5858.2608677542885</v>
      </c>
      <c r="G120" s="353">
        <v>174.50067308553915</v>
      </c>
      <c r="H120" s="355"/>
      <c r="I120" s="64"/>
      <c r="J120" s="51"/>
      <c r="K120" s="51"/>
      <c r="L120" s="51"/>
      <c r="M120" s="64"/>
      <c r="N120" s="51"/>
      <c r="O120" s="58"/>
      <c r="P120" s="58"/>
      <c r="Q120" s="58"/>
      <c r="R120" s="51"/>
      <c r="S120" s="51"/>
      <c r="T120" s="51"/>
      <c r="U120" s="51"/>
      <c r="V120" s="51"/>
      <c r="W120" s="51"/>
      <c r="X120" s="51"/>
      <c r="Y120" s="51"/>
      <c r="Z120" s="51"/>
      <c r="AA120" s="64"/>
      <c r="AB120" s="51"/>
      <c r="AC120" s="51"/>
      <c r="AD120" s="51"/>
      <c r="AE120" s="51"/>
      <c r="AF120" s="51"/>
      <c r="AG120" s="51"/>
      <c r="AH120" s="51"/>
      <c r="AI120" s="51"/>
      <c r="AJ120" s="51"/>
      <c r="AK120" s="51"/>
      <c r="AL120" s="51"/>
      <c r="AM120" s="51"/>
      <c r="AN120" s="51"/>
      <c r="AO120" s="51"/>
      <c r="AP120" s="51"/>
      <c r="AQ120" s="51"/>
    </row>
    <row r="121" spans="1:43" s="63" customFormat="1" ht="14" customHeight="1">
      <c r="A121" s="63">
        <v>123</v>
      </c>
      <c r="B121" s="91">
        <v>41132.166666666664</v>
      </c>
      <c r="C121" s="271">
        <v>36.308750500000002</v>
      </c>
      <c r="D121" s="272">
        <v>137.7855601</v>
      </c>
      <c r="E121" s="353">
        <v>2642.586347170376</v>
      </c>
      <c r="F121" s="354">
        <v>5866.8175051048147</v>
      </c>
      <c r="G121" s="353">
        <v>11.686172090151837</v>
      </c>
      <c r="H121" s="355"/>
      <c r="I121" s="64"/>
      <c r="J121" s="51"/>
      <c r="K121" s="51"/>
      <c r="L121" s="51"/>
      <c r="M121" s="64"/>
      <c r="N121" s="51"/>
      <c r="O121" s="58"/>
      <c r="P121" s="58"/>
      <c r="Q121" s="58"/>
      <c r="R121" s="51"/>
      <c r="S121" s="51"/>
      <c r="T121" s="51"/>
      <c r="U121" s="51"/>
      <c r="V121" s="51"/>
      <c r="W121" s="51"/>
      <c r="X121" s="51"/>
      <c r="Y121" s="51"/>
      <c r="Z121" s="51"/>
      <c r="AA121" s="64"/>
      <c r="AB121" s="51"/>
      <c r="AC121" s="51"/>
      <c r="AD121" s="51"/>
      <c r="AE121" s="51"/>
      <c r="AF121" s="51"/>
      <c r="AG121" s="51"/>
      <c r="AH121" s="51"/>
      <c r="AI121" s="51"/>
      <c r="AJ121" s="51"/>
      <c r="AK121" s="51"/>
      <c r="AL121" s="51"/>
      <c r="AM121" s="51"/>
      <c r="AN121" s="51"/>
      <c r="AO121" s="51"/>
      <c r="AP121" s="51"/>
      <c r="AQ121" s="51"/>
    </row>
    <row r="122" spans="1:43" s="63" customFormat="1" ht="14" customHeight="1">
      <c r="A122" s="63">
        <v>124</v>
      </c>
      <c r="B122" s="91">
        <v>41132.25</v>
      </c>
      <c r="C122" s="271">
        <v>36.308645599999998</v>
      </c>
      <c r="D122" s="272">
        <v>137.785551</v>
      </c>
      <c r="E122" s="353">
        <v>2641.7615526721675</v>
      </c>
      <c r="F122" s="354">
        <v>5878.4745344071871</v>
      </c>
      <c r="G122" s="353">
        <v>33.894475527226014</v>
      </c>
      <c r="H122" s="355"/>
      <c r="I122" s="64"/>
      <c r="J122" s="51"/>
      <c r="K122" s="51"/>
      <c r="L122" s="51"/>
      <c r="M122" s="64"/>
      <c r="N122" s="51"/>
      <c r="O122" s="58"/>
      <c r="P122" s="58"/>
      <c r="Q122" s="58"/>
      <c r="R122" s="51"/>
      <c r="S122" s="51"/>
      <c r="T122" s="51"/>
      <c r="U122" s="51"/>
      <c r="V122" s="51"/>
      <c r="W122" s="51"/>
      <c r="X122" s="51"/>
      <c r="Y122" s="51"/>
      <c r="Z122" s="51"/>
      <c r="AA122" s="64"/>
      <c r="AB122" s="51"/>
      <c r="AC122" s="51"/>
      <c r="AD122" s="51"/>
      <c r="AE122" s="51"/>
      <c r="AF122" s="51"/>
      <c r="AG122" s="51"/>
      <c r="AH122" s="51"/>
      <c r="AI122" s="51"/>
      <c r="AJ122" s="51"/>
      <c r="AK122" s="51"/>
      <c r="AL122" s="51"/>
      <c r="AM122" s="51"/>
      <c r="AN122" s="51"/>
      <c r="AO122" s="51"/>
      <c r="AP122" s="51"/>
      <c r="AQ122" s="51"/>
    </row>
    <row r="123" spans="1:43" s="63" customFormat="1" ht="14" customHeight="1">
      <c r="A123" s="63">
        <v>125</v>
      </c>
      <c r="B123" s="91">
        <v>41132.333333333336</v>
      </c>
      <c r="C123" s="271">
        <v>36.308358300000002</v>
      </c>
      <c r="D123" s="272">
        <v>137.78542419999999</v>
      </c>
      <c r="E123" s="353">
        <v>2630.3795714121834</v>
      </c>
      <c r="F123" s="354">
        <v>5910.4007927827479</v>
      </c>
      <c r="G123" s="353">
        <v>96.070552333234446</v>
      </c>
      <c r="H123" s="355"/>
      <c r="I123" s="64"/>
      <c r="J123" s="51"/>
      <c r="K123" s="51"/>
      <c r="L123" s="51"/>
      <c r="M123" s="64"/>
      <c r="N123" s="51"/>
      <c r="O123" s="58"/>
      <c r="P123" s="58"/>
      <c r="Q123" s="58"/>
      <c r="R123" s="51"/>
      <c r="S123" s="51"/>
      <c r="T123" s="51"/>
      <c r="U123" s="51"/>
      <c r="V123" s="51"/>
      <c r="W123" s="51"/>
      <c r="X123" s="51"/>
      <c r="Y123" s="51"/>
      <c r="Z123" s="51"/>
      <c r="AA123" s="64"/>
      <c r="AB123" s="51"/>
      <c r="AC123" s="51"/>
      <c r="AD123" s="51"/>
      <c r="AE123" s="51"/>
      <c r="AF123" s="51"/>
      <c r="AG123" s="51"/>
      <c r="AH123" s="51"/>
      <c r="AI123" s="51"/>
      <c r="AJ123" s="51"/>
      <c r="AK123" s="51"/>
      <c r="AL123" s="51"/>
      <c r="AM123" s="51"/>
      <c r="AN123" s="51"/>
      <c r="AO123" s="51"/>
      <c r="AP123" s="51"/>
      <c r="AQ123" s="51"/>
    </row>
    <row r="124" spans="1:43" s="63" customFormat="1" ht="14" customHeight="1">
      <c r="A124" s="63">
        <v>127</v>
      </c>
      <c r="B124" s="91">
        <v>41132.5</v>
      </c>
      <c r="C124" s="271">
        <v>36.308720700000002</v>
      </c>
      <c r="D124" s="272">
        <v>137.7844498</v>
      </c>
      <c r="E124" s="353">
        <v>2543.1572317216278</v>
      </c>
      <c r="F124" s="354">
        <v>5870.1290348807388</v>
      </c>
      <c r="G124" s="353">
        <v>18.276029413558479</v>
      </c>
      <c r="H124" s="355"/>
      <c r="I124" s="64"/>
      <c r="J124" s="51"/>
      <c r="K124" s="51"/>
      <c r="L124" s="51"/>
      <c r="M124" s="64"/>
      <c r="N124" s="51"/>
      <c r="O124" s="58"/>
      <c r="P124" s="58"/>
      <c r="Q124" s="58"/>
      <c r="R124" s="51"/>
      <c r="S124" s="51"/>
      <c r="T124" s="51"/>
      <c r="U124" s="51"/>
      <c r="V124" s="51"/>
      <c r="W124" s="51"/>
      <c r="X124" s="51"/>
      <c r="Y124" s="51"/>
      <c r="Z124" s="51"/>
      <c r="AA124" s="64"/>
      <c r="AB124" s="51"/>
      <c r="AC124" s="51"/>
      <c r="AD124" s="51"/>
      <c r="AE124" s="51"/>
      <c r="AF124" s="51"/>
      <c r="AG124" s="51"/>
      <c r="AH124" s="51"/>
      <c r="AI124" s="51"/>
      <c r="AJ124" s="51"/>
      <c r="AK124" s="51"/>
      <c r="AL124" s="51"/>
      <c r="AM124" s="51"/>
      <c r="AN124" s="51"/>
      <c r="AO124" s="51"/>
      <c r="AP124" s="51"/>
      <c r="AQ124" s="51"/>
    </row>
    <row r="125" spans="1:43" s="63" customFormat="1" ht="14" customHeight="1">
      <c r="A125" s="63">
        <v>128</v>
      </c>
      <c r="B125" s="91">
        <v>41132.583333333336</v>
      </c>
      <c r="C125" s="271">
        <v>36.308701399999997</v>
      </c>
      <c r="D125" s="272">
        <v>137.78465249999999</v>
      </c>
      <c r="E125" s="353">
        <v>2561.3069823026262</v>
      </c>
      <c r="F125" s="354">
        <v>5872.2737504732595</v>
      </c>
      <c r="G125" s="353">
        <v>0.87723676703095621</v>
      </c>
      <c r="H125" s="355"/>
      <c r="I125" s="64"/>
      <c r="J125" s="51"/>
      <c r="K125" s="51"/>
      <c r="L125" s="51"/>
      <c r="M125" s="64"/>
      <c r="N125" s="51"/>
      <c r="O125" s="58"/>
      <c r="P125" s="58"/>
      <c r="Q125" s="58"/>
      <c r="R125" s="51"/>
      <c r="S125" s="51"/>
      <c r="T125" s="51"/>
      <c r="U125" s="51"/>
      <c r="V125" s="51"/>
      <c r="W125" s="51"/>
      <c r="X125" s="51"/>
      <c r="Y125" s="51"/>
      <c r="Z125" s="51"/>
      <c r="AA125" s="64"/>
      <c r="AB125" s="51"/>
      <c r="AC125" s="51"/>
      <c r="AD125" s="51"/>
      <c r="AE125" s="51"/>
      <c r="AF125" s="51"/>
      <c r="AG125" s="51"/>
      <c r="AH125" s="51"/>
      <c r="AI125" s="51"/>
      <c r="AJ125" s="51"/>
      <c r="AK125" s="51"/>
      <c r="AL125" s="51"/>
      <c r="AM125" s="51"/>
      <c r="AN125" s="51"/>
      <c r="AO125" s="51"/>
      <c r="AP125" s="51"/>
      <c r="AQ125" s="51"/>
    </row>
    <row r="126" spans="1:43" s="63" customFormat="1" ht="14" customHeight="1">
      <c r="A126" s="63">
        <v>129</v>
      </c>
      <c r="B126" s="91">
        <v>41132.666666666664</v>
      </c>
      <c r="C126" s="271">
        <v>36.308693599999998</v>
      </c>
      <c r="D126" s="272">
        <v>137.784651</v>
      </c>
      <c r="E126" s="353">
        <v>2561.1719146185751</v>
      </c>
      <c r="F126" s="354">
        <v>5873.1405267224472</v>
      </c>
      <c r="G126" s="353">
        <v>11.812972380166773</v>
      </c>
      <c r="H126" s="355"/>
      <c r="I126" s="64"/>
      <c r="J126" s="51"/>
      <c r="K126" s="51"/>
      <c r="L126" s="51"/>
      <c r="M126" s="64"/>
      <c r="N126" s="51"/>
      <c r="O126" s="58"/>
      <c r="P126" s="58"/>
      <c r="Q126" s="58"/>
      <c r="R126" s="51"/>
      <c r="S126" s="51"/>
      <c r="T126" s="51"/>
      <c r="U126" s="51"/>
      <c r="V126" s="51"/>
      <c r="W126" s="51"/>
      <c r="X126" s="51"/>
      <c r="Y126" s="51"/>
      <c r="Z126" s="51"/>
      <c r="AA126" s="64"/>
      <c r="AB126" s="51"/>
      <c r="AC126" s="51"/>
      <c r="AD126" s="51"/>
      <c r="AE126" s="51"/>
      <c r="AF126" s="51"/>
      <c r="AG126" s="51"/>
      <c r="AH126" s="51"/>
      <c r="AI126" s="51"/>
      <c r="AJ126" s="51"/>
      <c r="AK126" s="51"/>
      <c r="AL126" s="51"/>
      <c r="AM126" s="51"/>
      <c r="AN126" s="51"/>
      <c r="AO126" s="51"/>
      <c r="AP126" s="51"/>
      <c r="AQ126" s="51"/>
    </row>
    <row r="127" spans="1:43" s="63" customFormat="1" ht="14" customHeight="1">
      <c r="A127" s="63">
        <v>130</v>
      </c>
      <c r="B127" s="91">
        <v>41132.75</v>
      </c>
      <c r="C127" s="271">
        <v>36.308642900000002</v>
      </c>
      <c r="D127" s="272">
        <v>137.78476699999999</v>
      </c>
      <c r="E127" s="353">
        <v>2571.5547777327147</v>
      </c>
      <c r="F127" s="354">
        <v>5878.7745723388425</v>
      </c>
      <c r="G127" s="353">
        <v>317.51660897663305</v>
      </c>
      <c r="H127" s="355"/>
      <c r="I127" s="64"/>
      <c r="J127" s="51"/>
      <c r="K127" s="51"/>
      <c r="L127" s="51"/>
      <c r="M127" s="64"/>
      <c r="N127" s="51"/>
      <c r="O127" s="58"/>
      <c r="P127" s="58"/>
      <c r="Q127" s="58"/>
      <c r="R127" s="51"/>
      <c r="S127" s="51"/>
      <c r="T127" s="51"/>
      <c r="U127" s="51"/>
      <c r="V127" s="51"/>
      <c r="W127" s="51"/>
      <c r="X127" s="51"/>
      <c r="Y127" s="51"/>
      <c r="Z127" s="51"/>
      <c r="AA127" s="64"/>
      <c r="AB127" s="51"/>
      <c r="AC127" s="51"/>
      <c r="AD127" s="51"/>
      <c r="AE127" s="51"/>
      <c r="AF127" s="51"/>
      <c r="AG127" s="51"/>
      <c r="AH127" s="51"/>
      <c r="AI127" s="51"/>
      <c r="AJ127" s="51"/>
      <c r="AK127" s="51"/>
      <c r="AL127" s="51"/>
      <c r="AM127" s="51"/>
      <c r="AN127" s="51"/>
      <c r="AO127" s="51"/>
      <c r="AP127" s="51"/>
      <c r="AQ127" s="51"/>
    </row>
    <row r="128" spans="1:43" s="63" customFormat="1" ht="14" customHeight="1">
      <c r="A128" s="63">
        <v>131</v>
      </c>
      <c r="B128" s="91">
        <v>41132.833333333336</v>
      </c>
      <c r="C128" s="271">
        <v>36.308361699999999</v>
      </c>
      <c r="D128" s="272">
        <v>137.78123880000001</v>
      </c>
      <c r="E128" s="353">
        <v>2255.5795654263757</v>
      </c>
      <c r="F128" s="354">
        <v>5910.0229672413661</v>
      </c>
      <c r="G128" s="353">
        <v>28.946459790101088</v>
      </c>
      <c r="H128" s="355"/>
      <c r="I128" s="64"/>
      <c r="J128" s="51"/>
      <c r="K128" s="51"/>
      <c r="L128" s="51"/>
      <c r="M128" s="64"/>
      <c r="N128" s="51"/>
      <c r="O128" s="58"/>
      <c r="P128" s="58"/>
      <c r="Q128" s="58"/>
      <c r="R128" s="51"/>
      <c r="S128" s="51"/>
      <c r="T128" s="51"/>
      <c r="U128" s="51"/>
      <c r="V128" s="51"/>
      <c r="W128" s="51"/>
      <c r="X128" s="51"/>
      <c r="Y128" s="51"/>
      <c r="Z128" s="51"/>
      <c r="AA128" s="64"/>
      <c r="AB128" s="51"/>
      <c r="AC128" s="51"/>
      <c r="AD128" s="51"/>
      <c r="AE128" s="51"/>
      <c r="AF128" s="51"/>
      <c r="AG128" s="51"/>
      <c r="AH128" s="51"/>
      <c r="AI128" s="51"/>
      <c r="AJ128" s="51"/>
      <c r="AK128" s="51"/>
      <c r="AL128" s="51"/>
      <c r="AM128" s="51"/>
      <c r="AN128" s="51"/>
      <c r="AO128" s="51"/>
      <c r="AP128" s="51"/>
      <c r="AQ128" s="51"/>
    </row>
    <row r="129" spans="1:202" s="63" customFormat="1" ht="14" customHeight="1">
      <c r="A129" s="63">
        <v>132</v>
      </c>
      <c r="B129" s="91">
        <v>41132.916666666664</v>
      </c>
      <c r="C129" s="271">
        <v>36.308183100000001</v>
      </c>
      <c r="D129" s="272">
        <v>137.78147430000001</v>
      </c>
      <c r="E129" s="353">
        <v>2276.6507774102765</v>
      </c>
      <c r="F129" s="354">
        <v>5929.869920657683</v>
      </c>
      <c r="G129" s="353">
        <v>111.39392450006733</v>
      </c>
      <c r="H129" s="355"/>
      <c r="I129" s="64"/>
      <c r="J129" s="51"/>
      <c r="K129" s="51"/>
      <c r="L129" s="51"/>
      <c r="M129" s="64"/>
      <c r="N129" s="51"/>
      <c r="O129" s="58"/>
      <c r="P129" s="58"/>
      <c r="Q129" s="58"/>
      <c r="R129" s="51"/>
      <c r="S129" s="51"/>
      <c r="T129" s="51"/>
      <c r="U129" s="51"/>
      <c r="V129" s="51"/>
      <c r="W129" s="51"/>
      <c r="X129" s="51"/>
      <c r="Y129" s="51"/>
      <c r="Z129" s="51"/>
      <c r="AA129" s="64"/>
      <c r="AB129" s="51"/>
      <c r="AC129" s="51"/>
      <c r="AD129" s="51"/>
      <c r="AE129" s="51"/>
      <c r="AF129" s="51"/>
      <c r="AG129" s="51"/>
      <c r="AH129" s="51"/>
      <c r="AI129" s="51"/>
      <c r="AJ129" s="51"/>
      <c r="AK129" s="51"/>
      <c r="AL129" s="51"/>
      <c r="AM129" s="51"/>
      <c r="AN129" s="51"/>
      <c r="AO129" s="51"/>
      <c r="AP129" s="51"/>
      <c r="AQ129" s="51"/>
    </row>
    <row r="130" spans="1:202" s="63" customFormat="1" ht="14" customHeight="1">
      <c r="A130" s="63">
        <v>133</v>
      </c>
      <c r="B130" s="91">
        <v>41133</v>
      </c>
      <c r="C130" s="271">
        <v>36.308641600000001</v>
      </c>
      <c r="D130" s="272">
        <v>137.78036760000001</v>
      </c>
      <c r="E130" s="353">
        <v>2177.59213987163</v>
      </c>
      <c r="F130" s="354">
        <v>5878.9190350469917</v>
      </c>
      <c r="G130" s="353">
        <v>109.33795375478886</v>
      </c>
      <c r="H130" s="355"/>
      <c r="I130" s="64"/>
      <c r="J130" s="51"/>
      <c r="K130" s="51"/>
      <c r="L130" s="51"/>
      <c r="M130" s="64"/>
      <c r="N130" s="51"/>
      <c r="O130" s="58"/>
      <c r="P130" s="58"/>
      <c r="Q130" s="58"/>
      <c r="R130" s="51"/>
      <c r="S130" s="51"/>
      <c r="T130" s="51"/>
      <c r="U130" s="51"/>
      <c r="V130" s="51"/>
      <c r="W130" s="51"/>
      <c r="X130" s="51"/>
      <c r="Y130" s="51"/>
      <c r="Z130" s="51"/>
      <c r="AA130" s="64"/>
      <c r="AB130" s="51"/>
      <c r="AC130" s="51"/>
      <c r="AD130" s="51"/>
      <c r="AE130" s="51"/>
      <c r="AF130" s="51"/>
      <c r="AG130" s="51"/>
      <c r="AH130" s="51"/>
      <c r="AI130" s="51"/>
      <c r="AJ130" s="51"/>
      <c r="AK130" s="51"/>
      <c r="AL130" s="51"/>
      <c r="AM130" s="51"/>
      <c r="AN130" s="51"/>
      <c r="AO130" s="51"/>
      <c r="AP130" s="51"/>
      <c r="AQ130" s="51"/>
    </row>
    <row r="131" spans="1:202" s="63" customFormat="1" ht="14" customHeight="1">
      <c r="A131" s="63">
        <v>134</v>
      </c>
      <c r="B131" s="91">
        <v>41133.083333333336</v>
      </c>
      <c r="C131" s="271">
        <v>36.308177899999997</v>
      </c>
      <c r="D131" s="272">
        <v>137.78144499999999</v>
      </c>
      <c r="E131" s="353">
        <v>2274.0264566497353</v>
      </c>
      <c r="F131" s="354">
        <v>5930.4477714842888</v>
      </c>
      <c r="G131" s="353">
        <v>13.186745308747563</v>
      </c>
      <c r="H131" s="355"/>
      <c r="I131" s="64"/>
      <c r="J131" s="51"/>
      <c r="K131" s="51"/>
      <c r="L131" s="51"/>
      <c r="M131" s="64"/>
      <c r="N131" s="51"/>
      <c r="O131" s="58"/>
      <c r="P131" s="58"/>
      <c r="Q131" s="58"/>
      <c r="R131" s="51"/>
      <c r="S131" s="51"/>
      <c r="T131" s="51"/>
      <c r="U131" s="51"/>
      <c r="V131" s="51"/>
      <c r="W131" s="51"/>
      <c r="X131" s="51"/>
      <c r="Y131" s="51"/>
      <c r="Z131" s="51"/>
      <c r="AA131" s="64"/>
      <c r="AB131" s="51"/>
      <c r="AC131" s="51"/>
      <c r="AD131" s="51"/>
      <c r="AE131" s="51"/>
      <c r="AF131" s="51"/>
      <c r="AG131" s="51"/>
      <c r="AH131" s="51"/>
      <c r="AI131" s="51"/>
      <c r="AJ131" s="51"/>
      <c r="AK131" s="51"/>
      <c r="AL131" s="51"/>
      <c r="AM131" s="51"/>
      <c r="AN131" s="51"/>
      <c r="AO131" s="51"/>
      <c r="AP131" s="51"/>
      <c r="AQ131" s="51"/>
    </row>
    <row r="132" spans="1:202" s="63" customFormat="1" ht="14" customHeight="1">
      <c r="A132" s="63">
        <v>135</v>
      </c>
      <c r="B132" s="91">
        <v>41133.166666666664</v>
      </c>
      <c r="C132" s="271">
        <v>36.308117199999998</v>
      </c>
      <c r="D132" s="272">
        <v>137.78157160000001</v>
      </c>
      <c r="E132" s="353">
        <v>2285.3574415295379</v>
      </c>
      <c r="F132" s="354">
        <v>5937.1930686231444</v>
      </c>
      <c r="G132" s="353">
        <v>1078.1525500978892</v>
      </c>
      <c r="H132" s="355"/>
      <c r="I132" s="64"/>
      <c r="J132" s="51"/>
      <c r="K132" s="51"/>
      <c r="L132" s="51"/>
      <c r="M132" s="64"/>
      <c r="N132" s="51"/>
      <c r="O132" s="58"/>
      <c r="P132" s="58"/>
      <c r="Q132" s="58"/>
      <c r="R132" s="51"/>
      <c r="S132" s="51"/>
      <c r="T132" s="51"/>
      <c r="U132" s="51"/>
      <c r="V132" s="51"/>
      <c r="W132" s="51"/>
      <c r="X132" s="51"/>
      <c r="Y132" s="51"/>
      <c r="Z132" s="51"/>
      <c r="AA132" s="64"/>
      <c r="AB132" s="51"/>
      <c r="AC132" s="51"/>
      <c r="AD132" s="51"/>
      <c r="AE132" s="51"/>
      <c r="AF132" s="51"/>
      <c r="AG132" s="51"/>
      <c r="AH132" s="51"/>
      <c r="AI132" s="51"/>
      <c r="AJ132" s="51"/>
      <c r="AK132" s="51"/>
      <c r="AL132" s="51"/>
      <c r="AM132" s="51"/>
      <c r="AN132" s="51"/>
      <c r="AO132" s="51"/>
      <c r="AP132" s="51"/>
      <c r="AQ132" s="51"/>
    </row>
    <row r="133" spans="1:202" s="63" customFormat="1" ht="14" customHeight="1">
      <c r="A133" s="63">
        <v>136</v>
      </c>
      <c r="B133" s="91">
        <v>41133.25</v>
      </c>
      <c r="C133" s="271">
        <v>36.307676499999999</v>
      </c>
      <c r="D133" s="272">
        <v>137.79359930000001</v>
      </c>
      <c r="E133" s="353">
        <v>3362.3971717806298</v>
      </c>
      <c r="F133" s="354">
        <v>5986.1659258323853</v>
      </c>
      <c r="G133" s="353">
        <v>724.9436240472927</v>
      </c>
      <c r="H133" s="355"/>
      <c r="I133" s="64"/>
      <c r="J133" s="51"/>
      <c r="K133" s="51"/>
      <c r="L133" s="51"/>
      <c r="M133" s="64"/>
      <c r="N133" s="51"/>
      <c r="O133" s="58"/>
      <c r="P133" s="58"/>
      <c r="Q133" s="58"/>
      <c r="R133" s="51"/>
      <c r="S133" s="51"/>
      <c r="T133" s="51"/>
      <c r="U133" s="51"/>
      <c r="V133" s="51"/>
      <c r="W133" s="51"/>
      <c r="X133" s="51"/>
      <c r="Y133" s="51"/>
      <c r="Z133" s="51"/>
      <c r="AA133" s="64"/>
      <c r="AB133" s="51"/>
      <c r="AC133" s="51"/>
      <c r="AD133" s="51"/>
      <c r="AE133" s="51"/>
      <c r="AF133" s="51"/>
      <c r="AG133" s="51"/>
      <c r="AH133" s="51"/>
      <c r="AI133" s="51"/>
      <c r="AJ133" s="51"/>
      <c r="AK133" s="51"/>
      <c r="AL133" s="51"/>
      <c r="AM133" s="51"/>
      <c r="AN133" s="51"/>
      <c r="AO133" s="51"/>
      <c r="AP133" s="51"/>
      <c r="AQ133" s="51"/>
    </row>
    <row r="134" spans="1:202" s="63" customFormat="1" ht="14" customHeight="1">
      <c r="A134" s="63">
        <v>137</v>
      </c>
      <c r="B134" s="91">
        <v>41133.333333333336</v>
      </c>
      <c r="C134" s="271">
        <v>36.310175000000001</v>
      </c>
      <c r="D134" s="272">
        <v>137.80107530000001</v>
      </c>
      <c r="E134" s="353">
        <v>4032.0656254244559</v>
      </c>
      <c r="F134" s="354">
        <v>5708.51971166567</v>
      </c>
      <c r="G134" s="353">
        <v>2.3686075796479535</v>
      </c>
      <c r="H134" s="355"/>
      <c r="I134" s="64"/>
      <c r="J134" s="51"/>
      <c r="K134" s="51"/>
      <c r="L134" s="51"/>
      <c r="M134" s="64"/>
      <c r="N134" s="51"/>
      <c r="O134" s="58"/>
      <c r="P134" s="58"/>
      <c r="Q134" s="58"/>
      <c r="R134" s="51"/>
      <c r="S134" s="51"/>
      <c r="T134" s="51"/>
      <c r="U134" s="51"/>
      <c r="V134" s="51"/>
      <c r="W134" s="51"/>
      <c r="X134" s="51"/>
      <c r="Y134" s="51"/>
      <c r="Z134" s="51"/>
      <c r="AA134" s="64"/>
      <c r="AB134" s="51"/>
      <c r="AC134" s="51"/>
      <c r="AD134" s="51"/>
      <c r="AE134" s="51"/>
      <c r="AF134" s="51"/>
      <c r="AG134" s="51"/>
      <c r="AH134" s="51"/>
      <c r="AI134" s="51"/>
      <c r="AJ134" s="51"/>
      <c r="AK134" s="51"/>
      <c r="AL134" s="51"/>
      <c r="AM134" s="51"/>
      <c r="AN134" s="51"/>
      <c r="AO134" s="51"/>
      <c r="AP134" s="51"/>
      <c r="AQ134" s="51"/>
    </row>
    <row r="135" spans="1:202" s="63" customFormat="1" ht="14" customHeight="1">
      <c r="A135" s="63">
        <v>138</v>
      </c>
      <c r="B135" s="91">
        <v>41133.416666666664</v>
      </c>
      <c r="C135" s="271">
        <v>36.310187200000001</v>
      </c>
      <c r="D135" s="272">
        <v>137.80105359999999</v>
      </c>
      <c r="E135" s="353">
        <v>4030.1233828633003</v>
      </c>
      <c r="F135" s="354">
        <v>5707.1639846651269</v>
      </c>
      <c r="G135" s="353">
        <v>1.9004416142266087</v>
      </c>
      <c r="H135" s="355"/>
      <c r="I135" s="64"/>
      <c r="J135" s="51"/>
      <c r="K135" s="51"/>
      <c r="L135" s="51"/>
      <c r="M135" s="64"/>
      <c r="N135" s="51"/>
      <c r="O135" s="58"/>
      <c r="P135" s="58"/>
      <c r="Q135" s="58"/>
      <c r="R135" s="51"/>
      <c r="S135" s="51"/>
      <c r="T135" s="51"/>
      <c r="U135" s="51"/>
      <c r="V135" s="51"/>
      <c r="W135" s="51"/>
      <c r="X135" s="51"/>
      <c r="Y135" s="51"/>
      <c r="Z135" s="51"/>
      <c r="AA135" s="64"/>
      <c r="AB135" s="51"/>
      <c r="AC135" s="51"/>
      <c r="AD135" s="51"/>
      <c r="AE135" s="51"/>
      <c r="AF135" s="51"/>
      <c r="AG135" s="51"/>
      <c r="AH135" s="51"/>
      <c r="AI135" s="51"/>
      <c r="AJ135" s="51"/>
      <c r="AK135" s="51"/>
      <c r="AL135" s="51"/>
      <c r="AM135" s="51"/>
      <c r="AN135" s="51"/>
      <c r="AO135" s="51"/>
      <c r="AP135" s="51"/>
      <c r="AQ135" s="51"/>
    </row>
    <row r="136" spans="1:202" s="63" customFormat="1" ht="14" customHeight="1">
      <c r="A136" s="63">
        <v>139</v>
      </c>
      <c r="B136" s="91">
        <v>41133.5</v>
      </c>
      <c r="C136" s="271">
        <v>36.310181700000001</v>
      </c>
      <c r="D136" s="272">
        <v>137.80107369999999</v>
      </c>
      <c r="E136" s="353">
        <v>4031.9228625287624</v>
      </c>
      <c r="F136" s="354">
        <v>5707.7751730670725</v>
      </c>
      <c r="G136" s="353">
        <v>29.040381378738832</v>
      </c>
      <c r="H136" s="355"/>
      <c r="I136" s="64"/>
      <c r="J136" s="51"/>
      <c r="K136" s="51"/>
      <c r="L136" s="51"/>
      <c r="M136" s="64"/>
      <c r="N136" s="51"/>
      <c r="O136" s="58"/>
      <c r="P136" s="58"/>
      <c r="Q136" s="58"/>
      <c r="R136" s="51"/>
      <c r="S136" s="51"/>
      <c r="T136" s="51"/>
      <c r="U136" s="51"/>
      <c r="V136" s="51"/>
      <c r="W136" s="51"/>
      <c r="X136" s="51"/>
      <c r="Y136" s="51"/>
      <c r="Z136" s="51"/>
      <c r="AA136" s="64"/>
      <c r="AB136" s="51"/>
      <c r="AC136" s="51"/>
      <c r="AD136" s="51"/>
      <c r="AE136" s="51"/>
      <c r="AF136" s="51"/>
      <c r="AG136" s="51"/>
      <c r="AH136" s="51"/>
      <c r="AI136" s="51"/>
      <c r="AJ136" s="51"/>
      <c r="AK136" s="51"/>
      <c r="AL136" s="51"/>
      <c r="AM136" s="51"/>
      <c r="AN136" s="51"/>
      <c r="AO136" s="51"/>
      <c r="AP136" s="51"/>
      <c r="AQ136" s="51"/>
    </row>
    <row r="137" spans="1:202" s="63" customFormat="1" ht="14" customHeight="1">
      <c r="A137" s="63">
        <v>140</v>
      </c>
      <c r="B137" s="91">
        <v>41133.583333333336</v>
      </c>
      <c r="C137" s="271">
        <v>36.309936899999997</v>
      </c>
      <c r="D137" s="272">
        <v>137.80096040000001</v>
      </c>
      <c r="E137" s="353">
        <v>4021.7583852021671</v>
      </c>
      <c r="F137" s="354">
        <v>5734.9786131307801</v>
      </c>
      <c r="G137" s="353">
        <v>173.84099784673782</v>
      </c>
      <c r="H137" s="355"/>
      <c r="I137" s="64"/>
      <c r="J137" s="51"/>
      <c r="K137" s="51"/>
      <c r="L137" s="51"/>
      <c r="M137" s="64"/>
      <c r="N137" s="51"/>
      <c r="O137" s="58"/>
      <c r="P137" s="58"/>
      <c r="Q137" s="58"/>
      <c r="R137" s="51"/>
      <c r="S137" s="51"/>
      <c r="T137" s="51"/>
      <c r="U137" s="51"/>
      <c r="V137" s="51"/>
      <c r="W137" s="51"/>
      <c r="X137" s="51"/>
      <c r="Y137" s="51"/>
      <c r="Z137" s="51"/>
      <c r="AA137" s="64"/>
      <c r="AB137" s="51"/>
      <c r="AC137" s="51"/>
      <c r="AD137" s="51"/>
      <c r="AE137" s="51"/>
      <c r="AF137" s="51"/>
      <c r="AG137" s="51"/>
      <c r="AH137" s="51"/>
      <c r="AI137" s="51"/>
      <c r="AJ137" s="51"/>
      <c r="AK137" s="51"/>
      <c r="AL137" s="51"/>
      <c r="AM137" s="51"/>
      <c r="AN137" s="51"/>
      <c r="AO137" s="51"/>
      <c r="AP137" s="51"/>
      <c r="AQ137" s="51"/>
    </row>
    <row r="138" spans="1:202" s="63" customFormat="1" ht="14" customHeight="1">
      <c r="A138" s="63">
        <v>141</v>
      </c>
      <c r="B138" s="91">
        <v>41133.666666666664</v>
      </c>
      <c r="C138" s="271">
        <v>36.309850699999998</v>
      </c>
      <c r="D138" s="272">
        <v>137.7990221</v>
      </c>
      <c r="E138" s="353">
        <v>3848.1814987778862</v>
      </c>
      <c r="F138" s="354">
        <v>5744.5576022007072</v>
      </c>
      <c r="G138" s="353">
        <v>23.289318965932367</v>
      </c>
      <c r="H138" s="355"/>
      <c r="I138" s="64"/>
      <c r="J138" s="51"/>
      <c r="K138" s="51"/>
      <c r="L138" s="51"/>
      <c r="M138" s="64"/>
      <c r="N138" s="51"/>
      <c r="O138" s="58"/>
      <c r="P138" s="58"/>
      <c r="Q138" s="58"/>
      <c r="R138" s="51"/>
      <c r="S138" s="51"/>
      <c r="T138" s="51"/>
      <c r="U138" s="51"/>
      <c r="V138" s="51"/>
      <c r="W138" s="51"/>
      <c r="X138" s="51"/>
      <c r="Y138" s="51"/>
      <c r="Z138" s="51"/>
      <c r="AA138" s="64"/>
      <c r="AB138" s="51"/>
      <c r="AC138" s="51"/>
      <c r="AD138" s="51"/>
      <c r="AE138" s="51"/>
      <c r="AF138" s="51"/>
      <c r="AG138" s="51"/>
      <c r="AH138" s="51"/>
      <c r="AI138" s="51"/>
      <c r="AJ138" s="51"/>
      <c r="AK138" s="51"/>
      <c r="AL138" s="51"/>
      <c r="AM138" s="51"/>
      <c r="AN138" s="51"/>
      <c r="AO138" s="51"/>
      <c r="AP138" s="51"/>
      <c r="AQ138" s="51"/>
    </row>
    <row r="139" spans="1:202" s="63" customFormat="1" ht="14" customHeight="1">
      <c r="A139" s="63">
        <v>142</v>
      </c>
      <c r="B139" s="91">
        <v>41133.75</v>
      </c>
      <c r="C139" s="271">
        <v>36.309811699999997</v>
      </c>
      <c r="D139" s="272">
        <v>137.79876659999999</v>
      </c>
      <c r="E139" s="353">
        <v>3825.2989759655347</v>
      </c>
      <c r="F139" s="354">
        <v>5748.8914835603146</v>
      </c>
      <c r="G139" s="353">
        <v>139.29512497469503</v>
      </c>
      <c r="H139" s="355"/>
      <c r="I139" s="64"/>
      <c r="J139" s="51"/>
      <c r="K139" s="51"/>
      <c r="L139" s="51"/>
      <c r="M139" s="64"/>
      <c r="N139" s="51"/>
      <c r="O139" s="58"/>
      <c r="P139" s="58"/>
      <c r="Q139" s="58"/>
      <c r="R139" s="51"/>
      <c r="S139" s="51"/>
      <c r="T139" s="51"/>
      <c r="U139" s="51"/>
      <c r="V139" s="51"/>
      <c r="W139" s="51"/>
      <c r="X139" s="51"/>
      <c r="Y139" s="51"/>
      <c r="Z139" s="51"/>
      <c r="AA139" s="64"/>
      <c r="AB139" s="51"/>
      <c r="AC139" s="51"/>
      <c r="AD139" s="51"/>
      <c r="AE139" s="51"/>
      <c r="AF139" s="51"/>
      <c r="AG139" s="51"/>
      <c r="AH139" s="51"/>
      <c r="AI139" s="51"/>
      <c r="AJ139" s="51"/>
      <c r="AK139" s="51"/>
      <c r="AL139" s="51"/>
      <c r="AM139" s="51"/>
      <c r="AN139" s="51"/>
      <c r="AO139" s="51"/>
      <c r="AP139" s="51"/>
      <c r="AQ139" s="51"/>
    </row>
    <row r="140" spans="1:202" s="63" customFormat="1" ht="14" customHeight="1">
      <c r="A140" s="63">
        <v>143</v>
      </c>
      <c r="B140" s="91">
        <v>41133.833333333336</v>
      </c>
      <c r="C140" s="271">
        <v>36.3094386</v>
      </c>
      <c r="D140" s="272">
        <v>137.7972819</v>
      </c>
      <c r="E140" s="353">
        <v>3692.3172702339507</v>
      </c>
      <c r="F140" s="354">
        <v>5790.3522817006578</v>
      </c>
      <c r="G140" s="353">
        <v>6.6229276583784973</v>
      </c>
      <c r="H140" s="355"/>
      <c r="I140" s="64"/>
      <c r="J140" s="51"/>
      <c r="K140" s="51"/>
      <c r="L140" s="51"/>
      <c r="M140" s="64"/>
      <c r="N140" s="51"/>
      <c r="O140" s="58"/>
      <c r="P140" s="58"/>
      <c r="Q140" s="58"/>
      <c r="R140" s="51"/>
      <c r="S140" s="51"/>
      <c r="T140" s="51"/>
      <c r="U140" s="51"/>
      <c r="V140" s="51"/>
      <c r="W140" s="51"/>
      <c r="X140" s="51"/>
      <c r="Y140" s="51"/>
      <c r="Z140" s="51"/>
      <c r="AA140" s="64"/>
      <c r="AB140" s="51"/>
      <c r="AC140" s="51"/>
      <c r="AD140" s="51"/>
      <c r="AE140" s="51"/>
      <c r="AF140" s="51"/>
      <c r="AG140" s="51"/>
      <c r="AH140" s="51"/>
      <c r="AI140" s="51"/>
      <c r="AJ140" s="51"/>
      <c r="AK140" s="51"/>
      <c r="AL140" s="51"/>
      <c r="AM140" s="51"/>
      <c r="AN140" s="51"/>
      <c r="AO140" s="51"/>
      <c r="AP140" s="51"/>
      <c r="AQ140" s="51"/>
    </row>
    <row r="141" spans="1:202" s="63" customFormat="1" ht="14" customHeight="1">
      <c r="A141" s="63">
        <v>144</v>
      </c>
      <c r="B141" s="91">
        <v>41133.916666666664</v>
      </c>
      <c r="C141" s="271">
        <v>36.309418399999998</v>
      </c>
      <c r="D141" s="272">
        <v>137.79735149999999</v>
      </c>
      <c r="E141" s="353">
        <v>3698.5481903705004</v>
      </c>
      <c r="F141" s="354">
        <v>5792.5970099737578</v>
      </c>
      <c r="G141" s="353">
        <v>31.808193028905809</v>
      </c>
      <c r="H141" s="355"/>
      <c r="I141" s="64"/>
      <c r="J141" s="51"/>
      <c r="K141" s="51"/>
      <c r="L141" s="51"/>
      <c r="M141" s="64"/>
      <c r="N141" s="51"/>
      <c r="O141" s="58"/>
      <c r="P141" s="58"/>
      <c r="Q141" s="58"/>
      <c r="R141" s="51"/>
      <c r="S141" s="51"/>
      <c r="T141" s="51"/>
      <c r="U141" s="51"/>
      <c r="V141" s="51"/>
      <c r="W141" s="51"/>
      <c r="X141" s="51"/>
      <c r="Y141" s="51"/>
      <c r="Z141" s="51"/>
      <c r="AA141" s="64"/>
      <c r="AB141" s="51"/>
      <c r="AC141" s="51"/>
      <c r="AD141" s="51"/>
      <c r="AE141" s="51"/>
      <c r="AF141" s="51"/>
      <c r="AG141" s="51"/>
      <c r="AH141" s="51"/>
      <c r="AI141" s="51"/>
      <c r="AJ141" s="51"/>
      <c r="AK141" s="51"/>
      <c r="AL141" s="51"/>
      <c r="AM141" s="51"/>
      <c r="AN141" s="51"/>
      <c r="AO141" s="51"/>
      <c r="AP141" s="51"/>
      <c r="AQ141" s="51"/>
    </row>
    <row r="142" spans="1:202" s="63" customFormat="1" ht="14" customHeight="1">
      <c r="A142" s="63">
        <v>145</v>
      </c>
      <c r="B142" s="91">
        <v>41134</v>
      </c>
      <c r="C142" s="271">
        <v>36.309437899999999</v>
      </c>
      <c r="D142" s="272">
        <v>137.7969971</v>
      </c>
      <c r="E142" s="353">
        <v>3666.8138948537862</v>
      </c>
      <c r="F142" s="354">
        <v>5790.4300693142131</v>
      </c>
      <c r="G142" s="353">
        <v>18.335155267176152</v>
      </c>
      <c r="H142" s="355"/>
      <c r="I142" s="64"/>
      <c r="J142" s="51"/>
      <c r="K142" s="51"/>
      <c r="L142" s="51"/>
      <c r="M142" s="64"/>
      <c r="N142" s="51"/>
      <c r="O142" s="58"/>
      <c r="P142" s="58"/>
      <c r="Q142" s="58"/>
      <c r="R142" s="51"/>
      <c r="S142" s="51"/>
      <c r="T142" s="51"/>
      <c r="U142" s="51"/>
      <c r="V142" s="51"/>
      <c r="W142" s="51"/>
      <c r="X142" s="51"/>
      <c r="Y142" s="51"/>
      <c r="Z142" s="51"/>
      <c r="AA142" s="64"/>
      <c r="AB142" s="51"/>
      <c r="AC142" s="51"/>
      <c r="AD142" s="51"/>
      <c r="AE142" s="51"/>
      <c r="AF142" s="51"/>
      <c r="AG142" s="51"/>
      <c r="AH142" s="51"/>
      <c r="AI142" s="51"/>
      <c r="AJ142" s="51"/>
      <c r="AK142" s="51"/>
      <c r="AL142" s="51"/>
      <c r="AM142" s="51"/>
      <c r="AN142" s="51"/>
      <c r="AO142" s="51"/>
      <c r="AP142" s="51"/>
      <c r="AQ142" s="51"/>
      <c r="GR142" s="316"/>
    </row>
    <row r="143" spans="1:202">
      <c r="A143" s="63">
        <v>146</v>
      </c>
      <c r="B143" s="91">
        <v>41134.083333333336</v>
      </c>
      <c r="C143" s="271">
        <v>36.3092732</v>
      </c>
      <c r="D143" s="272">
        <v>137.79698500000001</v>
      </c>
      <c r="E143" s="353">
        <v>3665.7169831663832</v>
      </c>
      <c r="F143" s="354">
        <v>5808.7323834690269</v>
      </c>
      <c r="G143" s="353">
        <v>30.028052033898689</v>
      </c>
      <c r="H143" s="355"/>
      <c r="GR143" s="316"/>
      <c r="GT143" s="316"/>
    </row>
    <row r="144" spans="1:202">
      <c r="A144" s="63">
        <v>147</v>
      </c>
      <c r="B144" s="91">
        <v>41134.166666666664</v>
      </c>
      <c r="C144" s="271">
        <v>36.309169799999999</v>
      </c>
      <c r="D144" s="272">
        <v>137.7972949</v>
      </c>
      <c r="E144" s="353">
        <v>3693.4596570929398</v>
      </c>
      <c r="F144" s="354">
        <v>5820.2227251678314</v>
      </c>
      <c r="G144" s="353">
        <v>1274.0651509449142</v>
      </c>
      <c r="H144" s="355"/>
      <c r="GR144" s="316"/>
      <c r="GT144" s="316"/>
    </row>
    <row r="145" spans="1:202">
      <c r="A145" s="63">
        <v>148</v>
      </c>
      <c r="B145" s="91">
        <v>41134.25</v>
      </c>
      <c r="C145" s="271">
        <v>36.3091285</v>
      </c>
      <c r="D145" s="272">
        <v>137.8115225</v>
      </c>
      <c r="E145" s="353">
        <v>4967.5165418610795</v>
      </c>
      <c r="F145" s="354">
        <v>5824.812194329972</v>
      </c>
      <c r="G145" s="353">
        <v>201.78107813257071</v>
      </c>
      <c r="H145" s="355"/>
      <c r="GR145" s="316"/>
      <c r="GS145" s="316"/>
      <c r="GT145" s="316"/>
    </row>
    <row r="146" spans="1:202">
      <c r="A146" s="63">
        <v>149</v>
      </c>
      <c r="B146" s="91">
        <v>41134.333333333336</v>
      </c>
      <c r="C146" s="271">
        <v>36.308547599999997</v>
      </c>
      <c r="D146" s="272">
        <v>137.81365779999999</v>
      </c>
      <c r="E146" s="353">
        <v>5158.6933306805786</v>
      </c>
      <c r="F146" s="354">
        <v>5889.3648000791381</v>
      </c>
      <c r="G146" s="353">
        <v>19.455294897901663</v>
      </c>
      <c r="H146" s="355"/>
      <c r="GR146" s="316"/>
      <c r="GT146" s="316"/>
    </row>
    <row r="147" spans="1:202">
      <c r="A147" s="63">
        <v>150</v>
      </c>
      <c r="B147" s="91">
        <v>41134.416666666664</v>
      </c>
      <c r="C147" s="271">
        <v>36.308383499999998</v>
      </c>
      <c r="D147" s="272">
        <v>137.81358220000001</v>
      </c>
      <c r="E147" s="353">
        <v>5151.913214074546</v>
      </c>
      <c r="F147" s="354">
        <v>5907.6004387675121</v>
      </c>
      <c r="G147" s="353">
        <v>22.321299256302407</v>
      </c>
      <c r="H147" s="355"/>
      <c r="GR147" s="316"/>
      <c r="GS147" s="316"/>
      <c r="GT147" s="316"/>
    </row>
    <row r="148" spans="1:202">
      <c r="A148" s="63">
        <v>151</v>
      </c>
      <c r="B148" s="91">
        <v>41134.5</v>
      </c>
      <c r="C148" s="271">
        <v>36.308582100000002</v>
      </c>
      <c r="D148" s="272">
        <v>137.81361939999999</v>
      </c>
      <c r="E148" s="353">
        <v>5155.2567872095651</v>
      </c>
      <c r="F148" s="354">
        <v>5885.5309820641814</v>
      </c>
      <c r="G148" s="353">
        <v>5.6696165253275206</v>
      </c>
      <c r="H148" s="355"/>
      <c r="GR148" s="316"/>
      <c r="GS148" s="316"/>
      <c r="GT148" s="316"/>
    </row>
    <row r="149" spans="1:202">
      <c r="A149" s="63">
        <v>152</v>
      </c>
      <c r="B149" s="91">
        <v>41134.583333333336</v>
      </c>
      <c r="C149" s="271">
        <v>36.308534799999997</v>
      </c>
      <c r="D149" s="272">
        <v>137.81359570000001</v>
      </c>
      <c r="E149" s="353">
        <v>5153.1315337603155</v>
      </c>
      <c r="F149" s="354">
        <v>5890.7872021243311</v>
      </c>
      <c r="G149" s="353">
        <v>0.80518226216752764</v>
      </c>
      <c r="H149" s="355"/>
      <c r="GR149" s="316"/>
      <c r="GT149" s="316"/>
    </row>
    <row r="150" spans="1:202">
      <c r="A150" s="63">
        <v>153</v>
      </c>
      <c r="B150" s="91">
        <v>41134.666666666664</v>
      </c>
      <c r="C150" s="271">
        <v>36.308538800000001</v>
      </c>
      <c r="D150" s="272">
        <v>137.8135882</v>
      </c>
      <c r="E150" s="353">
        <v>5152.4601637753049</v>
      </c>
      <c r="F150" s="354">
        <v>5890.3427014848085</v>
      </c>
      <c r="G150" s="353">
        <v>26.630831053176838</v>
      </c>
      <c r="H150" s="355"/>
      <c r="GR150" s="316"/>
      <c r="GT150" s="316"/>
    </row>
    <row r="151" spans="1:202">
      <c r="A151" s="63">
        <v>154</v>
      </c>
      <c r="B151" s="91">
        <v>41134.75</v>
      </c>
      <c r="C151" s="271">
        <v>36.308624000000002</v>
      </c>
      <c r="D151" s="272">
        <v>137.81386610000001</v>
      </c>
      <c r="E151" s="353">
        <v>5177.3511404741639</v>
      </c>
      <c r="F151" s="354">
        <v>5880.8748378630771</v>
      </c>
      <c r="G151" s="353">
        <v>23.663585769716743</v>
      </c>
      <c r="H151" s="355"/>
      <c r="GR151" s="316"/>
      <c r="GS151" s="316"/>
      <c r="GT151" s="316"/>
    </row>
    <row r="152" spans="1:202">
      <c r="A152" s="63">
        <v>155</v>
      </c>
      <c r="B152" s="91">
        <v>41134.833333333336</v>
      </c>
      <c r="C152" s="271">
        <v>36.308522600000003</v>
      </c>
      <c r="D152" s="272">
        <v>137.81363379999999</v>
      </c>
      <c r="E152" s="353">
        <v>5156.5425986709306</v>
      </c>
      <c r="F152" s="354">
        <v>5892.1429290724982</v>
      </c>
      <c r="G152" s="353">
        <v>9.1537673692470776</v>
      </c>
      <c r="H152" s="355"/>
      <c r="GR152" s="316"/>
      <c r="GT152" s="316"/>
    </row>
    <row r="153" spans="1:202">
      <c r="A153" s="63">
        <v>156</v>
      </c>
      <c r="B153" s="91">
        <v>41134.916666666664</v>
      </c>
      <c r="C153" s="271">
        <v>36.308575300000001</v>
      </c>
      <c r="D153" s="272">
        <v>137.8135552</v>
      </c>
      <c r="E153" s="353">
        <v>5149.5073122421172</v>
      </c>
      <c r="F153" s="354">
        <v>5886.2866331514533</v>
      </c>
      <c r="G153" s="353">
        <v>27.381251108868046</v>
      </c>
      <c r="H153" s="355"/>
      <c r="GR153" s="316"/>
      <c r="GT153" s="316"/>
    </row>
    <row r="154" spans="1:202">
      <c r="A154" s="63">
        <v>157</v>
      </c>
      <c r="B154" s="91">
        <v>41135</v>
      </c>
      <c r="C154" s="271">
        <v>36.308758099999999</v>
      </c>
      <c r="D154" s="272">
        <v>137.8137601</v>
      </c>
      <c r="E154" s="353">
        <v>5167.8672508863783</v>
      </c>
      <c r="F154" s="354">
        <v>5865.9729538868332</v>
      </c>
      <c r="G154" s="353">
        <v>32.101668499460651</v>
      </c>
      <c r="H154" s="355"/>
      <c r="GR154" s="316"/>
      <c r="GT154" s="316"/>
    </row>
    <row r="155" spans="1:202">
      <c r="A155" s="63">
        <v>158</v>
      </c>
      <c r="B155" s="91">
        <v>41135.083333333336</v>
      </c>
      <c r="C155" s="271">
        <v>36.308522799999999</v>
      </c>
      <c r="D155" s="272">
        <v>137.8135523</v>
      </c>
      <c r="E155" s="353">
        <v>5149.2443541643252</v>
      </c>
      <c r="F155" s="354">
        <v>5892.1207040410818</v>
      </c>
      <c r="G155" s="353">
        <v>55.695518348647354</v>
      </c>
      <c r="H155" s="355"/>
      <c r="GR155" s="316"/>
      <c r="GS155" s="316"/>
      <c r="GT155" s="316"/>
    </row>
    <row r="156" spans="1:202">
      <c r="A156" s="63">
        <v>159</v>
      </c>
      <c r="B156" s="91">
        <v>41135.166666666664</v>
      </c>
      <c r="C156" s="271">
        <v>36.308670599999999</v>
      </c>
      <c r="D156" s="272">
        <v>137.81295789999999</v>
      </c>
      <c r="E156" s="353">
        <v>5096.0256245811415</v>
      </c>
      <c r="F156" s="354">
        <v>5875.696405405326</v>
      </c>
      <c r="G156" s="353">
        <v>67.077904096023218</v>
      </c>
      <c r="H156" s="355"/>
      <c r="GR156" s="316"/>
      <c r="GS156" s="316"/>
      <c r="GT156" s="316"/>
    </row>
    <row r="157" spans="1:202">
      <c r="A157" s="63">
        <v>160</v>
      </c>
      <c r="B157" s="91">
        <v>41135.25</v>
      </c>
      <c r="C157" s="271">
        <v>36.308531500000001</v>
      </c>
      <c r="D157" s="272">
        <v>137.81368689999999</v>
      </c>
      <c r="E157" s="353">
        <v>5161.2982115558834</v>
      </c>
      <c r="F157" s="354">
        <v>5891.1539151510788</v>
      </c>
      <c r="G157" s="353">
        <v>83.211127812219289</v>
      </c>
      <c r="H157" s="355"/>
      <c r="GR157" s="316"/>
      <c r="GS157" s="316"/>
      <c r="GT157" s="316"/>
    </row>
    <row r="158" spans="1:202">
      <c r="A158" s="63">
        <v>161</v>
      </c>
      <c r="B158" s="91">
        <v>41135.333333333336</v>
      </c>
      <c r="C158" s="271">
        <v>36.308602399999998</v>
      </c>
      <c r="D158" s="272">
        <v>137.81461189999999</v>
      </c>
      <c r="E158" s="353">
        <v>5244.135502160284</v>
      </c>
      <c r="F158" s="354">
        <v>5883.2751413185852</v>
      </c>
      <c r="G158" s="353">
        <v>95.13956048876409</v>
      </c>
      <c r="H158" s="355"/>
      <c r="GR158" s="316"/>
      <c r="GS158" s="316"/>
      <c r="GT158" s="316"/>
    </row>
    <row r="159" spans="1:202">
      <c r="A159" s="63">
        <v>162</v>
      </c>
      <c r="B159" s="91">
        <v>41135.416666666664</v>
      </c>
      <c r="C159" s="271">
        <v>36.308624199999997</v>
      </c>
      <c r="D159" s="272">
        <v>137.8135498</v>
      </c>
      <c r="E159" s="353">
        <v>5149.026788964673</v>
      </c>
      <c r="F159" s="354">
        <v>5880.8526128316098</v>
      </c>
      <c r="G159" s="353">
        <v>5.9602770589230349</v>
      </c>
      <c r="H159" s="355"/>
      <c r="GR159" s="316"/>
      <c r="GS159" s="316"/>
      <c r="GT159" s="316"/>
    </row>
    <row r="160" spans="1:202">
      <c r="A160" s="63">
        <v>163</v>
      </c>
      <c r="B160" s="91">
        <v>41135.5</v>
      </c>
      <c r="C160" s="271">
        <v>36.308609500000003</v>
      </c>
      <c r="D160" s="272">
        <v>137.8134858</v>
      </c>
      <c r="E160" s="353">
        <v>5143.2947343439673</v>
      </c>
      <c r="F160" s="354">
        <v>5882.486152682477</v>
      </c>
      <c r="G160" s="353">
        <v>11.711060946303919</v>
      </c>
      <c r="H160" s="355"/>
      <c r="GR160" s="316"/>
      <c r="GS160" s="316"/>
      <c r="GT160" s="316"/>
    </row>
    <row r="161" spans="1:202">
      <c r="A161" s="63">
        <v>164</v>
      </c>
      <c r="B161" s="91">
        <v>41135.583333333336</v>
      </c>
      <c r="C161" s="271">
        <v>36.308534399999999</v>
      </c>
      <c r="D161" s="272">
        <v>137.8135776</v>
      </c>
      <c r="E161" s="353">
        <v>5151.5106692568015</v>
      </c>
      <c r="F161" s="354">
        <v>5890.831652187966</v>
      </c>
      <c r="G161" s="353">
        <v>40.667140536503304</v>
      </c>
      <c r="H161" s="355"/>
      <c r="GR161" s="316"/>
      <c r="GS161" s="316"/>
      <c r="GT161" s="316"/>
    </row>
    <row r="162" spans="1:202">
      <c r="A162" s="63">
        <v>165</v>
      </c>
      <c r="B162" s="91">
        <v>41135.666666666664</v>
      </c>
      <c r="C162" s="271">
        <v>36.30865</v>
      </c>
      <c r="D162" s="272">
        <v>137.81400840000001</v>
      </c>
      <c r="E162" s="353">
        <v>5190.0955736092837</v>
      </c>
      <c r="F162" s="354">
        <v>5877.9855837028026</v>
      </c>
      <c r="G162" s="353">
        <v>550.40042460117661</v>
      </c>
      <c r="H162" s="355"/>
      <c r="GR162" s="316"/>
      <c r="GT162" s="316"/>
    </row>
    <row r="163" spans="1:202">
      <c r="A163" s="63">
        <v>166</v>
      </c>
      <c r="B163" s="91">
        <v>41135.75</v>
      </c>
      <c r="C163" s="271">
        <v>36.305190000000003</v>
      </c>
      <c r="D163" s="272">
        <v>137.80961300000001</v>
      </c>
      <c r="E163" s="353">
        <v>4796.2609253104984</v>
      </c>
      <c r="F163" s="354">
        <v>6262.4786229122628</v>
      </c>
      <c r="G163" s="353">
        <v>79.890888034039293</v>
      </c>
      <c r="H163" s="355"/>
      <c r="GR163" s="316"/>
      <c r="GS163" s="316"/>
      <c r="GT163" s="316"/>
    </row>
    <row r="164" spans="1:202">
      <c r="A164" s="63">
        <v>167</v>
      </c>
      <c r="B164" s="91">
        <v>41135.833333333336</v>
      </c>
      <c r="C164" s="271">
        <v>36.304801099999999</v>
      </c>
      <c r="D164" s="272">
        <v>137.81036359999999</v>
      </c>
      <c r="E164" s="353">
        <v>4863.4537965955624</v>
      </c>
      <c r="F164" s="354">
        <v>6305.6951942632641</v>
      </c>
      <c r="G164" s="353">
        <v>45.276639965858159</v>
      </c>
      <c r="H164" s="355"/>
      <c r="GR164" s="316"/>
      <c r="GS164" s="316"/>
      <c r="GT164" s="316"/>
    </row>
    <row r="165" spans="1:202">
      <c r="A165" s="63">
        <v>168</v>
      </c>
      <c r="B165" s="91">
        <v>41135.916666666664</v>
      </c>
      <c r="C165" s="271">
        <v>36.304790400000002</v>
      </c>
      <c r="D165" s="272">
        <v>137.80985820000001</v>
      </c>
      <c r="E165" s="353">
        <v>4818.1927723850649</v>
      </c>
      <c r="F165" s="354">
        <v>6306.8842333773009</v>
      </c>
      <c r="G165" s="353">
        <v>6.5836317760236422</v>
      </c>
      <c r="H165" s="355"/>
      <c r="GR165" s="316"/>
      <c r="GS165" s="316"/>
      <c r="GT165" s="316"/>
    </row>
    <row r="166" spans="1:202">
      <c r="A166" s="63">
        <v>169</v>
      </c>
      <c r="B166" s="91">
        <v>41136</v>
      </c>
      <c r="C166" s="271">
        <v>36.3047465</v>
      </c>
      <c r="D166" s="272">
        <v>137.8099076</v>
      </c>
      <c r="E166" s="353">
        <v>4822.6137992074246</v>
      </c>
      <c r="F166" s="354">
        <v>6311.7626274981403</v>
      </c>
      <c r="G166" s="353">
        <v>14.900982534765866</v>
      </c>
      <c r="H166" s="355"/>
      <c r="GR166" s="316"/>
      <c r="GS166" s="316"/>
      <c r="GT166" s="316"/>
    </row>
    <row r="167" spans="1:202">
      <c r="A167" s="63">
        <v>170</v>
      </c>
      <c r="B167" s="91">
        <v>41136.083333333336</v>
      </c>
      <c r="C167" s="271">
        <v>36.304761200000002</v>
      </c>
      <c r="D167" s="272">
        <v>137.80974219999999</v>
      </c>
      <c r="E167" s="353">
        <v>4807.8026267860505</v>
      </c>
      <c r="F167" s="354">
        <v>6310.1290877815354</v>
      </c>
      <c r="G167" s="353">
        <v>55.624806405853512</v>
      </c>
      <c r="H167" s="355"/>
      <c r="GR167" s="316"/>
      <c r="GS167" s="316"/>
      <c r="GT167" s="316"/>
    </row>
    <row r="168" spans="1:202">
      <c r="A168" s="63">
        <v>171</v>
      </c>
      <c r="B168" s="91">
        <v>41136.166666666664</v>
      </c>
      <c r="C168" s="271">
        <v>36.304886400000001</v>
      </c>
      <c r="D168" s="272">
        <v>137.81034349999999</v>
      </c>
      <c r="E168" s="353">
        <v>4861.6593920689329</v>
      </c>
      <c r="F168" s="354">
        <v>6296.2162188842449</v>
      </c>
      <c r="G168" s="353">
        <v>829.50787156575416</v>
      </c>
      <c r="H168" s="355"/>
      <c r="GR168" s="316"/>
      <c r="GT168" s="316"/>
    </row>
    <row r="169" spans="1:202">
      <c r="A169" s="63">
        <v>172</v>
      </c>
      <c r="B169" s="91">
        <v>41136.25</v>
      </c>
      <c r="C169" s="271">
        <v>36.304155600000001</v>
      </c>
      <c r="D169" s="272">
        <v>137.80112589999999</v>
      </c>
      <c r="E169" s="353">
        <v>4036.1364046899307</v>
      </c>
      <c r="F169" s="354">
        <v>6377.4264786941694</v>
      </c>
      <c r="G169" s="353">
        <v>105.20281940219095</v>
      </c>
      <c r="H169" s="355"/>
      <c r="GR169" s="316"/>
      <c r="GT169" s="316"/>
    </row>
    <row r="170" spans="1:202">
      <c r="A170" s="63">
        <v>173</v>
      </c>
      <c r="B170" s="91">
        <v>41136.333333333336</v>
      </c>
      <c r="C170" s="271">
        <v>36.303381600000002</v>
      </c>
      <c r="D170" s="272">
        <v>137.80180300000001</v>
      </c>
      <c r="E170" s="353">
        <v>4096.7149843141142</v>
      </c>
      <c r="F170" s="354">
        <v>6463.4373437106688</v>
      </c>
      <c r="G170" s="353">
        <v>117.1150142211408</v>
      </c>
      <c r="H170" s="355"/>
      <c r="GR170" s="316"/>
      <c r="GS170" s="316"/>
      <c r="GT170" s="316"/>
    </row>
    <row r="171" spans="1:202">
      <c r="A171" s="63">
        <v>174</v>
      </c>
      <c r="B171" s="91">
        <v>41136.416666666664</v>
      </c>
      <c r="C171" s="271">
        <v>36.302408300000003</v>
      </c>
      <c r="D171" s="272">
        <v>137.80230539999999</v>
      </c>
      <c r="E171" s="353">
        <v>4141.6343655771534</v>
      </c>
      <c r="F171" s="354">
        <v>6571.5954490147269</v>
      </c>
      <c r="G171" s="353">
        <v>202.48113306599126</v>
      </c>
      <c r="H171" s="355"/>
      <c r="GR171" s="316"/>
      <c r="GS171" s="316"/>
      <c r="GT171" s="316"/>
    </row>
    <row r="172" spans="1:202">
      <c r="A172" s="63">
        <v>175</v>
      </c>
      <c r="B172" s="91">
        <v>41136.5</v>
      </c>
      <c r="C172" s="271">
        <v>36.301809400000003</v>
      </c>
      <c r="D172" s="272">
        <v>137.8001706</v>
      </c>
      <c r="E172" s="353">
        <v>3950.4032815805449</v>
      </c>
      <c r="F172" s="354">
        <v>6638.14829839903</v>
      </c>
      <c r="G172" s="353">
        <v>11.271056743592352</v>
      </c>
      <c r="H172" s="355"/>
      <c r="GR172" s="316"/>
      <c r="GT172" s="316"/>
    </row>
    <row r="173" spans="1:202">
      <c r="A173" s="63">
        <v>176</v>
      </c>
      <c r="B173" s="91">
        <v>41136.583333333336</v>
      </c>
      <c r="C173" s="271">
        <v>36.301897699999998</v>
      </c>
      <c r="D173" s="272">
        <v>137.80010859999999</v>
      </c>
      <c r="E173" s="353">
        <v>3944.8576073711356</v>
      </c>
      <c r="F173" s="354">
        <v>6628.335948136204</v>
      </c>
      <c r="G173" s="353">
        <v>126.09855597203064</v>
      </c>
      <c r="H173" s="355"/>
      <c r="GR173" s="316"/>
      <c r="GS173" s="316"/>
      <c r="GT173" s="316"/>
    </row>
    <row r="174" spans="1:202">
      <c r="A174" s="63">
        <v>177</v>
      </c>
      <c r="B174" s="91">
        <v>41136.666666666664</v>
      </c>
      <c r="C174" s="271">
        <v>36.302729999999997</v>
      </c>
      <c r="D174" s="272">
        <v>137.79915080000001</v>
      </c>
      <c r="E174" s="353">
        <v>3859.1456136580846</v>
      </c>
      <c r="F174" s="354">
        <v>6535.8464895370471</v>
      </c>
      <c r="G174" s="353">
        <v>1251.5472782819984</v>
      </c>
      <c r="H174" s="355"/>
      <c r="GR174" s="316"/>
      <c r="GS174" s="316"/>
      <c r="GT174" s="316"/>
    </row>
    <row r="175" spans="1:202">
      <c r="A175" s="63">
        <v>178</v>
      </c>
      <c r="B175" s="91">
        <v>41136.75</v>
      </c>
      <c r="C175" s="271">
        <v>36.306058200000003</v>
      </c>
      <c r="D175" s="272">
        <v>137.78579640000001</v>
      </c>
      <c r="E175" s="353">
        <v>2663.4934943802355</v>
      </c>
      <c r="F175" s="354">
        <v>6165.999765282977</v>
      </c>
      <c r="G175" s="353">
        <v>256.92248778067875</v>
      </c>
      <c r="H175" s="355"/>
      <c r="GR175" s="316"/>
      <c r="GS175" s="316"/>
      <c r="GT175" s="316"/>
    </row>
    <row r="176" spans="1:202">
      <c r="A176" s="63">
        <v>179</v>
      </c>
      <c r="B176" s="91">
        <v>41136.833333333336</v>
      </c>
      <c r="C176" s="271">
        <v>36.307178899999997</v>
      </c>
      <c r="D176" s="272">
        <v>137.78328579999999</v>
      </c>
      <c r="E176" s="353">
        <v>2438.7726432784948</v>
      </c>
      <c r="F176" s="354">
        <v>6041.461803971888</v>
      </c>
      <c r="G176" s="353">
        <v>5.2487700295348736</v>
      </c>
      <c r="H176" s="355"/>
      <c r="GR176" s="316"/>
      <c r="GS176" s="316"/>
      <c r="GT176" s="316"/>
    </row>
    <row r="177" spans="1:202">
      <c r="A177" s="63">
        <v>180</v>
      </c>
      <c r="B177" s="91">
        <v>41136.916666666664</v>
      </c>
      <c r="C177" s="271">
        <v>36.307223399999998</v>
      </c>
      <c r="D177" s="272">
        <v>137.78330539999999</v>
      </c>
      <c r="E177" s="353">
        <v>2440.5321531030477</v>
      </c>
      <c r="F177" s="354">
        <v>6036.5167345082464</v>
      </c>
      <c r="G177" s="353">
        <v>25.794497964937186</v>
      </c>
      <c r="H177" s="355"/>
      <c r="GR177" s="316"/>
    </row>
    <row r="178" spans="1:202">
      <c r="A178" s="63">
        <v>181</v>
      </c>
      <c r="B178" s="91">
        <v>41137</v>
      </c>
      <c r="C178" s="271">
        <v>36.307442600000002</v>
      </c>
      <c r="D178" s="272">
        <v>137.7832104</v>
      </c>
      <c r="E178" s="353">
        <v>2432.0461023829257</v>
      </c>
      <c r="F178" s="354">
        <v>6012.1581001368641</v>
      </c>
      <c r="G178" s="353">
        <v>167.22325204227789</v>
      </c>
      <c r="H178" s="355"/>
      <c r="GR178" s="316"/>
      <c r="GS178" s="316"/>
      <c r="GT178" s="316"/>
    </row>
    <row r="179" spans="1:202">
      <c r="A179" s="63">
        <v>182</v>
      </c>
      <c r="B179" s="91">
        <v>41137.083333333336</v>
      </c>
      <c r="C179" s="271">
        <v>36.308108199999999</v>
      </c>
      <c r="D179" s="272">
        <v>137.7815349</v>
      </c>
      <c r="E179" s="353">
        <v>2282.070074834216</v>
      </c>
      <c r="F179" s="354">
        <v>5938.1931950513854</v>
      </c>
      <c r="G179" s="353">
        <v>312.94958076849031</v>
      </c>
      <c r="H179" s="355"/>
      <c r="GR179" s="316"/>
      <c r="GT179" s="316"/>
    </row>
    <row r="180" spans="1:202">
      <c r="A180" s="63">
        <v>183</v>
      </c>
      <c r="B180" s="91">
        <v>41137.166666666664</v>
      </c>
      <c r="C180" s="271">
        <v>36.308998799999998</v>
      </c>
      <c r="D180" s="272">
        <v>137.78484929999999</v>
      </c>
      <c r="E180" s="353">
        <v>2578.9585416912241</v>
      </c>
      <c r="F180" s="354">
        <v>5839.2251277242467</v>
      </c>
      <c r="G180" s="353">
        <v>74.917867191084341</v>
      </c>
      <c r="H180" s="355"/>
      <c r="GR180" s="316"/>
      <c r="GS180" s="316"/>
      <c r="GT180" s="316"/>
    </row>
    <row r="181" spans="1:202">
      <c r="A181" s="63">
        <v>184</v>
      </c>
      <c r="B181" s="91">
        <v>41137.25</v>
      </c>
      <c r="C181" s="271">
        <v>36.308714000000002</v>
      </c>
      <c r="D181" s="272">
        <v>137.7856079</v>
      </c>
      <c r="E181" s="353">
        <v>2646.8633479079972</v>
      </c>
      <c r="F181" s="354">
        <v>5870.8735734542261</v>
      </c>
      <c r="G181" s="353">
        <v>948.92545251976924</v>
      </c>
      <c r="H181" s="355"/>
      <c r="GR181" s="316"/>
      <c r="GS181" s="316"/>
      <c r="GT181" s="316"/>
    </row>
    <row r="182" spans="1:202">
      <c r="A182" s="63">
        <v>185</v>
      </c>
      <c r="B182" s="91">
        <v>41137.333333333336</v>
      </c>
      <c r="C182" s="271">
        <v>36.3078085</v>
      </c>
      <c r="D182" s="272">
        <v>137.79614570000001</v>
      </c>
      <c r="E182" s="353">
        <v>3590.4386543697201</v>
      </c>
      <c r="F182" s="354">
        <v>5971.497405002794</v>
      </c>
      <c r="G182" s="353">
        <v>220.73544901892518</v>
      </c>
      <c r="H182" s="355"/>
      <c r="GR182" s="316"/>
      <c r="GS182" s="316"/>
      <c r="GT182" s="316"/>
    </row>
    <row r="183" spans="1:202">
      <c r="A183" s="63">
        <v>186</v>
      </c>
      <c r="B183" s="91">
        <v>41137.416666666664</v>
      </c>
      <c r="C183" s="271">
        <v>36.308607299999998</v>
      </c>
      <c r="D183" s="272">
        <v>137.7938881</v>
      </c>
      <c r="E183" s="353">
        <v>3388.3381898469752</v>
      </c>
      <c r="F183" s="354">
        <v>5882.7306280348466</v>
      </c>
      <c r="G183" s="353">
        <v>21.304900922099097</v>
      </c>
      <c r="H183" s="355"/>
      <c r="GR183" s="316"/>
      <c r="GS183" s="316"/>
      <c r="GT183" s="316"/>
    </row>
    <row r="184" spans="1:202">
      <c r="A184" s="63">
        <v>187</v>
      </c>
      <c r="B184" s="91">
        <v>41137.5</v>
      </c>
      <c r="C184" s="271">
        <v>36.308785700000001</v>
      </c>
      <c r="D184" s="272">
        <v>137.79380080000001</v>
      </c>
      <c r="E184" s="353">
        <v>3380.5356940757092</v>
      </c>
      <c r="F184" s="354">
        <v>5862.9058994606685</v>
      </c>
      <c r="G184" s="353">
        <v>23.077435243032447</v>
      </c>
      <c r="H184" s="355"/>
      <c r="GR184" s="316"/>
      <c r="GS184" s="316"/>
      <c r="GT184" s="316"/>
    </row>
    <row r="185" spans="1:202">
      <c r="A185" s="63">
        <v>188</v>
      </c>
      <c r="B185" s="91">
        <v>41137.583333333336</v>
      </c>
      <c r="C185" s="271">
        <v>36.308984700000003</v>
      </c>
      <c r="D185" s="272">
        <v>137.7938743</v>
      </c>
      <c r="E185" s="353">
        <v>3387.1344163761532</v>
      </c>
      <c r="F185" s="354">
        <v>5840.7919924924736</v>
      </c>
      <c r="G185" s="353">
        <v>92.567273171541089</v>
      </c>
      <c r="H185" s="355"/>
      <c r="GR185" s="316"/>
      <c r="GT185" s="316"/>
    </row>
    <row r="186" spans="1:202">
      <c r="A186" s="63">
        <v>189</v>
      </c>
      <c r="B186" s="91">
        <v>41137.666666666664</v>
      </c>
      <c r="C186" s="271">
        <v>36.308151700000003</v>
      </c>
      <c r="D186" s="272">
        <v>137.79387449999999</v>
      </c>
      <c r="E186" s="353">
        <v>3387.0816858750359</v>
      </c>
      <c r="F186" s="354">
        <v>5933.3592506451751</v>
      </c>
      <c r="G186" s="353">
        <v>160.07385628892766</v>
      </c>
      <c r="H186" s="355"/>
      <c r="GR186" s="316"/>
      <c r="GT186" s="316"/>
    </row>
    <row r="187" spans="1:202">
      <c r="A187" s="63">
        <v>190</v>
      </c>
      <c r="B187" s="91">
        <v>41137.75</v>
      </c>
      <c r="C187" s="271">
        <v>36.308055000000003</v>
      </c>
      <c r="D187" s="272">
        <v>137.7956581</v>
      </c>
      <c r="E187" s="353">
        <v>3546.7944505133755</v>
      </c>
      <c r="F187" s="354">
        <v>5944.1050534903134</v>
      </c>
      <c r="G187" s="353">
        <v>414.38076925930955</v>
      </c>
      <c r="H187" s="355"/>
      <c r="GR187" s="316"/>
      <c r="GS187" s="316"/>
      <c r="GT187" s="316"/>
    </row>
    <row r="188" spans="1:202">
      <c r="A188" s="63">
        <v>191</v>
      </c>
      <c r="B188" s="91">
        <v>41137.833333333336</v>
      </c>
      <c r="C188" s="271">
        <v>36.310061900000001</v>
      </c>
      <c r="D188" s="272">
        <v>137.7995564</v>
      </c>
      <c r="E188" s="353">
        <v>3896.0433608542453</v>
      </c>
      <c r="F188" s="354">
        <v>5721.0879676927179</v>
      </c>
      <c r="G188" s="353">
        <v>30.406482410347145</v>
      </c>
      <c r="H188" s="355"/>
      <c r="GR188" s="316"/>
      <c r="GS188" s="316"/>
      <c r="GT188" s="316"/>
    </row>
    <row r="189" spans="1:202">
      <c r="A189" s="63">
        <v>192</v>
      </c>
      <c r="B189" s="91">
        <v>41137.916666666664</v>
      </c>
      <c r="C189" s="271">
        <v>36.310320400000002</v>
      </c>
      <c r="D189" s="272">
        <v>137.7996675</v>
      </c>
      <c r="E189" s="353">
        <v>3906.0122842241144</v>
      </c>
      <c r="F189" s="354">
        <v>5692.3621127982778</v>
      </c>
      <c r="G189" s="353">
        <v>35.394483503225906</v>
      </c>
      <c r="H189" s="355"/>
      <c r="GR189" s="316"/>
      <c r="GT189" s="316"/>
    </row>
    <row r="190" spans="1:202">
      <c r="A190" s="63">
        <v>193</v>
      </c>
      <c r="B190" s="91">
        <v>41138</v>
      </c>
      <c r="C190" s="271">
        <v>36.310007200000001</v>
      </c>
      <c r="D190" s="272">
        <v>137.79959590000001</v>
      </c>
      <c r="E190" s="353">
        <v>3899.5762054783418</v>
      </c>
      <c r="F190" s="354">
        <v>5727.1665141411877</v>
      </c>
      <c r="G190" s="353">
        <v>6.9125088840054278</v>
      </c>
      <c r="H190" s="355"/>
    </row>
    <row r="191" spans="1:202">
      <c r="A191" s="63">
        <v>194</v>
      </c>
      <c r="B191" s="91">
        <v>41138.083333333336</v>
      </c>
      <c r="C191" s="271">
        <v>36.310042299999999</v>
      </c>
      <c r="D191" s="272">
        <v>137.79965960000001</v>
      </c>
      <c r="E191" s="353">
        <v>3905.283125098289</v>
      </c>
      <c r="F191" s="354">
        <v>5723.2660209002097</v>
      </c>
      <c r="G191" s="353">
        <v>6.3753400135138554</v>
      </c>
      <c r="H191" s="355"/>
      <c r="GR191" s="316"/>
      <c r="GT191" s="316"/>
    </row>
    <row r="192" spans="1:202">
      <c r="A192" s="63">
        <v>195</v>
      </c>
      <c r="B192" s="91">
        <v>41138.166666666664</v>
      </c>
      <c r="C192" s="271">
        <v>36.309989399999999</v>
      </c>
      <c r="D192" s="272">
        <v>137.79968719999999</v>
      </c>
      <c r="E192" s="353">
        <v>3907.7505021184816</v>
      </c>
      <c r="F192" s="354">
        <v>5729.1445420516675</v>
      </c>
      <c r="G192" s="353">
        <v>888.8262369927096</v>
      </c>
      <c r="H192" s="355"/>
      <c r="GR192" s="316"/>
      <c r="GS192" s="316"/>
      <c r="GT192" s="316"/>
    </row>
    <row r="193" spans="1:202">
      <c r="A193" s="63">
        <v>196</v>
      </c>
      <c r="B193" s="91">
        <v>41138.25</v>
      </c>
      <c r="C193" s="271">
        <v>36.314042600000001</v>
      </c>
      <c r="D193" s="272">
        <v>137.7911263</v>
      </c>
      <c r="E193" s="353">
        <v>3141.4994804986518</v>
      </c>
      <c r="F193" s="354">
        <v>5278.7320073313431</v>
      </c>
      <c r="G193" s="353">
        <v>375.37392226761972</v>
      </c>
      <c r="H193" s="355"/>
    </row>
    <row r="194" spans="1:202">
      <c r="A194" s="63">
        <v>197</v>
      </c>
      <c r="B194" s="91">
        <v>41138.333333333336</v>
      </c>
      <c r="C194" s="271">
        <v>36.312665299999999</v>
      </c>
      <c r="D194" s="272">
        <v>137.78729989999999</v>
      </c>
      <c r="E194" s="353">
        <v>2798.7452646736274</v>
      </c>
      <c r="F194" s="354">
        <v>5431.7847075778582</v>
      </c>
      <c r="G194" s="353">
        <v>43.130772401267421</v>
      </c>
      <c r="H194" s="355"/>
      <c r="GR194" s="316"/>
      <c r="GS194" s="316"/>
      <c r="GT194" s="316"/>
    </row>
    <row r="195" spans="1:202">
      <c r="A195" s="63">
        <v>198</v>
      </c>
      <c r="B195" s="91">
        <v>41138.416666666664</v>
      </c>
      <c r="C195" s="271">
        <v>36.313002300000001</v>
      </c>
      <c r="D195" s="272">
        <v>137.78706059999999</v>
      </c>
      <c r="E195" s="353">
        <v>2777.3484834974788</v>
      </c>
      <c r="F195" s="354">
        <v>5394.3355249001288</v>
      </c>
      <c r="G195" s="353">
        <v>6.6136393821607378</v>
      </c>
      <c r="H195" s="355"/>
      <c r="GR195" s="316"/>
      <c r="GS195" s="316"/>
      <c r="GT195" s="316"/>
    </row>
    <row r="196" spans="1:202">
      <c r="A196" s="63">
        <v>199</v>
      </c>
      <c r="B196" s="91">
        <v>41138.5</v>
      </c>
      <c r="C196" s="271">
        <v>36.312944299999998</v>
      </c>
      <c r="D196" s="272">
        <v>137.7870441</v>
      </c>
      <c r="E196" s="353">
        <v>2775.8656314957962</v>
      </c>
      <c r="F196" s="354">
        <v>5400.7807848497641</v>
      </c>
      <c r="G196" s="353">
        <v>22.184521440623435</v>
      </c>
      <c r="H196" s="355"/>
      <c r="GR196" s="316"/>
      <c r="GT196" s="316"/>
    </row>
    <row r="197" spans="1:202">
      <c r="A197" s="63">
        <v>200</v>
      </c>
      <c r="B197" s="91">
        <v>41138.583333333336</v>
      </c>
      <c r="C197" s="271">
        <v>36.312827499999997</v>
      </c>
      <c r="D197" s="272">
        <v>137.78684329999999</v>
      </c>
      <c r="E197" s="353">
        <v>2757.8743100373349</v>
      </c>
      <c r="F197" s="354">
        <v>5413.7602048571371</v>
      </c>
      <c r="G197" s="353">
        <v>25.037802936113934</v>
      </c>
      <c r="H197" s="355"/>
      <c r="GR197" s="316"/>
      <c r="GT197" s="316"/>
    </row>
    <row r="198" spans="1:202">
      <c r="A198" s="63">
        <v>201</v>
      </c>
      <c r="B198" s="91">
        <v>41138.666666666664</v>
      </c>
      <c r="C198" s="271">
        <v>36.312986700000003</v>
      </c>
      <c r="D198" s="272">
        <v>137.78704099999999</v>
      </c>
      <c r="E198" s="353">
        <v>2775.5919732980192</v>
      </c>
      <c r="F198" s="354">
        <v>5396.0690775768117</v>
      </c>
      <c r="G198" s="353">
        <v>294.22419828843169</v>
      </c>
      <c r="H198" s="355"/>
      <c r="GR198" s="316"/>
      <c r="GT198" s="316"/>
    </row>
    <row r="199" spans="1:202">
      <c r="A199" s="63">
        <v>202</v>
      </c>
      <c r="B199" s="91">
        <v>41138.75</v>
      </c>
      <c r="C199" s="271">
        <v>36.312986199999997</v>
      </c>
      <c r="D199" s="272">
        <v>137.7837552</v>
      </c>
      <c r="E199" s="353">
        <v>2481.3677802559287</v>
      </c>
      <c r="F199" s="354">
        <v>5396.1246401632488</v>
      </c>
      <c r="G199" s="353">
        <v>76.722997607850573</v>
      </c>
      <c r="H199" s="355"/>
      <c r="GR199" s="316"/>
      <c r="GS199" s="316"/>
      <c r="GT199" s="316"/>
    </row>
    <row r="200" spans="1:202">
      <c r="A200" s="63">
        <v>203</v>
      </c>
      <c r="B200" s="91">
        <v>41138.833333333336</v>
      </c>
      <c r="C200" s="271">
        <v>36.313395700000001</v>
      </c>
      <c r="D200" s="272">
        <v>137.7844446</v>
      </c>
      <c r="E200" s="353">
        <v>2543.1386823949506</v>
      </c>
      <c r="F200" s="354">
        <v>5350.6188821664236</v>
      </c>
      <c r="G200" s="353">
        <v>5.643927779881353</v>
      </c>
      <c r="H200" s="355"/>
      <c r="GS200" s="316"/>
    </row>
    <row r="201" spans="1:202">
      <c r="A201" s="63">
        <v>204</v>
      </c>
      <c r="B201" s="91">
        <v>41138.916666666664</v>
      </c>
      <c r="C201" s="271">
        <v>36.3133683</v>
      </c>
      <c r="D201" s="272">
        <v>137.7844977</v>
      </c>
      <c r="E201" s="353">
        <v>2547.8908327175768</v>
      </c>
      <c r="F201" s="354">
        <v>5353.663711898228</v>
      </c>
      <c r="G201" s="353">
        <v>148.32988106786698</v>
      </c>
      <c r="H201" s="355"/>
      <c r="GR201" s="316"/>
      <c r="GS201" s="316"/>
      <c r="GT201" s="316"/>
    </row>
    <row r="202" spans="1:202">
      <c r="A202" s="63">
        <v>205</v>
      </c>
      <c r="B202" s="91">
        <v>41139</v>
      </c>
      <c r="C202" s="271">
        <v>36.312686599999999</v>
      </c>
      <c r="D202" s="272">
        <v>137.78592259999999</v>
      </c>
      <c r="E202" s="353">
        <v>2675.4176166711086</v>
      </c>
      <c r="F202" s="354">
        <v>5429.4177414417236</v>
      </c>
      <c r="G202" s="353">
        <v>685.34926162771217</v>
      </c>
      <c r="H202" s="355"/>
      <c r="GR202" s="316"/>
      <c r="GT202" s="316"/>
    </row>
    <row r="203" spans="1:202">
      <c r="A203" s="63">
        <v>206</v>
      </c>
      <c r="B203" s="91">
        <v>41139.083333333336</v>
      </c>
      <c r="C203" s="271">
        <v>36.309913100000003</v>
      </c>
      <c r="D203" s="272">
        <v>137.79276139999999</v>
      </c>
      <c r="E203" s="353">
        <v>3287.5555809955194</v>
      </c>
      <c r="F203" s="354">
        <v>5737.623392016817</v>
      </c>
      <c r="G203" s="353">
        <v>7.0237759831009887</v>
      </c>
      <c r="H203" s="355"/>
      <c r="GR203" s="316"/>
      <c r="GS203" s="316"/>
      <c r="GT203" s="316"/>
    </row>
    <row r="204" spans="1:202">
      <c r="A204" s="63">
        <v>207</v>
      </c>
      <c r="B204" s="91">
        <v>41139.166666666664</v>
      </c>
      <c r="C204" s="271">
        <v>36.309875300000002</v>
      </c>
      <c r="D204" s="272">
        <v>137.79282430000001</v>
      </c>
      <c r="E204" s="353">
        <v>3293.1848764176457</v>
      </c>
      <c r="F204" s="354">
        <v>5741.8239231869447</v>
      </c>
      <c r="G204" s="353">
        <v>151.84682776053083</v>
      </c>
      <c r="H204" s="355"/>
      <c r="GR204" s="316"/>
      <c r="GS204" s="316"/>
      <c r="GT204" s="316"/>
    </row>
    <row r="205" spans="1:202">
      <c r="A205" s="63">
        <v>208</v>
      </c>
      <c r="B205" s="91">
        <v>41139.25</v>
      </c>
      <c r="C205" s="271">
        <v>36.308785200000003</v>
      </c>
      <c r="D205" s="272">
        <v>137.79384780000001</v>
      </c>
      <c r="E205" s="353">
        <v>3384.7444514569897</v>
      </c>
      <c r="F205" s="354">
        <v>5862.9614620407247</v>
      </c>
      <c r="G205" s="353">
        <v>607.8946118753255</v>
      </c>
      <c r="H205" s="355"/>
      <c r="GR205" s="316"/>
      <c r="GS205" s="316"/>
      <c r="GT205" s="316"/>
    </row>
    <row r="206" spans="1:202">
      <c r="A206" s="63">
        <v>209</v>
      </c>
      <c r="B206" s="91">
        <v>41139.333333333336</v>
      </c>
      <c r="C206" s="271">
        <v>36.309400500000002</v>
      </c>
      <c r="D206" s="272">
        <v>137.80059259999999</v>
      </c>
      <c r="E206" s="353">
        <v>3988.7814336868478</v>
      </c>
      <c r="F206" s="354">
        <v>5794.5861503727056</v>
      </c>
      <c r="G206" s="353">
        <v>91.784839379999454</v>
      </c>
      <c r="H206" s="355"/>
      <c r="GR206" s="316"/>
      <c r="GT206" s="316"/>
    </row>
    <row r="207" spans="1:202">
      <c r="A207" s="63">
        <v>210</v>
      </c>
      <c r="B207" s="91">
        <v>41139.416666666664</v>
      </c>
      <c r="C207" s="271">
        <v>36.310096399999999</v>
      </c>
      <c r="D207" s="272">
        <v>137.80114409999999</v>
      </c>
      <c r="E207" s="353">
        <v>4038.2204707728652</v>
      </c>
      <c r="F207" s="354">
        <v>5717.2541495449777</v>
      </c>
      <c r="G207" s="353">
        <v>21.663019677370329</v>
      </c>
      <c r="H207" s="355"/>
      <c r="GR207" s="316"/>
      <c r="GS207" s="316"/>
      <c r="GT207" s="316"/>
    </row>
    <row r="208" spans="1:202">
      <c r="A208" s="63">
        <v>211</v>
      </c>
      <c r="B208" s="91">
        <v>41139.5</v>
      </c>
      <c r="C208" s="271">
        <v>36.3102448</v>
      </c>
      <c r="D208" s="272">
        <v>137.80098709999999</v>
      </c>
      <c r="E208" s="353">
        <v>4024.1729020439188</v>
      </c>
      <c r="F208" s="354">
        <v>5700.763175215131</v>
      </c>
      <c r="G208" s="353">
        <v>59.768591806389161</v>
      </c>
      <c r="H208" s="355"/>
      <c r="GR208" s="316"/>
      <c r="GS208" s="316"/>
      <c r="GT208" s="316"/>
    </row>
    <row r="209" spans="1:202">
      <c r="A209" s="63">
        <v>212</v>
      </c>
      <c r="B209" s="91">
        <v>41139.583333333336</v>
      </c>
      <c r="C209" s="271">
        <v>36.309924700000003</v>
      </c>
      <c r="D209" s="272">
        <v>137.80045100000001</v>
      </c>
      <c r="E209" s="353">
        <v>3976.1419037860624</v>
      </c>
      <c r="F209" s="354">
        <v>5736.3343401225748</v>
      </c>
      <c r="G209" s="353">
        <v>63.55434107656253</v>
      </c>
      <c r="H209" s="355"/>
      <c r="GR209" s="316"/>
      <c r="GS209" s="316"/>
      <c r="GT209" s="316"/>
    </row>
    <row r="210" spans="1:202">
      <c r="A210" s="63">
        <v>213</v>
      </c>
      <c r="B210" s="91">
        <v>41139.666666666664</v>
      </c>
      <c r="C210" s="271">
        <v>36.309733899999998</v>
      </c>
      <c r="D210" s="272">
        <v>137.79978209999999</v>
      </c>
      <c r="E210" s="353">
        <v>3916.2286282678151</v>
      </c>
      <c r="F210" s="354">
        <v>5757.5370212348926</v>
      </c>
      <c r="G210" s="353">
        <v>1177.849549081951</v>
      </c>
      <c r="H210" s="355"/>
      <c r="GR210" s="316"/>
      <c r="GS210" s="316"/>
      <c r="GT210" s="316"/>
    </row>
    <row r="211" spans="1:202">
      <c r="A211" s="63">
        <v>215</v>
      </c>
      <c r="B211" s="91">
        <v>41139.833333333336</v>
      </c>
      <c r="C211" s="271">
        <v>36.308659400000003</v>
      </c>
      <c r="D211" s="272">
        <v>137.81286840000001</v>
      </c>
      <c r="E211" s="353">
        <v>5088.0102838712437</v>
      </c>
      <c r="F211" s="354">
        <v>5876.9410071978546</v>
      </c>
      <c r="G211" s="353">
        <v>81.395371684195752</v>
      </c>
      <c r="H211" s="355"/>
      <c r="GR211" s="316"/>
      <c r="GS211" s="316"/>
      <c r="GT211" s="316"/>
    </row>
    <row r="212" spans="1:202">
      <c r="A212" s="63">
        <v>216</v>
      </c>
      <c r="B212" s="91">
        <v>41139.916666666664</v>
      </c>
      <c r="C212" s="271">
        <v>36.308636</v>
      </c>
      <c r="D212" s="272">
        <v>137.81377689999999</v>
      </c>
      <c r="E212" s="353">
        <v>5169.364108747669</v>
      </c>
      <c r="F212" s="354">
        <v>5879.5413359432832</v>
      </c>
      <c r="G212" s="353">
        <v>13.282960156513694</v>
      </c>
      <c r="H212" s="355"/>
      <c r="GR212" s="316"/>
      <c r="GS212" s="316"/>
      <c r="GT212" s="316"/>
    </row>
    <row r="213" spans="1:202">
      <c r="A213" s="63">
        <v>217</v>
      </c>
      <c r="B213" s="91">
        <v>41140</v>
      </c>
      <c r="C213" s="271">
        <v>36.308568299999997</v>
      </c>
      <c r="D213" s="272">
        <v>137.8136547</v>
      </c>
      <c r="E213" s="353">
        <v>5158.4170135346412</v>
      </c>
      <c r="F213" s="354">
        <v>5887.0645092708382</v>
      </c>
      <c r="G213" s="353">
        <v>19.42262516083801</v>
      </c>
      <c r="H213" s="355"/>
      <c r="GR213" s="316"/>
      <c r="GT213" s="316"/>
    </row>
    <row r="214" spans="1:202">
      <c r="A214" s="63">
        <v>218</v>
      </c>
      <c r="B214" s="91">
        <v>41140.083333333336</v>
      </c>
      <c r="C214" s="271">
        <v>36.308402299999997</v>
      </c>
      <c r="D214" s="272">
        <v>137.8137227</v>
      </c>
      <c r="E214" s="353">
        <v>5164.4960599155875</v>
      </c>
      <c r="F214" s="354">
        <v>5905.5112857707236</v>
      </c>
      <c r="G214" s="353">
        <v>38.487170834031886</v>
      </c>
      <c r="H214" s="355"/>
      <c r="GR214" s="316"/>
      <c r="GS214" s="316"/>
      <c r="GT214" s="316"/>
    </row>
    <row r="215" spans="1:202">
      <c r="A215" s="63">
        <v>219</v>
      </c>
      <c r="B215" s="91">
        <v>41140.166666666664</v>
      </c>
      <c r="C215" s="271">
        <v>36.308724300000002</v>
      </c>
      <c r="D215" s="272">
        <v>137.8135642</v>
      </c>
      <c r="E215" s="353">
        <v>5150.3225204652626</v>
      </c>
      <c r="F215" s="354">
        <v>5869.7289843039644</v>
      </c>
      <c r="G215" s="353">
        <v>163.83434145697862</v>
      </c>
      <c r="H215" s="355"/>
      <c r="GR215" s="316"/>
      <c r="GT215" s="316"/>
    </row>
    <row r="216" spans="1:202">
      <c r="A216" s="63">
        <v>220</v>
      </c>
      <c r="B216" s="91">
        <v>41140.25</v>
      </c>
      <c r="C216" s="271">
        <v>36.307258699999998</v>
      </c>
      <c r="D216" s="272">
        <v>137.8133665</v>
      </c>
      <c r="E216" s="353">
        <v>5132.5272195509433</v>
      </c>
      <c r="F216" s="354">
        <v>6032.5940164809508</v>
      </c>
      <c r="G216" s="353">
        <v>34.25750890960532</v>
      </c>
      <c r="H216" s="355"/>
    </row>
    <row r="217" spans="1:202">
      <c r="A217" s="63">
        <v>221</v>
      </c>
      <c r="B217" s="91">
        <v>41140.333333333336</v>
      </c>
      <c r="C217" s="271">
        <v>36.306975799999996</v>
      </c>
      <c r="D217" s="272">
        <v>137.8132147</v>
      </c>
      <c r="E217" s="353">
        <v>5118.9157294275174</v>
      </c>
      <c r="F217" s="354">
        <v>6064.031323193065</v>
      </c>
      <c r="G217" s="353">
        <v>406.35363547451198</v>
      </c>
      <c r="H217" s="355"/>
    </row>
    <row r="218" spans="1:202">
      <c r="A218" s="63">
        <v>222</v>
      </c>
      <c r="B218" s="91">
        <v>41140.416666666664</v>
      </c>
      <c r="C218" s="271">
        <v>36.304589200000002</v>
      </c>
      <c r="D218" s="272">
        <v>137.80977849999999</v>
      </c>
      <c r="E218" s="353">
        <v>4811.0419753353144</v>
      </c>
      <c r="F218" s="354">
        <v>6329.2426136852428</v>
      </c>
      <c r="G218" s="353">
        <v>21.212383587878982</v>
      </c>
      <c r="H218" s="355"/>
    </row>
    <row r="219" spans="1:202">
      <c r="A219" s="63">
        <v>223</v>
      </c>
      <c r="B219" s="91">
        <v>41140.5</v>
      </c>
      <c r="C219" s="271">
        <v>36.3047544</v>
      </c>
      <c r="D219" s="272">
        <v>137.8096597</v>
      </c>
      <c r="E219" s="353">
        <v>4800.4140099874339</v>
      </c>
      <c r="F219" s="354">
        <v>6310.8847388070444</v>
      </c>
      <c r="G219" s="353">
        <v>98.983793178275818</v>
      </c>
      <c r="H219" s="355"/>
    </row>
    <row r="220" spans="1:202">
      <c r="A220" s="63">
        <v>224</v>
      </c>
      <c r="B220" s="91">
        <v>41140.583333333336</v>
      </c>
      <c r="C220" s="271">
        <v>36.305044100000003</v>
      </c>
      <c r="D220" s="272">
        <v>137.8107047</v>
      </c>
      <c r="E220" s="353">
        <v>4894.0163864431324</v>
      </c>
      <c r="F220" s="354">
        <v>6278.6917825307819</v>
      </c>
      <c r="G220" s="353">
        <v>56.951857481680278</v>
      </c>
      <c r="H220" s="355"/>
      <c r="GS220" s="316"/>
    </row>
    <row r="221" spans="1:202">
      <c r="A221" s="63">
        <v>225</v>
      </c>
      <c r="B221" s="91">
        <v>41140.666666666664</v>
      </c>
      <c r="C221" s="271">
        <v>36.304926500000001</v>
      </c>
      <c r="D221" s="272">
        <v>137.8100858</v>
      </c>
      <c r="E221" s="353">
        <v>4838.5841472617385</v>
      </c>
      <c r="F221" s="354">
        <v>6291.7601003242225</v>
      </c>
      <c r="G221" s="353">
        <v>89.036434231883291</v>
      </c>
      <c r="H221" s="355"/>
    </row>
    <row r="222" spans="1:202">
      <c r="A222" s="63">
        <v>226</v>
      </c>
      <c r="B222" s="91">
        <v>41140.75</v>
      </c>
      <c r="C222" s="271">
        <v>36.305329800000003</v>
      </c>
      <c r="D222" s="272">
        <v>137.8109446</v>
      </c>
      <c r="E222" s="353">
        <v>4915.518817081198</v>
      </c>
      <c r="F222" s="354">
        <v>6246.943326673063</v>
      </c>
      <c r="G222" s="353">
        <v>111.87650460874576</v>
      </c>
      <c r="H222" s="355"/>
    </row>
    <row r="223" spans="1:202">
      <c r="A223" s="63">
        <v>227</v>
      </c>
      <c r="B223" s="91">
        <v>41140.833333333336</v>
      </c>
      <c r="C223" s="271">
        <v>36.304737099999997</v>
      </c>
      <c r="D223" s="272">
        <v>137.80993520000001</v>
      </c>
      <c r="E223" s="353">
        <v>4825.0848524547737</v>
      </c>
      <c r="F223" s="354">
        <v>6312.8072039155804</v>
      </c>
      <c r="G223" s="353">
        <v>11.554811735518358</v>
      </c>
      <c r="H223" s="355"/>
    </row>
    <row r="224" spans="1:202">
      <c r="A224" s="63">
        <v>228</v>
      </c>
      <c r="B224" s="91">
        <v>41140.916666666664</v>
      </c>
      <c r="C224" s="271">
        <v>36.304633500000001</v>
      </c>
      <c r="D224" s="272">
        <v>137.80994630000001</v>
      </c>
      <c r="E224" s="353">
        <v>4826.0720238928416</v>
      </c>
      <c r="F224" s="354">
        <v>6324.3197695199597</v>
      </c>
      <c r="G224" s="353">
        <v>32.332560857544571</v>
      </c>
      <c r="H224" s="355"/>
    </row>
    <row r="225" spans="1:201">
      <c r="A225" s="63">
        <v>229</v>
      </c>
      <c r="B225" s="91">
        <v>41141</v>
      </c>
      <c r="C225" s="271">
        <v>36.304923199999998</v>
      </c>
      <c r="D225" s="272">
        <v>137.80997959999999</v>
      </c>
      <c r="E225" s="353">
        <v>4829.0733674142539</v>
      </c>
      <c r="F225" s="354">
        <v>6292.1268133234043</v>
      </c>
      <c r="G225" s="353">
        <v>21.431799362792894</v>
      </c>
      <c r="H225" s="355"/>
    </row>
    <row r="226" spans="1:201">
      <c r="A226" s="63">
        <v>230</v>
      </c>
      <c r="B226" s="91">
        <v>41141.083333333336</v>
      </c>
      <c r="C226" s="271">
        <v>36.3048608</v>
      </c>
      <c r="D226" s="272">
        <v>137.80975319999999</v>
      </c>
      <c r="E226" s="353">
        <v>4808.794344668112</v>
      </c>
      <c r="F226" s="354">
        <v>6299.0610227511961</v>
      </c>
      <c r="G226" s="353">
        <v>34.32178770468574</v>
      </c>
      <c r="H226" s="355"/>
    </row>
    <row r="227" spans="1:201">
      <c r="A227" s="63">
        <v>231</v>
      </c>
      <c r="B227" s="91">
        <v>41141.166666666664</v>
      </c>
      <c r="C227" s="271">
        <v>36.305045</v>
      </c>
      <c r="D227" s="272">
        <v>137.81006070000001</v>
      </c>
      <c r="E227" s="353">
        <v>4836.3442048991647</v>
      </c>
      <c r="F227" s="354">
        <v>6278.5917698948997</v>
      </c>
      <c r="G227" s="353">
        <v>50.280163372571984</v>
      </c>
      <c r="H227" s="355"/>
    </row>
    <row r="228" spans="1:201">
      <c r="A228" s="63">
        <v>232</v>
      </c>
      <c r="B228" s="91">
        <v>41141.25</v>
      </c>
      <c r="C228" s="271">
        <v>36.304712700000003</v>
      </c>
      <c r="D228" s="272">
        <v>137.81044199999999</v>
      </c>
      <c r="E228" s="353">
        <v>4870.4689729387183</v>
      </c>
      <c r="F228" s="354">
        <v>6315.5186575923381</v>
      </c>
      <c r="G228" s="353">
        <v>34.765600150513066</v>
      </c>
      <c r="H228" s="355"/>
    </row>
    <row r="229" spans="1:201">
      <c r="A229" s="63">
        <v>233</v>
      </c>
      <c r="B229" s="91">
        <v>41141.333333333336</v>
      </c>
      <c r="C229" s="271">
        <v>36.304980499999999</v>
      </c>
      <c r="D229" s="272">
        <v>137.8106425</v>
      </c>
      <c r="E229" s="353">
        <v>4888.4420110431092</v>
      </c>
      <c r="F229" s="354">
        <v>6285.7593421579495</v>
      </c>
      <c r="G229" s="353">
        <v>99.573196748369028</v>
      </c>
      <c r="H229" s="355"/>
      <c r="GS229" s="316"/>
    </row>
    <row r="230" spans="1:201">
      <c r="A230" s="63">
        <v>234</v>
      </c>
      <c r="B230" s="91">
        <v>41141.416666666664</v>
      </c>
      <c r="C230" s="271">
        <v>36.304263300000002</v>
      </c>
      <c r="D230" s="272">
        <v>137.8099765</v>
      </c>
      <c r="E230" s="353">
        <v>4828.751998344911</v>
      </c>
      <c r="F230" s="354">
        <v>6365.4583000857565</v>
      </c>
      <c r="G230" s="353">
        <v>84.528558225922353</v>
      </c>
      <c r="H230" s="355"/>
    </row>
    <row r="231" spans="1:201">
      <c r="A231" s="63">
        <v>235</v>
      </c>
      <c r="B231" s="91">
        <v>41141.5</v>
      </c>
      <c r="C231" s="271">
        <v>36.304173400000003</v>
      </c>
      <c r="D231" s="272">
        <v>137.80903929999999</v>
      </c>
      <c r="E231" s="353">
        <v>4744.8158676275871</v>
      </c>
      <c r="F231" s="354">
        <v>6375.4484510334369</v>
      </c>
      <c r="G231" s="353">
        <v>20.092908741588108</v>
      </c>
      <c r="H231" s="355"/>
    </row>
    <row r="232" spans="1:201">
      <c r="A232" s="63">
        <v>236</v>
      </c>
      <c r="B232" s="91">
        <v>41141.583333333336</v>
      </c>
      <c r="C232" s="271">
        <v>36.303993200000001</v>
      </c>
      <c r="D232" s="272">
        <v>137.8090579</v>
      </c>
      <c r="E232" s="353">
        <v>4746.4694373902712</v>
      </c>
      <c r="F232" s="354">
        <v>6395.4732029354636</v>
      </c>
      <c r="G232" s="353">
        <v>6.1951412995759414</v>
      </c>
      <c r="H232" s="355"/>
      <c r="GS232" s="316"/>
    </row>
    <row r="233" spans="1:201">
      <c r="A233" s="63">
        <v>237</v>
      </c>
      <c r="B233" s="91">
        <v>41141.666666666664</v>
      </c>
      <c r="C233" s="271">
        <v>36.303937599999998</v>
      </c>
      <c r="D233" s="272">
        <v>137.80906300000001</v>
      </c>
      <c r="E233" s="353">
        <v>4746.9224199768669</v>
      </c>
      <c r="F233" s="354">
        <v>6401.651761221824</v>
      </c>
      <c r="G233" s="353">
        <v>149.27639560362317</v>
      </c>
      <c r="H233" s="355"/>
    </row>
    <row r="234" spans="1:201">
      <c r="A234" s="63">
        <v>238</v>
      </c>
      <c r="B234" s="91">
        <v>41141.75</v>
      </c>
      <c r="C234" s="271">
        <v>36.305019100000003</v>
      </c>
      <c r="D234" s="272">
        <v>137.81005089999999</v>
      </c>
      <c r="E234" s="353">
        <v>4835.4648687663266</v>
      </c>
      <c r="F234" s="354">
        <v>6281.4699113160441</v>
      </c>
      <c r="G234" s="353">
        <v>523.28826756197816</v>
      </c>
      <c r="H234" s="355"/>
      <c r="GS234" s="316"/>
    </row>
    <row r="235" spans="1:201">
      <c r="A235" s="63">
        <v>239</v>
      </c>
      <c r="B235" s="91">
        <v>41141.833333333336</v>
      </c>
      <c r="C235" s="271">
        <v>36.308577300000003</v>
      </c>
      <c r="D235" s="272">
        <v>137.8138759</v>
      </c>
      <c r="E235" s="353">
        <v>5178.2258335973147</v>
      </c>
      <c r="F235" s="354">
        <v>5886.0643828314942</v>
      </c>
      <c r="G235" s="353">
        <v>20.748733400835945</v>
      </c>
      <c r="H235" s="355"/>
      <c r="GS235" s="316"/>
    </row>
    <row r="236" spans="1:201">
      <c r="A236" s="63">
        <v>240</v>
      </c>
      <c r="B236" s="91">
        <v>41141.916666666664</v>
      </c>
      <c r="C236" s="271">
        <v>36.308642200000001</v>
      </c>
      <c r="D236" s="272">
        <v>137.8136586</v>
      </c>
      <c r="E236" s="353">
        <v>5158.7708428825918</v>
      </c>
      <c r="F236" s="354">
        <v>5878.8523599509836</v>
      </c>
      <c r="G236" s="353">
        <v>30.955075975263231</v>
      </c>
      <c r="H236" s="355"/>
      <c r="GS236" s="316"/>
    </row>
    <row r="237" spans="1:201">
      <c r="A237" s="63">
        <v>241</v>
      </c>
      <c r="B237" s="91">
        <v>41142</v>
      </c>
      <c r="C237" s="271">
        <v>36.308675999999998</v>
      </c>
      <c r="D237" s="272">
        <v>137.81400170000001</v>
      </c>
      <c r="E237" s="353">
        <v>5189.4971990640906</v>
      </c>
      <c r="F237" s="354">
        <v>5875.0963295408319</v>
      </c>
      <c r="G237" s="353">
        <v>14.574139623266159</v>
      </c>
      <c r="H237" s="355"/>
    </row>
    <row r="238" spans="1:201">
      <c r="A238" s="63">
        <v>242</v>
      </c>
      <c r="B238" s="91">
        <v>41142.083333333336</v>
      </c>
      <c r="C238" s="271">
        <v>36.308554899999997</v>
      </c>
      <c r="D238" s="272">
        <v>137.81393929999999</v>
      </c>
      <c r="E238" s="353">
        <v>5183.9018632165808</v>
      </c>
      <c r="F238" s="354">
        <v>5888.5535864125732</v>
      </c>
      <c r="G238" s="353">
        <v>28.056532536871774</v>
      </c>
      <c r="H238" s="355"/>
    </row>
    <row r="239" spans="1:201">
      <c r="A239" s="63">
        <v>243</v>
      </c>
      <c r="B239" s="91">
        <v>41142.166666666664</v>
      </c>
      <c r="C239" s="271">
        <v>36.308494600000003</v>
      </c>
      <c r="D239" s="272">
        <v>137.8136351</v>
      </c>
      <c r="E239" s="353">
        <v>5156.6572735571008</v>
      </c>
      <c r="F239" s="354">
        <v>5895.2544335440261</v>
      </c>
      <c r="G239" s="353">
        <v>333.35859910256096</v>
      </c>
      <c r="H239" s="355"/>
    </row>
    <row r="240" spans="1:201">
      <c r="A240" s="63">
        <v>244</v>
      </c>
      <c r="B240" s="91">
        <v>41142.25</v>
      </c>
      <c r="C240" s="271">
        <v>36.306416400000003</v>
      </c>
      <c r="D240" s="272">
        <v>137.81095199999999</v>
      </c>
      <c r="E240" s="353">
        <v>4916.252338635145</v>
      </c>
      <c r="F240" s="354">
        <v>6126.1947350524297</v>
      </c>
      <c r="G240" s="353">
        <v>238.66044792185497</v>
      </c>
      <c r="H240" s="355"/>
    </row>
    <row r="241" spans="1:201">
      <c r="A241" s="63">
        <v>245</v>
      </c>
      <c r="B241" s="91">
        <v>41142.333333333336</v>
      </c>
      <c r="C241" s="271">
        <v>36.304674300000002</v>
      </c>
      <c r="D241" s="272">
        <v>137.80939470000001</v>
      </c>
      <c r="E241" s="353">
        <v>4776.6769667524241</v>
      </c>
      <c r="F241" s="354">
        <v>6319.7858633772066</v>
      </c>
      <c r="G241" s="353">
        <v>36.680119670939725</v>
      </c>
      <c r="H241" s="355"/>
    </row>
    <row r="242" spans="1:201">
      <c r="A242" s="63">
        <v>246</v>
      </c>
      <c r="B242" s="91">
        <v>41142.416666666664</v>
      </c>
      <c r="C242" s="271">
        <v>36.304352100000003</v>
      </c>
      <c r="D242" s="272">
        <v>137.8094839</v>
      </c>
      <c r="E242" s="353">
        <v>4784.6436023423339</v>
      </c>
      <c r="F242" s="354">
        <v>6355.5903867849001</v>
      </c>
      <c r="G242" s="353">
        <v>46.070059138774305</v>
      </c>
      <c r="H242" s="355"/>
    </row>
    <row r="243" spans="1:201">
      <c r="A243" s="63">
        <v>247</v>
      </c>
      <c r="B243" s="91">
        <v>41142.5</v>
      </c>
      <c r="C243" s="271">
        <v>36.304091100000001</v>
      </c>
      <c r="D243" s="272">
        <v>137.80908439999999</v>
      </c>
      <c r="E243" s="353">
        <v>4748.8492198072681</v>
      </c>
      <c r="F243" s="354">
        <v>6384.5940508290096</v>
      </c>
      <c r="G243" s="353">
        <v>9.3838516432226591</v>
      </c>
      <c r="H243" s="355"/>
    </row>
    <row r="244" spans="1:201">
      <c r="A244" s="63">
        <v>248</v>
      </c>
      <c r="B244" s="91">
        <v>41142.583333333336</v>
      </c>
      <c r="C244" s="271">
        <v>36.304008799999998</v>
      </c>
      <c r="D244" s="272">
        <v>137.80906100000001</v>
      </c>
      <c r="E244" s="353">
        <v>4746.7481066941518</v>
      </c>
      <c r="F244" s="354">
        <v>6393.7396506096629</v>
      </c>
      <c r="G244" s="353">
        <v>2.2235790937151805</v>
      </c>
      <c r="H244" s="355"/>
    </row>
    <row r="245" spans="1:201">
      <c r="A245" s="63">
        <v>249</v>
      </c>
      <c r="B245" s="91">
        <v>41142.666666666664</v>
      </c>
      <c r="C245" s="271">
        <v>36.303989000000001</v>
      </c>
      <c r="D245" s="272">
        <v>137.8090646</v>
      </c>
      <c r="E245" s="353">
        <v>4747.0691688695242</v>
      </c>
      <c r="F245" s="354">
        <v>6395.9399285615491</v>
      </c>
      <c r="G245" s="353">
        <v>6.9768319968923365</v>
      </c>
      <c r="H245" s="355"/>
    </row>
    <row r="246" spans="1:201">
      <c r="A246" s="63">
        <v>250</v>
      </c>
      <c r="B246" s="91">
        <v>41142.75</v>
      </c>
      <c r="C246" s="271">
        <v>36.304051600000001</v>
      </c>
      <c r="D246" s="272">
        <v>137.80905859999999</v>
      </c>
      <c r="E246" s="353">
        <v>4746.5360590950067</v>
      </c>
      <c r="F246" s="354">
        <v>6388.9834942248235</v>
      </c>
      <c r="G246" s="353">
        <v>288.5062295131163</v>
      </c>
      <c r="H246" s="355"/>
    </row>
    <row r="247" spans="1:201">
      <c r="A247" s="63">
        <v>251</v>
      </c>
      <c r="B247" s="91">
        <v>41142.833333333336</v>
      </c>
      <c r="C247" s="271">
        <v>36.302487399999997</v>
      </c>
      <c r="D247" s="272">
        <v>137.80648859999999</v>
      </c>
      <c r="E247" s="353">
        <v>4516.2714891677842</v>
      </c>
      <c r="F247" s="354">
        <v>6562.8054499844629</v>
      </c>
      <c r="G247" s="353">
        <v>409.03504163031488</v>
      </c>
      <c r="H247" s="355"/>
    </row>
    <row r="248" spans="1:201">
      <c r="A248" s="63">
        <v>252</v>
      </c>
      <c r="B248" s="91">
        <v>41142.916666666664</v>
      </c>
      <c r="C248" s="271">
        <v>36.305122900000001</v>
      </c>
      <c r="D248" s="272">
        <v>137.80967509999999</v>
      </c>
      <c r="E248" s="353">
        <v>4801.8176946100157</v>
      </c>
      <c r="F248" s="354">
        <v>6269.9351205909643</v>
      </c>
      <c r="G248" s="353">
        <v>90.347472030429699</v>
      </c>
      <c r="H248" s="355"/>
    </row>
    <row r="249" spans="1:201">
      <c r="A249" s="63">
        <v>253</v>
      </c>
      <c r="B249" s="91">
        <v>41143</v>
      </c>
      <c r="C249" s="271">
        <v>36.3055862</v>
      </c>
      <c r="D249" s="272">
        <v>137.81050379999999</v>
      </c>
      <c r="E249" s="353">
        <v>4876.0607704321092</v>
      </c>
      <c r="F249" s="354">
        <v>6218.4508376032009</v>
      </c>
      <c r="G249" s="353">
        <v>74.14749946170285</v>
      </c>
      <c r="H249" s="355"/>
    </row>
    <row r="250" spans="1:201">
      <c r="A250" s="63">
        <v>254</v>
      </c>
      <c r="B250" s="91">
        <v>41143.083333333336</v>
      </c>
      <c r="C250" s="271">
        <v>36.304942099999998</v>
      </c>
      <c r="D250" s="272">
        <v>137.81028810000001</v>
      </c>
      <c r="E250" s="353">
        <v>4856.7018096519823</v>
      </c>
      <c r="F250" s="354">
        <v>6290.0265479659811</v>
      </c>
      <c r="G250" s="353">
        <v>151.21310759272262</v>
      </c>
      <c r="H250" s="355"/>
    </row>
    <row r="251" spans="1:201">
      <c r="A251" s="63">
        <v>255</v>
      </c>
      <c r="B251" s="91">
        <v>41143.166666666664</v>
      </c>
      <c r="C251" s="271">
        <v>36.304018399999997</v>
      </c>
      <c r="D251" s="272">
        <v>137.80904889999999</v>
      </c>
      <c r="E251" s="353">
        <v>4745.6651456381896</v>
      </c>
      <c r="F251" s="354">
        <v>6392.6728491781359</v>
      </c>
      <c r="G251" s="353">
        <v>546.04666809687467</v>
      </c>
      <c r="H251" s="355"/>
    </row>
    <row r="252" spans="1:201">
      <c r="A252" s="63">
        <v>256</v>
      </c>
      <c r="B252" s="91">
        <v>41143.25</v>
      </c>
      <c r="C252" s="271">
        <v>36.301142900000002</v>
      </c>
      <c r="D252" s="272">
        <v>137.80410689999999</v>
      </c>
      <c r="E252" s="353">
        <v>4302.8774723262404</v>
      </c>
      <c r="F252" s="354">
        <v>6712.2132067273651</v>
      </c>
      <c r="G252" s="353">
        <v>1573.673537483128</v>
      </c>
      <c r="H252" s="355"/>
    </row>
    <row r="253" spans="1:201">
      <c r="A253" s="63">
        <v>259</v>
      </c>
      <c r="B253" s="91">
        <v>41143.5</v>
      </c>
      <c r="C253" s="271">
        <v>36.296257199999999</v>
      </c>
      <c r="D253" s="272">
        <v>137.8206026</v>
      </c>
      <c r="E253" s="353">
        <v>5779.9292101031051</v>
      </c>
      <c r="F253" s="354">
        <v>7255.1372958088923</v>
      </c>
      <c r="G253" s="353">
        <v>166.24465071521308</v>
      </c>
      <c r="H253" s="355"/>
      <c r="GS253" s="316"/>
    </row>
    <row r="254" spans="1:201">
      <c r="A254" s="63">
        <v>260</v>
      </c>
      <c r="B254" s="91">
        <v>41143.583333333336</v>
      </c>
      <c r="C254" s="271">
        <v>36.2949281</v>
      </c>
      <c r="D254" s="272">
        <v>137.82145539999999</v>
      </c>
      <c r="E254" s="353">
        <v>5856.2381420111524</v>
      </c>
      <c r="F254" s="354">
        <v>7402.83371012717</v>
      </c>
      <c r="G254" s="353">
        <v>97.288727113407859</v>
      </c>
      <c r="H254" s="355"/>
    </row>
    <row r="255" spans="1:201">
      <c r="A255" s="63">
        <v>261</v>
      </c>
      <c r="B255" s="91">
        <v>41143.666666666664</v>
      </c>
      <c r="C255" s="271">
        <v>36.294333999999999</v>
      </c>
      <c r="D255" s="272">
        <v>137.82065789999999</v>
      </c>
      <c r="E255" s="353">
        <v>5784.7781540240549</v>
      </c>
      <c r="F255" s="354">
        <v>7468.8531507506032</v>
      </c>
      <c r="G255" s="353">
        <v>232.41037700054216</v>
      </c>
      <c r="H255" s="355"/>
      <c r="GS255" s="316"/>
    </row>
    <row r="256" spans="1:201">
      <c r="A256" s="63">
        <v>262</v>
      </c>
      <c r="B256" s="91">
        <v>41143.75</v>
      </c>
      <c r="C256" s="271">
        <v>36.292260800000001</v>
      </c>
      <c r="D256" s="272">
        <v>137.8203173</v>
      </c>
      <c r="E256" s="353">
        <v>5754.159353940976</v>
      </c>
      <c r="F256" s="354">
        <v>7699.2377692020236</v>
      </c>
      <c r="G256" s="353">
        <v>1290.9493254438362</v>
      </c>
      <c r="H256" s="355"/>
    </row>
    <row r="257" spans="1:201">
      <c r="A257" s="63">
        <v>263</v>
      </c>
      <c r="B257" s="91">
        <v>41143.833333333336</v>
      </c>
      <c r="C257" s="271">
        <v>36.281500899999998</v>
      </c>
      <c r="D257" s="272">
        <v>137.82575679999999</v>
      </c>
      <c r="E257" s="353">
        <v>6240.8452439013899</v>
      </c>
      <c r="F257" s="354">
        <v>8894.9329667240909</v>
      </c>
      <c r="G257" s="353">
        <v>1265.4673680288158</v>
      </c>
      <c r="H257" s="355"/>
      <c r="GS257" s="316"/>
    </row>
    <row r="258" spans="1:201">
      <c r="A258" s="63">
        <v>264</v>
      </c>
      <c r="B258" s="91">
        <v>41143.916666666664</v>
      </c>
      <c r="C258" s="271">
        <v>36.270820999999998</v>
      </c>
      <c r="D258" s="272">
        <v>137.83066479999999</v>
      </c>
      <c r="E258" s="353">
        <v>6680.0505367253681</v>
      </c>
      <c r="F258" s="354">
        <v>10081.738077220833</v>
      </c>
      <c r="G258" s="353">
        <v>133.83460913856447</v>
      </c>
      <c r="H258" s="355"/>
    </row>
    <row r="259" spans="1:201">
      <c r="A259" s="63">
        <v>265</v>
      </c>
      <c r="B259" s="91">
        <v>41144</v>
      </c>
      <c r="C259" s="271">
        <v>36.269800600000003</v>
      </c>
      <c r="D259" s="272">
        <v>137.82987180000001</v>
      </c>
      <c r="E259" s="353">
        <v>6608.9594542564892</v>
      </c>
      <c r="F259" s="354">
        <v>10195.130143066179</v>
      </c>
      <c r="G259" s="353">
        <v>4.9676646189883176</v>
      </c>
      <c r="H259" s="355"/>
      <c r="GS259" s="316"/>
    </row>
    <row r="260" spans="1:201">
      <c r="A260" s="63">
        <v>266</v>
      </c>
      <c r="B260" s="91">
        <v>41144.083333333336</v>
      </c>
      <c r="C260" s="271">
        <v>36.269759700000002</v>
      </c>
      <c r="D260" s="272">
        <v>137.82989420000001</v>
      </c>
      <c r="E260" s="353">
        <v>6610.9645754279318</v>
      </c>
      <c r="F260" s="354">
        <v>10199.675160211864</v>
      </c>
      <c r="G260" s="353">
        <v>52.632056029173036</v>
      </c>
      <c r="H260" s="355"/>
    </row>
    <row r="261" spans="1:201">
      <c r="A261" s="63">
        <v>267</v>
      </c>
      <c r="B261" s="91">
        <v>41144.166666666664</v>
      </c>
      <c r="C261" s="271">
        <v>36.269591200000001</v>
      </c>
      <c r="D261" s="272">
        <v>137.83044330000001</v>
      </c>
      <c r="E261" s="353">
        <v>6660.1532261945158</v>
      </c>
      <c r="F261" s="354">
        <v>10218.399741852611</v>
      </c>
      <c r="G261" s="353">
        <v>292.2600731898205</v>
      </c>
      <c r="H261" s="355"/>
    </row>
    <row r="262" spans="1:201">
      <c r="A262" s="63">
        <v>268</v>
      </c>
      <c r="B262" s="91">
        <v>41144.25</v>
      </c>
      <c r="C262" s="271">
        <v>36.267262899999999</v>
      </c>
      <c r="D262" s="272">
        <v>137.83196140000001</v>
      </c>
      <c r="E262" s="353">
        <v>6796.0700786416601</v>
      </c>
      <c r="F262" s="354">
        <v>10477.132344362964</v>
      </c>
      <c r="G262" s="353">
        <v>1327.0321845992671</v>
      </c>
      <c r="H262" s="355"/>
    </row>
    <row r="263" spans="1:201">
      <c r="A263" s="63">
        <v>269</v>
      </c>
      <c r="B263" s="91">
        <v>41144.333333333336</v>
      </c>
      <c r="C263" s="271">
        <v>36.256984899999999</v>
      </c>
      <c r="D263" s="272">
        <v>137.83950630000001</v>
      </c>
      <c r="E263" s="353">
        <v>7471.7339120190627</v>
      </c>
      <c r="F263" s="354">
        <v>11619.276294672231</v>
      </c>
      <c r="G263" s="353">
        <v>218.16896203718099</v>
      </c>
      <c r="H263" s="355"/>
    </row>
    <row r="264" spans="1:201">
      <c r="A264" s="63">
        <v>270</v>
      </c>
      <c r="B264" s="91">
        <v>41144.416666666664</v>
      </c>
      <c r="C264" s="271">
        <v>36.2579876</v>
      </c>
      <c r="D264" s="272">
        <v>137.83741269999999</v>
      </c>
      <c r="E264" s="353">
        <v>7284.164910954667</v>
      </c>
      <c r="F264" s="354">
        <v>11507.851136668818</v>
      </c>
      <c r="G264" s="353">
        <v>20.862900016531825</v>
      </c>
      <c r="H264" s="355"/>
      <c r="GS264" s="316"/>
    </row>
    <row r="265" spans="1:201">
      <c r="A265" s="63">
        <v>271</v>
      </c>
      <c r="B265" s="91">
        <v>41144.5</v>
      </c>
      <c r="C265" s="271">
        <v>36.2578824</v>
      </c>
      <c r="D265" s="272">
        <v>137.83721990000001</v>
      </c>
      <c r="E265" s="353">
        <v>7266.8849798373121</v>
      </c>
      <c r="F265" s="354">
        <v>11519.541499267099</v>
      </c>
      <c r="G265" s="353">
        <v>21.693054621822327</v>
      </c>
      <c r="H265" s="355"/>
    </row>
    <row r="266" spans="1:201">
      <c r="A266" s="63">
        <v>272</v>
      </c>
      <c r="B266" s="91">
        <v>41144.583333333336</v>
      </c>
      <c r="C266" s="271">
        <v>36.257932199999999</v>
      </c>
      <c r="D266" s="272">
        <v>137.83698580000001</v>
      </c>
      <c r="E266" s="353">
        <v>7245.9096819823681</v>
      </c>
      <c r="F266" s="354">
        <v>11514.007468302085</v>
      </c>
      <c r="G266" s="353">
        <v>13.385216509490451</v>
      </c>
      <c r="H266" s="355"/>
    </row>
    <row r="267" spans="1:201">
      <c r="A267" s="63">
        <v>273</v>
      </c>
      <c r="B267" s="91">
        <v>41144.666666666664</v>
      </c>
      <c r="C267" s="271">
        <v>36.257813800000001</v>
      </c>
      <c r="D267" s="272">
        <v>137.8370133</v>
      </c>
      <c r="E267" s="353">
        <v>7248.3697096000869</v>
      </c>
      <c r="F267" s="354">
        <v>11527.164682487695</v>
      </c>
      <c r="G267" s="353">
        <v>42.61667233483896</v>
      </c>
      <c r="H267" s="355"/>
    </row>
    <row r="268" spans="1:201">
      <c r="A268" s="63">
        <v>274</v>
      </c>
      <c r="B268" s="91">
        <v>41144.75</v>
      </c>
      <c r="C268" s="271">
        <v>36.258111499999998</v>
      </c>
      <c r="D268" s="272">
        <v>137.83731299999999</v>
      </c>
      <c r="E268" s="353">
        <v>7275.2354027408783</v>
      </c>
      <c r="F268" s="354">
        <v>11494.082734344336</v>
      </c>
      <c r="G268" s="353">
        <v>532.22159668993322</v>
      </c>
      <c r="H268" s="355"/>
    </row>
    <row r="269" spans="1:201">
      <c r="A269" s="63">
        <v>275</v>
      </c>
      <c r="B269" s="91">
        <v>41144.833333333336</v>
      </c>
      <c r="C269" s="271">
        <v>36.254534</v>
      </c>
      <c r="D269" s="272">
        <v>137.83336560000001</v>
      </c>
      <c r="E269" s="353">
        <v>6921.3798831720469</v>
      </c>
      <c r="F269" s="354">
        <v>11891.632856031973</v>
      </c>
      <c r="G269" s="353">
        <v>232.77267245069109</v>
      </c>
      <c r="H269" s="355"/>
    </row>
    <row r="270" spans="1:201">
      <c r="A270" s="63">
        <v>276</v>
      </c>
      <c r="B270" s="91">
        <v>41144.916666666664</v>
      </c>
      <c r="C270" s="271">
        <v>36.254835399999997</v>
      </c>
      <c r="D270" s="272">
        <v>137.8307949</v>
      </c>
      <c r="E270" s="353">
        <v>6691.0294360673415</v>
      </c>
      <c r="F270" s="354">
        <v>11858.139743926658</v>
      </c>
      <c r="G270" s="353">
        <v>251.28651763289037</v>
      </c>
      <c r="H270" s="355"/>
    </row>
    <row r="271" spans="1:201">
      <c r="A271" s="63">
        <v>277</v>
      </c>
      <c r="B271" s="91">
        <v>41145</v>
      </c>
      <c r="C271" s="271">
        <v>36.2526929</v>
      </c>
      <c r="D271" s="272">
        <v>137.82989900000001</v>
      </c>
      <c r="E271" s="353">
        <v>6610.654245840441</v>
      </c>
      <c r="F271" s="354">
        <v>12096.225322532451</v>
      </c>
      <c r="G271" s="353">
        <v>29.789275855585398</v>
      </c>
      <c r="H271" s="355"/>
    </row>
    <row r="272" spans="1:201">
      <c r="A272" s="63">
        <v>278</v>
      </c>
      <c r="B272" s="91">
        <v>41145.083333333336</v>
      </c>
      <c r="C272" s="271">
        <v>36.252491300000003</v>
      </c>
      <c r="D272" s="272">
        <v>137.83011819999999</v>
      </c>
      <c r="E272" s="353">
        <v>6630.2887657788433</v>
      </c>
      <c r="F272" s="354">
        <v>12118.628147862944</v>
      </c>
      <c r="G272" s="353">
        <v>8.6186994439784854</v>
      </c>
      <c r="H272" s="355"/>
      <c r="GS272" s="316"/>
    </row>
    <row r="273" spans="1:8">
      <c r="A273" s="63">
        <v>279</v>
      </c>
      <c r="B273" s="91">
        <v>41145.166666666664</v>
      </c>
      <c r="C273" s="271">
        <v>36.252432399999996</v>
      </c>
      <c r="D273" s="272">
        <v>137.83018079999999</v>
      </c>
      <c r="E273" s="353">
        <v>6635.896030878157</v>
      </c>
      <c r="F273" s="354">
        <v>12125.173417774236</v>
      </c>
      <c r="G273" s="353">
        <v>343.48417760167359</v>
      </c>
      <c r="H273" s="355"/>
    </row>
    <row r="274" spans="1:8">
      <c r="A274" s="63">
        <v>280</v>
      </c>
      <c r="B274" s="91">
        <v>41145.25</v>
      </c>
      <c r="C274" s="271">
        <v>36.249350300000003</v>
      </c>
      <c r="D274" s="272">
        <v>137.83047239999999</v>
      </c>
      <c r="E274" s="353">
        <v>6661.8956808946314</v>
      </c>
      <c r="F274" s="354">
        <v>12467.672174650401</v>
      </c>
      <c r="G274" s="353">
        <v>576.2560252915622</v>
      </c>
      <c r="H274" s="355"/>
    </row>
    <row r="275" spans="1:8">
      <c r="A275" s="63">
        <v>281</v>
      </c>
      <c r="B275" s="91">
        <v>41145.333333333336</v>
      </c>
      <c r="C275" s="271">
        <v>36.244731999999999</v>
      </c>
      <c r="D275" s="272">
        <v>137.82755030000001</v>
      </c>
      <c r="E275" s="353">
        <v>6399.8130264265374</v>
      </c>
      <c r="F275" s="354">
        <v>12980.881380444478</v>
      </c>
      <c r="G275" s="353">
        <v>256.06950529714084</v>
      </c>
      <c r="H275" s="355"/>
    </row>
    <row r="276" spans="1:8">
      <c r="A276" s="63">
        <v>282</v>
      </c>
      <c r="B276" s="91">
        <v>41145.416666666664</v>
      </c>
      <c r="C276" s="271">
        <v>36.242739100000001</v>
      </c>
      <c r="D276" s="272">
        <v>137.8289857</v>
      </c>
      <c r="E276" s="353">
        <v>6528.3684159852228</v>
      </c>
      <c r="F276" s="354">
        <v>13202.342671325157</v>
      </c>
      <c r="G276" s="353">
        <v>101.9068970755616</v>
      </c>
      <c r="H276" s="355"/>
    </row>
    <row r="277" spans="1:8">
      <c r="A277" s="63">
        <v>283</v>
      </c>
      <c r="B277" s="91">
        <v>41145.5</v>
      </c>
      <c r="C277" s="271">
        <v>36.243615599999998</v>
      </c>
      <c r="D277" s="272">
        <v>137.82865090000001</v>
      </c>
      <c r="E277" s="353">
        <v>6498.4013563179406</v>
      </c>
      <c r="F277" s="354">
        <v>13104.94148546756</v>
      </c>
      <c r="G277" s="353">
        <v>29.946541357156242</v>
      </c>
      <c r="H277" s="355"/>
    </row>
    <row r="278" spans="1:8">
      <c r="A278" s="63">
        <v>284</v>
      </c>
      <c r="B278" s="91">
        <v>41145.583333333336</v>
      </c>
      <c r="C278" s="271">
        <v>36.243346600000002</v>
      </c>
      <c r="D278" s="272">
        <v>137.828631</v>
      </c>
      <c r="E278" s="353">
        <v>6496.6057907087343</v>
      </c>
      <c r="F278" s="354">
        <v>13134.834148169281</v>
      </c>
      <c r="G278" s="353">
        <v>12.815522323533486</v>
      </c>
      <c r="H278" s="355"/>
    </row>
    <row r="279" spans="1:8">
      <c r="A279" s="63">
        <v>285</v>
      </c>
      <c r="B279" s="91">
        <v>41145.666666666664</v>
      </c>
      <c r="C279" s="271">
        <v>36.243362699999999</v>
      </c>
      <c r="D279" s="272">
        <v>137.8284894</v>
      </c>
      <c r="E279" s="353">
        <v>6483.915767824572</v>
      </c>
      <c r="F279" s="354">
        <v>13133.045033409291</v>
      </c>
      <c r="G279" s="353">
        <v>293.32044209951039</v>
      </c>
      <c r="H279" s="355"/>
    </row>
    <row r="280" spans="1:8">
      <c r="A280" s="63">
        <v>286</v>
      </c>
      <c r="B280" s="91">
        <v>41145.75</v>
      </c>
      <c r="C280" s="271">
        <v>36.245050300000003</v>
      </c>
      <c r="D280" s="272">
        <v>137.82597200000001</v>
      </c>
      <c r="E280" s="353">
        <v>6258.3773310749712</v>
      </c>
      <c r="F280" s="354">
        <v>12945.510249163814</v>
      </c>
      <c r="G280" s="353">
        <v>91.506987275452602</v>
      </c>
      <c r="H280" s="355"/>
    </row>
    <row r="281" spans="1:8">
      <c r="A281" s="63">
        <v>287</v>
      </c>
      <c r="B281" s="91">
        <v>41145.833333333336</v>
      </c>
      <c r="C281" s="271">
        <v>36.244248300000002</v>
      </c>
      <c r="D281" s="272">
        <v>137.82620399999999</v>
      </c>
      <c r="E281" s="353">
        <v>6279.1314523530746</v>
      </c>
      <c r="F281" s="354">
        <v>13034.632609827137</v>
      </c>
      <c r="G281" s="353">
        <v>164.86305631930887</v>
      </c>
      <c r="H281" s="355"/>
    </row>
    <row r="282" spans="1:8">
      <c r="A282" s="63">
        <v>288</v>
      </c>
      <c r="B282" s="91">
        <v>41145.916666666664</v>
      </c>
      <c r="C282" s="271">
        <v>36.245288899999998</v>
      </c>
      <c r="D282" s="272">
        <v>137.82489229999999</v>
      </c>
      <c r="E282" s="353">
        <v>6161.6242033078961</v>
      </c>
      <c r="F282" s="354">
        <v>12918.995791465604</v>
      </c>
      <c r="G282" s="353">
        <v>38.758751248487208</v>
      </c>
      <c r="H282" s="355"/>
    </row>
    <row r="283" spans="1:8">
      <c r="A283" s="63">
        <v>289</v>
      </c>
      <c r="B283" s="91">
        <v>41146</v>
      </c>
      <c r="C283" s="271">
        <v>36.2449583</v>
      </c>
      <c r="D283" s="272">
        <v>137.82503030000001</v>
      </c>
      <c r="E283" s="353">
        <v>6173.975815919217</v>
      </c>
      <c r="F283" s="354">
        <v>12955.733761799333</v>
      </c>
      <c r="G283" s="353">
        <v>17.041265745990732</v>
      </c>
      <c r="H283" s="355"/>
    </row>
    <row r="284" spans="1:8">
      <c r="A284" s="63">
        <v>290</v>
      </c>
      <c r="B284" s="91">
        <v>41146.083333333336</v>
      </c>
      <c r="C284" s="271">
        <v>36.244954999999997</v>
      </c>
      <c r="D284" s="272">
        <v>137.82484020000001</v>
      </c>
      <c r="E284" s="353">
        <v>6156.9384962991899</v>
      </c>
      <c r="F284" s="354">
        <v>12956.100474753177</v>
      </c>
      <c r="G284" s="353">
        <v>46.756480225454951</v>
      </c>
      <c r="H284" s="355"/>
    </row>
    <row r="285" spans="1:8">
      <c r="A285" s="63">
        <v>291</v>
      </c>
      <c r="B285" s="91">
        <v>41146.166666666664</v>
      </c>
      <c r="C285" s="271">
        <v>36.245375600000003</v>
      </c>
      <c r="D285" s="272">
        <v>137.82482580000001</v>
      </c>
      <c r="E285" s="353">
        <v>6155.6686243112608</v>
      </c>
      <c r="F285" s="354">
        <v>12909.36124210856</v>
      </c>
      <c r="G285" s="353">
        <v>295.80817069097247</v>
      </c>
      <c r="H285" s="355"/>
    </row>
    <row r="286" spans="1:8">
      <c r="A286" s="63">
        <v>292</v>
      </c>
      <c r="B286" s="91">
        <v>41146.25</v>
      </c>
      <c r="C286" s="271">
        <v>36.2479218</v>
      </c>
      <c r="D286" s="272">
        <v>137.82386170000001</v>
      </c>
      <c r="E286" s="353">
        <v>6069.3924842506694</v>
      </c>
      <c r="F286" s="354">
        <v>12626.414424660854</v>
      </c>
      <c r="G286" s="353">
        <v>84.830110229353082</v>
      </c>
      <c r="H286" s="355"/>
    </row>
    <row r="287" spans="1:8">
      <c r="A287" s="63">
        <v>293</v>
      </c>
      <c r="B287" s="91">
        <v>41146.333333333336</v>
      </c>
      <c r="C287" s="271">
        <v>36.248344799999998</v>
      </c>
      <c r="D287" s="272">
        <v>137.82307349999999</v>
      </c>
      <c r="E287" s="353">
        <v>5998.7766923488925</v>
      </c>
      <c r="F287" s="354">
        <v>12579.408493805171</v>
      </c>
      <c r="G287" s="353">
        <v>54.088308403118226</v>
      </c>
      <c r="H287" s="355"/>
    </row>
    <row r="288" spans="1:8">
      <c r="A288" s="63">
        <v>294</v>
      </c>
      <c r="B288" s="91">
        <v>41146.416666666664</v>
      </c>
      <c r="C288" s="271">
        <v>36.248080799999997</v>
      </c>
      <c r="D288" s="272">
        <v>137.82358070000001</v>
      </c>
      <c r="E288" s="353">
        <v>6044.2176814826453</v>
      </c>
      <c r="F288" s="354">
        <v>12608.745528632451</v>
      </c>
      <c r="G288" s="353">
        <v>46.21237909628983</v>
      </c>
      <c r="H288" s="355"/>
    </row>
    <row r="289" spans="1:201">
      <c r="A289" s="63">
        <v>295</v>
      </c>
      <c r="B289" s="91">
        <v>41146.5</v>
      </c>
      <c r="C289" s="271">
        <v>36.248253300000002</v>
      </c>
      <c r="D289" s="272">
        <v>137.82311139999999</v>
      </c>
      <c r="E289" s="353">
        <v>6002.1685417569115</v>
      </c>
      <c r="F289" s="354">
        <v>12589.576443363068</v>
      </c>
      <c r="G289" s="353">
        <v>110.7189662794212</v>
      </c>
      <c r="H289" s="355"/>
      <c r="GS289" s="316"/>
    </row>
    <row r="290" spans="1:201">
      <c r="A290" s="63">
        <v>296</v>
      </c>
      <c r="B290" s="91">
        <v>41146.583333333336</v>
      </c>
      <c r="C290" s="271">
        <v>36.248978100000002</v>
      </c>
      <c r="D290" s="272">
        <v>137.82395869999999</v>
      </c>
      <c r="E290" s="353">
        <v>6078.1385021454535</v>
      </c>
      <c r="F290" s="354">
        <v>12509.032948203328</v>
      </c>
      <c r="G290" s="353">
        <v>216.17271401873171</v>
      </c>
      <c r="H290" s="355"/>
    </row>
    <row r="291" spans="1:201">
      <c r="A291" s="63">
        <v>297</v>
      </c>
      <c r="B291" s="91">
        <v>41146.666666666664</v>
      </c>
      <c r="C291" s="271">
        <v>36.249266300000002</v>
      </c>
      <c r="D291" s="272">
        <v>137.8263441</v>
      </c>
      <c r="E291" s="353">
        <v>6291.9256878915512</v>
      </c>
      <c r="F291" s="354">
        <v>12477.006685589848</v>
      </c>
      <c r="G291" s="353">
        <v>260.61252569454427</v>
      </c>
      <c r="H291" s="355"/>
    </row>
    <row r="292" spans="1:201">
      <c r="A292" s="63">
        <v>298</v>
      </c>
      <c r="B292" s="91">
        <v>41146.75</v>
      </c>
      <c r="C292" s="271">
        <v>36.248206500000002</v>
      </c>
      <c r="D292" s="272">
        <v>137.82375049999999</v>
      </c>
      <c r="E292" s="353">
        <v>6059.4412407818172</v>
      </c>
      <c r="F292" s="354">
        <v>12594.777099535671</v>
      </c>
      <c r="G292" s="353">
        <v>36.69143992566606</v>
      </c>
      <c r="H292" s="355"/>
      <c r="GS292" s="316"/>
    </row>
    <row r="293" spans="1:201">
      <c r="A293" s="63">
        <v>299</v>
      </c>
      <c r="B293" s="91">
        <v>41146.833333333336</v>
      </c>
      <c r="C293" s="271">
        <v>36.247911799999997</v>
      </c>
      <c r="D293" s="272">
        <v>137.82393529999999</v>
      </c>
      <c r="E293" s="353">
        <v>6075.9879173167965</v>
      </c>
      <c r="F293" s="354">
        <v>12627.525675985122</v>
      </c>
      <c r="G293" s="353">
        <v>4.759453689274098</v>
      </c>
      <c r="H293" s="355"/>
    </row>
    <row r="294" spans="1:201">
      <c r="A294" s="63">
        <v>300</v>
      </c>
      <c r="B294" s="91">
        <v>41146.916666666664</v>
      </c>
      <c r="C294" s="271">
        <v>36.2479358</v>
      </c>
      <c r="D294" s="272">
        <v>137.82389130000001</v>
      </c>
      <c r="E294" s="353">
        <v>6072.0459008947673</v>
      </c>
      <c r="F294" s="354">
        <v>12624.858672807622</v>
      </c>
      <c r="G294" s="353">
        <v>76.70477276109645</v>
      </c>
      <c r="H294" s="355"/>
    </row>
    <row r="295" spans="1:201">
      <c r="A295" s="63">
        <v>301</v>
      </c>
      <c r="B295" s="91">
        <v>41147</v>
      </c>
      <c r="C295" s="271">
        <v>36.248197599999997</v>
      </c>
      <c r="D295" s="272">
        <v>137.8230992</v>
      </c>
      <c r="E295" s="353">
        <v>6001.0723484937862</v>
      </c>
      <c r="F295" s="354">
        <v>12595.76611321042</v>
      </c>
      <c r="G295" s="353">
        <v>0.91059209654388895</v>
      </c>
      <c r="H295" s="355"/>
      <c r="GS295" s="316"/>
    </row>
    <row r="296" spans="1:201">
      <c r="A296" s="63">
        <v>302</v>
      </c>
      <c r="B296" s="91">
        <v>41147.083333333336</v>
      </c>
      <c r="C296" s="271">
        <v>36.248193800000003</v>
      </c>
      <c r="D296" s="272">
        <v>137.8230902</v>
      </c>
      <c r="E296" s="353">
        <v>6000.2655886982438</v>
      </c>
      <c r="F296" s="354">
        <v>12596.188388711229</v>
      </c>
      <c r="G296" s="353">
        <v>41.736103120314915</v>
      </c>
      <c r="H296" s="355"/>
    </row>
    <row r="297" spans="1:201">
      <c r="A297" s="63">
        <v>303</v>
      </c>
      <c r="B297" s="91">
        <v>41147.166666666664</v>
      </c>
      <c r="C297" s="271">
        <v>36.248006400000001</v>
      </c>
      <c r="D297" s="272">
        <v>137.82349389999999</v>
      </c>
      <c r="E297" s="353">
        <v>6036.4350224279369</v>
      </c>
      <c r="F297" s="354">
        <v>12617.01323846682</v>
      </c>
      <c r="G297" s="353">
        <v>283.82616541599401</v>
      </c>
      <c r="H297" s="355"/>
      <c r="GS297" s="316"/>
    </row>
    <row r="298" spans="1:201">
      <c r="A298" s="63">
        <v>304</v>
      </c>
      <c r="B298" s="91">
        <v>41147.25</v>
      </c>
      <c r="C298" s="271">
        <v>36.248814799999998</v>
      </c>
      <c r="D298" s="272">
        <v>137.8264977</v>
      </c>
      <c r="E298" s="353">
        <v>6305.6695378978402</v>
      </c>
      <c r="F298" s="354">
        <v>12527.179682072598</v>
      </c>
      <c r="G298" s="353">
        <v>39.079691766406754</v>
      </c>
      <c r="H298" s="355"/>
    </row>
    <row r="299" spans="1:201">
      <c r="A299" s="63">
        <v>305</v>
      </c>
      <c r="B299" s="91">
        <v>41147.333333333336</v>
      </c>
      <c r="C299" s="271">
        <v>36.248706200000001</v>
      </c>
      <c r="D299" s="272">
        <v>137.82608300000001</v>
      </c>
      <c r="E299" s="353">
        <v>6268.4999116260506</v>
      </c>
      <c r="F299" s="354">
        <v>12539.247871305986</v>
      </c>
      <c r="G299" s="353">
        <v>908.81024376628</v>
      </c>
      <c r="H299" s="355"/>
    </row>
    <row r="300" spans="1:201">
      <c r="A300" s="63">
        <v>306</v>
      </c>
      <c r="B300" s="91">
        <v>41147.416666666664</v>
      </c>
      <c r="C300" s="271">
        <v>36.252745099999999</v>
      </c>
      <c r="D300" s="272">
        <v>137.83489929999999</v>
      </c>
      <c r="E300" s="353">
        <v>7058.7490636116108</v>
      </c>
      <c r="F300" s="354">
        <v>12090.424590982173</v>
      </c>
      <c r="G300" s="353">
        <v>26.906015305943789</v>
      </c>
      <c r="H300" s="355"/>
    </row>
    <row r="301" spans="1:201">
      <c r="A301" s="63">
        <v>307</v>
      </c>
      <c r="B301" s="91">
        <v>41147.5</v>
      </c>
      <c r="C301" s="271">
        <v>36.252558100000002</v>
      </c>
      <c r="D301" s="272">
        <v>137.8350901</v>
      </c>
      <c r="E301" s="353">
        <v>7075.8402513580386</v>
      </c>
      <c r="F301" s="354">
        <v>12111.204989463917</v>
      </c>
      <c r="G301" s="353">
        <v>17.871702782385746</v>
      </c>
      <c r="H301" s="355"/>
    </row>
    <row r="302" spans="1:201">
      <c r="A302" s="63">
        <v>308</v>
      </c>
      <c r="B302" s="91">
        <v>41147.583333333336</v>
      </c>
      <c r="C302" s="271">
        <v>36.252476199999997</v>
      </c>
      <c r="D302" s="272">
        <v>137.83491849999999</v>
      </c>
      <c r="E302" s="353">
        <v>7060.4595209111121</v>
      </c>
      <c r="F302" s="354">
        <v>12120.306137263007</v>
      </c>
      <c r="G302" s="353">
        <v>18.78505906571462</v>
      </c>
      <c r="H302" s="355"/>
    </row>
    <row r="303" spans="1:201">
      <c r="A303" s="63">
        <v>309</v>
      </c>
      <c r="B303" s="91">
        <v>41147.666666666664</v>
      </c>
      <c r="C303" s="271">
        <v>36.252321700000003</v>
      </c>
      <c r="D303" s="272">
        <v>137.8348335</v>
      </c>
      <c r="E303" s="353">
        <v>7052.8365520960288</v>
      </c>
      <c r="F303" s="354">
        <v>12137.47496921357</v>
      </c>
      <c r="G303" s="353">
        <v>170.05414145723822</v>
      </c>
      <c r="H303" s="355"/>
    </row>
    <row r="304" spans="1:201">
      <c r="A304" s="63">
        <v>310</v>
      </c>
      <c r="B304" s="91">
        <v>41147.75</v>
      </c>
      <c r="C304" s="271">
        <v>36.253740200000003</v>
      </c>
      <c r="D304" s="272">
        <v>137.8355449</v>
      </c>
      <c r="E304" s="353">
        <v>7116.640016217033</v>
      </c>
      <c r="F304" s="354">
        <v>11979.843979262616</v>
      </c>
      <c r="G304" s="353">
        <v>235.81427628875767</v>
      </c>
      <c r="H304" s="355"/>
    </row>
    <row r="305" spans="1:201">
      <c r="A305" s="63">
        <v>311</v>
      </c>
      <c r="B305" s="91">
        <v>41147.833333333336</v>
      </c>
      <c r="C305" s="271">
        <v>36.2544526</v>
      </c>
      <c r="D305" s="272">
        <v>137.83306580000001</v>
      </c>
      <c r="E305" s="353">
        <v>6894.5112462109491</v>
      </c>
      <c r="F305" s="354">
        <v>11900.678441070959</v>
      </c>
      <c r="G305" s="353">
        <v>22.270160929553199</v>
      </c>
      <c r="H305" s="355"/>
    </row>
    <row r="306" spans="1:201">
      <c r="A306" s="63">
        <v>312</v>
      </c>
      <c r="B306" s="91">
        <v>41147.916666666664</v>
      </c>
      <c r="C306" s="271">
        <v>36.254651500000001</v>
      </c>
      <c r="D306" s="272">
        <v>137.83303530000001</v>
      </c>
      <c r="E306" s="353">
        <v>6891.7860170631611</v>
      </c>
      <c r="F306" s="354">
        <v>11878.575654053926</v>
      </c>
      <c r="G306" s="353">
        <v>9.1205930142491649</v>
      </c>
      <c r="H306" s="355"/>
    </row>
    <row r="307" spans="1:201">
      <c r="A307" s="63">
        <v>313</v>
      </c>
      <c r="B307" s="91">
        <v>41148</v>
      </c>
      <c r="C307" s="271">
        <v>36.254572600000003</v>
      </c>
      <c r="D307" s="272">
        <v>137.83300729999999</v>
      </c>
      <c r="E307" s="353">
        <v>6889.2737696164459</v>
      </c>
      <c r="F307" s="354">
        <v>11887.343426273712</v>
      </c>
      <c r="G307" s="353">
        <v>34.453354807478725</v>
      </c>
      <c r="H307" s="355"/>
    </row>
    <row r="308" spans="1:201">
      <c r="A308" s="63">
        <v>314</v>
      </c>
      <c r="B308" s="91">
        <v>41148.083333333336</v>
      </c>
      <c r="C308" s="271">
        <v>36.254860000000001</v>
      </c>
      <c r="D308" s="272">
        <v>137.83315139999999</v>
      </c>
      <c r="E308" s="353">
        <v>6902.1981137003477</v>
      </c>
      <c r="F308" s="354">
        <v>11855.40606590234</v>
      </c>
      <c r="G308" s="353">
        <v>53.902869657173227</v>
      </c>
      <c r="H308" s="355"/>
      <c r="GS308" s="316"/>
    </row>
    <row r="309" spans="1:201">
      <c r="A309" s="63">
        <v>315</v>
      </c>
      <c r="B309" s="91">
        <v>41148.166666666664</v>
      </c>
      <c r="C309" s="271">
        <v>36.254383900000001</v>
      </c>
      <c r="D309" s="272">
        <v>137.83303649999999</v>
      </c>
      <c r="E309" s="353">
        <v>6891.882906219038</v>
      </c>
      <c r="F309" s="354">
        <v>11908.312737049708</v>
      </c>
      <c r="G309" s="353">
        <v>107.17202251945696</v>
      </c>
      <c r="H309" s="355"/>
    </row>
    <row r="310" spans="1:201">
      <c r="A310" s="63">
        <v>316</v>
      </c>
      <c r="B310" s="91">
        <v>41148.25</v>
      </c>
      <c r="C310" s="271">
        <v>36.254635399999998</v>
      </c>
      <c r="D310" s="272">
        <v>137.83188179999999</v>
      </c>
      <c r="E310" s="353">
        <v>6788.419127692775</v>
      </c>
      <c r="F310" s="354">
        <v>11880.364768537142</v>
      </c>
      <c r="G310" s="353">
        <v>4.898953247571697</v>
      </c>
      <c r="H310" s="355"/>
    </row>
    <row r="311" spans="1:201">
      <c r="A311" s="63">
        <v>317</v>
      </c>
      <c r="B311" s="91">
        <v>41148.333333333336</v>
      </c>
      <c r="C311" s="271">
        <v>36.254633200000001</v>
      </c>
      <c r="D311" s="272">
        <v>137.83182719999999</v>
      </c>
      <c r="E311" s="353">
        <v>6783.5262783425569</v>
      </c>
      <c r="F311" s="354">
        <v>11880.60924380781</v>
      </c>
      <c r="G311" s="353">
        <v>212.01374148670746</v>
      </c>
      <c r="H311" s="355"/>
    </row>
    <row r="312" spans="1:201">
      <c r="A312" s="63">
        <v>318</v>
      </c>
      <c r="B312" s="91">
        <v>41148.416666666664</v>
      </c>
      <c r="C312" s="271">
        <v>36.255326699999998</v>
      </c>
      <c r="D312" s="272">
        <v>137.83403100000001</v>
      </c>
      <c r="E312" s="353">
        <v>6981.0377218875255</v>
      </c>
      <c r="F312" s="354">
        <v>11803.543971161987</v>
      </c>
      <c r="G312" s="353">
        <v>524.31328078839374</v>
      </c>
      <c r="H312" s="355"/>
    </row>
    <row r="313" spans="1:201">
      <c r="A313" s="63">
        <v>319</v>
      </c>
      <c r="B313" s="91">
        <v>41148.5</v>
      </c>
      <c r="C313" s="271">
        <v>36.257142000000002</v>
      </c>
      <c r="D313" s="272">
        <v>137.83943099999999</v>
      </c>
      <c r="E313" s="353">
        <v>7464.9915069938152</v>
      </c>
      <c r="F313" s="354">
        <v>11601.818538228048</v>
      </c>
      <c r="G313" s="353">
        <v>87.507590383535828</v>
      </c>
      <c r="H313" s="355"/>
    </row>
    <row r="314" spans="1:201">
      <c r="A314" s="63">
        <v>320</v>
      </c>
      <c r="B314" s="91">
        <v>41148.583333333336</v>
      </c>
      <c r="C314" s="271">
        <v>36.257682500000001</v>
      </c>
      <c r="D314" s="272">
        <v>137.83872059999999</v>
      </c>
      <c r="E314" s="353">
        <v>7401.3519038334853</v>
      </c>
      <c r="F314" s="354">
        <v>11541.755410734315</v>
      </c>
      <c r="G314" s="353">
        <v>85.631461060515321</v>
      </c>
      <c r="H314" s="355"/>
    </row>
    <row r="315" spans="1:201">
      <c r="A315" s="63">
        <v>321</v>
      </c>
      <c r="B315" s="91">
        <v>41148.666666666664</v>
      </c>
      <c r="C315" s="271">
        <v>36.257854799999997</v>
      </c>
      <c r="D315" s="272">
        <v>137.83778910000001</v>
      </c>
      <c r="E315" s="353">
        <v>7317.8884690493787</v>
      </c>
      <c r="F315" s="354">
        <v>11522.608552574353</v>
      </c>
      <c r="G315" s="353">
        <v>871.41679655760549</v>
      </c>
      <c r="H315" s="355"/>
    </row>
    <row r="316" spans="1:201">
      <c r="A316" s="63">
        <v>322</v>
      </c>
      <c r="B316" s="91">
        <v>41148.75</v>
      </c>
      <c r="C316" s="271">
        <v>36.254517399999997</v>
      </c>
      <c r="D316" s="272">
        <v>137.8289906</v>
      </c>
      <c r="E316" s="353">
        <v>6529.3306508633832</v>
      </c>
      <c r="F316" s="354">
        <v>11893.477533078873</v>
      </c>
      <c r="G316" s="353">
        <v>82.258361138122424</v>
      </c>
      <c r="H316" s="355"/>
    </row>
    <row r="317" spans="1:201">
      <c r="A317" s="63">
        <v>323</v>
      </c>
      <c r="B317" s="91">
        <v>41148.833333333336</v>
      </c>
      <c r="C317" s="271">
        <v>36.2546179</v>
      </c>
      <c r="D317" s="272">
        <v>137.82990000000001</v>
      </c>
      <c r="E317" s="353">
        <v>6610.8273506767109</v>
      </c>
      <c r="F317" s="354">
        <v>11882.309458192563</v>
      </c>
      <c r="G317" s="353">
        <v>35.609248560317766</v>
      </c>
      <c r="H317" s="355"/>
    </row>
    <row r="318" spans="1:201">
      <c r="A318" s="63">
        <v>324</v>
      </c>
      <c r="B318" s="91">
        <v>41148.916666666664</v>
      </c>
      <c r="C318" s="271">
        <v>36.254514100000002</v>
      </c>
      <c r="D318" s="272">
        <v>137.830276</v>
      </c>
      <c r="E318" s="353">
        <v>6644.5166257298551</v>
      </c>
      <c r="F318" s="354">
        <v>11893.844245985325</v>
      </c>
      <c r="G318" s="353">
        <v>131.29892855925326</v>
      </c>
      <c r="H318" s="355"/>
    </row>
    <row r="319" spans="1:201">
      <c r="A319" s="63">
        <v>325</v>
      </c>
      <c r="B319" s="91">
        <v>41149</v>
      </c>
      <c r="C319" s="271">
        <v>36.253452299999999</v>
      </c>
      <c r="D319" s="272">
        <v>137.82963380000001</v>
      </c>
      <c r="E319" s="353">
        <v>6586.9219937623493</v>
      </c>
      <c r="F319" s="354">
        <v>12011.836902576044</v>
      </c>
      <c r="G319" s="353">
        <v>58.532798890056192</v>
      </c>
      <c r="H319" s="355"/>
      <c r="GS319" s="316"/>
    </row>
    <row r="320" spans="1:201">
      <c r="A320" s="63">
        <v>326</v>
      </c>
      <c r="B320" s="91">
        <v>41149.083333333336</v>
      </c>
      <c r="C320" s="271">
        <v>36.253606599999998</v>
      </c>
      <c r="D320" s="272">
        <v>137.8290092</v>
      </c>
      <c r="E320" s="353">
        <v>6530.9569830470664</v>
      </c>
      <c r="F320" s="354">
        <v>11994.690295869697</v>
      </c>
      <c r="G320" s="353">
        <v>94.438436496224227</v>
      </c>
      <c r="H320" s="355"/>
    </row>
    <row r="321" spans="1:201">
      <c r="A321" s="63">
        <v>327</v>
      </c>
      <c r="B321" s="91">
        <v>41149.166666666664</v>
      </c>
      <c r="C321" s="271">
        <v>36.2527592</v>
      </c>
      <c r="D321" s="272">
        <v>137.82908939999999</v>
      </c>
      <c r="E321" s="353">
        <v>6538.1063365964837</v>
      </c>
      <c r="F321" s="354">
        <v>12088.857726713259</v>
      </c>
      <c r="G321" s="353">
        <v>62.968986236060474</v>
      </c>
      <c r="H321" s="355"/>
    </row>
    <row r="322" spans="1:201">
      <c r="A322" s="63">
        <v>328</v>
      </c>
      <c r="B322" s="91">
        <v>41149.25</v>
      </c>
      <c r="C322" s="271">
        <v>36.252703500000003</v>
      </c>
      <c r="D322" s="272">
        <v>137.82978869999999</v>
      </c>
      <c r="E322" s="353">
        <v>6600.7703710917294</v>
      </c>
      <c r="F322" s="354">
        <v>12095.047396201669</v>
      </c>
      <c r="G322" s="353">
        <v>746.69668787882586</v>
      </c>
      <c r="H322" s="355"/>
    </row>
    <row r="323" spans="1:201">
      <c r="A323" s="63">
        <v>329</v>
      </c>
      <c r="B323" s="91">
        <v>41149.333333333336</v>
      </c>
      <c r="C323" s="271">
        <v>36.248152900000001</v>
      </c>
      <c r="D323" s="272">
        <v>137.82366049999999</v>
      </c>
      <c r="E323" s="353">
        <v>6051.3728805923911</v>
      </c>
      <c r="F323" s="354">
        <v>12600.73340660955</v>
      </c>
      <c r="G323" s="353">
        <v>21.337378926309949</v>
      </c>
      <c r="H323" s="355"/>
    </row>
    <row r="324" spans="1:201">
      <c r="A324" s="63">
        <v>330</v>
      </c>
      <c r="B324" s="91">
        <v>41149.416666666664</v>
      </c>
      <c r="C324" s="271">
        <v>36.248204100000002</v>
      </c>
      <c r="D324" s="272">
        <v>137.823431</v>
      </c>
      <c r="E324" s="353">
        <v>6030.8080534744113</v>
      </c>
      <c r="F324" s="354">
        <v>12595.043799852268</v>
      </c>
      <c r="G324" s="353">
        <v>240.27631644190359</v>
      </c>
      <c r="H324" s="355"/>
    </row>
    <row r="325" spans="1:201">
      <c r="A325" s="63">
        <v>331</v>
      </c>
      <c r="B325" s="91">
        <v>41149.5</v>
      </c>
      <c r="C325" s="271">
        <v>36.247168700000003</v>
      </c>
      <c r="D325" s="272">
        <v>137.82107790000001</v>
      </c>
      <c r="E325" s="353">
        <v>5819.8717043086044</v>
      </c>
      <c r="F325" s="354">
        <v>12710.10276231713</v>
      </c>
      <c r="G325" s="353">
        <v>921.62502353547416</v>
      </c>
      <c r="H325" s="355"/>
    </row>
    <row r="326" spans="1:201">
      <c r="A326" s="63">
        <v>333</v>
      </c>
      <c r="B326" s="91">
        <v>41149.666666666664</v>
      </c>
      <c r="C326" s="271">
        <v>36.255454899999997</v>
      </c>
      <c r="D326" s="272">
        <v>137.82063919999999</v>
      </c>
      <c r="E326" s="353">
        <v>5781.0029848640006</v>
      </c>
      <c r="F326" s="354">
        <v>11789.297730480585</v>
      </c>
      <c r="G326" s="353">
        <v>306.05446296905541</v>
      </c>
      <c r="H326" s="355"/>
    </row>
    <row r="327" spans="1:201">
      <c r="A327" s="63">
        <v>334</v>
      </c>
      <c r="B327" s="91">
        <v>41149.75</v>
      </c>
      <c r="C327" s="271">
        <v>36.256444199999997</v>
      </c>
      <c r="D327" s="272">
        <v>137.82382609999999</v>
      </c>
      <c r="E327" s="353">
        <v>6066.6310506689024</v>
      </c>
      <c r="F327" s="354">
        <v>11679.361647560429</v>
      </c>
      <c r="G327" s="353">
        <v>529.96690030112643</v>
      </c>
      <c r="H327" s="355"/>
    </row>
    <row r="328" spans="1:201">
      <c r="A328" s="63">
        <v>335</v>
      </c>
      <c r="B328" s="91">
        <v>41149.833333333336</v>
      </c>
      <c r="C328" s="271">
        <v>36.261194799999998</v>
      </c>
      <c r="D328" s="272">
        <v>137.8243439</v>
      </c>
      <c r="E328" s="353">
        <v>6113.2668905666833</v>
      </c>
      <c r="F328" s="354">
        <v>11151.450657097252</v>
      </c>
      <c r="G328" s="353">
        <v>63.969386775965184</v>
      </c>
      <c r="H328" s="355"/>
    </row>
    <row r="329" spans="1:201">
      <c r="A329" s="63">
        <v>336</v>
      </c>
      <c r="B329" s="91">
        <v>41149.916666666664</v>
      </c>
      <c r="C329" s="271">
        <v>36.261175399999999</v>
      </c>
      <c r="D329" s="272">
        <v>137.82363040000001</v>
      </c>
      <c r="E329" s="353">
        <v>6049.3338407937645</v>
      </c>
      <c r="F329" s="354">
        <v>11153.606484369222</v>
      </c>
      <c r="G329" s="353">
        <v>849.44120033893103</v>
      </c>
      <c r="H329" s="355"/>
    </row>
    <row r="330" spans="1:201">
      <c r="A330" s="63">
        <v>337</v>
      </c>
      <c r="B330" s="91">
        <v>41150</v>
      </c>
      <c r="C330" s="271">
        <v>36.254495499999997</v>
      </c>
      <c r="D330" s="272">
        <v>137.82824249999999</v>
      </c>
      <c r="E330" s="353">
        <v>6462.2915888202206</v>
      </c>
      <c r="F330" s="354">
        <v>11895.911173279486</v>
      </c>
      <c r="G330" s="353">
        <v>820.29110963183905</v>
      </c>
      <c r="H330" s="355"/>
    </row>
    <row r="331" spans="1:201">
      <c r="A331" s="63">
        <v>338</v>
      </c>
      <c r="B331" s="91">
        <v>41150.083333333336</v>
      </c>
      <c r="C331" s="271">
        <v>36.248109700000001</v>
      </c>
      <c r="D331" s="272">
        <v>137.82365429999999</v>
      </c>
      <c r="E331" s="353">
        <v>6050.8150635342308</v>
      </c>
      <c r="F331" s="354">
        <v>12605.53401231414</v>
      </c>
      <c r="G331" s="353">
        <v>21.712768675902094</v>
      </c>
      <c r="H331" s="355"/>
    </row>
    <row r="332" spans="1:201">
      <c r="A332" s="63">
        <v>339</v>
      </c>
      <c r="B332" s="91">
        <v>41150.166666666664</v>
      </c>
      <c r="C332" s="271">
        <v>36.248147600000003</v>
      </c>
      <c r="D332" s="272">
        <v>137.8234166</v>
      </c>
      <c r="E332" s="353">
        <v>6029.5146787728609</v>
      </c>
      <c r="F332" s="354">
        <v>12601.322369809031</v>
      </c>
      <c r="G332" s="353">
        <v>268.44177253931616</v>
      </c>
      <c r="H332" s="355"/>
    </row>
    <row r="333" spans="1:201">
      <c r="A333" s="63">
        <v>340</v>
      </c>
      <c r="B333" s="91">
        <v>41150.25</v>
      </c>
      <c r="C333" s="271">
        <v>36.248827599999998</v>
      </c>
      <c r="D333" s="272">
        <v>137.8262905</v>
      </c>
      <c r="E333" s="353">
        <v>6287.1013680758379</v>
      </c>
      <c r="F333" s="354">
        <v>12525.757280396119</v>
      </c>
      <c r="G333" s="353">
        <v>2.968717522350139</v>
      </c>
      <c r="H333" s="355"/>
    </row>
    <row r="334" spans="1:201">
      <c r="A334" s="63">
        <v>341</v>
      </c>
      <c r="B334" s="91">
        <v>41150.333333333336</v>
      </c>
      <c r="C334" s="271">
        <v>36.248815299999997</v>
      </c>
      <c r="D334" s="272">
        <v>137.82626110000001</v>
      </c>
      <c r="E334" s="353">
        <v>6284.4660247259508</v>
      </c>
      <c r="F334" s="354">
        <v>12527.124119507247</v>
      </c>
      <c r="G334" s="353">
        <v>927.50759565342548</v>
      </c>
      <c r="H334" s="355"/>
    </row>
    <row r="335" spans="1:201">
      <c r="A335" s="63">
        <v>342</v>
      </c>
      <c r="B335" s="91">
        <v>41150.416666666664</v>
      </c>
      <c r="C335" s="271">
        <v>36.252700900000001</v>
      </c>
      <c r="D335" s="272">
        <v>137.83541919999999</v>
      </c>
      <c r="E335" s="353">
        <v>7105.3372920457477</v>
      </c>
      <c r="F335" s="354">
        <v>12095.336321528208</v>
      </c>
      <c r="G335" s="353">
        <v>36.584984253921832</v>
      </c>
      <c r="H335" s="355"/>
      <c r="GS335" s="316"/>
    </row>
    <row r="336" spans="1:201">
      <c r="A336" s="63">
        <v>343</v>
      </c>
      <c r="B336" s="91">
        <v>41150.5</v>
      </c>
      <c r="C336" s="271">
        <v>36.252511900000002</v>
      </c>
      <c r="D336" s="272">
        <v>137.83508499999999</v>
      </c>
      <c r="E336" s="353">
        <v>7075.3814942998506</v>
      </c>
      <c r="F336" s="354">
        <v>12116.338970272274</v>
      </c>
      <c r="G336" s="353">
        <v>170.4420871306996</v>
      </c>
      <c r="H336" s="355"/>
    </row>
    <row r="337" spans="1:201">
      <c r="A337" s="63">
        <v>344</v>
      </c>
      <c r="B337" s="91">
        <v>41150.583333333336</v>
      </c>
      <c r="C337" s="271">
        <v>36.2510087</v>
      </c>
      <c r="D337" s="272">
        <v>137.8347077</v>
      </c>
      <c r="E337" s="353">
        <v>7041.5134539698101</v>
      </c>
      <c r="F337" s="354">
        <v>12283.382260798029</v>
      </c>
      <c r="G337" s="353">
        <v>378.90055003131357</v>
      </c>
      <c r="H337" s="355"/>
    </row>
    <row r="338" spans="1:201">
      <c r="A338" s="63">
        <v>345</v>
      </c>
      <c r="B338" s="91">
        <v>41150.666666666664</v>
      </c>
      <c r="C338" s="271">
        <v>36.248578899999998</v>
      </c>
      <c r="D338" s="272">
        <v>137.83174260000001</v>
      </c>
      <c r="E338" s="353">
        <v>6775.695408632102</v>
      </c>
      <c r="F338" s="354">
        <v>12553.394100514128</v>
      </c>
      <c r="G338" s="353">
        <v>21.163845177368135</v>
      </c>
      <c r="H338" s="355"/>
    </row>
    <row r="339" spans="1:201">
      <c r="A339" s="63">
        <v>346</v>
      </c>
      <c r="B339" s="91">
        <v>41150.75</v>
      </c>
      <c r="C339" s="271">
        <v>36.248408599999998</v>
      </c>
      <c r="D339" s="272">
        <v>137.83184840000001</v>
      </c>
      <c r="E339" s="353">
        <v>6785.1699789740323</v>
      </c>
      <c r="F339" s="354">
        <v>12572.31871040515</v>
      </c>
      <c r="G339" s="353">
        <v>35.734101367796669</v>
      </c>
      <c r="H339" s="355"/>
    </row>
    <row r="340" spans="1:201">
      <c r="A340" s="63">
        <v>347</v>
      </c>
      <c r="B340" s="91">
        <v>41150.833333333336</v>
      </c>
      <c r="C340" s="271">
        <v>36.248099199999999</v>
      </c>
      <c r="D340" s="272">
        <v>137.8317399</v>
      </c>
      <c r="E340" s="353">
        <v>6775.4336493810779</v>
      </c>
      <c r="F340" s="354">
        <v>12606.700826201322</v>
      </c>
      <c r="G340" s="353">
        <v>613.80515600145372</v>
      </c>
      <c r="H340" s="355"/>
      <c r="GS340" s="316"/>
    </row>
    <row r="341" spans="1:201">
      <c r="A341" s="63">
        <v>348</v>
      </c>
      <c r="B341" s="91">
        <v>41150.916666666664</v>
      </c>
      <c r="C341" s="271">
        <v>36.245552199999999</v>
      </c>
      <c r="D341" s="272">
        <v>137.8256638</v>
      </c>
      <c r="E341" s="353">
        <v>6230.7800415250622</v>
      </c>
      <c r="F341" s="354">
        <v>12889.736542999388</v>
      </c>
      <c r="G341" s="353">
        <v>61.95307391193441</v>
      </c>
      <c r="H341" s="355"/>
    </row>
    <row r="342" spans="1:201">
      <c r="A342" s="63">
        <v>349</v>
      </c>
      <c r="B342" s="91">
        <v>41151</v>
      </c>
      <c r="C342" s="271">
        <v>36.245153999999999</v>
      </c>
      <c r="D342" s="272">
        <v>137.82518020000001</v>
      </c>
      <c r="E342" s="353">
        <v>6187.4197110186742</v>
      </c>
      <c r="F342" s="354">
        <v>12933.986572440219</v>
      </c>
      <c r="G342" s="353">
        <v>28.324840727027762</v>
      </c>
      <c r="H342" s="355"/>
    </row>
    <row r="343" spans="1:201">
      <c r="A343" s="63">
        <v>350</v>
      </c>
      <c r="B343" s="91">
        <v>41151.083333333336</v>
      </c>
      <c r="C343" s="271">
        <v>36.245367199999997</v>
      </c>
      <c r="D343" s="272">
        <v>137.82535329999999</v>
      </c>
      <c r="E343" s="353">
        <v>6202.9436107541151</v>
      </c>
      <c r="F343" s="354">
        <v>12910.294693257354</v>
      </c>
      <c r="G343" s="353">
        <v>75.776205943386501</v>
      </c>
      <c r="H343" s="355"/>
    </row>
    <row r="344" spans="1:201">
      <c r="A344" s="63">
        <v>351</v>
      </c>
      <c r="B344" s="91">
        <v>41151.166666666664</v>
      </c>
      <c r="C344" s="271">
        <v>36.244973799999997</v>
      </c>
      <c r="D344" s="272">
        <v>137.82466289999999</v>
      </c>
      <c r="E344" s="353">
        <v>6141.0494289298322</v>
      </c>
      <c r="F344" s="354">
        <v>12954.011322169899</v>
      </c>
      <c r="G344" s="353">
        <v>49.52789996079467</v>
      </c>
      <c r="H344" s="355"/>
    </row>
    <row r="345" spans="1:201">
      <c r="A345" s="63">
        <v>352</v>
      </c>
      <c r="B345" s="91">
        <v>41151.25</v>
      </c>
      <c r="C345" s="271">
        <v>36.2452957</v>
      </c>
      <c r="D345" s="272">
        <v>137.82428049999999</v>
      </c>
      <c r="E345" s="353">
        <v>6106.7939849979102</v>
      </c>
      <c r="F345" s="354">
        <v>12918.24014053505</v>
      </c>
      <c r="G345" s="353">
        <v>498.04429636800836</v>
      </c>
      <c r="H345" s="355"/>
      <c r="GS345" s="316"/>
    </row>
    <row r="346" spans="1:201">
      <c r="A346" s="63">
        <v>353</v>
      </c>
      <c r="B346" s="91">
        <v>41151.333333333336</v>
      </c>
      <c r="C346" s="271">
        <v>36.242916000000001</v>
      </c>
      <c r="D346" s="272">
        <v>137.82899080000001</v>
      </c>
      <c r="E346" s="353">
        <v>6528.8333565282146</v>
      </c>
      <c r="F346" s="354">
        <v>13182.684633809176</v>
      </c>
      <c r="G346" s="353">
        <v>2327.0596621074683</v>
      </c>
      <c r="H346" s="355"/>
    </row>
    <row r="347" spans="1:201">
      <c r="A347" s="63">
        <v>355</v>
      </c>
      <c r="B347" s="91">
        <v>41151.5</v>
      </c>
      <c r="C347" s="271">
        <v>36.223004699999997</v>
      </c>
      <c r="D347" s="272">
        <v>137.83703990000001</v>
      </c>
      <c r="E347" s="353">
        <v>7249.5289544167063</v>
      </c>
      <c r="F347" s="354">
        <v>15395.331132053276</v>
      </c>
      <c r="G347" s="353">
        <v>700.28226665964564</v>
      </c>
      <c r="H347" s="355"/>
    </row>
    <row r="348" spans="1:201">
      <c r="A348" s="63">
        <v>356</v>
      </c>
      <c r="B348" s="91">
        <v>41151.583333333336</v>
      </c>
      <c r="C348" s="271">
        <v>36.217445099999999</v>
      </c>
      <c r="D348" s="272">
        <v>137.8407196</v>
      </c>
      <c r="E348" s="353">
        <v>7579.2318274111731</v>
      </c>
      <c r="F348" s="354">
        <v>16013.142809295754</v>
      </c>
      <c r="G348" s="353">
        <v>232.61320329582534</v>
      </c>
      <c r="H348" s="355"/>
    </row>
    <row r="349" spans="1:201">
      <c r="A349" s="63">
        <v>357</v>
      </c>
      <c r="B349" s="91">
        <v>41151.666666666664</v>
      </c>
      <c r="C349" s="271">
        <v>36.219396600000003</v>
      </c>
      <c r="D349" s="272">
        <v>137.8416575</v>
      </c>
      <c r="E349" s="353">
        <v>7663.3762036071048</v>
      </c>
      <c r="F349" s="354">
        <v>15796.28196381612</v>
      </c>
      <c r="G349" s="353">
        <v>23.329180232338992</v>
      </c>
      <c r="H349" s="355"/>
    </row>
    <row r="350" spans="1:201">
      <c r="A350" s="63">
        <v>358</v>
      </c>
      <c r="B350" s="91">
        <v>41151.75</v>
      </c>
      <c r="C350" s="271">
        <v>36.219264099999997</v>
      </c>
      <c r="D350" s="272">
        <v>137.84145570000001</v>
      </c>
      <c r="E350" s="353">
        <v>7645.2805734505691</v>
      </c>
      <c r="F350" s="354">
        <v>15811.006053585977</v>
      </c>
      <c r="G350" s="353">
        <v>198.16057940361014</v>
      </c>
      <c r="H350" s="355"/>
    </row>
    <row r="351" spans="1:201">
      <c r="A351" s="63">
        <v>359</v>
      </c>
      <c r="B351" s="91">
        <v>41151.833333333336</v>
      </c>
      <c r="C351" s="271">
        <v>36.2180508</v>
      </c>
      <c r="D351" s="272">
        <v>137.8398363</v>
      </c>
      <c r="E351" s="353">
        <v>7500.060162904867</v>
      </c>
      <c r="F351" s="354">
        <v>15945.834268698811</v>
      </c>
      <c r="G351" s="353">
        <v>4.9650501529954232</v>
      </c>
      <c r="H351" s="355"/>
    </row>
    <row r="352" spans="1:201">
      <c r="A352" s="63">
        <v>360</v>
      </c>
      <c r="B352" s="91">
        <v>41151.916666666664</v>
      </c>
      <c r="C352" s="271">
        <v>36.218048400000001</v>
      </c>
      <c r="D352" s="272">
        <v>137.83978099999999</v>
      </c>
      <c r="E352" s="353">
        <v>7495.1022809112692</v>
      </c>
      <c r="F352" s="354">
        <v>15946.100969203702</v>
      </c>
      <c r="G352" s="353">
        <v>116.228938431898</v>
      </c>
      <c r="H352" s="355"/>
      <c r="GS352" s="316"/>
    </row>
    <row r="353" spans="1:201">
      <c r="A353" s="63">
        <v>361</v>
      </c>
      <c r="B353" s="91">
        <v>41152</v>
      </c>
      <c r="C353" s="271">
        <v>36.218160699999999</v>
      </c>
      <c r="D353" s="272">
        <v>137.84106990000001</v>
      </c>
      <c r="E353" s="353">
        <v>7610.6593303519676</v>
      </c>
      <c r="F353" s="354">
        <v>15933.621608099627</v>
      </c>
      <c r="G353" s="353">
        <v>119.31088859133617</v>
      </c>
      <c r="H353" s="355"/>
    </row>
    <row r="354" spans="1:201">
      <c r="A354" s="63">
        <v>362</v>
      </c>
      <c r="B354" s="91">
        <v>41152.083333333336</v>
      </c>
      <c r="C354" s="271">
        <v>36.218294399999998</v>
      </c>
      <c r="D354" s="272">
        <v>137.83974939999999</v>
      </c>
      <c r="E354" s="353">
        <v>7492.2771332234715</v>
      </c>
      <c r="F354" s="354">
        <v>15918.764167556776</v>
      </c>
      <c r="G354" s="353">
        <v>64.747175400361925</v>
      </c>
      <c r="H354" s="355"/>
    </row>
    <row r="355" spans="1:201">
      <c r="A355" s="63">
        <v>363</v>
      </c>
      <c r="B355" s="91">
        <v>41152.166666666664</v>
      </c>
      <c r="C355" s="271">
        <v>36.218830799999999</v>
      </c>
      <c r="D355" s="272">
        <v>137.8400312</v>
      </c>
      <c r="E355" s="353">
        <v>7517.5582584220074</v>
      </c>
      <c r="F355" s="354">
        <v>15859.156605695705</v>
      </c>
      <c r="G355" s="353">
        <v>190.9206330545808</v>
      </c>
      <c r="H355" s="355"/>
    </row>
    <row r="356" spans="1:201">
      <c r="A356" s="63">
        <v>364</v>
      </c>
      <c r="B356" s="91">
        <v>41152.25</v>
      </c>
      <c r="C356" s="271">
        <v>36.220236800000002</v>
      </c>
      <c r="D356" s="272">
        <v>137.84125460000001</v>
      </c>
      <c r="E356" s="353">
        <v>7627.2811529108885</v>
      </c>
      <c r="F356" s="354">
        <v>15702.914567335527</v>
      </c>
      <c r="G356" s="353">
        <v>22.933960487413412</v>
      </c>
      <c r="H356" s="355"/>
      <c r="GS356" s="316"/>
    </row>
    <row r="357" spans="1:201">
      <c r="A357" s="63">
        <v>365</v>
      </c>
      <c r="B357" s="91">
        <v>41152.333333333336</v>
      </c>
      <c r="C357" s="271">
        <v>36.220039999999997</v>
      </c>
      <c r="D357" s="272">
        <v>137.84133170000001</v>
      </c>
      <c r="E357" s="353">
        <v>7634.1872473303392</v>
      </c>
      <c r="F357" s="354">
        <v>15724.784007280525</v>
      </c>
      <c r="G357" s="353">
        <v>35.589658256955083</v>
      </c>
      <c r="H357" s="355"/>
    </row>
    <row r="358" spans="1:201">
      <c r="A358" s="63">
        <v>366</v>
      </c>
      <c r="B358" s="91">
        <v>41152.416666666664</v>
      </c>
      <c r="C358" s="271">
        <v>36.220160999999997</v>
      </c>
      <c r="D358" s="272">
        <v>137.84096410000001</v>
      </c>
      <c r="E358" s="353">
        <v>7601.2353909874109</v>
      </c>
      <c r="F358" s="354">
        <v>15711.337857705206</v>
      </c>
      <c r="G358" s="353">
        <v>155.10861029666154</v>
      </c>
      <c r="H358" s="355"/>
    </row>
    <row r="359" spans="1:201">
      <c r="A359" s="63">
        <v>367</v>
      </c>
      <c r="B359" s="91">
        <v>41152.5</v>
      </c>
      <c r="C359" s="271">
        <v>36.221537499999997</v>
      </c>
      <c r="D359" s="272">
        <v>137.84067690000001</v>
      </c>
      <c r="E359" s="353">
        <v>7575.5304285154243</v>
      </c>
      <c r="F359" s="354">
        <v>15558.374019192715</v>
      </c>
      <c r="G359" s="353">
        <v>82.403685262148997</v>
      </c>
      <c r="H359" s="355"/>
    </row>
    <row r="360" spans="1:201">
      <c r="A360" s="63">
        <v>368</v>
      </c>
      <c r="B360" s="91">
        <v>41152.583333333336</v>
      </c>
      <c r="C360" s="271">
        <v>36.2214557</v>
      </c>
      <c r="D360" s="272">
        <v>137.8415905</v>
      </c>
      <c r="E360" s="353">
        <v>7657.4312129767795</v>
      </c>
      <c r="F360" s="354">
        <v>15567.464060413631</v>
      </c>
      <c r="G360" s="353">
        <v>102.61498280570321</v>
      </c>
      <c r="H360" s="355"/>
    </row>
    <row r="361" spans="1:201">
      <c r="A361" s="63">
        <v>369</v>
      </c>
      <c r="B361" s="91">
        <v>41152.666666666664</v>
      </c>
      <c r="C361" s="271">
        <v>36.221448700000003</v>
      </c>
      <c r="D361" s="272">
        <v>137.8427351</v>
      </c>
      <c r="E361" s="353">
        <v>7760.0432473808323</v>
      </c>
      <c r="F361" s="354">
        <v>15568.241936802431</v>
      </c>
      <c r="G361" s="353">
        <v>258.72778343817629</v>
      </c>
      <c r="H361" s="355"/>
    </row>
    <row r="362" spans="1:201">
      <c r="A362" s="63">
        <v>370</v>
      </c>
      <c r="B362" s="91">
        <v>41152.75</v>
      </c>
      <c r="C362" s="271">
        <v>36.219208100000003</v>
      </c>
      <c r="D362" s="272">
        <v>137.8419514</v>
      </c>
      <c r="E362" s="353">
        <v>7689.7191700636495</v>
      </c>
      <c r="F362" s="354">
        <v>15817.229065129013</v>
      </c>
      <c r="G362" s="353">
        <v>235.76921820774172</v>
      </c>
      <c r="H362" s="355"/>
    </row>
    <row r="363" spans="1:201">
      <c r="A363" s="63">
        <v>371</v>
      </c>
      <c r="B363" s="91">
        <v>41152.833333333336</v>
      </c>
      <c r="C363" s="271">
        <v>36.2179243</v>
      </c>
      <c r="D363" s="272">
        <v>137.83985809999999</v>
      </c>
      <c r="E363" s="353">
        <v>7502.0105576850383</v>
      </c>
      <c r="F363" s="354">
        <v>15959.89160784148</v>
      </c>
      <c r="G363" s="353">
        <v>304.03286903808475</v>
      </c>
      <c r="H363" s="355"/>
    </row>
    <row r="364" spans="1:201">
      <c r="A364" s="63">
        <v>372</v>
      </c>
      <c r="B364" s="91">
        <v>41152.916666666664</v>
      </c>
      <c r="C364" s="271">
        <v>36.220297700000003</v>
      </c>
      <c r="D364" s="272">
        <v>137.84154430000001</v>
      </c>
      <c r="E364" s="353">
        <v>7653.2546971064548</v>
      </c>
      <c r="F364" s="354">
        <v>15696.147042501823</v>
      </c>
      <c r="G364" s="353">
        <v>43.911379113411961</v>
      </c>
      <c r="H364" s="355"/>
      <c r="GS364" s="316"/>
    </row>
    <row r="365" spans="1:201">
      <c r="A365" s="63">
        <v>373</v>
      </c>
      <c r="B365" s="91">
        <v>41153</v>
      </c>
      <c r="C365" s="271">
        <v>36.220286100000003</v>
      </c>
      <c r="D365" s="272">
        <v>137.84203389999999</v>
      </c>
      <c r="E365" s="353">
        <v>7697.1471515796911</v>
      </c>
      <c r="F365" s="354">
        <v>15697.436094850145</v>
      </c>
      <c r="G365" s="353">
        <v>62.730503889530681</v>
      </c>
      <c r="H365" s="355"/>
    </row>
    <row r="366" spans="1:201">
      <c r="A366" s="63">
        <v>374</v>
      </c>
      <c r="B366" s="91">
        <v>41153.083333333336</v>
      </c>
      <c r="C366" s="271">
        <v>36.220308099999997</v>
      </c>
      <c r="D366" s="272">
        <v>137.8413347</v>
      </c>
      <c r="E366" s="353">
        <v>7634.4643046923557</v>
      </c>
      <c r="F366" s="354">
        <v>15694.991340397592</v>
      </c>
      <c r="G366" s="353">
        <v>167.40074473546065</v>
      </c>
      <c r="H366" s="355"/>
    </row>
    <row r="367" spans="1:201">
      <c r="A367" s="63">
        <v>375</v>
      </c>
      <c r="B367" s="91">
        <v>41153.166666666664</v>
      </c>
      <c r="C367" s="271">
        <v>36.221582699999999</v>
      </c>
      <c r="D367" s="272">
        <v>137.840339</v>
      </c>
      <c r="E367" s="353">
        <v>7545.239483579744</v>
      </c>
      <c r="F367" s="354">
        <v>15553.351160238819</v>
      </c>
      <c r="G367" s="353">
        <v>23.054721765867853</v>
      </c>
      <c r="H367" s="355"/>
    </row>
    <row r="368" spans="1:201">
      <c r="A368" s="63">
        <v>376</v>
      </c>
      <c r="B368" s="91">
        <v>41153.25</v>
      </c>
      <c r="C368" s="271">
        <v>36.221652499999998</v>
      </c>
      <c r="D368" s="272">
        <v>137.8400968</v>
      </c>
      <c r="E368" s="353">
        <v>7523.5287419676806</v>
      </c>
      <c r="F368" s="354">
        <v>15545.594621425935</v>
      </c>
      <c r="G368" s="353">
        <v>237.71413657407487</v>
      </c>
      <c r="H368" s="355"/>
    </row>
    <row r="369" spans="1:201">
      <c r="A369" s="63">
        <v>377</v>
      </c>
      <c r="B369" s="91">
        <v>41153.333333333336</v>
      </c>
      <c r="C369" s="271">
        <v>36.219592499999997</v>
      </c>
      <c r="D369" s="272">
        <v>137.8393829</v>
      </c>
      <c r="E369" s="353">
        <v>7459.4615970147715</v>
      </c>
      <c r="F369" s="354">
        <v>15774.512536113145</v>
      </c>
      <c r="G369" s="353">
        <v>41.571497016283807</v>
      </c>
      <c r="H369" s="355"/>
    </row>
    <row r="370" spans="1:201">
      <c r="A370" s="63">
        <v>378</v>
      </c>
      <c r="B370" s="91">
        <v>41153.416666666664</v>
      </c>
      <c r="C370" s="271">
        <v>36.219734600000002</v>
      </c>
      <c r="D370" s="272">
        <v>137.83895390000001</v>
      </c>
      <c r="E370" s="353">
        <v>7421.0059458392989</v>
      </c>
      <c r="F370" s="354">
        <v>15758.721644534602</v>
      </c>
      <c r="G370" s="353">
        <v>67.776132719667842</v>
      </c>
      <c r="H370" s="355"/>
    </row>
    <row r="371" spans="1:201">
      <c r="A371" s="63">
        <v>379</v>
      </c>
      <c r="B371" s="91">
        <v>41153.5</v>
      </c>
      <c r="C371" s="271">
        <v>36.219894199999999</v>
      </c>
      <c r="D371" s="272">
        <v>137.83968350000001</v>
      </c>
      <c r="E371" s="353">
        <v>7486.4204188341137</v>
      </c>
      <c r="F371" s="354">
        <v>15740.986061960448</v>
      </c>
      <c r="G371" s="353">
        <v>253.45516122615422</v>
      </c>
      <c r="H371" s="355"/>
    </row>
    <row r="372" spans="1:201">
      <c r="A372" s="63">
        <v>380</v>
      </c>
      <c r="B372" s="91">
        <v>41153.583333333336</v>
      </c>
      <c r="C372" s="271">
        <v>36.222155200000003</v>
      </c>
      <c r="D372" s="272">
        <v>137.83931089999999</v>
      </c>
      <c r="E372" s="353">
        <v>7453.090139402635</v>
      </c>
      <c r="F372" s="354">
        <v>15489.731984928461</v>
      </c>
      <c r="G372" s="353">
        <v>100.73680984164299</v>
      </c>
      <c r="H372" s="355"/>
    </row>
    <row r="373" spans="1:201">
      <c r="A373" s="63">
        <v>381</v>
      </c>
      <c r="B373" s="91">
        <v>41153.666666666664</v>
      </c>
      <c r="C373" s="271">
        <v>36.221489900000002</v>
      </c>
      <c r="D373" s="272">
        <v>137.84007439999999</v>
      </c>
      <c r="E373" s="353">
        <v>7521.5154586201443</v>
      </c>
      <c r="F373" s="354">
        <v>15563.663578628673</v>
      </c>
      <c r="G373" s="353">
        <v>101.48935020748038</v>
      </c>
      <c r="H373" s="355"/>
    </row>
    <row r="374" spans="1:201">
      <c r="A374" s="63">
        <v>382</v>
      </c>
      <c r="B374" s="91">
        <v>41153.75</v>
      </c>
      <c r="C374" s="271">
        <v>36.220702799999998</v>
      </c>
      <c r="D374" s="272">
        <v>137.83950050000001</v>
      </c>
      <c r="E374" s="353">
        <v>7470.040471707709</v>
      </c>
      <c r="F374" s="354">
        <v>15651.130223287659</v>
      </c>
      <c r="G374" s="353">
        <v>142.8263845606468</v>
      </c>
      <c r="H374" s="355"/>
    </row>
    <row r="375" spans="1:201">
      <c r="A375" s="63">
        <v>383</v>
      </c>
      <c r="B375" s="91">
        <v>41153.833333333336</v>
      </c>
      <c r="C375" s="271">
        <v>36.221984499999998</v>
      </c>
      <c r="D375" s="272">
        <v>137.83938130000001</v>
      </c>
      <c r="E375" s="353">
        <v>7459.395829011788</v>
      </c>
      <c r="F375" s="354">
        <v>15508.701055949849</v>
      </c>
      <c r="G375" s="353">
        <v>20.109235968956931</v>
      </c>
      <c r="H375" s="355"/>
    </row>
    <row r="376" spans="1:201">
      <c r="A376" s="63">
        <v>384</v>
      </c>
      <c r="B376" s="91">
        <v>41153.916666666664</v>
      </c>
      <c r="C376" s="271">
        <v>36.2221215</v>
      </c>
      <c r="D376" s="272">
        <v>137.83923469999999</v>
      </c>
      <c r="E376" s="353">
        <v>7446.2578470569697</v>
      </c>
      <c r="F376" s="354">
        <v>15493.47690403882</v>
      </c>
      <c r="G376" s="353">
        <v>38.173252702620324</v>
      </c>
      <c r="H376" s="355"/>
    </row>
    <row r="377" spans="1:201">
      <c r="A377" s="63">
        <v>385</v>
      </c>
      <c r="B377" s="91">
        <v>41154</v>
      </c>
      <c r="C377" s="271">
        <v>36.222238300000001</v>
      </c>
      <c r="D377" s="272">
        <v>137.83963510000001</v>
      </c>
      <c r="E377" s="353">
        <v>7482.1567579492676</v>
      </c>
      <c r="F377" s="354">
        <v>15480.497481145449</v>
      </c>
      <c r="G377" s="353">
        <v>98.441984488088295</v>
      </c>
      <c r="H377" s="355"/>
    </row>
    <row r="378" spans="1:201">
      <c r="A378" s="63">
        <v>386</v>
      </c>
      <c r="B378" s="91">
        <v>41154.083333333336</v>
      </c>
      <c r="C378" s="271">
        <v>36.221560099999998</v>
      </c>
      <c r="D378" s="272">
        <v>137.83892890000001</v>
      </c>
      <c r="E378" s="353">
        <v>7418.8248961396912</v>
      </c>
      <c r="F378" s="354">
        <v>15555.862589714903</v>
      </c>
      <c r="G378" s="353">
        <v>12.49185925045238</v>
      </c>
      <c r="H378" s="355"/>
    </row>
    <row r="379" spans="1:201">
      <c r="A379" s="63">
        <v>387</v>
      </c>
      <c r="B379" s="91">
        <v>41154.166666666664</v>
      </c>
      <c r="C379" s="271">
        <v>36.221490299999999</v>
      </c>
      <c r="D379" s="272">
        <v>137.83881969999999</v>
      </c>
      <c r="E379" s="353">
        <v>7409.0329273469124</v>
      </c>
      <c r="F379" s="354">
        <v>15563.619128549613</v>
      </c>
      <c r="G379" s="353">
        <v>108.02828383271402</v>
      </c>
      <c r="H379" s="355"/>
    </row>
    <row r="380" spans="1:201">
      <c r="A380" s="63">
        <v>388</v>
      </c>
      <c r="B380" s="91">
        <v>41154.25</v>
      </c>
      <c r="C380" s="271">
        <v>36.2217707</v>
      </c>
      <c r="D380" s="272">
        <v>137.83997339999999</v>
      </c>
      <c r="E380" s="353">
        <v>7512.4698420642035</v>
      </c>
      <c r="F380" s="354">
        <v>15532.459623072</v>
      </c>
      <c r="G380" s="353">
        <v>383.09993238468417</v>
      </c>
      <c r="H380" s="355"/>
    </row>
    <row r="381" spans="1:201">
      <c r="A381" s="63">
        <v>389</v>
      </c>
      <c r="B381" s="91">
        <v>41154.333333333336</v>
      </c>
      <c r="C381" s="271">
        <v>36.221214799999998</v>
      </c>
      <c r="D381" s="272">
        <v>137.83575619999999</v>
      </c>
      <c r="E381" s="353">
        <v>7134.3832519535899</v>
      </c>
      <c r="F381" s="354">
        <v>15594.234120817255</v>
      </c>
      <c r="G381" s="353">
        <v>160.46250927645031</v>
      </c>
      <c r="H381" s="355"/>
    </row>
    <row r="382" spans="1:201">
      <c r="A382" s="63">
        <v>390</v>
      </c>
      <c r="B382" s="91">
        <v>41154.416666666664</v>
      </c>
      <c r="C382" s="271">
        <v>36.2217579</v>
      </c>
      <c r="D382" s="272">
        <v>137.83409750000001</v>
      </c>
      <c r="E382" s="353">
        <v>6985.7029187348617</v>
      </c>
      <c r="F382" s="354">
        <v>15533.882025598752</v>
      </c>
      <c r="G382" s="353">
        <v>1450.2500297615609</v>
      </c>
      <c r="H382" s="355"/>
      <c r="GS382" s="316"/>
    </row>
    <row r="383" spans="1:201">
      <c r="A383" s="63">
        <v>391</v>
      </c>
      <c r="B383" s="91">
        <v>41154.5</v>
      </c>
      <c r="C383" s="271">
        <v>36.217452299999998</v>
      </c>
      <c r="D383" s="272">
        <v>137.8188289</v>
      </c>
      <c r="E383" s="353">
        <v>5616.6519611572739</v>
      </c>
      <c r="F383" s="354">
        <v>16012.342707765321</v>
      </c>
      <c r="G383" s="353">
        <v>2669.1989949661984</v>
      </c>
      <c r="H383" s="355"/>
    </row>
    <row r="384" spans="1:201">
      <c r="A384" s="63">
        <v>393</v>
      </c>
      <c r="B384" s="91">
        <v>41154.666666666664</v>
      </c>
      <c r="C384" s="271">
        <v>36.240975900000002</v>
      </c>
      <c r="D384" s="272">
        <v>137.824836</v>
      </c>
      <c r="E384" s="353">
        <v>6156.3664395761461</v>
      </c>
      <c r="F384" s="354">
        <v>13398.27852406332</v>
      </c>
      <c r="G384" s="353">
        <v>225.22204216071194</v>
      </c>
      <c r="H384" s="355"/>
    </row>
    <row r="385" spans="1:201">
      <c r="A385" s="63">
        <v>394</v>
      </c>
      <c r="B385" s="91">
        <v>41154.75</v>
      </c>
      <c r="C385" s="271">
        <v>36.242389600000003</v>
      </c>
      <c r="D385" s="272">
        <v>137.82663590000001</v>
      </c>
      <c r="E385" s="353">
        <v>6317.7520257881588</v>
      </c>
      <c r="F385" s="354">
        <v>13241.180908428816</v>
      </c>
      <c r="G385" s="353">
        <v>289.04375839749929</v>
      </c>
      <c r="H385" s="355"/>
    </row>
    <row r="386" spans="1:201">
      <c r="A386" s="63">
        <v>395</v>
      </c>
      <c r="B386" s="91">
        <v>41154.833333333336</v>
      </c>
      <c r="C386" s="271">
        <v>36.244696400000002</v>
      </c>
      <c r="D386" s="272">
        <v>137.82514459999999</v>
      </c>
      <c r="E386" s="353">
        <v>6184.2068346373171</v>
      </c>
      <c r="F386" s="354">
        <v>12984.837435352092</v>
      </c>
      <c r="G386" s="353">
        <v>31.860071900197848</v>
      </c>
      <c r="H386" s="355"/>
    </row>
    <row r="387" spans="1:201">
      <c r="A387" s="63">
        <v>396</v>
      </c>
      <c r="B387" s="91">
        <v>41154.916666666664</v>
      </c>
      <c r="C387" s="271">
        <v>36.2449704</v>
      </c>
      <c r="D387" s="272">
        <v>137.82503980000001</v>
      </c>
      <c r="E387" s="353">
        <v>6174.8278178078053</v>
      </c>
      <c r="F387" s="354">
        <v>12954.389147636728</v>
      </c>
      <c r="G387" s="353">
        <v>15.966087399605616</v>
      </c>
      <c r="H387" s="355"/>
    </row>
    <row r="388" spans="1:201">
      <c r="A388" s="63">
        <v>397</v>
      </c>
      <c r="B388" s="91">
        <v>41155</v>
      </c>
      <c r="C388" s="271">
        <v>36.245029700000003</v>
      </c>
      <c r="D388" s="272">
        <v>137.82487750000001</v>
      </c>
      <c r="E388" s="353">
        <v>6160.2850694887629</v>
      </c>
      <c r="F388" s="354">
        <v>12947.7994269916</v>
      </c>
      <c r="G388" s="353">
        <v>2.6431417908480759</v>
      </c>
      <c r="H388" s="355"/>
    </row>
    <row r="389" spans="1:201">
      <c r="A389" s="63">
        <v>399</v>
      </c>
      <c r="B389" s="91">
        <v>41155.166666666664</v>
      </c>
      <c r="C389" s="271">
        <v>36.245032399999999</v>
      </c>
      <c r="D389" s="272">
        <v>137.82490680000001</v>
      </c>
      <c r="E389" s="353">
        <v>6162.9111265717193</v>
      </c>
      <c r="F389" s="354">
        <v>12947.499389121353</v>
      </c>
      <c r="G389" s="353">
        <v>512.62367459483232</v>
      </c>
      <c r="H389" s="355"/>
    </row>
    <row r="390" spans="1:201">
      <c r="A390" s="63">
        <v>400</v>
      </c>
      <c r="B390" s="91">
        <v>41155.25</v>
      </c>
      <c r="C390" s="271">
        <v>36.249506199999999</v>
      </c>
      <c r="D390" s="272">
        <v>137.8262991</v>
      </c>
      <c r="E390" s="353">
        <v>6287.9043114019842</v>
      </c>
      <c r="F390" s="354">
        <v>12450.347766876092</v>
      </c>
      <c r="G390" s="353">
        <v>13.607926140569749</v>
      </c>
      <c r="H390" s="355"/>
    </row>
    <row r="391" spans="1:201">
      <c r="A391" s="63">
        <v>401</v>
      </c>
      <c r="B391" s="91">
        <v>41155.333333333336</v>
      </c>
      <c r="C391" s="271">
        <v>36.249389899999997</v>
      </c>
      <c r="D391" s="272">
        <v>137.82634669999999</v>
      </c>
      <c r="E391" s="353">
        <v>6292.1645563788761</v>
      </c>
      <c r="F391" s="354">
        <v>12463.271619497662</v>
      </c>
      <c r="G391" s="353">
        <v>889.59862519534443</v>
      </c>
      <c r="H391" s="355"/>
      <c r="GS391" s="316"/>
    </row>
    <row r="392" spans="1:201">
      <c r="A392" s="63">
        <v>402</v>
      </c>
      <c r="B392" s="91">
        <v>41155.416666666664</v>
      </c>
      <c r="C392" s="271">
        <v>36.252775399999997</v>
      </c>
      <c r="D392" s="272">
        <v>137.83534059999999</v>
      </c>
      <c r="E392" s="353">
        <v>7098.2964624590877</v>
      </c>
      <c r="F392" s="354">
        <v>12087.057499681654</v>
      </c>
      <c r="G392" s="353">
        <v>6.0226858247373043</v>
      </c>
      <c r="H392" s="355"/>
    </row>
    <row r="393" spans="1:201">
      <c r="A393" s="63">
        <v>403</v>
      </c>
      <c r="B393" s="91">
        <v>41155.5</v>
      </c>
      <c r="C393" s="271">
        <v>36.252774600000002</v>
      </c>
      <c r="D393" s="272">
        <v>137.83527340000001</v>
      </c>
      <c r="E393" s="353">
        <v>7092.2744327916289</v>
      </c>
      <c r="F393" s="354">
        <v>12087.146399781446</v>
      </c>
      <c r="G393" s="353">
        <v>377.64111683939279</v>
      </c>
      <c r="H393" s="355"/>
    </row>
    <row r="394" spans="1:201">
      <c r="A394" s="63">
        <v>404</v>
      </c>
      <c r="B394" s="91">
        <v>41155.583333333336</v>
      </c>
      <c r="C394" s="271">
        <v>36.254554900000002</v>
      </c>
      <c r="D394" s="272">
        <v>137.831683</v>
      </c>
      <c r="E394" s="353">
        <v>6770.6011405278095</v>
      </c>
      <c r="F394" s="354">
        <v>11889.310340955308</v>
      </c>
      <c r="G394" s="353">
        <v>256.18380325097621</v>
      </c>
      <c r="H394" s="355"/>
    </row>
    <row r="395" spans="1:201">
      <c r="A395" s="63">
        <v>405</v>
      </c>
      <c r="B395" s="91">
        <v>41155.666666666664</v>
      </c>
      <c r="C395" s="271">
        <v>36.256296399999997</v>
      </c>
      <c r="D395" s="272">
        <v>137.82980889999999</v>
      </c>
      <c r="E395" s="353">
        <v>6602.7367682772419</v>
      </c>
      <c r="F395" s="354">
        <v>11695.785940485865</v>
      </c>
      <c r="G395" s="353">
        <v>62.391384132926596</v>
      </c>
      <c r="H395" s="355"/>
    </row>
    <row r="396" spans="1:201">
      <c r="A396" s="63">
        <v>406</v>
      </c>
      <c r="B396" s="91">
        <v>41155.75</v>
      </c>
      <c r="C396" s="271">
        <v>36.256647399999999</v>
      </c>
      <c r="D396" s="272">
        <v>137.8292653</v>
      </c>
      <c r="E396" s="353">
        <v>6554.040759999074</v>
      </c>
      <c r="F396" s="354">
        <v>11656.781022952366</v>
      </c>
      <c r="G396" s="353">
        <v>11.272085411591599</v>
      </c>
      <c r="H396" s="355"/>
    </row>
    <row r="397" spans="1:201">
      <c r="A397" s="63">
        <v>407</v>
      </c>
      <c r="B397" s="91">
        <v>41155.833333333336</v>
      </c>
      <c r="C397" s="271">
        <v>36.256546</v>
      </c>
      <c r="D397" s="272">
        <v>137.8292687</v>
      </c>
      <c r="E397" s="353">
        <v>6554.3409577752373</v>
      </c>
      <c r="F397" s="354">
        <v>11668.049110226671</v>
      </c>
      <c r="G397" s="353">
        <v>1909.9130506025988</v>
      </c>
      <c r="H397" s="355"/>
    </row>
    <row r="398" spans="1:201">
      <c r="A398" s="63">
        <v>408</v>
      </c>
      <c r="B398" s="91">
        <v>41155.916666666664</v>
      </c>
      <c r="C398" s="271">
        <v>36.273719999999997</v>
      </c>
      <c r="D398" s="272">
        <v>137.82842959999999</v>
      </c>
      <c r="E398" s="353">
        <v>6479.9242794536694</v>
      </c>
      <c r="F398" s="354">
        <v>9759.5863731396439</v>
      </c>
      <c r="G398" s="353">
        <v>2900.7379059073769</v>
      </c>
      <c r="H398" s="355"/>
      <c r="GS398" s="316"/>
    </row>
    <row r="399" spans="1:201">
      <c r="A399" s="63">
        <v>410</v>
      </c>
      <c r="B399" s="91">
        <v>41156.083333333336</v>
      </c>
      <c r="C399" s="271">
        <v>36.298794399999998</v>
      </c>
      <c r="D399" s="272">
        <v>137.819413</v>
      </c>
      <c r="E399" s="353">
        <v>5673.5254985586453</v>
      </c>
      <c r="F399" s="354">
        <v>6973.1905999338833</v>
      </c>
      <c r="G399" s="353">
        <v>24.135125919143576</v>
      </c>
      <c r="H399" s="355"/>
    </row>
    <row r="400" spans="1:201">
      <c r="A400" s="63">
        <v>411</v>
      </c>
      <c r="B400" s="91">
        <v>41156.166666666664</v>
      </c>
      <c r="C400" s="271">
        <v>36.298830299999999</v>
      </c>
      <c r="D400" s="272">
        <v>137.8191472</v>
      </c>
      <c r="E400" s="353">
        <v>5649.7223674452598</v>
      </c>
      <c r="F400" s="354">
        <v>6969.2012074573395</v>
      </c>
      <c r="G400" s="353">
        <v>370.69095337630404</v>
      </c>
      <c r="H400" s="355"/>
    </row>
    <row r="401" spans="1:8">
      <c r="A401" s="63">
        <v>412</v>
      </c>
      <c r="B401" s="91">
        <v>41156.25</v>
      </c>
      <c r="C401" s="271">
        <v>36.296078199999997</v>
      </c>
      <c r="D401" s="272">
        <v>137.8214878</v>
      </c>
      <c r="E401" s="353">
        <v>5859.2010797432586</v>
      </c>
      <c r="F401" s="354">
        <v>7275.0286947913028</v>
      </c>
      <c r="G401" s="353">
        <v>365.57997470520314</v>
      </c>
      <c r="H401" s="355"/>
    </row>
    <row r="402" spans="1:8">
      <c r="A402" s="63">
        <v>413</v>
      </c>
      <c r="B402" s="91">
        <v>41156.333333333336</v>
      </c>
      <c r="C402" s="271">
        <v>36.292995500000004</v>
      </c>
      <c r="D402" s="272">
        <v>137.82006430000001</v>
      </c>
      <c r="E402" s="353">
        <v>5731.5388867796328</v>
      </c>
      <c r="F402" s="354">
        <v>7617.5941372883171</v>
      </c>
      <c r="G402" s="353">
        <v>302.64881726914416</v>
      </c>
      <c r="H402" s="355"/>
    </row>
    <row r="403" spans="1:8">
      <c r="A403" s="63">
        <v>414</v>
      </c>
      <c r="B403" s="91">
        <v>41156.416666666664</v>
      </c>
      <c r="C403" s="271">
        <v>36.290536099999997</v>
      </c>
      <c r="D403" s="272">
        <v>137.81861430000001</v>
      </c>
      <c r="E403" s="353">
        <v>5601.5281391662966</v>
      </c>
      <c r="F403" s="354">
        <v>7890.8952754115107</v>
      </c>
      <c r="G403" s="353">
        <v>270.46624136544244</v>
      </c>
      <c r="H403" s="355"/>
    </row>
    <row r="404" spans="1:8">
      <c r="A404" s="63">
        <v>415</v>
      </c>
      <c r="B404" s="91">
        <v>41156.5</v>
      </c>
      <c r="C404" s="271">
        <v>36.292428800000003</v>
      </c>
      <c r="D404" s="272">
        <v>137.8205116</v>
      </c>
      <c r="E404" s="353">
        <v>5771.5714849665528</v>
      </c>
      <c r="F404" s="354">
        <v>7680.5687476804515</v>
      </c>
      <c r="G404" s="353">
        <v>413.88466443566</v>
      </c>
      <c r="H404" s="355"/>
    </row>
    <row r="405" spans="1:8">
      <c r="A405" s="63">
        <v>416</v>
      </c>
      <c r="B405" s="91">
        <v>41156.583333333336</v>
      </c>
      <c r="C405" s="271">
        <v>36.296152900000003</v>
      </c>
      <c r="D405" s="272">
        <v>137.8204423</v>
      </c>
      <c r="E405" s="353">
        <v>5765.5665635045007</v>
      </c>
      <c r="F405" s="354">
        <v>7266.7276472889444</v>
      </c>
      <c r="G405" s="353">
        <v>206.79680170071308</v>
      </c>
      <c r="H405" s="355"/>
    </row>
    <row r="406" spans="1:8">
      <c r="A406" s="63">
        <v>417</v>
      </c>
      <c r="B406" s="91">
        <v>41156.666666666664</v>
      </c>
      <c r="C406" s="271">
        <v>36.297918000000003</v>
      </c>
      <c r="D406" s="272">
        <v>137.8197098</v>
      </c>
      <c r="E406" s="353">
        <v>5700.0586955391718</v>
      </c>
      <c r="F406" s="354">
        <v>7070.5806706915955</v>
      </c>
      <c r="G406" s="353">
        <v>268.21867060042513</v>
      </c>
      <c r="H406" s="355"/>
    </row>
    <row r="407" spans="1:8">
      <c r="A407" s="63">
        <v>418</v>
      </c>
      <c r="B407" s="91">
        <v>41156.75</v>
      </c>
      <c r="C407" s="271">
        <v>36.300246799999996</v>
      </c>
      <c r="D407" s="272">
        <v>137.81892120000001</v>
      </c>
      <c r="E407" s="353">
        <v>5629.5611043331355</v>
      </c>
      <c r="F407" s="354">
        <v>6811.7924466689283</v>
      </c>
      <c r="G407" s="353">
        <v>1073.3986931562822</v>
      </c>
      <c r="H407" s="355"/>
    </row>
    <row r="408" spans="1:8">
      <c r="A408" s="63">
        <v>419</v>
      </c>
      <c r="B408" s="91">
        <v>41156.833333333336</v>
      </c>
      <c r="C408" s="271">
        <v>36.308589499999997</v>
      </c>
      <c r="D408" s="272">
        <v>137.8128744</v>
      </c>
      <c r="E408" s="353">
        <v>5088.5431754905558</v>
      </c>
      <c r="F408" s="354">
        <v>5884.7086558816554</v>
      </c>
      <c r="G408" s="353">
        <v>69.496725430860337</v>
      </c>
      <c r="H408" s="355"/>
    </row>
    <row r="409" spans="1:8">
      <c r="A409" s="63">
        <v>420</v>
      </c>
      <c r="B409" s="91">
        <v>41156.916666666664</v>
      </c>
      <c r="C409" s="271">
        <v>36.308602399999998</v>
      </c>
      <c r="D409" s="272">
        <v>137.81365030000001</v>
      </c>
      <c r="E409" s="353">
        <v>5158.025114738175</v>
      </c>
      <c r="F409" s="354">
        <v>5883.2751413185852</v>
      </c>
      <c r="G409" s="353">
        <v>8.6438280684474709</v>
      </c>
      <c r="H409" s="355"/>
    </row>
    <row r="410" spans="1:8">
      <c r="A410" s="63">
        <v>421</v>
      </c>
      <c r="B410" s="91">
        <v>41157</v>
      </c>
      <c r="C410" s="271">
        <v>36.3085825</v>
      </c>
      <c r="D410" s="272">
        <v>137.813557</v>
      </c>
      <c r="E410" s="353">
        <v>5149.6689484563913</v>
      </c>
      <c r="F410" s="354">
        <v>5885.4865320005001</v>
      </c>
      <c r="G410" s="353">
        <v>42.756499878505807</v>
      </c>
      <c r="H410" s="355"/>
    </row>
    <row r="411" spans="1:8">
      <c r="A411" s="63">
        <v>422</v>
      </c>
      <c r="B411" s="91">
        <v>41157.083333333336</v>
      </c>
      <c r="C411" s="271">
        <v>36.308743399999997</v>
      </c>
      <c r="D411" s="272">
        <v>137.81399060000001</v>
      </c>
      <c r="E411" s="353">
        <v>5188.5073638950607</v>
      </c>
      <c r="F411" s="354">
        <v>5867.6064937434385</v>
      </c>
      <c r="G411" s="353">
        <v>253.06397812043704</v>
      </c>
      <c r="H411" s="355"/>
    </row>
    <row r="412" spans="1:8">
      <c r="A412" s="63">
        <v>423</v>
      </c>
      <c r="B412" s="91">
        <v>41157.166666666664</v>
      </c>
      <c r="C412" s="271">
        <v>36.3077513</v>
      </c>
      <c r="D412" s="272">
        <v>137.81144760000001</v>
      </c>
      <c r="E412" s="353">
        <v>4960.7203659878642</v>
      </c>
      <c r="F412" s="354">
        <v>5977.8537640342165</v>
      </c>
      <c r="G412" s="353">
        <v>194.89061192880212</v>
      </c>
      <c r="H412" s="355"/>
    </row>
    <row r="413" spans="1:8">
      <c r="A413" s="63">
        <v>424</v>
      </c>
      <c r="B413" s="91">
        <v>41157.25</v>
      </c>
      <c r="C413" s="271">
        <v>36.306867599999997</v>
      </c>
      <c r="D413" s="272">
        <v>137.80956839999999</v>
      </c>
      <c r="E413" s="353">
        <v>4792.3788824003823</v>
      </c>
      <c r="F413" s="354">
        <v>6076.0550650518126</v>
      </c>
      <c r="G413" s="353">
        <v>51.335559281848809</v>
      </c>
      <c r="H413" s="355"/>
    </row>
    <row r="414" spans="1:8">
      <c r="A414" s="63">
        <v>425</v>
      </c>
      <c r="B414" s="91">
        <v>41157.333333333336</v>
      </c>
      <c r="C414" s="271">
        <v>36.306437600000002</v>
      </c>
      <c r="D414" s="272">
        <v>137.80935919999999</v>
      </c>
      <c r="E414" s="353">
        <v>4773.6159800072346</v>
      </c>
      <c r="F414" s="354">
        <v>6123.8388817742707</v>
      </c>
      <c r="G414" s="353">
        <v>1584.1712035274059</v>
      </c>
      <c r="H414" s="355"/>
    </row>
    <row r="415" spans="1:8">
      <c r="A415" s="63">
        <v>427</v>
      </c>
      <c r="B415" s="91">
        <v>41157.5</v>
      </c>
      <c r="C415" s="271">
        <v>36.304978400000003</v>
      </c>
      <c r="D415" s="272">
        <v>137.7917635</v>
      </c>
      <c r="E415" s="353">
        <v>3197.7655620719588</v>
      </c>
      <c r="F415" s="354">
        <v>6285.9927049752241</v>
      </c>
      <c r="G415" s="353">
        <v>217.03464122553163</v>
      </c>
      <c r="H415" s="355"/>
    </row>
    <row r="416" spans="1:8">
      <c r="A416" s="63">
        <v>428</v>
      </c>
      <c r="B416" s="91">
        <v>41157.583333333336</v>
      </c>
      <c r="C416" s="271">
        <v>36.303945200000001</v>
      </c>
      <c r="D416" s="272">
        <v>137.7897079</v>
      </c>
      <c r="E416" s="353">
        <v>3013.5872112613224</v>
      </c>
      <c r="F416" s="354">
        <v>6400.8072100892095</v>
      </c>
      <c r="G416" s="353">
        <v>39.881316057260705</v>
      </c>
      <c r="H416" s="355"/>
    </row>
    <row r="417" spans="1:201">
      <c r="A417" s="63">
        <v>429</v>
      </c>
      <c r="B417" s="91">
        <v>41157.666666666664</v>
      </c>
      <c r="C417" s="271">
        <v>36.3041141</v>
      </c>
      <c r="D417" s="272">
        <v>137.7893148</v>
      </c>
      <c r="E417" s="353">
        <v>2978.3985398673176</v>
      </c>
      <c r="F417" s="354">
        <v>6382.0381723945411</v>
      </c>
      <c r="G417" s="353">
        <v>218.06931624039029</v>
      </c>
      <c r="H417" s="355"/>
    </row>
    <row r="418" spans="1:201">
      <c r="A418" s="63">
        <v>430</v>
      </c>
      <c r="B418" s="91">
        <v>41157.75</v>
      </c>
      <c r="C418" s="271">
        <v>36.305233700000002</v>
      </c>
      <c r="D418" s="272">
        <v>137.78731379999999</v>
      </c>
      <c r="E418" s="353">
        <v>2799.3037168079181</v>
      </c>
      <c r="F418" s="354">
        <v>6257.6224537779872</v>
      </c>
      <c r="G418" s="353">
        <v>386.72571855920597</v>
      </c>
      <c r="H418" s="355"/>
      <c r="GS418" s="316"/>
    </row>
    <row r="419" spans="1:201">
      <c r="A419" s="63">
        <v>431</v>
      </c>
      <c r="B419" s="91">
        <v>41157.833333333336</v>
      </c>
      <c r="C419" s="271">
        <v>36.308351500000001</v>
      </c>
      <c r="D419" s="272">
        <v>137.785392</v>
      </c>
      <c r="E419" s="353">
        <v>2627.4954359511667</v>
      </c>
      <c r="F419" s="354">
        <v>5911.1564438662181</v>
      </c>
      <c r="G419" s="353">
        <v>2.292503024334549</v>
      </c>
      <c r="H419" s="355"/>
      <c r="GS419" s="316"/>
    </row>
    <row r="420" spans="1:201">
      <c r="A420" s="63">
        <v>432</v>
      </c>
      <c r="B420" s="91">
        <v>41157.916666666664</v>
      </c>
      <c r="C420" s="271">
        <v>36.308330900000001</v>
      </c>
      <c r="D420" s="272">
        <v>137.7853934</v>
      </c>
      <c r="E420" s="353">
        <v>2627.6188576438208</v>
      </c>
      <c r="F420" s="354">
        <v>5913.4456221472537</v>
      </c>
      <c r="G420" s="353">
        <v>77.084816836003213</v>
      </c>
      <c r="H420" s="355"/>
    </row>
    <row r="421" spans="1:201">
      <c r="A421" s="63">
        <v>433</v>
      </c>
      <c r="B421" s="91">
        <v>41158</v>
      </c>
      <c r="C421" s="271">
        <v>36.308721599999998</v>
      </c>
      <c r="D421" s="272">
        <v>137.78468169999999</v>
      </c>
      <c r="E421" s="353">
        <v>2563.9237413563997</v>
      </c>
      <c r="F421" s="354">
        <v>5870.0290222369422</v>
      </c>
      <c r="G421" s="353">
        <v>70.730273432799564</v>
      </c>
      <c r="H421" s="355"/>
      <c r="GS421" s="316"/>
    </row>
    <row r="422" spans="1:201">
      <c r="A422" s="63">
        <v>434</v>
      </c>
      <c r="B422" s="91">
        <v>41158.083333333336</v>
      </c>
      <c r="C422" s="271">
        <v>36.308502699999998</v>
      </c>
      <c r="D422" s="272">
        <v>137.7854236</v>
      </c>
      <c r="E422" s="353">
        <v>2630.3394885909238</v>
      </c>
      <c r="F422" s="354">
        <v>5894.3543197512254</v>
      </c>
      <c r="G422" s="353">
        <v>21.950424323533873</v>
      </c>
      <c r="H422" s="355"/>
    </row>
    <row r="423" spans="1:201">
      <c r="A423" s="63">
        <v>435</v>
      </c>
      <c r="B423" s="91">
        <v>41158.166666666664</v>
      </c>
      <c r="C423" s="271">
        <v>36.308323199999997</v>
      </c>
      <c r="D423" s="272">
        <v>137.7855261</v>
      </c>
      <c r="E423" s="353">
        <v>2639.5013481446476</v>
      </c>
      <c r="F423" s="354">
        <v>5914.3012858739476</v>
      </c>
      <c r="G423" s="353">
        <v>23.201351222439857</v>
      </c>
      <c r="H423" s="355"/>
    </row>
    <row r="424" spans="1:201">
      <c r="A424" s="63">
        <v>436</v>
      </c>
      <c r="B424" s="91">
        <v>41158.25</v>
      </c>
      <c r="C424" s="271">
        <v>36.308503100000003</v>
      </c>
      <c r="D424" s="272">
        <v>137.78565739999999</v>
      </c>
      <c r="E424" s="353">
        <v>2651.2761507918522</v>
      </c>
      <c r="F424" s="354">
        <v>5894.3098696868337</v>
      </c>
      <c r="G424" s="353">
        <v>60.797534635642712</v>
      </c>
      <c r="H424" s="355"/>
      <c r="GS424" s="316"/>
    </row>
    <row r="425" spans="1:201">
      <c r="A425" s="63">
        <v>437</v>
      </c>
      <c r="B425" s="91">
        <v>41158.333333333336</v>
      </c>
      <c r="C425" s="271">
        <v>36.309004899999998</v>
      </c>
      <c r="D425" s="272">
        <v>137.78592739999999</v>
      </c>
      <c r="E425" s="353">
        <v>2675.5015930340787</v>
      </c>
      <c r="F425" s="354">
        <v>5838.5472642424975</v>
      </c>
      <c r="G425" s="353">
        <v>731.68468192521584</v>
      </c>
      <c r="H425" s="355"/>
    </row>
    <row r="426" spans="1:201">
      <c r="A426" s="63">
        <v>438</v>
      </c>
      <c r="B426" s="91">
        <v>41158.416666666664</v>
      </c>
      <c r="C426" s="271">
        <v>36.308697799999997</v>
      </c>
      <c r="D426" s="272">
        <v>137.79408960000001</v>
      </c>
      <c r="E426" s="353">
        <v>3406.3899930306461</v>
      </c>
      <c r="F426" s="354">
        <v>5872.6738010498266</v>
      </c>
      <c r="G426" s="353">
        <v>5.3192734361295599</v>
      </c>
      <c r="H426" s="355"/>
    </row>
    <row r="427" spans="1:201">
      <c r="A427" s="63">
        <v>439</v>
      </c>
      <c r="B427" s="91">
        <v>41158.5</v>
      </c>
      <c r="C427" s="271">
        <v>36.308741499999996</v>
      </c>
      <c r="D427" s="272">
        <v>137.79411379999999</v>
      </c>
      <c r="E427" s="353">
        <v>3408.5607734567957</v>
      </c>
      <c r="F427" s="354">
        <v>5867.8176315480732</v>
      </c>
      <c r="G427" s="353">
        <v>12.139586264125706</v>
      </c>
      <c r="H427" s="355"/>
      <c r="GS427" s="316"/>
    </row>
    <row r="428" spans="1:201">
      <c r="A428" s="63">
        <v>440</v>
      </c>
      <c r="B428" s="91">
        <v>41158.583333333336</v>
      </c>
      <c r="C428" s="271">
        <v>36.3086433</v>
      </c>
      <c r="D428" s="272">
        <v>137.79405449999999</v>
      </c>
      <c r="E428" s="353">
        <v>3403.2422115462114</v>
      </c>
      <c r="F428" s="354">
        <v>5878.7301222750993</v>
      </c>
      <c r="G428" s="353">
        <v>747.36226685991267</v>
      </c>
      <c r="H428" s="355"/>
    </row>
    <row r="429" spans="1:201">
      <c r="A429" s="63">
        <v>442</v>
      </c>
      <c r="B429" s="91">
        <v>41158.75</v>
      </c>
      <c r="C429" s="271">
        <v>36.314382600000002</v>
      </c>
      <c r="D429" s="272">
        <v>137.78969810000001</v>
      </c>
      <c r="E429" s="353">
        <v>3013.6447664793313</v>
      </c>
      <c r="F429" s="354">
        <v>5240.9494478082834</v>
      </c>
      <c r="G429" s="353">
        <v>20.980651429008098</v>
      </c>
      <c r="H429" s="355"/>
    </row>
    <row r="430" spans="1:201">
      <c r="A430" s="63">
        <v>443</v>
      </c>
      <c r="B430" s="91">
        <v>41158.833333333336</v>
      </c>
      <c r="C430" s="271">
        <v>36.314270800000003</v>
      </c>
      <c r="D430" s="272">
        <v>137.78950939999999</v>
      </c>
      <c r="E430" s="353">
        <v>2996.7380500065292</v>
      </c>
      <c r="F430" s="354">
        <v>5253.3732424175732</v>
      </c>
      <c r="G430" s="353">
        <v>1.3680175247959834</v>
      </c>
      <c r="H430" s="355"/>
    </row>
    <row r="431" spans="1:201">
      <c r="A431" s="63">
        <v>444</v>
      </c>
      <c r="B431" s="91">
        <v>41158.916666666664</v>
      </c>
      <c r="C431" s="271">
        <v>36.314276399999997</v>
      </c>
      <c r="D431" s="272">
        <v>137.789523</v>
      </c>
      <c r="E431" s="353">
        <v>2997.9563329939838</v>
      </c>
      <c r="F431" s="354">
        <v>5252.7509414368351</v>
      </c>
      <c r="G431" s="353">
        <v>61.309310226879411</v>
      </c>
      <c r="H431" s="355"/>
    </row>
    <row r="432" spans="1:201">
      <c r="A432" s="63">
        <v>445</v>
      </c>
      <c r="B432" s="91">
        <v>41159</v>
      </c>
      <c r="C432" s="271">
        <v>36.3137252</v>
      </c>
      <c r="D432" s="272">
        <v>137.78955310000001</v>
      </c>
      <c r="E432" s="353">
        <v>3000.6020816552373</v>
      </c>
      <c r="F432" s="354">
        <v>5314.0031375976032</v>
      </c>
      <c r="G432" s="353">
        <v>67.495811493665769</v>
      </c>
      <c r="H432" s="355"/>
    </row>
    <row r="433" spans="1:201">
      <c r="A433" s="63">
        <v>446</v>
      </c>
      <c r="B433" s="91">
        <v>41159.083333333336</v>
      </c>
      <c r="C433" s="271">
        <v>36.314317600000003</v>
      </c>
      <c r="D433" s="272">
        <v>137.7893861</v>
      </c>
      <c r="E433" s="353">
        <v>2985.7016517849052</v>
      </c>
      <c r="F433" s="354">
        <v>5248.1725842134201</v>
      </c>
      <c r="G433" s="353">
        <v>70.511323308718204</v>
      </c>
      <c r="H433" s="355"/>
    </row>
    <row r="434" spans="1:201">
      <c r="A434" s="63">
        <v>447</v>
      </c>
      <c r="B434" s="91">
        <v>41159.166666666664</v>
      </c>
      <c r="C434" s="271">
        <v>36.313693999999998</v>
      </c>
      <c r="D434" s="272">
        <v>137.7895322</v>
      </c>
      <c r="E434" s="353">
        <v>2998.7278254127123</v>
      </c>
      <c r="F434" s="354">
        <v>5317.4702430148891</v>
      </c>
      <c r="G434" s="353">
        <v>233.18014728566706</v>
      </c>
      <c r="H434" s="355"/>
    </row>
    <row r="435" spans="1:201">
      <c r="A435" s="63">
        <v>448</v>
      </c>
      <c r="B435" s="91">
        <v>41159.25</v>
      </c>
      <c r="C435" s="271">
        <v>36.313471200000002</v>
      </c>
      <c r="D435" s="272">
        <v>137.79212179999999</v>
      </c>
      <c r="E435" s="353">
        <v>3230.5898283948018</v>
      </c>
      <c r="F435" s="354">
        <v>5342.2289316170527</v>
      </c>
      <c r="G435" s="353">
        <v>253.53950164016794</v>
      </c>
      <c r="H435" s="355"/>
    </row>
    <row r="436" spans="1:201">
      <c r="A436" s="63">
        <v>449</v>
      </c>
      <c r="B436" s="91">
        <v>41159.333333333336</v>
      </c>
      <c r="C436" s="271">
        <v>36.312374599999998</v>
      </c>
      <c r="D436" s="272">
        <v>137.7946058</v>
      </c>
      <c r="E436" s="353">
        <v>3452.9239298980938</v>
      </c>
      <c r="F436" s="354">
        <v>5464.088794577211</v>
      </c>
      <c r="G436" s="353">
        <v>409.73681020459168</v>
      </c>
      <c r="H436" s="355"/>
    </row>
    <row r="437" spans="1:201">
      <c r="A437" s="63">
        <v>450</v>
      </c>
      <c r="B437" s="91">
        <v>41159.416666666664</v>
      </c>
      <c r="C437" s="271">
        <v>36.3106735</v>
      </c>
      <c r="D437" s="272">
        <v>137.79866699999999</v>
      </c>
      <c r="E437" s="353">
        <v>3816.4483635943134</v>
      </c>
      <c r="F437" s="354">
        <v>5653.123817106044</v>
      </c>
      <c r="G437" s="353">
        <v>149.26006961748334</v>
      </c>
      <c r="H437" s="355"/>
    </row>
    <row r="438" spans="1:201">
      <c r="A438" s="63">
        <v>451</v>
      </c>
      <c r="B438" s="91">
        <v>41159.5</v>
      </c>
      <c r="C438" s="271">
        <v>36.3099676</v>
      </c>
      <c r="D438" s="272">
        <v>137.80008570000001</v>
      </c>
      <c r="E438" s="353">
        <v>3943.4334980045869</v>
      </c>
      <c r="F438" s="354">
        <v>5731.5670706146839</v>
      </c>
      <c r="G438" s="353">
        <v>28.085462404549361</v>
      </c>
      <c r="H438" s="355"/>
    </row>
    <row r="439" spans="1:201">
      <c r="A439" s="63">
        <v>452</v>
      </c>
      <c r="B439" s="91">
        <v>41159.583333333336</v>
      </c>
      <c r="C439" s="271">
        <v>36.310220299999997</v>
      </c>
      <c r="D439" s="272">
        <v>137.8000801</v>
      </c>
      <c r="E439" s="353">
        <v>3942.9516610124438</v>
      </c>
      <c r="F439" s="354">
        <v>5703.4857417360436</v>
      </c>
      <c r="G439" s="353">
        <v>540.76575252505575</v>
      </c>
      <c r="H439" s="355"/>
    </row>
    <row r="440" spans="1:201">
      <c r="A440" s="63">
        <v>453</v>
      </c>
      <c r="B440" s="91">
        <v>41159.666666666664</v>
      </c>
      <c r="C440" s="271">
        <v>36.312593200000002</v>
      </c>
      <c r="D440" s="272">
        <v>137.79480559999999</v>
      </c>
      <c r="E440" s="353">
        <v>3470.8332879483778</v>
      </c>
      <c r="F440" s="354">
        <v>5439.7968323763034</v>
      </c>
      <c r="G440" s="353">
        <v>342.31794164389169</v>
      </c>
      <c r="H440" s="355"/>
    </row>
    <row r="441" spans="1:201">
      <c r="A441" s="63">
        <v>454</v>
      </c>
      <c r="B441" s="91">
        <v>41159.75</v>
      </c>
      <c r="C441" s="271">
        <v>36.309880499999998</v>
      </c>
      <c r="D441" s="272">
        <v>137.79661949999999</v>
      </c>
      <c r="E441" s="353">
        <v>3633.0366445640248</v>
      </c>
      <c r="F441" s="354">
        <v>5741.2460723387358</v>
      </c>
      <c r="G441" s="353">
        <v>267.9047295442204</v>
      </c>
      <c r="H441" s="355"/>
    </row>
    <row r="442" spans="1:201">
      <c r="A442" s="63">
        <v>455</v>
      </c>
      <c r="B442" s="91">
        <v>41159.833333333336</v>
      </c>
      <c r="C442" s="271">
        <v>36.308024600000003</v>
      </c>
      <c r="D442" s="272">
        <v>137.79471169999999</v>
      </c>
      <c r="E442" s="353">
        <v>3462.0420036100959</v>
      </c>
      <c r="F442" s="354">
        <v>5947.4832583096431</v>
      </c>
      <c r="G442" s="353">
        <v>94.239185139093593</v>
      </c>
      <c r="H442" s="355"/>
    </row>
    <row r="443" spans="1:201">
      <c r="A443" s="63">
        <v>456</v>
      </c>
      <c r="B443" s="91">
        <v>41159.916666666664</v>
      </c>
      <c r="C443" s="271">
        <v>36.3085837</v>
      </c>
      <c r="D443" s="272">
        <v>137.79391989999999</v>
      </c>
      <c r="E443" s="353">
        <v>3391.183852281808</v>
      </c>
      <c r="F443" s="354">
        <v>5885.3531818086622</v>
      </c>
      <c r="G443" s="353">
        <v>21.877281656524183</v>
      </c>
      <c r="H443" s="355"/>
    </row>
    <row r="444" spans="1:201">
      <c r="A444" s="63">
        <v>457</v>
      </c>
      <c r="B444" s="91">
        <v>41160</v>
      </c>
      <c r="C444" s="271">
        <v>36.308683899999998</v>
      </c>
      <c r="D444" s="272">
        <v>137.79413009999999</v>
      </c>
      <c r="E444" s="353">
        <v>3410.0155541382783</v>
      </c>
      <c r="F444" s="354">
        <v>5874.218440775845</v>
      </c>
      <c r="G444" s="353">
        <v>57.397488356760377</v>
      </c>
      <c r="H444" s="355"/>
    </row>
    <row r="445" spans="1:201">
      <c r="A445" s="63">
        <v>458</v>
      </c>
      <c r="B445" s="91">
        <v>41160.083333333336</v>
      </c>
      <c r="C445" s="271">
        <v>36.309037799999999</v>
      </c>
      <c r="D445" s="272">
        <v>137.79366289999999</v>
      </c>
      <c r="E445" s="353">
        <v>3368.2083363906149</v>
      </c>
      <c r="F445" s="354">
        <v>5834.8912464459172</v>
      </c>
      <c r="G445" s="353">
        <v>94.825811296307677</v>
      </c>
      <c r="H445" s="355"/>
      <c r="GS445" s="316"/>
    </row>
    <row r="446" spans="1:201">
      <c r="A446" s="63">
        <v>459</v>
      </c>
      <c r="B446" s="91">
        <v>41160.166666666664</v>
      </c>
      <c r="C446" s="271">
        <v>36.309870500000002</v>
      </c>
      <c r="D446" s="272">
        <v>137.79343069999999</v>
      </c>
      <c r="E446" s="353">
        <v>3347.4861820807937</v>
      </c>
      <c r="F446" s="354">
        <v>5742.3573239700872</v>
      </c>
      <c r="G446" s="353">
        <v>7.410378181310838</v>
      </c>
      <c r="H446" s="355"/>
    </row>
    <row r="447" spans="1:201">
      <c r="A447" s="63">
        <v>460</v>
      </c>
      <c r="B447" s="91">
        <v>41160.25</v>
      </c>
      <c r="C447" s="271">
        <v>36.309918500000002</v>
      </c>
      <c r="D447" s="272">
        <v>137.79348809999999</v>
      </c>
      <c r="E447" s="353">
        <v>3352.6303112789383</v>
      </c>
      <c r="F447" s="354">
        <v>5737.0233161351807</v>
      </c>
      <c r="G447" s="353">
        <v>303.5695688277757</v>
      </c>
      <c r="H447" s="355"/>
    </row>
    <row r="448" spans="1:201">
      <c r="A448" s="63">
        <v>461</v>
      </c>
      <c r="B448" s="91">
        <v>41160.333333333336</v>
      </c>
      <c r="C448" s="271">
        <v>36.312516299999999</v>
      </c>
      <c r="D448" s="272">
        <v>137.79453430000001</v>
      </c>
      <c r="E448" s="353">
        <v>3446.533386393221</v>
      </c>
      <c r="F448" s="354">
        <v>5448.3423579783203</v>
      </c>
      <c r="G448" s="353">
        <v>336.16953457949592</v>
      </c>
      <c r="H448" s="355"/>
    </row>
    <row r="449" spans="1:201">
      <c r="A449" s="63">
        <v>463</v>
      </c>
      <c r="B449" s="91">
        <v>41160.5</v>
      </c>
      <c r="C449" s="271">
        <v>36.315319000000002</v>
      </c>
      <c r="D449" s="272">
        <v>137.79594470000001</v>
      </c>
      <c r="E449" s="353">
        <v>3573.0581900126354</v>
      </c>
      <c r="F449" s="354">
        <v>5136.8918321343854</v>
      </c>
      <c r="G449" s="353">
        <v>87.89611307897944</v>
      </c>
      <c r="H449" s="355"/>
    </row>
    <row r="450" spans="1:201">
      <c r="A450" s="63">
        <v>464</v>
      </c>
      <c r="B450" s="91">
        <v>41160.583333333336</v>
      </c>
      <c r="C450" s="271">
        <v>36.3155517</v>
      </c>
      <c r="D450" s="272">
        <v>137.79500630000001</v>
      </c>
      <c r="E450" s="353">
        <v>3489.0519542116581</v>
      </c>
      <c r="F450" s="354">
        <v>5111.0330030629957</v>
      </c>
      <c r="G450" s="353">
        <v>8.4774401498944894</v>
      </c>
      <c r="H450" s="355"/>
    </row>
    <row r="451" spans="1:201">
      <c r="A451" s="63">
        <v>465</v>
      </c>
      <c r="B451" s="91">
        <v>41160.666666666664</v>
      </c>
      <c r="C451" s="271">
        <v>36.3156167</v>
      </c>
      <c r="D451" s="272">
        <v>137.7950558</v>
      </c>
      <c r="E451" s="353">
        <v>3493.4896662980964</v>
      </c>
      <c r="F451" s="354">
        <v>5103.8098664221088</v>
      </c>
      <c r="G451" s="353">
        <v>359.11051749019043</v>
      </c>
      <c r="H451" s="355"/>
    </row>
    <row r="452" spans="1:201">
      <c r="A452" s="63">
        <v>466</v>
      </c>
      <c r="B452" s="91">
        <v>41160.75</v>
      </c>
      <c r="C452" s="271">
        <v>36.312417699999997</v>
      </c>
      <c r="D452" s="272">
        <v>137.79449070000001</v>
      </c>
      <c r="E452" s="353">
        <v>3442.6209474030593</v>
      </c>
      <c r="F452" s="354">
        <v>5459.2992997531856</v>
      </c>
      <c r="G452" s="353">
        <v>268.11119577706944</v>
      </c>
      <c r="H452" s="355"/>
      <c r="GS452" s="316"/>
    </row>
    <row r="453" spans="1:201">
      <c r="A453" s="63">
        <v>467</v>
      </c>
      <c r="B453" s="91">
        <v>41160.833333333336</v>
      </c>
      <c r="C453" s="271">
        <v>36.311528099999997</v>
      </c>
      <c r="D453" s="272">
        <v>137.7972747</v>
      </c>
      <c r="E453" s="353">
        <v>3691.841565952669</v>
      </c>
      <c r="F453" s="354">
        <v>5558.1562498920603</v>
      </c>
      <c r="G453" s="353">
        <v>10.411530458495376</v>
      </c>
      <c r="H453" s="355"/>
      <c r="GS453" s="316"/>
    </row>
    <row r="454" spans="1:201">
      <c r="A454" s="63">
        <v>468</v>
      </c>
      <c r="B454" s="91">
        <v>41160.916666666664</v>
      </c>
      <c r="C454" s="271">
        <v>36.311580300000003</v>
      </c>
      <c r="D454" s="272">
        <v>137.7971781</v>
      </c>
      <c r="E454" s="353">
        <v>3683.1956736077946</v>
      </c>
      <c r="F454" s="354">
        <v>5552.3555161411441</v>
      </c>
      <c r="G454" s="353">
        <v>229.5747089467867</v>
      </c>
      <c r="H454" s="355"/>
      <c r="GS454" s="316"/>
    </row>
    <row r="455" spans="1:201">
      <c r="A455" s="63">
        <v>470</v>
      </c>
      <c r="B455" s="91">
        <v>41161.083333333336</v>
      </c>
      <c r="C455" s="271">
        <v>36.312180900000001</v>
      </c>
      <c r="D455" s="272">
        <v>137.7947245</v>
      </c>
      <c r="E455" s="353">
        <v>3463.5366599158187</v>
      </c>
      <c r="F455" s="354">
        <v>5485.6137399296122</v>
      </c>
      <c r="G455" s="353">
        <v>40.11445006797139</v>
      </c>
      <c r="H455" s="355"/>
    </row>
    <row r="456" spans="1:201">
      <c r="A456" s="63">
        <v>471</v>
      </c>
      <c r="B456" s="91">
        <v>41161.166666666664</v>
      </c>
      <c r="C456" s="271">
        <v>36.311970700000003</v>
      </c>
      <c r="D456" s="272">
        <v>137.79436050000001</v>
      </c>
      <c r="E456" s="353">
        <v>3430.9245595560469</v>
      </c>
      <c r="F456" s="354">
        <v>5508.9722504638894</v>
      </c>
      <c r="G456" s="353">
        <v>253.54607423034429</v>
      </c>
      <c r="H456" s="355"/>
    </row>
    <row r="457" spans="1:201">
      <c r="A457" s="63">
        <v>472</v>
      </c>
      <c r="B457" s="91">
        <v>41161.25</v>
      </c>
      <c r="C457" s="271">
        <v>36.310825600000001</v>
      </c>
      <c r="D457" s="272">
        <v>137.79681059999999</v>
      </c>
      <c r="E457" s="353">
        <v>3650.2261659876585</v>
      </c>
      <c r="F457" s="354">
        <v>5636.2216794375936</v>
      </c>
      <c r="G457" s="353">
        <v>371.48683779358538</v>
      </c>
      <c r="H457" s="355"/>
    </row>
    <row r="458" spans="1:201">
      <c r="A458" s="63">
        <v>474</v>
      </c>
      <c r="B458" s="91">
        <v>41161.416666666664</v>
      </c>
      <c r="C458" s="271">
        <v>36.310153499999998</v>
      </c>
      <c r="D458" s="272">
        <v>137.80087499999999</v>
      </c>
      <c r="E458" s="353">
        <v>4014.1276489973507</v>
      </c>
      <c r="F458" s="354">
        <v>5710.9089026904658</v>
      </c>
      <c r="G458" s="353">
        <v>7.3685566516163021</v>
      </c>
      <c r="H458" s="355"/>
    </row>
    <row r="459" spans="1:201">
      <c r="A459" s="63">
        <v>475</v>
      </c>
      <c r="B459" s="91">
        <v>41161.5</v>
      </c>
      <c r="C459" s="271">
        <v>36.310125999999997</v>
      </c>
      <c r="D459" s="272">
        <v>137.80094990000001</v>
      </c>
      <c r="E459" s="353">
        <v>4020.8326356178368</v>
      </c>
      <c r="F459" s="354">
        <v>5713.9648446969804</v>
      </c>
      <c r="G459" s="353">
        <v>66.698632793726119</v>
      </c>
      <c r="H459" s="355"/>
    </row>
    <row r="460" spans="1:201">
      <c r="A460" s="63">
        <v>476</v>
      </c>
      <c r="B460" s="91">
        <v>41161.583333333336</v>
      </c>
      <c r="C460" s="271">
        <v>36.309916899999997</v>
      </c>
      <c r="D460" s="272">
        <v>137.80025190000001</v>
      </c>
      <c r="E460" s="353">
        <v>3958.3123725502683</v>
      </c>
      <c r="F460" s="354">
        <v>5737.2011163969401</v>
      </c>
      <c r="G460" s="353">
        <v>26.433668659507831</v>
      </c>
      <c r="H460" s="355"/>
    </row>
    <row r="461" spans="1:201">
      <c r="A461" s="63">
        <v>477</v>
      </c>
      <c r="B461" s="91">
        <v>41161.666666666664</v>
      </c>
      <c r="C461" s="271">
        <v>36.309781399999999</v>
      </c>
      <c r="D461" s="272">
        <v>137.80000939999999</v>
      </c>
      <c r="E461" s="353">
        <v>3936.5865411702262</v>
      </c>
      <c r="F461" s="354">
        <v>5752.2585759983012</v>
      </c>
      <c r="G461" s="353">
        <v>50.082554299028878</v>
      </c>
      <c r="H461" s="355"/>
    </row>
    <row r="462" spans="1:201">
      <c r="A462" s="63">
        <v>478</v>
      </c>
      <c r="B462" s="91">
        <v>41161.75</v>
      </c>
      <c r="C462" s="271">
        <v>36.310121199999998</v>
      </c>
      <c r="D462" s="272">
        <v>137.7996417</v>
      </c>
      <c r="E462" s="353">
        <v>3903.6863939895575</v>
      </c>
      <c r="F462" s="354">
        <v>5714.4982454832552</v>
      </c>
      <c r="G462" s="353">
        <v>456.93247214222953</v>
      </c>
      <c r="H462" s="355"/>
    </row>
    <row r="463" spans="1:201">
      <c r="A463" s="63">
        <v>479</v>
      </c>
      <c r="B463" s="91">
        <v>41161.833333333336</v>
      </c>
      <c r="C463" s="271">
        <v>36.307808100000003</v>
      </c>
      <c r="D463" s="272">
        <v>137.79542509999999</v>
      </c>
      <c r="E463" s="353">
        <v>3525.9088577717021</v>
      </c>
      <c r="F463" s="354">
        <v>5971.5418550657078</v>
      </c>
      <c r="G463" s="353">
        <v>6.8402475525211663</v>
      </c>
      <c r="H463" s="355"/>
    </row>
    <row r="464" spans="1:201">
      <c r="A464" s="63">
        <v>480</v>
      </c>
      <c r="B464" s="91">
        <v>41161.916666666664</v>
      </c>
      <c r="C464" s="271">
        <v>36.307867199999997</v>
      </c>
      <c r="D464" s="272">
        <v>137.7954464</v>
      </c>
      <c r="E464" s="353">
        <v>3527.8211788347426</v>
      </c>
      <c r="F464" s="354">
        <v>5964.9743582266055</v>
      </c>
      <c r="G464" s="353">
        <v>19.032617774107219</v>
      </c>
      <c r="H464" s="355"/>
    </row>
    <row r="465" spans="1:8">
      <c r="A465" s="63">
        <v>481</v>
      </c>
      <c r="B465" s="91">
        <v>41162</v>
      </c>
      <c r="C465" s="271">
        <v>36.308003300000003</v>
      </c>
      <c r="D465" s="272">
        <v>137.7955753</v>
      </c>
      <c r="E465" s="353">
        <v>3539.3754468265788</v>
      </c>
      <c r="F465" s="354">
        <v>5949.850224185011</v>
      </c>
      <c r="G465" s="353">
        <v>18.115987819869499</v>
      </c>
      <c r="H465" s="355"/>
    </row>
    <row r="466" spans="1:8">
      <c r="A466" s="63">
        <v>482</v>
      </c>
      <c r="B466" s="91">
        <v>41162.083333333336</v>
      </c>
      <c r="C466" s="271">
        <v>36.307853199999997</v>
      </c>
      <c r="D466" s="272">
        <v>137.79549650000001</v>
      </c>
      <c r="E466" s="353">
        <v>3532.3064717088555</v>
      </c>
      <c r="F466" s="354">
        <v>5966.5301104398595</v>
      </c>
      <c r="G466" s="353">
        <v>506.68938014820037</v>
      </c>
      <c r="H466" s="355"/>
    </row>
    <row r="467" spans="1:8">
      <c r="A467" s="63">
        <v>483</v>
      </c>
      <c r="B467" s="91">
        <v>41162.166666666664</v>
      </c>
      <c r="C467" s="271">
        <v>36.312369500000003</v>
      </c>
      <c r="D467" s="272">
        <v>137.79471409999999</v>
      </c>
      <c r="E467" s="353">
        <v>3462.6212048487641</v>
      </c>
      <c r="F467" s="354">
        <v>5464.6555329430457</v>
      </c>
      <c r="G467" s="353">
        <v>36.001826224174962</v>
      </c>
      <c r="H467" s="355"/>
    </row>
    <row r="468" spans="1:8">
      <c r="A468" s="63">
        <v>484</v>
      </c>
      <c r="B468" s="91">
        <v>41162.25</v>
      </c>
      <c r="C468" s="271">
        <v>36.3123991</v>
      </c>
      <c r="D468" s="272">
        <v>137.7943137</v>
      </c>
      <c r="E468" s="353">
        <v>3426.7699571172943</v>
      </c>
      <c r="F468" s="354">
        <v>5461.3662279142482</v>
      </c>
      <c r="G468" s="353">
        <v>235.05180078262057</v>
      </c>
      <c r="H468" s="355"/>
    </row>
    <row r="469" spans="1:8">
      <c r="A469" s="63">
        <v>485</v>
      </c>
      <c r="B469" s="91">
        <v>41162.333333333336</v>
      </c>
      <c r="C469" s="271">
        <v>36.314313400000003</v>
      </c>
      <c r="D469" s="272">
        <v>137.79319530000001</v>
      </c>
      <c r="E469" s="353">
        <v>3326.7869214335715</v>
      </c>
      <c r="F469" s="354">
        <v>5248.6393099498773</v>
      </c>
      <c r="G469" s="353">
        <v>238.25915352081228</v>
      </c>
      <c r="H469" s="355"/>
    </row>
    <row r="470" spans="1:8">
      <c r="A470" s="63">
        <v>486</v>
      </c>
      <c r="B470" s="91">
        <v>41162.416666666664</v>
      </c>
      <c r="C470" s="271">
        <v>36.3139538</v>
      </c>
      <c r="D470" s="272">
        <v>137.7905725</v>
      </c>
      <c r="E470" s="353">
        <v>3091.9027507125566</v>
      </c>
      <c r="F470" s="354">
        <v>5288.5999228224937</v>
      </c>
      <c r="G470" s="353">
        <v>65.771533341858429</v>
      </c>
      <c r="H470" s="355"/>
    </row>
    <row r="471" spans="1:8">
      <c r="A471" s="63">
        <v>487</v>
      </c>
      <c r="B471" s="91">
        <v>41162.5</v>
      </c>
      <c r="C471" s="271">
        <v>36.313380899999999</v>
      </c>
      <c r="D471" s="272">
        <v>137.7903886</v>
      </c>
      <c r="E471" s="353">
        <v>3075.3849083005771</v>
      </c>
      <c r="F471" s="354">
        <v>5352.2635347227952</v>
      </c>
      <c r="G471" s="353">
        <v>13.396188464184199</v>
      </c>
      <c r="H471" s="355"/>
    </row>
    <row r="472" spans="1:8">
      <c r="A472" s="63">
        <v>488</v>
      </c>
      <c r="B472" s="91">
        <v>41162.583333333336</v>
      </c>
      <c r="C472" s="271">
        <v>36.313274399999997</v>
      </c>
      <c r="D472" s="272">
        <v>137.79045880000001</v>
      </c>
      <c r="E472" s="353">
        <v>3081.6614235374091</v>
      </c>
      <c r="F472" s="354">
        <v>5364.0983655982136</v>
      </c>
      <c r="G472" s="353">
        <v>135.96200067646387</v>
      </c>
      <c r="H472" s="355"/>
    </row>
    <row r="473" spans="1:8">
      <c r="A473" s="63">
        <v>489</v>
      </c>
      <c r="B473" s="91">
        <v>41162.666666666664</v>
      </c>
      <c r="C473" s="271">
        <v>36.314466299999999</v>
      </c>
      <c r="D473" s="272">
        <v>137.79080049999999</v>
      </c>
      <c r="E473" s="353">
        <v>3112.3638332799346</v>
      </c>
      <c r="F473" s="354">
        <v>5231.6482706041033</v>
      </c>
      <c r="G473" s="353">
        <v>115.62843067078427</v>
      </c>
      <c r="H473" s="355"/>
    </row>
    <row r="474" spans="1:8">
      <c r="A474" s="63">
        <v>490</v>
      </c>
      <c r="B474" s="91">
        <v>41162.75</v>
      </c>
      <c r="C474" s="271">
        <v>36.314333300000001</v>
      </c>
      <c r="D474" s="272">
        <v>137.78951989999999</v>
      </c>
      <c r="E474" s="353">
        <v>2997.6838612976053</v>
      </c>
      <c r="F474" s="354">
        <v>5246.4279189598838</v>
      </c>
      <c r="G474" s="353">
        <v>483.6334038253454</v>
      </c>
      <c r="H474" s="355"/>
    </row>
    <row r="475" spans="1:8">
      <c r="A475" s="63">
        <v>491</v>
      </c>
      <c r="B475" s="91">
        <v>41162.833333333336</v>
      </c>
      <c r="C475" s="271">
        <v>36.3124362</v>
      </c>
      <c r="D475" s="272">
        <v>137.7943827</v>
      </c>
      <c r="E475" s="353">
        <v>3432.9516717168644</v>
      </c>
      <c r="F475" s="354">
        <v>5457.243484107511</v>
      </c>
      <c r="G475" s="353">
        <v>8.7032541462695772</v>
      </c>
      <c r="H475" s="355"/>
    </row>
    <row r="476" spans="1:8">
      <c r="A476" s="63">
        <v>492</v>
      </c>
      <c r="B476" s="91">
        <v>41162.916666666664</v>
      </c>
      <c r="C476" s="271">
        <v>36.312360300000002</v>
      </c>
      <c r="D476" s="272">
        <v>137.7943588</v>
      </c>
      <c r="E476" s="353">
        <v>3430.8051576458838</v>
      </c>
      <c r="F476" s="354">
        <v>5465.6778845057397</v>
      </c>
      <c r="G476" s="353">
        <v>11.954590445660209</v>
      </c>
      <c r="H476" s="355"/>
    </row>
    <row r="477" spans="1:8">
      <c r="A477" s="63">
        <v>493</v>
      </c>
      <c r="B477" s="91">
        <v>41163</v>
      </c>
      <c r="C477" s="271">
        <v>36.3124635</v>
      </c>
      <c r="D477" s="272">
        <v>137.79439640000001</v>
      </c>
      <c r="E477" s="353">
        <v>3434.1807335642434</v>
      </c>
      <c r="F477" s="354">
        <v>5454.2097669643617</v>
      </c>
      <c r="G477" s="353">
        <v>5.963978373108259</v>
      </c>
      <c r="H477" s="355"/>
    </row>
    <row r="478" spans="1:8">
      <c r="A478" s="63">
        <v>494</v>
      </c>
      <c r="B478" s="91">
        <v>41163.083333333336</v>
      </c>
      <c r="C478" s="271">
        <v>36.312463000000001</v>
      </c>
      <c r="D478" s="272">
        <v>137.79432980000001</v>
      </c>
      <c r="E478" s="353">
        <v>3428.2170140173448</v>
      </c>
      <c r="F478" s="354">
        <v>5454.265329549281</v>
      </c>
      <c r="G478" s="353">
        <v>10.076264234921856</v>
      </c>
      <c r="H478" s="355"/>
    </row>
    <row r="479" spans="1:8">
      <c r="A479" s="63">
        <v>495</v>
      </c>
      <c r="B479" s="91">
        <v>41163.166666666664</v>
      </c>
      <c r="C479" s="271">
        <v>36.3124386</v>
      </c>
      <c r="D479" s="272">
        <v>137.7944382</v>
      </c>
      <c r="E479" s="353">
        <v>3437.9216066066065</v>
      </c>
      <c r="F479" s="354">
        <v>5456.9767836994397</v>
      </c>
      <c r="G479" s="353">
        <v>222.59552387271401</v>
      </c>
      <c r="H479" s="355"/>
    </row>
    <row r="480" spans="1:8">
      <c r="A480" s="63">
        <v>496</v>
      </c>
      <c r="B480" s="91">
        <v>41163.25</v>
      </c>
      <c r="C480" s="271">
        <v>36.314381099999999</v>
      </c>
      <c r="D480" s="272">
        <v>137.79382949999999</v>
      </c>
      <c r="E480" s="353">
        <v>3383.5805738765966</v>
      </c>
      <c r="F480" s="354">
        <v>5241.1161355719869</v>
      </c>
      <c r="G480" s="353">
        <v>64.901390494642214</v>
      </c>
      <c r="H480" s="355"/>
    </row>
    <row r="481" spans="1:201">
      <c r="A481" s="63">
        <v>497</v>
      </c>
      <c r="B481" s="91">
        <v>41163.333333333336</v>
      </c>
      <c r="C481" s="271">
        <v>36.31467</v>
      </c>
      <c r="D481" s="272">
        <v>137.7931993</v>
      </c>
      <c r="E481" s="353">
        <v>3327.1756130552603</v>
      </c>
      <c r="F481" s="354">
        <v>5209.0120722328775</v>
      </c>
      <c r="G481" s="353">
        <v>90.514338129447452</v>
      </c>
      <c r="H481" s="355"/>
    </row>
    <row r="482" spans="1:201">
      <c r="A482" s="63">
        <v>498</v>
      </c>
      <c r="B482" s="91">
        <v>41163.416666666664</v>
      </c>
      <c r="C482" s="271">
        <v>36.313959599999997</v>
      </c>
      <c r="D482" s="272">
        <v>137.79369449999999</v>
      </c>
      <c r="E482" s="353">
        <v>3371.4564995803521</v>
      </c>
      <c r="F482" s="354">
        <v>5287.9553968117416</v>
      </c>
      <c r="G482" s="353">
        <v>182.48111226481069</v>
      </c>
      <c r="H482" s="355"/>
    </row>
    <row r="483" spans="1:201">
      <c r="A483" s="63">
        <v>499</v>
      </c>
      <c r="B483" s="91">
        <v>41163.5</v>
      </c>
      <c r="C483" s="271">
        <v>36.312450599999998</v>
      </c>
      <c r="D483" s="272">
        <v>137.79449969999999</v>
      </c>
      <c r="E483" s="353">
        <v>3443.4296168458122</v>
      </c>
      <c r="F483" s="354">
        <v>5455.6432816588431</v>
      </c>
      <c r="G483" s="353">
        <v>271.36229487670988</v>
      </c>
      <c r="H483" s="355"/>
    </row>
    <row r="484" spans="1:201">
      <c r="A484" s="63">
        <v>500</v>
      </c>
      <c r="B484" s="91">
        <v>41163.583333333336</v>
      </c>
      <c r="C484" s="271">
        <v>36.312729400000002</v>
      </c>
      <c r="D484" s="272">
        <v>137.79751010000001</v>
      </c>
      <c r="E484" s="353">
        <v>3713.0175051105898</v>
      </c>
      <c r="F484" s="354">
        <v>5424.6615841312341</v>
      </c>
      <c r="G484" s="353">
        <v>109.32829083818504</v>
      </c>
      <c r="H484" s="355"/>
    </row>
    <row r="485" spans="1:201">
      <c r="A485" s="63">
        <v>501</v>
      </c>
      <c r="B485" s="91">
        <v>41163.666666666664</v>
      </c>
      <c r="C485" s="271">
        <v>36.313682300000004</v>
      </c>
      <c r="D485" s="272">
        <v>137.79720549999999</v>
      </c>
      <c r="E485" s="353">
        <v>3685.8194555707005</v>
      </c>
      <c r="F485" s="354">
        <v>5318.7704075449647</v>
      </c>
      <c r="G485" s="353">
        <v>73.575733470632329</v>
      </c>
      <c r="H485" s="355"/>
    </row>
    <row r="486" spans="1:201">
      <c r="A486" s="63">
        <v>502</v>
      </c>
      <c r="B486" s="91">
        <v>41163.75</v>
      </c>
      <c r="C486" s="271">
        <v>36.313291800000002</v>
      </c>
      <c r="D486" s="272">
        <v>137.7978694</v>
      </c>
      <c r="E486" s="353">
        <v>3745.2359207598656</v>
      </c>
      <c r="F486" s="354">
        <v>5362.1647875977578</v>
      </c>
      <c r="G486" s="353">
        <v>540.90716108351285</v>
      </c>
      <c r="H486" s="355"/>
    </row>
    <row r="487" spans="1:201">
      <c r="A487" s="63">
        <v>503</v>
      </c>
      <c r="B487" s="91">
        <v>41163.833333333336</v>
      </c>
      <c r="C487" s="271">
        <v>36.308598099999998</v>
      </c>
      <c r="D487" s="272">
        <v>137.7962737</v>
      </c>
      <c r="E487" s="353">
        <v>3601.9658437270773</v>
      </c>
      <c r="F487" s="354">
        <v>5883.752979506321</v>
      </c>
      <c r="G487" s="353">
        <v>13.001620633794788</v>
      </c>
      <c r="H487" s="355"/>
    </row>
    <row r="488" spans="1:201">
      <c r="A488" s="63">
        <v>504</v>
      </c>
      <c r="B488" s="91">
        <v>41163.916666666664</v>
      </c>
      <c r="C488" s="271">
        <v>36.308616499999999</v>
      </c>
      <c r="D488" s="272">
        <v>137.79613029999999</v>
      </c>
      <c r="E488" s="353">
        <v>3589.1260100451582</v>
      </c>
      <c r="F488" s="354">
        <v>5881.7082765631594</v>
      </c>
      <c r="G488" s="353">
        <v>28.257430309699657</v>
      </c>
      <c r="H488" s="355"/>
    </row>
    <row r="489" spans="1:201">
      <c r="A489" s="63">
        <v>505</v>
      </c>
      <c r="B489" s="91">
        <v>41164</v>
      </c>
      <c r="C489" s="271">
        <v>36.308630299999997</v>
      </c>
      <c r="D489" s="272">
        <v>137.79581519999999</v>
      </c>
      <c r="E489" s="353">
        <v>3560.9102225847437</v>
      </c>
      <c r="F489" s="354">
        <v>5880.174749355625</v>
      </c>
      <c r="G489" s="353">
        <v>415.17202222067777</v>
      </c>
      <c r="H489" s="355"/>
      <c r="GS489" s="316"/>
    </row>
    <row r="490" spans="1:201">
      <c r="A490" s="63">
        <v>506</v>
      </c>
      <c r="B490" s="91">
        <v>41164.083333333336</v>
      </c>
      <c r="C490" s="271">
        <v>36.312176299999997</v>
      </c>
      <c r="D490" s="272">
        <v>137.79435190000001</v>
      </c>
      <c r="E490" s="353">
        <v>3430.1717942713076</v>
      </c>
      <c r="F490" s="354">
        <v>5486.1249157089915</v>
      </c>
      <c r="G490" s="353">
        <v>17.528179038314047</v>
      </c>
      <c r="H490" s="355"/>
    </row>
    <row r="491" spans="1:201">
      <c r="A491" s="63">
        <v>507</v>
      </c>
      <c r="B491" s="91">
        <v>41164.166666666664</v>
      </c>
      <c r="C491" s="271">
        <v>36.312287599999998</v>
      </c>
      <c r="D491" s="272">
        <v>137.79449049999999</v>
      </c>
      <c r="E491" s="353">
        <v>3442.592096737284</v>
      </c>
      <c r="F491" s="354">
        <v>5473.7566843458235</v>
      </c>
      <c r="G491" s="353">
        <v>271.07628652267118</v>
      </c>
      <c r="H491" s="355"/>
      <c r="GS491" s="316"/>
    </row>
    <row r="492" spans="1:201">
      <c r="A492" s="63">
        <v>508</v>
      </c>
      <c r="B492" s="91">
        <v>41164.25</v>
      </c>
      <c r="C492" s="271">
        <v>36.314726399999998</v>
      </c>
      <c r="D492" s="272">
        <v>137.7945541</v>
      </c>
      <c r="E492" s="353">
        <v>3448.4920890567973</v>
      </c>
      <c r="F492" s="354">
        <v>5202.7446122797419</v>
      </c>
      <c r="G492" s="353">
        <v>76.490731076338278</v>
      </c>
      <c r="H492" s="355"/>
    </row>
    <row r="493" spans="1:201">
      <c r="A493" s="63">
        <v>509</v>
      </c>
      <c r="B493" s="91">
        <v>41164.333333333336</v>
      </c>
      <c r="C493" s="271">
        <v>36.315135699999999</v>
      </c>
      <c r="D493" s="272">
        <v>137.79386690000001</v>
      </c>
      <c r="E493" s="353">
        <v>3386.9934713208004</v>
      </c>
      <c r="F493" s="354">
        <v>5157.2610772681091</v>
      </c>
      <c r="G493" s="353">
        <v>236.60295939857662</v>
      </c>
      <c r="H493" s="355"/>
    </row>
    <row r="494" spans="1:201">
      <c r="A494" s="63">
        <v>510</v>
      </c>
      <c r="B494" s="91">
        <v>41164.416666666664</v>
      </c>
      <c r="C494" s="271">
        <v>36.313026000000001</v>
      </c>
      <c r="D494" s="272">
        <v>137.79422529999999</v>
      </c>
      <c r="E494" s="353">
        <v>3418.9071137069386</v>
      </c>
      <c r="F494" s="354">
        <v>5391.7018583319295</v>
      </c>
      <c r="G494" s="353">
        <v>132.30119558992126</v>
      </c>
      <c r="H494" s="355"/>
    </row>
    <row r="495" spans="1:201">
      <c r="A495" s="63">
        <v>511</v>
      </c>
      <c r="B495" s="91">
        <v>41164.5</v>
      </c>
      <c r="C495" s="271">
        <v>36.311884300000003</v>
      </c>
      <c r="D495" s="272">
        <v>137.79464530000001</v>
      </c>
      <c r="E495" s="353">
        <v>3456.419801788913</v>
      </c>
      <c r="F495" s="354">
        <v>5518.5734650348759</v>
      </c>
      <c r="G495" s="353">
        <v>16.753071340703741</v>
      </c>
      <c r="H495" s="355"/>
    </row>
    <row r="496" spans="1:201">
      <c r="A496" s="63">
        <v>512</v>
      </c>
      <c r="B496" s="91">
        <v>41164.583333333336</v>
      </c>
      <c r="C496" s="271">
        <v>36.311996899999997</v>
      </c>
      <c r="D496" s="272">
        <v>137.7947696</v>
      </c>
      <c r="E496" s="353">
        <v>3467.5597249659104</v>
      </c>
      <c r="F496" s="354">
        <v>5506.0607710420818</v>
      </c>
      <c r="G496" s="353">
        <v>67.063470101725017</v>
      </c>
      <c r="H496" s="355"/>
    </row>
    <row r="497" spans="1:201">
      <c r="A497" s="63">
        <v>513</v>
      </c>
      <c r="B497" s="91">
        <v>41164.666666666664</v>
      </c>
      <c r="C497" s="271">
        <v>36.312381899999998</v>
      </c>
      <c r="D497" s="272">
        <v>137.79419250000001</v>
      </c>
      <c r="E497" s="353">
        <v>3415.9156773131026</v>
      </c>
      <c r="F497" s="354">
        <v>5463.2775808370552</v>
      </c>
      <c r="G497" s="353">
        <v>898.6582207518145</v>
      </c>
      <c r="H497" s="355"/>
    </row>
    <row r="498" spans="1:201">
      <c r="A498" s="63">
        <v>514</v>
      </c>
      <c r="B498" s="91">
        <v>41164.75</v>
      </c>
      <c r="C498" s="271">
        <v>36.308386300000002</v>
      </c>
      <c r="D498" s="272">
        <v>137.78547140000001</v>
      </c>
      <c r="E498" s="353">
        <v>2634.6089505135506</v>
      </c>
      <c r="F498" s="354">
        <v>5907.2892883207514</v>
      </c>
      <c r="G498" s="353">
        <v>18.416218422184066</v>
      </c>
      <c r="H498" s="355"/>
    </row>
    <row r="499" spans="1:201">
      <c r="A499" s="63">
        <v>515</v>
      </c>
      <c r="B499" s="91">
        <v>41164.833333333336</v>
      </c>
      <c r="C499" s="271">
        <v>36.3082244</v>
      </c>
      <c r="D499" s="272">
        <v>137.7855155</v>
      </c>
      <c r="E499" s="353">
        <v>2638.5427966036987</v>
      </c>
      <c r="F499" s="354">
        <v>5925.2804515936641</v>
      </c>
      <c r="G499" s="353">
        <v>11.409650234720015</v>
      </c>
      <c r="H499" s="355"/>
    </row>
    <row r="500" spans="1:201">
      <c r="A500" s="63">
        <v>516</v>
      </c>
      <c r="B500" s="91">
        <v>41164.916666666664</v>
      </c>
      <c r="C500" s="271">
        <v>36.308278299999998</v>
      </c>
      <c r="D500" s="272">
        <v>137.78540699999999</v>
      </c>
      <c r="E500" s="353">
        <v>2628.8317586364365</v>
      </c>
      <c r="F500" s="354">
        <v>5919.2908055208954</v>
      </c>
      <c r="G500" s="353">
        <v>11.828614164109705</v>
      </c>
      <c r="H500" s="355"/>
    </row>
    <row r="501" spans="1:201">
      <c r="A501" s="63">
        <v>517</v>
      </c>
      <c r="B501" s="91">
        <v>41165</v>
      </c>
      <c r="C501" s="271">
        <v>36.308384400000001</v>
      </c>
      <c r="D501" s="272">
        <v>137.78541749999999</v>
      </c>
      <c r="E501" s="353">
        <v>2629.7820568597726</v>
      </c>
      <c r="F501" s="354">
        <v>5907.5004261236872</v>
      </c>
      <c r="G501" s="353">
        <v>49.189022931447703</v>
      </c>
      <c r="H501" s="355"/>
    </row>
    <row r="502" spans="1:201">
      <c r="A502" s="63">
        <v>518</v>
      </c>
      <c r="B502" s="91">
        <v>41165.083333333336</v>
      </c>
      <c r="C502" s="271">
        <v>36.308483699999996</v>
      </c>
      <c r="D502" s="272">
        <v>137.7848821</v>
      </c>
      <c r="E502" s="353">
        <v>2581.8467384876167</v>
      </c>
      <c r="F502" s="354">
        <v>5896.4656977849136</v>
      </c>
      <c r="G502" s="353">
        <v>55.820089529011945</v>
      </c>
      <c r="H502" s="355"/>
      <c r="GS502" s="316"/>
    </row>
    <row r="503" spans="1:201">
      <c r="A503" s="63">
        <v>519</v>
      </c>
      <c r="B503" s="91">
        <v>41165.166666666664</v>
      </c>
      <c r="C503" s="271">
        <v>36.308275500000001</v>
      </c>
      <c r="D503" s="272">
        <v>137.78544959999999</v>
      </c>
      <c r="E503" s="353">
        <v>2632.6463049463937</v>
      </c>
      <c r="F503" s="354">
        <v>5919.6019559661145</v>
      </c>
      <c r="G503" s="353">
        <v>16.659397001284898</v>
      </c>
      <c r="H503" s="355"/>
    </row>
    <row r="504" spans="1:201">
      <c r="A504" s="63">
        <v>520</v>
      </c>
      <c r="B504" s="91">
        <v>41165.25</v>
      </c>
      <c r="C504" s="271">
        <v>36.308424199999997</v>
      </c>
      <c r="D504" s="272">
        <v>137.78542580000001</v>
      </c>
      <c r="E504" s="353">
        <v>2630.5290784058188</v>
      </c>
      <c r="F504" s="354">
        <v>5903.0776447785856</v>
      </c>
      <c r="G504" s="353">
        <v>308.1050301622775</v>
      </c>
      <c r="H504" s="355"/>
    </row>
    <row r="505" spans="1:201">
      <c r="A505" s="63">
        <v>521</v>
      </c>
      <c r="B505" s="91">
        <v>41165.333333333336</v>
      </c>
      <c r="C505" s="271">
        <v>36.310185599999997</v>
      </c>
      <c r="D505" s="272">
        <v>137.7880811</v>
      </c>
      <c r="E505" s="353">
        <v>2868.4706316911852</v>
      </c>
      <c r="F505" s="354">
        <v>5707.3417849280077</v>
      </c>
      <c r="G505" s="353">
        <v>85.915059776622044</v>
      </c>
      <c r="H505" s="355"/>
      <c r="GS505" s="316"/>
    </row>
    <row r="506" spans="1:201">
      <c r="A506" s="63">
        <v>522</v>
      </c>
      <c r="B506" s="91">
        <v>41165.416666666664</v>
      </c>
      <c r="C506" s="271">
        <v>36.310232800000001</v>
      </c>
      <c r="D506" s="272">
        <v>137.78903869999999</v>
      </c>
      <c r="E506" s="353">
        <v>2954.2254352952914</v>
      </c>
      <c r="F506" s="354">
        <v>5702.0966771844323</v>
      </c>
      <c r="G506" s="353">
        <v>14.69459880179714</v>
      </c>
      <c r="H506" s="355"/>
    </row>
    <row r="507" spans="1:201">
      <c r="A507" s="63">
        <v>523</v>
      </c>
      <c r="B507" s="91">
        <v>41165.5</v>
      </c>
      <c r="C507" s="271">
        <v>36.310138000000002</v>
      </c>
      <c r="D507" s="272">
        <v>137.78915319999999</v>
      </c>
      <c r="E507" s="353">
        <v>2964.4700463559275</v>
      </c>
      <c r="F507" s="354">
        <v>5712.6313427302421</v>
      </c>
      <c r="G507" s="353">
        <v>180.973774923642</v>
      </c>
      <c r="H507" s="355"/>
    </row>
    <row r="508" spans="1:201">
      <c r="A508" s="63">
        <v>524</v>
      </c>
      <c r="B508" s="91">
        <v>41165.583333333336</v>
      </c>
      <c r="C508" s="271">
        <v>36.309033999999997</v>
      </c>
      <c r="D508" s="272">
        <v>137.78766859999999</v>
      </c>
      <c r="E508" s="353">
        <v>2831.4264817407875</v>
      </c>
      <c r="F508" s="354">
        <v>5835.3135220580079</v>
      </c>
      <c r="G508" s="353">
        <v>69.217607873074201</v>
      </c>
      <c r="H508" s="355"/>
      <c r="GS508" s="316"/>
    </row>
    <row r="509" spans="1:201">
      <c r="A509" s="63">
        <v>525</v>
      </c>
      <c r="B509" s="91">
        <v>41165.666666666664</v>
      </c>
      <c r="C509" s="271">
        <v>36.308749300000002</v>
      </c>
      <c r="D509" s="272">
        <v>137.7869814</v>
      </c>
      <c r="E509" s="353">
        <v>2769.8622357437334</v>
      </c>
      <c r="F509" s="354">
        <v>5866.9508552971556</v>
      </c>
      <c r="G509" s="353">
        <v>14.287338825583241</v>
      </c>
      <c r="H509" s="355"/>
    </row>
    <row r="510" spans="1:201">
      <c r="A510" s="63">
        <v>526</v>
      </c>
      <c r="B510" s="91">
        <v>41165.75</v>
      </c>
      <c r="C510" s="271">
        <v>36.308804899999998</v>
      </c>
      <c r="D510" s="272">
        <v>137.78712519999999</v>
      </c>
      <c r="E510" s="353">
        <v>2782.7445282585304</v>
      </c>
      <c r="F510" s="354">
        <v>5860.7722963810147</v>
      </c>
      <c r="G510" s="353">
        <v>788.79790563091626</v>
      </c>
      <c r="H510" s="355"/>
    </row>
    <row r="511" spans="1:201">
      <c r="A511" s="63">
        <v>527</v>
      </c>
      <c r="B511" s="91">
        <v>41165.833333333336</v>
      </c>
      <c r="C511" s="271">
        <v>36.312026799999998</v>
      </c>
      <c r="D511" s="272">
        <v>137.7949711</v>
      </c>
      <c r="E511" s="353">
        <v>3485.6055888901074</v>
      </c>
      <c r="F511" s="354">
        <v>5502.738128492565</v>
      </c>
      <c r="G511" s="353">
        <v>69.244451598599639</v>
      </c>
      <c r="H511" s="355"/>
    </row>
    <row r="512" spans="1:201">
      <c r="A512" s="63">
        <v>528</v>
      </c>
      <c r="B512" s="91">
        <v>41165.916666666664</v>
      </c>
      <c r="C512" s="271">
        <v>36.312441100000001</v>
      </c>
      <c r="D512" s="272">
        <v>137.79439310000001</v>
      </c>
      <c r="E512" s="353">
        <v>3433.883349632938</v>
      </c>
      <c r="F512" s="354">
        <v>5456.6989707742168</v>
      </c>
      <c r="G512" s="353">
        <v>7.052274233720623</v>
      </c>
      <c r="H512" s="355"/>
    </row>
    <row r="513" spans="1:201">
      <c r="A513" s="63">
        <v>529</v>
      </c>
      <c r="B513" s="91">
        <v>41166</v>
      </c>
      <c r="C513" s="271">
        <v>36.312386600000004</v>
      </c>
      <c r="D513" s="272">
        <v>137.79435280000001</v>
      </c>
      <c r="E513" s="353">
        <v>3430.27010475309</v>
      </c>
      <c r="F513" s="354">
        <v>5462.7552925379487</v>
      </c>
      <c r="G513" s="353">
        <v>49.148138865488605</v>
      </c>
      <c r="H513" s="355"/>
    </row>
    <row r="514" spans="1:201">
      <c r="A514" s="63">
        <v>530</v>
      </c>
      <c r="B514" s="91">
        <v>41166.083333333336</v>
      </c>
      <c r="C514" s="271">
        <v>36.312826100000002</v>
      </c>
      <c r="D514" s="272">
        <v>137.7944138</v>
      </c>
      <c r="E514" s="353">
        <v>3435.7693390989371</v>
      </c>
      <c r="F514" s="354">
        <v>5413.9157800961684</v>
      </c>
      <c r="G514" s="353">
        <v>46.523213133680024</v>
      </c>
      <c r="H514" s="355"/>
    </row>
    <row r="515" spans="1:201">
      <c r="A515" s="63">
        <v>531</v>
      </c>
      <c r="B515" s="91">
        <v>41166.166666666664</v>
      </c>
      <c r="C515" s="271">
        <v>36.312408900000001</v>
      </c>
      <c r="D515" s="272">
        <v>137.79437089999999</v>
      </c>
      <c r="E515" s="353">
        <v>3431.8927440712096</v>
      </c>
      <c r="F515" s="354">
        <v>5460.2772012485966</v>
      </c>
      <c r="G515" s="353">
        <v>23.904128973032616</v>
      </c>
      <c r="H515" s="355"/>
      <c r="GS515" s="316"/>
    </row>
    <row r="516" spans="1:201">
      <c r="A516" s="63">
        <v>532</v>
      </c>
      <c r="B516" s="91">
        <v>41166.25</v>
      </c>
      <c r="C516" s="271">
        <v>36.312529099999999</v>
      </c>
      <c r="D516" s="272">
        <v>137.79414940000001</v>
      </c>
      <c r="E516" s="353">
        <v>3412.0687339837104</v>
      </c>
      <c r="F516" s="354">
        <v>5446.9199557986503</v>
      </c>
      <c r="G516" s="353">
        <v>699.40157933395255</v>
      </c>
      <c r="H516" s="355"/>
    </row>
    <row r="517" spans="1:201">
      <c r="A517" s="63">
        <v>533</v>
      </c>
      <c r="B517" s="91">
        <v>41166.333333333336</v>
      </c>
      <c r="C517" s="271">
        <v>36.317663199999998</v>
      </c>
      <c r="D517" s="272">
        <v>137.7896264</v>
      </c>
      <c r="E517" s="353">
        <v>3007.5188270387607</v>
      </c>
      <c r="F517" s="354">
        <v>4876.392180869454</v>
      </c>
      <c r="G517" s="353">
        <v>794.97321434356161</v>
      </c>
      <c r="H517" s="355"/>
    </row>
    <row r="518" spans="1:201">
      <c r="A518" s="63">
        <v>534</v>
      </c>
      <c r="B518" s="91">
        <v>41166.416666666664</v>
      </c>
      <c r="C518" s="271">
        <v>36.321806700000003</v>
      </c>
      <c r="D518" s="272">
        <v>137.7823842</v>
      </c>
      <c r="E518" s="353">
        <v>2359.4673192610171</v>
      </c>
      <c r="F518" s="354">
        <v>4415.944947420574</v>
      </c>
      <c r="G518" s="353">
        <v>54.455441647004832</v>
      </c>
      <c r="H518" s="355"/>
    </row>
    <row r="519" spans="1:201">
      <c r="A519" s="63">
        <v>535</v>
      </c>
      <c r="B519" s="91">
        <v>41166.5</v>
      </c>
      <c r="C519" s="271">
        <v>36.321534200000002</v>
      </c>
      <c r="D519" s="272">
        <v>137.781879</v>
      </c>
      <c r="E519" s="353">
        <v>2314.2078581308679</v>
      </c>
      <c r="F519" s="354">
        <v>4446.2265640085116</v>
      </c>
      <c r="G519" s="353">
        <v>21.034239439335263</v>
      </c>
      <c r="H519" s="355"/>
    </row>
    <row r="520" spans="1:201">
      <c r="A520" s="63">
        <v>536</v>
      </c>
      <c r="B520" s="91">
        <v>41166.583333333336</v>
      </c>
      <c r="C520" s="271">
        <v>36.321361799999998</v>
      </c>
      <c r="D520" s="272">
        <v>137.78178220000001</v>
      </c>
      <c r="E520" s="353">
        <v>2305.5239146484219</v>
      </c>
      <c r="F520" s="354">
        <v>4465.38454809831</v>
      </c>
      <c r="G520" s="353">
        <v>33.666943286279839</v>
      </c>
      <c r="H520" s="355"/>
    </row>
    <row r="521" spans="1:201">
      <c r="A521" s="63">
        <v>537</v>
      </c>
      <c r="B521" s="91">
        <v>41166.666666666664</v>
      </c>
      <c r="C521" s="271">
        <v>36.321528499999999</v>
      </c>
      <c r="D521" s="272">
        <v>137.782096</v>
      </c>
      <c r="E521" s="353">
        <v>2333.6362492986073</v>
      </c>
      <c r="F521" s="354">
        <v>4446.8599776374986</v>
      </c>
      <c r="G521" s="353">
        <v>78.471506518857055</v>
      </c>
      <c r="H521" s="355"/>
    </row>
    <row r="522" spans="1:201">
      <c r="A522" s="63">
        <v>538</v>
      </c>
      <c r="B522" s="91">
        <v>41166.75</v>
      </c>
      <c r="C522" s="271">
        <v>36.321483399999998</v>
      </c>
      <c r="D522" s="272">
        <v>137.78297069999999</v>
      </c>
      <c r="E522" s="353">
        <v>2411.9475494607977</v>
      </c>
      <c r="F522" s="354">
        <v>4451.8717240642773</v>
      </c>
      <c r="G522" s="353">
        <v>56.19125828338003</v>
      </c>
      <c r="H522" s="355"/>
    </row>
    <row r="523" spans="1:201">
      <c r="A523" s="63">
        <v>539</v>
      </c>
      <c r="B523" s="91">
        <v>41166.833333333336</v>
      </c>
      <c r="C523" s="271">
        <v>36.321528000000001</v>
      </c>
      <c r="D523" s="272">
        <v>137.7835958</v>
      </c>
      <c r="E523" s="353">
        <v>2467.9198082086223</v>
      </c>
      <c r="F523" s="354">
        <v>4446.9155402363604</v>
      </c>
      <c r="G523" s="353">
        <v>162.6338394557136</v>
      </c>
      <c r="H523" s="355"/>
    </row>
    <row r="524" spans="1:201">
      <c r="A524" s="63">
        <v>540</v>
      </c>
      <c r="B524" s="91">
        <v>41166.916666666664</v>
      </c>
      <c r="C524" s="271">
        <v>36.3215194</v>
      </c>
      <c r="D524" s="272">
        <v>137.7817794</v>
      </c>
      <c r="E524" s="353">
        <v>2305.2887766735967</v>
      </c>
      <c r="F524" s="354">
        <v>4447.8712169391874</v>
      </c>
      <c r="G524" s="353">
        <v>8.8238709689746528</v>
      </c>
      <c r="H524" s="355"/>
    </row>
    <row r="525" spans="1:201">
      <c r="A525" s="63">
        <v>541</v>
      </c>
      <c r="B525" s="91">
        <v>41167</v>
      </c>
      <c r="C525" s="271">
        <v>36.321463700000002</v>
      </c>
      <c r="D525" s="272">
        <v>137.78184970000001</v>
      </c>
      <c r="E525" s="353">
        <v>2311.5775476641929</v>
      </c>
      <c r="F525" s="354">
        <v>4454.0608904608644</v>
      </c>
      <c r="G525" s="353">
        <v>10.343737701126789</v>
      </c>
      <c r="H525" s="355"/>
      <c r="GS525" s="316"/>
    </row>
    <row r="526" spans="1:201">
      <c r="A526" s="63">
        <v>542</v>
      </c>
      <c r="B526" s="91">
        <v>41167.083333333336</v>
      </c>
      <c r="C526" s="271">
        <v>36.321554300000003</v>
      </c>
      <c r="D526" s="272">
        <v>137.78187610000001</v>
      </c>
      <c r="E526" s="353">
        <v>2313.9501906461082</v>
      </c>
      <c r="F526" s="354">
        <v>4443.9929475274703</v>
      </c>
      <c r="G526" s="353">
        <v>9.6678862178659042</v>
      </c>
      <c r="H526" s="355"/>
    </row>
    <row r="527" spans="1:201">
      <c r="A527" s="63">
        <v>543</v>
      </c>
      <c r="B527" s="91">
        <v>41167.166666666664</v>
      </c>
      <c r="C527" s="271">
        <v>36.321590899999997</v>
      </c>
      <c r="D527" s="272">
        <v>137.7817781</v>
      </c>
      <c r="E527" s="353">
        <v>2305.1794408234418</v>
      </c>
      <c r="F527" s="354">
        <v>4439.925765275616</v>
      </c>
      <c r="G527" s="353">
        <v>14.338326951566758</v>
      </c>
      <c r="H527" s="355"/>
    </row>
    <row r="528" spans="1:201">
      <c r="A528" s="63">
        <v>544</v>
      </c>
      <c r="B528" s="91">
        <v>41167.25</v>
      </c>
      <c r="C528" s="271">
        <v>36.3214623</v>
      </c>
      <c r="D528" s="272">
        <v>137.7817652</v>
      </c>
      <c r="E528" s="353">
        <v>2304.0117507685072</v>
      </c>
      <c r="F528" s="354">
        <v>4454.2164657380017</v>
      </c>
      <c r="G528" s="353">
        <v>329.65119390845723</v>
      </c>
      <c r="H528" s="355"/>
    </row>
    <row r="529" spans="1:201">
      <c r="A529" s="63">
        <v>545</v>
      </c>
      <c r="B529" s="91">
        <v>41167.333333333336</v>
      </c>
      <c r="C529" s="271">
        <v>36.318502600000002</v>
      </c>
      <c r="D529" s="272">
        <v>137.7815196</v>
      </c>
      <c r="E529" s="353">
        <v>2281.7290326560142</v>
      </c>
      <c r="F529" s="354">
        <v>4783.1136991085341</v>
      </c>
      <c r="G529" s="353">
        <v>239.40028541089512</v>
      </c>
      <c r="H529" s="355"/>
    </row>
    <row r="530" spans="1:201">
      <c r="A530" s="63">
        <v>546</v>
      </c>
      <c r="B530" s="91">
        <v>41167.416666666664</v>
      </c>
      <c r="C530" s="271">
        <v>36.319014299999999</v>
      </c>
      <c r="D530" s="272">
        <v>137.77892180000001</v>
      </c>
      <c r="E530" s="353">
        <v>2049.179848017935</v>
      </c>
      <c r="F530" s="354">
        <v>4726.250939951221</v>
      </c>
      <c r="G530" s="353">
        <v>9.2212952443384175</v>
      </c>
      <c r="H530" s="355"/>
      <c r="GS530" s="316"/>
    </row>
    <row r="531" spans="1:201">
      <c r="A531" s="63">
        <v>547</v>
      </c>
      <c r="B531" s="91">
        <v>41167.5</v>
      </c>
      <c r="C531" s="271">
        <v>36.318938600000003</v>
      </c>
      <c r="D531" s="272">
        <v>137.7788797</v>
      </c>
      <c r="E531" s="353">
        <v>2045.4026047642146</v>
      </c>
      <c r="F531" s="354">
        <v>4734.6631168029926</v>
      </c>
      <c r="G531" s="353">
        <v>273.28885138778617</v>
      </c>
      <c r="H531" s="355"/>
    </row>
    <row r="532" spans="1:201">
      <c r="A532" s="63">
        <v>548</v>
      </c>
      <c r="B532" s="91">
        <v>41167.583333333336</v>
      </c>
      <c r="C532" s="271">
        <v>36.318453499999997</v>
      </c>
      <c r="D532" s="272">
        <v>137.78187249999999</v>
      </c>
      <c r="E532" s="353">
        <v>2313.322089079993</v>
      </c>
      <c r="F532" s="354">
        <v>4788.5699458399786</v>
      </c>
      <c r="G532" s="353">
        <v>21.977643413852093</v>
      </c>
      <c r="H532" s="355"/>
    </row>
    <row r="533" spans="1:201">
      <c r="A533" s="63">
        <v>549</v>
      </c>
      <c r="B533" s="91">
        <v>41167.666666666664</v>
      </c>
      <c r="C533" s="271">
        <v>36.318621200000003</v>
      </c>
      <c r="D533" s="272">
        <v>137.7817422</v>
      </c>
      <c r="E533" s="353">
        <v>2301.6718651796882</v>
      </c>
      <c r="F533" s="354">
        <v>4769.9342517799441</v>
      </c>
      <c r="G533" s="353">
        <v>58.996636016000714</v>
      </c>
      <c r="H533" s="355"/>
      <c r="GS533" s="316"/>
    </row>
    <row r="534" spans="1:201">
      <c r="A534" s="63">
        <v>550</v>
      </c>
      <c r="B534" s="91">
        <v>41167.75</v>
      </c>
      <c r="C534" s="271">
        <v>36.318126499999998</v>
      </c>
      <c r="D534" s="272">
        <v>137.78150360000001</v>
      </c>
      <c r="E534" s="353">
        <v>2280.25918136155</v>
      </c>
      <c r="F534" s="354">
        <v>4824.9078821213079</v>
      </c>
      <c r="G534" s="353">
        <v>39.829726201695337</v>
      </c>
      <c r="H534" s="355"/>
    </row>
    <row r="535" spans="1:201">
      <c r="A535" s="63">
        <v>551</v>
      </c>
      <c r="B535" s="91">
        <v>41167.833333333336</v>
      </c>
      <c r="C535" s="271">
        <v>36.318458399999997</v>
      </c>
      <c r="D535" s="272">
        <v>137.78133529999999</v>
      </c>
      <c r="E535" s="353">
        <v>2265.2228256440239</v>
      </c>
      <c r="F535" s="354">
        <v>4788.025432419071</v>
      </c>
      <c r="G535" s="353">
        <v>3.6338828858231982</v>
      </c>
      <c r="H535" s="355"/>
    </row>
    <row r="536" spans="1:201">
      <c r="A536" s="63">
        <v>552</v>
      </c>
      <c r="B536" s="91">
        <v>41167.916666666664</v>
      </c>
      <c r="C536" s="271">
        <v>36.318486300000004</v>
      </c>
      <c r="D536" s="272">
        <v>137.7813141</v>
      </c>
      <c r="E536" s="353">
        <v>2263.3273917485776</v>
      </c>
      <c r="F536" s="354">
        <v>4784.9250396736479</v>
      </c>
      <c r="G536" s="353">
        <v>52.583877296682623</v>
      </c>
      <c r="H536" s="355"/>
    </row>
    <row r="537" spans="1:201">
      <c r="A537" s="63">
        <v>553</v>
      </c>
      <c r="B537" s="91">
        <v>41168</v>
      </c>
      <c r="C537" s="271">
        <v>36.318368</v>
      </c>
      <c r="D537" s="272">
        <v>137.78074559999999</v>
      </c>
      <c r="E537" s="353">
        <v>2212.4133077370434</v>
      </c>
      <c r="F537" s="354">
        <v>4798.0711493955014</v>
      </c>
      <c r="G537" s="353">
        <v>55.476775250514216</v>
      </c>
      <c r="H537" s="355"/>
    </row>
    <row r="538" spans="1:201">
      <c r="A538" s="63">
        <v>554</v>
      </c>
      <c r="B538" s="91">
        <v>41168.083333333336</v>
      </c>
      <c r="C538" s="271">
        <v>36.3184988</v>
      </c>
      <c r="D538" s="272">
        <v>137.7813434</v>
      </c>
      <c r="E538" s="353">
        <v>2265.9520908045997</v>
      </c>
      <c r="F538" s="354">
        <v>4783.5359748234087</v>
      </c>
      <c r="G538" s="353">
        <v>11.762322934176725</v>
      </c>
      <c r="H538" s="355"/>
    </row>
    <row r="539" spans="1:201">
      <c r="A539" s="63">
        <v>555</v>
      </c>
      <c r="B539" s="91">
        <v>41168.166666666664</v>
      </c>
      <c r="C539" s="271">
        <v>36.318573299999997</v>
      </c>
      <c r="D539" s="272">
        <v>137.78125</v>
      </c>
      <c r="E539" s="353">
        <v>2257.596657107365</v>
      </c>
      <c r="F539" s="354">
        <v>4775.2571483039692</v>
      </c>
      <c r="G539" s="353">
        <v>361.47674078006298</v>
      </c>
      <c r="H539" s="355"/>
    </row>
    <row r="540" spans="1:201">
      <c r="A540" s="63">
        <v>557</v>
      </c>
      <c r="B540" s="91">
        <v>41168.333333333336</v>
      </c>
      <c r="C540" s="271">
        <v>36.321649899999997</v>
      </c>
      <c r="D540" s="272">
        <v>137.78255759999999</v>
      </c>
      <c r="E540" s="353">
        <v>2374.9771794891976</v>
      </c>
      <c r="F540" s="354">
        <v>4433.3693785748592</v>
      </c>
      <c r="G540" s="353">
        <v>492.49220760093914</v>
      </c>
      <c r="H540" s="355"/>
    </row>
    <row r="541" spans="1:201">
      <c r="A541" s="63">
        <v>558</v>
      </c>
      <c r="B541" s="91">
        <v>41168.416666666664</v>
      </c>
      <c r="C541" s="271">
        <v>36.319341799999997</v>
      </c>
      <c r="D541" s="272">
        <v>137.77786449999999</v>
      </c>
      <c r="E541" s="353">
        <v>1954.5459142169711</v>
      </c>
      <c r="F541" s="354">
        <v>4689.8574401474034</v>
      </c>
      <c r="G541" s="353">
        <v>211.84132311745932</v>
      </c>
      <c r="H541" s="355"/>
    </row>
    <row r="542" spans="1:201">
      <c r="A542" s="63">
        <v>559</v>
      </c>
      <c r="B542" s="91">
        <v>41168.5</v>
      </c>
      <c r="C542" s="271">
        <v>36.318625900000001</v>
      </c>
      <c r="D542" s="272">
        <v>137.78005809999999</v>
      </c>
      <c r="E542" s="353">
        <v>2150.8819119634427</v>
      </c>
      <c r="F542" s="354">
        <v>4769.4119633943774</v>
      </c>
      <c r="G542" s="353">
        <v>225.32838954485527</v>
      </c>
      <c r="H542" s="355"/>
    </row>
    <row r="543" spans="1:201">
      <c r="A543" s="63">
        <v>560</v>
      </c>
      <c r="B543" s="91">
        <v>41168.583333333336</v>
      </c>
      <c r="C543" s="271">
        <v>36.316984099999999</v>
      </c>
      <c r="D543" s="272">
        <v>137.7815368</v>
      </c>
      <c r="E543" s="353">
        <v>2283.1187624537442</v>
      </c>
      <c r="F543" s="354">
        <v>4951.8572935820357</v>
      </c>
      <c r="G543" s="353">
        <v>467.22305954007601</v>
      </c>
      <c r="H543" s="355"/>
    </row>
    <row r="544" spans="1:201">
      <c r="A544" s="63">
        <v>561</v>
      </c>
      <c r="B544" s="91">
        <v>41168.666666666664</v>
      </c>
      <c r="C544" s="271">
        <v>36.313520500000003</v>
      </c>
      <c r="D544" s="272">
        <v>137.78449860000001</v>
      </c>
      <c r="E544" s="353">
        <v>2547.9859694813285</v>
      </c>
      <c r="F544" s="354">
        <v>5336.7504605873701</v>
      </c>
      <c r="G544" s="353">
        <v>190.30801786713448</v>
      </c>
      <c r="H544" s="355"/>
    </row>
    <row r="545" spans="1:201">
      <c r="A545" s="63">
        <v>562</v>
      </c>
      <c r="B545" s="91">
        <v>41168.75</v>
      </c>
      <c r="C545" s="271">
        <v>36.312593</v>
      </c>
      <c r="D545" s="272">
        <v>137.78628620000001</v>
      </c>
      <c r="E545" s="353">
        <v>2707.967237176631</v>
      </c>
      <c r="F545" s="354">
        <v>5439.8190574106584</v>
      </c>
      <c r="G545" s="353">
        <v>735.37771904972556</v>
      </c>
      <c r="H545" s="355"/>
    </row>
    <row r="546" spans="1:201">
      <c r="A546" s="63">
        <v>563</v>
      </c>
      <c r="B546" s="91">
        <v>41168.833333333336</v>
      </c>
      <c r="C546" s="271">
        <v>36.312464800000001</v>
      </c>
      <c r="D546" s="272">
        <v>137.7944972</v>
      </c>
      <c r="E546" s="353">
        <v>3443.2069491930361</v>
      </c>
      <c r="F546" s="354">
        <v>5454.0653042430959</v>
      </c>
      <c r="G546" s="353">
        <v>20.18525102492076</v>
      </c>
      <c r="H546" s="355"/>
    </row>
    <row r="547" spans="1:201">
      <c r="A547" s="63">
        <v>564</v>
      </c>
      <c r="B547" s="91">
        <v>41168.916666666664</v>
      </c>
      <c r="C547" s="271">
        <v>36.3125225</v>
      </c>
      <c r="D547" s="272">
        <v>137.79428340000001</v>
      </c>
      <c r="E547" s="353">
        <v>3424.0671578907977</v>
      </c>
      <c r="F547" s="354">
        <v>5447.6533819224633</v>
      </c>
      <c r="G547" s="353">
        <v>58.322752225518627</v>
      </c>
      <c r="H547" s="355"/>
    </row>
    <row r="548" spans="1:201">
      <c r="A548" s="63">
        <v>565</v>
      </c>
      <c r="B548" s="91">
        <v>41169</v>
      </c>
      <c r="C548" s="271">
        <v>36.312277999999999</v>
      </c>
      <c r="D548" s="272">
        <v>137.79370729999999</v>
      </c>
      <c r="E548" s="353">
        <v>3372.459708108936</v>
      </c>
      <c r="F548" s="354">
        <v>5474.8234859740096</v>
      </c>
      <c r="G548" s="353">
        <v>95.728245637359777</v>
      </c>
      <c r="H548" s="355"/>
    </row>
    <row r="549" spans="1:201">
      <c r="A549" s="63">
        <v>566</v>
      </c>
      <c r="B549" s="91">
        <v>41169.083333333336</v>
      </c>
      <c r="C549" s="271">
        <v>36.311419399999998</v>
      </c>
      <c r="D549" s="272">
        <v>137.79362130000001</v>
      </c>
      <c r="E549" s="353">
        <v>3364.685778311733</v>
      </c>
      <c r="F549" s="354">
        <v>5570.2355555895192</v>
      </c>
      <c r="G549" s="353">
        <v>102.52271603530778</v>
      </c>
      <c r="H549" s="355"/>
    </row>
    <row r="550" spans="1:201">
      <c r="A550" s="63">
        <v>567</v>
      </c>
      <c r="B550" s="91">
        <v>41169.166666666664</v>
      </c>
      <c r="C550" s="271">
        <v>36.312341500000002</v>
      </c>
      <c r="D550" s="272">
        <v>137.7935832</v>
      </c>
      <c r="E550" s="353">
        <v>3361.3525899903743</v>
      </c>
      <c r="F550" s="354">
        <v>5467.7670376980677</v>
      </c>
      <c r="G550" s="353">
        <v>23.108459679190588</v>
      </c>
      <c r="H550" s="355"/>
    </row>
    <row r="551" spans="1:201">
      <c r="A551" s="63">
        <v>568</v>
      </c>
      <c r="B551" s="91">
        <v>41169.25</v>
      </c>
      <c r="C551" s="271">
        <v>36.312142799999997</v>
      </c>
      <c r="D551" s="272">
        <v>137.79365949999999</v>
      </c>
      <c r="E551" s="353">
        <v>3368.1679612220514</v>
      </c>
      <c r="F551" s="354">
        <v>5489.8476088799734</v>
      </c>
      <c r="G551" s="353">
        <v>87.828469648537691</v>
      </c>
      <c r="H551" s="355"/>
      <c r="GS551" s="316"/>
    </row>
    <row r="552" spans="1:201">
      <c r="A552" s="63">
        <v>569</v>
      </c>
      <c r="B552" s="91">
        <v>41169.333333333336</v>
      </c>
      <c r="C552" s="271">
        <v>36.312479600000003</v>
      </c>
      <c r="D552" s="272">
        <v>137.7945465</v>
      </c>
      <c r="E552" s="353">
        <v>3447.6227468482266</v>
      </c>
      <c r="F552" s="354">
        <v>5452.4206517247003</v>
      </c>
      <c r="G552" s="353">
        <v>26.402077514580704</v>
      </c>
      <c r="H552" s="355"/>
    </row>
    <row r="553" spans="1:201">
      <c r="A553" s="63">
        <v>570</v>
      </c>
      <c r="B553" s="91">
        <v>41169.416666666664</v>
      </c>
      <c r="C553" s="271">
        <v>36.3123887</v>
      </c>
      <c r="D553" s="272">
        <v>137.79481899999999</v>
      </c>
      <c r="E553" s="353">
        <v>3472.0160631607741</v>
      </c>
      <c r="F553" s="354">
        <v>5462.5219296815694</v>
      </c>
      <c r="G553" s="353">
        <v>208.27794530511423</v>
      </c>
      <c r="H553" s="355"/>
    </row>
    <row r="554" spans="1:201">
      <c r="A554" s="63">
        <v>571</v>
      </c>
      <c r="B554" s="91">
        <v>41169.5</v>
      </c>
      <c r="C554" s="271">
        <v>36.311998299999999</v>
      </c>
      <c r="D554" s="272">
        <v>137.7970943</v>
      </c>
      <c r="E554" s="353">
        <v>3675.7256474246051</v>
      </c>
      <c r="F554" s="354">
        <v>5505.9051958054715</v>
      </c>
      <c r="G554" s="353">
        <v>30.842589155303013</v>
      </c>
      <c r="H554" s="355"/>
    </row>
    <row r="555" spans="1:201">
      <c r="A555" s="63">
        <v>572</v>
      </c>
      <c r="B555" s="91">
        <v>41169.583333333336</v>
      </c>
      <c r="C555" s="271">
        <v>36.312130699999997</v>
      </c>
      <c r="D555" s="272">
        <v>137.7973969</v>
      </c>
      <c r="E555" s="353">
        <v>3702.8327267509721</v>
      </c>
      <c r="F555" s="354">
        <v>5491.1922234274352</v>
      </c>
      <c r="G555" s="353">
        <v>241.82731451058569</v>
      </c>
      <c r="H555" s="355"/>
    </row>
    <row r="556" spans="1:201">
      <c r="A556" s="63">
        <v>573</v>
      </c>
      <c r="B556" s="91">
        <v>41169.666666666664</v>
      </c>
      <c r="C556" s="271">
        <v>36.312059300000001</v>
      </c>
      <c r="D556" s="272">
        <v>137.79469779999999</v>
      </c>
      <c r="E556" s="353">
        <v>3461.135609807875</v>
      </c>
      <c r="F556" s="354">
        <v>5499.1265605009748</v>
      </c>
      <c r="G556" s="353">
        <v>81.883635077479198</v>
      </c>
      <c r="H556" s="355"/>
    </row>
    <row r="557" spans="1:201">
      <c r="A557" s="63">
        <v>574</v>
      </c>
      <c r="B557" s="91">
        <v>41169.75</v>
      </c>
      <c r="C557" s="271">
        <v>36.311686199999997</v>
      </c>
      <c r="D557" s="272">
        <v>137.79390960000001</v>
      </c>
      <c r="E557" s="353">
        <v>3390.5244794777645</v>
      </c>
      <c r="F557" s="354">
        <v>5540.5873608671754</v>
      </c>
      <c r="G557" s="353">
        <v>199.54067470723285</v>
      </c>
      <c r="H557" s="355"/>
    </row>
    <row r="558" spans="1:201">
      <c r="A558" s="63">
        <v>575</v>
      </c>
      <c r="B558" s="91">
        <v>41169.833333333336</v>
      </c>
      <c r="C558" s="271">
        <v>36.309977799999999</v>
      </c>
      <c r="D558" s="272">
        <v>137.7932251</v>
      </c>
      <c r="E558" s="353">
        <v>3329.0843570194593</v>
      </c>
      <c r="F558" s="354">
        <v>5730.4335939478615</v>
      </c>
      <c r="G558" s="353">
        <v>9.480618431072191</v>
      </c>
      <c r="H558" s="355"/>
    </row>
    <row r="559" spans="1:201">
      <c r="A559" s="63">
        <v>576</v>
      </c>
      <c r="B559" s="91">
        <v>41169.916666666664</v>
      </c>
      <c r="C559" s="271">
        <v>36.310061400000002</v>
      </c>
      <c r="D559" s="272">
        <v>137.79320390000001</v>
      </c>
      <c r="E559" s="353">
        <v>3327.1931027322798</v>
      </c>
      <c r="F559" s="354">
        <v>5721.1435302744085</v>
      </c>
      <c r="G559" s="353">
        <v>12.109214271860637</v>
      </c>
      <c r="H559" s="355"/>
    </row>
    <row r="560" spans="1:201">
      <c r="A560" s="63">
        <v>578</v>
      </c>
      <c r="B560" s="91">
        <v>41170.083333333336</v>
      </c>
      <c r="C560" s="271">
        <v>36.310139599999999</v>
      </c>
      <c r="D560" s="272">
        <v>137.79329799999999</v>
      </c>
      <c r="E560" s="353">
        <v>3335.6262031237366</v>
      </c>
      <c r="F560" s="354">
        <v>5712.45354246835</v>
      </c>
      <c r="G560" s="353">
        <v>23.127743122319888</v>
      </c>
      <c r="H560" s="355"/>
    </row>
    <row r="561" spans="1:201">
      <c r="A561" s="63">
        <v>579</v>
      </c>
      <c r="B561" s="91">
        <v>41170.166666666664</v>
      </c>
      <c r="C561" s="271">
        <v>36.309933999999998</v>
      </c>
      <c r="D561" s="272">
        <v>137.7932581</v>
      </c>
      <c r="E561" s="353">
        <v>3332.0356812033124</v>
      </c>
      <c r="F561" s="354">
        <v>5735.3008761042684</v>
      </c>
      <c r="G561" s="353">
        <v>430.01077890698178</v>
      </c>
      <c r="H561" s="355"/>
    </row>
    <row r="562" spans="1:201">
      <c r="A562" s="63">
        <v>581</v>
      </c>
      <c r="B562" s="91">
        <v>41170.333333333336</v>
      </c>
      <c r="C562" s="271">
        <v>36.313651299999997</v>
      </c>
      <c r="D562" s="272">
        <v>137.7919205</v>
      </c>
      <c r="E562" s="353">
        <v>3212.5803890887519</v>
      </c>
      <c r="F562" s="354">
        <v>5322.2152879242713</v>
      </c>
      <c r="G562" s="353">
        <v>118.03052849536678</v>
      </c>
      <c r="H562" s="355"/>
    </row>
    <row r="563" spans="1:201">
      <c r="A563" s="63">
        <v>582</v>
      </c>
      <c r="B563" s="91">
        <v>41170.416666666664</v>
      </c>
      <c r="C563" s="271">
        <v>36.313475099999998</v>
      </c>
      <c r="D563" s="272">
        <v>137.7906208</v>
      </c>
      <c r="E563" s="353">
        <v>3096.1852893176856</v>
      </c>
      <c r="F563" s="354">
        <v>5341.7955434430105</v>
      </c>
      <c r="G563" s="353">
        <v>23.928645559974075</v>
      </c>
      <c r="H563" s="355"/>
    </row>
    <row r="564" spans="1:201">
      <c r="A564" s="63">
        <v>583</v>
      </c>
      <c r="B564" s="91">
        <v>41170.5</v>
      </c>
      <c r="C564" s="271">
        <v>36.313413500000003</v>
      </c>
      <c r="D564" s="272">
        <v>137.79036479999999</v>
      </c>
      <c r="E564" s="353">
        <v>3073.2566652755568</v>
      </c>
      <c r="F564" s="354">
        <v>5348.6408540911534</v>
      </c>
      <c r="G564" s="353">
        <v>22.243717782868643</v>
      </c>
      <c r="H564" s="355"/>
      <c r="GS564" s="316"/>
    </row>
    <row r="565" spans="1:201">
      <c r="A565" s="63">
        <v>584</v>
      </c>
      <c r="B565" s="91">
        <v>41170.583333333336</v>
      </c>
      <c r="C565" s="271">
        <v>36.3136127</v>
      </c>
      <c r="D565" s="272">
        <v>137.7903402</v>
      </c>
      <c r="E565" s="353">
        <v>3071.0715951728489</v>
      </c>
      <c r="F565" s="354">
        <v>5326.5047196171727</v>
      </c>
      <c r="G565" s="353">
        <v>71.372338550933705</v>
      </c>
      <c r="H565" s="355"/>
    </row>
    <row r="566" spans="1:201">
      <c r="A566" s="63">
        <v>585</v>
      </c>
      <c r="B566" s="91">
        <v>41170.666666666664</v>
      </c>
      <c r="C566" s="271">
        <v>36.314110599999999</v>
      </c>
      <c r="D566" s="272">
        <v>137.7898362</v>
      </c>
      <c r="E566" s="353">
        <v>3025.9862576041514</v>
      </c>
      <c r="F566" s="354">
        <v>5271.1754954535745</v>
      </c>
      <c r="G566" s="353">
        <v>535.61554967398729</v>
      </c>
      <c r="H566" s="355"/>
    </row>
    <row r="567" spans="1:201">
      <c r="A567" s="63">
        <v>586</v>
      </c>
      <c r="B567" s="91">
        <v>41170.75</v>
      </c>
      <c r="C567" s="271">
        <v>36.311706899999997</v>
      </c>
      <c r="D567" s="272">
        <v>137.7950232</v>
      </c>
      <c r="E567" s="353">
        <v>3490.2441857594777</v>
      </c>
      <c r="F567" s="354">
        <v>5538.2870698892239</v>
      </c>
      <c r="G567" s="353">
        <v>339.47369378736937</v>
      </c>
      <c r="H567" s="355"/>
    </row>
    <row r="568" spans="1:201">
      <c r="A568" s="63">
        <v>587</v>
      </c>
      <c r="B568" s="91">
        <v>41170.833333333336</v>
      </c>
      <c r="C568" s="271">
        <v>36.308711000000002</v>
      </c>
      <c r="D568" s="272">
        <v>137.79576729999999</v>
      </c>
      <c r="E568" s="353">
        <v>3556.6274887047339</v>
      </c>
      <c r="F568" s="354">
        <v>5871.2069489347969</v>
      </c>
      <c r="G568" s="353">
        <v>12.69003630631239</v>
      </c>
      <c r="H568" s="355"/>
    </row>
    <row r="569" spans="1:201">
      <c r="A569" s="63">
        <v>588</v>
      </c>
      <c r="B569" s="91">
        <v>41170.916666666664</v>
      </c>
      <c r="C569" s="271">
        <v>36.308814900000002</v>
      </c>
      <c r="D569" s="272">
        <v>137.7957084</v>
      </c>
      <c r="E569" s="353">
        <v>3551.3616441747008</v>
      </c>
      <c r="F569" s="354">
        <v>5859.6610447761332</v>
      </c>
      <c r="G569" s="353">
        <v>215.72144209630164</v>
      </c>
      <c r="H569" s="355"/>
    </row>
    <row r="570" spans="1:201">
      <c r="A570" s="63">
        <v>589</v>
      </c>
      <c r="B570" s="91">
        <v>41171</v>
      </c>
      <c r="C570" s="271">
        <v>36.308567500000002</v>
      </c>
      <c r="D570" s="272">
        <v>137.79331930000001</v>
      </c>
      <c r="E570" s="353">
        <v>3337.3992398425453</v>
      </c>
      <c r="F570" s="354">
        <v>5887.1534093981736</v>
      </c>
      <c r="G570" s="353">
        <v>15.712527750319648</v>
      </c>
      <c r="H570" s="355"/>
    </row>
    <row r="571" spans="1:201">
      <c r="A571" s="63">
        <v>590</v>
      </c>
      <c r="B571" s="91">
        <v>41171.083333333336</v>
      </c>
      <c r="C571" s="271">
        <v>36.308695899999996</v>
      </c>
      <c r="D571" s="272">
        <v>137.7932457</v>
      </c>
      <c r="E571" s="353">
        <v>3330.8194011939459</v>
      </c>
      <c r="F571" s="354">
        <v>5872.8849388542449</v>
      </c>
      <c r="G571" s="353">
        <v>14.89056878161548</v>
      </c>
      <c r="H571" s="355"/>
    </row>
    <row r="572" spans="1:201">
      <c r="A572" s="63">
        <v>591</v>
      </c>
      <c r="B572" s="91">
        <v>41171.166666666664</v>
      </c>
      <c r="C572" s="271">
        <v>36.308618600000003</v>
      </c>
      <c r="D572" s="272">
        <v>137.7933816</v>
      </c>
      <c r="E572" s="353">
        <v>3342.9825163511641</v>
      </c>
      <c r="F572" s="354">
        <v>5881.4749137268664</v>
      </c>
      <c r="G572" s="353">
        <v>388.56858070618273</v>
      </c>
      <c r="H572" s="355"/>
    </row>
    <row r="573" spans="1:201">
      <c r="A573" s="63">
        <v>592</v>
      </c>
      <c r="B573" s="91">
        <v>41171.25</v>
      </c>
      <c r="C573" s="271">
        <v>36.308547599999997</v>
      </c>
      <c r="D573" s="272">
        <v>137.7890434</v>
      </c>
      <c r="E573" s="353">
        <v>2954.4940459876725</v>
      </c>
      <c r="F573" s="354">
        <v>5889.3648000791381</v>
      </c>
      <c r="G573" s="353">
        <v>195.15541976889355</v>
      </c>
      <c r="H573" s="355"/>
      <c r="GS573" s="316"/>
    </row>
    <row r="574" spans="1:201">
      <c r="A574" s="63">
        <v>593</v>
      </c>
      <c r="B574" s="91">
        <v>41171.333333333336</v>
      </c>
      <c r="C574" s="271">
        <v>36.310267899999999</v>
      </c>
      <c r="D574" s="272">
        <v>137.7886034</v>
      </c>
      <c r="E574" s="353">
        <v>2915.2486887841451</v>
      </c>
      <c r="F574" s="354">
        <v>5698.1961839227706</v>
      </c>
      <c r="G574" s="353">
        <v>172.26853308797757</v>
      </c>
      <c r="H574" s="355"/>
      <c r="GS574" s="316"/>
    </row>
    <row r="575" spans="1:201">
      <c r="A575" s="63">
        <v>594</v>
      </c>
      <c r="B575" s="91">
        <v>41171.416666666664</v>
      </c>
      <c r="C575" s="271">
        <v>36.308723899999997</v>
      </c>
      <c r="D575" s="272">
        <v>137.78843280000001</v>
      </c>
      <c r="E575" s="353">
        <v>2899.8313407067244</v>
      </c>
      <c r="F575" s="354">
        <v>5869.7734343685779</v>
      </c>
      <c r="G575" s="353">
        <v>282.74370762158952</v>
      </c>
      <c r="H575" s="355"/>
      <c r="GS575" s="316"/>
    </row>
    <row r="576" spans="1:201">
      <c r="A576" s="63">
        <v>595</v>
      </c>
      <c r="B576" s="91">
        <v>41171.5</v>
      </c>
      <c r="C576" s="271">
        <v>36.308474099999998</v>
      </c>
      <c r="D576" s="272">
        <v>137.78529090000001</v>
      </c>
      <c r="E576" s="353">
        <v>2618.4535901421395</v>
      </c>
      <c r="F576" s="354">
        <v>5897.5324993171162</v>
      </c>
      <c r="G576" s="353">
        <v>88.024333448850555</v>
      </c>
      <c r="H576" s="355"/>
    </row>
    <row r="577" spans="1:201">
      <c r="A577" s="63">
        <v>596</v>
      </c>
      <c r="B577" s="91">
        <v>41171.583333333336</v>
      </c>
      <c r="C577" s="271">
        <v>36.308594100000001</v>
      </c>
      <c r="D577" s="272">
        <v>137.7862624</v>
      </c>
      <c r="E577" s="353">
        <v>2705.4619836614493</v>
      </c>
      <c r="F577" s="354">
        <v>5884.1974801456499</v>
      </c>
      <c r="G577" s="353">
        <v>72.400719192753016</v>
      </c>
      <c r="H577" s="355"/>
    </row>
    <row r="578" spans="1:201">
      <c r="A578" s="63">
        <v>597</v>
      </c>
      <c r="B578" s="91">
        <v>41171.666666666664</v>
      </c>
      <c r="C578" s="271">
        <v>36.3083296</v>
      </c>
      <c r="D578" s="272">
        <v>137.78552379999999</v>
      </c>
      <c r="E578" s="353">
        <v>2639.2959884066076</v>
      </c>
      <c r="F578" s="354">
        <v>5913.5900848543879</v>
      </c>
      <c r="G578" s="353">
        <v>87.550919278635575</v>
      </c>
      <c r="H578" s="355"/>
      <c r="GS578" s="316"/>
    </row>
    <row r="579" spans="1:201">
      <c r="A579" s="63">
        <v>598</v>
      </c>
      <c r="B579" s="91">
        <v>41171.75</v>
      </c>
      <c r="C579" s="271">
        <v>36.308629500000002</v>
      </c>
      <c r="D579" s="272">
        <v>137.7846194</v>
      </c>
      <c r="E579" s="353">
        <v>2558.3360466330587</v>
      </c>
      <c r="F579" s="354">
        <v>5880.263649483084</v>
      </c>
      <c r="G579" s="353">
        <v>64.273933098898212</v>
      </c>
      <c r="H579" s="355"/>
    </row>
    <row r="580" spans="1:201">
      <c r="A580" s="63">
        <v>599</v>
      </c>
      <c r="B580" s="91">
        <v>41171.833333333336</v>
      </c>
      <c r="C580" s="271">
        <v>36.308985200000002</v>
      </c>
      <c r="D580" s="272">
        <v>137.78518500000001</v>
      </c>
      <c r="E580" s="353">
        <v>2609.01875955368</v>
      </c>
      <c r="F580" s="354">
        <v>5840.7364299121664</v>
      </c>
      <c r="G580" s="353">
        <v>52.657549724822047</v>
      </c>
      <c r="H580" s="355"/>
    </row>
    <row r="581" spans="1:201">
      <c r="A581" s="63">
        <v>600</v>
      </c>
      <c r="B581" s="91">
        <v>41171.916666666664</v>
      </c>
      <c r="C581" s="271">
        <v>36.3086099</v>
      </c>
      <c r="D581" s="272">
        <v>137.78482639999999</v>
      </c>
      <c r="E581" s="353">
        <v>2576.8708549331586</v>
      </c>
      <c r="F581" s="354">
        <v>5882.4417026187675</v>
      </c>
      <c r="G581" s="353">
        <v>17.117864611283057</v>
      </c>
      <c r="H581" s="355"/>
    </row>
    <row r="582" spans="1:201">
      <c r="A582" s="63">
        <v>601</v>
      </c>
      <c r="B582" s="91">
        <v>41172</v>
      </c>
      <c r="C582" s="271">
        <v>36.308751399999998</v>
      </c>
      <c r="D582" s="272">
        <v>137.78475069999999</v>
      </c>
      <c r="E582" s="353">
        <v>2570.1054647919282</v>
      </c>
      <c r="F582" s="354">
        <v>5866.7174924609517</v>
      </c>
      <c r="G582" s="353">
        <v>9.0352518355768403</v>
      </c>
      <c r="H582" s="355"/>
    </row>
    <row r="583" spans="1:201">
      <c r="A583" s="63">
        <v>602</v>
      </c>
      <c r="B583" s="91">
        <v>41172.083333333336</v>
      </c>
      <c r="C583" s="271">
        <v>36.3088294</v>
      </c>
      <c r="D583" s="272">
        <v>137.78477910000001</v>
      </c>
      <c r="E583" s="353">
        <v>2572.6560860442623</v>
      </c>
      <c r="F583" s="354">
        <v>5858.0497299492399</v>
      </c>
      <c r="G583" s="353">
        <v>28.587836635078563</v>
      </c>
      <c r="H583" s="355"/>
    </row>
    <row r="584" spans="1:201">
      <c r="A584" s="63">
        <v>603</v>
      </c>
      <c r="B584" s="91">
        <v>41172.166666666664</v>
      </c>
      <c r="C584" s="271">
        <v>36.308644999999999</v>
      </c>
      <c r="D584" s="272">
        <v>137.7850019</v>
      </c>
      <c r="E584" s="353">
        <v>2592.5900688164929</v>
      </c>
      <c r="F584" s="354">
        <v>5878.5412095031998</v>
      </c>
      <c r="G584" s="353">
        <v>936.6663331007951</v>
      </c>
      <c r="H584" s="355"/>
    </row>
    <row r="585" spans="1:201">
      <c r="A585" s="63">
        <v>605</v>
      </c>
      <c r="B585" s="91">
        <v>41172.333333333336</v>
      </c>
      <c r="C585" s="271">
        <v>36.3123529</v>
      </c>
      <c r="D585" s="272">
        <v>137.7943918</v>
      </c>
      <c r="E585" s="353">
        <v>3433.759513649883</v>
      </c>
      <c r="F585" s="354">
        <v>5466.5002107625696</v>
      </c>
      <c r="G585" s="353">
        <v>302.68821118777805</v>
      </c>
      <c r="H585" s="355"/>
    </row>
    <row r="586" spans="1:201">
      <c r="A586" s="63">
        <v>606</v>
      </c>
      <c r="B586" s="91">
        <v>41172.416666666664</v>
      </c>
      <c r="C586" s="271">
        <v>36.3108529</v>
      </c>
      <c r="D586" s="272">
        <v>137.79157169999999</v>
      </c>
      <c r="E586" s="353">
        <v>3181.1029351851175</v>
      </c>
      <c r="F586" s="354">
        <v>5633.1879624137773</v>
      </c>
      <c r="G586" s="353">
        <v>621.10580279503199</v>
      </c>
      <c r="H586" s="355"/>
    </row>
    <row r="587" spans="1:201">
      <c r="A587" s="63">
        <v>607</v>
      </c>
      <c r="B587" s="91">
        <v>41172.5</v>
      </c>
      <c r="C587" s="271">
        <v>36.308343499999999</v>
      </c>
      <c r="D587" s="272">
        <v>137.78537660000001</v>
      </c>
      <c r="E587" s="353">
        <v>2626.1156176787899</v>
      </c>
      <c r="F587" s="354">
        <v>5912.0454451406931</v>
      </c>
      <c r="G587" s="353">
        <v>72.133572789643054</v>
      </c>
      <c r="H587" s="355"/>
    </row>
    <row r="588" spans="1:201">
      <c r="A588" s="63">
        <v>608</v>
      </c>
      <c r="B588" s="91">
        <v>41172.583333333336</v>
      </c>
      <c r="C588" s="271">
        <v>36.308725799999998</v>
      </c>
      <c r="D588" s="272">
        <v>137.7847252</v>
      </c>
      <c r="E588" s="353">
        <v>2567.8195250960825</v>
      </c>
      <c r="F588" s="354">
        <v>5869.5622965640259</v>
      </c>
      <c r="G588" s="353">
        <v>71.399959276518857</v>
      </c>
      <c r="H588" s="355"/>
    </row>
    <row r="589" spans="1:201">
      <c r="A589" s="63">
        <v>609</v>
      </c>
      <c r="B589" s="91">
        <v>41172.666666666664</v>
      </c>
      <c r="C589" s="271">
        <v>36.308396100000003</v>
      </c>
      <c r="D589" s="272">
        <v>137.78540989999999</v>
      </c>
      <c r="E589" s="353">
        <v>2629.102587120562</v>
      </c>
      <c r="F589" s="354">
        <v>5906.2002617585113</v>
      </c>
      <c r="G589" s="353">
        <v>25.818902607911568</v>
      </c>
      <c r="H589" s="355"/>
    </row>
    <row r="590" spans="1:201">
      <c r="A590" s="63">
        <v>610</v>
      </c>
      <c r="B590" s="91">
        <v>41172.75</v>
      </c>
      <c r="C590" s="271">
        <v>36.308371700000002</v>
      </c>
      <c r="D590" s="272">
        <v>137.78512319999999</v>
      </c>
      <c r="E590" s="353">
        <v>2603.4264552139803</v>
      </c>
      <c r="F590" s="354">
        <v>5908.9117156475968</v>
      </c>
      <c r="G590" s="353">
        <v>58.039297879628784</v>
      </c>
      <c r="H590" s="355"/>
    </row>
    <row r="591" spans="1:201">
      <c r="A591" s="63">
        <v>611</v>
      </c>
      <c r="B591" s="91">
        <v>41172.833333333336</v>
      </c>
      <c r="C591" s="271">
        <v>36.308785</v>
      </c>
      <c r="D591" s="272">
        <v>137.7847265</v>
      </c>
      <c r="E591" s="353">
        <v>2567.9415811178696</v>
      </c>
      <c r="F591" s="354">
        <v>5862.9836870730605</v>
      </c>
      <c r="G591" s="353">
        <v>6.2506895375474372</v>
      </c>
      <c r="H591" s="355"/>
    </row>
    <row r="592" spans="1:201">
      <c r="A592" s="63">
        <v>612</v>
      </c>
      <c r="B592" s="91">
        <v>41172.916666666664</v>
      </c>
      <c r="C592" s="271">
        <v>36.3088348</v>
      </c>
      <c r="D592" s="272">
        <v>137.78475890000001</v>
      </c>
      <c r="E592" s="353">
        <v>2570.8477123184784</v>
      </c>
      <c r="F592" s="354">
        <v>5857.4496540825867</v>
      </c>
      <c r="G592" s="353">
        <v>409.88045521733892</v>
      </c>
      <c r="H592" s="355"/>
    </row>
    <row r="593" spans="1:8">
      <c r="A593" s="63">
        <v>613</v>
      </c>
      <c r="B593" s="91">
        <v>41173</v>
      </c>
      <c r="C593" s="271">
        <v>36.310150999999998</v>
      </c>
      <c r="D593" s="272">
        <v>137.78903339999999</v>
      </c>
      <c r="E593" s="353">
        <v>2953.7434427669914</v>
      </c>
      <c r="F593" s="354">
        <v>5711.1867156003018</v>
      </c>
      <c r="G593" s="353">
        <v>31.250183379121626</v>
      </c>
      <c r="H593" s="355"/>
    </row>
    <row r="594" spans="1:8">
      <c r="A594" s="63">
        <v>614</v>
      </c>
      <c r="B594" s="91">
        <v>41173.083333333336</v>
      </c>
      <c r="C594" s="271">
        <v>36.3103154</v>
      </c>
      <c r="D594" s="272">
        <v>137.78875009999999</v>
      </c>
      <c r="E594" s="353">
        <v>2928.3895783411026</v>
      </c>
      <c r="F594" s="354">
        <v>5692.9177386201209</v>
      </c>
      <c r="G594" s="353">
        <v>11.548065874768817</v>
      </c>
      <c r="H594" s="355"/>
    </row>
    <row r="595" spans="1:8">
      <c r="A595" s="63">
        <v>615</v>
      </c>
      <c r="B595" s="91">
        <v>41173.166666666664</v>
      </c>
      <c r="C595" s="271">
        <v>36.310252800000001</v>
      </c>
      <c r="D595" s="272">
        <v>137.78885310000001</v>
      </c>
      <c r="E595" s="353">
        <v>2937.6072696800411</v>
      </c>
      <c r="F595" s="354">
        <v>5699.8741739017905</v>
      </c>
      <c r="G595" s="353">
        <v>0.83657031047060182</v>
      </c>
      <c r="H595" s="355"/>
    </row>
    <row r="596" spans="1:8">
      <c r="A596" s="63">
        <v>616</v>
      </c>
      <c r="B596" s="91">
        <v>41173.25</v>
      </c>
      <c r="C596" s="271">
        <v>36.310245299999998</v>
      </c>
      <c r="D596" s="272">
        <v>137.7888523</v>
      </c>
      <c r="E596" s="353">
        <v>2937.5349525634756</v>
      </c>
      <c r="F596" s="354">
        <v>5700.7076126331995</v>
      </c>
      <c r="G596" s="353">
        <v>32.470386166005035</v>
      </c>
      <c r="H596" s="355"/>
    </row>
    <row r="597" spans="1:8">
      <c r="A597" s="63">
        <v>617</v>
      </c>
      <c r="B597" s="91">
        <v>41173.333333333336</v>
      </c>
      <c r="C597" s="271">
        <v>36.310177699999997</v>
      </c>
      <c r="D597" s="272">
        <v>137.78849959999999</v>
      </c>
      <c r="E597" s="353">
        <v>2905.9454777981937</v>
      </c>
      <c r="F597" s="354">
        <v>5708.2196737234135</v>
      </c>
      <c r="G597" s="353">
        <v>725.24860388245042</v>
      </c>
      <c r="H597" s="355"/>
    </row>
    <row r="598" spans="1:8">
      <c r="A598" s="63">
        <v>618</v>
      </c>
      <c r="B598" s="91">
        <v>41173.416666666664</v>
      </c>
      <c r="C598" s="271">
        <v>36.312157999999997</v>
      </c>
      <c r="D598" s="272">
        <v>137.79621499999999</v>
      </c>
      <c r="E598" s="353">
        <v>3597.0016405150136</v>
      </c>
      <c r="F598" s="354">
        <v>5488.1585063072889</v>
      </c>
      <c r="G598" s="353">
        <v>243.66109906380348</v>
      </c>
      <c r="H598" s="355"/>
    </row>
    <row r="599" spans="1:8">
      <c r="A599" s="63">
        <v>619</v>
      </c>
      <c r="B599" s="91">
        <v>41173.5</v>
      </c>
      <c r="C599" s="271">
        <v>36.313289599999997</v>
      </c>
      <c r="D599" s="272">
        <v>137.79388320000001</v>
      </c>
      <c r="E599" s="353">
        <v>3388.2964441278818</v>
      </c>
      <c r="F599" s="354">
        <v>5362.4092629775996</v>
      </c>
      <c r="G599" s="353">
        <v>74.513748421385586</v>
      </c>
      <c r="H599" s="355"/>
    </row>
    <row r="600" spans="1:8">
      <c r="A600" s="63">
        <v>620</v>
      </c>
      <c r="B600" s="91">
        <v>41173.583333333336</v>
      </c>
      <c r="C600" s="271">
        <v>36.312678900000002</v>
      </c>
      <c r="D600" s="272">
        <v>137.79422740000001</v>
      </c>
      <c r="E600" s="353">
        <v>3419.0658590819185</v>
      </c>
      <c r="F600" s="354">
        <v>5430.2734052560654</v>
      </c>
      <c r="G600" s="353">
        <v>83.559117106155625</v>
      </c>
      <c r="H600" s="355"/>
    </row>
    <row r="601" spans="1:8">
      <c r="A601" s="63">
        <v>621</v>
      </c>
      <c r="B601" s="91">
        <v>41173.666666666664</v>
      </c>
      <c r="C601" s="271">
        <v>36.313331900000001</v>
      </c>
      <c r="D601" s="272">
        <v>137.7937641</v>
      </c>
      <c r="E601" s="353">
        <v>3377.6353753198364</v>
      </c>
      <c r="F601" s="354">
        <v>5357.7086681808159</v>
      </c>
      <c r="G601" s="353">
        <v>708.34717118897208</v>
      </c>
      <c r="H601" s="355"/>
    </row>
    <row r="602" spans="1:8">
      <c r="A602" s="63">
        <v>622</v>
      </c>
      <c r="B602" s="91">
        <v>41173.75</v>
      </c>
      <c r="C602" s="271">
        <v>36.308949900000002</v>
      </c>
      <c r="D602" s="272">
        <v>137.7880236</v>
      </c>
      <c r="E602" s="353">
        <v>2863.2085631809477</v>
      </c>
      <c r="F602" s="354">
        <v>5844.6591480902616</v>
      </c>
      <c r="G602" s="353">
        <v>139.78841441258888</v>
      </c>
      <c r="H602" s="355"/>
    </row>
    <row r="603" spans="1:8">
      <c r="A603" s="63">
        <v>623</v>
      </c>
      <c r="B603" s="91">
        <v>41173.833333333336</v>
      </c>
      <c r="C603" s="271">
        <v>36.308442900000003</v>
      </c>
      <c r="D603" s="272">
        <v>137.7865955</v>
      </c>
      <c r="E603" s="353">
        <v>2735.2767305566658</v>
      </c>
      <c r="F603" s="354">
        <v>5900.9996042951807</v>
      </c>
      <c r="G603" s="353">
        <v>320.44830569363478</v>
      </c>
      <c r="H603" s="355"/>
    </row>
    <row r="604" spans="1:8">
      <c r="A604" s="63">
        <v>624</v>
      </c>
      <c r="B604" s="91">
        <v>41173.916666666664</v>
      </c>
      <c r="C604" s="271">
        <v>36.308897000000002</v>
      </c>
      <c r="D604" s="272">
        <v>137.78306119999999</v>
      </c>
      <c r="E604" s="353">
        <v>2418.8265611498355</v>
      </c>
      <c r="F604" s="354">
        <v>5850.5376690933917</v>
      </c>
      <c r="G604" s="353">
        <v>71.614188802801564</v>
      </c>
      <c r="H604" s="355"/>
    </row>
    <row r="605" spans="1:8">
      <c r="A605" s="63">
        <v>625</v>
      </c>
      <c r="B605" s="91">
        <v>41174</v>
      </c>
      <c r="C605" s="271">
        <v>36.308599299999997</v>
      </c>
      <c r="D605" s="272">
        <v>137.78377080000001</v>
      </c>
      <c r="E605" s="353">
        <v>2482.3417242671303</v>
      </c>
      <c r="F605" s="354">
        <v>5883.6196293144358</v>
      </c>
      <c r="G605" s="353">
        <v>156.20145395481251</v>
      </c>
      <c r="H605" s="355"/>
    </row>
    <row r="606" spans="1:8">
      <c r="A606" s="63">
        <v>626</v>
      </c>
      <c r="B606" s="91">
        <v>41174.083333333336</v>
      </c>
      <c r="C606" s="271">
        <v>36.308301399999998</v>
      </c>
      <c r="D606" s="272">
        <v>137.7854758</v>
      </c>
      <c r="E606" s="353">
        <v>2634.9949494249722</v>
      </c>
      <c r="F606" s="354">
        <v>5916.7238143445284</v>
      </c>
      <c r="G606" s="353">
        <v>5.8365416785083548</v>
      </c>
      <c r="H606" s="355"/>
    </row>
    <row r="607" spans="1:8">
      <c r="A607" s="63">
        <v>627</v>
      </c>
      <c r="B607" s="91">
        <v>41174.166666666664</v>
      </c>
      <c r="C607" s="271">
        <v>36.308250600000001</v>
      </c>
      <c r="D607" s="272">
        <v>137.78545930000001</v>
      </c>
      <c r="E607" s="353">
        <v>2633.5125834155433</v>
      </c>
      <c r="F607" s="354">
        <v>5922.3689724272626</v>
      </c>
      <c r="G607" s="353">
        <v>370.1388782453584</v>
      </c>
      <c r="H607" s="355"/>
    </row>
    <row r="608" spans="1:8">
      <c r="A608" s="63">
        <v>628</v>
      </c>
      <c r="B608" s="91">
        <v>41174.25</v>
      </c>
      <c r="C608" s="271">
        <v>36.310383000000002</v>
      </c>
      <c r="D608" s="272">
        <v>137.78863240000001</v>
      </c>
      <c r="E608" s="353">
        <v>2917.8560131770828</v>
      </c>
      <c r="F608" s="354">
        <v>5685.4056775055033</v>
      </c>
      <c r="G608" s="353">
        <v>581.18742005779461</v>
      </c>
      <c r="H608" s="355"/>
    </row>
    <row r="609" spans="1:8">
      <c r="A609" s="63">
        <v>629</v>
      </c>
      <c r="B609" s="91">
        <v>41174.333333333336</v>
      </c>
      <c r="C609" s="271">
        <v>36.312576200000002</v>
      </c>
      <c r="D609" s="272">
        <v>137.79452240000001</v>
      </c>
      <c r="E609" s="353">
        <v>3445.4728406817021</v>
      </c>
      <c r="F609" s="354">
        <v>5441.685960274016</v>
      </c>
      <c r="G609" s="353">
        <v>478.344478694305</v>
      </c>
      <c r="H609" s="355"/>
    </row>
    <row r="610" spans="1:8">
      <c r="A610" s="63">
        <v>630</v>
      </c>
      <c r="B610" s="91">
        <v>41174.416666666664</v>
      </c>
      <c r="C610" s="271">
        <v>36.314309299999998</v>
      </c>
      <c r="D610" s="272">
        <v>137.7896308</v>
      </c>
      <c r="E610" s="353">
        <v>3007.6119806767247</v>
      </c>
      <c r="F610" s="354">
        <v>5249.0949231694094</v>
      </c>
      <c r="G610" s="353">
        <v>105.75533596685443</v>
      </c>
      <c r="H610" s="355"/>
    </row>
    <row r="611" spans="1:8">
      <c r="A611" s="63">
        <v>631</v>
      </c>
      <c r="B611" s="91">
        <v>41174.5</v>
      </c>
      <c r="C611" s="271">
        <v>36.313549600000002</v>
      </c>
      <c r="D611" s="272">
        <v>137.79034290000001</v>
      </c>
      <c r="E611" s="353">
        <v>3071.3077547491339</v>
      </c>
      <c r="F611" s="354">
        <v>5333.5167180495164</v>
      </c>
      <c r="G611" s="353">
        <v>80.258437222135541</v>
      </c>
      <c r="H611" s="355"/>
    </row>
    <row r="612" spans="1:8">
      <c r="A612" s="63">
        <v>632</v>
      </c>
      <c r="B612" s="91">
        <v>41174.583333333336</v>
      </c>
      <c r="C612" s="271">
        <v>36.3141459</v>
      </c>
      <c r="D612" s="272">
        <v>137.7898366</v>
      </c>
      <c r="E612" s="353">
        <v>3026.025232369434</v>
      </c>
      <c r="F612" s="354">
        <v>5267.2527767822521</v>
      </c>
      <c r="G612" s="353">
        <v>115.99182506682007</v>
      </c>
      <c r="H612" s="355"/>
    </row>
    <row r="613" spans="1:8">
      <c r="A613" s="63">
        <v>633</v>
      </c>
      <c r="B613" s="91">
        <v>41174.666666666664</v>
      </c>
      <c r="C613" s="271">
        <v>36.314545500000001</v>
      </c>
      <c r="D613" s="272">
        <v>137.7910329</v>
      </c>
      <c r="E613" s="353">
        <v>3133.1804673553706</v>
      </c>
      <c r="F613" s="354">
        <v>5222.8471566712742</v>
      </c>
      <c r="G613" s="353">
        <v>524.88456206017929</v>
      </c>
      <c r="H613" s="355"/>
    </row>
    <row r="614" spans="1:8">
      <c r="A614" s="63">
        <v>634</v>
      </c>
      <c r="B614" s="91">
        <v>41174.75</v>
      </c>
      <c r="C614" s="271">
        <v>36.310200000000002</v>
      </c>
      <c r="D614" s="272">
        <v>137.79333439999999</v>
      </c>
      <c r="E614" s="353">
        <v>3338.8908874344525</v>
      </c>
      <c r="F614" s="354">
        <v>5705.7415825657899</v>
      </c>
      <c r="G614" s="353">
        <v>22.321628757184552</v>
      </c>
      <c r="H614" s="355"/>
    </row>
    <row r="615" spans="1:8">
      <c r="A615" s="63">
        <v>635</v>
      </c>
      <c r="B615" s="91">
        <v>41174.833333333336</v>
      </c>
      <c r="C615" s="271">
        <v>36.310062000000002</v>
      </c>
      <c r="D615" s="272">
        <v>137.79315339999999</v>
      </c>
      <c r="E615" s="353">
        <v>3322.6710069066157</v>
      </c>
      <c r="F615" s="354">
        <v>5721.0768551762221</v>
      </c>
      <c r="G615" s="353">
        <v>11.845165410787192</v>
      </c>
      <c r="H615" s="355"/>
    </row>
    <row r="616" spans="1:8">
      <c r="A616" s="63">
        <v>636</v>
      </c>
      <c r="B616" s="91">
        <v>41174.916666666664</v>
      </c>
      <c r="C616" s="271">
        <v>36.310075500000004</v>
      </c>
      <c r="D616" s="272">
        <v>137.79328459999999</v>
      </c>
      <c r="E616" s="353">
        <v>3334.4207887957973</v>
      </c>
      <c r="F616" s="354">
        <v>5719.5766654663621</v>
      </c>
      <c r="G616" s="353">
        <v>34.602115309591959</v>
      </c>
      <c r="H616" s="355"/>
    </row>
    <row r="617" spans="1:8">
      <c r="A617" s="63">
        <v>637</v>
      </c>
      <c r="B617" s="91">
        <v>41175</v>
      </c>
      <c r="C617" s="271">
        <v>36.3103433</v>
      </c>
      <c r="D617" s="272">
        <v>137.79348150000001</v>
      </c>
      <c r="E617" s="353">
        <v>3352.0755139595785</v>
      </c>
      <c r="F617" s="354">
        <v>5689.8173465344771</v>
      </c>
      <c r="G617" s="353">
        <v>31.151986890955193</v>
      </c>
      <c r="H617" s="355"/>
    </row>
    <row r="618" spans="1:8">
      <c r="A618" s="63">
        <v>638</v>
      </c>
      <c r="B618" s="91">
        <v>41175.083333333336</v>
      </c>
      <c r="C618" s="271">
        <v>36.3100934</v>
      </c>
      <c r="D618" s="272">
        <v>137.79332410000001</v>
      </c>
      <c r="E618" s="353">
        <v>3337.9594425075729</v>
      </c>
      <c r="F618" s="354">
        <v>5717.5875250361742</v>
      </c>
      <c r="G618" s="353">
        <v>4.3459953865780871</v>
      </c>
      <c r="H618" s="355"/>
    </row>
    <row r="619" spans="1:8">
      <c r="A619" s="63">
        <v>639</v>
      </c>
      <c r="B619" s="91">
        <v>41175.166666666664</v>
      </c>
      <c r="C619" s="271">
        <v>36.310069300000002</v>
      </c>
      <c r="D619" s="272">
        <v>137.7932859</v>
      </c>
      <c r="E619" s="353">
        <v>3334.5366705014412</v>
      </c>
      <c r="F619" s="354">
        <v>5720.2656414814019</v>
      </c>
      <c r="G619" s="353">
        <v>213.36143609213411</v>
      </c>
      <c r="H619" s="355"/>
    </row>
    <row r="620" spans="1:8">
      <c r="A620" s="63">
        <v>640</v>
      </c>
      <c r="B620" s="91">
        <v>41175.25</v>
      </c>
      <c r="C620" s="271">
        <v>36.311851699999998</v>
      </c>
      <c r="D620" s="272">
        <v>137.79417000000001</v>
      </c>
      <c r="E620" s="353">
        <v>3413.8561333338212</v>
      </c>
      <c r="F620" s="354">
        <v>5522.1961455278843</v>
      </c>
      <c r="G620" s="353">
        <v>340.22880481251877</v>
      </c>
      <c r="H620" s="355"/>
    </row>
    <row r="621" spans="1:8">
      <c r="A621" s="63">
        <v>641</v>
      </c>
      <c r="B621" s="91">
        <v>41175.333333333336</v>
      </c>
      <c r="C621" s="271">
        <v>36.313189999999999</v>
      </c>
      <c r="D621" s="272">
        <v>137.79758609999999</v>
      </c>
      <c r="E621" s="353">
        <v>3719.8599790172366</v>
      </c>
      <c r="F621" s="354">
        <v>5373.4773301375126</v>
      </c>
      <c r="G621" s="353">
        <v>62.52043045489377</v>
      </c>
      <c r="H621" s="355"/>
    </row>
    <row r="622" spans="1:8">
      <c r="A622" s="63">
        <v>642</v>
      </c>
      <c r="B622" s="91">
        <v>41175.416666666664</v>
      </c>
      <c r="C622" s="271">
        <v>36.312811199999999</v>
      </c>
      <c r="D622" s="272">
        <v>137.79707020000001</v>
      </c>
      <c r="E622" s="353">
        <v>3673.633565711867</v>
      </c>
      <c r="F622" s="354">
        <v>5415.5715451460665</v>
      </c>
      <c r="G622" s="353">
        <v>87.724001207331895</v>
      </c>
      <c r="H622" s="355"/>
    </row>
    <row r="623" spans="1:8">
      <c r="A623" s="63">
        <v>643</v>
      </c>
      <c r="B623" s="91">
        <v>41175.5</v>
      </c>
      <c r="C623" s="271">
        <v>36.3135835</v>
      </c>
      <c r="D623" s="272">
        <v>137.79686659999999</v>
      </c>
      <c r="E623" s="353">
        <v>3655.4651928416388</v>
      </c>
      <c r="F623" s="354">
        <v>5329.7495746777049</v>
      </c>
      <c r="G623" s="353">
        <v>93.268084841645717</v>
      </c>
      <c r="H623" s="355"/>
    </row>
    <row r="624" spans="1:8">
      <c r="A624" s="63">
        <v>644</v>
      </c>
      <c r="B624" s="91">
        <v>41175.583333333336</v>
      </c>
      <c r="C624" s="271">
        <v>36.314080500000003</v>
      </c>
      <c r="D624" s="272">
        <v>137.79602679999999</v>
      </c>
      <c r="E624" s="353">
        <v>3580.3075594903639</v>
      </c>
      <c r="F624" s="354">
        <v>5274.5203632125413</v>
      </c>
      <c r="G624" s="353">
        <v>221.75308783487574</v>
      </c>
      <c r="H624" s="355"/>
    </row>
    <row r="625" spans="1:8">
      <c r="A625" s="63">
        <v>645</v>
      </c>
      <c r="B625" s="91">
        <v>41175.666666666664</v>
      </c>
      <c r="C625" s="271">
        <v>36.312294899999998</v>
      </c>
      <c r="D625" s="272">
        <v>137.79492279999999</v>
      </c>
      <c r="E625" s="353">
        <v>3481.3029701036485</v>
      </c>
      <c r="F625" s="354">
        <v>5472.9454706074221</v>
      </c>
      <c r="G625" s="353">
        <v>388.23211411286542</v>
      </c>
      <c r="H625" s="355"/>
    </row>
    <row r="626" spans="1:8">
      <c r="A626" s="63">
        <v>647</v>
      </c>
      <c r="B626" s="91">
        <v>41175.833333333336</v>
      </c>
      <c r="C626" s="271">
        <v>36.3090628</v>
      </c>
      <c r="D626" s="272">
        <v>137.79657169999999</v>
      </c>
      <c r="E626" s="353">
        <v>3628.6894549391491</v>
      </c>
      <c r="F626" s="354">
        <v>5832.1131174192969</v>
      </c>
      <c r="G626" s="353">
        <v>6.0142829538256297</v>
      </c>
      <c r="H626" s="355"/>
    </row>
    <row r="627" spans="1:8">
      <c r="A627" s="63">
        <v>648</v>
      </c>
      <c r="B627" s="91">
        <v>41175.916666666664</v>
      </c>
      <c r="C627" s="271">
        <v>36.309078200000002</v>
      </c>
      <c r="D627" s="272">
        <v>137.7965073</v>
      </c>
      <c r="E627" s="353">
        <v>3622.923784318994</v>
      </c>
      <c r="F627" s="354">
        <v>5830.4017899379078</v>
      </c>
      <c r="G627" s="353">
        <v>8.2801478475095571</v>
      </c>
      <c r="H627" s="355"/>
    </row>
    <row r="628" spans="1:8">
      <c r="A628" s="63">
        <v>649</v>
      </c>
      <c r="B628" s="91">
        <v>41176</v>
      </c>
      <c r="C628" s="271">
        <v>36.309102000000003</v>
      </c>
      <c r="D628" s="272">
        <v>137.7965949</v>
      </c>
      <c r="E628" s="353">
        <v>3630.7701843397972</v>
      </c>
      <c r="F628" s="354">
        <v>5827.7570111021341</v>
      </c>
      <c r="G628" s="353">
        <v>380.86436722219247</v>
      </c>
      <c r="H628" s="355"/>
    </row>
    <row r="629" spans="1:8">
      <c r="A629" s="63">
        <v>650</v>
      </c>
      <c r="B629" s="91">
        <v>41176.083333333336</v>
      </c>
      <c r="C629" s="271">
        <v>36.312235700000002</v>
      </c>
      <c r="D629" s="272">
        <v>137.7948695</v>
      </c>
      <c r="E629" s="353">
        <v>3476.5252740017304</v>
      </c>
      <c r="F629" s="354">
        <v>5479.5240806455749</v>
      </c>
      <c r="G629" s="353">
        <v>17.207249981721425</v>
      </c>
      <c r="H629" s="355"/>
    </row>
    <row r="630" spans="1:8">
      <c r="A630" s="63">
        <v>651</v>
      </c>
      <c r="B630" s="91">
        <v>41176.166666666664</v>
      </c>
      <c r="C630" s="271">
        <v>36.312093699999998</v>
      </c>
      <c r="D630" s="272">
        <v>137.794793</v>
      </c>
      <c r="E630" s="353">
        <v>3469.6631909965572</v>
      </c>
      <c r="F630" s="354">
        <v>5495.3038546858952</v>
      </c>
      <c r="G630" s="353">
        <v>81.085184104728924</v>
      </c>
      <c r="H630" s="355"/>
    </row>
    <row r="631" spans="1:8">
      <c r="A631" s="63">
        <v>652</v>
      </c>
      <c r="B631" s="91">
        <v>41176.25</v>
      </c>
      <c r="C631" s="271">
        <v>36.312694299999997</v>
      </c>
      <c r="D631" s="272">
        <v>137.79427820000001</v>
      </c>
      <c r="E631" s="353">
        <v>3423.6160165300671</v>
      </c>
      <c r="F631" s="354">
        <v>5428.5620776272162</v>
      </c>
      <c r="G631" s="353">
        <v>70.782286338569236</v>
      </c>
      <c r="H631" s="355"/>
    </row>
    <row r="632" spans="1:8">
      <c r="A632" s="63">
        <v>654</v>
      </c>
      <c r="B632" s="91">
        <v>41176.416666666664</v>
      </c>
      <c r="C632" s="271">
        <v>36.3132588</v>
      </c>
      <c r="D632" s="272">
        <v>137.79391150000001</v>
      </c>
      <c r="E632" s="353">
        <v>3390.8279216106184</v>
      </c>
      <c r="F632" s="354">
        <v>5365.8319182868445</v>
      </c>
      <c r="G632" s="353">
        <v>94.677358204190639</v>
      </c>
      <c r="H632" s="355"/>
    </row>
    <row r="633" spans="1:8">
      <c r="A633" s="63">
        <v>655</v>
      </c>
      <c r="B633" s="91">
        <v>41176.5</v>
      </c>
      <c r="C633" s="271">
        <v>36.312435899999997</v>
      </c>
      <c r="D633" s="272">
        <v>137.79418620000001</v>
      </c>
      <c r="E633" s="353">
        <v>3415.356105477299</v>
      </c>
      <c r="F633" s="354">
        <v>5457.2768216589129</v>
      </c>
      <c r="G633" s="353">
        <v>58.939300795143531</v>
      </c>
      <c r="H633" s="355"/>
    </row>
    <row r="634" spans="1:8">
      <c r="A634" s="63">
        <v>656</v>
      </c>
      <c r="B634" s="91">
        <v>41176.583333333336</v>
      </c>
      <c r="C634" s="271">
        <v>36.312139600000002</v>
      </c>
      <c r="D634" s="272">
        <v>137.79473239999999</v>
      </c>
      <c r="E634" s="353">
        <v>3464.2406037069604</v>
      </c>
      <c r="F634" s="354">
        <v>5490.2032094209289</v>
      </c>
      <c r="G634" s="353">
        <v>148.72881612586809</v>
      </c>
      <c r="H634" s="355"/>
    </row>
    <row r="635" spans="1:8">
      <c r="A635" s="63">
        <v>657</v>
      </c>
      <c r="B635" s="91">
        <v>41176.666666666664</v>
      </c>
      <c r="C635" s="271">
        <v>36.3116232</v>
      </c>
      <c r="D635" s="272">
        <v>137.79626519999999</v>
      </c>
      <c r="E635" s="353">
        <v>3601.4529146414588</v>
      </c>
      <c r="F635" s="354">
        <v>5547.5882464446759</v>
      </c>
      <c r="G635" s="353">
        <v>357.55603785728948</v>
      </c>
      <c r="H635" s="355"/>
    </row>
    <row r="636" spans="1:8">
      <c r="A636" s="63">
        <v>658</v>
      </c>
      <c r="B636" s="91">
        <v>41176.75</v>
      </c>
      <c r="C636" s="271">
        <v>36.309991500000002</v>
      </c>
      <c r="D636" s="272">
        <v>137.7997081</v>
      </c>
      <c r="E636" s="353">
        <v>3909.6222094492123</v>
      </c>
      <c r="F636" s="354">
        <v>5728.9111792080066</v>
      </c>
      <c r="G636" s="353">
        <v>3.2126534082546363</v>
      </c>
      <c r="H636" s="355"/>
    </row>
    <row r="637" spans="1:8">
      <c r="A637" s="63">
        <v>659</v>
      </c>
      <c r="B637" s="91">
        <v>41176.833333333336</v>
      </c>
      <c r="C637" s="271">
        <v>36.309974799999999</v>
      </c>
      <c r="D637" s="272">
        <v>137.7997374</v>
      </c>
      <c r="E637" s="353">
        <v>3912.2446481126217</v>
      </c>
      <c r="F637" s="354">
        <v>5730.7669694381311</v>
      </c>
      <c r="G637" s="353">
        <v>0.78111798183772885</v>
      </c>
      <c r="H637" s="355"/>
    </row>
    <row r="638" spans="1:8">
      <c r="A638" s="63">
        <v>660</v>
      </c>
      <c r="B638" s="91">
        <v>41176.916666666664</v>
      </c>
      <c r="C638" s="271">
        <v>36.309981800000003</v>
      </c>
      <c r="D638" s="272">
        <v>137.79973659999999</v>
      </c>
      <c r="E638" s="353">
        <v>3912.1735565847939</v>
      </c>
      <c r="F638" s="354">
        <v>5729.9890932936059</v>
      </c>
      <c r="G638" s="353">
        <v>37.453027231414787</v>
      </c>
      <c r="H638" s="355"/>
    </row>
    <row r="639" spans="1:8">
      <c r="A639" s="63">
        <v>661</v>
      </c>
      <c r="B639" s="91">
        <v>41177</v>
      </c>
      <c r="C639" s="271">
        <v>36.309757699999999</v>
      </c>
      <c r="D639" s="272">
        <v>137.79942439999999</v>
      </c>
      <c r="E639" s="353">
        <v>3884.1992395168481</v>
      </c>
      <c r="F639" s="354">
        <v>5754.8922423591184</v>
      </c>
      <c r="G639" s="353">
        <v>508.82925187297502</v>
      </c>
      <c r="H639" s="355"/>
    </row>
    <row r="640" spans="1:8">
      <c r="A640" s="63">
        <v>662</v>
      </c>
      <c r="B640" s="91">
        <v>41177.083333333336</v>
      </c>
      <c r="C640" s="271">
        <v>36.312447900000002</v>
      </c>
      <c r="D640" s="272">
        <v>137.79482379999999</v>
      </c>
      <c r="E640" s="353">
        <v>3472.4508343550215</v>
      </c>
      <c r="F640" s="354">
        <v>5455.9433196176178</v>
      </c>
      <c r="G640" s="353">
        <v>51.267672657615314</v>
      </c>
      <c r="H640" s="355"/>
    </row>
    <row r="641" spans="1:201">
      <c r="A641" s="63">
        <v>663</v>
      </c>
      <c r="B641" s="91">
        <v>41177.166666666664</v>
      </c>
      <c r="C641" s="271">
        <v>36.312009099999997</v>
      </c>
      <c r="D641" s="272">
        <v>137.7946474</v>
      </c>
      <c r="E641" s="353">
        <v>3456.6183204442077</v>
      </c>
      <c r="F641" s="354">
        <v>5504.7050439820441</v>
      </c>
      <c r="G641" s="353">
        <v>13.585931612022801</v>
      </c>
      <c r="H641" s="355"/>
    </row>
    <row r="642" spans="1:201">
      <c r="A642" s="63">
        <v>664</v>
      </c>
      <c r="B642" s="91">
        <v>41177.25</v>
      </c>
      <c r="C642" s="271">
        <v>36.3119114</v>
      </c>
      <c r="D642" s="272">
        <v>137.79473870000001</v>
      </c>
      <c r="E642" s="353">
        <v>3464.7856107402122</v>
      </c>
      <c r="F642" s="354">
        <v>5515.5619729671371</v>
      </c>
      <c r="G642" s="353">
        <v>1302.4043293906425</v>
      </c>
      <c r="H642" s="355"/>
    </row>
    <row r="643" spans="1:201">
      <c r="A643" s="63">
        <v>665</v>
      </c>
      <c r="B643" s="91">
        <v>41177.333333333336</v>
      </c>
      <c r="C643" s="271">
        <v>36.311410000000002</v>
      </c>
      <c r="D643" s="272">
        <v>137.8092704</v>
      </c>
      <c r="E643" s="353">
        <v>4765.9975550258105</v>
      </c>
      <c r="F643" s="354">
        <v>5571.2801321612633</v>
      </c>
      <c r="G643" s="353">
        <v>1135.0155571525004</v>
      </c>
      <c r="H643" s="355"/>
    </row>
    <row r="644" spans="1:201">
      <c r="A644" s="63">
        <v>667</v>
      </c>
      <c r="B644" s="91">
        <v>41177.5</v>
      </c>
      <c r="C644" s="271">
        <v>36.3033267</v>
      </c>
      <c r="D644" s="272">
        <v>137.80152899999999</v>
      </c>
      <c r="E644" s="353">
        <v>4072.1727122398706</v>
      </c>
      <c r="F644" s="354">
        <v>6469.5381143196555</v>
      </c>
      <c r="G644" s="353">
        <v>17.78507195344574</v>
      </c>
      <c r="H644" s="355"/>
    </row>
    <row r="645" spans="1:201">
      <c r="A645" s="63">
        <v>668</v>
      </c>
      <c r="B645" s="91">
        <v>41177.583333333336</v>
      </c>
      <c r="C645" s="271">
        <v>36.303229299999998</v>
      </c>
      <c r="D645" s="272">
        <v>137.80137149999999</v>
      </c>
      <c r="E645" s="353">
        <v>4058.0603524962307</v>
      </c>
      <c r="F645" s="354">
        <v>6480.361703689885</v>
      </c>
      <c r="G645" s="353">
        <v>570.85486240926923</v>
      </c>
      <c r="H645" s="355"/>
      <c r="GS645" s="316"/>
    </row>
    <row r="646" spans="1:201">
      <c r="A646" s="63">
        <v>669</v>
      </c>
      <c r="B646" s="91">
        <v>41177.666666666664</v>
      </c>
      <c r="C646" s="271">
        <v>36.3017222</v>
      </c>
      <c r="D646" s="272">
        <v>137.8074665</v>
      </c>
      <c r="E646" s="353">
        <v>4603.7954773039037</v>
      </c>
      <c r="F646" s="354">
        <v>6647.8384109881208</v>
      </c>
      <c r="G646" s="353">
        <v>952.38595680592505</v>
      </c>
      <c r="H646" s="355"/>
    </row>
    <row r="647" spans="1:201">
      <c r="A647" s="63">
        <v>670</v>
      </c>
      <c r="B647" s="91">
        <v>41177.75</v>
      </c>
      <c r="C647" s="271">
        <v>36.302998600000002</v>
      </c>
      <c r="D647" s="272">
        <v>137.8179815</v>
      </c>
      <c r="E647" s="353">
        <v>5545.5599842721667</v>
      </c>
      <c r="F647" s="354">
        <v>6505.9982751451171</v>
      </c>
      <c r="G647" s="353">
        <v>545.39830972012544</v>
      </c>
      <c r="H647" s="355"/>
    </row>
    <row r="648" spans="1:201">
      <c r="A648" s="63">
        <v>671</v>
      </c>
      <c r="B648" s="91">
        <v>41177.833333333336</v>
      </c>
      <c r="C648" s="271">
        <v>36.302773899999998</v>
      </c>
      <c r="D648" s="272">
        <v>137.8240653</v>
      </c>
      <c r="E648" s="353">
        <v>6090.3864009514255</v>
      </c>
      <c r="F648" s="354">
        <v>6530.9680956092116</v>
      </c>
      <c r="G648" s="353">
        <v>259.92646200116775</v>
      </c>
      <c r="H648" s="355"/>
    </row>
    <row r="649" spans="1:201">
      <c r="A649" s="63">
        <v>672</v>
      </c>
      <c r="B649" s="91">
        <v>41177.916666666664</v>
      </c>
      <c r="C649" s="271">
        <v>36.301828499999999</v>
      </c>
      <c r="D649" s="272">
        <v>137.82141110000001</v>
      </c>
      <c r="E649" s="353">
        <v>5852.6372838421503</v>
      </c>
      <c r="F649" s="354">
        <v>6636.0258081400152</v>
      </c>
      <c r="G649" s="353">
        <v>169.31244553613152</v>
      </c>
      <c r="H649" s="355"/>
    </row>
    <row r="650" spans="1:201">
      <c r="A650" s="63">
        <v>673</v>
      </c>
      <c r="B650" s="91">
        <v>41178</v>
      </c>
      <c r="C650" s="271">
        <v>36.300724299999999</v>
      </c>
      <c r="D650" s="272">
        <v>137.8201091</v>
      </c>
      <c r="E650" s="353">
        <v>5735.97392829211</v>
      </c>
      <c r="F650" s="354">
        <v>6758.7301914571171</v>
      </c>
      <c r="G650" s="353">
        <v>241.90712128726605</v>
      </c>
      <c r="H650" s="355"/>
    </row>
    <row r="651" spans="1:201">
      <c r="A651" s="63">
        <v>674</v>
      </c>
      <c r="B651" s="91">
        <v>41178.083333333336</v>
      </c>
      <c r="C651" s="271">
        <v>36.302466699999997</v>
      </c>
      <c r="D651" s="272">
        <v>137.81848880000001</v>
      </c>
      <c r="E651" s="353">
        <v>5590.9614208234607</v>
      </c>
      <c r="F651" s="354">
        <v>6565.1057405033516</v>
      </c>
      <c r="G651" s="353">
        <v>71.590752095964618</v>
      </c>
      <c r="H651" s="355"/>
    </row>
    <row r="652" spans="1:201">
      <c r="A652" s="63">
        <v>675</v>
      </c>
      <c r="B652" s="91">
        <v>41178.166666666664</v>
      </c>
      <c r="C652" s="271">
        <v>36.302733600000003</v>
      </c>
      <c r="D652" s="272">
        <v>137.8192162</v>
      </c>
      <c r="E652" s="353">
        <v>5656.1193951670148</v>
      </c>
      <c r="F652" s="354">
        <v>6535.4464390093754</v>
      </c>
      <c r="G652" s="353">
        <v>79.270732222210725</v>
      </c>
      <c r="H652" s="355"/>
    </row>
    <row r="653" spans="1:201">
      <c r="A653" s="63">
        <v>676</v>
      </c>
      <c r="B653" s="91">
        <v>41178.25</v>
      </c>
      <c r="C653" s="271">
        <v>36.302197499999998</v>
      </c>
      <c r="D653" s="272">
        <v>137.8186326</v>
      </c>
      <c r="E653" s="353">
        <v>5603.8244165092119</v>
      </c>
      <c r="F653" s="354">
        <v>6595.0206296813885</v>
      </c>
      <c r="G653" s="353">
        <v>1591.7667572004323</v>
      </c>
      <c r="H653" s="355"/>
    </row>
    <row r="654" spans="1:201">
      <c r="A654" s="63">
        <v>677</v>
      </c>
      <c r="B654" s="91">
        <v>41178.333333333336</v>
      </c>
      <c r="C654" s="271">
        <v>36.303121099999998</v>
      </c>
      <c r="D654" s="272">
        <v>137.8008949</v>
      </c>
      <c r="E654" s="353">
        <v>4015.3700016399216</v>
      </c>
      <c r="F654" s="354">
        <v>6492.3854446294754</v>
      </c>
      <c r="G654" s="353">
        <v>154.40045683225719</v>
      </c>
      <c r="H654" s="355"/>
    </row>
    <row r="655" spans="1:201">
      <c r="A655" s="63">
        <v>678</v>
      </c>
      <c r="B655" s="91">
        <v>41178.416666666664</v>
      </c>
      <c r="C655" s="271">
        <v>36.301775800000001</v>
      </c>
      <c r="D655" s="272">
        <v>137.800465</v>
      </c>
      <c r="E655" s="353">
        <v>3976.7662436522414</v>
      </c>
      <c r="F655" s="354">
        <v>6641.8821032517944</v>
      </c>
      <c r="G655" s="353">
        <v>501.72147639996183</v>
      </c>
      <c r="H655" s="355"/>
      <c r="GS655" s="316"/>
    </row>
    <row r="656" spans="1:201">
      <c r="A656" s="63">
        <v>679</v>
      </c>
      <c r="B656" s="91">
        <v>41178.5</v>
      </c>
      <c r="C656" s="271">
        <v>36.303643100000002</v>
      </c>
      <c r="D656" s="272">
        <v>137.7953626</v>
      </c>
      <c r="E656" s="353">
        <v>3519.9659199033586</v>
      </c>
      <c r="F656" s="354">
        <v>6434.3781174976084</v>
      </c>
      <c r="G656" s="353">
        <v>90.088607339422893</v>
      </c>
      <c r="H656" s="355"/>
    </row>
    <row r="657" spans="1:201">
      <c r="A657" s="63">
        <v>680</v>
      </c>
      <c r="B657" s="91">
        <v>41178.583333333336</v>
      </c>
      <c r="C657" s="271">
        <v>36.303561700000003</v>
      </c>
      <c r="D657" s="272">
        <v>137.79436179999999</v>
      </c>
      <c r="E657" s="353">
        <v>3430.3325861096127</v>
      </c>
      <c r="F657" s="354">
        <v>6443.4237045640002</v>
      </c>
      <c r="G657" s="353">
        <v>44.076272843935342</v>
      </c>
      <c r="H657" s="355"/>
    </row>
    <row r="658" spans="1:201">
      <c r="A658" s="63">
        <v>681</v>
      </c>
      <c r="B658" s="91">
        <v>41178.666666666664</v>
      </c>
      <c r="C658" s="271">
        <v>36.303632200000003</v>
      </c>
      <c r="D658" s="272">
        <v>137.79387740000001</v>
      </c>
      <c r="E658" s="353">
        <v>3386.9581557187621</v>
      </c>
      <c r="F658" s="354">
        <v>6435.589381614167</v>
      </c>
      <c r="G658" s="353">
        <v>383.60785604861746</v>
      </c>
      <c r="H658" s="355"/>
    </row>
    <row r="659" spans="1:201">
      <c r="A659" s="63">
        <v>682</v>
      </c>
      <c r="B659" s="91">
        <v>41178.75</v>
      </c>
      <c r="C659" s="271">
        <v>36.304219199999999</v>
      </c>
      <c r="D659" s="272">
        <v>137.7896557</v>
      </c>
      <c r="E659" s="353">
        <v>3008.9370266882352</v>
      </c>
      <c r="F659" s="354">
        <v>6370.358919185157</v>
      </c>
      <c r="G659" s="353">
        <v>30.691688361003418</v>
      </c>
      <c r="H659" s="355"/>
    </row>
    <row r="660" spans="1:201">
      <c r="A660" s="63">
        <v>683</v>
      </c>
      <c r="B660" s="91">
        <v>41178.833333333336</v>
      </c>
      <c r="C660" s="271">
        <v>36.303994699999997</v>
      </c>
      <c r="D660" s="272">
        <v>137.78945630000001</v>
      </c>
      <c r="E660" s="353">
        <v>2991.0597453815581</v>
      </c>
      <c r="F660" s="354">
        <v>6395.3065152122472</v>
      </c>
      <c r="G660" s="353">
        <v>403.75647676092183</v>
      </c>
      <c r="H660" s="355"/>
    </row>
    <row r="661" spans="1:201">
      <c r="A661" s="63">
        <v>684</v>
      </c>
      <c r="B661" s="91">
        <v>41178.916666666664</v>
      </c>
      <c r="C661" s="271">
        <v>36.305918599999998</v>
      </c>
      <c r="D661" s="272">
        <v>137.78562969999999</v>
      </c>
      <c r="E661" s="353">
        <v>2648.552000117179</v>
      </c>
      <c r="F661" s="354">
        <v>6181.5128367268808</v>
      </c>
      <c r="G661" s="353">
        <v>19.065862612246178</v>
      </c>
      <c r="H661" s="355"/>
    </row>
    <row r="662" spans="1:201">
      <c r="A662" s="63">
        <v>685</v>
      </c>
      <c r="B662" s="91">
        <v>41179</v>
      </c>
      <c r="C662" s="271">
        <v>36.305767799999998</v>
      </c>
      <c r="D662" s="272">
        <v>137.7857314</v>
      </c>
      <c r="E662" s="353">
        <v>2657.6452673512449</v>
      </c>
      <c r="F662" s="354">
        <v>6198.2705098397837</v>
      </c>
      <c r="G662" s="353">
        <v>14.255632087598341</v>
      </c>
      <c r="H662" s="355"/>
      <c r="GS662" s="316"/>
    </row>
    <row r="663" spans="1:201">
      <c r="A663" s="63">
        <v>686</v>
      </c>
      <c r="B663" s="91">
        <v>41179.083333333336</v>
      </c>
      <c r="C663" s="271">
        <v>36.305868699999998</v>
      </c>
      <c r="D663" s="272">
        <v>137.7858296</v>
      </c>
      <c r="E663" s="353">
        <v>2666.4488043102028</v>
      </c>
      <c r="F663" s="354">
        <v>6187.0579818808783</v>
      </c>
      <c r="G663" s="353">
        <v>446.43269754157575</v>
      </c>
      <c r="H663" s="355"/>
    </row>
    <row r="664" spans="1:201">
      <c r="A664" s="63">
        <v>687</v>
      </c>
      <c r="B664" s="91">
        <v>41179.166666666664</v>
      </c>
      <c r="C664" s="271">
        <v>36.309416900000002</v>
      </c>
      <c r="D664" s="272">
        <v>137.7881639</v>
      </c>
      <c r="E664" s="353">
        <v>2875.8149212188782</v>
      </c>
      <c r="F664" s="354">
        <v>5792.7636977163338</v>
      </c>
      <c r="G664" s="353">
        <v>486.53317196189209</v>
      </c>
      <c r="H664" s="355"/>
    </row>
    <row r="665" spans="1:201">
      <c r="A665" s="63">
        <v>690</v>
      </c>
      <c r="B665" s="91">
        <v>41179.416666666664</v>
      </c>
      <c r="C665" s="271">
        <v>36.313379900000001</v>
      </c>
      <c r="D665" s="272">
        <v>137.7904695</v>
      </c>
      <c r="E665" s="353">
        <v>3082.6289023378467</v>
      </c>
      <c r="F665" s="354">
        <v>5352.3746598952011</v>
      </c>
      <c r="G665" s="353">
        <v>49.468469743095142</v>
      </c>
      <c r="H665" s="355"/>
    </row>
    <row r="666" spans="1:201">
      <c r="A666" s="63">
        <v>691</v>
      </c>
      <c r="B666" s="91">
        <v>41179.5</v>
      </c>
      <c r="C666" s="271">
        <v>36.313773699999999</v>
      </c>
      <c r="D666" s="272">
        <v>137.7902115</v>
      </c>
      <c r="E666" s="353">
        <v>3059.5616914402417</v>
      </c>
      <c r="F666" s="354">
        <v>5308.6135666715518</v>
      </c>
      <c r="G666" s="353">
        <v>70.1085222808086</v>
      </c>
      <c r="H666" s="355"/>
    </row>
    <row r="667" spans="1:201">
      <c r="A667" s="63">
        <v>692</v>
      </c>
      <c r="B667" s="91">
        <v>41179.583333333336</v>
      </c>
      <c r="C667" s="271">
        <v>36.3132953</v>
      </c>
      <c r="D667" s="272">
        <v>137.79072239999999</v>
      </c>
      <c r="E667" s="353">
        <v>3105.2670147785766</v>
      </c>
      <c r="F667" s="354">
        <v>5361.7758494944037</v>
      </c>
      <c r="G667" s="353">
        <v>171.38842277618025</v>
      </c>
      <c r="H667" s="355"/>
    </row>
    <row r="668" spans="1:201">
      <c r="A668" s="63">
        <v>693</v>
      </c>
      <c r="B668" s="91">
        <v>41179.666666666664</v>
      </c>
      <c r="C668" s="271">
        <v>36.314559299999999</v>
      </c>
      <c r="D668" s="272">
        <v>137.78962440000001</v>
      </c>
      <c r="E668" s="353">
        <v>3007.0613319314534</v>
      </c>
      <c r="F668" s="354">
        <v>5221.3136292419922</v>
      </c>
      <c r="G668" s="353">
        <v>379.93615039675251</v>
      </c>
      <c r="H668" s="355"/>
      <c r="GS668" s="316"/>
    </row>
    <row r="669" spans="1:201">
      <c r="A669" s="63">
        <v>694</v>
      </c>
      <c r="B669" s="91">
        <v>41179.75</v>
      </c>
      <c r="C669" s="271">
        <v>36.314300899999999</v>
      </c>
      <c r="D669" s="272">
        <v>137.7938556</v>
      </c>
      <c r="E669" s="353">
        <v>3385.9108294564103</v>
      </c>
      <c r="F669" s="354">
        <v>5250.0283746420728</v>
      </c>
      <c r="G669" s="353">
        <v>209.80982053257858</v>
      </c>
      <c r="H669" s="355"/>
    </row>
    <row r="670" spans="1:201">
      <c r="A670" s="63">
        <v>695</v>
      </c>
      <c r="B670" s="91">
        <v>41179.833333333336</v>
      </c>
      <c r="C670" s="271">
        <v>36.312469200000002</v>
      </c>
      <c r="D670" s="272">
        <v>137.79442549999999</v>
      </c>
      <c r="E670" s="353">
        <v>3436.7869643043941</v>
      </c>
      <c r="F670" s="354">
        <v>5453.5763534943389</v>
      </c>
      <c r="G670" s="353">
        <v>25.064610549172347</v>
      </c>
      <c r="H670" s="355"/>
      <c r="GS670" s="316"/>
    </row>
    <row r="671" spans="1:201">
      <c r="A671" s="63">
        <v>696</v>
      </c>
      <c r="B671" s="91">
        <v>41179.916666666664</v>
      </c>
      <c r="C671" s="271">
        <v>36.312632600000001</v>
      </c>
      <c r="D671" s="272">
        <v>137.7946183</v>
      </c>
      <c r="E671" s="353">
        <v>3454.0649005913065</v>
      </c>
      <c r="F671" s="354">
        <v>5435.4185006574235</v>
      </c>
      <c r="G671" s="353">
        <v>266.41875063433395</v>
      </c>
      <c r="H671" s="355"/>
    </row>
    <row r="672" spans="1:201">
      <c r="A672" s="63">
        <v>697</v>
      </c>
      <c r="B672" s="91">
        <v>41180</v>
      </c>
      <c r="C672" s="271">
        <v>36.313422799999998</v>
      </c>
      <c r="D672" s="272">
        <v>137.79742659999999</v>
      </c>
      <c r="E672" s="353">
        <v>3705.5965278909098</v>
      </c>
      <c r="F672" s="354">
        <v>5347.6073899847252</v>
      </c>
      <c r="G672" s="353">
        <v>8.5427402152886671</v>
      </c>
      <c r="H672" s="355"/>
    </row>
    <row r="673" spans="1:201">
      <c r="A673" s="63">
        <v>698</v>
      </c>
      <c r="B673" s="91">
        <v>41180.083333333336</v>
      </c>
      <c r="C673" s="271">
        <v>36.313491800000001</v>
      </c>
      <c r="D673" s="272">
        <v>137.7974686</v>
      </c>
      <c r="E673" s="353">
        <v>3709.3629259424633</v>
      </c>
      <c r="F673" s="354">
        <v>5339.9397530538863</v>
      </c>
      <c r="G673" s="353">
        <v>4.0235272057497857</v>
      </c>
      <c r="H673" s="355"/>
    </row>
    <row r="674" spans="1:201">
      <c r="A674" s="63">
        <v>699</v>
      </c>
      <c r="B674" s="91">
        <v>41180.166666666664</v>
      </c>
      <c r="C674" s="271">
        <v>36.313501500000001</v>
      </c>
      <c r="D674" s="272">
        <v>137.79742529999999</v>
      </c>
      <c r="E674" s="353">
        <v>3705.4864749625349</v>
      </c>
      <c r="F674" s="354">
        <v>5338.8618388756604</v>
      </c>
      <c r="G674" s="353">
        <v>254.0180282981066</v>
      </c>
      <c r="H674" s="355"/>
    </row>
    <row r="675" spans="1:201">
      <c r="A675" s="63">
        <v>700</v>
      </c>
      <c r="B675" s="91">
        <v>41180.25</v>
      </c>
      <c r="C675" s="271">
        <v>36.312533000000002</v>
      </c>
      <c r="D675" s="272">
        <v>137.7948566</v>
      </c>
      <c r="E675" s="353">
        <v>3475.395022578653</v>
      </c>
      <c r="F675" s="354">
        <v>5446.4865676341269</v>
      </c>
      <c r="G675" s="353">
        <v>515.58804949392811</v>
      </c>
      <c r="H675" s="355"/>
      <c r="GS675" s="316"/>
    </row>
    <row r="676" spans="1:201">
      <c r="A676" s="63">
        <v>701</v>
      </c>
      <c r="B676" s="91">
        <v>41180.333333333336</v>
      </c>
      <c r="C676" s="271">
        <v>36.314550099999998</v>
      </c>
      <c r="D676" s="272">
        <v>137.78966930000001</v>
      </c>
      <c r="E676" s="353">
        <v>3011.0809572838443</v>
      </c>
      <c r="F676" s="354">
        <v>5222.3359808618379</v>
      </c>
      <c r="G676" s="353">
        <v>72.28922684892207</v>
      </c>
      <c r="H676" s="355"/>
    </row>
    <row r="677" spans="1:201">
      <c r="A677" s="63">
        <v>702</v>
      </c>
      <c r="B677" s="91">
        <v>41180.416666666664</v>
      </c>
      <c r="C677" s="271">
        <v>36.3138997</v>
      </c>
      <c r="D677" s="272">
        <v>137.78965439999999</v>
      </c>
      <c r="E677" s="353">
        <v>3009.6884611977966</v>
      </c>
      <c r="F677" s="354">
        <v>5294.6117947490939</v>
      </c>
      <c r="G677" s="353">
        <v>158.7003256742685</v>
      </c>
      <c r="H677" s="355"/>
    </row>
    <row r="678" spans="1:201">
      <c r="A678" s="63">
        <v>703</v>
      </c>
      <c r="B678" s="91">
        <v>41180.5</v>
      </c>
      <c r="C678" s="271">
        <v>36.313413799999999</v>
      </c>
      <c r="D678" s="272">
        <v>137.78798829999999</v>
      </c>
      <c r="E678" s="353">
        <v>2860.4562414949851</v>
      </c>
      <c r="F678" s="354">
        <v>5348.6075165397197</v>
      </c>
      <c r="G678" s="353">
        <v>100.82593120793081</v>
      </c>
      <c r="H678" s="355"/>
    </row>
    <row r="679" spans="1:201">
      <c r="A679" s="63">
        <v>704</v>
      </c>
      <c r="B679" s="91">
        <v>41180.583333333336</v>
      </c>
      <c r="C679" s="271">
        <v>36.312993400000003</v>
      </c>
      <c r="D679" s="272">
        <v>137.78699090000001</v>
      </c>
      <c r="E679" s="353">
        <v>2771.1064333071799</v>
      </c>
      <c r="F679" s="354">
        <v>5395.3245389271624</v>
      </c>
      <c r="G679" s="353">
        <v>1.8312957042379849</v>
      </c>
      <c r="H679" s="355"/>
    </row>
    <row r="680" spans="1:201">
      <c r="A680" s="63">
        <v>705</v>
      </c>
      <c r="B680" s="91">
        <v>41180.666666666664</v>
      </c>
      <c r="C680" s="271">
        <v>36.312986899999999</v>
      </c>
      <c r="D680" s="272">
        <v>137.7870097</v>
      </c>
      <c r="E680" s="353">
        <v>2772.7892603917908</v>
      </c>
      <c r="F680" s="354">
        <v>5396.0468525430251</v>
      </c>
      <c r="G680" s="353">
        <v>329.28919861140764</v>
      </c>
      <c r="H680" s="355"/>
    </row>
    <row r="681" spans="1:201">
      <c r="A681" s="63">
        <v>706</v>
      </c>
      <c r="B681" s="91">
        <v>41180.75</v>
      </c>
      <c r="C681" s="271">
        <v>36.313678099999997</v>
      </c>
      <c r="D681" s="272">
        <v>137.783433</v>
      </c>
      <c r="E681" s="353">
        <v>2452.583633726611</v>
      </c>
      <c r="F681" s="354">
        <v>5319.2371332745461</v>
      </c>
      <c r="G681" s="353">
        <v>570.01136837853562</v>
      </c>
      <c r="H681" s="355"/>
    </row>
    <row r="682" spans="1:201">
      <c r="A682" s="63">
        <v>707</v>
      </c>
      <c r="B682" s="91">
        <v>41180.833333333336</v>
      </c>
      <c r="C682" s="271">
        <v>36.318520900000003</v>
      </c>
      <c r="D682" s="272">
        <v>137.7813294</v>
      </c>
      <c r="E682" s="353">
        <v>2264.7007542320289</v>
      </c>
      <c r="F682" s="354">
        <v>4781.0801081660793</v>
      </c>
      <c r="G682" s="353">
        <v>6.9082764225935174</v>
      </c>
      <c r="H682" s="355"/>
    </row>
    <row r="683" spans="1:201">
      <c r="A683" s="63">
        <v>708</v>
      </c>
      <c r="B683" s="91">
        <v>41180.916666666664</v>
      </c>
      <c r="C683" s="271">
        <v>36.318523300000003</v>
      </c>
      <c r="D683" s="272">
        <v>137.78125230000001</v>
      </c>
      <c r="E683" s="353">
        <v>2257.7976278388551</v>
      </c>
      <c r="F683" s="354">
        <v>4780.8134077145824</v>
      </c>
      <c r="G683" s="353">
        <v>43.401905730294416</v>
      </c>
      <c r="H683" s="355"/>
    </row>
    <row r="684" spans="1:201">
      <c r="A684" s="63">
        <v>709</v>
      </c>
      <c r="B684" s="91">
        <v>41181</v>
      </c>
      <c r="C684" s="271">
        <v>36.318532099999999</v>
      </c>
      <c r="D684" s="272">
        <v>137.7817369</v>
      </c>
      <c r="E684" s="353">
        <v>2301.1885154694828</v>
      </c>
      <c r="F684" s="354">
        <v>4779.8355060591994</v>
      </c>
      <c r="G684" s="353">
        <v>326.48624486900837</v>
      </c>
      <c r="H684" s="355"/>
    </row>
    <row r="685" spans="1:201">
      <c r="A685" s="63">
        <v>710</v>
      </c>
      <c r="B685" s="91">
        <v>41181.083333333336</v>
      </c>
      <c r="C685" s="271">
        <v>36.321362299999997</v>
      </c>
      <c r="D685" s="272">
        <v>137.7827125</v>
      </c>
      <c r="E685" s="353">
        <v>2388.8179432562811</v>
      </c>
      <c r="F685" s="354">
        <v>4465.3289854997292</v>
      </c>
      <c r="G685" s="353">
        <v>5.5357427419255751</v>
      </c>
      <c r="H685" s="355"/>
      <c r="GS685" s="316"/>
    </row>
    <row r="686" spans="1:201">
      <c r="A686" s="63">
        <v>711</v>
      </c>
      <c r="B686" s="91">
        <v>41181.166666666664</v>
      </c>
      <c r="C686" s="271">
        <v>36.321328000000001</v>
      </c>
      <c r="D686" s="272">
        <v>137.78266769999999</v>
      </c>
      <c r="E686" s="353">
        <v>2384.8034449281749</v>
      </c>
      <c r="F686" s="354">
        <v>4469.1405797696398</v>
      </c>
      <c r="G686" s="353">
        <v>28.322288370856704</v>
      </c>
      <c r="H686" s="355"/>
    </row>
    <row r="687" spans="1:201">
      <c r="A687" s="63">
        <v>712</v>
      </c>
      <c r="B687" s="91">
        <v>41181.25</v>
      </c>
      <c r="C687" s="271">
        <v>36.321541199999999</v>
      </c>
      <c r="D687" s="272">
        <v>137.7828408</v>
      </c>
      <c r="E687" s="353">
        <v>2400.3226673654199</v>
      </c>
      <c r="F687" s="354">
        <v>4445.4486876226356</v>
      </c>
      <c r="G687" s="353">
        <v>60.270601296416238</v>
      </c>
      <c r="H687" s="355"/>
    </row>
    <row r="688" spans="1:201">
      <c r="A688" s="63">
        <v>713</v>
      </c>
      <c r="B688" s="91">
        <v>41181.333333333336</v>
      </c>
      <c r="C688" s="271">
        <v>36.321012000000003</v>
      </c>
      <c r="D688" s="272">
        <v>137.7829888</v>
      </c>
      <c r="E688" s="353">
        <v>2413.522239149208</v>
      </c>
      <c r="F688" s="354">
        <v>4504.2561419575768</v>
      </c>
      <c r="G688" s="353">
        <v>142.57720315087181</v>
      </c>
      <c r="H688" s="355"/>
    </row>
    <row r="689" spans="1:201">
      <c r="A689" s="63">
        <v>714</v>
      </c>
      <c r="B689" s="91">
        <v>41181.416666666664</v>
      </c>
      <c r="C689" s="271">
        <v>36.321426000000002</v>
      </c>
      <c r="D689" s="272">
        <v>137.78148110000001</v>
      </c>
      <c r="E689" s="353">
        <v>2278.5714246929592</v>
      </c>
      <c r="F689" s="354">
        <v>4458.2503104150419</v>
      </c>
      <c r="G689" s="353">
        <v>42.328127448898016</v>
      </c>
      <c r="H689" s="355"/>
    </row>
    <row r="690" spans="1:201">
      <c r="A690" s="63">
        <v>715</v>
      </c>
      <c r="B690" s="91">
        <v>41181.5</v>
      </c>
      <c r="C690" s="271">
        <v>36.3215115</v>
      </c>
      <c r="D690" s="272">
        <v>137.7819417</v>
      </c>
      <c r="E690" s="353">
        <v>2319.8194244996448</v>
      </c>
      <c r="F690" s="354">
        <v>4448.7491060030834</v>
      </c>
      <c r="G690" s="353">
        <v>2.6401574278197657</v>
      </c>
      <c r="H690" s="355"/>
    </row>
    <row r="691" spans="1:201">
      <c r="A691" s="63">
        <v>716</v>
      </c>
      <c r="B691" s="91">
        <v>41181.583333333336</v>
      </c>
      <c r="C691" s="271">
        <v>36.321520300000003</v>
      </c>
      <c r="D691" s="272">
        <v>137.78191430000001</v>
      </c>
      <c r="E691" s="353">
        <v>2317.367050257043</v>
      </c>
      <c r="F691" s="354">
        <v>4447.771204260629</v>
      </c>
      <c r="G691" s="353">
        <v>17.251046835336943</v>
      </c>
      <c r="H691" s="355"/>
    </row>
    <row r="692" spans="1:201">
      <c r="A692" s="63">
        <v>717</v>
      </c>
      <c r="B692" s="91">
        <v>41181.666666666664</v>
      </c>
      <c r="C692" s="271">
        <v>36.321516099999997</v>
      </c>
      <c r="D692" s="272">
        <v>137.78172169999999</v>
      </c>
      <c r="E692" s="353">
        <v>2300.1223181943942</v>
      </c>
      <c r="F692" s="354">
        <v>4448.237930092826</v>
      </c>
      <c r="G692" s="353">
        <v>7.5675072783158681</v>
      </c>
      <c r="H692" s="355"/>
    </row>
    <row r="693" spans="1:201">
      <c r="A693" s="63">
        <v>718</v>
      </c>
      <c r="B693" s="91">
        <v>41181.75</v>
      </c>
      <c r="C693" s="271">
        <v>36.3214927</v>
      </c>
      <c r="D693" s="272">
        <v>137.7818011</v>
      </c>
      <c r="E693" s="353">
        <v>2307.2290370024903</v>
      </c>
      <c r="F693" s="354">
        <v>4450.8382597238569</v>
      </c>
      <c r="G693" s="353">
        <v>4.3215172033962137</v>
      </c>
      <c r="H693" s="355"/>
    </row>
    <row r="694" spans="1:201">
      <c r="A694" s="63">
        <v>719</v>
      </c>
      <c r="B694" s="91">
        <v>41181.833333333336</v>
      </c>
      <c r="C694" s="271">
        <v>36.321529699999999</v>
      </c>
      <c r="D694" s="272">
        <v>137.7817862</v>
      </c>
      <c r="E694" s="353">
        <v>2305.8986270762198</v>
      </c>
      <c r="F694" s="354">
        <v>4446.7266273999094</v>
      </c>
      <c r="G694" s="353">
        <v>5.5040502401247533</v>
      </c>
      <c r="H694" s="355"/>
    </row>
    <row r="695" spans="1:201">
      <c r="A695" s="63">
        <v>720</v>
      </c>
      <c r="B695" s="91">
        <v>41181.916666666664</v>
      </c>
      <c r="C695" s="271">
        <v>36.321579200000002</v>
      </c>
      <c r="D695" s="272">
        <v>137.78178399999999</v>
      </c>
      <c r="E695" s="353">
        <v>2305.7065380504973</v>
      </c>
      <c r="F695" s="354">
        <v>4441.2259300939295</v>
      </c>
      <c r="G695" s="353">
        <v>46.667445367314727</v>
      </c>
      <c r="H695" s="355"/>
    </row>
    <row r="696" spans="1:201">
      <c r="A696" s="63">
        <v>721</v>
      </c>
      <c r="B696" s="91">
        <v>41182</v>
      </c>
      <c r="C696" s="271">
        <v>36.321582900000003</v>
      </c>
      <c r="D696" s="272">
        <v>137.7823052</v>
      </c>
      <c r="E696" s="353">
        <v>2352.3721721071224</v>
      </c>
      <c r="F696" s="354">
        <v>4440.8147668605816</v>
      </c>
      <c r="G696" s="353">
        <v>47.236202067416869</v>
      </c>
      <c r="H696" s="355"/>
    </row>
    <row r="697" spans="1:201">
      <c r="A697" s="63">
        <v>722</v>
      </c>
      <c r="B697" s="91">
        <v>41182.083333333336</v>
      </c>
      <c r="C697" s="271">
        <v>36.321554900000002</v>
      </c>
      <c r="D697" s="272">
        <v>137.78177880000001</v>
      </c>
      <c r="E697" s="353">
        <v>2305.2385607562155</v>
      </c>
      <c r="F697" s="354">
        <v>4443.9262724086238</v>
      </c>
      <c r="G697" s="353">
        <v>10.21995302931551</v>
      </c>
      <c r="H697" s="355"/>
    </row>
    <row r="698" spans="1:201">
      <c r="A698" s="63">
        <v>723</v>
      </c>
      <c r="B698" s="91">
        <v>41182.166666666664</v>
      </c>
      <c r="C698" s="271">
        <v>36.321581600000002</v>
      </c>
      <c r="D698" s="272">
        <v>137.78188800000001</v>
      </c>
      <c r="E698" s="353">
        <v>2315.0183407640689</v>
      </c>
      <c r="F698" s="354">
        <v>4440.9592296183346</v>
      </c>
      <c r="G698" s="353">
        <v>48.089095834144736</v>
      </c>
      <c r="H698" s="355"/>
    </row>
    <row r="699" spans="1:201">
      <c r="A699" s="63">
        <v>724</v>
      </c>
      <c r="B699" s="91">
        <v>41182.25</v>
      </c>
      <c r="C699" s="271">
        <v>36.321464400000004</v>
      </c>
      <c r="D699" s="272">
        <v>137.7813711</v>
      </c>
      <c r="E699" s="353">
        <v>2268.7264422837434</v>
      </c>
      <c r="F699" s="354">
        <v>4453.9831028222934</v>
      </c>
      <c r="G699" s="353">
        <v>139.79986215945237</v>
      </c>
      <c r="H699" s="355"/>
    </row>
    <row r="700" spans="1:201">
      <c r="A700" s="63">
        <v>725</v>
      </c>
      <c r="B700" s="91">
        <v>41182.333333333336</v>
      </c>
      <c r="C700" s="271">
        <v>36.321701900000001</v>
      </c>
      <c r="D700" s="272">
        <v>137.77983750000001</v>
      </c>
      <c r="E700" s="353">
        <v>2131.4404218220934</v>
      </c>
      <c r="F700" s="354">
        <v>4427.5908682521531</v>
      </c>
      <c r="G700" s="353">
        <v>195.11491600383687</v>
      </c>
      <c r="H700" s="355"/>
    </row>
    <row r="701" spans="1:201">
      <c r="A701" s="63">
        <v>726</v>
      </c>
      <c r="B701" s="91">
        <v>41182.416666666664</v>
      </c>
      <c r="C701" s="271">
        <v>36.3199793</v>
      </c>
      <c r="D701" s="272">
        <v>137.77941759999999</v>
      </c>
      <c r="E701" s="353">
        <v>2093.6702971264476</v>
      </c>
      <c r="F701" s="354">
        <v>4619.0151303707771</v>
      </c>
      <c r="G701" s="353">
        <v>90.297169242362713</v>
      </c>
      <c r="H701" s="355"/>
      <c r="GS701" s="316"/>
    </row>
    <row r="702" spans="1:201">
      <c r="A702" s="63">
        <v>727</v>
      </c>
      <c r="B702" s="91">
        <v>41182.5</v>
      </c>
      <c r="C702" s="271">
        <v>36.319193300000002</v>
      </c>
      <c r="D702" s="272">
        <v>137.7791627</v>
      </c>
      <c r="E702" s="353">
        <v>2070.7675797703041</v>
      </c>
      <c r="F702" s="354">
        <v>4706.3595309405246</v>
      </c>
      <c r="G702" s="353">
        <v>24.031439419982011</v>
      </c>
      <c r="H702" s="355"/>
    </row>
    <row r="703" spans="1:201">
      <c r="A703" s="63">
        <v>728</v>
      </c>
      <c r="B703" s="91">
        <v>41182.583333333336</v>
      </c>
      <c r="C703" s="271">
        <v>36.319071600000001</v>
      </c>
      <c r="D703" s="272">
        <v>137.77938470000001</v>
      </c>
      <c r="E703" s="353">
        <v>2090.6324544375984</v>
      </c>
      <c r="F703" s="354">
        <v>4719.8834665751301</v>
      </c>
      <c r="G703" s="353">
        <v>156.26916515682353</v>
      </c>
      <c r="H703" s="355"/>
    </row>
    <row r="704" spans="1:201">
      <c r="A704" s="63">
        <v>729</v>
      </c>
      <c r="B704" s="91">
        <v>41182.666666666664</v>
      </c>
      <c r="C704" s="271">
        <v>36.317670999999997</v>
      </c>
      <c r="D704" s="272">
        <v>137.77954249999999</v>
      </c>
      <c r="E704" s="353">
        <v>2104.6195614200597</v>
      </c>
      <c r="F704" s="354">
        <v>4875.5254044231015</v>
      </c>
      <c r="G704" s="353">
        <v>87.165311600445179</v>
      </c>
      <c r="H704" s="355"/>
    </row>
    <row r="705" spans="1:8">
      <c r="A705" s="63">
        <v>730</v>
      </c>
      <c r="B705" s="91">
        <v>41182.75</v>
      </c>
      <c r="C705" s="271">
        <v>36.317394899999996</v>
      </c>
      <c r="D705" s="272">
        <v>137.78045399999999</v>
      </c>
      <c r="E705" s="353">
        <v>2186.2064909244782</v>
      </c>
      <c r="F705" s="354">
        <v>4906.2070680097413</v>
      </c>
      <c r="G705" s="353">
        <v>8.4714086757895348</v>
      </c>
      <c r="H705" s="355"/>
    </row>
    <row r="706" spans="1:8">
      <c r="A706" s="63">
        <v>731</v>
      </c>
      <c r="B706" s="91">
        <v>41182.833333333336</v>
      </c>
      <c r="C706" s="271">
        <v>36.317466500000002</v>
      </c>
      <c r="D706" s="272">
        <v>137.7804864</v>
      </c>
      <c r="E706" s="353">
        <v>2189.1147320740874</v>
      </c>
      <c r="F706" s="354">
        <v>4898.2505047838276</v>
      </c>
      <c r="G706" s="353">
        <v>74.376302987798397</v>
      </c>
      <c r="H706" s="355"/>
    </row>
    <row r="707" spans="1:8">
      <c r="A707" s="63">
        <v>732</v>
      </c>
      <c r="B707" s="91">
        <v>41182.916666666664</v>
      </c>
      <c r="C707" s="271">
        <v>36.318132400000003</v>
      </c>
      <c r="D707" s="272">
        <v>137.7805693</v>
      </c>
      <c r="E707" s="353">
        <v>2196.6041763642488</v>
      </c>
      <c r="F707" s="354">
        <v>4824.2522435180563</v>
      </c>
      <c r="G707" s="353">
        <v>82.549635011792901</v>
      </c>
      <c r="H707" s="355"/>
    </row>
    <row r="708" spans="1:8">
      <c r="A708" s="63">
        <v>733</v>
      </c>
      <c r="B708" s="91">
        <v>41183</v>
      </c>
      <c r="C708" s="271">
        <v>36.318554300000002</v>
      </c>
      <c r="D708" s="272">
        <v>137.77981</v>
      </c>
      <c r="E708" s="353">
        <v>2128.66038080618</v>
      </c>
      <c r="F708" s="354">
        <v>4777.3685268805757</v>
      </c>
      <c r="G708" s="353">
        <v>60.800274898166478</v>
      </c>
      <c r="H708" s="355"/>
    </row>
    <row r="709" spans="1:8">
      <c r="A709" s="63">
        <v>734</v>
      </c>
      <c r="B709" s="91">
        <v>41183.083333333336</v>
      </c>
      <c r="C709" s="271">
        <v>36.318868799999997</v>
      </c>
      <c r="D709" s="272">
        <v>137.7803653</v>
      </c>
      <c r="E709" s="353">
        <v>2178.41226301609</v>
      </c>
      <c r="F709" s="354">
        <v>4742.4196550209026</v>
      </c>
      <c r="G709" s="353">
        <v>387.80056478622083</v>
      </c>
      <c r="H709" s="355"/>
    </row>
    <row r="710" spans="1:8">
      <c r="A710" s="63">
        <v>735</v>
      </c>
      <c r="B710" s="91">
        <v>41183.166666666664</v>
      </c>
      <c r="C710" s="271">
        <v>36.321540499999998</v>
      </c>
      <c r="D710" s="272">
        <v>137.78314879999999</v>
      </c>
      <c r="E710" s="353">
        <v>2427.8991722133396</v>
      </c>
      <c r="F710" s="354">
        <v>4445.5264752613884</v>
      </c>
      <c r="G710" s="353">
        <v>209.56706019529571</v>
      </c>
      <c r="H710" s="355"/>
    </row>
    <row r="711" spans="1:8">
      <c r="A711" s="63">
        <v>736</v>
      </c>
      <c r="B711" s="91">
        <v>41183.25</v>
      </c>
      <c r="C711" s="271">
        <v>36.321641300000003</v>
      </c>
      <c r="D711" s="272">
        <v>137.7808114</v>
      </c>
      <c r="E711" s="353">
        <v>2218.631685705499</v>
      </c>
      <c r="F711" s="354">
        <v>4434.3250552804475</v>
      </c>
      <c r="G711" s="353">
        <v>81.204303103761063</v>
      </c>
      <c r="H711" s="355"/>
    </row>
    <row r="712" spans="1:8">
      <c r="A712" s="63">
        <v>737</v>
      </c>
      <c r="B712" s="91">
        <v>41183.333333333336</v>
      </c>
      <c r="C712" s="271">
        <v>36.321659599999997</v>
      </c>
      <c r="D712" s="272">
        <v>137.7799047</v>
      </c>
      <c r="E712" s="353">
        <v>2137.4528501035884</v>
      </c>
      <c r="F712" s="354">
        <v>4432.2914641500884</v>
      </c>
      <c r="G712" s="353">
        <v>67.339631651351141</v>
      </c>
      <c r="H712" s="355"/>
    </row>
    <row r="713" spans="1:8">
      <c r="A713" s="63">
        <v>738</v>
      </c>
      <c r="B713" s="91">
        <v>41183.416666666664</v>
      </c>
      <c r="C713" s="271">
        <v>36.321223099999997</v>
      </c>
      <c r="D713" s="272">
        <v>137.77938349999999</v>
      </c>
      <c r="E713" s="353">
        <v>2090.7433273121078</v>
      </c>
      <c r="F713" s="354">
        <v>4480.7976129513672</v>
      </c>
      <c r="G713" s="353">
        <v>33.160087860763326</v>
      </c>
      <c r="H713" s="355"/>
    </row>
    <row r="714" spans="1:8">
      <c r="A714" s="63">
        <v>739</v>
      </c>
      <c r="B714" s="91">
        <v>41183.5</v>
      </c>
      <c r="C714" s="271">
        <v>36.321376100000002</v>
      </c>
      <c r="D714" s="272">
        <v>137.7797013</v>
      </c>
      <c r="E714" s="353">
        <v>2119.2129277002814</v>
      </c>
      <c r="F714" s="354">
        <v>4463.7954577741184</v>
      </c>
      <c r="G714" s="353">
        <v>119.70685622900012</v>
      </c>
      <c r="H714" s="355"/>
    </row>
    <row r="715" spans="1:8">
      <c r="A715" s="63">
        <v>740</v>
      </c>
      <c r="B715" s="91">
        <v>41183.583333333336</v>
      </c>
      <c r="C715" s="271">
        <v>36.321005300000003</v>
      </c>
      <c r="D715" s="272">
        <v>137.780957</v>
      </c>
      <c r="E715" s="353">
        <v>2231.6044799890688</v>
      </c>
      <c r="F715" s="354">
        <v>4505.0006807725113</v>
      </c>
      <c r="G715" s="353">
        <v>41.080901809277037</v>
      </c>
      <c r="H715" s="355"/>
    </row>
    <row r="716" spans="1:8">
      <c r="A716" s="63">
        <v>741</v>
      </c>
      <c r="B716" s="91">
        <v>41183.666666666664</v>
      </c>
      <c r="C716" s="271">
        <v>36.3211619</v>
      </c>
      <c r="D716" s="272">
        <v>137.78054119999999</v>
      </c>
      <c r="E716" s="353">
        <v>2194.3915289141332</v>
      </c>
      <c r="F716" s="354">
        <v>4487.5984749997388</v>
      </c>
      <c r="G716" s="353">
        <v>9.1328505866999166</v>
      </c>
      <c r="H716" s="355"/>
    </row>
    <row r="717" spans="1:8">
      <c r="A717" s="63">
        <v>742</v>
      </c>
      <c r="B717" s="91">
        <v>41183.75</v>
      </c>
      <c r="C717" s="271">
        <v>36.3211613</v>
      </c>
      <c r="D717" s="272">
        <v>137.78043919999999</v>
      </c>
      <c r="E717" s="353">
        <v>2185.2589217142358</v>
      </c>
      <c r="F717" s="354">
        <v>4487.6651501177912</v>
      </c>
      <c r="G717" s="353">
        <v>5.1611321318361734</v>
      </c>
      <c r="H717" s="355"/>
    </row>
    <row r="718" spans="1:8">
      <c r="A718" s="63">
        <v>743</v>
      </c>
      <c r="B718" s="91">
        <v>41183.833333333336</v>
      </c>
      <c r="C718" s="271">
        <v>36.321120200000003</v>
      </c>
      <c r="D718" s="272">
        <v>137.78041239999999</v>
      </c>
      <c r="E718" s="353">
        <v>2182.8552676922445</v>
      </c>
      <c r="F718" s="354">
        <v>4492.2323957018207</v>
      </c>
      <c r="G718" s="353">
        <v>8.8145981645292526</v>
      </c>
      <c r="H718" s="355"/>
    </row>
    <row r="719" spans="1:8">
      <c r="A719" s="63">
        <v>744</v>
      </c>
      <c r="B719" s="91">
        <v>41183.916666666664</v>
      </c>
      <c r="C719" s="271">
        <v>36.321190799999997</v>
      </c>
      <c r="D719" s="272">
        <v>137.7804572</v>
      </c>
      <c r="E719" s="353">
        <v>2186.8735047968512</v>
      </c>
      <c r="F719" s="354">
        <v>4484.3869568120399</v>
      </c>
      <c r="G719" s="353">
        <v>13.588560355632541</v>
      </c>
      <c r="H719" s="355"/>
    </row>
    <row r="720" spans="1:8">
      <c r="A720" s="63">
        <v>745</v>
      </c>
      <c r="B720" s="91">
        <v>41184</v>
      </c>
      <c r="C720" s="271">
        <v>36.321075999999998</v>
      </c>
      <c r="D720" s="272">
        <v>137.78050959999999</v>
      </c>
      <c r="E720" s="353">
        <v>2191.5536244909117</v>
      </c>
      <c r="F720" s="354">
        <v>4497.1441293901598</v>
      </c>
      <c r="G720" s="353">
        <v>6.979269630588222</v>
      </c>
      <c r="H720" s="355"/>
    </row>
    <row r="721" spans="1:201">
      <c r="A721" s="63">
        <v>746</v>
      </c>
      <c r="B721" s="91">
        <v>41184.083333333336</v>
      </c>
      <c r="C721" s="271">
        <v>36.321138300000001</v>
      </c>
      <c r="D721" s="272">
        <v>137.7805194</v>
      </c>
      <c r="E721" s="353">
        <v>2192.4373068204841</v>
      </c>
      <c r="F721" s="354">
        <v>4490.2210296424419</v>
      </c>
      <c r="G721" s="353">
        <v>15.613854608194844</v>
      </c>
      <c r="H721" s="355"/>
    </row>
    <row r="722" spans="1:201">
      <c r="A722" s="63">
        <v>747</v>
      </c>
      <c r="B722" s="91">
        <v>41184.166666666664</v>
      </c>
      <c r="C722" s="271">
        <v>36.321107099999999</v>
      </c>
      <c r="D722" s="272">
        <v>137.78034940000001</v>
      </c>
      <c r="E722" s="353">
        <v>2177.2132590416622</v>
      </c>
      <c r="F722" s="354">
        <v>4493.6881357778229</v>
      </c>
      <c r="G722" s="353">
        <v>91.220114053700271</v>
      </c>
      <c r="H722" s="355"/>
    </row>
    <row r="723" spans="1:201">
      <c r="A723" s="63">
        <v>748</v>
      </c>
      <c r="B723" s="91">
        <v>41184.25</v>
      </c>
      <c r="C723" s="271">
        <v>36.320378699999999</v>
      </c>
      <c r="D723" s="272">
        <v>137.78082000000001</v>
      </c>
      <c r="E723" s="353">
        <v>2219.2756421438671</v>
      </c>
      <c r="F723" s="354">
        <v>4574.631728085883</v>
      </c>
      <c r="G723" s="353">
        <v>126.83898899091791</v>
      </c>
      <c r="H723" s="355"/>
    </row>
    <row r="724" spans="1:201">
      <c r="A724" s="63">
        <v>750</v>
      </c>
      <c r="B724" s="91">
        <v>41184.416666666664</v>
      </c>
      <c r="C724" s="271">
        <v>36.321221199999997</v>
      </c>
      <c r="D724" s="272">
        <v>137.77986329999999</v>
      </c>
      <c r="E724" s="353">
        <v>2133.7018888244056</v>
      </c>
      <c r="F724" s="354">
        <v>4481.0087508257138</v>
      </c>
      <c r="G724" s="353">
        <v>75.987083208277426</v>
      </c>
      <c r="H724" s="355"/>
      <c r="GS724" s="316"/>
    </row>
    <row r="725" spans="1:201">
      <c r="A725" s="63">
        <v>751</v>
      </c>
      <c r="B725" s="91">
        <v>41184.5</v>
      </c>
      <c r="C725" s="271">
        <v>36.3218502</v>
      </c>
      <c r="D725" s="272">
        <v>137.77952970000001</v>
      </c>
      <c r="E725" s="353">
        <v>2103.8968318604575</v>
      </c>
      <c r="F725" s="354">
        <v>4411.111001263389</v>
      </c>
      <c r="G725" s="353">
        <v>96.402260120029368</v>
      </c>
      <c r="H725" s="355"/>
    </row>
    <row r="726" spans="1:201">
      <c r="A726" s="63">
        <v>752</v>
      </c>
      <c r="B726" s="91">
        <v>41184.583333333336</v>
      </c>
      <c r="C726" s="271">
        <v>36.321276599999997</v>
      </c>
      <c r="D726" s="272">
        <v>137.78033809999999</v>
      </c>
      <c r="E726" s="353">
        <v>2176.2185294538731</v>
      </c>
      <c r="F726" s="354">
        <v>4474.8524149083369</v>
      </c>
      <c r="G726" s="353">
        <v>433.26501134793074</v>
      </c>
      <c r="H726" s="355"/>
    </row>
    <row r="727" spans="1:201">
      <c r="A727" s="63">
        <v>753</v>
      </c>
      <c r="B727" s="91">
        <v>41184.666666666664</v>
      </c>
      <c r="C727" s="271">
        <v>36.317381500000003</v>
      </c>
      <c r="D727" s="272">
        <v>137.7805558</v>
      </c>
      <c r="E727" s="353">
        <v>2195.3202299305231</v>
      </c>
      <c r="F727" s="354">
        <v>4907.6961454823431</v>
      </c>
      <c r="G727" s="353">
        <v>531.16729001319368</v>
      </c>
      <c r="H727" s="355"/>
    </row>
    <row r="728" spans="1:201">
      <c r="A728" s="63">
        <v>754</v>
      </c>
      <c r="B728" s="91">
        <v>41184.75</v>
      </c>
      <c r="C728" s="271">
        <v>36.313212399999998</v>
      </c>
      <c r="D728" s="272">
        <v>137.78346189999999</v>
      </c>
      <c r="E728" s="353">
        <v>2455.1263701732332</v>
      </c>
      <c r="F728" s="354">
        <v>5370.9881262807867</v>
      </c>
      <c r="G728" s="353">
        <v>223.35005122950875</v>
      </c>
      <c r="H728" s="355"/>
    </row>
    <row r="729" spans="1:201">
      <c r="A729" s="63">
        <v>755</v>
      </c>
      <c r="B729" s="91">
        <v>41184.833333333336</v>
      </c>
      <c r="C729" s="271">
        <v>36.313758499999999</v>
      </c>
      <c r="D729" s="272">
        <v>137.78586179999999</v>
      </c>
      <c r="E729" s="353">
        <v>2670.0740863668325</v>
      </c>
      <c r="F729" s="354">
        <v>5310.3026693130741</v>
      </c>
      <c r="G729" s="353">
        <v>2.2968463053469894</v>
      </c>
      <c r="H729" s="355"/>
    </row>
    <row r="730" spans="1:201">
      <c r="A730" s="63">
        <v>756</v>
      </c>
      <c r="B730" s="91">
        <v>41184.916666666664</v>
      </c>
      <c r="C730" s="271">
        <v>36.3137556</v>
      </c>
      <c r="D730" s="272">
        <v>137.78588719999999</v>
      </c>
      <c r="E730" s="353">
        <v>2672.3482124642205</v>
      </c>
      <c r="F730" s="354">
        <v>5310.6249323167913</v>
      </c>
      <c r="G730" s="353">
        <v>3.3740621754748097</v>
      </c>
      <c r="H730" s="355"/>
      <c r="GS730" s="316"/>
    </row>
    <row r="731" spans="1:201">
      <c r="A731" s="63">
        <v>757</v>
      </c>
      <c r="B731" s="91">
        <v>41185</v>
      </c>
      <c r="C731" s="271">
        <v>36.313780000000001</v>
      </c>
      <c r="D731" s="272">
        <v>137.7859096</v>
      </c>
      <c r="E731" s="353">
        <v>2674.3562740831258</v>
      </c>
      <c r="F731" s="354">
        <v>5307.9134780762315</v>
      </c>
      <c r="G731" s="353">
        <v>5.8939967113393354</v>
      </c>
      <c r="H731" s="355"/>
    </row>
    <row r="732" spans="1:201">
      <c r="A732" s="63">
        <v>758</v>
      </c>
      <c r="B732" s="91">
        <v>41185.083333333336</v>
      </c>
      <c r="C732" s="271">
        <v>36.313831800000003</v>
      </c>
      <c r="D732" s="272">
        <v>137.78589539999999</v>
      </c>
      <c r="E732" s="353">
        <v>2673.0896282559024</v>
      </c>
      <c r="F732" s="354">
        <v>5302.1571940681533</v>
      </c>
      <c r="G732" s="353">
        <v>5.9052529165204133</v>
      </c>
      <c r="H732" s="355"/>
    </row>
    <row r="733" spans="1:201">
      <c r="A733" s="63">
        <v>759</v>
      </c>
      <c r="B733" s="91">
        <v>41185.166666666664</v>
      </c>
      <c r="C733" s="271">
        <v>36.313787300000001</v>
      </c>
      <c r="D733" s="272">
        <v>137.78585939999999</v>
      </c>
      <c r="E733" s="353">
        <v>2669.8618902958715</v>
      </c>
      <c r="F733" s="354">
        <v>5307.1022643072347</v>
      </c>
      <c r="G733" s="353">
        <v>9.2270877775755267</v>
      </c>
      <c r="H733" s="355"/>
    </row>
    <row r="734" spans="1:201">
      <c r="A734" s="63">
        <v>760</v>
      </c>
      <c r="B734" s="91">
        <v>41185.25</v>
      </c>
      <c r="C734" s="271">
        <v>36.313866099999998</v>
      </c>
      <c r="D734" s="272">
        <v>137.7858918</v>
      </c>
      <c r="E734" s="353">
        <v>2672.7704964170143</v>
      </c>
      <c r="F734" s="354">
        <v>5298.3456005996841</v>
      </c>
      <c r="G734" s="353">
        <v>1944.5294826102047</v>
      </c>
      <c r="H734" s="355"/>
    </row>
    <row r="735" spans="1:201">
      <c r="A735" s="63">
        <v>761</v>
      </c>
      <c r="B735" s="91">
        <v>41185.333333333336</v>
      </c>
      <c r="C735" s="271">
        <v>36.310037700000002</v>
      </c>
      <c r="D735" s="272">
        <v>137.80708480000001</v>
      </c>
      <c r="E735" s="353">
        <v>4570.1905516025554</v>
      </c>
      <c r="F735" s="354">
        <v>5723.777196652456</v>
      </c>
      <c r="G735" s="353">
        <v>468.41868567830653</v>
      </c>
      <c r="H735" s="355"/>
    </row>
    <row r="736" spans="1:201">
      <c r="A736" s="63">
        <v>762</v>
      </c>
      <c r="B736" s="91">
        <v>41185.416666666664</v>
      </c>
      <c r="C736" s="271">
        <v>36.305903000000001</v>
      </c>
      <c r="D736" s="272">
        <v>137.8081056</v>
      </c>
      <c r="E736" s="353">
        <v>4661.317530405604</v>
      </c>
      <c r="F736" s="354">
        <v>6183.2463891200478</v>
      </c>
      <c r="G736" s="353">
        <v>80.967210464662827</v>
      </c>
      <c r="H736" s="355"/>
    </row>
    <row r="737" spans="1:201">
      <c r="A737" s="63">
        <v>763</v>
      </c>
      <c r="B737" s="91">
        <v>41185.5</v>
      </c>
      <c r="C737" s="271">
        <v>36.306425300000001</v>
      </c>
      <c r="D737" s="272">
        <v>137.80873560000001</v>
      </c>
      <c r="E737" s="353">
        <v>4717.7707857156965</v>
      </c>
      <c r="F737" s="354">
        <v>6125.2057211765914</v>
      </c>
      <c r="G737" s="353">
        <v>37.918242089701451</v>
      </c>
      <c r="H737" s="355"/>
    </row>
    <row r="738" spans="1:201">
      <c r="A738" s="63">
        <v>764</v>
      </c>
      <c r="B738" s="91">
        <v>41185.583333333336</v>
      </c>
      <c r="C738" s="271">
        <v>36.306091199999997</v>
      </c>
      <c r="D738" s="272">
        <v>137.80864980000001</v>
      </c>
      <c r="E738" s="353">
        <v>4710.0645974435884</v>
      </c>
      <c r="F738" s="354">
        <v>6162.3326352078984</v>
      </c>
      <c r="G738" s="353">
        <v>126.81125444156694</v>
      </c>
      <c r="H738" s="355"/>
      <c r="M738" s="64">
        <v>11925.183125531041</v>
      </c>
    </row>
    <row r="739" spans="1:201">
      <c r="A739" s="63">
        <v>765</v>
      </c>
      <c r="B739" s="91">
        <v>41185.666666666664</v>
      </c>
      <c r="C739" s="271">
        <v>36.305312999999998</v>
      </c>
      <c r="D739" s="272">
        <v>137.80968609999999</v>
      </c>
      <c r="E739" s="353">
        <v>4802.815446418087</v>
      </c>
      <c r="F739" s="354">
        <v>6248.8102292282783</v>
      </c>
      <c r="G739" s="353">
        <v>47.040455498538634</v>
      </c>
      <c r="H739" s="355"/>
      <c r="M739" s="64">
        <v>10235.436875060372</v>
      </c>
    </row>
    <row r="740" spans="1:201">
      <c r="A740" s="63">
        <v>766</v>
      </c>
      <c r="B740" s="91">
        <v>41185.75</v>
      </c>
      <c r="C740" s="271">
        <v>36.304979400000001</v>
      </c>
      <c r="D740" s="272">
        <v>137.81000969999999</v>
      </c>
      <c r="E740" s="353">
        <v>4831.7726461877974</v>
      </c>
      <c r="F740" s="354">
        <v>6285.8815798242176</v>
      </c>
      <c r="G740" s="353">
        <v>23.784562266067375</v>
      </c>
      <c r="H740" s="355"/>
    </row>
    <row r="741" spans="1:201">
      <c r="A741" s="63">
        <v>767</v>
      </c>
      <c r="B741" s="91">
        <v>41185.833333333336</v>
      </c>
      <c r="C741" s="271">
        <v>36.304898999999999</v>
      </c>
      <c r="D741" s="272">
        <v>137.81025589999999</v>
      </c>
      <c r="E741" s="353">
        <v>4853.8153499276495</v>
      </c>
      <c r="F741" s="354">
        <v>6294.8160419806954</v>
      </c>
      <c r="G741" s="353">
        <v>22.927728485150862</v>
      </c>
      <c r="H741" s="355"/>
    </row>
    <row r="742" spans="1:201">
      <c r="A742" s="63">
        <v>768</v>
      </c>
      <c r="B742" s="91">
        <v>41185.916666666664</v>
      </c>
      <c r="C742" s="271">
        <v>36.304693499999999</v>
      </c>
      <c r="D742" s="272">
        <v>137.8102332</v>
      </c>
      <c r="E742" s="353">
        <v>4851.7689242910901</v>
      </c>
      <c r="F742" s="354">
        <v>6317.65226048558</v>
      </c>
      <c r="G742" s="353">
        <v>35.94212641087173</v>
      </c>
      <c r="H742" s="355"/>
    </row>
    <row r="743" spans="1:201">
      <c r="A743" s="63">
        <v>769</v>
      </c>
      <c r="B743" s="91">
        <v>41186</v>
      </c>
      <c r="C743" s="271">
        <v>36.304963700000002</v>
      </c>
      <c r="D743" s="272">
        <v>137.81045359999999</v>
      </c>
      <c r="E743" s="353">
        <v>4871.5242989248663</v>
      </c>
      <c r="F743" s="354">
        <v>6287.6262446990295</v>
      </c>
      <c r="G743" s="353">
        <v>12.261829845536376</v>
      </c>
      <c r="H743" s="355"/>
    </row>
    <row r="744" spans="1:201">
      <c r="A744" s="63">
        <v>770</v>
      </c>
      <c r="B744" s="91">
        <v>41186.083333333336</v>
      </c>
      <c r="C744" s="271">
        <v>36.304943399999999</v>
      </c>
      <c r="D744" s="272">
        <v>137.81058820000001</v>
      </c>
      <c r="E744" s="353">
        <v>4883.576836188131</v>
      </c>
      <c r="F744" s="354">
        <v>6289.8820852693052</v>
      </c>
      <c r="G744" s="353">
        <v>26.002424222283643</v>
      </c>
      <c r="H744" s="355"/>
    </row>
    <row r="745" spans="1:201">
      <c r="A745" s="63">
        <v>771</v>
      </c>
      <c r="B745" s="91">
        <v>41186.166666666664</v>
      </c>
      <c r="C745" s="271">
        <v>36.304938900000003</v>
      </c>
      <c r="D745" s="272">
        <v>137.81029789999999</v>
      </c>
      <c r="E745" s="353">
        <v>4857.5792208695739</v>
      </c>
      <c r="F745" s="354">
        <v>6290.3821484492419</v>
      </c>
      <c r="G745" s="353">
        <v>156.13981781439293</v>
      </c>
      <c r="H745" s="355"/>
    </row>
    <row r="746" spans="1:201">
      <c r="A746" s="63">
        <v>772</v>
      </c>
      <c r="B746" s="91">
        <v>41186.25</v>
      </c>
      <c r="C746" s="271">
        <v>36.306074700000003</v>
      </c>
      <c r="D746" s="272">
        <v>137.81132349999999</v>
      </c>
      <c r="E746" s="353">
        <v>4949.4986264709323</v>
      </c>
      <c r="F746" s="354">
        <v>6164.1662002453604</v>
      </c>
      <c r="G746" s="353">
        <v>830.15747009492782</v>
      </c>
      <c r="H746" s="355"/>
    </row>
    <row r="747" spans="1:201">
      <c r="A747" s="63">
        <v>773</v>
      </c>
      <c r="B747" s="91">
        <v>41186.333333333336</v>
      </c>
      <c r="C747" s="271">
        <v>36.304619799999998</v>
      </c>
      <c r="D747" s="272">
        <v>137.82041699999999</v>
      </c>
      <c r="E747" s="353">
        <v>5763.760440265989</v>
      </c>
      <c r="F747" s="354">
        <v>6325.8421840821547</v>
      </c>
      <c r="G747" s="353">
        <v>229.3297939324834</v>
      </c>
      <c r="H747" s="355"/>
      <c r="GS747" s="316"/>
    </row>
    <row r="748" spans="1:201">
      <c r="A748" s="63">
        <v>774</v>
      </c>
      <c r="B748" s="91">
        <v>41186.416666666664</v>
      </c>
      <c r="C748" s="271">
        <v>36.302841100000002</v>
      </c>
      <c r="D748" s="272">
        <v>137.8217166</v>
      </c>
      <c r="E748" s="353">
        <v>5880.0503803393303</v>
      </c>
      <c r="F748" s="354">
        <v>6523.5004857617296</v>
      </c>
      <c r="G748" s="353">
        <v>421.01290574998166</v>
      </c>
      <c r="H748" s="355"/>
    </row>
    <row r="749" spans="1:201">
      <c r="A749" s="63">
        <v>775</v>
      </c>
      <c r="B749" s="91">
        <v>41186.5</v>
      </c>
      <c r="C749" s="271">
        <v>36.299763900000002</v>
      </c>
      <c r="D749" s="272">
        <v>137.81897609999999</v>
      </c>
      <c r="E749" s="353">
        <v>5634.4508498465666</v>
      </c>
      <c r="F749" s="354">
        <v>6865.4547771952148</v>
      </c>
      <c r="G749" s="353">
        <v>34.6407982076894</v>
      </c>
      <c r="H749" s="355"/>
    </row>
    <row r="750" spans="1:201">
      <c r="A750" s="63">
        <v>776</v>
      </c>
      <c r="B750" s="91">
        <v>41186.583333333336</v>
      </c>
      <c r="C750" s="271">
        <v>36.300060899999998</v>
      </c>
      <c r="D750" s="272">
        <v>137.81909340000001</v>
      </c>
      <c r="E750" s="353">
        <v>5644.972725880687</v>
      </c>
      <c r="F750" s="354">
        <v>6832.4506104099673</v>
      </c>
      <c r="G750" s="353">
        <v>128.35504791494503</v>
      </c>
      <c r="H750" s="355"/>
    </row>
    <row r="751" spans="1:201">
      <c r="A751" s="63">
        <v>777</v>
      </c>
      <c r="B751" s="91">
        <v>41186.666666666664</v>
      </c>
      <c r="C751" s="271">
        <v>36.300476400000001</v>
      </c>
      <c r="D751" s="272">
        <v>137.82043039999999</v>
      </c>
      <c r="E751" s="353">
        <v>5764.7354868535376</v>
      </c>
      <c r="F751" s="354">
        <v>6786.2781141659079</v>
      </c>
      <c r="G751" s="353">
        <v>238.78580868540536</v>
      </c>
      <c r="H751" s="355"/>
    </row>
    <row r="752" spans="1:201">
      <c r="A752" s="63">
        <v>778</v>
      </c>
      <c r="B752" s="91">
        <v>41186.75</v>
      </c>
      <c r="C752" s="271">
        <v>36.299165299999999</v>
      </c>
      <c r="D752" s="272">
        <v>137.81831879999999</v>
      </c>
      <c r="E752" s="353">
        <v>5575.5496312237128</v>
      </c>
      <c r="F752" s="354">
        <v>6931.9742859040634</v>
      </c>
      <c r="G752" s="353">
        <v>24.217829208535417</v>
      </c>
      <c r="H752" s="355"/>
    </row>
    <row r="753" spans="1:201">
      <c r="A753" s="63">
        <v>779</v>
      </c>
      <c r="B753" s="91">
        <v>41186.833333333336</v>
      </c>
      <c r="C753" s="271">
        <v>36.299045300000003</v>
      </c>
      <c r="D753" s="272">
        <v>137.8185446</v>
      </c>
      <c r="E753" s="353">
        <v>5595.7654809759142</v>
      </c>
      <c r="F753" s="354">
        <v>6945.3093026033484</v>
      </c>
      <c r="G753" s="353">
        <v>59.537199133594903</v>
      </c>
      <c r="H753" s="355"/>
      <c r="GS753" s="316"/>
    </row>
    <row r="754" spans="1:201">
      <c r="A754" s="63">
        <v>780</v>
      </c>
      <c r="B754" s="91">
        <v>41186.916666666664</v>
      </c>
      <c r="C754" s="271">
        <v>36.298775499999998</v>
      </c>
      <c r="D754" s="272">
        <v>137.81911909999999</v>
      </c>
      <c r="E754" s="353">
        <v>5647.2026659081657</v>
      </c>
      <c r="F754" s="354">
        <v>6975.2908650529389</v>
      </c>
      <c r="G754" s="353">
        <v>22.735210449877087</v>
      </c>
      <c r="H754" s="355"/>
    </row>
    <row r="755" spans="1:201">
      <c r="A755" s="63">
        <v>781</v>
      </c>
      <c r="B755" s="91">
        <v>41187</v>
      </c>
      <c r="C755" s="271">
        <v>36.298836100000003</v>
      </c>
      <c r="D755" s="272">
        <v>137.81887660000001</v>
      </c>
      <c r="E755" s="353">
        <v>5625.4876810329242</v>
      </c>
      <c r="F755" s="354">
        <v>6968.5566816526862</v>
      </c>
      <c r="G755" s="353">
        <v>6.1262544794230287</v>
      </c>
      <c r="H755" s="355"/>
    </row>
    <row r="756" spans="1:201">
      <c r="A756" s="63">
        <v>782</v>
      </c>
      <c r="B756" s="91">
        <v>41187.083333333336</v>
      </c>
      <c r="C756" s="271">
        <v>36.298890900000004</v>
      </c>
      <c r="D756" s="272">
        <v>137.8188691</v>
      </c>
      <c r="E756" s="353">
        <v>5624.8190524063102</v>
      </c>
      <c r="F756" s="354">
        <v>6962.4670240509549</v>
      </c>
      <c r="G756" s="353">
        <v>29.854659535718532</v>
      </c>
      <c r="H756" s="355"/>
    </row>
    <row r="757" spans="1:201">
      <c r="A757" s="63">
        <v>783</v>
      </c>
      <c r="B757" s="91">
        <v>41187.166666666664</v>
      </c>
      <c r="C757" s="271">
        <v>36.2987666</v>
      </c>
      <c r="D757" s="272">
        <v>137.81916469999999</v>
      </c>
      <c r="E757" s="353">
        <v>5651.2861213802325</v>
      </c>
      <c r="F757" s="354">
        <v>6976.2798787857055</v>
      </c>
      <c r="G757" s="353">
        <v>488.93577780584604</v>
      </c>
      <c r="H757" s="355"/>
    </row>
    <row r="758" spans="1:201">
      <c r="A758" s="63">
        <v>784</v>
      </c>
      <c r="B758" s="91">
        <v>41187.25</v>
      </c>
      <c r="C758" s="271">
        <v>36.294434899999999</v>
      </c>
      <c r="D758" s="272">
        <v>137.82012460000001</v>
      </c>
      <c r="E758" s="353">
        <v>5737.0184186912584</v>
      </c>
      <c r="F758" s="354">
        <v>7457.6406250211894</v>
      </c>
      <c r="G758" s="353">
        <v>328.68431419259304</v>
      </c>
      <c r="H758" s="355"/>
    </row>
    <row r="759" spans="1:201">
      <c r="A759" s="63">
        <v>785</v>
      </c>
      <c r="B759" s="91">
        <v>41187.333333333336</v>
      </c>
      <c r="C759" s="271">
        <v>36.293122199999999</v>
      </c>
      <c r="D759" s="272">
        <v>137.8168369</v>
      </c>
      <c r="E759" s="353">
        <v>5442.4778159642319</v>
      </c>
      <c r="F759" s="354">
        <v>7603.5145834286277</v>
      </c>
      <c r="G759" s="353">
        <v>286.49141513114586</v>
      </c>
      <c r="H759" s="355"/>
    </row>
    <row r="760" spans="1:201">
      <c r="A760" s="63">
        <v>786</v>
      </c>
      <c r="B760" s="91">
        <v>41187.416666666664</v>
      </c>
      <c r="C760" s="271">
        <v>36.292303500000003</v>
      </c>
      <c r="D760" s="272">
        <v>137.81380440000001</v>
      </c>
      <c r="E760" s="353">
        <v>5170.8156940641766</v>
      </c>
      <c r="F760" s="354">
        <v>7694.4927262356014</v>
      </c>
      <c r="G760" s="353">
        <v>115.54171172546312</v>
      </c>
      <c r="H760" s="355"/>
    </row>
    <row r="761" spans="1:201">
      <c r="A761" s="63">
        <v>787</v>
      </c>
      <c r="B761" s="91">
        <v>41187.5</v>
      </c>
      <c r="C761" s="271">
        <v>36.293318599999999</v>
      </c>
      <c r="D761" s="272">
        <v>137.8135245</v>
      </c>
      <c r="E761" s="353">
        <v>5145.8088216138995</v>
      </c>
      <c r="F761" s="354">
        <v>7581.6896080220267</v>
      </c>
      <c r="G761" s="353">
        <v>501.66759339621086</v>
      </c>
      <c r="H761" s="355"/>
    </row>
    <row r="762" spans="1:201">
      <c r="A762" s="63">
        <v>788</v>
      </c>
      <c r="B762" s="91">
        <v>41187.583333333336</v>
      </c>
      <c r="C762" s="271">
        <v>36.294721899999999</v>
      </c>
      <c r="D762" s="272">
        <v>137.81884719999999</v>
      </c>
      <c r="E762" s="353">
        <v>5622.623774634545</v>
      </c>
      <c r="F762" s="354">
        <v>7425.7477123048538</v>
      </c>
      <c r="G762" s="353">
        <v>32.173753562051239</v>
      </c>
      <c r="H762" s="355"/>
      <c r="GS762" s="316"/>
    </row>
    <row r="763" spans="1:201">
      <c r="A763" s="63">
        <v>789</v>
      </c>
      <c r="B763" s="91">
        <v>41187.666666666664</v>
      </c>
      <c r="C763" s="271">
        <v>36.294493299999999</v>
      </c>
      <c r="D763" s="272">
        <v>137.8186269</v>
      </c>
      <c r="E763" s="353">
        <v>5602.8797225844401</v>
      </c>
      <c r="F763" s="354">
        <v>7451.150917356862</v>
      </c>
      <c r="G763" s="353">
        <v>123.53716352521873</v>
      </c>
      <c r="H763" s="355"/>
    </row>
    <row r="764" spans="1:201">
      <c r="A764" s="63">
        <v>790</v>
      </c>
      <c r="B764" s="91">
        <v>41187.75</v>
      </c>
      <c r="C764" s="271">
        <v>36.2951081</v>
      </c>
      <c r="D764" s="272">
        <v>137.81977570000001</v>
      </c>
      <c r="E764" s="353">
        <v>5705.8061289469715</v>
      </c>
      <c r="F764" s="354">
        <v>7382.831186347792</v>
      </c>
      <c r="G764" s="353">
        <v>467.07031392297051</v>
      </c>
      <c r="H764" s="355"/>
    </row>
    <row r="765" spans="1:201">
      <c r="A765" s="63">
        <v>791</v>
      </c>
      <c r="B765" s="91">
        <v>41187.833333333336</v>
      </c>
      <c r="C765" s="271">
        <v>36.299083799999998</v>
      </c>
      <c r="D765" s="272">
        <v>137.8180811</v>
      </c>
      <c r="E765" s="353">
        <v>5554.2565990389739</v>
      </c>
      <c r="F765" s="354">
        <v>6941.0309847489616</v>
      </c>
      <c r="G765" s="353">
        <v>23.477155787241344</v>
      </c>
      <c r="H765" s="355"/>
    </row>
    <row r="766" spans="1:201">
      <c r="A766" s="63">
        <v>792</v>
      </c>
      <c r="B766" s="91">
        <v>41187.916666666664</v>
      </c>
      <c r="C766" s="271">
        <v>36.299282099999999</v>
      </c>
      <c r="D766" s="272">
        <v>137.81817140000001</v>
      </c>
      <c r="E766" s="353">
        <v>5562.3551466892359</v>
      </c>
      <c r="F766" s="354">
        <v>6918.9948696236761</v>
      </c>
      <c r="G766" s="353">
        <v>15.585881263790514</v>
      </c>
      <c r="H766" s="355"/>
      <c r="GS766" s="316"/>
    </row>
    <row r="767" spans="1:201">
      <c r="A767" s="63">
        <v>793</v>
      </c>
      <c r="B767" s="91">
        <v>41188</v>
      </c>
      <c r="C767" s="271">
        <v>36.299264100000002</v>
      </c>
      <c r="D767" s="272">
        <v>137.818344</v>
      </c>
      <c r="E767" s="353">
        <v>5577.8121413733261</v>
      </c>
      <c r="F767" s="354">
        <v>6920.9951221339816</v>
      </c>
      <c r="G767" s="353">
        <v>41.626564285809877</v>
      </c>
      <c r="H767" s="355"/>
    </row>
    <row r="768" spans="1:201">
      <c r="A768" s="63">
        <v>794</v>
      </c>
      <c r="B768" s="91">
        <v>41188.083333333336</v>
      </c>
      <c r="C768" s="271">
        <v>36.299194700000001</v>
      </c>
      <c r="D768" s="272">
        <v>137.8178873</v>
      </c>
      <c r="E768" s="353">
        <v>5536.9062175453791</v>
      </c>
      <c r="F768" s="354">
        <v>6928.7072068082362</v>
      </c>
      <c r="G768" s="353">
        <v>25.894042473657656</v>
      </c>
      <c r="H768" s="355"/>
      <c r="GS768" s="316"/>
    </row>
    <row r="769" spans="1:201">
      <c r="A769" s="63">
        <v>795</v>
      </c>
      <c r="B769" s="91">
        <v>41188.166666666664</v>
      </c>
      <c r="C769" s="271">
        <v>36.299427199999997</v>
      </c>
      <c r="D769" s="272">
        <v>137.8179064</v>
      </c>
      <c r="E769" s="353">
        <v>5538.6301077045891</v>
      </c>
      <c r="F769" s="354">
        <v>6902.8706118633409</v>
      </c>
      <c r="G769" s="353">
        <v>984.56002075825575</v>
      </c>
      <c r="H769" s="355"/>
    </row>
    <row r="770" spans="1:201">
      <c r="A770" s="63">
        <v>797</v>
      </c>
      <c r="B770" s="91">
        <v>41188.333333333336</v>
      </c>
      <c r="C770" s="271">
        <v>36.3017945</v>
      </c>
      <c r="D770" s="272">
        <v>137.8073109</v>
      </c>
      <c r="E770" s="353">
        <v>4589.8654238278268</v>
      </c>
      <c r="F770" s="354">
        <v>6639.8040630515916</v>
      </c>
      <c r="G770" s="353">
        <v>14.555305121960425</v>
      </c>
      <c r="H770" s="355"/>
    </row>
    <row r="771" spans="1:201">
      <c r="A771" s="63">
        <v>798</v>
      </c>
      <c r="B771" s="91">
        <v>41188.416666666664</v>
      </c>
      <c r="C771" s="271">
        <v>36.301758800000002</v>
      </c>
      <c r="D771" s="272">
        <v>137.80746730000001</v>
      </c>
      <c r="E771" s="353">
        <v>4603.8696549025708</v>
      </c>
      <c r="F771" s="354">
        <v>6643.7712307060456</v>
      </c>
      <c r="G771" s="353">
        <v>231.48374092912005</v>
      </c>
      <c r="H771" s="355"/>
    </row>
    <row r="772" spans="1:201">
      <c r="A772" s="63">
        <v>799</v>
      </c>
      <c r="B772" s="91">
        <v>41188.5</v>
      </c>
      <c r="C772" s="271">
        <v>36.2999832</v>
      </c>
      <c r="D772" s="272">
        <v>137.80611709999999</v>
      </c>
      <c r="E772" s="353">
        <v>4482.8242691984442</v>
      </c>
      <c r="F772" s="354">
        <v>6841.0850338579767</v>
      </c>
      <c r="G772" s="353">
        <v>754.80852039922286</v>
      </c>
      <c r="H772" s="355"/>
    </row>
    <row r="773" spans="1:201">
      <c r="A773" s="63">
        <v>800</v>
      </c>
      <c r="B773" s="91">
        <v>41188.583333333336</v>
      </c>
      <c r="C773" s="271">
        <v>36.304575</v>
      </c>
      <c r="D773" s="272">
        <v>137.7999026</v>
      </c>
      <c r="E773" s="353">
        <v>3926.6173826539134</v>
      </c>
      <c r="F773" s="354">
        <v>6330.8205908211303</v>
      </c>
      <c r="G773" s="353">
        <v>141.59947168028256</v>
      </c>
      <c r="H773" s="355"/>
    </row>
    <row r="774" spans="1:201">
      <c r="A774" s="63">
        <v>801</v>
      </c>
      <c r="B774" s="91">
        <v>41188.666666666664</v>
      </c>
      <c r="C774" s="271">
        <v>36.3056719</v>
      </c>
      <c r="D774" s="272">
        <v>137.8007063</v>
      </c>
      <c r="E774" s="353">
        <v>3998.6761318770295</v>
      </c>
      <c r="F774" s="354">
        <v>6208.9274120106029</v>
      </c>
      <c r="G774" s="353">
        <v>134.60870882579783</v>
      </c>
      <c r="H774" s="355"/>
    </row>
    <row r="775" spans="1:201">
      <c r="A775" s="63">
        <v>802</v>
      </c>
      <c r="B775" s="91">
        <v>41188.75</v>
      </c>
      <c r="C775" s="271">
        <v>36.306258100000001</v>
      </c>
      <c r="D775" s="272">
        <v>137.80202120000001</v>
      </c>
      <c r="E775" s="353">
        <v>4116.4729102686824</v>
      </c>
      <c r="F775" s="354">
        <v>6143.785846997961</v>
      </c>
      <c r="G775" s="353">
        <v>37.410170220587204</v>
      </c>
      <c r="H775" s="355"/>
    </row>
    <row r="776" spans="1:201">
      <c r="A776" s="63">
        <v>803</v>
      </c>
      <c r="B776" s="91">
        <v>41188.833333333336</v>
      </c>
      <c r="C776" s="271">
        <v>36.306198500000001</v>
      </c>
      <c r="D776" s="272">
        <v>137.80243239999999</v>
      </c>
      <c r="E776" s="353">
        <v>4153.2921433258816</v>
      </c>
      <c r="F776" s="354">
        <v>6150.4089061863542</v>
      </c>
      <c r="G776" s="353">
        <v>956.9614902714809</v>
      </c>
      <c r="H776" s="355"/>
    </row>
    <row r="777" spans="1:201">
      <c r="A777" s="63">
        <v>804</v>
      </c>
      <c r="B777" s="91">
        <v>41188.916666666664</v>
      </c>
      <c r="C777" s="271">
        <v>36.3092495</v>
      </c>
      <c r="D777" s="272">
        <v>137.81242320000001</v>
      </c>
      <c r="E777" s="353">
        <v>5048.1805360292637</v>
      </c>
      <c r="F777" s="354">
        <v>5811.3660497988894</v>
      </c>
      <c r="G777" s="353">
        <v>130.54506527946015</v>
      </c>
      <c r="H777" s="355"/>
    </row>
    <row r="778" spans="1:201">
      <c r="A778" s="63">
        <v>805</v>
      </c>
      <c r="B778" s="91">
        <v>41189</v>
      </c>
      <c r="C778" s="271">
        <v>36.308523800000003</v>
      </c>
      <c r="D778" s="272">
        <v>137.81357009999999</v>
      </c>
      <c r="E778" s="353">
        <v>5150.8383914813767</v>
      </c>
      <c r="F778" s="354">
        <v>5892.0095788808412</v>
      </c>
      <c r="G778" s="353">
        <v>52.233815290696803</v>
      </c>
      <c r="H778" s="355"/>
    </row>
    <row r="779" spans="1:201">
      <c r="A779" s="63">
        <v>806</v>
      </c>
      <c r="B779" s="91">
        <v>41189.083333333336</v>
      </c>
      <c r="C779" s="271">
        <v>36.308683700000003</v>
      </c>
      <c r="D779" s="272">
        <v>137.81411850000001</v>
      </c>
      <c r="E779" s="353">
        <v>5199.9569947596565</v>
      </c>
      <c r="F779" s="354">
        <v>5874.2406658073414</v>
      </c>
      <c r="G779" s="353">
        <v>21.196077809313206</v>
      </c>
      <c r="H779" s="355"/>
      <c r="GS779" s="316"/>
    </row>
    <row r="780" spans="1:201">
      <c r="A780" s="63">
        <v>807</v>
      </c>
      <c r="B780" s="91">
        <v>41189.166666666664</v>
      </c>
      <c r="C780" s="271">
        <v>36.308784000000003</v>
      </c>
      <c r="D780" s="272">
        <v>137.8139171</v>
      </c>
      <c r="E780" s="353">
        <v>5181.9280274403236</v>
      </c>
      <c r="F780" s="354">
        <v>5863.0948122331693</v>
      </c>
      <c r="G780" s="353">
        <v>178.20776330866957</v>
      </c>
      <c r="H780" s="355"/>
    </row>
    <row r="781" spans="1:201">
      <c r="A781" s="63">
        <v>808</v>
      </c>
      <c r="B781" s="91">
        <v>41189.25</v>
      </c>
      <c r="C781" s="271">
        <v>36.307243300000003</v>
      </c>
      <c r="D781" s="272">
        <v>137.813366</v>
      </c>
      <c r="E781" s="353">
        <v>5132.4814830459836</v>
      </c>
      <c r="F781" s="354">
        <v>6034.3053438921106</v>
      </c>
      <c r="G781" s="353">
        <v>48.965375384493981</v>
      </c>
      <c r="H781" s="355"/>
    </row>
    <row r="782" spans="1:201">
      <c r="A782" s="63">
        <v>809</v>
      </c>
      <c r="B782" s="91">
        <v>41189.333333333336</v>
      </c>
      <c r="C782" s="271">
        <v>36.307496299999997</v>
      </c>
      <c r="D782" s="272">
        <v>137.81381350000001</v>
      </c>
      <c r="E782" s="353">
        <v>5172.5710529583539</v>
      </c>
      <c r="F782" s="354">
        <v>6006.1906791993642</v>
      </c>
      <c r="G782" s="353">
        <v>63.604142338759345</v>
      </c>
      <c r="H782" s="355"/>
    </row>
    <row r="783" spans="1:201">
      <c r="A783" s="63">
        <v>810</v>
      </c>
      <c r="B783" s="91">
        <v>41189.416666666664</v>
      </c>
      <c r="C783" s="271">
        <v>36.307349500000001</v>
      </c>
      <c r="D783" s="272">
        <v>137.8131271</v>
      </c>
      <c r="E783" s="353">
        <v>5111.0944939485362</v>
      </c>
      <c r="F783" s="354">
        <v>6022.5038522494342</v>
      </c>
      <c r="G783" s="353">
        <v>29.484495434460822</v>
      </c>
      <c r="H783" s="355"/>
    </row>
    <row r="784" spans="1:201">
      <c r="A784" s="63">
        <v>811</v>
      </c>
      <c r="B784" s="91">
        <v>41189.5</v>
      </c>
      <c r="C784" s="271">
        <v>36.307222099999997</v>
      </c>
      <c r="D784" s="272">
        <v>137.81341599999999</v>
      </c>
      <c r="E784" s="353">
        <v>5136.957692796318</v>
      </c>
      <c r="F784" s="354">
        <v>6036.6611972118499</v>
      </c>
      <c r="G784" s="353">
        <v>38.072279961182794</v>
      </c>
      <c r="H784" s="355"/>
    </row>
    <row r="785" spans="1:201">
      <c r="A785" s="63">
        <v>812</v>
      </c>
      <c r="B785" s="91">
        <v>41189.583333333336</v>
      </c>
      <c r="C785" s="271">
        <v>36.307374299999999</v>
      </c>
      <c r="D785" s="272">
        <v>137.81303500000001</v>
      </c>
      <c r="E785" s="353">
        <v>5102.8484489657903</v>
      </c>
      <c r="F785" s="354">
        <v>6019.7479483591815</v>
      </c>
      <c r="G785" s="353">
        <v>29.32761939625717</v>
      </c>
      <c r="H785" s="355"/>
    </row>
    <row r="786" spans="1:201">
      <c r="A786" s="63">
        <v>813</v>
      </c>
      <c r="B786" s="91">
        <v>41189.666666666664</v>
      </c>
      <c r="C786" s="271">
        <v>36.307161999999998</v>
      </c>
      <c r="D786" s="272">
        <v>137.81322969999999</v>
      </c>
      <c r="E786" s="353">
        <v>5120.2706443983625</v>
      </c>
      <c r="F786" s="354">
        <v>6043.3398191150372</v>
      </c>
      <c r="G786" s="353">
        <v>100.60384083421232</v>
      </c>
      <c r="H786" s="355"/>
    </row>
    <row r="787" spans="1:201">
      <c r="A787" s="63">
        <v>814</v>
      </c>
      <c r="B787" s="91">
        <v>41189.75</v>
      </c>
      <c r="C787" s="271">
        <v>36.308056100000002</v>
      </c>
      <c r="D787" s="272">
        <v>137.81340539999999</v>
      </c>
      <c r="E787" s="353">
        <v>5136.0604729610195</v>
      </c>
      <c r="F787" s="354">
        <v>5943.9828158160381</v>
      </c>
      <c r="G787" s="353">
        <v>48.401984256124244</v>
      </c>
      <c r="H787" s="355"/>
    </row>
    <row r="788" spans="1:201">
      <c r="A788" s="63">
        <v>815</v>
      </c>
      <c r="B788" s="91">
        <v>41189.833333333336</v>
      </c>
      <c r="C788" s="271">
        <v>36.307769399999998</v>
      </c>
      <c r="D788" s="272">
        <v>137.81299870000001</v>
      </c>
      <c r="E788" s="353">
        <v>5099.6225934970953</v>
      </c>
      <c r="F788" s="354">
        <v>5975.8423986774415</v>
      </c>
      <c r="G788" s="353">
        <v>53.150228015752724</v>
      </c>
      <c r="H788" s="355"/>
      <c r="GS788" s="316"/>
    </row>
    <row r="789" spans="1:201">
      <c r="A789" s="63">
        <v>816</v>
      </c>
      <c r="B789" s="91">
        <v>41189.916666666664</v>
      </c>
      <c r="C789" s="271">
        <v>36.307896200000002</v>
      </c>
      <c r="D789" s="272">
        <v>137.8135709</v>
      </c>
      <c r="E789" s="353">
        <v>5150.8710057263688</v>
      </c>
      <c r="F789" s="354">
        <v>5961.751728639967</v>
      </c>
      <c r="G789" s="353">
        <v>88.475731570776006</v>
      </c>
      <c r="H789" s="355"/>
      <c r="AA789" s="64">
        <v>11925.183125531041</v>
      </c>
    </row>
    <row r="790" spans="1:201">
      <c r="A790" s="63">
        <v>817</v>
      </c>
      <c r="B790" s="91">
        <v>41190</v>
      </c>
      <c r="C790" s="271">
        <v>36.3086251</v>
      </c>
      <c r="D790" s="272">
        <v>137.81396789999999</v>
      </c>
      <c r="E790" s="353">
        <v>5186.467301416832</v>
      </c>
      <c r="F790" s="354">
        <v>5880.752600187242</v>
      </c>
      <c r="G790" s="353">
        <v>14.653030654165056</v>
      </c>
      <c r="H790" s="355"/>
      <c r="AA790" s="64">
        <v>10235.436875060372</v>
      </c>
    </row>
    <row r="791" spans="1:201">
      <c r="A791" s="63">
        <v>818</v>
      </c>
      <c r="B791" s="91">
        <v>41190.083333333336</v>
      </c>
      <c r="C791" s="271">
        <v>36.308598699999997</v>
      </c>
      <c r="D791" s="272">
        <v>137.81380759999999</v>
      </c>
      <c r="E791" s="353">
        <v>5172.1109548452614</v>
      </c>
      <c r="F791" s="354">
        <v>5883.6863044103793</v>
      </c>
      <c r="G791" s="353">
        <v>490.64309979047681</v>
      </c>
      <c r="H791" s="355"/>
    </row>
    <row r="792" spans="1:201">
      <c r="A792" s="63">
        <v>819</v>
      </c>
      <c r="B792" s="91">
        <v>41190.166666666664</v>
      </c>
      <c r="C792" s="271">
        <v>36.3103208</v>
      </c>
      <c r="D792" s="272">
        <v>137.80876119999999</v>
      </c>
      <c r="E792" s="353">
        <v>4720.327052570633</v>
      </c>
      <c r="F792" s="354">
        <v>5692.317662732813</v>
      </c>
      <c r="G792" s="353">
        <v>1302.2296791234712</v>
      </c>
      <c r="H792" s="355"/>
    </row>
    <row r="793" spans="1:201">
      <c r="A793" s="63">
        <v>820</v>
      </c>
      <c r="B793" s="91">
        <v>41190.25</v>
      </c>
      <c r="C793" s="271">
        <v>36.312868299999998</v>
      </c>
      <c r="D793" s="272">
        <v>137.7945642</v>
      </c>
      <c r="E793" s="353">
        <v>3449.2403457203218</v>
      </c>
      <c r="F793" s="354">
        <v>5409.2262978725439</v>
      </c>
      <c r="G793" s="353">
        <v>46.307017837846978</v>
      </c>
      <c r="H793" s="355"/>
    </row>
    <row r="794" spans="1:201">
      <c r="A794" s="63">
        <v>821</v>
      </c>
      <c r="B794" s="91">
        <v>41190.333333333336</v>
      </c>
      <c r="C794" s="271">
        <v>36.3124763</v>
      </c>
      <c r="D794" s="272">
        <v>137.79473999999999</v>
      </c>
      <c r="E794" s="353">
        <v>3464.9493670248748</v>
      </c>
      <c r="F794" s="354">
        <v>5452.7873647865645</v>
      </c>
      <c r="G794" s="353">
        <v>224.24042180621652</v>
      </c>
      <c r="H794" s="355"/>
    </row>
    <row r="795" spans="1:201">
      <c r="A795" s="63">
        <v>822</v>
      </c>
      <c r="B795" s="91">
        <v>41190.416666666664</v>
      </c>
      <c r="C795" s="271">
        <v>36.3118324</v>
      </c>
      <c r="D795" s="272">
        <v>137.7971139</v>
      </c>
      <c r="E795" s="353">
        <v>3677.4672813560601</v>
      </c>
      <c r="F795" s="354">
        <v>5524.3408612780213</v>
      </c>
      <c r="G795" s="353">
        <v>53.24243613691575</v>
      </c>
      <c r="H795" s="355"/>
    </row>
    <row r="796" spans="1:201">
      <c r="A796" s="63">
        <v>823</v>
      </c>
      <c r="B796" s="91">
        <v>41190.5</v>
      </c>
      <c r="C796" s="271">
        <v>36.311694500000002</v>
      </c>
      <c r="D796" s="272">
        <v>137.7965446</v>
      </c>
      <c r="E796" s="353">
        <v>3626.4778010212867</v>
      </c>
      <c r="F796" s="354">
        <v>5539.6650219722751</v>
      </c>
      <c r="G796" s="353">
        <v>39.513933178806958</v>
      </c>
      <c r="H796" s="355"/>
    </row>
    <row r="797" spans="1:201">
      <c r="A797" s="63">
        <v>824</v>
      </c>
      <c r="B797" s="91">
        <v>41190.583333333336</v>
      </c>
      <c r="C797" s="271">
        <v>36.312033700000001</v>
      </c>
      <c r="D797" s="272">
        <v>137.79641190000001</v>
      </c>
      <c r="E797" s="353">
        <v>3614.6228811037572</v>
      </c>
      <c r="F797" s="354">
        <v>5501.9713648266998</v>
      </c>
      <c r="G797" s="353">
        <v>65.356063015127035</v>
      </c>
      <c r="H797" s="355"/>
    </row>
    <row r="798" spans="1:201">
      <c r="A798" s="63">
        <v>825</v>
      </c>
      <c r="B798" s="91">
        <v>41190.666666666664</v>
      </c>
      <c r="C798" s="271">
        <v>36.3116792</v>
      </c>
      <c r="D798" s="272">
        <v>137.7969946</v>
      </c>
      <c r="E798" s="353">
        <v>3666.7720690616907</v>
      </c>
      <c r="F798" s="354">
        <v>5541.3652370426344</v>
      </c>
      <c r="G798" s="353">
        <v>152.33900981956194</v>
      </c>
      <c r="H798" s="355"/>
    </row>
    <row r="799" spans="1:201">
      <c r="A799" s="63">
        <v>826</v>
      </c>
      <c r="B799" s="91">
        <v>41190.75</v>
      </c>
      <c r="C799" s="271">
        <v>36.312968699999999</v>
      </c>
      <c r="D799" s="272">
        <v>137.79641599999999</v>
      </c>
      <c r="E799" s="353">
        <v>3615.0665845529529</v>
      </c>
      <c r="F799" s="354">
        <v>5398.069330665232</v>
      </c>
      <c r="G799" s="353">
        <v>156.13324274586884</v>
      </c>
      <c r="H799" s="355"/>
    </row>
    <row r="800" spans="1:201">
      <c r="A800" s="63">
        <v>827</v>
      </c>
      <c r="B800" s="91">
        <v>41190.833333333336</v>
      </c>
      <c r="C800" s="271">
        <v>36.312461300000002</v>
      </c>
      <c r="D800" s="272">
        <v>137.7947905</v>
      </c>
      <c r="E800" s="353">
        <v>3469.4701174737038</v>
      </c>
      <c r="F800" s="354">
        <v>5454.4542423383164</v>
      </c>
      <c r="G800" s="353">
        <v>37.491779735487796</v>
      </c>
      <c r="H800" s="355"/>
    </row>
    <row r="801" spans="1:201">
      <c r="A801" s="63">
        <v>828</v>
      </c>
      <c r="B801" s="91">
        <v>41190.916666666664</v>
      </c>
      <c r="C801" s="271">
        <v>36.312132200000001</v>
      </c>
      <c r="D801" s="272">
        <v>137.7946986</v>
      </c>
      <c r="E801" s="353">
        <v>3461.2133595419364</v>
      </c>
      <c r="F801" s="354">
        <v>5491.0255356732605</v>
      </c>
      <c r="G801" s="353">
        <v>47.970504463029215</v>
      </c>
      <c r="H801" s="355"/>
    </row>
    <row r="802" spans="1:201">
      <c r="A802" s="63">
        <v>829</v>
      </c>
      <c r="B802" s="91">
        <v>41191</v>
      </c>
      <c r="C802" s="271">
        <v>36.3125602</v>
      </c>
      <c r="D802" s="272">
        <v>137.794768</v>
      </c>
      <c r="E802" s="353">
        <v>3467.463647804233</v>
      </c>
      <c r="F802" s="354">
        <v>5443.4639630008214</v>
      </c>
      <c r="G802" s="353">
        <v>10.009104643433608</v>
      </c>
      <c r="H802" s="355"/>
    </row>
    <row r="803" spans="1:201">
      <c r="A803" s="63">
        <v>830</v>
      </c>
      <c r="B803" s="91">
        <v>41191.083333333336</v>
      </c>
      <c r="C803" s="271">
        <v>36.312486999999997</v>
      </c>
      <c r="D803" s="272">
        <v>137.7948332</v>
      </c>
      <c r="E803" s="353">
        <v>3473.295827760925</v>
      </c>
      <c r="F803" s="354">
        <v>5451.598325466065</v>
      </c>
      <c r="G803" s="353">
        <v>49.339589877032132</v>
      </c>
      <c r="H803" s="355"/>
    </row>
    <row r="804" spans="1:201">
      <c r="A804" s="63">
        <v>831</v>
      </c>
      <c r="B804" s="91">
        <v>41191.166666666664</v>
      </c>
      <c r="C804" s="271">
        <v>36.312865199999997</v>
      </c>
      <c r="D804" s="272">
        <v>137.79512149999999</v>
      </c>
      <c r="E804" s="353">
        <v>3499.1430915919073</v>
      </c>
      <c r="F804" s="354">
        <v>5409.5707859034719</v>
      </c>
      <c r="G804" s="353">
        <v>103.72970502833856</v>
      </c>
      <c r="H804" s="355"/>
    </row>
    <row r="805" spans="1:201">
      <c r="A805" s="63">
        <v>832</v>
      </c>
      <c r="B805" s="91">
        <v>41191.25</v>
      </c>
      <c r="C805" s="271">
        <v>36.313790500000003</v>
      </c>
      <c r="D805" s="272">
        <v>137.79496789999999</v>
      </c>
      <c r="E805" s="353">
        <v>3485.4664103870336</v>
      </c>
      <c r="F805" s="354">
        <v>5306.7466637507086</v>
      </c>
      <c r="G805" s="353">
        <v>477.15486663218314</v>
      </c>
      <c r="H805" s="355"/>
    </row>
    <row r="806" spans="1:201">
      <c r="A806" s="63">
        <v>833</v>
      </c>
      <c r="B806" s="91">
        <v>41191.333333333336</v>
      </c>
      <c r="C806" s="271">
        <v>36.314292000000002</v>
      </c>
      <c r="D806" s="272">
        <v>137.78967510000001</v>
      </c>
      <c r="E806" s="353">
        <v>3011.5771673635963</v>
      </c>
      <c r="F806" s="354">
        <v>5251.017388702041</v>
      </c>
      <c r="G806" s="353">
        <v>342.9848563186012</v>
      </c>
      <c r="H806" s="355"/>
    </row>
    <row r="807" spans="1:201">
      <c r="A807" s="63">
        <v>834</v>
      </c>
      <c r="B807" s="91">
        <v>41191.416666666664</v>
      </c>
      <c r="C807" s="271">
        <v>36.313762199999999</v>
      </c>
      <c r="D807" s="272">
        <v>137.78590209999999</v>
      </c>
      <c r="E807" s="353">
        <v>2673.683027200952</v>
      </c>
      <c r="F807" s="354">
        <v>5309.8915061700654</v>
      </c>
      <c r="G807" s="353">
        <v>7.7726194870091536</v>
      </c>
      <c r="H807" s="355"/>
    </row>
    <row r="808" spans="1:201">
      <c r="A808" s="63">
        <v>835</v>
      </c>
      <c r="B808" s="91">
        <v>41191.5</v>
      </c>
      <c r="C808" s="271">
        <v>36.313692699999997</v>
      </c>
      <c r="D808" s="272">
        <v>137.78589239999999</v>
      </c>
      <c r="E808" s="353">
        <v>2672.8079260166369</v>
      </c>
      <c r="F808" s="354">
        <v>5317.6147057406479</v>
      </c>
      <c r="G808" s="353">
        <v>21.97260124413922</v>
      </c>
      <c r="H808" s="355"/>
      <c r="GS808" s="316"/>
    </row>
    <row r="809" spans="1:201">
      <c r="A809" s="63">
        <v>836</v>
      </c>
      <c r="B809" s="91">
        <v>41191.583333333336</v>
      </c>
      <c r="C809" s="271">
        <v>36.313870399999999</v>
      </c>
      <c r="D809" s="272">
        <v>137.7857846</v>
      </c>
      <c r="E809" s="353">
        <v>2663.1718774383098</v>
      </c>
      <c r="F809" s="354">
        <v>5297.8677623510985</v>
      </c>
      <c r="G809" s="353">
        <v>21.180485271828143</v>
      </c>
      <c r="H809" s="355"/>
    </row>
    <row r="810" spans="1:201">
      <c r="A810" s="63">
        <v>837</v>
      </c>
      <c r="B810" s="91">
        <v>41191.666666666664</v>
      </c>
      <c r="C810" s="271">
        <v>36.313833899999999</v>
      </c>
      <c r="D810" s="272">
        <v>137.7860168</v>
      </c>
      <c r="E810" s="353">
        <v>2683.9603661235615</v>
      </c>
      <c r="F810" s="354">
        <v>5301.9238312032376</v>
      </c>
      <c r="G810" s="353">
        <v>0.30340096204368777</v>
      </c>
      <c r="H810" s="355"/>
    </row>
    <row r="811" spans="1:201">
      <c r="A811" s="63">
        <v>838</v>
      </c>
      <c r="B811" s="91">
        <v>41191.75</v>
      </c>
      <c r="C811" s="271">
        <v>36.313834999999997</v>
      </c>
      <c r="D811" s="272">
        <v>137.78601990000001</v>
      </c>
      <c r="E811" s="353">
        <v>2684.2380531607314</v>
      </c>
      <c r="F811" s="354">
        <v>5301.8015935120093</v>
      </c>
      <c r="G811" s="353">
        <v>17.382313635271075</v>
      </c>
      <c r="H811" s="355"/>
    </row>
    <row r="812" spans="1:201">
      <c r="A812" s="63">
        <v>839</v>
      </c>
      <c r="B812" s="91">
        <v>41191.833333333336</v>
      </c>
      <c r="C812" s="271">
        <v>36.313837499999998</v>
      </c>
      <c r="D812" s="272">
        <v>137.7858258</v>
      </c>
      <c r="E812" s="353">
        <v>2666.8579597407279</v>
      </c>
      <c r="F812" s="354">
        <v>5301.5237805769584</v>
      </c>
      <c r="G812" s="353">
        <v>11.198591390190172</v>
      </c>
      <c r="H812" s="355"/>
    </row>
    <row r="813" spans="1:201">
      <c r="A813" s="63">
        <v>840</v>
      </c>
      <c r="B813" s="91">
        <v>41191.916666666664</v>
      </c>
      <c r="C813" s="271">
        <v>36.313834200000002</v>
      </c>
      <c r="D813" s="272">
        <v>137.78595079999999</v>
      </c>
      <c r="E813" s="353">
        <v>2678.0505452617781</v>
      </c>
      <c r="F813" s="354">
        <v>5301.8904936506533</v>
      </c>
      <c r="G813" s="353">
        <v>10.17937951157811</v>
      </c>
      <c r="H813" s="355"/>
    </row>
    <row r="814" spans="1:201">
      <c r="A814" s="63">
        <v>841</v>
      </c>
      <c r="B814" s="91">
        <v>41192</v>
      </c>
      <c r="C814" s="271">
        <v>36.313769899999997</v>
      </c>
      <c r="D814" s="272">
        <v>137.78586989999999</v>
      </c>
      <c r="E814" s="353">
        <v>2670.8004584029895</v>
      </c>
      <c r="F814" s="354">
        <v>5309.0358423321914</v>
      </c>
      <c r="G814" s="353">
        <v>15.015562651782671</v>
      </c>
      <c r="H814" s="355"/>
    </row>
    <row r="815" spans="1:201">
      <c r="A815" s="63">
        <v>842</v>
      </c>
      <c r="B815" s="91">
        <v>41192.083333333336</v>
      </c>
      <c r="C815" s="271">
        <v>36.313712899999999</v>
      </c>
      <c r="D815" s="272">
        <v>137.786022</v>
      </c>
      <c r="E815" s="353">
        <v>2684.4146369239052</v>
      </c>
      <c r="F815" s="354">
        <v>5315.3699772336795</v>
      </c>
      <c r="G815" s="353">
        <v>30.59723542564317</v>
      </c>
      <c r="H815" s="355"/>
    </row>
    <row r="816" spans="1:201">
      <c r="A816" s="63">
        <v>843</v>
      </c>
      <c r="B816" s="91">
        <v>41192.166666666664</v>
      </c>
      <c r="C816" s="271">
        <v>36.313794600000001</v>
      </c>
      <c r="D816" s="272">
        <v>137.7856956</v>
      </c>
      <c r="E816" s="353">
        <v>2655.1953983002131</v>
      </c>
      <c r="F816" s="354">
        <v>5306.2910505380851</v>
      </c>
      <c r="G816" s="353">
        <v>623.64006390663815</v>
      </c>
      <c r="H816" s="355"/>
      <c r="GS816" s="316"/>
    </row>
    <row r="817" spans="1:201">
      <c r="A817" s="63">
        <v>844</v>
      </c>
      <c r="B817" s="91">
        <v>41192.25</v>
      </c>
      <c r="C817" s="271">
        <v>36.3178257</v>
      </c>
      <c r="D817" s="272">
        <v>137.7808455</v>
      </c>
      <c r="E817" s="353">
        <v>2221.3040372706673</v>
      </c>
      <c r="F817" s="354">
        <v>4858.3343381948007</v>
      </c>
      <c r="G817" s="353">
        <v>439.26086910334021</v>
      </c>
      <c r="H817" s="355"/>
    </row>
    <row r="818" spans="1:201">
      <c r="A818" s="63">
        <v>845</v>
      </c>
      <c r="B818" s="91">
        <v>41192.333333333336</v>
      </c>
      <c r="C818" s="271">
        <v>36.321621200000003</v>
      </c>
      <c r="D818" s="272">
        <v>137.7822117</v>
      </c>
      <c r="E818" s="353">
        <v>2344.0044787334191</v>
      </c>
      <c r="F818" s="354">
        <v>4436.5586717674123</v>
      </c>
      <c r="G818" s="353">
        <v>31.670049977587801</v>
      </c>
      <c r="H818" s="355"/>
    </row>
    <row r="819" spans="1:201">
      <c r="A819" s="63">
        <v>846</v>
      </c>
      <c r="B819" s="91">
        <v>41192.416666666664</v>
      </c>
      <c r="C819" s="271">
        <v>36.321611400000002</v>
      </c>
      <c r="D819" s="272">
        <v>137.78185819999999</v>
      </c>
      <c r="E819" s="353">
        <v>2312.3531582886208</v>
      </c>
      <c r="F819" s="354">
        <v>4437.6476987108808</v>
      </c>
      <c r="G819" s="353">
        <v>131.34609573284595</v>
      </c>
      <c r="H819" s="355"/>
    </row>
    <row r="820" spans="1:201">
      <c r="A820" s="63">
        <v>847</v>
      </c>
      <c r="B820" s="91">
        <v>41192.5</v>
      </c>
      <c r="C820" s="271">
        <v>36.322291700000001</v>
      </c>
      <c r="D820" s="272">
        <v>137.7806578</v>
      </c>
      <c r="E820" s="353">
        <v>2204.9442772927723</v>
      </c>
      <c r="F820" s="354">
        <v>4362.049225528669</v>
      </c>
      <c r="G820" s="353">
        <v>96.216281436947227</v>
      </c>
      <c r="H820" s="355"/>
    </row>
    <row r="821" spans="1:201">
      <c r="A821" s="63">
        <v>848</v>
      </c>
      <c r="B821" s="91">
        <v>41192.583333333336</v>
      </c>
      <c r="C821" s="271">
        <v>36.321578100000004</v>
      </c>
      <c r="D821" s="272">
        <v>137.7812672</v>
      </c>
      <c r="E821" s="353">
        <v>2259.435107405141</v>
      </c>
      <c r="F821" s="354">
        <v>4441.3481678117714</v>
      </c>
      <c r="G821" s="353">
        <v>28.249827577008602</v>
      </c>
      <c r="H821" s="355"/>
    </row>
    <row r="822" spans="1:201">
      <c r="A822" s="63">
        <v>849</v>
      </c>
      <c r="B822" s="91">
        <v>41192.666666666664</v>
      </c>
      <c r="C822" s="271">
        <v>36.321593800000002</v>
      </c>
      <c r="D822" s="272">
        <v>137.78158210000001</v>
      </c>
      <c r="E822" s="353">
        <v>2287.6310095902882</v>
      </c>
      <c r="F822" s="354">
        <v>4439.6035022001624</v>
      </c>
      <c r="G822" s="353">
        <v>352.78755256632894</v>
      </c>
      <c r="H822" s="355"/>
    </row>
    <row r="823" spans="1:201">
      <c r="A823" s="63">
        <v>850</v>
      </c>
      <c r="B823" s="91">
        <v>41192.75</v>
      </c>
      <c r="C823" s="271">
        <v>36.318733899999998</v>
      </c>
      <c r="D823" s="272">
        <v>137.77987469999999</v>
      </c>
      <c r="E823" s="353">
        <v>2134.4715971738824</v>
      </c>
      <c r="F823" s="354">
        <v>4757.410443021161</v>
      </c>
      <c r="G823" s="353">
        <v>14.795772388993774</v>
      </c>
      <c r="H823" s="355"/>
    </row>
    <row r="824" spans="1:201">
      <c r="A824" s="63">
        <v>851</v>
      </c>
      <c r="B824" s="91">
        <v>41192.833333333336</v>
      </c>
      <c r="C824" s="271">
        <v>36.3186106</v>
      </c>
      <c r="D824" s="272">
        <v>137.77993720000001</v>
      </c>
      <c r="E824" s="353">
        <v>2140.0552624435431</v>
      </c>
      <c r="F824" s="354">
        <v>4771.1121787777465</v>
      </c>
      <c r="G824" s="353">
        <v>3.5867003810528026</v>
      </c>
      <c r="H824" s="355"/>
    </row>
    <row r="825" spans="1:201">
      <c r="A825" s="63">
        <v>852</v>
      </c>
      <c r="B825" s="91">
        <v>41192.916666666664</v>
      </c>
      <c r="C825" s="271">
        <v>36.318598600000001</v>
      </c>
      <c r="D825" s="272">
        <v>137.77997439999999</v>
      </c>
      <c r="E825" s="353">
        <v>2143.384855713648</v>
      </c>
      <c r="F825" s="354">
        <v>4772.4456810383808</v>
      </c>
      <c r="G825" s="353">
        <v>45.689917745535496</v>
      </c>
      <c r="H825" s="355"/>
      <c r="GS825" s="316"/>
    </row>
    <row r="826" spans="1:201">
      <c r="A826" s="63">
        <v>853</v>
      </c>
      <c r="B826" s="91">
        <v>41193</v>
      </c>
      <c r="C826" s="271">
        <v>36.318888000000001</v>
      </c>
      <c r="D826" s="272">
        <v>137.77961160000001</v>
      </c>
      <c r="E826" s="353">
        <v>2110.9298591147408</v>
      </c>
      <c r="F826" s="354">
        <v>4740.2860513863043</v>
      </c>
      <c r="G826" s="353">
        <v>27.68798769975211</v>
      </c>
      <c r="H826" s="355"/>
    </row>
    <row r="827" spans="1:201">
      <c r="A827" s="63">
        <v>854</v>
      </c>
      <c r="B827" s="91">
        <v>41193.083333333336</v>
      </c>
      <c r="C827" s="271">
        <v>36.318936800000003</v>
      </c>
      <c r="D827" s="272">
        <v>137.7793083</v>
      </c>
      <c r="E827" s="353">
        <v>2083.7781240281683</v>
      </c>
      <c r="F827" s="354">
        <v>4734.863142144005</v>
      </c>
      <c r="G827" s="353">
        <v>15.286593264937176</v>
      </c>
      <c r="H827" s="355"/>
    </row>
    <row r="828" spans="1:201">
      <c r="A828" s="63">
        <v>855</v>
      </c>
      <c r="B828" s="91">
        <v>41193.166666666664</v>
      </c>
      <c r="C828" s="271">
        <v>36.318939200000003</v>
      </c>
      <c r="D828" s="272">
        <v>137.77947900000001</v>
      </c>
      <c r="E828" s="353">
        <v>2099.0623905959528</v>
      </c>
      <c r="F828" s="354">
        <v>4734.5964416893212</v>
      </c>
      <c r="G828" s="353">
        <v>11.86417505485632</v>
      </c>
      <c r="H828" s="355"/>
      <c r="GS828" s="316"/>
    </row>
    <row r="829" spans="1:201">
      <c r="A829" s="63">
        <v>856</v>
      </c>
      <c r="B829" s="91">
        <v>41193.25</v>
      </c>
      <c r="C829" s="271">
        <v>36.318912300000001</v>
      </c>
      <c r="D829" s="272">
        <v>137.7793508</v>
      </c>
      <c r="E829" s="353">
        <v>2087.5809739162642</v>
      </c>
      <c r="F829" s="354">
        <v>4737.5857092851784</v>
      </c>
      <c r="G829" s="353">
        <v>443.58522110287333</v>
      </c>
      <c r="H829" s="355"/>
    </row>
    <row r="830" spans="1:201">
      <c r="A830" s="63">
        <v>857</v>
      </c>
      <c r="B830" s="91">
        <v>41193.333333333336</v>
      </c>
      <c r="C830" s="271">
        <v>36.3195713</v>
      </c>
      <c r="D830" s="272">
        <v>137.77446380000001</v>
      </c>
      <c r="E830" s="353">
        <v>1650.0824073875938</v>
      </c>
      <c r="F830" s="354">
        <v>4664.3542087799751</v>
      </c>
      <c r="G830" s="353">
        <v>246.48962119897618</v>
      </c>
      <c r="H830" s="355"/>
    </row>
    <row r="831" spans="1:201">
      <c r="A831" s="63">
        <v>858</v>
      </c>
      <c r="B831" s="91">
        <v>41193.416666666664</v>
      </c>
      <c r="C831" s="271">
        <v>36.321734999999997</v>
      </c>
      <c r="D831" s="272">
        <v>137.77385509999999</v>
      </c>
      <c r="E831" s="353">
        <v>1595.8147581611956</v>
      </c>
      <c r="F831" s="354">
        <v>4423.9126241772792</v>
      </c>
      <c r="G831" s="353">
        <v>92.444971000231121</v>
      </c>
      <c r="H831" s="355"/>
    </row>
    <row r="832" spans="1:201">
      <c r="A832" s="63">
        <v>859</v>
      </c>
      <c r="B832" s="91">
        <v>41193.5</v>
      </c>
      <c r="C832" s="271">
        <v>36.321165999999998</v>
      </c>
      <c r="D832" s="272">
        <v>137.774609</v>
      </c>
      <c r="E832" s="353">
        <v>1663.2536914780831</v>
      </c>
      <c r="F832" s="354">
        <v>4487.1428616931544</v>
      </c>
      <c r="G832" s="353">
        <v>192.37609096632431</v>
      </c>
      <c r="H832" s="355"/>
    </row>
    <row r="833" spans="1:201">
      <c r="A833" s="63">
        <v>860</v>
      </c>
      <c r="B833" s="91">
        <v>41193.583333333336</v>
      </c>
      <c r="C833" s="271">
        <v>36.321981700000002</v>
      </c>
      <c r="D833" s="272">
        <v>137.77650320000001</v>
      </c>
      <c r="E833" s="353">
        <v>1832.935971731381</v>
      </c>
      <c r="F833" s="354">
        <v>4396.4980375523091</v>
      </c>
      <c r="G833" s="353">
        <v>174.81792362897141</v>
      </c>
      <c r="H833" s="355"/>
    </row>
    <row r="834" spans="1:201">
      <c r="A834" s="63">
        <v>861</v>
      </c>
      <c r="B834" s="91">
        <v>41193.666666666664</v>
      </c>
      <c r="C834" s="271">
        <v>36.321434199999999</v>
      </c>
      <c r="D834" s="272">
        <v>137.77833430000001</v>
      </c>
      <c r="E834" s="353">
        <v>1996.8251828286875</v>
      </c>
      <c r="F834" s="354">
        <v>4457.3390837945244</v>
      </c>
      <c r="G834" s="353">
        <v>110.96132444928548</v>
      </c>
      <c r="H834" s="355"/>
    </row>
    <row r="835" spans="1:201">
      <c r="A835" s="63">
        <v>862</v>
      </c>
      <c r="B835" s="91">
        <v>41193.75</v>
      </c>
      <c r="C835" s="271">
        <v>36.321180400000003</v>
      </c>
      <c r="D835" s="272">
        <v>137.7795332</v>
      </c>
      <c r="E835" s="353">
        <v>2104.1423477052631</v>
      </c>
      <c r="F835" s="354">
        <v>4485.5426588585742</v>
      </c>
      <c r="G835" s="353">
        <v>37.435666655018082</v>
      </c>
      <c r="H835" s="355"/>
    </row>
    <row r="836" spans="1:201">
      <c r="A836" s="63">
        <v>863</v>
      </c>
      <c r="B836" s="91">
        <v>41193.833333333336</v>
      </c>
      <c r="C836" s="271">
        <v>36.321339600000002</v>
      </c>
      <c r="D836" s="272">
        <v>137.77990149999999</v>
      </c>
      <c r="E836" s="353">
        <v>2137.134058913738</v>
      </c>
      <c r="F836" s="354">
        <v>4467.8515274803322</v>
      </c>
      <c r="G836" s="353">
        <v>5.2403747269102396</v>
      </c>
      <c r="H836" s="355"/>
    </row>
    <row r="837" spans="1:201">
      <c r="A837" s="63">
        <v>864</v>
      </c>
      <c r="B837" s="91">
        <v>41193.916666666664</v>
      </c>
      <c r="C837" s="271">
        <v>36.3212932</v>
      </c>
      <c r="D837" s="272">
        <v>137.779912</v>
      </c>
      <c r="E837" s="353">
        <v>2138.0694916656639</v>
      </c>
      <c r="F837" s="354">
        <v>4473.0077366348432</v>
      </c>
      <c r="G837" s="353">
        <v>65.134893929018688</v>
      </c>
      <c r="H837" s="355"/>
    </row>
    <row r="838" spans="1:201">
      <c r="A838" s="63">
        <v>865</v>
      </c>
      <c r="B838" s="91">
        <v>41194</v>
      </c>
      <c r="C838" s="271">
        <v>36.321109900000003</v>
      </c>
      <c r="D838" s="272">
        <v>137.7806032</v>
      </c>
      <c r="E838" s="353">
        <v>2199.9374811185298</v>
      </c>
      <c r="F838" s="354">
        <v>4493.3769852268897</v>
      </c>
      <c r="G838" s="353">
        <v>14.35262055820208</v>
      </c>
      <c r="H838" s="355"/>
      <c r="GS838" s="316"/>
    </row>
    <row r="839" spans="1:201">
      <c r="A839" s="63">
        <v>866</v>
      </c>
      <c r="B839" s="91">
        <v>41194.083333333336</v>
      </c>
      <c r="C839" s="271">
        <v>36.321193200000003</v>
      </c>
      <c r="D839" s="272">
        <v>137.7804806</v>
      </c>
      <c r="E839" s="353">
        <v>2188.9688582705994</v>
      </c>
      <c r="F839" s="354">
        <v>4484.1202563388006</v>
      </c>
      <c r="G839" s="353">
        <v>21.870622400948989</v>
      </c>
      <c r="H839" s="355"/>
    </row>
    <row r="840" spans="1:201">
      <c r="A840" s="63">
        <v>867</v>
      </c>
      <c r="B840" s="91">
        <v>41194.166666666664</v>
      </c>
      <c r="C840" s="271">
        <v>36.321035700000003</v>
      </c>
      <c r="D840" s="272">
        <v>137.78033429999999</v>
      </c>
      <c r="E840" s="353">
        <v>2175.8541156897227</v>
      </c>
      <c r="F840" s="354">
        <v>4501.6224748051045</v>
      </c>
      <c r="G840" s="353">
        <v>239.31067326948812</v>
      </c>
      <c r="H840" s="355"/>
    </row>
    <row r="841" spans="1:201">
      <c r="A841" s="63">
        <v>868</v>
      </c>
      <c r="B841" s="91">
        <v>41194.25</v>
      </c>
      <c r="C841" s="271">
        <v>36.321514499999999</v>
      </c>
      <c r="D841" s="272">
        <v>137.78293969999999</v>
      </c>
      <c r="E841" s="353">
        <v>2409.1750120781353</v>
      </c>
      <c r="F841" s="354">
        <v>4448.4157304092732</v>
      </c>
      <c r="G841" s="353">
        <v>60.463108430710932</v>
      </c>
      <c r="H841" s="355"/>
    </row>
    <row r="842" spans="1:201">
      <c r="A842" s="63">
        <v>869</v>
      </c>
      <c r="B842" s="91">
        <v>41194.333333333336</v>
      </c>
      <c r="C842" s="271">
        <v>36.321512599999998</v>
      </c>
      <c r="D842" s="272">
        <v>137.7822644</v>
      </c>
      <c r="E842" s="353">
        <v>2348.712272296505</v>
      </c>
      <c r="F842" s="354">
        <v>4448.6268682854889</v>
      </c>
      <c r="G842" s="353">
        <v>4.161885282949001</v>
      </c>
      <c r="H842" s="355"/>
    </row>
    <row r="843" spans="1:201">
      <c r="A843" s="63">
        <v>870</v>
      </c>
      <c r="B843" s="91">
        <v>41194.416666666664</v>
      </c>
      <c r="C843" s="271">
        <v>36.3215407</v>
      </c>
      <c r="D843" s="272">
        <v>137.7822951</v>
      </c>
      <c r="E843" s="353">
        <v>2351.4637347321923</v>
      </c>
      <c r="F843" s="354">
        <v>4445.5042502215192</v>
      </c>
      <c r="G843" s="353">
        <v>7.073930270661843</v>
      </c>
      <c r="H843" s="355"/>
    </row>
    <row r="844" spans="1:201">
      <c r="A844" s="63">
        <v>871</v>
      </c>
      <c r="B844" s="91">
        <v>41194.5</v>
      </c>
      <c r="C844" s="271">
        <v>36.321484599999998</v>
      </c>
      <c r="D844" s="272">
        <v>137.7823325</v>
      </c>
      <c r="E844" s="353">
        <v>2354.806815997641</v>
      </c>
      <c r="F844" s="354">
        <v>4451.73837382687</v>
      </c>
      <c r="G844" s="353">
        <v>14.934003710467113</v>
      </c>
      <c r="H844" s="355"/>
    </row>
    <row r="845" spans="1:201">
      <c r="A845" s="63">
        <v>872</v>
      </c>
      <c r="B845" s="91">
        <v>41194.583333333336</v>
      </c>
      <c r="C845" s="271">
        <v>36.321478200000001</v>
      </c>
      <c r="D845" s="272">
        <v>137.7821659</v>
      </c>
      <c r="E845" s="353">
        <v>2339.8897566499109</v>
      </c>
      <c r="F845" s="354">
        <v>4452.4495750927163</v>
      </c>
      <c r="G845" s="353">
        <v>75.058047302369474</v>
      </c>
      <c r="H845" s="355"/>
    </row>
    <row r="846" spans="1:201">
      <c r="A846" s="63">
        <v>873</v>
      </c>
      <c r="B846" s="91">
        <v>41194.666666666664</v>
      </c>
      <c r="C846" s="271">
        <v>36.321474700000003</v>
      </c>
      <c r="D846" s="272">
        <v>137.7813276</v>
      </c>
      <c r="E846" s="353">
        <v>2264.8327170604935</v>
      </c>
      <c r="F846" s="354">
        <v>4452.8385132849289</v>
      </c>
      <c r="G846" s="353">
        <v>331.95309770562926</v>
      </c>
      <c r="H846" s="355"/>
    </row>
    <row r="847" spans="1:201">
      <c r="A847" s="63">
        <v>874</v>
      </c>
      <c r="B847" s="91">
        <v>41194.75</v>
      </c>
      <c r="C847" s="271">
        <v>36.318498599999998</v>
      </c>
      <c r="D847" s="272">
        <v>137.7810116</v>
      </c>
      <c r="E847" s="353">
        <v>2236.2434185870761</v>
      </c>
      <c r="F847" s="354">
        <v>4783.5581998612815</v>
      </c>
      <c r="G847" s="353">
        <v>13.015194261632564</v>
      </c>
      <c r="H847" s="355"/>
    </row>
    <row r="848" spans="1:201">
      <c r="A848" s="63">
        <v>875</v>
      </c>
      <c r="B848" s="91">
        <v>41194.833333333336</v>
      </c>
      <c r="C848" s="271">
        <v>36.318388900000002</v>
      </c>
      <c r="D848" s="272">
        <v>137.7809608</v>
      </c>
      <c r="E848" s="353">
        <v>2231.6839644282154</v>
      </c>
      <c r="F848" s="354">
        <v>4795.7486329725898</v>
      </c>
      <c r="G848" s="353">
        <v>7.9757183856783609</v>
      </c>
      <c r="H848" s="355"/>
      <c r="GS848" s="316"/>
    </row>
    <row r="849" spans="1:201">
      <c r="A849" s="63">
        <v>876</v>
      </c>
      <c r="B849" s="91">
        <v>41194.916666666664</v>
      </c>
      <c r="C849" s="271">
        <v>36.318429500000001</v>
      </c>
      <c r="D849" s="272">
        <v>137.78088729999999</v>
      </c>
      <c r="E849" s="353">
        <v>2225.1069739561335</v>
      </c>
      <c r="F849" s="354">
        <v>4791.2369503488017</v>
      </c>
      <c r="G849" s="353">
        <v>30.232184392147204</v>
      </c>
      <c r="H849" s="355"/>
      <c r="GS849" s="316"/>
    </row>
    <row r="850" spans="1:201">
      <c r="A850" s="63">
        <v>877</v>
      </c>
      <c r="B850" s="91">
        <v>41195</v>
      </c>
      <c r="C850" s="271">
        <v>36.318656099999998</v>
      </c>
      <c r="D850" s="272">
        <v>137.7810739</v>
      </c>
      <c r="E850" s="353">
        <v>2241.8373009540946</v>
      </c>
      <c r="F850" s="354">
        <v>4766.0559827013485</v>
      </c>
      <c r="G850" s="353">
        <v>33.292195881453019</v>
      </c>
      <c r="H850" s="355"/>
    </row>
    <row r="851" spans="1:201">
      <c r="A851" s="63">
        <v>878</v>
      </c>
      <c r="B851" s="91">
        <v>41195.083333333336</v>
      </c>
      <c r="C851" s="271">
        <v>36.318357399999996</v>
      </c>
      <c r="D851" s="272">
        <v>137.78110290000001</v>
      </c>
      <c r="E851" s="353">
        <v>2244.4041742139852</v>
      </c>
      <c r="F851" s="354">
        <v>4799.2490763847745</v>
      </c>
      <c r="G851" s="353">
        <v>6.610736969059392</v>
      </c>
      <c r="H851" s="355"/>
    </row>
    <row r="852" spans="1:201">
      <c r="A852" s="63">
        <v>879</v>
      </c>
      <c r="B852" s="91">
        <v>41195.166666666664</v>
      </c>
      <c r="C852" s="271">
        <v>36.318368700000001</v>
      </c>
      <c r="D852" s="272">
        <v>137.78103039999999</v>
      </c>
      <c r="E852" s="353">
        <v>2237.9137948671887</v>
      </c>
      <c r="F852" s="354">
        <v>4797.9933617640245</v>
      </c>
      <c r="G852" s="353">
        <v>20.506628187934151</v>
      </c>
      <c r="H852" s="355"/>
    </row>
    <row r="853" spans="1:201">
      <c r="A853" s="63">
        <v>880</v>
      </c>
      <c r="B853" s="91">
        <v>41195.25</v>
      </c>
      <c r="C853" s="271">
        <v>36.3182045</v>
      </c>
      <c r="D853" s="272">
        <v>137.7811351</v>
      </c>
      <c r="E853" s="353">
        <v>2247.2720908393267</v>
      </c>
      <c r="F853" s="354">
        <v>4816.2401175341893</v>
      </c>
      <c r="G853" s="353">
        <v>84.267938922963822</v>
      </c>
      <c r="H853" s="355"/>
    </row>
    <row r="854" spans="1:201">
      <c r="A854" s="63">
        <v>881</v>
      </c>
      <c r="B854" s="91">
        <v>41195.333333333336</v>
      </c>
      <c r="C854" s="271">
        <v>36.318032500000001</v>
      </c>
      <c r="D854" s="272">
        <v>137.7820519</v>
      </c>
      <c r="E854" s="353">
        <v>2329.343757201369</v>
      </c>
      <c r="F854" s="354">
        <v>4835.3536496745855</v>
      </c>
      <c r="G854" s="353">
        <v>14.175856577026451</v>
      </c>
      <c r="H854" s="355"/>
    </row>
    <row r="855" spans="1:201">
      <c r="A855" s="63">
        <v>882</v>
      </c>
      <c r="B855" s="91">
        <v>41195.416666666664</v>
      </c>
      <c r="C855" s="271">
        <v>36.318133000000003</v>
      </c>
      <c r="D855" s="272">
        <v>137.78214929999999</v>
      </c>
      <c r="E855" s="353">
        <v>2338.0746718423989</v>
      </c>
      <c r="F855" s="354">
        <v>4824.1855684059219</v>
      </c>
      <c r="G855" s="353">
        <v>8.8510790239660366</v>
      </c>
      <c r="H855" s="355"/>
    </row>
    <row r="856" spans="1:201">
      <c r="A856" s="63">
        <v>883</v>
      </c>
      <c r="B856" s="91">
        <v>41195.5</v>
      </c>
      <c r="C856" s="271">
        <v>36.318055000000001</v>
      </c>
      <c r="D856" s="272">
        <v>137.78216939999999</v>
      </c>
      <c r="E856" s="353">
        <v>2339.8667257633506</v>
      </c>
      <c r="F856" s="354">
        <v>4832.8533329754573</v>
      </c>
      <c r="G856" s="353">
        <v>22.683803833898864</v>
      </c>
      <c r="H856" s="355"/>
      <c r="GS856" s="316"/>
    </row>
    <row r="857" spans="1:201">
      <c r="A857" s="63">
        <v>884</v>
      </c>
      <c r="B857" s="91">
        <v>41195.583333333336</v>
      </c>
      <c r="C857" s="271">
        <v>36.318259099999999</v>
      </c>
      <c r="D857" s="272">
        <v>137.7821734</v>
      </c>
      <c r="E857" s="353">
        <v>2340.2449345166769</v>
      </c>
      <c r="F857" s="354">
        <v>4810.1726823120898</v>
      </c>
      <c r="G857" s="353">
        <v>10.553432734054393</v>
      </c>
      <c r="H857" s="355"/>
    </row>
    <row r="858" spans="1:201">
      <c r="A858" s="63">
        <v>885</v>
      </c>
      <c r="B858" s="91">
        <v>41195.666666666664</v>
      </c>
      <c r="C858" s="271">
        <v>36.318298499999997</v>
      </c>
      <c r="D858" s="272">
        <v>137.78228060000001</v>
      </c>
      <c r="E858" s="353">
        <v>2349.8472856883027</v>
      </c>
      <c r="F858" s="354">
        <v>4805.7943499298935</v>
      </c>
      <c r="G858" s="353">
        <v>57.348291495606588</v>
      </c>
      <c r="H858" s="355"/>
    </row>
    <row r="859" spans="1:201">
      <c r="A859" s="63">
        <v>886</v>
      </c>
      <c r="B859" s="91">
        <v>41195.75</v>
      </c>
      <c r="C859" s="271">
        <v>36.317785200000003</v>
      </c>
      <c r="D859" s="272">
        <v>137.78221490000001</v>
      </c>
      <c r="E859" s="353">
        <v>2343.9142217986264</v>
      </c>
      <c r="F859" s="354">
        <v>4862.8349082226214</v>
      </c>
      <c r="G859" s="353">
        <v>2.151506051946662</v>
      </c>
      <c r="H859" s="355"/>
    </row>
    <row r="860" spans="1:201">
      <c r="A860" s="63">
        <v>887</v>
      </c>
      <c r="B860" s="91">
        <v>41195.833333333336</v>
      </c>
      <c r="C860" s="271">
        <v>36.317800400000003</v>
      </c>
      <c r="D860" s="272">
        <v>137.78219999999999</v>
      </c>
      <c r="E860" s="353">
        <v>2342.5815890889435</v>
      </c>
      <c r="F860" s="354">
        <v>4861.1458053978513</v>
      </c>
      <c r="G860" s="353">
        <v>37.930516202623501</v>
      </c>
      <c r="H860" s="355"/>
    </row>
    <row r="861" spans="1:201">
      <c r="A861" s="63">
        <v>888</v>
      </c>
      <c r="B861" s="91">
        <v>41195.916666666664</v>
      </c>
      <c r="C861" s="271">
        <v>36.318131399999999</v>
      </c>
      <c r="D861" s="272">
        <v>137.78209620000001</v>
      </c>
      <c r="E861" s="353">
        <v>2333.3200335841393</v>
      </c>
      <c r="F861" s="354">
        <v>4824.3633687054717</v>
      </c>
      <c r="G861" s="353">
        <v>6.4153222599615454</v>
      </c>
      <c r="H861" s="355"/>
    </row>
    <row r="862" spans="1:201">
      <c r="A862" s="63">
        <v>889</v>
      </c>
      <c r="B862" s="91">
        <v>41196</v>
      </c>
      <c r="C862" s="271">
        <v>36.318103800000003</v>
      </c>
      <c r="D862" s="272">
        <v>137.78203329999999</v>
      </c>
      <c r="E862" s="353">
        <v>2327.6853612454943</v>
      </c>
      <c r="F862" s="354">
        <v>4827.430423862339</v>
      </c>
      <c r="G862" s="353">
        <v>15.696753222907317</v>
      </c>
      <c r="H862" s="355"/>
    </row>
    <row r="863" spans="1:201">
      <c r="A863" s="63">
        <v>890</v>
      </c>
      <c r="B863" s="91">
        <v>41196.083333333336</v>
      </c>
      <c r="C863" s="271">
        <v>36.318052100000003</v>
      </c>
      <c r="D863" s="272">
        <v>137.7821965</v>
      </c>
      <c r="E863" s="353">
        <v>2342.2929297857727</v>
      </c>
      <c r="F863" s="354">
        <v>4833.1755960165847</v>
      </c>
      <c r="G863" s="353">
        <v>14.093533418082606</v>
      </c>
      <c r="H863" s="355"/>
    </row>
    <row r="864" spans="1:201">
      <c r="A864" s="63">
        <v>891</v>
      </c>
      <c r="B864" s="91">
        <v>41196.166666666664</v>
      </c>
      <c r="C864" s="271">
        <v>36.318139799999997</v>
      </c>
      <c r="D864" s="272">
        <v>137.78208269999999</v>
      </c>
      <c r="E864" s="353">
        <v>2332.1120935060926</v>
      </c>
      <c r="F864" s="354">
        <v>4823.4299171355133</v>
      </c>
      <c r="G864" s="353">
        <v>63.234341873913408</v>
      </c>
      <c r="H864" s="355"/>
    </row>
    <row r="865" spans="1:8">
      <c r="A865" s="63">
        <v>892</v>
      </c>
      <c r="B865" s="91">
        <v>41196.25</v>
      </c>
      <c r="C865" s="271">
        <v>36.3186982</v>
      </c>
      <c r="D865" s="272">
        <v>137.782218</v>
      </c>
      <c r="E865" s="353">
        <v>2344.2814588066176</v>
      </c>
      <c r="F865" s="354">
        <v>4761.3776122596319</v>
      </c>
      <c r="G865" s="353">
        <v>305.60508497822781</v>
      </c>
      <c r="H865" s="355"/>
    </row>
    <row r="866" spans="1:8">
      <c r="A866" s="63">
        <v>893</v>
      </c>
      <c r="B866" s="91">
        <v>41196.333333333336</v>
      </c>
      <c r="C866" s="271">
        <v>36.321445300000001</v>
      </c>
      <c r="D866" s="272">
        <v>137.78237429999999</v>
      </c>
      <c r="E866" s="353">
        <v>2358.5455007710398</v>
      </c>
      <c r="F866" s="354">
        <v>4456.105594099783</v>
      </c>
      <c r="G866" s="353">
        <v>54.786051909908402</v>
      </c>
      <c r="H866" s="355"/>
    </row>
    <row r="867" spans="1:8">
      <c r="A867" s="63">
        <v>894</v>
      </c>
      <c r="B867" s="91">
        <v>41196.416666666664</v>
      </c>
      <c r="C867" s="271">
        <v>36.321901699999998</v>
      </c>
      <c r="D867" s="272">
        <v>137.7821424</v>
      </c>
      <c r="E867" s="353">
        <v>2337.8273309689484</v>
      </c>
      <c r="F867" s="354">
        <v>4405.3880535055578</v>
      </c>
      <c r="G867" s="353">
        <v>89.010184533940688</v>
      </c>
      <c r="H867" s="355"/>
    </row>
    <row r="868" spans="1:8">
      <c r="A868" s="63">
        <v>895</v>
      </c>
      <c r="B868" s="91">
        <v>41196.5</v>
      </c>
      <c r="C868" s="271">
        <v>36.321824200000002</v>
      </c>
      <c r="D868" s="272">
        <v>137.78115299999999</v>
      </c>
      <c r="E868" s="353">
        <v>2249.2347640606222</v>
      </c>
      <c r="F868" s="354">
        <v>4414.0002564386004</v>
      </c>
      <c r="G868" s="353">
        <v>38.451572740627633</v>
      </c>
      <c r="H868" s="355"/>
    </row>
    <row r="869" spans="1:8">
      <c r="A869" s="63">
        <v>896</v>
      </c>
      <c r="B869" s="91">
        <v>41196.583333333336</v>
      </c>
      <c r="C869" s="271">
        <v>36.321481200000001</v>
      </c>
      <c r="D869" s="272">
        <v>137.78120999999999</v>
      </c>
      <c r="E869" s="353">
        <v>2254.3041161716374</v>
      </c>
      <c r="F869" s="354">
        <v>4452.1161994992453</v>
      </c>
      <c r="G869" s="353">
        <v>8.8981605492880522</v>
      </c>
      <c r="H869" s="355"/>
    </row>
    <row r="870" spans="1:8">
      <c r="A870" s="63">
        <v>897</v>
      </c>
      <c r="B870" s="91">
        <v>41196.666666666664</v>
      </c>
      <c r="C870" s="271">
        <v>36.321443899999998</v>
      </c>
      <c r="D870" s="272">
        <v>137.7811221</v>
      </c>
      <c r="E870" s="353">
        <v>2246.4303314479612</v>
      </c>
      <c r="F870" s="354">
        <v>4456.2611693768331</v>
      </c>
      <c r="G870" s="353">
        <v>69.036041854006498</v>
      </c>
      <c r="H870" s="355"/>
    </row>
    <row r="871" spans="1:8">
      <c r="A871" s="63">
        <v>898</v>
      </c>
      <c r="B871" s="91">
        <v>41196.75</v>
      </c>
      <c r="C871" s="271">
        <v>36.321266899999998</v>
      </c>
      <c r="D871" s="272">
        <v>137.78038319999999</v>
      </c>
      <c r="E871" s="353">
        <v>2180.2555687209488</v>
      </c>
      <c r="F871" s="354">
        <v>4475.9303293205558</v>
      </c>
      <c r="G871" s="353">
        <v>37.430107571641493</v>
      </c>
      <c r="H871" s="355"/>
    </row>
    <row r="872" spans="1:8">
      <c r="A872" s="63">
        <v>899</v>
      </c>
      <c r="B872" s="91">
        <v>41196.833333333336</v>
      </c>
      <c r="C872" s="271">
        <v>36.320981600000003</v>
      </c>
      <c r="D872" s="272">
        <v>137.7801613</v>
      </c>
      <c r="E872" s="353">
        <v>2160.3591329268738</v>
      </c>
      <c r="F872" s="354">
        <v>4507.6343479225707</v>
      </c>
      <c r="G872" s="353">
        <v>13.619609700772809</v>
      </c>
      <c r="H872" s="355"/>
    </row>
    <row r="873" spans="1:8">
      <c r="A873" s="63">
        <v>900</v>
      </c>
      <c r="B873" s="91">
        <v>41196.916666666664</v>
      </c>
      <c r="C873" s="271">
        <v>36.321103600000001</v>
      </c>
      <c r="D873" s="272">
        <v>137.7801757</v>
      </c>
      <c r="E873" s="353">
        <v>2161.6607055367313</v>
      </c>
      <c r="F873" s="354">
        <v>4494.0770739656627</v>
      </c>
      <c r="G873" s="353">
        <v>51.331878224443038</v>
      </c>
      <c r="H873" s="355"/>
    </row>
    <row r="874" spans="1:8">
      <c r="A874" s="63">
        <v>901</v>
      </c>
      <c r="B874" s="91">
        <v>41197</v>
      </c>
      <c r="C874" s="271">
        <v>36.321521199999999</v>
      </c>
      <c r="D874" s="272">
        <v>137.7804203</v>
      </c>
      <c r="E874" s="353">
        <v>2183.6028066740964</v>
      </c>
      <c r="F874" s="354">
        <v>4447.6711915828582</v>
      </c>
      <c r="G874" s="353">
        <v>28.721452903585728</v>
      </c>
      <c r="H874" s="355"/>
    </row>
    <row r="875" spans="1:8">
      <c r="A875" s="63">
        <v>902</v>
      </c>
      <c r="B875" s="91">
        <v>41197.083333333336</v>
      </c>
      <c r="C875" s="271">
        <v>36.321263299999998</v>
      </c>
      <c r="D875" s="272">
        <v>137.78044170000001</v>
      </c>
      <c r="E875" s="353">
        <v>2185.4929850882772</v>
      </c>
      <c r="F875" s="354">
        <v>4476.3303800301164</v>
      </c>
      <c r="G875" s="353">
        <v>28.318470468480953</v>
      </c>
      <c r="H875" s="355"/>
    </row>
    <row r="876" spans="1:8">
      <c r="A876" s="63">
        <v>903</v>
      </c>
      <c r="B876" s="91">
        <v>41197.166666666664</v>
      </c>
      <c r="C876" s="271">
        <v>36.321022599999999</v>
      </c>
      <c r="D876" s="272">
        <v>137.78033809999999</v>
      </c>
      <c r="E876" s="353">
        <v>2176.1930334401886</v>
      </c>
      <c r="F876" s="354">
        <v>4503.0782148773978</v>
      </c>
      <c r="G876" s="353">
        <v>210.77991419710736</v>
      </c>
      <c r="H876" s="355"/>
    </row>
    <row r="877" spans="1:8">
      <c r="A877" s="63">
        <v>904</v>
      </c>
      <c r="B877" s="91">
        <v>41197.25</v>
      </c>
      <c r="C877" s="271">
        <v>36.321620000000003</v>
      </c>
      <c r="D877" s="272">
        <v>137.7825718</v>
      </c>
      <c r="E877" s="353">
        <v>2376.2456405836556</v>
      </c>
      <c r="F877" s="354">
        <v>4436.6920220053735</v>
      </c>
      <c r="G877" s="353">
        <v>64.038892696648361</v>
      </c>
      <c r="H877" s="355"/>
    </row>
    <row r="878" spans="1:8">
      <c r="A878" s="63">
        <v>905</v>
      </c>
      <c r="B878" s="91">
        <v>41197.333333333336</v>
      </c>
      <c r="C878" s="271">
        <v>36.321237600000003</v>
      </c>
      <c r="D878" s="272">
        <v>137.78310730000001</v>
      </c>
      <c r="E878" s="353">
        <v>2424.1540565457235</v>
      </c>
      <c r="F878" s="354">
        <v>4479.1862975941904</v>
      </c>
      <c r="G878" s="353">
        <v>94.26236737191654</v>
      </c>
      <c r="H878" s="355"/>
    </row>
    <row r="879" spans="1:8">
      <c r="A879" s="63">
        <v>906</v>
      </c>
      <c r="B879" s="91">
        <v>41197.416666666664</v>
      </c>
      <c r="C879" s="271">
        <v>36.322079700000003</v>
      </c>
      <c r="D879" s="272">
        <v>137.78297979999999</v>
      </c>
      <c r="E879" s="353">
        <v>2412.8203590976364</v>
      </c>
      <c r="F879" s="354">
        <v>4385.6077679802165</v>
      </c>
      <c r="G879" s="353">
        <v>37.028835336388674</v>
      </c>
      <c r="H879" s="355"/>
    </row>
    <row r="880" spans="1:8">
      <c r="A880" s="63">
        <v>907</v>
      </c>
      <c r="B880" s="91">
        <v>41197.5</v>
      </c>
      <c r="C880" s="271">
        <v>36.321799900000002</v>
      </c>
      <c r="D880" s="272">
        <v>137.7832047</v>
      </c>
      <c r="E880" s="353">
        <v>2432.9293252478283</v>
      </c>
      <c r="F880" s="354">
        <v>4416.700598773501</v>
      </c>
      <c r="G880" s="353">
        <v>23.345155562151</v>
      </c>
      <c r="H880" s="355"/>
    </row>
    <row r="881" spans="1:201">
      <c r="A881" s="63">
        <v>908</v>
      </c>
      <c r="B881" s="91">
        <v>41197.583333333336</v>
      </c>
      <c r="C881" s="271">
        <v>36.3220071</v>
      </c>
      <c r="D881" s="272">
        <v>137.78324749999999</v>
      </c>
      <c r="E881" s="353">
        <v>2436.7814878572244</v>
      </c>
      <c r="F881" s="354">
        <v>4393.6754574829074</v>
      </c>
      <c r="G881" s="353">
        <v>56.557459185161171</v>
      </c>
      <c r="H881" s="355"/>
    </row>
    <row r="882" spans="1:201">
      <c r="A882" s="63">
        <v>909</v>
      </c>
      <c r="B882" s="91">
        <v>41197.666666666664</v>
      </c>
      <c r="C882" s="271">
        <v>36.321503700000001</v>
      </c>
      <c r="D882" s="272">
        <v>137.7833411</v>
      </c>
      <c r="E882" s="353">
        <v>2445.1130563258439</v>
      </c>
      <c r="F882" s="354">
        <v>4449.6158825468437</v>
      </c>
      <c r="G882" s="353">
        <v>733.24512399918217</v>
      </c>
      <c r="H882" s="355"/>
    </row>
    <row r="883" spans="1:201">
      <c r="A883" s="63">
        <v>910</v>
      </c>
      <c r="B883" s="91">
        <v>41197.75</v>
      </c>
      <c r="C883" s="271">
        <v>36.315141799999999</v>
      </c>
      <c r="D883" s="272">
        <v>137.78552060000001</v>
      </c>
      <c r="E883" s="353">
        <v>2639.6525242336029</v>
      </c>
      <c r="F883" s="354">
        <v>5156.5832136836807</v>
      </c>
      <c r="G883" s="353">
        <v>25.697761352376777</v>
      </c>
      <c r="H883" s="355"/>
    </row>
    <row r="884" spans="1:201">
      <c r="A884" s="63">
        <v>911</v>
      </c>
      <c r="B884" s="91">
        <v>41197.833333333336</v>
      </c>
      <c r="C884" s="271">
        <v>36.314917299999998</v>
      </c>
      <c r="D884" s="272">
        <v>137.78545199999999</v>
      </c>
      <c r="E884" s="353">
        <v>2633.4887529745338</v>
      </c>
      <c r="F884" s="354">
        <v>5181.5308160211716</v>
      </c>
      <c r="G884" s="353">
        <v>4.95396435543352</v>
      </c>
      <c r="H884" s="355"/>
      <c r="GS884" s="316"/>
    </row>
    <row r="885" spans="1:201">
      <c r="A885" s="63">
        <v>912</v>
      </c>
      <c r="B885" s="91">
        <v>41197.916666666664</v>
      </c>
      <c r="C885" s="271">
        <v>36.314960200000002</v>
      </c>
      <c r="D885" s="272">
        <v>137.78546700000001</v>
      </c>
      <c r="E885" s="353">
        <v>2634.8359347046007</v>
      </c>
      <c r="F885" s="354">
        <v>5176.7635459196272</v>
      </c>
      <c r="G885" s="353">
        <v>3.9237270688592036</v>
      </c>
      <c r="H885" s="355"/>
    </row>
    <row r="886" spans="1:201">
      <c r="A886" s="63">
        <v>913</v>
      </c>
      <c r="B886" s="91">
        <v>41198</v>
      </c>
      <c r="C886" s="271">
        <v>36.314948600000001</v>
      </c>
      <c r="D886" s="272">
        <v>137.7855084</v>
      </c>
      <c r="E886" s="353">
        <v>2638.5418730349111</v>
      </c>
      <c r="F886" s="354">
        <v>5178.052597975533</v>
      </c>
      <c r="G886" s="353">
        <v>22.940275108332663</v>
      </c>
      <c r="H886" s="355"/>
    </row>
    <row r="887" spans="1:201">
      <c r="A887" s="63">
        <v>914</v>
      </c>
      <c r="B887" s="91">
        <v>41198.083333333336</v>
      </c>
      <c r="C887" s="271">
        <v>36.315137900000003</v>
      </c>
      <c r="D887" s="272">
        <v>137.7856104</v>
      </c>
      <c r="E887" s="353">
        <v>2647.6929981115909</v>
      </c>
      <c r="F887" s="354">
        <v>5157.0166018765376</v>
      </c>
      <c r="G887" s="353">
        <v>12.06188457318701</v>
      </c>
      <c r="H887" s="355"/>
      <c r="GS887" s="316"/>
    </row>
    <row r="888" spans="1:201">
      <c r="A888" s="63">
        <v>915</v>
      </c>
      <c r="B888" s="91">
        <v>41198.166666666664</v>
      </c>
      <c r="C888" s="271">
        <v>36.315209699999997</v>
      </c>
      <c r="D888" s="272">
        <v>137.7855093</v>
      </c>
      <c r="E888" s="353">
        <v>2638.6471147844686</v>
      </c>
      <c r="F888" s="354">
        <v>5149.0378141058936</v>
      </c>
      <c r="G888" s="353">
        <v>68.541778841788343</v>
      </c>
      <c r="H888" s="355"/>
    </row>
    <row r="889" spans="1:201">
      <c r="A889" s="63">
        <v>916</v>
      </c>
      <c r="B889" s="91">
        <v>41198.25</v>
      </c>
      <c r="C889" s="271">
        <v>36.314604199999998</v>
      </c>
      <c r="D889" s="272">
        <v>137.78536410000001</v>
      </c>
      <c r="E889" s="353">
        <v>2625.5884016540604</v>
      </c>
      <c r="F889" s="354">
        <v>5216.3241088335299</v>
      </c>
      <c r="G889" s="353">
        <v>89.128328385751445</v>
      </c>
      <c r="H889" s="355"/>
    </row>
    <row r="890" spans="1:201">
      <c r="A890" s="63">
        <v>917</v>
      </c>
      <c r="B890" s="91">
        <v>41198.333333333336</v>
      </c>
      <c r="C890" s="271">
        <v>36.315173299999998</v>
      </c>
      <c r="D890" s="272">
        <v>137.78466209999999</v>
      </c>
      <c r="E890" s="353">
        <v>2562.7840064493212</v>
      </c>
      <c r="F890" s="354">
        <v>5153.0827705823094</v>
      </c>
      <c r="G890" s="353">
        <v>34.385870489900071</v>
      </c>
      <c r="H890" s="355"/>
    </row>
    <row r="891" spans="1:201">
      <c r="A891" s="63">
        <v>918</v>
      </c>
      <c r="B891" s="91">
        <v>41198.416666666664</v>
      </c>
      <c r="C891" s="271">
        <v>36.315478300000002</v>
      </c>
      <c r="D891" s="272">
        <v>137.78459699999999</v>
      </c>
      <c r="E891" s="353">
        <v>2556.983965050249</v>
      </c>
      <c r="F891" s="354">
        <v>5119.1895911929805</v>
      </c>
      <c r="G891" s="353">
        <v>20.684069440316012</v>
      </c>
      <c r="H891" s="355"/>
    </row>
    <row r="892" spans="1:201">
      <c r="A892" s="63">
        <v>919</v>
      </c>
      <c r="B892" s="91">
        <v>41198.5</v>
      </c>
      <c r="C892" s="271">
        <v>36.315663100000002</v>
      </c>
      <c r="D892" s="272">
        <v>137.78462440000001</v>
      </c>
      <c r="E892" s="353">
        <v>2559.4550338046283</v>
      </c>
      <c r="F892" s="354">
        <v>5098.6536581042956</v>
      </c>
      <c r="G892" s="353">
        <v>23.964743737875548</v>
      </c>
      <c r="H892" s="355"/>
    </row>
    <row r="893" spans="1:201">
      <c r="A893" s="63">
        <v>920</v>
      </c>
      <c r="B893" s="91">
        <v>41198.583333333336</v>
      </c>
      <c r="C893" s="271">
        <v>36.315454099999997</v>
      </c>
      <c r="D893" s="272">
        <v>137.7846906</v>
      </c>
      <c r="E893" s="353">
        <v>2565.3627214424796</v>
      </c>
      <c r="F893" s="354">
        <v>5121.878820519134</v>
      </c>
      <c r="G893" s="353">
        <v>3.7609301791038567</v>
      </c>
      <c r="H893" s="355"/>
    </row>
    <row r="894" spans="1:201">
      <c r="A894" s="63">
        <v>921</v>
      </c>
      <c r="B894" s="91">
        <v>41198.666666666664</v>
      </c>
      <c r="C894" s="271">
        <v>36.315476599999997</v>
      </c>
      <c r="D894" s="272">
        <v>137.78465919999999</v>
      </c>
      <c r="E894" s="353">
        <v>2562.5532707659477</v>
      </c>
      <c r="F894" s="354">
        <v>5119.3785039975255</v>
      </c>
      <c r="G894" s="353">
        <v>16.496253641663337</v>
      </c>
      <c r="H894" s="355"/>
      <c r="GS894" s="316"/>
    </row>
    <row r="895" spans="1:201">
      <c r="A895" s="63">
        <v>922</v>
      </c>
      <c r="B895" s="91">
        <v>41198.75</v>
      </c>
      <c r="C895" s="271">
        <v>36.315330099999997</v>
      </c>
      <c r="D895" s="272">
        <v>137.78468910000001</v>
      </c>
      <c r="E895" s="353">
        <v>2565.2165840176094</v>
      </c>
      <c r="F895" s="354">
        <v>5135.6583426556208</v>
      </c>
      <c r="G895" s="353">
        <v>17.004008894738721</v>
      </c>
      <c r="H895" s="355"/>
    </row>
    <row r="896" spans="1:201">
      <c r="A896" s="63">
        <v>923</v>
      </c>
      <c r="B896" s="91">
        <v>41198.833333333336</v>
      </c>
      <c r="C896" s="271">
        <v>36.3154605</v>
      </c>
      <c r="D896" s="272">
        <v>137.7845896</v>
      </c>
      <c r="E896" s="353">
        <v>2556.319659982003</v>
      </c>
      <c r="F896" s="354">
        <v>5121.167619374949</v>
      </c>
      <c r="G896" s="353">
        <v>12.690267826836255</v>
      </c>
      <c r="H896" s="355"/>
    </row>
    <row r="897" spans="1:201">
      <c r="A897" s="63">
        <v>924</v>
      </c>
      <c r="B897" s="91">
        <v>41198.916666666664</v>
      </c>
      <c r="C897" s="271">
        <v>36.315347799999998</v>
      </c>
      <c r="D897" s="272">
        <v>137.7846126</v>
      </c>
      <c r="E897" s="353">
        <v>2558.3683522782803</v>
      </c>
      <c r="F897" s="354">
        <v>5133.6914269985118</v>
      </c>
      <c r="G897" s="353">
        <v>8.6479628441137528</v>
      </c>
      <c r="H897" s="355"/>
    </row>
    <row r="898" spans="1:201">
      <c r="A898" s="63">
        <v>925</v>
      </c>
      <c r="B898" s="91">
        <v>41199</v>
      </c>
      <c r="C898" s="271">
        <v>36.315421999999998</v>
      </c>
      <c r="D898" s="272">
        <v>137.7845834</v>
      </c>
      <c r="E898" s="353">
        <v>2555.7608275975936</v>
      </c>
      <c r="F898" s="354">
        <v>5125.4459387538545</v>
      </c>
      <c r="G898" s="353">
        <v>4.8845493207710753</v>
      </c>
      <c r="H898" s="355"/>
    </row>
    <row r="899" spans="1:201">
      <c r="A899" s="63">
        <v>926</v>
      </c>
      <c r="B899" s="91">
        <v>41199.083333333336</v>
      </c>
      <c r="C899" s="271">
        <v>36.315401000000001</v>
      </c>
      <c r="D899" s="272">
        <v>137.7845355</v>
      </c>
      <c r="E899" s="353">
        <v>2551.4697905521607</v>
      </c>
      <c r="F899" s="354">
        <v>5127.7795675036277</v>
      </c>
      <c r="G899" s="353">
        <v>4.3505158810855811</v>
      </c>
      <c r="H899" s="355"/>
    </row>
    <row r="900" spans="1:201">
      <c r="A900" s="63">
        <v>927</v>
      </c>
      <c r="B900" s="91">
        <v>41199.166666666664</v>
      </c>
      <c r="C900" s="271">
        <v>36.315419499999997</v>
      </c>
      <c r="D900" s="272">
        <v>137.78457829999999</v>
      </c>
      <c r="E900" s="353">
        <v>2555.3039279799286</v>
      </c>
      <c r="F900" s="354">
        <v>5125.7237517004569</v>
      </c>
      <c r="G900" s="353">
        <v>10.215803995424633</v>
      </c>
      <c r="H900" s="355"/>
      <c r="GS900" s="316"/>
    </row>
    <row r="901" spans="1:201">
      <c r="A901" s="63">
        <v>928</v>
      </c>
      <c r="B901" s="91">
        <v>41199.25</v>
      </c>
      <c r="C901" s="271">
        <v>36.315403199999999</v>
      </c>
      <c r="D901" s="272">
        <v>137.7846906</v>
      </c>
      <c r="E901" s="353">
        <v>2565.3578673665388</v>
      </c>
      <c r="F901" s="354">
        <v>5127.5350921111203</v>
      </c>
      <c r="G901" s="353">
        <v>213.51339183894805</v>
      </c>
      <c r="H901" s="355"/>
    </row>
    <row r="902" spans="1:201">
      <c r="A902" s="63">
        <v>929</v>
      </c>
      <c r="B902" s="91">
        <v>41199.333333333336</v>
      </c>
      <c r="C902" s="271">
        <v>36.3137507</v>
      </c>
      <c r="D902" s="272">
        <v>137.78590890000001</v>
      </c>
      <c r="E902" s="353">
        <v>2674.2908407412033</v>
      </c>
      <c r="F902" s="354">
        <v>5311.1694456682008</v>
      </c>
      <c r="G902" s="353">
        <v>24.350477856631738</v>
      </c>
      <c r="H902" s="355"/>
    </row>
    <row r="903" spans="1:201">
      <c r="A903" s="63">
        <v>930</v>
      </c>
      <c r="B903" s="91">
        <v>41199.416666666664</v>
      </c>
      <c r="C903" s="271">
        <v>36.313896999999997</v>
      </c>
      <c r="D903" s="272">
        <v>137.78611119999999</v>
      </c>
      <c r="E903" s="353">
        <v>2692.4191554191448</v>
      </c>
      <c r="F903" s="354">
        <v>5294.911832719682</v>
      </c>
      <c r="G903" s="353">
        <v>15.619591990876197</v>
      </c>
      <c r="H903" s="355"/>
    </row>
    <row r="904" spans="1:201">
      <c r="A904" s="63">
        <v>931</v>
      </c>
      <c r="B904" s="91">
        <v>41199.5</v>
      </c>
      <c r="C904" s="271">
        <v>36.313899999999997</v>
      </c>
      <c r="D904" s="272">
        <v>137.7859368</v>
      </c>
      <c r="E904" s="353">
        <v>2676.8031215205365</v>
      </c>
      <c r="F904" s="354">
        <v>5294.5784571972445</v>
      </c>
      <c r="G904" s="353">
        <v>611.46448492383797</v>
      </c>
      <c r="H904" s="355"/>
    </row>
    <row r="905" spans="1:201">
      <c r="A905" s="63">
        <v>932</v>
      </c>
      <c r="B905" s="91">
        <v>41199.583333333336</v>
      </c>
      <c r="C905" s="271">
        <v>36.314534199999997</v>
      </c>
      <c r="D905" s="272">
        <v>137.79271940000001</v>
      </c>
      <c r="E905" s="353">
        <v>3284.1926243076541</v>
      </c>
      <c r="F905" s="354">
        <v>5224.1028711607132</v>
      </c>
      <c r="G905" s="353">
        <v>300.7084856117545</v>
      </c>
      <c r="H905" s="355"/>
    </row>
    <row r="906" spans="1:201">
      <c r="A906" s="63">
        <v>933</v>
      </c>
      <c r="B906" s="91">
        <v>41199.666666666664</v>
      </c>
      <c r="C906" s="271">
        <v>36.312410900000003</v>
      </c>
      <c r="D906" s="272">
        <v>137.79480330000001</v>
      </c>
      <c r="E906" s="353">
        <v>3470.6120690596526</v>
      </c>
      <c r="F906" s="354">
        <v>5460.0549509084267</v>
      </c>
      <c r="G906" s="353">
        <v>2640.6710779720993</v>
      </c>
      <c r="H906" s="355"/>
    </row>
    <row r="907" spans="1:201">
      <c r="A907" s="63">
        <v>935</v>
      </c>
      <c r="B907" s="91">
        <v>41199.833333333336</v>
      </c>
      <c r="C907" s="271">
        <v>36.298829499999997</v>
      </c>
      <c r="D907" s="272">
        <v>137.81901060000001</v>
      </c>
      <c r="E907" s="353">
        <v>5637.4883885434238</v>
      </c>
      <c r="F907" s="354">
        <v>6969.2901075685131</v>
      </c>
      <c r="G907" s="353">
        <v>5.2552116612680981</v>
      </c>
      <c r="H907" s="355"/>
    </row>
    <row r="908" spans="1:201">
      <c r="A908" s="63">
        <v>936</v>
      </c>
      <c r="B908" s="91">
        <v>41199.916666666664</v>
      </c>
      <c r="C908" s="271">
        <v>36.298876399999997</v>
      </c>
      <c r="D908" s="272">
        <v>137.81901809999999</v>
      </c>
      <c r="E908" s="353">
        <v>5638.1627129783856</v>
      </c>
      <c r="F908" s="354">
        <v>6964.078338563545</v>
      </c>
      <c r="G908" s="353">
        <v>58.341563812159357</v>
      </c>
      <c r="H908" s="355"/>
    </row>
    <row r="909" spans="1:201">
      <c r="A909" s="63">
        <v>937</v>
      </c>
      <c r="B909" s="91">
        <v>41200</v>
      </c>
      <c r="C909" s="271">
        <v>36.2991563</v>
      </c>
      <c r="D909" s="272">
        <v>137.81846680000001</v>
      </c>
      <c r="E909" s="353">
        <v>5588.8039870004532</v>
      </c>
      <c r="F909" s="354">
        <v>6932.974412157324</v>
      </c>
      <c r="G909" s="353">
        <v>60.269079732967846</v>
      </c>
      <c r="H909" s="355"/>
    </row>
    <row r="910" spans="1:201">
      <c r="A910" s="63">
        <v>938</v>
      </c>
      <c r="B910" s="91">
        <v>41200.083333333336</v>
      </c>
      <c r="C910" s="271">
        <v>36.299310699999999</v>
      </c>
      <c r="D910" s="272">
        <v>137.8178216</v>
      </c>
      <c r="E910" s="353">
        <v>5531.0287798267618</v>
      </c>
      <c r="F910" s="354">
        <v>6915.8166906333017</v>
      </c>
      <c r="G910" s="353">
        <v>16.907511293250149</v>
      </c>
      <c r="H910" s="355"/>
    </row>
    <row r="911" spans="1:201">
      <c r="A911" s="63">
        <v>939</v>
      </c>
      <c r="B911" s="91">
        <v>41200.166666666664</v>
      </c>
      <c r="C911" s="271">
        <v>36.299179700000003</v>
      </c>
      <c r="D911" s="272">
        <v>137.81791770000001</v>
      </c>
      <c r="E911" s="353">
        <v>5539.6279797590687</v>
      </c>
      <c r="F911" s="354">
        <v>6930.3740838977428</v>
      </c>
      <c r="G911" s="353">
        <v>111.18139718434659</v>
      </c>
      <c r="H911" s="355"/>
      <c r="GS911" s="316"/>
    </row>
    <row r="912" spans="1:201">
      <c r="A912" s="63">
        <v>940</v>
      </c>
      <c r="B912" s="91">
        <v>41200.25</v>
      </c>
      <c r="C912" s="271">
        <v>36.299948200000003</v>
      </c>
      <c r="D912" s="272">
        <v>137.81712229999999</v>
      </c>
      <c r="E912" s="353">
        <v>5468.4366921982</v>
      </c>
      <c r="F912" s="354">
        <v>6844.9744137854459</v>
      </c>
      <c r="G912" s="353">
        <v>435.63296634973329</v>
      </c>
      <c r="H912" s="355"/>
    </row>
    <row r="913" spans="1:201">
      <c r="A913" s="63">
        <v>941</v>
      </c>
      <c r="B913" s="91">
        <v>41200.333333333336</v>
      </c>
      <c r="C913" s="271">
        <v>36.302563900000003</v>
      </c>
      <c r="D913" s="272">
        <v>137.81349739999999</v>
      </c>
      <c r="E913" s="353">
        <v>5143.9570923923675</v>
      </c>
      <c r="F913" s="354">
        <v>6554.3043763193964</v>
      </c>
      <c r="G913" s="353">
        <v>13.493578455231864</v>
      </c>
      <c r="H913" s="355"/>
    </row>
    <row r="914" spans="1:201">
      <c r="A914" s="63">
        <v>942</v>
      </c>
      <c r="B914" s="91">
        <v>41200.416666666664</v>
      </c>
      <c r="C914" s="271">
        <v>36.302452700000003</v>
      </c>
      <c r="D914" s="272">
        <v>137.813558</v>
      </c>
      <c r="E914" s="353">
        <v>5149.3772711849733</v>
      </c>
      <c r="F914" s="354">
        <v>6566.6614925438107</v>
      </c>
      <c r="G914" s="353">
        <v>328.29041643279004</v>
      </c>
      <c r="H914" s="355"/>
    </row>
    <row r="915" spans="1:201">
      <c r="A915" s="63">
        <v>943</v>
      </c>
      <c r="B915" s="91">
        <v>41200.5</v>
      </c>
      <c r="C915" s="271">
        <v>36.302710099999999</v>
      </c>
      <c r="D915" s="272">
        <v>137.80990600000001</v>
      </c>
      <c r="E915" s="353">
        <v>4822.3353306511162</v>
      </c>
      <c r="F915" s="354">
        <v>6538.0578799491786</v>
      </c>
      <c r="G915" s="353">
        <v>8.2427581299526143</v>
      </c>
      <c r="H915" s="355"/>
    </row>
    <row r="916" spans="1:201">
      <c r="A916" s="63">
        <v>944</v>
      </c>
      <c r="B916" s="91">
        <v>41200.583333333336</v>
      </c>
      <c r="C916" s="271">
        <v>36.30265</v>
      </c>
      <c r="D916" s="272">
        <v>137.8098521</v>
      </c>
      <c r="E916" s="353">
        <v>4817.5042770136042</v>
      </c>
      <c r="F916" s="354">
        <v>6544.7365012395639</v>
      </c>
      <c r="G916" s="353">
        <v>137.07086530307828</v>
      </c>
      <c r="H916" s="355"/>
    </row>
    <row r="917" spans="1:201">
      <c r="A917" s="63">
        <v>945</v>
      </c>
      <c r="B917" s="91">
        <v>41200.666666666664</v>
      </c>
      <c r="C917" s="271">
        <v>36.302056100000001</v>
      </c>
      <c r="D917" s="272">
        <v>137.811194</v>
      </c>
      <c r="E917" s="353">
        <v>4937.6408182677824</v>
      </c>
      <c r="F917" s="354">
        <v>6610.7337251994977</v>
      </c>
      <c r="G917" s="353">
        <v>1048.033374207296</v>
      </c>
      <c r="H917" s="355"/>
      <c r="GS917" s="316"/>
    </row>
    <row r="918" spans="1:201">
      <c r="A918" s="63">
        <v>946</v>
      </c>
      <c r="B918" s="91">
        <v>41200.75</v>
      </c>
      <c r="C918" s="271">
        <v>36.3027978</v>
      </c>
      <c r="D918" s="272">
        <v>137.8228598</v>
      </c>
      <c r="E918" s="353">
        <v>5982.4281872552237</v>
      </c>
      <c r="F918" s="354">
        <v>6528.3122046079061</v>
      </c>
      <c r="G918" s="353">
        <v>537.17477643093412</v>
      </c>
      <c r="H918" s="355"/>
    </row>
    <row r="919" spans="1:201">
      <c r="A919" s="63">
        <v>947</v>
      </c>
      <c r="B919" s="91">
        <v>41200.833333333336</v>
      </c>
      <c r="C919" s="271">
        <v>36.298922900000001</v>
      </c>
      <c r="D919" s="272">
        <v>137.8192761</v>
      </c>
      <c r="E919" s="353">
        <v>5661.2718375552449</v>
      </c>
      <c r="F919" s="354">
        <v>6958.9110196097699</v>
      </c>
      <c r="G919" s="353">
        <v>24.022799089155033</v>
      </c>
      <c r="H919" s="355"/>
    </row>
    <row r="920" spans="1:201">
      <c r="A920" s="63">
        <v>948</v>
      </c>
      <c r="B920" s="91">
        <v>41200.916666666664</v>
      </c>
      <c r="C920" s="271">
        <v>36.298855699999997</v>
      </c>
      <c r="D920" s="272">
        <v>137.81902120000001</v>
      </c>
      <c r="E920" s="353">
        <v>5638.4391923505782</v>
      </c>
      <c r="F920" s="354">
        <v>6966.3786289350974</v>
      </c>
      <c r="G920" s="353">
        <v>43.053787102821587</v>
      </c>
      <c r="H920" s="355"/>
    </row>
    <row r="921" spans="1:201">
      <c r="A921" s="63">
        <v>949</v>
      </c>
      <c r="B921" s="91">
        <v>41201</v>
      </c>
      <c r="C921" s="271">
        <v>36.2991399</v>
      </c>
      <c r="D921" s="272">
        <v>137.8186943</v>
      </c>
      <c r="E921" s="353">
        <v>5609.1779426279645</v>
      </c>
      <c r="F921" s="354">
        <v>6934.7968644409157</v>
      </c>
      <c r="G921" s="353">
        <v>45.180406721072529</v>
      </c>
      <c r="H921" s="355"/>
    </row>
    <row r="922" spans="1:201">
      <c r="A922" s="63">
        <v>950</v>
      </c>
      <c r="B922" s="91">
        <v>41201.083333333336</v>
      </c>
      <c r="C922" s="271">
        <v>36.299282099999999</v>
      </c>
      <c r="D922" s="272">
        <v>137.81822159999999</v>
      </c>
      <c r="E922" s="353">
        <v>5566.8510467900051</v>
      </c>
      <c r="F922" s="354">
        <v>6918.9948696236761</v>
      </c>
      <c r="G922" s="353">
        <v>5.0883457529134493</v>
      </c>
      <c r="H922" s="355"/>
      <c r="GS922" s="316"/>
    </row>
    <row r="923" spans="1:201">
      <c r="A923" s="63">
        <v>951</v>
      </c>
      <c r="B923" s="91">
        <v>41201.166666666664</v>
      </c>
      <c r="C923" s="271">
        <v>36.299269700000004</v>
      </c>
      <c r="D923" s="272">
        <v>137.81827630000001</v>
      </c>
      <c r="E923" s="353">
        <v>5571.7492619275217</v>
      </c>
      <c r="F923" s="354">
        <v>6920.3728213527993</v>
      </c>
      <c r="G923" s="353">
        <v>19.218184369639957</v>
      </c>
      <c r="H923" s="355"/>
    </row>
    <row r="924" spans="1:201">
      <c r="A924" s="63">
        <v>952</v>
      </c>
      <c r="B924" s="91">
        <v>41201.25</v>
      </c>
      <c r="C924" s="271">
        <v>36.299392400000002</v>
      </c>
      <c r="D924" s="272">
        <v>137.81812500000001</v>
      </c>
      <c r="E924" s="353">
        <v>5558.2058540928101</v>
      </c>
      <c r="F924" s="354">
        <v>6906.7377667255478</v>
      </c>
      <c r="G924" s="353">
        <v>13.570159507853772</v>
      </c>
      <c r="H924" s="355"/>
    </row>
    <row r="925" spans="1:201">
      <c r="A925" s="63">
        <v>953</v>
      </c>
      <c r="B925" s="91">
        <v>41201.333333333336</v>
      </c>
      <c r="C925" s="271">
        <v>36.299504800000001</v>
      </c>
      <c r="D925" s="272">
        <v>137.81806570000001</v>
      </c>
      <c r="E925" s="353">
        <v>5552.9013752960827</v>
      </c>
      <c r="F925" s="354">
        <v>6894.2473010111053</v>
      </c>
      <c r="G925" s="353">
        <v>35.417812116202839</v>
      </c>
      <c r="H925" s="355"/>
    </row>
    <row r="926" spans="1:201">
      <c r="A926" s="63">
        <v>954</v>
      </c>
      <c r="B926" s="91">
        <v>41201.416666666664</v>
      </c>
      <c r="C926" s="271">
        <v>36.2994512</v>
      </c>
      <c r="D926" s="272">
        <v>137.81767590000001</v>
      </c>
      <c r="E926" s="353">
        <v>5517.9879994051526</v>
      </c>
      <c r="F926" s="354">
        <v>6900.2036085079744</v>
      </c>
      <c r="G926" s="353">
        <v>32.6262435970906</v>
      </c>
      <c r="H926" s="355"/>
    </row>
    <row r="927" spans="1:201">
      <c r="A927" s="63">
        <v>955</v>
      </c>
      <c r="B927" s="91">
        <v>41201.5</v>
      </c>
      <c r="C927" s="271">
        <v>36.299300299999999</v>
      </c>
      <c r="D927" s="272">
        <v>137.8173635</v>
      </c>
      <c r="E927" s="353">
        <v>5490.0008654215326</v>
      </c>
      <c r="F927" s="354">
        <v>6916.9723920845972</v>
      </c>
      <c r="G927" s="353">
        <v>50.194157743131747</v>
      </c>
      <c r="H927" s="355"/>
    </row>
    <row r="928" spans="1:201">
      <c r="A928" s="63">
        <v>956</v>
      </c>
      <c r="B928" s="91">
        <v>41201.583333333336</v>
      </c>
      <c r="C928" s="271">
        <v>36.299718800000001</v>
      </c>
      <c r="D928" s="272">
        <v>137.8175741</v>
      </c>
      <c r="E928" s="353">
        <v>5508.8862414730111</v>
      </c>
      <c r="F928" s="354">
        <v>6870.4665210258081</v>
      </c>
      <c r="G928" s="353">
        <v>77.467305077414622</v>
      </c>
      <c r="H928" s="355"/>
    </row>
    <row r="929" spans="1:201">
      <c r="A929" s="63">
        <v>957</v>
      </c>
      <c r="B929" s="91">
        <v>41201.666666666664</v>
      </c>
      <c r="C929" s="271">
        <v>36.300248000000003</v>
      </c>
      <c r="D929" s="272">
        <v>137.8170107</v>
      </c>
      <c r="E929" s="353">
        <v>5458.4593619698308</v>
      </c>
      <c r="F929" s="354">
        <v>6811.6590964985517</v>
      </c>
      <c r="G929" s="353">
        <v>728.54264221710548</v>
      </c>
      <c r="H929" s="355"/>
      <c r="GS929" s="316"/>
    </row>
    <row r="930" spans="1:201">
      <c r="A930" s="63">
        <v>958</v>
      </c>
      <c r="B930" s="91">
        <v>41201.75</v>
      </c>
      <c r="C930" s="271">
        <v>36.302784500000001</v>
      </c>
      <c r="D930" s="272">
        <v>137.8245106</v>
      </c>
      <c r="E930" s="353">
        <v>6130.2660970292563</v>
      </c>
      <c r="F930" s="354">
        <v>6529.7901690562458</v>
      </c>
      <c r="G930" s="353">
        <v>303.44884008414255</v>
      </c>
      <c r="H930" s="355"/>
    </row>
    <row r="931" spans="1:201">
      <c r="A931" s="63">
        <v>959</v>
      </c>
      <c r="B931" s="91">
        <v>41201.833333333336</v>
      </c>
      <c r="C931" s="271">
        <v>36.300561999999999</v>
      </c>
      <c r="D931" s="272">
        <v>137.82254320000001</v>
      </c>
      <c r="E931" s="353">
        <v>5953.9588786019976</v>
      </c>
      <c r="F931" s="354">
        <v>6776.7658020220397</v>
      </c>
      <c r="G931" s="353">
        <v>21.866387377643573</v>
      </c>
      <c r="H931" s="355"/>
    </row>
    <row r="932" spans="1:201">
      <c r="A932" s="63">
        <v>960</v>
      </c>
      <c r="B932" s="91">
        <v>41201.916666666664</v>
      </c>
      <c r="C932" s="271">
        <v>36.300727899999998</v>
      </c>
      <c r="D932" s="272">
        <v>137.82267440000001</v>
      </c>
      <c r="E932" s="353">
        <v>5965.7175051204758</v>
      </c>
      <c r="F932" s="354">
        <v>6758.3301409449832</v>
      </c>
      <c r="G932" s="353">
        <v>482.80113458953548</v>
      </c>
      <c r="H932" s="355"/>
    </row>
    <row r="933" spans="1:201">
      <c r="A933" s="63">
        <v>961</v>
      </c>
      <c r="B933" s="91">
        <v>41202</v>
      </c>
      <c r="C933" s="271">
        <v>36.304684700000003</v>
      </c>
      <c r="D933" s="272">
        <v>137.82044550000001</v>
      </c>
      <c r="E933" s="353">
        <v>5766.3162415580364</v>
      </c>
      <c r="F933" s="354">
        <v>6318.63016181075</v>
      </c>
      <c r="G933" s="353">
        <v>730.11820118615321</v>
      </c>
      <c r="H933" s="355"/>
    </row>
    <row r="934" spans="1:201">
      <c r="A934" s="63">
        <v>962</v>
      </c>
      <c r="B934" s="91">
        <v>41202.083333333336</v>
      </c>
      <c r="C934" s="271">
        <v>36.307687299999998</v>
      </c>
      <c r="D934" s="272">
        <v>137.8131917</v>
      </c>
      <c r="E934" s="353">
        <v>5116.9006087796934</v>
      </c>
      <c r="F934" s="354">
        <v>5984.9657741299416</v>
      </c>
      <c r="G934" s="353">
        <v>11.014204432559158</v>
      </c>
      <c r="H934" s="355"/>
    </row>
    <row r="935" spans="1:201">
      <c r="A935" s="63">
        <v>963</v>
      </c>
      <c r="B935" s="91">
        <v>41202.166666666664</v>
      </c>
      <c r="C935" s="271">
        <v>36.307589999999998</v>
      </c>
      <c r="D935" s="272">
        <v>137.8132152</v>
      </c>
      <c r="E935" s="353">
        <v>5118.9989468067442</v>
      </c>
      <c r="F935" s="354">
        <v>5995.7782519591183</v>
      </c>
      <c r="G935" s="353">
        <v>42.726067213028792</v>
      </c>
      <c r="H935" s="355"/>
    </row>
    <row r="936" spans="1:201">
      <c r="A936" s="63">
        <v>964</v>
      </c>
      <c r="B936" s="91">
        <v>41202.25</v>
      </c>
      <c r="C936" s="271">
        <v>36.3073148</v>
      </c>
      <c r="D936" s="272">
        <v>137.81288219999999</v>
      </c>
      <c r="E936" s="353">
        <v>5089.1613879795814</v>
      </c>
      <c r="F936" s="354">
        <v>6026.3598951904405</v>
      </c>
      <c r="G936" s="353">
        <v>42.839022010801436</v>
      </c>
      <c r="H936" s="355"/>
    </row>
    <row r="937" spans="1:201">
      <c r="A937" s="63">
        <v>965</v>
      </c>
      <c r="B937" s="91">
        <v>41202.333333333336</v>
      </c>
      <c r="C937" s="271">
        <v>36.306929400000001</v>
      </c>
      <c r="D937" s="272">
        <v>137.8128935</v>
      </c>
      <c r="E937" s="353">
        <v>5090.1490453118658</v>
      </c>
      <c r="F937" s="354">
        <v>6069.1875304256</v>
      </c>
      <c r="G937" s="353">
        <v>44.867724977613889</v>
      </c>
      <c r="H937" s="355"/>
      <c r="GS937" s="316"/>
    </row>
    <row r="938" spans="1:201">
      <c r="A938" s="63">
        <v>966</v>
      </c>
      <c r="B938" s="91">
        <v>41202.416666666664</v>
      </c>
      <c r="C938" s="271">
        <v>36.306536800000003</v>
      </c>
      <c r="D938" s="272">
        <v>137.81277679999999</v>
      </c>
      <c r="E938" s="353">
        <v>5079.6736743566489</v>
      </c>
      <c r="F938" s="354">
        <v>6112.8152664202335</v>
      </c>
      <c r="G938" s="353">
        <v>37.623466508779408</v>
      </c>
      <c r="H938" s="355"/>
    </row>
    <row r="939" spans="1:201">
      <c r="A939" s="63">
        <v>967</v>
      </c>
      <c r="B939" s="91">
        <v>41202.5</v>
      </c>
      <c r="C939" s="271">
        <v>36.306871299999997</v>
      </c>
      <c r="D939" s="272">
        <v>137.81284149999999</v>
      </c>
      <c r="E939" s="353">
        <v>5085.4887321783208</v>
      </c>
      <c r="F939" s="354">
        <v>6075.6439019757054</v>
      </c>
      <c r="G939" s="353">
        <v>15.903394993496281</v>
      </c>
      <c r="H939" s="355"/>
    </row>
    <row r="940" spans="1:201">
      <c r="A940" s="63">
        <v>968</v>
      </c>
      <c r="B940" s="91">
        <v>41202.583333333336</v>
      </c>
      <c r="C940" s="271">
        <v>36.307013300000001</v>
      </c>
      <c r="D940" s="272">
        <v>137.8128193</v>
      </c>
      <c r="E940" s="353">
        <v>5083.5096506335194</v>
      </c>
      <c r="F940" s="354">
        <v>6059.8641298430612</v>
      </c>
      <c r="G940" s="353">
        <v>26.513918394775956</v>
      </c>
      <c r="H940" s="355"/>
    </row>
    <row r="941" spans="1:201">
      <c r="A941" s="63">
        <v>969</v>
      </c>
      <c r="B941" s="91">
        <v>41202.666666666664</v>
      </c>
      <c r="C941" s="271">
        <v>36.307224499999997</v>
      </c>
      <c r="D941" s="272">
        <v>137.81295689999999</v>
      </c>
      <c r="E941" s="353">
        <v>5095.8451358355005</v>
      </c>
      <c r="F941" s="354">
        <v>6036.3944968362048</v>
      </c>
      <c r="G941" s="353">
        <v>60.634937875492859</v>
      </c>
      <c r="H941" s="355"/>
    </row>
    <row r="942" spans="1:201">
      <c r="A942" s="63">
        <v>970</v>
      </c>
      <c r="B942" s="91">
        <v>41202.75</v>
      </c>
      <c r="C942" s="271">
        <v>36.307724800000003</v>
      </c>
      <c r="D942" s="272">
        <v>137.8132268</v>
      </c>
      <c r="E942" s="353">
        <v>5120.0461647772681</v>
      </c>
      <c r="F942" s="354">
        <v>5980.7985807152818</v>
      </c>
      <c r="G942" s="353">
        <v>135.42801720259155</v>
      </c>
      <c r="H942" s="355"/>
    </row>
    <row r="943" spans="1:201">
      <c r="A943" s="63">
        <v>971</v>
      </c>
      <c r="B943" s="91">
        <v>41202.833333333336</v>
      </c>
      <c r="C943" s="271">
        <v>36.308861299999997</v>
      </c>
      <c r="D943" s="272">
        <v>137.81268</v>
      </c>
      <c r="E943" s="353">
        <v>5071.1520114995546</v>
      </c>
      <c r="F943" s="354">
        <v>5854.5048373283635</v>
      </c>
      <c r="G943" s="353">
        <v>136.58004444299502</v>
      </c>
      <c r="H943" s="355"/>
    </row>
    <row r="944" spans="1:201">
      <c r="A944" s="63">
        <v>972</v>
      </c>
      <c r="B944" s="91">
        <v>41202.916666666664</v>
      </c>
      <c r="C944" s="271">
        <v>36.309328600000001</v>
      </c>
      <c r="D944" s="272">
        <v>137.81126900000001</v>
      </c>
      <c r="E944" s="353">
        <v>4944.828975057866</v>
      </c>
      <c r="F944" s="354">
        <v>5802.5760495107925</v>
      </c>
      <c r="G944" s="353">
        <v>34.574378483468649</v>
      </c>
      <c r="H944" s="355"/>
    </row>
    <row r="945" spans="1:201">
      <c r="A945" s="63">
        <v>973</v>
      </c>
      <c r="B945" s="91">
        <v>41203</v>
      </c>
      <c r="C945" s="271">
        <v>36.309018899999998</v>
      </c>
      <c r="D945" s="272">
        <v>137.81130619999999</v>
      </c>
      <c r="E945" s="353">
        <v>4948.1401062739642</v>
      </c>
      <c r="F945" s="354">
        <v>5836.9915119889856</v>
      </c>
      <c r="G945" s="353">
        <v>15.968033894470457</v>
      </c>
      <c r="H945" s="355"/>
    </row>
    <row r="946" spans="1:201">
      <c r="A946" s="63">
        <v>974</v>
      </c>
      <c r="B946" s="91">
        <v>41203.083333333336</v>
      </c>
      <c r="C946" s="271">
        <v>36.309092900000003</v>
      </c>
      <c r="D946" s="272">
        <v>137.81145900000001</v>
      </c>
      <c r="E946" s="353">
        <v>4961.8279136165547</v>
      </c>
      <c r="F946" s="354">
        <v>5828.7682500688543</v>
      </c>
      <c r="G946" s="353">
        <v>229.15730617722446</v>
      </c>
      <c r="H946" s="355"/>
    </row>
    <row r="947" spans="1:201">
      <c r="A947" s="63">
        <v>975</v>
      </c>
      <c r="B947" s="91">
        <v>41203.166666666664</v>
      </c>
      <c r="C947" s="271">
        <v>36.307602699999997</v>
      </c>
      <c r="D947" s="272">
        <v>137.81322890000001</v>
      </c>
      <c r="E947" s="353">
        <v>5120.2265797375112</v>
      </c>
      <c r="F947" s="354">
        <v>5994.3669624596932</v>
      </c>
      <c r="G947" s="353">
        <v>42.163852628633997</v>
      </c>
      <c r="H947" s="355"/>
    </row>
    <row r="948" spans="1:201">
      <c r="A948" s="63">
        <v>976</v>
      </c>
      <c r="B948" s="91">
        <v>41203.25</v>
      </c>
      <c r="C948" s="271">
        <v>36.307303099999999</v>
      </c>
      <c r="D948" s="272">
        <v>137.81294020000001</v>
      </c>
      <c r="E948" s="353">
        <v>5094.3545841376263</v>
      </c>
      <c r="F948" s="354">
        <v>6027.6600595245309</v>
      </c>
      <c r="G948" s="353">
        <v>723.67016313874183</v>
      </c>
      <c r="H948" s="355"/>
    </row>
    <row r="949" spans="1:201">
      <c r="A949" s="63">
        <v>977</v>
      </c>
      <c r="B949" s="91">
        <v>41203.333333333336</v>
      </c>
      <c r="C949" s="271">
        <v>36.304810199999999</v>
      </c>
      <c r="D949" s="272">
        <v>137.80547659999999</v>
      </c>
      <c r="E949" s="353">
        <v>4425.8067054208532</v>
      </c>
      <c r="F949" s="354">
        <v>6304.6839553901336</v>
      </c>
      <c r="G949" s="353">
        <v>284.46617421030044</v>
      </c>
      <c r="H949" s="355"/>
    </row>
    <row r="950" spans="1:201">
      <c r="A950" s="63">
        <v>978</v>
      </c>
      <c r="B950" s="91">
        <v>41203.416666666664</v>
      </c>
      <c r="C950" s="271">
        <v>36.302766900000002</v>
      </c>
      <c r="D950" s="272">
        <v>137.8035648</v>
      </c>
      <c r="E950" s="353">
        <v>4254.4478858371831</v>
      </c>
      <c r="F950" s="354">
        <v>6531.7459716340145</v>
      </c>
      <c r="G950" s="353">
        <v>5.6677901397347021</v>
      </c>
      <c r="H950" s="355"/>
    </row>
    <row r="951" spans="1:201">
      <c r="A951" s="63">
        <v>979</v>
      </c>
      <c r="B951" s="91">
        <v>41203.5</v>
      </c>
      <c r="C951" s="271">
        <v>36.302796000000001</v>
      </c>
      <c r="D951" s="272">
        <v>137.80351279999999</v>
      </c>
      <c r="E951" s="353">
        <v>4249.7931292074481</v>
      </c>
      <c r="F951" s="354">
        <v>6528.5122298715951</v>
      </c>
      <c r="G951" s="353">
        <v>5.5922517585263636</v>
      </c>
      <c r="H951" s="355"/>
    </row>
    <row r="952" spans="1:201">
      <c r="A952" s="63">
        <v>980</v>
      </c>
      <c r="B952" s="91">
        <v>41203.583333333336</v>
      </c>
      <c r="C952" s="271">
        <v>36.3028391</v>
      </c>
      <c r="D952" s="272">
        <v>137.80354500000001</v>
      </c>
      <c r="E952" s="353">
        <v>4252.6800009941944</v>
      </c>
      <c r="F952" s="354">
        <v>6523.7227360551642</v>
      </c>
      <c r="G952" s="353">
        <v>45.972741634918911</v>
      </c>
      <c r="H952" s="355"/>
    </row>
    <row r="953" spans="1:201">
      <c r="A953" s="63">
        <v>981</v>
      </c>
      <c r="B953" s="91">
        <v>41203.666666666664</v>
      </c>
      <c r="C953" s="271">
        <v>36.302518300000003</v>
      </c>
      <c r="D953" s="272">
        <v>137.8038694</v>
      </c>
      <c r="E953" s="353">
        <v>4281.7083587997067</v>
      </c>
      <c r="F953" s="354">
        <v>6559.3716829757414</v>
      </c>
      <c r="G953" s="353">
        <v>280.7051612297422</v>
      </c>
      <c r="H953" s="355"/>
    </row>
    <row r="954" spans="1:201">
      <c r="A954" s="63">
        <v>982</v>
      </c>
      <c r="B954" s="91">
        <v>41203.75</v>
      </c>
      <c r="C954" s="271">
        <v>36.3009646</v>
      </c>
      <c r="D954" s="272">
        <v>137.806342</v>
      </c>
      <c r="E954" s="353">
        <v>4503.0352466822251</v>
      </c>
      <c r="F954" s="354">
        <v>6732.0268197115329</v>
      </c>
      <c r="G954" s="353">
        <v>353.84718134842245</v>
      </c>
      <c r="H954" s="355"/>
    </row>
    <row r="955" spans="1:201">
      <c r="A955" s="63">
        <v>983</v>
      </c>
      <c r="B955" s="91">
        <v>41203.833333333336</v>
      </c>
      <c r="C955" s="271">
        <v>36.302759600000002</v>
      </c>
      <c r="D955" s="272">
        <v>137.8096041</v>
      </c>
      <c r="E955" s="353">
        <v>4795.3017221070822</v>
      </c>
      <c r="F955" s="354">
        <v>6532.5571852030325</v>
      </c>
      <c r="G955" s="353">
        <v>1.4335230073599825</v>
      </c>
      <c r="H955" s="355"/>
    </row>
    <row r="956" spans="1:201">
      <c r="A956" s="63">
        <v>984</v>
      </c>
      <c r="B956" s="91">
        <v>41203.916666666664</v>
      </c>
      <c r="C956" s="271">
        <v>36.3027503</v>
      </c>
      <c r="D956" s="272">
        <v>137.8096152</v>
      </c>
      <c r="E956" s="353">
        <v>4796.2951709777572</v>
      </c>
      <c r="F956" s="354">
        <v>6533.5906490649959</v>
      </c>
      <c r="G956" s="353">
        <v>221.28221264800189</v>
      </c>
      <c r="H956" s="355"/>
    </row>
    <row r="957" spans="1:201">
      <c r="A957" s="63">
        <v>985</v>
      </c>
      <c r="B957" s="91">
        <v>41204</v>
      </c>
      <c r="C957" s="271">
        <v>36.304244799999999</v>
      </c>
      <c r="D957" s="272">
        <v>137.81124700000001</v>
      </c>
      <c r="E957" s="353">
        <v>4942.5292387774116</v>
      </c>
      <c r="F957" s="354">
        <v>6367.5141153548975</v>
      </c>
      <c r="G957" s="353">
        <v>276.30169726634966</v>
      </c>
      <c r="H957" s="355"/>
      <c r="GS957" s="316"/>
    </row>
    <row r="958" spans="1:201">
      <c r="A958" s="63">
        <v>986</v>
      </c>
      <c r="B958" s="91">
        <v>41204.083333333336</v>
      </c>
      <c r="C958" s="271">
        <v>36.302560399999997</v>
      </c>
      <c r="D958" s="272">
        <v>137.80897880000001</v>
      </c>
      <c r="E958" s="353">
        <v>4739.2890474202122</v>
      </c>
      <c r="F958" s="354">
        <v>6554.6933143310507</v>
      </c>
      <c r="G958" s="353">
        <v>33.105130057236501</v>
      </c>
      <c r="H958" s="355"/>
    </row>
    <row r="959" spans="1:201">
      <c r="A959" s="63">
        <v>987</v>
      </c>
      <c r="B959" s="91">
        <v>41204.166666666664</v>
      </c>
      <c r="C959" s="271">
        <v>36.302366599999999</v>
      </c>
      <c r="D959" s="272">
        <v>137.80869820000001</v>
      </c>
      <c r="E959" s="353">
        <v>4714.1464929321646</v>
      </c>
      <c r="F959" s="354">
        <v>6576.229367588835</v>
      </c>
      <c r="G959" s="353">
        <v>13.793128204979707</v>
      </c>
      <c r="H959" s="355"/>
    </row>
    <row r="960" spans="1:201">
      <c r="A960" s="63">
        <v>988</v>
      </c>
      <c r="B960" s="91">
        <v>41204.25</v>
      </c>
      <c r="C960" s="271">
        <v>36.302243199999999</v>
      </c>
      <c r="D960" s="272">
        <v>137.80868169999999</v>
      </c>
      <c r="E960" s="353">
        <v>4712.6604499143277</v>
      </c>
      <c r="F960" s="354">
        <v>6589.9422105409049</v>
      </c>
      <c r="G960" s="353">
        <v>404.37704585940179</v>
      </c>
      <c r="H960" s="355"/>
    </row>
    <row r="961" spans="1:201">
      <c r="A961" s="63">
        <v>990</v>
      </c>
      <c r="B961" s="91">
        <v>41204.416666666664</v>
      </c>
      <c r="C961" s="271">
        <v>36.3023016</v>
      </c>
      <c r="D961" s="272">
        <v>137.80416690000001</v>
      </c>
      <c r="E961" s="353">
        <v>4308.335482961179</v>
      </c>
      <c r="F961" s="354">
        <v>6583.4525020488445</v>
      </c>
      <c r="G961" s="353">
        <v>35.759470482490151</v>
      </c>
      <c r="H961" s="355"/>
    </row>
    <row r="962" spans="1:201">
      <c r="A962" s="63">
        <v>991</v>
      </c>
      <c r="B962" s="91">
        <v>41204.5</v>
      </c>
      <c r="C962" s="271">
        <v>36.302344900000001</v>
      </c>
      <c r="D962" s="272">
        <v>137.8037712</v>
      </c>
      <c r="E962" s="353">
        <v>4272.9012185922438</v>
      </c>
      <c r="F962" s="354">
        <v>6578.6407832477817</v>
      </c>
      <c r="G962" s="353">
        <v>74.905682656966945</v>
      </c>
      <c r="H962" s="355"/>
    </row>
    <row r="963" spans="1:201">
      <c r="A963" s="63">
        <v>992</v>
      </c>
      <c r="B963" s="91">
        <v>41204.583333333336</v>
      </c>
      <c r="C963" s="271">
        <v>36.302937800000002</v>
      </c>
      <c r="D963" s="272">
        <v>137.80337280000001</v>
      </c>
      <c r="E963" s="353">
        <v>4237.2657975885195</v>
      </c>
      <c r="F963" s="354">
        <v>6512.754684075092</v>
      </c>
      <c r="G963" s="353">
        <v>84.477198588843493</v>
      </c>
      <c r="H963" s="355"/>
    </row>
    <row r="964" spans="1:201">
      <c r="A964" s="63">
        <v>993</v>
      </c>
      <c r="B964" s="91">
        <v>41204.666666666664</v>
      </c>
      <c r="C964" s="271">
        <v>36.302379000000002</v>
      </c>
      <c r="D964" s="272">
        <v>137.80401280000001</v>
      </c>
      <c r="E964" s="353">
        <v>4294.5405127133981</v>
      </c>
      <c r="F964" s="354">
        <v>6574.8514157828304</v>
      </c>
      <c r="G964" s="353">
        <v>59.689875251959826</v>
      </c>
      <c r="H964" s="355"/>
    </row>
    <row r="965" spans="1:201">
      <c r="A965" s="63">
        <v>994</v>
      </c>
      <c r="B965" s="91">
        <v>41204.75</v>
      </c>
      <c r="C965" s="271">
        <v>36.3027728</v>
      </c>
      <c r="D965" s="272">
        <v>137.8035592</v>
      </c>
      <c r="E965" s="353">
        <v>4253.9468079685175</v>
      </c>
      <c r="F965" s="354">
        <v>6531.0903332701691</v>
      </c>
      <c r="G965" s="353">
        <v>12.092144526327386</v>
      </c>
      <c r="H965" s="355"/>
    </row>
    <row r="966" spans="1:201">
      <c r="A966" s="63">
        <v>995</v>
      </c>
      <c r="B966" s="91">
        <v>41204.833333333336</v>
      </c>
      <c r="C966" s="271">
        <v>36.302742199999997</v>
      </c>
      <c r="D966" s="272">
        <v>137.8036888</v>
      </c>
      <c r="E966" s="353">
        <v>4265.5509899125682</v>
      </c>
      <c r="F966" s="354">
        <v>6534.4907627511257</v>
      </c>
      <c r="G966" s="353">
        <v>19.758432262895074</v>
      </c>
      <c r="H966" s="355"/>
    </row>
    <row r="967" spans="1:201">
      <c r="A967" s="63">
        <v>996</v>
      </c>
      <c r="B967" s="91">
        <v>41204.916666666664</v>
      </c>
      <c r="C967" s="271">
        <v>36.3027546</v>
      </c>
      <c r="D967" s="272">
        <v>137.8034687</v>
      </c>
      <c r="E967" s="353">
        <v>4245.8406653520542</v>
      </c>
      <c r="F967" s="354">
        <v>6533.1128109353449</v>
      </c>
      <c r="G967" s="353">
        <v>20.378891112296824</v>
      </c>
      <c r="H967" s="355"/>
    </row>
    <row r="968" spans="1:201">
      <c r="A968" s="63">
        <v>998</v>
      </c>
      <c r="B968" s="91">
        <v>41205.083333333336</v>
      </c>
      <c r="C968" s="271">
        <v>36.302636900000003</v>
      </c>
      <c r="D968" s="272">
        <v>137.8036433</v>
      </c>
      <c r="E968" s="353">
        <v>4261.4684521817617</v>
      </c>
      <c r="F968" s="354">
        <v>6546.1922406542617</v>
      </c>
      <c r="G968" s="353">
        <v>9.2944954366798171</v>
      </c>
      <c r="H968" s="355"/>
    </row>
    <row r="969" spans="1:201">
      <c r="A969" s="63">
        <v>999</v>
      </c>
      <c r="B969" s="91">
        <v>41205.166666666664</v>
      </c>
      <c r="C969" s="271">
        <v>36.3025631</v>
      </c>
      <c r="D969" s="272">
        <v>137.8036922</v>
      </c>
      <c r="E969" s="353">
        <v>4265.8423128930262</v>
      </c>
      <c r="F969" s="354">
        <v>6554.3932764364617</v>
      </c>
      <c r="G969" s="353">
        <v>520.78049862652449</v>
      </c>
      <c r="H969" s="355"/>
    </row>
    <row r="970" spans="1:201">
      <c r="A970" s="63">
        <v>1000</v>
      </c>
      <c r="B970" s="91">
        <v>41205.25</v>
      </c>
      <c r="C970" s="271">
        <v>36.306027700000001</v>
      </c>
      <c r="D970" s="272">
        <v>137.7997733</v>
      </c>
      <c r="E970" s="353">
        <v>3915.1514256726023</v>
      </c>
      <c r="F970" s="354">
        <v>6169.3890824719756</v>
      </c>
      <c r="G970" s="353">
        <v>855.94915814937485</v>
      </c>
      <c r="H970" s="355"/>
    </row>
    <row r="971" spans="1:201">
      <c r="A971" s="63">
        <v>1002</v>
      </c>
      <c r="B971" s="91">
        <v>41205.416666666664</v>
      </c>
      <c r="C971" s="271">
        <v>36.313271499999999</v>
      </c>
      <c r="D971" s="272">
        <v>137.7965173</v>
      </c>
      <c r="E971" s="353">
        <v>3624.1621653823404</v>
      </c>
      <c r="F971" s="354">
        <v>5364.4206285979435</v>
      </c>
      <c r="G971" s="353">
        <v>3.7317628340156359</v>
      </c>
      <c r="H971" s="355"/>
    </row>
    <row r="972" spans="1:201">
      <c r="A972" s="63">
        <v>1003</v>
      </c>
      <c r="B972" s="91">
        <v>41205.5</v>
      </c>
      <c r="C972" s="271">
        <v>36.313250199999999</v>
      </c>
      <c r="D972" s="272">
        <v>137.79648510000001</v>
      </c>
      <c r="E972" s="353">
        <v>3621.2771133907145</v>
      </c>
      <c r="F972" s="354">
        <v>5366.7875947690063</v>
      </c>
      <c r="G972" s="353">
        <v>19.456274782708682</v>
      </c>
      <c r="H972" s="355"/>
    </row>
    <row r="973" spans="1:201">
      <c r="A973" s="63">
        <v>1004</v>
      </c>
      <c r="B973" s="91">
        <v>41205.583333333336</v>
      </c>
      <c r="C973" s="271">
        <v>36.313414299999998</v>
      </c>
      <c r="D973" s="272">
        <v>137.79656069999999</v>
      </c>
      <c r="E973" s="353">
        <v>3628.0600355093129</v>
      </c>
      <c r="F973" s="354">
        <v>5348.5519539534689</v>
      </c>
      <c r="G973" s="353">
        <v>68.722987315291647</v>
      </c>
      <c r="H973" s="355"/>
    </row>
    <row r="974" spans="1:201">
      <c r="A974" s="63">
        <v>1005</v>
      </c>
      <c r="B974" s="91">
        <v>41205.666666666664</v>
      </c>
      <c r="C974" s="271">
        <v>36.313065100000003</v>
      </c>
      <c r="D974" s="272">
        <v>137.7959276</v>
      </c>
      <c r="E974" s="353">
        <v>3571.3411856199364</v>
      </c>
      <c r="F974" s="354">
        <v>5387.3568641165411</v>
      </c>
      <c r="G974" s="353">
        <v>154.57186422258332</v>
      </c>
      <c r="H974" s="355"/>
      <c r="GS974" s="316"/>
    </row>
    <row r="975" spans="1:201">
      <c r="A975" s="63">
        <v>1006</v>
      </c>
      <c r="B975" s="91">
        <v>41205.75</v>
      </c>
      <c r="C975" s="271">
        <v>36.311696499999996</v>
      </c>
      <c r="D975" s="272">
        <v>137.79623720000001</v>
      </c>
      <c r="E975" s="353">
        <v>3598.9516536163446</v>
      </c>
      <c r="F975" s="354">
        <v>5539.4427716368109</v>
      </c>
      <c r="G975" s="353">
        <v>12.689982022779716</v>
      </c>
      <c r="H975" s="355"/>
      <c r="GS975" s="316"/>
    </row>
    <row r="976" spans="1:201">
      <c r="A976" s="63">
        <v>1007</v>
      </c>
      <c r="B976" s="91">
        <v>41205.833333333336</v>
      </c>
      <c r="C976" s="271">
        <v>36.311592599999997</v>
      </c>
      <c r="D976" s="272">
        <v>137.79629610000001</v>
      </c>
      <c r="E976" s="353">
        <v>3604.217365610758</v>
      </c>
      <c r="F976" s="354">
        <v>5550.9886765788397</v>
      </c>
      <c r="G976" s="353">
        <v>4.5750561491498338</v>
      </c>
      <c r="H976" s="355"/>
    </row>
    <row r="977" spans="1:201">
      <c r="A977" s="63">
        <v>1008</v>
      </c>
      <c r="B977" s="91">
        <v>41205.916666666664</v>
      </c>
      <c r="C977" s="271">
        <v>36.311633</v>
      </c>
      <c r="D977" s="272">
        <v>137.79630589999999</v>
      </c>
      <c r="E977" s="353">
        <v>3605.0982268923963</v>
      </c>
      <c r="F977" s="354">
        <v>5546.4992197998536</v>
      </c>
      <c r="G977" s="353">
        <v>157.82828443279988</v>
      </c>
      <c r="H977" s="355"/>
    </row>
    <row r="978" spans="1:201">
      <c r="A978" s="63">
        <v>1009</v>
      </c>
      <c r="B978" s="91">
        <v>41206</v>
      </c>
      <c r="C978" s="271">
        <v>36.312525999999998</v>
      </c>
      <c r="D978" s="272">
        <v>137.79493450000001</v>
      </c>
      <c r="E978" s="353">
        <v>3482.3699636253368</v>
      </c>
      <c r="F978" s="354">
        <v>5447.2644438266489</v>
      </c>
      <c r="G978" s="353">
        <v>232.75625874220998</v>
      </c>
      <c r="H978" s="355"/>
    </row>
    <row r="979" spans="1:201">
      <c r="A979" s="63">
        <v>1010</v>
      </c>
      <c r="B979" s="91">
        <v>41206.083333333336</v>
      </c>
      <c r="C979" s="271">
        <v>36.313447699999998</v>
      </c>
      <c r="D979" s="272">
        <v>137.79726779999999</v>
      </c>
      <c r="E979" s="353">
        <v>3691.3790202139016</v>
      </c>
      <c r="F979" s="354">
        <v>5344.8403731809813</v>
      </c>
      <c r="G979" s="353">
        <v>263.56212504939384</v>
      </c>
      <c r="H979" s="355"/>
    </row>
    <row r="980" spans="1:201">
      <c r="A980" s="63">
        <v>1011</v>
      </c>
      <c r="B980" s="91">
        <v>41206.166666666664</v>
      </c>
      <c r="C980" s="271">
        <v>36.312284200000001</v>
      </c>
      <c r="D980" s="272">
        <v>137.794704</v>
      </c>
      <c r="E980" s="353">
        <v>3461.7096492370874</v>
      </c>
      <c r="F980" s="354">
        <v>5474.1345099222381</v>
      </c>
      <c r="G980" s="353">
        <v>26.758504405274941</v>
      </c>
      <c r="H980" s="355"/>
    </row>
    <row r="981" spans="1:201">
      <c r="A981" s="63">
        <v>1012</v>
      </c>
      <c r="B981" s="91">
        <v>41206.25</v>
      </c>
      <c r="C981" s="271">
        <v>36.312308700000003</v>
      </c>
      <c r="D981" s="272">
        <v>137.7944067</v>
      </c>
      <c r="E981" s="353">
        <v>3435.0900100808904</v>
      </c>
      <c r="F981" s="354">
        <v>5471.4119432653906</v>
      </c>
      <c r="G981" s="353">
        <v>235.44790192590358</v>
      </c>
      <c r="H981" s="355"/>
    </row>
    <row r="982" spans="1:201">
      <c r="A982" s="63">
        <v>1013</v>
      </c>
      <c r="B982" s="91">
        <v>41206.333333333336</v>
      </c>
      <c r="C982" s="271">
        <v>36.3142426</v>
      </c>
      <c r="D982" s="272">
        <v>137.79333070000001</v>
      </c>
      <c r="E982" s="353">
        <v>3338.9049384701839</v>
      </c>
      <c r="F982" s="354">
        <v>5256.5069723583565</v>
      </c>
      <c r="G982" s="353">
        <v>78.955174481373376</v>
      </c>
      <c r="H982" s="355"/>
      <c r="GS982" s="316"/>
    </row>
    <row r="983" spans="1:201">
      <c r="A983" s="63">
        <v>1014</v>
      </c>
      <c r="B983" s="91">
        <v>41206.416666666664</v>
      </c>
      <c r="C983" s="271">
        <v>36.314947699999998</v>
      </c>
      <c r="D983" s="272">
        <v>137.7934386</v>
      </c>
      <c r="E983" s="353">
        <v>3348.6267477859574</v>
      </c>
      <c r="F983" s="354">
        <v>5178.1526106354004</v>
      </c>
      <c r="G983" s="353">
        <v>48.593808258002127</v>
      </c>
      <c r="H983" s="355"/>
    </row>
    <row r="984" spans="1:201">
      <c r="A984" s="63">
        <v>1015</v>
      </c>
      <c r="B984" s="91">
        <v>41206.5</v>
      </c>
      <c r="C984" s="271">
        <v>36.314618500000002</v>
      </c>
      <c r="D984" s="272">
        <v>137.79308169999999</v>
      </c>
      <c r="E984" s="353">
        <v>3316.6410382747654</v>
      </c>
      <c r="F984" s="354">
        <v>5214.7350188131177</v>
      </c>
      <c r="G984" s="353">
        <v>11.253544002392955</v>
      </c>
      <c r="H984" s="355"/>
    </row>
    <row r="985" spans="1:201">
      <c r="A985" s="63">
        <v>1016</v>
      </c>
      <c r="B985" s="91">
        <v>41206.583333333336</v>
      </c>
      <c r="C985" s="271">
        <v>36.314563399999997</v>
      </c>
      <c r="D985" s="272">
        <v>137.79318720000001</v>
      </c>
      <c r="E985" s="353">
        <v>3326.0830273562542</v>
      </c>
      <c r="F985" s="354">
        <v>5220.8580160202737</v>
      </c>
      <c r="G985" s="353">
        <v>97.959533101522638</v>
      </c>
      <c r="H985" s="355"/>
      <c r="GS985" s="316"/>
    </row>
    <row r="986" spans="1:201">
      <c r="A986" s="63">
        <v>1017</v>
      </c>
      <c r="B986" s="91">
        <v>41206.666666666664</v>
      </c>
      <c r="C986" s="271">
        <v>36.313828299999997</v>
      </c>
      <c r="D986" s="272">
        <v>137.79379170000001</v>
      </c>
      <c r="E986" s="353">
        <v>3380.1489297729313</v>
      </c>
      <c r="F986" s="354">
        <v>5302.5461321776356</v>
      </c>
      <c r="G986" s="353">
        <v>427.97791711361202</v>
      </c>
      <c r="H986" s="355"/>
    </row>
    <row r="987" spans="1:201">
      <c r="A987" s="63">
        <v>1018</v>
      </c>
      <c r="B987" s="91">
        <v>41206.75</v>
      </c>
      <c r="C987" s="271">
        <v>36.310025500000002</v>
      </c>
      <c r="D987" s="272">
        <v>137.79303909999999</v>
      </c>
      <c r="E987" s="353">
        <v>3312.4326007858554</v>
      </c>
      <c r="F987" s="354">
        <v>5725.1329236482397</v>
      </c>
      <c r="G987" s="353">
        <v>33.136957260137699</v>
      </c>
      <c r="H987" s="355"/>
    </row>
    <row r="988" spans="1:201">
      <c r="A988" s="63">
        <v>1019</v>
      </c>
      <c r="B988" s="91">
        <v>41206.833333333336</v>
      </c>
      <c r="C988" s="271">
        <v>36.310147999999998</v>
      </c>
      <c r="D988" s="272">
        <v>137.79270159999999</v>
      </c>
      <c r="E988" s="353">
        <v>3282.2208691861279</v>
      </c>
      <c r="F988" s="354">
        <v>5711.5200910919266</v>
      </c>
      <c r="G988" s="353">
        <v>4.5525954453948572</v>
      </c>
      <c r="H988" s="355"/>
    </row>
    <row r="989" spans="1:201">
      <c r="A989" s="63">
        <v>1020</v>
      </c>
      <c r="B989" s="91">
        <v>41206.916666666664</v>
      </c>
      <c r="C989" s="271">
        <v>36.310161700000002</v>
      </c>
      <c r="D989" s="272">
        <v>137.79274950000001</v>
      </c>
      <c r="E989" s="353">
        <v>3286.5113678320658</v>
      </c>
      <c r="F989" s="354">
        <v>5709.9976763459936</v>
      </c>
      <c r="G989" s="353">
        <v>7.3595301089640204</v>
      </c>
      <c r="H989" s="355"/>
      <c r="GS989" s="316"/>
    </row>
    <row r="990" spans="1:201">
      <c r="A990" s="63">
        <v>1021</v>
      </c>
      <c r="B990" s="91">
        <v>41207</v>
      </c>
      <c r="C990" s="271">
        <v>36.310095500000003</v>
      </c>
      <c r="D990" s="272">
        <v>137.79274720000001</v>
      </c>
      <c r="E990" s="353">
        <v>3286.2997090900626</v>
      </c>
      <c r="F990" s="354">
        <v>5717.3541621919449</v>
      </c>
      <c r="G990" s="353">
        <v>343.85175908774397</v>
      </c>
      <c r="H990" s="355"/>
    </row>
    <row r="991" spans="1:201">
      <c r="A991" s="63">
        <v>1022</v>
      </c>
      <c r="B991" s="91">
        <v>41207.083333333336</v>
      </c>
      <c r="C991" s="271">
        <v>36.310197500000001</v>
      </c>
      <c r="D991" s="272">
        <v>137.7889093</v>
      </c>
      <c r="E991" s="353">
        <v>2942.6348210214246</v>
      </c>
      <c r="F991" s="354">
        <v>5706.0193954759307</v>
      </c>
      <c r="G991" s="353">
        <v>9.805399059690096</v>
      </c>
      <c r="H991" s="355"/>
    </row>
    <row r="992" spans="1:201">
      <c r="A992" s="63">
        <v>1023</v>
      </c>
      <c r="B992" s="91">
        <v>41207.166666666664</v>
      </c>
      <c r="C992" s="271">
        <v>36.310109300000001</v>
      </c>
      <c r="D992" s="272">
        <v>137.78890620000001</v>
      </c>
      <c r="E992" s="353">
        <v>2942.3492411880507</v>
      </c>
      <c r="F992" s="354">
        <v>5715.8206349321699</v>
      </c>
      <c r="G992" s="353">
        <v>17.882343240480861</v>
      </c>
      <c r="H992" s="355"/>
      <c r="GS992" s="316"/>
    </row>
    <row r="993" spans="1:201">
      <c r="A993" s="63">
        <v>1024</v>
      </c>
      <c r="B993" s="91">
        <v>41207.25</v>
      </c>
      <c r="C993" s="271">
        <v>36.310243800000002</v>
      </c>
      <c r="D993" s="272">
        <v>137.78901569999999</v>
      </c>
      <c r="E993" s="353">
        <v>2952.1668418722711</v>
      </c>
      <c r="F993" s="354">
        <v>5700.8743003789905</v>
      </c>
      <c r="G993" s="353">
        <v>24.289067878214521</v>
      </c>
      <c r="H993" s="355"/>
    </row>
    <row r="994" spans="1:201">
      <c r="A994" s="63">
        <v>1025</v>
      </c>
      <c r="B994" s="91">
        <v>41207.333333333336</v>
      </c>
      <c r="C994" s="271">
        <v>36.3104437</v>
      </c>
      <c r="D994" s="272">
        <v>137.7891252</v>
      </c>
      <c r="E994" s="353">
        <v>2961.9903117517078</v>
      </c>
      <c r="F994" s="354">
        <v>5678.6603800153916</v>
      </c>
      <c r="G994" s="353">
        <v>4.9025708799384518</v>
      </c>
      <c r="H994" s="355"/>
    </row>
    <row r="995" spans="1:201">
      <c r="A995" s="63">
        <v>1026</v>
      </c>
      <c r="B995" s="91">
        <v>41207.416666666664</v>
      </c>
      <c r="C995" s="271">
        <v>36.310487799999997</v>
      </c>
      <c r="D995" s="272">
        <v>137.7891267</v>
      </c>
      <c r="E995" s="353">
        <v>2962.1286127381436</v>
      </c>
      <c r="F995" s="354">
        <v>5673.759760251528</v>
      </c>
      <c r="G995" s="353">
        <v>22.284114151192281</v>
      </c>
      <c r="H995" s="355"/>
    </row>
    <row r="996" spans="1:201">
      <c r="A996" s="63">
        <v>1027</v>
      </c>
      <c r="B996" s="91">
        <v>41207.5</v>
      </c>
      <c r="C996" s="271">
        <v>36.3103871</v>
      </c>
      <c r="D996" s="272">
        <v>137.78891160000001</v>
      </c>
      <c r="E996" s="353">
        <v>2942.8579397320582</v>
      </c>
      <c r="F996" s="354">
        <v>5684.9500643312167</v>
      </c>
      <c r="G996" s="353">
        <v>28.401584887865763</v>
      </c>
      <c r="H996" s="355"/>
    </row>
    <row r="997" spans="1:201">
      <c r="A997" s="63">
        <v>1028</v>
      </c>
      <c r="B997" s="91">
        <v>41207.583333333336</v>
      </c>
      <c r="C997" s="271">
        <v>36.310194500000001</v>
      </c>
      <c r="D997" s="272">
        <v>137.78870330000001</v>
      </c>
      <c r="E997" s="353">
        <v>2924.1877985230085</v>
      </c>
      <c r="F997" s="354">
        <v>5706.3527709679202</v>
      </c>
      <c r="G997" s="353">
        <v>18.724117222189903</v>
      </c>
      <c r="H997" s="355"/>
      <c r="GS997" s="316"/>
    </row>
    <row r="998" spans="1:201">
      <c r="A998" s="63">
        <v>1029</v>
      </c>
      <c r="B998" s="91">
        <v>41207.666666666664</v>
      </c>
      <c r="C998" s="271">
        <v>36.310358999999998</v>
      </c>
      <c r="D998" s="272">
        <v>137.7887484</v>
      </c>
      <c r="E998" s="353">
        <v>2928.2413023264799</v>
      </c>
      <c r="F998" s="354">
        <v>5688.0726814532172</v>
      </c>
      <c r="G998" s="353">
        <v>60.030794965556659</v>
      </c>
      <c r="H998" s="355"/>
    </row>
    <row r="999" spans="1:201">
      <c r="A999" s="63">
        <v>1030</v>
      </c>
      <c r="B999" s="91">
        <v>41207.75</v>
      </c>
      <c r="C999" s="271">
        <v>36.310606399999998</v>
      </c>
      <c r="D999" s="272">
        <v>137.78815220000001</v>
      </c>
      <c r="E999" s="353">
        <v>2874.8758999674665</v>
      </c>
      <c r="F999" s="354">
        <v>5660.580315690022</v>
      </c>
      <c r="G999" s="353">
        <v>80.249638053077462</v>
      </c>
      <c r="H999" s="355"/>
    </row>
    <row r="1000" spans="1:201">
      <c r="A1000" s="63">
        <v>1031</v>
      </c>
      <c r="B1000" s="91">
        <v>41207.833333333336</v>
      </c>
      <c r="C1000" s="271">
        <v>36.310311599999999</v>
      </c>
      <c r="D1000" s="272">
        <v>137.7889706</v>
      </c>
      <c r="E1000" s="353">
        <v>2948.134391340508</v>
      </c>
      <c r="F1000" s="354">
        <v>5693.340014244739</v>
      </c>
      <c r="G1000" s="353">
        <v>1.4137631644062583</v>
      </c>
      <c r="H1000" s="355"/>
    </row>
    <row r="1001" spans="1:201">
      <c r="A1001" s="63">
        <v>1032</v>
      </c>
      <c r="B1001" s="91">
        <v>41207.916666666664</v>
      </c>
      <c r="C1001" s="271">
        <v>36.310300400000003</v>
      </c>
      <c r="D1001" s="272">
        <v>137.78897810000001</v>
      </c>
      <c r="E1001" s="353">
        <v>2948.8049825316129</v>
      </c>
      <c r="F1001" s="354">
        <v>5694.5846160844631</v>
      </c>
      <c r="G1001" s="353">
        <v>3.5575918902884025</v>
      </c>
      <c r="H1001" s="355"/>
    </row>
    <row r="1002" spans="1:201">
      <c r="A1002" s="63">
        <v>1033</v>
      </c>
      <c r="B1002" s="91">
        <v>41208</v>
      </c>
      <c r="C1002" s="271">
        <v>36.310275699999998</v>
      </c>
      <c r="D1002" s="272">
        <v>137.78900340000001</v>
      </c>
      <c r="E1002" s="353">
        <v>2951.0682941237819</v>
      </c>
      <c r="F1002" s="354">
        <v>5697.3294076420498</v>
      </c>
      <c r="G1002" s="353">
        <v>13.530839013105805</v>
      </c>
      <c r="H1002" s="355"/>
    </row>
    <row r="1003" spans="1:201">
      <c r="A1003" s="63">
        <v>1034</v>
      </c>
      <c r="B1003" s="91">
        <v>41208.083333333336</v>
      </c>
      <c r="C1003" s="271">
        <v>36.310253099999997</v>
      </c>
      <c r="D1003" s="272">
        <v>137.78915190000001</v>
      </c>
      <c r="E1003" s="353">
        <v>2964.364020137381</v>
      </c>
      <c r="F1003" s="354">
        <v>5699.8408363529416</v>
      </c>
      <c r="G1003" s="353">
        <v>71.288614999815849</v>
      </c>
      <c r="H1003" s="355"/>
    </row>
    <row r="1004" spans="1:201">
      <c r="A1004" s="63">
        <v>1035</v>
      </c>
      <c r="B1004" s="91">
        <v>41208.166666666664</v>
      </c>
      <c r="C1004" s="271">
        <v>36.310252800000001</v>
      </c>
      <c r="D1004" s="272">
        <v>137.78835580000001</v>
      </c>
      <c r="E1004" s="353">
        <v>2893.0754129325842</v>
      </c>
      <c r="F1004" s="354">
        <v>5699.8741739017905</v>
      </c>
      <c r="G1004" s="353">
        <v>41.99124224186594</v>
      </c>
      <c r="H1004" s="355"/>
    </row>
    <row r="1005" spans="1:201">
      <c r="A1005" s="63">
        <v>1036</v>
      </c>
      <c r="B1005" s="91">
        <v>41208.25</v>
      </c>
      <c r="C1005" s="271">
        <v>36.310240700000001</v>
      </c>
      <c r="D1005" s="272">
        <v>137.7888245</v>
      </c>
      <c r="E1005" s="353">
        <v>2935.0451214960094</v>
      </c>
      <c r="F1005" s="354">
        <v>5701.218788387886</v>
      </c>
      <c r="G1005" s="353">
        <v>70.194935232952517</v>
      </c>
      <c r="H1005" s="355"/>
    </row>
    <row r="1006" spans="1:201">
      <c r="A1006" s="63">
        <v>1037</v>
      </c>
      <c r="B1006" s="91">
        <v>41208.333333333336</v>
      </c>
      <c r="C1006" s="271">
        <v>36.310861500000001</v>
      </c>
      <c r="D1006" s="272">
        <v>137.7889687</v>
      </c>
      <c r="E1006" s="353">
        <v>2948.0139849392172</v>
      </c>
      <c r="F1006" s="354">
        <v>5632.2322859881424</v>
      </c>
      <c r="G1006" s="353">
        <v>9.3307849521984298</v>
      </c>
      <c r="H1006" s="355"/>
    </row>
    <row r="1007" spans="1:201">
      <c r="A1007" s="63">
        <v>1038</v>
      </c>
      <c r="B1007" s="91">
        <v>41208.416666666664</v>
      </c>
      <c r="C1007" s="271">
        <v>36.310938299999997</v>
      </c>
      <c r="D1007" s="272">
        <v>137.7889265</v>
      </c>
      <c r="E1007" s="353">
        <v>2944.2420693735503</v>
      </c>
      <c r="F1007" s="354">
        <v>5623.6978732497255</v>
      </c>
      <c r="G1007" s="353">
        <v>19.096941241042209</v>
      </c>
      <c r="H1007" s="355"/>
      <c r="GS1007" s="316"/>
    </row>
    <row r="1008" spans="1:201">
      <c r="A1008" s="63">
        <v>1039</v>
      </c>
      <c r="B1008" s="91">
        <v>41208.5</v>
      </c>
      <c r="C1008" s="271">
        <v>36.310924900000003</v>
      </c>
      <c r="D1008" s="272">
        <v>137.7887139</v>
      </c>
      <c r="E1008" s="353">
        <v>2925.2032717805405</v>
      </c>
      <c r="F1008" s="354">
        <v>5625.1869504727811</v>
      </c>
      <c r="G1008" s="353">
        <v>12.764695547442768</v>
      </c>
      <c r="H1008" s="355"/>
    </row>
    <row r="1009" spans="1:201">
      <c r="A1009" s="63">
        <v>1040</v>
      </c>
      <c r="B1009" s="91">
        <v>41208.583333333336</v>
      </c>
      <c r="C1009" s="271">
        <v>36.3108182</v>
      </c>
      <c r="D1009" s="272">
        <v>137.78876679999999</v>
      </c>
      <c r="E1009" s="353">
        <v>2929.930606613163</v>
      </c>
      <c r="F1009" s="354">
        <v>5637.0440056636444</v>
      </c>
      <c r="G1009" s="353">
        <v>10.02071832103595</v>
      </c>
      <c r="H1009" s="355"/>
    </row>
    <row r="1010" spans="1:201">
      <c r="A1010" s="63">
        <v>1041</v>
      </c>
      <c r="B1010" s="91">
        <v>41208.666666666664</v>
      </c>
      <c r="C1010" s="271">
        <v>36.310889799999998</v>
      </c>
      <c r="D1010" s="272">
        <v>137.7886987</v>
      </c>
      <c r="E1010" s="353">
        <v>2923.8389796614883</v>
      </c>
      <c r="F1010" s="354">
        <v>5629.0874437961556</v>
      </c>
      <c r="G1010" s="353">
        <v>94.135641003892133</v>
      </c>
      <c r="H1010" s="355"/>
    </row>
    <row r="1011" spans="1:201">
      <c r="A1011" s="63">
        <v>1042</v>
      </c>
      <c r="B1011" s="91">
        <v>41208.75</v>
      </c>
      <c r="C1011" s="271">
        <v>36.310768000000003</v>
      </c>
      <c r="D1011" s="272">
        <v>137.78765849999999</v>
      </c>
      <c r="E1011" s="353">
        <v>2830.6814707896938</v>
      </c>
      <c r="F1011" s="354">
        <v>5642.6224889758059</v>
      </c>
      <c r="G1011" s="353">
        <v>88.598166617402086</v>
      </c>
      <c r="H1011" s="355"/>
    </row>
    <row r="1012" spans="1:201">
      <c r="A1012" s="63">
        <v>1043</v>
      </c>
      <c r="B1012" s="91">
        <v>41208.833333333336</v>
      </c>
      <c r="C1012" s="271">
        <v>36.310930399999997</v>
      </c>
      <c r="D1012" s="272">
        <v>137.78862699999999</v>
      </c>
      <c r="E1012" s="353">
        <v>2917.4221808145794</v>
      </c>
      <c r="F1012" s="354">
        <v>5624.5757620608319</v>
      </c>
      <c r="G1012" s="353">
        <v>3.7066517491975883</v>
      </c>
      <c r="H1012" s="355"/>
    </row>
    <row r="1013" spans="1:201">
      <c r="A1013" s="63">
        <v>1044</v>
      </c>
      <c r="B1013" s="91">
        <v>41208.916666666664</v>
      </c>
      <c r="C1013" s="271">
        <v>36.310897699999998</v>
      </c>
      <c r="D1013" s="272">
        <v>137.78863519999999</v>
      </c>
      <c r="E1013" s="353">
        <v>2918.1534920804152</v>
      </c>
      <c r="F1013" s="354">
        <v>5628.2095549859023</v>
      </c>
      <c r="G1013" s="353">
        <v>33.601639180203037</v>
      </c>
      <c r="H1013" s="355"/>
    </row>
    <row r="1014" spans="1:201">
      <c r="A1014" s="63">
        <v>1045</v>
      </c>
      <c r="B1014" s="91">
        <v>41209</v>
      </c>
      <c r="C1014" s="271">
        <v>36.310789700000001</v>
      </c>
      <c r="D1014" s="272">
        <v>137.78898580000001</v>
      </c>
      <c r="E1014" s="353">
        <v>2949.5387389927364</v>
      </c>
      <c r="F1014" s="354">
        <v>5640.2110728836178</v>
      </c>
      <c r="G1014" s="353">
        <v>47.71826844999179</v>
      </c>
      <c r="H1014" s="355"/>
    </row>
    <row r="1015" spans="1:201">
      <c r="A1015" s="63">
        <v>1046</v>
      </c>
      <c r="B1015" s="91">
        <v>41209.083333333336</v>
      </c>
      <c r="C1015" s="271">
        <v>36.3103604</v>
      </c>
      <c r="D1015" s="272">
        <v>137.7889983</v>
      </c>
      <c r="E1015" s="353">
        <v>2950.6192605844935</v>
      </c>
      <c r="F1015" s="354">
        <v>5687.9171062227588</v>
      </c>
      <c r="G1015" s="353">
        <v>7.3609967386092414</v>
      </c>
      <c r="H1015" s="355"/>
    </row>
    <row r="1016" spans="1:201">
      <c r="A1016" s="63">
        <v>1047</v>
      </c>
      <c r="B1016" s="91">
        <v>41209.166666666664</v>
      </c>
      <c r="C1016" s="271">
        <v>36.310308999999997</v>
      </c>
      <c r="D1016" s="272">
        <v>137.78894650000001</v>
      </c>
      <c r="E1016" s="353">
        <v>2945.9760686186173</v>
      </c>
      <c r="F1016" s="354">
        <v>5693.6289396721722</v>
      </c>
      <c r="G1016" s="353">
        <v>3.657738934845264</v>
      </c>
      <c r="H1016" s="355"/>
    </row>
    <row r="1017" spans="1:201">
      <c r="A1017" s="63">
        <v>1048</v>
      </c>
      <c r="B1017" s="91">
        <v>41209.25</v>
      </c>
      <c r="C1017" s="271">
        <v>36.310280900000002</v>
      </c>
      <c r="D1017" s="272">
        <v>137.78896779999999</v>
      </c>
      <c r="E1017" s="353">
        <v>2947.8808826425538</v>
      </c>
      <c r="F1017" s="354">
        <v>5696.7515567876217</v>
      </c>
      <c r="G1017" s="353">
        <v>503.40477389847274</v>
      </c>
      <c r="H1017" s="355"/>
    </row>
    <row r="1018" spans="1:201">
      <c r="A1018" s="63">
        <v>1049</v>
      </c>
      <c r="B1018" s="91">
        <v>41209.333333333336</v>
      </c>
      <c r="C1018" s="271">
        <v>36.308297699999997</v>
      </c>
      <c r="D1018" s="272">
        <v>137.79402400000001</v>
      </c>
      <c r="E1018" s="353">
        <v>3400.4817159252334</v>
      </c>
      <c r="F1018" s="354">
        <v>5917.1349774335413</v>
      </c>
      <c r="G1018" s="353">
        <v>667.84921529226358</v>
      </c>
      <c r="H1018" s="355"/>
      <c r="GS1018" s="316"/>
    </row>
    <row r="1019" spans="1:201">
      <c r="A1019" s="63">
        <v>1050</v>
      </c>
      <c r="B1019" s="91">
        <v>41209.416666666664</v>
      </c>
      <c r="C1019" s="271">
        <v>36.3142894</v>
      </c>
      <c r="D1019" s="272">
        <v>137.7934386</v>
      </c>
      <c r="E1019" s="353">
        <v>3348.5705848719999</v>
      </c>
      <c r="F1019" s="354">
        <v>5251.3063141580215</v>
      </c>
      <c r="G1019" s="353">
        <v>61.981309630953866</v>
      </c>
      <c r="H1019" s="355"/>
    </row>
    <row r="1020" spans="1:201">
      <c r="A1020" s="63">
        <v>1051</v>
      </c>
      <c r="B1020" s="91">
        <v>41209.5</v>
      </c>
      <c r="C1020" s="271">
        <v>36.314845800000001</v>
      </c>
      <c r="D1020" s="272">
        <v>137.79348640000001</v>
      </c>
      <c r="E1020" s="353">
        <v>3352.8981604377013</v>
      </c>
      <c r="F1020" s="354">
        <v>5189.4762661773566</v>
      </c>
      <c r="G1020" s="353">
        <v>20.496703611472931</v>
      </c>
      <c r="H1020" s="355"/>
    </row>
    <row r="1021" spans="1:201">
      <c r="A1021" s="63">
        <v>1052</v>
      </c>
      <c r="B1021" s="91">
        <v>41209.583333333336</v>
      </c>
      <c r="C1021" s="271">
        <v>36.315007000000001</v>
      </c>
      <c r="D1021" s="272">
        <v>137.793375</v>
      </c>
      <c r="E1021" s="353">
        <v>3342.9369492841097</v>
      </c>
      <c r="F1021" s="354">
        <v>5171.5628876213686</v>
      </c>
      <c r="G1021" s="353">
        <v>297.33568919699758</v>
      </c>
      <c r="H1021" s="355"/>
    </row>
    <row r="1022" spans="1:201">
      <c r="A1022" s="63">
        <v>1053</v>
      </c>
      <c r="B1022" s="91">
        <v>41209.666666666664</v>
      </c>
      <c r="C1022" s="271">
        <v>36.3125097</v>
      </c>
      <c r="D1022" s="272">
        <v>137.79456949999999</v>
      </c>
      <c r="E1022" s="353">
        <v>3449.6848033948118</v>
      </c>
      <c r="F1022" s="354">
        <v>5449.0757841018994</v>
      </c>
      <c r="G1022" s="353">
        <v>1515.5849278567159</v>
      </c>
      <c r="H1022" s="355"/>
    </row>
    <row r="1023" spans="1:201">
      <c r="A1023" s="63">
        <v>1054</v>
      </c>
      <c r="B1023" s="91">
        <v>41209.75</v>
      </c>
      <c r="C1023" s="271">
        <v>36.309144799999999</v>
      </c>
      <c r="D1023" s="272">
        <v>137.8109742</v>
      </c>
      <c r="E1023" s="353">
        <v>4918.4181745339174</v>
      </c>
      <c r="F1023" s="354">
        <v>5823.0008542012511</v>
      </c>
      <c r="G1023" s="353">
        <v>812.81386965622573</v>
      </c>
      <c r="H1023" s="355"/>
    </row>
    <row r="1024" spans="1:201">
      <c r="A1024" s="63">
        <v>1055</v>
      </c>
      <c r="B1024" s="91">
        <v>41209.833333333336</v>
      </c>
      <c r="C1024" s="271">
        <v>36.308288400000002</v>
      </c>
      <c r="D1024" s="272">
        <v>137.81998909999999</v>
      </c>
      <c r="E1024" s="353">
        <v>5725.6415123096485</v>
      </c>
      <c r="F1024" s="354">
        <v>5918.1684414131578</v>
      </c>
      <c r="G1024" s="353">
        <v>29.938578460803029</v>
      </c>
      <c r="H1024" s="355"/>
      <c r="GS1024" s="316"/>
    </row>
    <row r="1025" spans="1:8">
      <c r="A1025" s="63">
        <v>1056</v>
      </c>
      <c r="B1025" s="91">
        <v>41209.916666666664</v>
      </c>
      <c r="C1025" s="271">
        <v>36.308172200000001</v>
      </c>
      <c r="D1025" s="272">
        <v>137.82029080000001</v>
      </c>
      <c r="E1025" s="353">
        <v>5752.6522423288889</v>
      </c>
      <c r="F1025" s="354">
        <v>5931.0811848893272</v>
      </c>
      <c r="G1025" s="353">
        <v>723.33284628838146</v>
      </c>
      <c r="H1025" s="355"/>
    </row>
    <row r="1026" spans="1:8">
      <c r="A1026" s="63">
        <v>1057</v>
      </c>
      <c r="B1026" s="91">
        <v>41210</v>
      </c>
      <c r="C1026" s="271">
        <v>36.301925300000001</v>
      </c>
      <c r="D1026" s="272">
        <v>137.82256419999999</v>
      </c>
      <c r="E1026" s="353">
        <v>5955.9102823681578</v>
      </c>
      <c r="F1026" s="354">
        <v>6625.2688941431334</v>
      </c>
      <c r="G1026" s="353">
        <v>488.82882456673957</v>
      </c>
      <c r="H1026" s="355"/>
    </row>
    <row r="1027" spans="1:8">
      <c r="A1027" s="63">
        <v>1058</v>
      </c>
      <c r="B1027" s="91">
        <v>41210.083333333336</v>
      </c>
      <c r="C1027" s="271">
        <v>36.2993855</v>
      </c>
      <c r="D1027" s="272">
        <v>137.81810920000001</v>
      </c>
      <c r="E1027" s="353">
        <v>5556.7904188275497</v>
      </c>
      <c r="F1027" s="354">
        <v>6907.5045301897289</v>
      </c>
      <c r="G1027" s="353">
        <v>138.95700870097156</v>
      </c>
      <c r="H1027" s="355"/>
    </row>
    <row r="1028" spans="1:8">
      <c r="A1028" s="63">
        <v>1059</v>
      </c>
      <c r="B1028" s="91">
        <v>41210.166666666664</v>
      </c>
      <c r="C1028" s="271">
        <v>36.300542100000001</v>
      </c>
      <c r="D1028" s="272">
        <v>137.81751869999999</v>
      </c>
      <c r="E1028" s="353">
        <v>5503.9721105054705</v>
      </c>
      <c r="F1028" s="354">
        <v>6778.9771923463122</v>
      </c>
      <c r="G1028" s="353">
        <v>1.0680632788213089</v>
      </c>
      <c r="H1028" s="355"/>
    </row>
    <row r="1029" spans="1:8">
      <c r="A1029" s="63">
        <v>1060</v>
      </c>
      <c r="B1029" s="91">
        <v>41210.25</v>
      </c>
      <c r="C1029" s="271">
        <v>36.300546500000003</v>
      </c>
      <c r="D1029" s="272">
        <v>137.81752929999999</v>
      </c>
      <c r="E1029" s="353">
        <v>5504.9216822269536</v>
      </c>
      <c r="F1029" s="354">
        <v>6778.4882417216832</v>
      </c>
      <c r="G1029" s="353">
        <v>113.08306997050687</v>
      </c>
      <c r="H1029" s="355"/>
    </row>
    <row r="1030" spans="1:8">
      <c r="A1030" s="63">
        <v>1061</v>
      </c>
      <c r="B1030" s="91">
        <v>41210.333333333336</v>
      </c>
      <c r="C1030" s="271">
        <v>36.301260800000001</v>
      </c>
      <c r="D1030" s="272">
        <v>137.8166295</v>
      </c>
      <c r="E1030" s="353">
        <v>5424.3790109466299</v>
      </c>
      <c r="F1030" s="354">
        <v>6699.1115523413346</v>
      </c>
      <c r="G1030" s="353">
        <v>226.41674729815759</v>
      </c>
      <c r="H1030" s="355"/>
    </row>
    <row r="1031" spans="1:8">
      <c r="A1031" s="63">
        <v>1062</v>
      </c>
      <c r="B1031" s="91">
        <v>41210.416666666664</v>
      </c>
      <c r="C1031" s="271">
        <v>36.301786900000003</v>
      </c>
      <c r="D1031" s="272">
        <v>137.81418669999999</v>
      </c>
      <c r="E1031" s="353">
        <v>5205.6402893745908</v>
      </c>
      <c r="F1031" s="354">
        <v>6640.6486141487694</v>
      </c>
      <c r="G1031" s="353">
        <v>21.975088247193682</v>
      </c>
      <c r="H1031" s="355"/>
    </row>
    <row r="1032" spans="1:8">
      <c r="A1032" s="63">
        <v>1063</v>
      </c>
      <c r="B1032" s="91">
        <v>41210.5</v>
      </c>
      <c r="C1032" s="271">
        <v>36.301916800000001</v>
      </c>
      <c r="D1032" s="272">
        <v>137.81400160000001</v>
      </c>
      <c r="E1032" s="353">
        <v>5189.0713193775064</v>
      </c>
      <c r="F1032" s="354">
        <v>6626.2134578729383</v>
      </c>
      <c r="G1032" s="353">
        <v>43.923827986962749</v>
      </c>
      <c r="H1032" s="355"/>
    </row>
    <row r="1033" spans="1:8">
      <c r="A1033" s="63">
        <v>1064</v>
      </c>
      <c r="B1033" s="91">
        <v>41210.583333333336</v>
      </c>
      <c r="C1033" s="271">
        <v>36.302172200000001</v>
      </c>
      <c r="D1033" s="272">
        <v>137.81362709999999</v>
      </c>
      <c r="E1033" s="353">
        <v>5155.5481787869076</v>
      </c>
      <c r="F1033" s="354">
        <v>6597.8320958553886</v>
      </c>
      <c r="G1033" s="353">
        <v>340.04199355843645</v>
      </c>
      <c r="H1033" s="355"/>
    </row>
    <row r="1034" spans="1:8">
      <c r="A1034" s="63">
        <v>1065</v>
      </c>
      <c r="B1034" s="91">
        <v>41210.666666666664</v>
      </c>
      <c r="C1034" s="271">
        <v>36.302749499999997</v>
      </c>
      <c r="D1034" s="272">
        <v>137.80989790000001</v>
      </c>
      <c r="E1034" s="353">
        <v>4821.6125440628448</v>
      </c>
      <c r="F1034" s="354">
        <v>6533.6795491823759</v>
      </c>
      <c r="G1034" s="353">
        <v>12.359371951031514</v>
      </c>
      <c r="H1034" s="355"/>
    </row>
    <row r="1035" spans="1:8">
      <c r="A1035" s="63">
        <v>1066</v>
      </c>
      <c r="B1035" s="91">
        <v>41210.75</v>
      </c>
      <c r="C1035" s="271">
        <v>36.302762299999998</v>
      </c>
      <c r="D1035" s="272">
        <v>137.80976079999999</v>
      </c>
      <c r="E1035" s="353">
        <v>4809.3352948623115</v>
      </c>
      <c r="F1035" s="354">
        <v>6532.257147308098</v>
      </c>
      <c r="G1035" s="353">
        <v>333.06306440308856</v>
      </c>
      <c r="H1035" s="355"/>
    </row>
    <row r="1036" spans="1:8">
      <c r="A1036" s="63">
        <v>1067</v>
      </c>
      <c r="B1036" s="91">
        <v>41210.833333333336</v>
      </c>
      <c r="C1036" s="271">
        <v>36.305450299999997</v>
      </c>
      <c r="D1036" s="272">
        <v>137.81140400000001</v>
      </c>
      <c r="E1036" s="353">
        <v>4956.6671834935478</v>
      </c>
      <c r="F1036" s="354">
        <v>6233.5527458307697</v>
      </c>
      <c r="G1036" s="353">
        <v>1224.0533353550277</v>
      </c>
      <c r="H1036" s="355"/>
    </row>
    <row r="1037" spans="1:8">
      <c r="A1037" s="63">
        <v>1068</v>
      </c>
      <c r="B1037" s="91">
        <v>41210.916666666664</v>
      </c>
      <c r="C1037" s="271">
        <v>36.301236500000002</v>
      </c>
      <c r="D1037" s="272">
        <v>137.8240352</v>
      </c>
      <c r="E1037" s="353">
        <v>6087.6136625909203</v>
      </c>
      <c r="F1037" s="354">
        <v>6701.8118933239321</v>
      </c>
      <c r="G1037" s="353">
        <v>219.31124151987552</v>
      </c>
      <c r="H1037" s="355"/>
    </row>
    <row r="1038" spans="1:8">
      <c r="A1038" s="63">
        <v>1069</v>
      </c>
      <c r="B1038" s="91">
        <v>41211</v>
      </c>
      <c r="C1038" s="271">
        <v>36.3019204</v>
      </c>
      <c r="D1038" s="272">
        <v>137.8217377</v>
      </c>
      <c r="E1038" s="353">
        <v>5881.8913964479807</v>
      </c>
      <c r="F1038" s="354">
        <v>6625.8134073521542</v>
      </c>
      <c r="G1038" s="353">
        <v>327.82516551078669</v>
      </c>
      <c r="H1038" s="355"/>
    </row>
    <row r="1039" spans="1:8">
      <c r="A1039" s="63">
        <v>1071</v>
      </c>
      <c r="B1039" s="91">
        <v>41211.166666666664</v>
      </c>
      <c r="C1039" s="271">
        <v>36.302347699999999</v>
      </c>
      <c r="D1039" s="272">
        <v>137.8181155</v>
      </c>
      <c r="E1039" s="353">
        <v>5557.5233488534277</v>
      </c>
      <c r="F1039" s="354">
        <v>6578.3296328405122</v>
      </c>
      <c r="G1039" s="353">
        <v>110.78527915266677</v>
      </c>
      <c r="H1039" s="355"/>
    </row>
    <row r="1040" spans="1:8">
      <c r="A1040" s="63">
        <v>1072</v>
      </c>
      <c r="B1040" s="91">
        <v>41211.25</v>
      </c>
      <c r="C1040" s="271">
        <v>36.303034599999997</v>
      </c>
      <c r="D1040" s="272">
        <v>137.8172185</v>
      </c>
      <c r="E1040" s="353">
        <v>5477.231227384219</v>
      </c>
      <c r="F1040" s="354">
        <v>6501.9977698545463</v>
      </c>
      <c r="G1040" s="353">
        <v>137.8079108260969</v>
      </c>
      <c r="H1040" s="355"/>
    </row>
    <row r="1041" spans="1:201">
      <c r="A1041" s="63">
        <v>1073</v>
      </c>
      <c r="B1041" s="91">
        <v>41211.333333333336</v>
      </c>
      <c r="C1041" s="271">
        <v>36.3037955</v>
      </c>
      <c r="D1041" s="272">
        <v>137.8160029</v>
      </c>
      <c r="E1041" s="353">
        <v>5368.4127954678543</v>
      </c>
      <c r="F1041" s="354">
        <v>6417.4426448678441</v>
      </c>
      <c r="G1041" s="353">
        <v>113.33054395403262</v>
      </c>
      <c r="H1041" s="355"/>
      <c r="GS1041" s="316"/>
    </row>
    <row r="1042" spans="1:201">
      <c r="A1042" s="63">
        <v>1074</v>
      </c>
      <c r="B1042" s="91">
        <v>41211.416666666664</v>
      </c>
      <c r="C1042" s="271">
        <v>36.302785</v>
      </c>
      <c r="D1042" s="272">
        <v>137.81617449999999</v>
      </c>
      <c r="E1042" s="353">
        <v>5383.7205565551276</v>
      </c>
      <c r="F1042" s="354">
        <v>6529.7346064831436</v>
      </c>
      <c r="G1042" s="353">
        <v>147.71018081871307</v>
      </c>
      <c r="H1042" s="355"/>
    </row>
    <row r="1043" spans="1:201">
      <c r="A1043" s="63">
        <v>1075</v>
      </c>
      <c r="B1043" s="91">
        <v>41211.5</v>
      </c>
      <c r="C1043" s="271">
        <v>36.301549999999999</v>
      </c>
      <c r="D1043" s="272">
        <v>137.8155654</v>
      </c>
      <c r="E1043" s="353">
        <v>5329.098196228224</v>
      </c>
      <c r="F1043" s="354">
        <v>6666.9741608026425</v>
      </c>
      <c r="G1043" s="353">
        <v>22.682512726911348</v>
      </c>
      <c r="H1043" s="355"/>
    </row>
    <row r="1044" spans="1:201">
      <c r="A1044" s="63">
        <v>1076</v>
      </c>
      <c r="B1044" s="91">
        <v>41211.583333333336</v>
      </c>
      <c r="C1044" s="271">
        <v>36.3013762</v>
      </c>
      <c r="D1044" s="272">
        <v>137.8154327</v>
      </c>
      <c r="E1044" s="353">
        <v>5317.203526386983</v>
      </c>
      <c r="F1044" s="354">
        <v>6686.2877107863806</v>
      </c>
      <c r="G1044" s="353">
        <v>13.657870245628404</v>
      </c>
      <c r="H1044" s="355"/>
    </row>
    <row r="1045" spans="1:201">
      <c r="A1045" s="63">
        <v>1077</v>
      </c>
      <c r="B1045" s="91">
        <v>41211.666666666664</v>
      </c>
      <c r="C1045" s="271">
        <v>36.301499100000001</v>
      </c>
      <c r="D1045" s="272">
        <v>137.81543120000001</v>
      </c>
      <c r="E1045" s="353">
        <v>5317.076568685351</v>
      </c>
      <c r="F1045" s="354">
        <v>6672.6304306256607</v>
      </c>
      <c r="G1045" s="353">
        <v>559.80171440014453</v>
      </c>
      <c r="H1045" s="355"/>
    </row>
    <row r="1046" spans="1:201">
      <c r="A1046" s="63">
        <v>1078</v>
      </c>
      <c r="B1046" s="91">
        <v>41211.75</v>
      </c>
      <c r="C1046" s="271">
        <v>36.303567200000003</v>
      </c>
      <c r="D1046" s="272">
        <v>137.8211297</v>
      </c>
      <c r="E1046" s="353">
        <v>5827.5290010205836</v>
      </c>
      <c r="F1046" s="354">
        <v>6442.8125162491133</v>
      </c>
      <c r="G1046" s="353">
        <v>280.71415755957435</v>
      </c>
      <c r="H1046" s="355"/>
    </row>
    <row r="1047" spans="1:201">
      <c r="A1047" s="63">
        <v>1079</v>
      </c>
      <c r="B1047" s="91">
        <v>41211.833333333336</v>
      </c>
      <c r="C1047" s="271">
        <v>36.304589399999998</v>
      </c>
      <c r="D1047" s="272">
        <v>137.8182626</v>
      </c>
      <c r="E1047" s="353">
        <v>5570.8243715275003</v>
      </c>
      <c r="F1047" s="354">
        <v>6329.2203886556908</v>
      </c>
      <c r="G1047" s="353">
        <v>44.459917036514184</v>
      </c>
      <c r="H1047" s="355"/>
    </row>
    <row r="1048" spans="1:201">
      <c r="A1048" s="63">
        <v>1080</v>
      </c>
      <c r="B1048" s="91">
        <v>41211.916666666664</v>
      </c>
      <c r="C1048" s="271">
        <v>36.3043628</v>
      </c>
      <c r="D1048" s="272">
        <v>137.8186719</v>
      </c>
      <c r="E1048" s="353">
        <v>5607.4659261539337</v>
      </c>
      <c r="F1048" s="354">
        <v>6354.4013476813479</v>
      </c>
      <c r="G1048" s="353">
        <v>389.92850272895367</v>
      </c>
      <c r="H1048" s="355"/>
      <c r="GS1048" s="316"/>
    </row>
    <row r="1049" spans="1:201">
      <c r="A1049" s="63">
        <v>1081</v>
      </c>
      <c r="B1049" s="91">
        <v>41212</v>
      </c>
      <c r="C1049" s="271">
        <v>36.3023959</v>
      </c>
      <c r="D1049" s="272">
        <v>137.82227879999999</v>
      </c>
      <c r="E1049" s="353">
        <v>5930.3753481696849</v>
      </c>
      <c r="F1049" s="354">
        <v>6572.97340082149</v>
      </c>
      <c r="G1049" s="353">
        <v>192.29316253298936</v>
      </c>
      <c r="H1049" s="355"/>
    </row>
    <row r="1050" spans="1:201">
      <c r="A1050" s="63">
        <v>1082</v>
      </c>
      <c r="B1050" s="91">
        <v>41212.083333333336</v>
      </c>
      <c r="C1050" s="271">
        <v>36.300667199999999</v>
      </c>
      <c r="D1050" s="272">
        <v>137.82218409999999</v>
      </c>
      <c r="E1050" s="353">
        <v>5921.8039991986116</v>
      </c>
      <c r="F1050" s="354">
        <v>6765.0754370776285</v>
      </c>
      <c r="G1050" s="353">
        <v>459.15085898889095</v>
      </c>
      <c r="H1050" s="355"/>
    </row>
    <row r="1051" spans="1:201">
      <c r="A1051" s="63">
        <v>1083</v>
      </c>
      <c r="B1051" s="91">
        <v>41212.166666666664</v>
      </c>
      <c r="C1051" s="271">
        <v>36.3028543</v>
      </c>
      <c r="D1051" s="272">
        <v>137.81783300000001</v>
      </c>
      <c r="E1051" s="353">
        <v>5532.2527276274368</v>
      </c>
      <c r="F1051" s="354">
        <v>6522.0336338265897</v>
      </c>
      <c r="G1051" s="353">
        <v>263.34121368041565</v>
      </c>
      <c r="H1051" s="355"/>
    </row>
    <row r="1052" spans="1:201">
      <c r="A1052" s="63">
        <v>1084</v>
      </c>
      <c r="B1052" s="91">
        <v>41212.25</v>
      </c>
      <c r="C1052" s="271">
        <v>36.300499500000001</v>
      </c>
      <c r="D1052" s="272">
        <v>137.81750450000001</v>
      </c>
      <c r="E1052" s="353">
        <v>5502.6979263526673</v>
      </c>
      <c r="F1052" s="354">
        <v>6783.7111233901414</v>
      </c>
      <c r="G1052" s="353">
        <v>4.2688494424329368</v>
      </c>
      <c r="H1052" s="355"/>
    </row>
    <row r="1053" spans="1:201">
      <c r="A1053" s="63">
        <v>1085</v>
      </c>
      <c r="B1053" s="91">
        <v>41212.333333333336</v>
      </c>
      <c r="C1053" s="271">
        <v>36.300523300000002</v>
      </c>
      <c r="D1053" s="272">
        <v>137.81754190000001</v>
      </c>
      <c r="E1053" s="353">
        <v>5506.0487804083823</v>
      </c>
      <c r="F1053" s="354">
        <v>6781.0663450138964</v>
      </c>
      <c r="G1053" s="353">
        <v>554.49818730747984</v>
      </c>
      <c r="H1053" s="355"/>
    </row>
    <row r="1054" spans="1:201">
      <c r="A1054" s="63">
        <v>1086</v>
      </c>
      <c r="B1054" s="91">
        <v>41212.416666666664</v>
      </c>
      <c r="C1054" s="271">
        <v>36.302995099999997</v>
      </c>
      <c r="D1054" s="272">
        <v>137.81216169999999</v>
      </c>
      <c r="E1054" s="353">
        <v>5024.364636750669</v>
      </c>
      <c r="F1054" s="354">
        <v>6506.3872131599883</v>
      </c>
      <c r="G1054" s="353">
        <v>503.65317261094191</v>
      </c>
      <c r="H1054" s="355"/>
    </row>
    <row r="1055" spans="1:201">
      <c r="A1055" s="63">
        <v>1087</v>
      </c>
      <c r="B1055" s="91">
        <v>41212.5</v>
      </c>
      <c r="C1055" s="271">
        <v>36.3003353</v>
      </c>
      <c r="D1055" s="272">
        <v>137.80761010000001</v>
      </c>
      <c r="E1055" s="353">
        <v>4616.5601442307971</v>
      </c>
      <c r="F1055" s="354">
        <v>6801.9578716524666</v>
      </c>
      <c r="G1055" s="353">
        <v>136.26572479420318</v>
      </c>
      <c r="H1055" s="355"/>
    </row>
    <row r="1056" spans="1:201">
      <c r="A1056" s="63">
        <v>1088</v>
      </c>
      <c r="B1056" s="91">
        <v>41212.583333333336</v>
      </c>
      <c r="C1056" s="271">
        <v>36.301552600000001</v>
      </c>
      <c r="D1056" s="272">
        <v>137.8074258</v>
      </c>
      <c r="E1056" s="353">
        <v>4600.138766620229</v>
      </c>
      <c r="F1056" s="354">
        <v>6666.6852354282073</v>
      </c>
      <c r="G1056" s="353">
        <v>5.2345540972926825</v>
      </c>
      <c r="H1056" s="355"/>
    </row>
    <row r="1057" spans="1:8">
      <c r="A1057" s="63">
        <v>1089</v>
      </c>
      <c r="B1057" s="91">
        <v>41212.666666666664</v>
      </c>
      <c r="C1057" s="271">
        <v>36.301599199999998</v>
      </c>
      <c r="D1057" s="272">
        <v>137.80743430000001</v>
      </c>
      <c r="E1057" s="353">
        <v>4600.9032282811977</v>
      </c>
      <c r="F1057" s="354">
        <v>6661.5068037190513</v>
      </c>
      <c r="G1057" s="353">
        <v>129.08453828449811</v>
      </c>
      <c r="H1057" s="355"/>
    </row>
    <row r="1058" spans="1:8">
      <c r="A1058" s="63">
        <v>1090</v>
      </c>
      <c r="B1058" s="91">
        <v>41212.75</v>
      </c>
      <c r="C1058" s="271">
        <v>36.300500399999997</v>
      </c>
      <c r="D1058" s="272">
        <v>137.8079027</v>
      </c>
      <c r="E1058" s="353">
        <v>4642.7763249598866</v>
      </c>
      <c r="F1058" s="354">
        <v>6783.6111107629031</v>
      </c>
      <c r="G1058" s="353">
        <v>50.456781542127722</v>
      </c>
      <c r="H1058" s="355"/>
    </row>
    <row r="1059" spans="1:8">
      <c r="A1059" s="63">
        <v>1091</v>
      </c>
      <c r="B1059" s="91">
        <v>41212.833333333336</v>
      </c>
      <c r="C1059" s="271">
        <v>36.300800799999998</v>
      </c>
      <c r="D1059" s="272">
        <v>137.80748</v>
      </c>
      <c r="E1059" s="353">
        <v>4604.9407680420954</v>
      </c>
      <c r="F1059" s="354">
        <v>6750.2291180675802</v>
      </c>
      <c r="G1059" s="353">
        <v>62.289803876371039</v>
      </c>
      <c r="H1059" s="355"/>
    </row>
    <row r="1060" spans="1:8">
      <c r="A1060" s="63">
        <v>1092</v>
      </c>
      <c r="B1060" s="91">
        <v>41212.916666666664</v>
      </c>
      <c r="C1060" s="271">
        <v>36.300984399999997</v>
      </c>
      <c r="D1060" s="272">
        <v>137.8068227</v>
      </c>
      <c r="E1060" s="353">
        <v>4546.0870973658111</v>
      </c>
      <c r="F1060" s="354">
        <v>6729.8265418850424</v>
      </c>
      <c r="G1060" s="353">
        <v>66.973199502341757</v>
      </c>
      <c r="H1060" s="355"/>
    </row>
    <row r="1061" spans="1:8">
      <c r="A1061" s="63">
        <v>1093</v>
      </c>
      <c r="B1061" s="91">
        <v>41213</v>
      </c>
      <c r="C1061" s="271">
        <v>36.300769299999999</v>
      </c>
      <c r="D1061" s="272">
        <v>137.80612429999999</v>
      </c>
      <c r="E1061" s="353">
        <v>4483.5246871336949</v>
      </c>
      <c r="F1061" s="354">
        <v>6753.7295600528159</v>
      </c>
      <c r="G1061" s="353">
        <v>517.48224281312844</v>
      </c>
      <c r="H1061" s="355"/>
    </row>
    <row r="1062" spans="1:8">
      <c r="A1062" s="63">
        <v>1094</v>
      </c>
      <c r="B1062" s="91">
        <v>41213.083333333336</v>
      </c>
      <c r="C1062" s="271">
        <v>36.304195100000001</v>
      </c>
      <c r="D1062" s="272">
        <v>137.81003559999999</v>
      </c>
      <c r="E1062" s="353">
        <v>4834.040126474225</v>
      </c>
      <c r="F1062" s="354">
        <v>6373.0370352892987</v>
      </c>
      <c r="G1062" s="353">
        <v>598.64917927738031</v>
      </c>
      <c r="H1062" s="355"/>
    </row>
    <row r="1063" spans="1:8">
      <c r="A1063" s="63">
        <v>1095</v>
      </c>
      <c r="B1063" s="91">
        <v>41213.166666666664</v>
      </c>
      <c r="C1063" s="271">
        <v>36.309577500000003</v>
      </c>
      <c r="D1063" s="272">
        <v>137.8097506</v>
      </c>
      <c r="E1063" s="353">
        <v>4808.8754836716043</v>
      </c>
      <c r="F1063" s="354">
        <v>5774.916996666534</v>
      </c>
      <c r="G1063" s="353">
        <v>10.511226144392047</v>
      </c>
      <c r="H1063" s="355"/>
    </row>
    <row r="1064" spans="1:8">
      <c r="A1064" s="63">
        <v>1096</v>
      </c>
      <c r="B1064" s="91">
        <v>41213.25</v>
      </c>
      <c r="C1064" s="271">
        <v>36.309483899999996</v>
      </c>
      <c r="D1064" s="272">
        <v>137.80976759999999</v>
      </c>
      <c r="E1064" s="353">
        <v>4810.3915698688234</v>
      </c>
      <c r="F1064" s="354">
        <v>5785.318311857468</v>
      </c>
      <c r="G1064" s="353">
        <v>26.179312510357587</v>
      </c>
      <c r="H1064" s="355"/>
    </row>
    <row r="1065" spans="1:8">
      <c r="A1065" s="63">
        <v>1097</v>
      </c>
      <c r="B1065" s="91">
        <v>41213.333333333336</v>
      </c>
      <c r="C1065" s="271">
        <v>36.309643199999996</v>
      </c>
      <c r="D1065" s="272">
        <v>137.80955209999999</v>
      </c>
      <c r="E1065" s="353">
        <v>4791.1046012021761</v>
      </c>
      <c r="F1065" s="354">
        <v>5767.6160734914665</v>
      </c>
      <c r="G1065" s="353">
        <v>9.2583775540155404</v>
      </c>
      <c r="H1065" s="355"/>
    </row>
    <row r="1066" spans="1:8">
      <c r="A1066" s="63">
        <v>1098</v>
      </c>
      <c r="B1066" s="91">
        <v>41213.416666666664</v>
      </c>
      <c r="C1066" s="271">
        <v>36.309671100000003</v>
      </c>
      <c r="D1066" s="272">
        <v>137.80964950000001</v>
      </c>
      <c r="E1066" s="353">
        <v>4799.828426289012</v>
      </c>
      <c r="F1066" s="354">
        <v>5764.5156814538377</v>
      </c>
      <c r="G1066" s="353">
        <v>14.261183167433112</v>
      </c>
      <c r="H1066" s="355"/>
    </row>
    <row r="1067" spans="1:8">
      <c r="A1067" s="63">
        <v>1099</v>
      </c>
      <c r="B1067" s="91">
        <v>41213.5</v>
      </c>
      <c r="C1067" s="271">
        <v>36.309653699999998</v>
      </c>
      <c r="D1067" s="272">
        <v>137.80980729999999</v>
      </c>
      <c r="E1067" s="353">
        <v>4813.9579210467737</v>
      </c>
      <c r="F1067" s="354">
        <v>5766.4492592840434</v>
      </c>
      <c r="G1067" s="353">
        <v>24.359081332830563</v>
      </c>
      <c r="H1067" s="355"/>
    </row>
    <row r="1068" spans="1:8">
      <c r="A1068" s="63">
        <v>1100</v>
      </c>
      <c r="B1068" s="91">
        <v>41213.583333333336</v>
      </c>
      <c r="C1068" s="271">
        <v>36.3097943</v>
      </c>
      <c r="D1068" s="272">
        <v>137.80959849999999</v>
      </c>
      <c r="E1068" s="353">
        <v>4795.2697086192447</v>
      </c>
      <c r="F1068" s="354">
        <v>5750.8250613960554</v>
      </c>
      <c r="G1068" s="353">
        <v>29.94529962326709</v>
      </c>
      <c r="H1068" s="355"/>
    </row>
    <row r="1069" spans="1:8">
      <c r="A1069" s="63">
        <v>1101</v>
      </c>
      <c r="B1069" s="91">
        <v>41213.666666666664</v>
      </c>
      <c r="C1069" s="271">
        <v>36.3095742</v>
      </c>
      <c r="D1069" s="272">
        <v>137.80979160000001</v>
      </c>
      <c r="E1069" s="353">
        <v>4812.5467307160625</v>
      </c>
      <c r="F1069" s="354">
        <v>5775.2837097028059</v>
      </c>
      <c r="G1069" s="353">
        <v>35.813029995693611</v>
      </c>
      <c r="H1069" s="355"/>
    </row>
    <row r="1070" spans="1:8">
      <c r="A1070" s="63">
        <v>1102</v>
      </c>
      <c r="B1070" s="91">
        <v>41213.75</v>
      </c>
      <c r="C1070" s="271">
        <v>36.3098922</v>
      </c>
      <c r="D1070" s="272">
        <v>137.80985630000001</v>
      </c>
      <c r="E1070" s="353">
        <v>4818.3616153468402</v>
      </c>
      <c r="F1070" s="354">
        <v>5739.9459079290227</v>
      </c>
      <c r="G1070" s="353">
        <v>28.413657133346231</v>
      </c>
      <c r="H1070" s="355"/>
    </row>
    <row r="1071" spans="1:8">
      <c r="A1071" s="63">
        <v>1103</v>
      </c>
      <c r="B1071" s="91">
        <v>41213.833333333336</v>
      </c>
      <c r="C1071" s="271">
        <v>36.309639500000003</v>
      </c>
      <c r="D1071" s="272">
        <v>137.8098081</v>
      </c>
      <c r="E1071" s="353">
        <v>4814.0286149777839</v>
      </c>
      <c r="F1071" s="354">
        <v>5768.0272365922665</v>
      </c>
      <c r="G1071" s="353">
        <v>69.849804339974</v>
      </c>
      <c r="H1071" s="355"/>
    </row>
    <row r="1072" spans="1:8">
      <c r="A1072" s="63">
        <v>1104</v>
      </c>
      <c r="B1072" s="91">
        <v>41213.916666666664</v>
      </c>
      <c r="C1072" s="271">
        <v>36.309803000000002</v>
      </c>
      <c r="D1072" s="272">
        <v>137.80905480000001</v>
      </c>
      <c r="E1072" s="353">
        <v>4746.5832006833853</v>
      </c>
      <c r="F1072" s="354">
        <v>5749.858272477888</v>
      </c>
      <c r="G1072" s="353">
        <v>17.519853314185813</v>
      </c>
      <c r="H1072" s="355"/>
    </row>
    <row r="1073" spans="1:201">
      <c r="A1073" s="63">
        <v>1105</v>
      </c>
      <c r="B1073" s="91">
        <v>41214</v>
      </c>
      <c r="C1073" s="271">
        <v>36.309927399999999</v>
      </c>
      <c r="D1073" s="272">
        <v>137.80917489999999</v>
      </c>
      <c r="E1073" s="353">
        <v>4757.3462441847005</v>
      </c>
      <c r="F1073" s="354">
        <v>5736.03430218208</v>
      </c>
      <c r="G1073" s="353">
        <v>42.33340540167459</v>
      </c>
      <c r="H1073" s="355"/>
    </row>
    <row r="1074" spans="1:201">
      <c r="A1074" s="63">
        <v>1106</v>
      </c>
      <c r="B1074" s="91">
        <v>41214.083333333336</v>
      </c>
      <c r="C1074" s="271">
        <v>36.309548100000001</v>
      </c>
      <c r="D1074" s="272">
        <v>137.8091312</v>
      </c>
      <c r="E1074" s="353">
        <v>4753.4074952887522</v>
      </c>
      <c r="F1074" s="354">
        <v>5778.1840764405169</v>
      </c>
      <c r="G1074" s="353">
        <v>26.669021340616503</v>
      </c>
      <c r="H1074" s="355"/>
    </row>
    <row r="1075" spans="1:201">
      <c r="A1075" s="63">
        <v>1107</v>
      </c>
      <c r="B1075" s="91">
        <v>41214.166666666664</v>
      </c>
      <c r="C1075" s="271">
        <v>36.309733000000001</v>
      </c>
      <c r="D1075" s="272">
        <v>137.80894119999999</v>
      </c>
      <c r="E1075" s="353">
        <v>4736.4058559170871</v>
      </c>
      <c r="F1075" s="354">
        <v>5757.637033881012</v>
      </c>
      <c r="G1075" s="353">
        <v>842.33461449278559</v>
      </c>
      <c r="H1075" s="355"/>
    </row>
    <row r="1076" spans="1:201">
      <c r="A1076" s="63">
        <v>1108</v>
      </c>
      <c r="B1076" s="91">
        <v>41214.25</v>
      </c>
      <c r="C1076" s="271">
        <v>36.312833900000001</v>
      </c>
      <c r="D1076" s="272">
        <v>137.80035509999999</v>
      </c>
      <c r="E1076" s="353">
        <v>3967.7793586695561</v>
      </c>
      <c r="F1076" s="354">
        <v>5413.04900376142</v>
      </c>
      <c r="G1076" s="353">
        <v>520.73728149137264</v>
      </c>
      <c r="H1076" s="355"/>
    </row>
    <row r="1077" spans="1:201">
      <c r="A1077" s="63">
        <v>1109</v>
      </c>
      <c r="B1077" s="91">
        <v>41214.333333333336</v>
      </c>
      <c r="C1077" s="271">
        <v>36.312528899999997</v>
      </c>
      <c r="D1077" s="272">
        <v>137.79455229999999</v>
      </c>
      <c r="E1077" s="353">
        <v>3448.1462487900744</v>
      </c>
      <c r="F1077" s="354">
        <v>5446.9421808329707</v>
      </c>
      <c r="G1077" s="353">
        <v>268.53804764393664</v>
      </c>
      <c r="H1077" s="355"/>
    </row>
    <row r="1078" spans="1:201">
      <c r="A1078" s="63">
        <v>1110</v>
      </c>
      <c r="B1078" s="91">
        <v>41214.416666666664</v>
      </c>
      <c r="C1078" s="271">
        <v>36.314933400000001</v>
      </c>
      <c r="D1078" s="272">
        <v>137.794849</v>
      </c>
      <c r="E1078" s="353">
        <v>3474.9153808726132</v>
      </c>
      <c r="F1078" s="354">
        <v>5179.7417006687974</v>
      </c>
      <c r="G1078" s="353">
        <v>67.224764725232461</v>
      </c>
      <c r="H1078" s="355"/>
    </row>
    <row r="1079" spans="1:201">
      <c r="A1079" s="63">
        <v>1111</v>
      </c>
      <c r="B1079" s="91">
        <v>41214.5</v>
      </c>
      <c r="C1079" s="271">
        <v>36.315513000000003</v>
      </c>
      <c r="D1079" s="272">
        <v>137.7950635</v>
      </c>
      <c r="E1079" s="353">
        <v>3494.1704787988574</v>
      </c>
      <c r="F1079" s="354">
        <v>5115.3335474875921</v>
      </c>
      <c r="G1079" s="353">
        <v>37.120302384404305</v>
      </c>
      <c r="H1079" s="355"/>
    </row>
    <row r="1080" spans="1:201">
      <c r="A1080" s="63">
        <v>1112</v>
      </c>
      <c r="B1080" s="91">
        <v>41214.583333333336</v>
      </c>
      <c r="C1080" s="271">
        <v>36.315779800000001</v>
      </c>
      <c r="D1080" s="272">
        <v>137.79481379999999</v>
      </c>
      <c r="E1080" s="353">
        <v>3471.8343821282388</v>
      </c>
      <c r="F1080" s="354">
        <v>5085.68534965652</v>
      </c>
      <c r="G1080" s="353">
        <v>6.7002985051165602</v>
      </c>
      <c r="H1080" s="355"/>
    </row>
    <row r="1081" spans="1:201">
      <c r="A1081" s="63">
        <v>1113</v>
      </c>
      <c r="B1081" s="91">
        <v>41214.666666666664</v>
      </c>
      <c r="C1081" s="271">
        <v>36.315835499999999</v>
      </c>
      <c r="D1081" s="272">
        <v>137.79484239999999</v>
      </c>
      <c r="E1081" s="353">
        <v>3474.3999140902724</v>
      </c>
      <c r="F1081" s="354">
        <v>5079.4956771442257</v>
      </c>
      <c r="G1081" s="353">
        <v>16.250605352244513</v>
      </c>
      <c r="H1081" s="355"/>
    </row>
    <row r="1082" spans="1:201">
      <c r="A1082" s="63">
        <v>1114</v>
      </c>
      <c r="B1082" s="91">
        <v>41214.75</v>
      </c>
      <c r="C1082" s="271">
        <v>36.315963000000004</v>
      </c>
      <c r="D1082" s="272">
        <v>137.79475339999999</v>
      </c>
      <c r="E1082" s="353">
        <v>3466.4414655824321</v>
      </c>
      <c r="F1082" s="354">
        <v>5065.3272166893121</v>
      </c>
      <c r="G1082" s="353">
        <v>15.548597809623894</v>
      </c>
      <c r="H1082" s="355"/>
    </row>
    <row r="1083" spans="1:201">
      <c r="A1083" s="63">
        <v>1115</v>
      </c>
      <c r="B1083" s="91">
        <v>41214.833333333336</v>
      </c>
      <c r="C1083" s="271">
        <v>36.315839699999998</v>
      </c>
      <c r="D1083" s="272">
        <v>137.7948356</v>
      </c>
      <c r="E1083" s="353">
        <v>3473.7913880355381</v>
      </c>
      <c r="F1083" s="354">
        <v>5079.028951388932</v>
      </c>
      <c r="G1083" s="353">
        <v>4.2186352930033149</v>
      </c>
      <c r="H1083" s="355"/>
    </row>
    <row r="1084" spans="1:201">
      <c r="A1084" s="63">
        <v>1116</v>
      </c>
      <c r="B1084" s="91">
        <v>41214.916666666664</v>
      </c>
      <c r="C1084" s="271">
        <v>36.315801999999998</v>
      </c>
      <c r="D1084" s="272">
        <v>137.79483010000001</v>
      </c>
      <c r="E1084" s="353">
        <v>3473.2957572809228</v>
      </c>
      <c r="F1084" s="354">
        <v>5083.2183706673586</v>
      </c>
      <c r="G1084" s="353">
        <v>17.136583959385916</v>
      </c>
      <c r="H1084" s="355"/>
      <c r="GS1084" s="316"/>
    </row>
    <row r="1085" spans="1:201">
      <c r="A1085" s="63">
        <v>1117</v>
      </c>
      <c r="B1085" s="91">
        <v>41215</v>
      </c>
      <c r="C1085" s="271">
        <v>36.315691899999997</v>
      </c>
      <c r="D1085" s="272">
        <v>137.7946962</v>
      </c>
      <c r="E1085" s="353">
        <v>3461.297000445411</v>
      </c>
      <c r="F1085" s="354">
        <v>5095.4532529389353</v>
      </c>
      <c r="G1085" s="353">
        <v>34.465536198324841</v>
      </c>
      <c r="H1085" s="355"/>
    </row>
    <row r="1086" spans="1:201">
      <c r="A1086" s="63">
        <v>1118</v>
      </c>
      <c r="B1086" s="91">
        <v>41215.083333333336</v>
      </c>
      <c r="C1086" s="271">
        <v>36.316000000000003</v>
      </c>
      <c r="D1086" s="272">
        <v>137.79474010000001</v>
      </c>
      <c r="E1086" s="353">
        <v>3465.2536759240838</v>
      </c>
      <c r="F1086" s="354">
        <v>5061.2155850190184</v>
      </c>
      <c r="G1086" s="353">
        <v>12.189773092428384</v>
      </c>
      <c r="H1086" s="355"/>
    </row>
    <row r="1087" spans="1:201">
      <c r="A1087" s="63">
        <v>1119</v>
      </c>
      <c r="B1087" s="91">
        <v>41215.166666666664</v>
      </c>
      <c r="C1087" s="271">
        <v>36.316086499999997</v>
      </c>
      <c r="D1087" s="272">
        <v>137.79465630000001</v>
      </c>
      <c r="E1087" s="353">
        <v>3457.7574291062547</v>
      </c>
      <c r="F1087" s="354">
        <v>5051.6032569091858</v>
      </c>
      <c r="G1087" s="353">
        <v>56.616025184080456</v>
      </c>
      <c r="H1087" s="355"/>
    </row>
    <row r="1088" spans="1:201">
      <c r="A1088" s="63">
        <v>1120</v>
      </c>
      <c r="B1088" s="91">
        <v>41215.25</v>
      </c>
      <c r="C1088" s="271">
        <v>36.315653099999999</v>
      </c>
      <c r="D1088" s="272">
        <v>137.79498910000001</v>
      </c>
      <c r="E1088" s="353">
        <v>3487.5203168870403</v>
      </c>
      <c r="F1088" s="354">
        <v>5099.7649098977699</v>
      </c>
      <c r="G1088" s="353">
        <v>126.66251783156825</v>
      </c>
      <c r="H1088" s="355"/>
    </row>
    <row r="1089" spans="1:201">
      <c r="A1089" s="63">
        <v>1121</v>
      </c>
      <c r="B1089" s="91">
        <v>41215.333333333336</v>
      </c>
      <c r="C1089" s="271">
        <v>36.314672399999999</v>
      </c>
      <c r="D1089" s="272">
        <v>137.79571089999999</v>
      </c>
      <c r="E1089" s="353">
        <v>3552.0699283879994</v>
      </c>
      <c r="F1089" s="354">
        <v>5208.7453718095621</v>
      </c>
      <c r="G1089" s="353">
        <v>284.17476025785663</v>
      </c>
      <c r="H1089" s="355"/>
      <c r="GS1089" s="316"/>
    </row>
    <row r="1090" spans="1:201">
      <c r="A1090" s="63">
        <v>1122</v>
      </c>
      <c r="B1090" s="91">
        <v>41215.416666666664</v>
      </c>
      <c r="C1090" s="271">
        <v>36.314770899999999</v>
      </c>
      <c r="D1090" s="272">
        <v>137.79888209999999</v>
      </c>
      <c r="E1090" s="353">
        <v>3836.033804920974</v>
      </c>
      <c r="F1090" s="354">
        <v>5197.7995419197887</v>
      </c>
      <c r="G1090" s="353">
        <v>37.781523825440075</v>
      </c>
      <c r="H1090" s="355"/>
    </row>
    <row r="1091" spans="1:201">
      <c r="A1091" s="63">
        <v>1123</v>
      </c>
      <c r="B1091" s="91">
        <v>41215.5</v>
      </c>
      <c r="C1091" s="271">
        <v>36.314908899999999</v>
      </c>
      <c r="D1091" s="272">
        <v>137.79926760000001</v>
      </c>
      <c r="E1091" s="353">
        <v>3870.5631098851572</v>
      </c>
      <c r="F1091" s="354">
        <v>5182.4642675087216</v>
      </c>
      <c r="G1091" s="353">
        <v>6.8290751332152562</v>
      </c>
      <c r="H1091" s="355"/>
    </row>
    <row r="1092" spans="1:201">
      <c r="A1092" s="63">
        <v>1124</v>
      </c>
      <c r="B1092" s="91">
        <v>41215.583333333336</v>
      </c>
      <c r="C1092" s="271">
        <v>36.314898700000001</v>
      </c>
      <c r="D1092" s="272">
        <v>137.79919240000001</v>
      </c>
      <c r="E1092" s="353">
        <v>3863.8287578372401</v>
      </c>
      <c r="F1092" s="354">
        <v>5183.597744314754</v>
      </c>
      <c r="G1092" s="353">
        <v>212.98041333939446</v>
      </c>
      <c r="H1092" s="355"/>
    </row>
    <row r="1093" spans="1:201">
      <c r="A1093" s="63">
        <v>1125</v>
      </c>
      <c r="B1093" s="91">
        <v>41215.666666666664</v>
      </c>
      <c r="C1093" s="271">
        <v>36.3158259</v>
      </c>
      <c r="D1093" s="272">
        <v>137.80127329999999</v>
      </c>
      <c r="E1093" s="353">
        <v>4050.2272303122945</v>
      </c>
      <c r="F1093" s="354">
        <v>5080.5624788704135</v>
      </c>
      <c r="G1093" s="353">
        <v>981.03215061428148</v>
      </c>
      <c r="H1093" s="355"/>
    </row>
    <row r="1094" spans="1:201">
      <c r="A1094" s="63">
        <v>1126</v>
      </c>
      <c r="B1094" s="91">
        <v>41215.75</v>
      </c>
      <c r="C1094" s="271">
        <v>36.309759499999998</v>
      </c>
      <c r="D1094" s="272">
        <v>137.80923759999999</v>
      </c>
      <c r="E1094" s="353">
        <v>4762.9496002567703</v>
      </c>
      <c r="F1094" s="354">
        <v>5754.6922170659718</v>
      </c>
      <c r="G1094" s="353">
        <v>56.752809288995195</v>
      </c>
      <c r="H1094" s="355"/>
    </row>
    <row r="1095" spans="1:201">
      <c r="A1095" s="63">
        <v>1127</v>
      </c>
      <c r="B1095" s="91">
        <v>41215.833333333336</v>
      </c>
      <c r="C1095" s="271">
        <v>36.3095578</v>
      </c>
      <c r="D1095" s="272">
        <v>137.80982</v>
      </c>
      <c r="E1095" s="353">
        <v>4815.0888025741178</v>
      </c>
      <c r="F1095" s="354">
        <v>5777.1061623658015</v>
      </c>
      <c r="G1095" s="353">
        <v>170.87311598759447</v>
      </c>
      <c r="H1095" s="355"/>
    </row>
    <row r="1096" spans="1:201">
      <c r="A1096" s="63">
        <v>1128</v>
      </c>
      <c r="B1096" s="91">
        <v>41215.916666666664</v>
      </c>
      <c r="C1096" s="271">
        <v>36.3093553</v>
      </c>
      <c r="D1096" s="272">
        <v>137.81171169999999</v>
      </c>
      <c r="E1096" s="353">
        <v>4984.4737007191243</v>
      </c>
      <c r="F1096" s="354">
        <v>5799.6090076906867</v>
      </c>
      <c r="G1096" s="353">
        <v>229.08448417721817</v>
      </c>
      <c r="H1096" s="355"/>
    </row>
    <row r="1097" spans="1:201">
      <c r="A1097" s="63">
        <v>1129</v>
      </c>
      <c r="B1097" s="91">
        <v>41216</v>
      </c>
      <c r="C1097" s="271">
        <v>36.309816599999998</v>
      </c>
      <c r="D1097" s="272">
        <v>137.80921799999999</v>
      </c>
      <c r="E1097" s="353">
        <v>4761.1983003514442</v>
      </c>
      <c r="F1097" s="354">
        <v>5748.3469702614711</v>
      </c>
      <c r="G1097" s="353">
        <v>1.275443991772083</v>
      </c>
      <c r="H1097" s="355"/>
    </row>
    <row r="1098" spans="1:201">
      <c r="A1098" s="63">
        <v>1130</v>
      </c>
      <c r="B1098" s="91">
        <v>41216.083333333336</v>
      </c>
      <c r="C1098" s="271">
        <v>36.309817500000001</v>
      </c>
      <c r="D1098" s="272">
        <v>137.80920380000001</v>
      </c>
      <c r="E1098" s="353">
        <v>4759.9267836010367</v>
      </c>
      <c r="F1098" s="354">
        <v>5748.2469576143676</v>
      </c>
      <c r="G1098" s="353">
        <v>235.95702778952372</v>
      </c>
      <c r="H1098" s="355"/>
    </row>
    <row r="1099" spans="1:201">
      <c r="A1099" s="63">
        <v>1131</v>
      </c>
      <c r="B1099" s="91">
        <v>41216.166666666664</v>
      </c>
      <c r="C1099" s="271">
        <v>36.309185200000002</v>
      </c>
      <c r="D1099" s="272">
        <v>137.8117197</v>
      </c>
      <c r="E1099" s="353">
        <v>4985.1791474625797</v>
      </c>
      <c r="F1099" s="354">
        <v>5818.5113976822504</v>
      </c>
      <c r="G1099" s="353">
        <v>262.93894555275079</v>
      </c>
      <c r="H1099" s="355"/>
    </row>
    <row r="1100" spans="1:201">
      <c r="A1100" s="63">
        <v>1132</v>
      </c>
      <c r="B1100" s="91">
        <v>41216.25</v>
      </c>
      <c r="C1100" s="271">
        <v>36.306989299999998</v>
      </c>
      <c r="D1100" s="272">
        <v>137.81281490000001</v>
      </c>
      <c r="E1100" s="353">
        <v>5083.1141135223734</v>
      </c>
      <c r="F1100" s="354">
        <v>6062.5311335874831</v>
      </c>
      <c r="G1100" s="353">
        <v>119.81019266805501</v>
      </c>
      <c r="H1100" s="355"/>
    </row>
    <row r="1101" spans="1:201">
      <c r="A1101" s="63">
        <v>1133</v>
      </c>
      <c r="B1101" s="91">
        <v>41216.333333333336</v>
      </c>
      <c r="C1101" s="271">
        <v>36.306990599999999</v>
      </c>
      <c r="D1101" s="272">
        <v>137.811477</v>
      </c>
      <c r="E1101" s="353">
        <v>4963.3040079482444</v>
      </c>
      <c r="F1101" s="354">
        <v>6062.3866708846072</v>
      </c>
      <c r="G1101" s="353">
        <v>57.210138712538303</v>
      </c>
      <c r="H1101" s="355"/>
    </row>
    <row r="1102" spans="1:201">
      <c r="A1102" s="63">
        <v>1134</v>
      </c>
      <c r="B1102" s="91">
        <v>41216.416666666664</v>
      </c>
      <c r="C1102" s="271">
        <v>36.306880300000003</v>
      </c>
      <c r="D1102" s="272">
        <v>137.81210110000001</v>
      </c>
      <c r="E1102" s="353">
        <v>5019.1856986541188</v>
      </c>
      <c r="F1102" s="354">
        <v>6074.6437755737597</v>
      </c>
      <c r="G1102" s="353">
        <v>46.787721309716098</v>
      </c>
      <c r="H1102" s="355"/>
    </row>
    <row r="1103" spans="1:201">
      <c r="A1103" s="63">
        <v>1135</v>
      </c>
      <c r="B1103" s="91">
        <v>41216.5</v>
      </c>
      <c r="C1103" s="271">
        <v>36.307037299999998</v>
      </c>
      <c r="D1103" s="272">
        <v>137.8116162</v>
      </c>
      <c r="E1103" s="353">
        <v>4975.7725061036144</v>
      </c>
      <c r="F1103" s="354">
        <v>6057.1971260980445</v>
      </c>
      <c r="G1103" s="353">
        <v>19.091014650097147</v>
      </c>
      <c r="H1103" s="355"/>
    </row>
    <row r="1104" spans="1:201">
      <c r="A1104" s="63">
        <v>1136</v>
      </c>
      <c r="B1104" s="91">
        <v>41216.583333333336</v>
      </c>
      <c r="C1104" s="271">
        <v>36.307046300000003</v>
      </c>
      <c r="D1104" s="272">
        <v>137.81140329999999</v>
      </c>
      <c r="E1104" s="353">
        <v>4956.7077064051336</v>
      </c>
      <c r="F1104" s="354">
        <v>6056.1969996925181</v>
      </c>
      <c r="G1104" s="353">
        <v>79.496118229558903</v>
      </c>
      <c r="H1104" s="355"/>
    </row>
    <row r="1105" spans="1:201">
      <c r="A1105" s="63">
        <v>1137</v>
      </c>
      <c r="B1105" s="91">
        <v>41216.666666666664</v>
      </c>
      <c r="C1105" s="271">
        <v>36.306630200000001</v>
      </c>
      <c r="D1105" s="272">
        <v>137.81068149999999</v>
      </c>
      <c r="E1105" s="353">
        <v>4892.0426362299331</v>
      </c>
      <c r="F1105" s="354">
        <v>6102.4361769430307</v>
      </c>
      <c r="G1105" s="353">
        <v>439.65538413943938</v>
      </c>
      <c r="H1105" s="355"/>
    </row>
    <row r="1106" spans="1:201">
      <c r="A1106" s="63">
        <v>1138</v>
      </c>
      <c r="B1106" s="91">
        <v>41216.75</v>
      </c>
      <c r="C1106" s="271">
        <v>36.309235800000003</v>
      </c>
      <c r="D1106" s="272">
        <v>137.8143742</v>
      </c>
      <c r="E1106" s="353">
        <v>5222.8884901084703</v>
      </c>
      <c r="F1106" s="354">
        <v>5812.8884645117641</v>
      </c>
      <c r="G1106" s="353">
        <v>258.02376998197815</v>
      </c>
      <c r="H1106" s="355"/>
    </row>
    <row r="1107" spans="1:201">
      <c r="A1107" s="63">
        <v>1139</v>
      </c>
      <c r="B1107" s="91">
        <v>41216.833333333336</v>
      </c>
      <c r="C1107" s="271">
        <v>36.309138699999998</v>
      </c>
      <c r="D1107" s="272">
        <v>137.81149540000001</v>
      </c>
      <c r="E1107" s="353">
        <v>4965.0904367563035</v>
      </c>
      <c r="F1107" s="354">
        <v>5823.6787176851667</v>
      </c>
      <c r="G1107" s="353">
        <v>23.854362274246103</v>
      </c>
      <c r="H1107" s="355"/>
    </row>
    <row r="1108" spans="1:201">
      <c r="A1108" s="63">
        <v>1140</v>
      </c>
      <c r="B1108" s="91">
        <v>41216.916666666664</v>
      </c>
      <c r="C1108" s="271">
        <v>36.309201700000003</v>
      </c>
      <c r="D1108" s="272">
        <v>137.81124070000001</v>
      </c>
      <c r="E1108" s="353">
        <v>4942.2865290561767</v>
      </c>
      <c r="F1108" s="354">
        <v>5816.6778325186269</v>
      </c>
      <c r="G1108" s="353">
        <v>30.215326758410171</v>
      </c>
      <c r="H1108" s="355"/>
    </row>
    <row r="1109" spans="1:201">
      <c r="A1109" s="63">
        <v>1141</v>
      </c>
      <c r="B1109" s="91">
        <v>41217</v>
      </c>
      <c r="C1109" s="271">
        <v>36.309243899999998</v>
      </c>
      <c r="D1109" s="272">
        <v>137.81157400000001</v>
      </c>
      <c r="E1109" s="353">
        <v>4972.1357289018324</v>
      </c>
      <c r="F1109" s="354">
        <v>5811.9883507037985</v>
      </c>
      <c r="G1109" s="353">
        <v>21.22341587132199</v>
      </c>
      <c r="H1109" s="355"/>
    </row>
    <row r="1110" spans="1:201">
      <c r="A1110" s="63">
        <v>1142</v>
      </c>
      <c r="B1110" s="91">
        <v>41217.083333333336</v>
      </c>
      <c r="C1110" s="271">
        <v>36.309249700000002</v>
      </c>
      <c r="D1110" s="272">
        <v>137.8113371</v>
      </c>
      <c r="E1110" s="353">
        <v>4950.9221019709421</v>
      </c>
      <c r="F1110" s="354">
        <v>5811.3438247663162</v>
      </c>
      <c r="G1110" s="353">
        <v>188.50270837620556</v>
      </c>
      <c r="H1110" s="355"/>
    </row>
    <row r="1111" spans="1:201">
      <c r="A1111" s="63">
        <v>1143</v>
      </c>
      <c r="B1111" s="91">
        <v>41217.166666666664</v>
      </c>
      <c r="C1111" s="271">
        <v>36.3105896</v>
      </c>
      <c r="D1111" s="272">
        <v>137.81004519999999</v>
      </c>
      <c r="E1111" s="353">
        <v>4835.3233489651393</v>
      </c>
      <c r="F1111" s="354">
        <v>5662.4472184629212</v>
      </c>
      <c r="G1111" s="353">
        <v>507.13950010030214</v>
      </c>
      <c r="H1111" s="355"/>
      <c r="GS1111" s="316"/>
    </row>
    <row r="1112" spans="1:201">
      <c r="A1112" s="63">
        <v>1144</v>
      </c>
      <c r="B1112" s="91">
        <v>41217.25</v>
      </c>
      <c r="C1112" s="271">
        <v>36.306068099999997</v>
      </c>
      <c r="D1112" s="272">
        <v>137.8108167</v>
      </c>
      <c r="E1112" s="353">
        <v>4904.1132498211664</v>
      </c>
      <c r="F1112" s="354">
        <v>6164.8996262611145</v>
      </c>
      <c r="G1112" s="353">
        <v>27.01188204176837</v>
      </c>
      <c r="H1112" s="355"/>
    </row>
    <row r="1113" spans="1:201">
      <c r="A1113" s="63">
        <v>1145</v>
      </c>
      <c r="B1113" s="91">
        <v>41217.333333333336</v>
      </c>
      <c r="C1113" s="271">
        <v>36.305891199999998</v>
      </c>
      <c r="D1113" s="272">
        <v>137.81102369999999</v>
      </c>
      <c r="E1113" s="353">
        <v>4922.638995360785</v>
      </c>
      <c r="F1113" s="354">
        <v>6184.5576659304133</v>
      </c>
      <c r="G1113" s="353">
        <v>121.04464807334521</v>
      </c>
      <c r="H1113" s="355"/>
    </row>
    <row r="1114" spans="1:201">
      <c r="A1114" s="63">
        <v>1146</v>
      </c>
      <c r="B1114" s="91">
        <v>41217.416666666664</v>
      </c>
      <c r="C1114" s="271">
        <v>36.305531100000003</v>
      </c>
      <c r="D1114" s="272">
        <v>137.8097483</v>
      </c>
      <c r="E1114" s="353">
        <v>4808.4001527576565</v>
      </c>
      <c r="F1114" s="354">
        <v>6224.5738335117503</v>
      </c>
      <c r="G1114" s="353">
        <v>60.691739660076024</v>
      </c>
      <c r="H1114" s="355"/>
    </row>
    <row r="1115" spans="1:201">
      <c r="A1115" s="63">
        <v>1147</v>
      </c>
      <c r="B1115" s="91">
        <v>41217.5</v>
      </c>
      <c r="C1115" s="271">
        <v>36.306020699999998</v>
      </c>
      <c r="D1115" s="272">
        <v>137.8094476</v>
      </c>
      <c r="E1115" s="353">
        <v>4781.5044426969807</v>
      </c>
      <c r="F1115" s="354">
        <v>6170.1669585482086</v>
      </c>
      <c r="G1115" s="353">
        <v>4.2709064952813458</v>
      </c>
      <c r="H1115" s="355"/>
    </row>
    <row r="1116" spans="1:201">
      <c r="A1116" s="63">
        <v>1148</v>
      </c>
      <c r="B1116" s="91">
        <v>41217.583333333336</v>
      </c>
      <c r="C1116" s="271">
        <v>36.306003400000002</v>
      </c>
      <c r="D1116" s="272">
        <v>137.8094902</v>
      </c>
      <c r="E1116" s="353">
        <v>4785.318203309298</v>
      </c>
      <c r="F1116" s="354">
        <v>6172.0894237061166</v>
      </c>
      <c r="G1116" s="353">
        <v>75.618648971812078</v>
      </c>
      <c r="H1116" s="355"/>
    </row>
    <row r="1117" spans="1:201">
      <c r="A1117" s="63">
        <v>1149</v>
      </c>
      <c r="B1117" s="91">
        <v>41217.666666666664</v>
      </c>
      <c r="C1117" s="271">
        <v>36.305456999999997</v>
      </c>
      <c r="D1117" s="272">
        <v>137.80999389999999</v>
      </c>
      <c r="E1117" s="353">
        <v>4830.3893624912134</v>
      </c>
      <c r="F1117" s="354">
        <v>6232.8082073098794</v>
      </c>
      <c r="G1117" s="353">
        <v>248.34329261931575</v>
      </c>
      <c r="H1117" s="355"/>
    </row>
    <row r="1118" spans="1:201">
      <c r="A1118" s="63">
        <v>1150</v>
      </c>
      <c r="B1118" s="91">
        <v>41217.75</v>
      </c>
      <c r="C1118" s="271">
        <v>36.306530500000001</v>
      </c>
      <c r="D1118" s="272">
        <v>137.8124254</v>
      </c>
      <c r="E1118" s="353">
        <v>5048.2048953442154</v>
      </c>
      <c r="F1118" s="354">
        <v>6113.5153548963099</v>
      </c>
      <c r="G1118" s="353">
        <v>90.323385029378883</v>
      </c>
      <c r="H1118" s="355"/>
    </row>
    <row r="1119" spans="1:201">
      <c r="A1119" s="63">
        <v>1151</v>
      </c>
      <c r="B1119" s="91">
        <v>41217.833333333336</v>
      </c>
      <c r="C1119" s="271">
        <v>36.3073342</v>
      </c>
      <c r="D1119" s="272">
        <v>137.81257539999999</v>
      </c>
      <c r="E1119" s="353">
        <v>5061.6885062877082</v>
      </c>
      <c r="F1119" s="354">
        <v>6024.2040671489594</v>
      </c>
      <c r="G1119" s="353">
        <v>244.32817756267329</v>
      </c>
      <c r="H1119" s="355"/>
    </row>
    <row r="1120" spans="1:201">
      <c r="A1120" s="63">
        <v>1152</v>
      </c>
      <c r="B1120" s="91">
        <v>41217.916666666664</v>
      </c>
      <c r="C1120" s="271">
        <v>36.307865399999997</v>
      </c>
      <c r="D1120" s="272">
        <v>137.8152226</v>
      </c>
      <c r="E1120" s="353">
        <v>5298.7786891311116</v>
      </c>
      <c r="F1120" s="354">
        <v>5965.1743835111592</v>
      </c>
      <c r="G1120" s="353">
        <v>765.86968994975268</v>
      </c>
      <c r="H1120" s="355"/>
    </row>
    <row r="1121" spans="1:201">
      <c r="A1121" s="63">
        <v>1153</v>
      </c>
      <c r="B1121" s="91">
        <v>41218</v>
      </c>
      <c r="C1121" s="271">
        <v>36.303190000000001</v>
      </c>
      <c r="D1121" s="272">
        <v>137.8215089</v>
      </c>
      <c r="E1121" s="353">
        <v>5861.4681803587819</v>
      </c>
      <c r="F1121" s="354">
        <v>6484.7289219820268</v>
      </c>
      <c r="G1121" s="353">
        <v>1231.0109075823684</v>
      </c>
      <c r="H1121" s="355"/>
    </row>
    <row r="1122" spans="1:201">
      <c r="A1122" s="63">
        <v>1155</v>
      </c>
      <c r="B1122" s="91">
        <v>41218.166666666664</v>
      </c>
      <c r="C1122" s="271">
        <v>36.3018602</v>
      </c>
      <c r="D1122" s="272">
        <v>137.8078635</v>
      </c>
      <c r="E1122" s="353">
        <v>4639.3590875347663</v>
      </c>
      <c r="F1122" s="354">
        <v>6632.5031410583879</v>
      </c>
      <c r="G1122" s="353">
        <v>162.36510617077269</v>
      </c>
      <c r="H1122" s="355"/>
      <c r="GS1122" s="316"/>
    </row>
    <row r="1123" spans="1:201">
      <c r="A1123" s="63">
        <v>1156</v>
      </c>
      <c r="B1123" s="91">
        <v>41218.25</v>
      </c>
      <c r="C1123" s="271">
        <v>36.300429800000003</v>
      </c>
      <c r="D1123" s="272">
        <v>137.80749489999999</v>
      </c>
      <c r="E1123" s="353">
        <v>4606.249529515886</v>
      </c>
      <c r="F1123" s="354">
        <v>6791.456545770714</v>
      </c>
      <c r="G1123" s="353">
        <v>403.21447465878725</v>
      </c>
      <c r="H1123" s="355"/>
    </row>
    <row r="1124" spans="1:201">
      <c r="A1124" s="63">
        <v>1157</v>
      </c>
      <c r="B1124" s="91">
        <v>41218.333333333336</v>
      </c>
      <c r="C1124" s="271">
        <v>36.298163299999999</v>
      </c>
      <c r="D1124" s="272">
        <v>137.8039809</v>
      </c>
      <c r="E1124" s="353">
        <v>4291.3751585547698</v>
      </c>
      <c r="F1124" s="354">
        <v>7043.3216745325244</v>
      </c>
      <c r="G1124" s="353">
        <v>948.59125874546248</v>
      </c>
      <c r="H1124" s="355"/>
    </row>
    <row r="1125" spans="1:201">
      <c r="A1125" s="63">
        <v>1158</v>
      </c>
      <c r="B1125" s="91">
        <v>41218.416666666664</v>
      </c>
      <c r="C1125" s="271">
        <v>36.304030599999997</v>
      </c>
      <c r="D1125" s="272">
        <v>137.79628249999999</v>
      </c>
      <c r="E1125" s="353">
        <v>3602.3791933180692</v>
      </c>
      <c r="F1125" s="354">
        <v>6391.3171223583486</v>
      </c>
      <c r="G1125" s="353">
        <v>17.868957117040988</v>
      </c>
      <c r="H1125" s="355"/>
    </row>
    <row r="1126" spans="1:201">
      <c r="A1126" s="63">
        <v>1159</v>
      </c>
      <c r="B1126" s="91">
        <v>41218.5</v>
      </c>
      <c r="C1126" s="271">
        <v>36.303953900000003</v>
      </c>
      <c r="D1126" s="272">
        <v>137.79610719999999</v>
      </c>
      <c r="E1126" s="353">
        <v>3586.6740029745542</v>
      </c>
      <c r="F1126" s="354">
        <v>6399.8404212927171</v>
      </c>
      <c r="G1126" s="353">
        <v>43.552942524710488</v>
      </c>
      <c r="H1126" s="355"/>
    </row>
    <row r="1127" spans="1:201">
      <c r="A1127" s="63">
        <v>1160</v>
      </c>
      <c r="B1127" s="91">
        <v>41218.583333333336</v>
      </c>
      <c r="C1127" s="271">
        <v>36.304156800000001</v>
      </c>
      <c r="D1127" s="272">
        <v>137.7965231</v>
      </c>
      <c r="E1127" s="353">
        <v>3623.936294784774</v>
      </c>
      <c r="F1127" s="354">
        <v>6377.2931285148516</v>
      </c>
      <c r="G1127" s="353">
        <v>24.829960464418495</v>
      </c>
      <c r="H1127" s="355"/>
    </row>
    <row r="1128" spans="1:201">
      <c r="A1128" s="63">
        <v>1161</v>
      </c>
      <c r="B1128" s="91">
        <v>41218.666666666664</v>
      </c>
      <c r="C1128" s="271">
        <v>36.303961000000001</v>
      </c>
      <c r="D1128" s="272">
        <v>137.79638969999999</v>
      </c>
      <c r="E1128" s="353">
        <v>3611.9737225643648</v>
      </c>
      <c r="F1128" s="354">
        <v>6399.0514327349902</v>
      </c>
      <c r="G1128" s="353">
        <v>959.13954984355121</v>
      </c>
      <c r="H1128" s="355"/>
    </row>
    <row r="1129" spans="1:201">
      <c r="A1129" s="63">
        <v>1162</v>
      </c>
      <c r="B1129" s="91">
        <v>41218.75</v>
      </c>
      <c r="C1129" s="271">
        <v>36.305891199999998</v>
      </c>
      <c r="D1129" s="272">
        <v>137.7859488</v>
      </c>
      <c r="E1129" s="353">
        <v>2677.1255530330372</v>
      </c>
      <c r="F1129" s="354">
        <v>6184.5576659304133</v>
      </c>
      <c r="G1129" s="353">
        <v>29.927447058019894</v>
      </c>
      <c r="H1129" s="355"/>
    </row>
    <row r="1130" spans="1:201">
      <c r="A1130" s="63">
        <v>1163</v>
      </c>
      <c r="B1130" s="91">
        <v>41218.833333333336</v>
      </c>
      <c r="C1130" s="271">
        <v>36.305828699999999</v>
      </c>
      <c r="D1130" s="272">
        <v>137.7856238</v>
      </c>
      <c r="E1130" s="353">
        <v>2648.0151667663768</v>
      </c>
      <c r="F1130" s="354">
        <v>6191.5029880119591</v>
      </c>
      <c r="G1130" s="353">
        <v>27.404228011684999</v>
      </c>
      <c r="H1130" s="355"/>
    </row>
    <row r="1131" spans="1:201">
      <c r="A1131" s="63">
        <v>1164</v>
      </c>
      <c r="B1131" s="91">
        <v>41218.916666666664</v>
      </c>
      <c r="C1131" s="271">
        <v>36.305917899999997</v>
      </c>
      <c r="D1131" s="272">
        <v>137.785909</v>
      </c>
      <c r="E1131" s="353">
        <v>2673.5638802220565</v>
      </c>
      <c r="F1131" s="354">
        <v>6181.5906243344107</v>
      </c>
      <c r="G1131" s="353">
        <v>25.311882138382199</v>
      </c>
      <c r="H1131" s="355"/>
      <c r="GS1131" s="316"/>
    </row>
    <row r="1132" spans="1:201">
      <c r="A1132" s="63">
        <v>1165</v>
      </c>
      <c r="B1132" s="91">
        <v>41219</v>
      </c>
      <c r="C1132" s="271">
        <v>36.305715900000003</v>
      </c>
      <c r="D1132" s="272">
        <v>137.78577859999999</v>
      </c>
      <c r="E1132" s="353">
        <v>2661.8672586816283</v>
      </c>
      <c r="F1132" s="354">
        <v>6204.037905281717</v>
      </c>
      <c r="G1132" s="353">
        <v>26.085087937954963</v>
      </c>
      <c r="H1132" s="355"/>
    </row>
    <row r="1133" spans="1:201">
      <c r="A1133" s="63">
        <v>1166</v>
      </c>
      <c r="B1133" s="91">
        <v>41219.083333333336</v>
      </c>
      <c r="C1133" s="271">
        <v>36.305940800000002</v>
      </c>
      <c r="D1133" s="272">
        <v>137.78586179999999</v>
      </c>
      <c r="E1133" s="353">
        <v>2669.3391661600999</v>
      </c>
      <c r="F1133" s="354">
        <v>6179.0458583194541</v>
      </c>
      <c r="G1133" s="353">
        <v>564.42370072306346</v>
      </c>
      <c r="H1133" s="355"/>
    </row>
    <row r="1134" spans="1:201">
      <c r="A1134" s="63">
        <v>1167</v>
      </c>
      <c r="B1134" s="91">
        <v>41219.166666666664</v>
      </c>
      <c r="C1134" s="271">
        <v>36.310582799999999</v>
      </c>
      <c r="D1134" s="272">
        <v>137.7884152</v>
      </c>
      <c r="E1134" s="353">
        <v>2898.4245758041261</v>
      </c>
      <c r="F1134" s="354">
        <v>5663.202869585336</v>
      </c>
      <c r="G1134" s="353">
        <v>12.464626100109893</v>
      </c>
      <c r="H1134" s="355"/>
    </row>
    <row r="1135" spans="1:201">
      <c r="A1135" s="63">
        <v>1168</v>
      </c>
      <c r="B1135" s="91">
        <v>41219.25</v>
      </c>
      <c r="C1135" s="271">
        <v>36.310690800000003</v>
      </c>
      <c r="D1135" s="272">
        <v>137.7883775</v>
      </c>
      <c r="E1135" s="353">
        <v>2895.0584989526242</v>
      </c>
      <c r="F1135" s="354">
        <v>5651.2013517461073</v>
      </c>
      <c r="G1135" s="353">
        <v>2.633086689485137</v>
      </c>
      <c r="H1135" s="355"/>
    </row>
    <row r="1136" spans="1:201">
      <c r="A1136" s="63">
        <v>1169</v>
      </c>
      <c r="B1136" s="91">
        <v>41219.333333333336</v>
      </c>
      <c r="C1136" s="271">
        <v>36.3106674</v>
      </c>
      <c r="D1136" s="272">
        <v>137.78837290000001</v>
      </c>
      <c r="E1136" s="353">
        <v>2894.6444515009216</v>
      </c>
      <c r="F1136" s="354">
        <v>5653.8016806141704</v>
      </c>
      <c r="G1136" s="353">
        <v>4.0368409977939637</v>
      </c>
      <c r="H1136" s="355"/>
      <c r="GS1136" s="316"/>
    </row>
    <row r="1137" spans="1:201">
      <c r="A1137" s="63">
        <v>1170</v>
      </c>
      <c r="B1137" s="91">
        <v>41219.416666666664</v>
      </c>
      <c r="C1137" s="271">
        <v>36.310703699999998</v>
      </c>
      <c r="D1137" s="272">
        <v>137.7883746</v>
      </c>
      <c r="E1137" s="353">
        <v>2894.799988817992</v>
      </c>
      <c r="F1137" s="354">
        <v>5649.7678371139255</v>
      </c>
      <c r="G1137" s="353">
        <v>72.996294943515409</v>
      </c>
      <c r="H1137" s="355"/>
    </row>
    <row r="1138" spans="1:201">
      <c r="A1138" s="63">
        <v>1171</v>
      </c>
      <c r="B1138" s="91">
        <v>41219.5</v>
      </c>
      <c r="C1138" s="271">
        <v>36.310865900000003</v>
      </c>
      <c r="D1138" s="272">
        <v>137.78758450000001</v>
      </c>
      <c r="E1138" s="353">
        <v>2824.064026193977</v>
      </c>
      <c r="F1138" s="354">
        <v>5631.743335258544</v>
      </c>
      <c r="G1138" s="353">
        <v>13.893322443571028</v>
      </c>
      <c r="H1138" s="355"/>
    </row>
    <row r="1139" spans="1:201">
      <c r="A1139" s="63">
        <v>1172</v>
      </c>
      <c r="B1139" s="91">
        <v>41219.583333333336</v>
      </c>
      <c r="C1139" s="271">
        <v>36.310942500000003</v>
      </c>
      <c r="D1139" s="272">
        <v>137.78746179999999</v>
      </c>
      <c r="E1139" s="353">
        <v>2813.083722511119</v>
      </c>
      <c r="F1139" s="354">
        <v>5623.2311475518936</v>
      </c>
      <c r="G1139" s="353">
        <v>19.081660912962114</v>
      </c>
      <c r="H1139" s="355"/>
    </row>
    <row r="1140" spans="1:201">
      <c r="A1140" s="63">
        <v>1173</v>
      </c>
      <c r="B1140" s="91">
        <v>41219.666666666664</v>
      </c>
      <c r="C1140" s="271">
        <v>36.310855599999996</v>
      </c>
      <c r="D1140" s="272">
        <v>137.78727810000001</v>
      </c>
      <c r="E1140" s="353">
        <v>2796.6260056945293</v>
      </c>
      <c r="F1140" s="354">
        <v>5632.8879244666932</v>
      </c>
      <c r="G1140" s="353">
        <v>20.670198109233517</v>
      </c>
      <c r="H1140" s="355"/>
    </row>
    <row r="1141" spans="1:201">
      <c r="A1141" s="63">
        <v>1174</v>
      </c>
      <c r="B1141" s="91">
        <v>41219.75</v>
      </c>
      <c r="C1141" s="271">
        <v>36.310889199999998</v>
      </c>
      <c r="D1141" s="272">
        <v>137.7875051</v>
      </c>
      <c r="E1141" s="353">
        <v>2816.9561750453395</v>
      </c>
      <c r="F1141" s="354">
        <v>5629.1541188956517</v>
      </c>
      <c r="G1141" s="353">
        <v>5.716404135349241</v>
      </c>
      <c r="H1141" s="355"/>
    </row>
    <row r="1142" spans="1:201">
      <c r="A1142" s="63">
        <v>1175</v>
      </c>
      <c r="B1142" s="91">
        <v>41219.833333333336</v>
      </c>
      <c r="C1142" s="271">
        <v>36.310890999999998</v>
      </c>
      <c r="D1142" s="272">
        <v>137.78744130000001</v>
      </c>
      <c r="E1142" s="353">
        <v>2811.2432715699952</v>
      </c>
      <c r="F1142" s="354">
        <v>5628.95409359716</v>
      </c>
      <c r="G1142" s="353">
        <v>8.5323880998440433</v>
      </c>
      <c r="H1142" s="355"/>
    </row>
    <row r="1143" spans="1:201">
      <c r="A1143" s="63">
        <v>1176</v>
      </c>
      <c r="B1143" s="91">
        <v>41219.916666666664</v>
      </c>
      <c r="C1143" s="271">
        <v>36.310818500000003</v>
      </c>
      <c r="D1143" s="272">
        <v>137.78740999999999</v>
      </c>
      <c r="E1143" s="353">
        <v>2808.4337780661599</v>
      </c>
      <c r="F1143" s="354">
        <v>5637.0106681135576</v>
      </c>
      <c r="G1143" s="353">
        <v>8.2609008513754105</v>
      </c>
      <c r="H1143" s="355"/>
    </row>
    <row r="1144" spans="1:201">
      <c r="A1144" s="63">
        <v>1177</v>
      </c>
      <c r="B1144" s="91">
        <v>41220</v>
      </c>
      <c r="C1144" s="271">
        <v>36.310892799999998</v>
      </c>
      <c r="D1144" s="272">
        <v>137.78741289999999</v>
      </c>
      <c r="E1144" s="353">
        <v>2808.7003158175276</v>
      </c>
      <c r="F1144" s="354">
        <v>5628.754068298661</v>
      </c>
      <c r="G1144" s="353">
        <v>20.753971468135681</v>
      </c>
      <c r="H1144" s="355"/>
    </row>
    <row r="1145" spans="1:201">
      <c r="A1145" s="63">
        <v>1178</v>
      </c>
      <c r="B1145" s="91">
        <v>41220.083333333336</v>
      </c>
      <c r="C1145" s="271">
        <v>36.310828800000003</v>
      </c>
      <c r="D1145" s="272">
        <v>137.78763069999999</v>
      </c>
      <c r="E1145" s="353">
        <v>2828.1976652990343</v>
      </c>
      <c r="F1145" s="354">
        <v>5635.8660789072146</v>
      </c>
      <c r="G1145" s="353">
        <v>14.531174338175074</v>
      </c>
      <c r="H1145" s="355"/>
    </row>
    <row r="1146" spans="1:201">
      <c r="A1146" s="63">
        <v>1179</v>
      </c>
      <c r="B1146" s="91">
        <v>41220.166666666664</v>
      </c>
      <c r="C1146" s="271">
        <v>36.310754899999999</v>
      </c>
      <c r="D1146" s="272">
        <v>137.78749690000001</v>
      </c>
      <c r="E1146" s="353">
        <v>2816.2095201405227</v>
      </c>
      <c r="F1146" s="354">
        <v>5644.0782286443355</v>
      </c>
      <c r="G1146" s="353">
        <v>24.43944698488896</v>
      </c>
      <c r="H1146" s="355"/>
    </row>
    <row r="1147" spans="1:201">
      <c r="A1147" s="63">
        <v>1180</v>
      </c>
      <c r="B1147" s="91">
        <v>41220.25</v>
      </c>
      <c r="C1147" s="271">
        <v>36.310720500000002</v>
      </c>
      <c r="D1147" s="272">
        <v>137.7877665</v>
      </c>
      <c r="E1147" s="353">
        <v>2840.3481508002869</v>
      </c>
      <c r="F1147" s="354">
        <v>5647.9009343351636</v>
      </c>
      <c r="G1147" s="353">
        <v>42.407818792593034</v>
      </c>
      <c r="H1147" s="355"/>
    </row>
    <row r="1148" spans="1:201">
      <c r="A1148" s="63">
        <v>1181</v>
      </c>
      <c r="B1148" s="91">
        <v>41220.333333333336</v>
      </c>
      <c r="C1148" s="271">
        <v>36.310421699999999</v>
      </c>
      <c r="D1148" s="272">
        <v>137.7880614</v>
      </c>
      <c r="E1148" s="353">
        <v>2866.7281478328123</v>
      </c>
      <c r="F1148" s="354">
        <v>5681.1051336375012</v>
      </c>
      <c r="G1148" s="353">
        <v>35.396308375244644</v>
      </c>
      <c r="H1148" s="355"/>
    </row>
    <row r="1149" spans="1:201">
      <c r="A1149" s="63">
        <v>1182</v>
      </c>
      <c r="B1149" s="91">
        <v>41220.416666666664</v>
      </c>
      <c r="C1149" s="271">
        <v>36.310400700000002</v>
      </c>
      <c r="D1149" s="272">
        <v>137.787667</v>
      </c>
      <c r="E1149" s="353">
        <v>2831.4088496400991</v>
      </c>
      <c r="F1149" s="354">
        <v>5683.4387620932803</v>
      </c>
      <c r="G1149" s="353">
        <v>44.814361244502429</v>
      </c>
      <c r="H1149" s="355"/>
    </row>
    <row r="1150" spans="1:201">
      <c r="A1150" s="63">
        <v>1183</v>
      </c>
      <c r="B1150" s="91">
        <v>41220.5</v>
      </c>
      <c r="C1150" s="271">
        <v>36.310444799999999</v>
      </c>
      <c r="D1150" s="272">
        <v>137.7871695</v>
      </c>
      <c r="E1150" s="353">
        <v>2786.8632449216566</v>
      </c>
      <c r="F1150" s="354">
        <v>5678.5381423344097</v>
      </c>
      <c r="G1150" s="353">
        <v>50.708794309219655</v>
      </c>
      <c r="H1150" s="355"/>
    </row>
    <row r="1151" spans="1:201">
      <c r="A1151" s="63">
        <v>1184</v>
      </c>
      <c r="B1151" s="91">
        <v>41220.583333333336</v>
      </c>
      <c r="C1151" s="271">
        <v>36.310353800000001</v>
      </c>
      <c r="D1151" s="272">
        <v>137.7877245</v>
      </c>
      <c r="E1151" s="353">
        <v>2836.5534993919082</v>
      </c>
      <c r="F1151" s="354">
        <v>5688.6505323079218</v>
      </c>
      <c r="G1151" s="353">
        <v>45.989885938331255</v>
      </c>
      <c r="H1151" s="355"/>
    </row>
    <row r="1152" spans="1:201">
      <c r="A1152" s="63">
        <v>1185</v>
      </c>
      <c r="B1152" s="91">
        <v>41220.666666666664</v>
      </c>
      <c r="C1152" s="271">
        <v>36.310536200000001</v>
      </c>
      <c r="D1152" s="272">
        <v>137.78726330000001</v>
      </c>
      <c r="E1152" s="353">
        <v>2795.27120388407</v>
      </c>
      <c r="F1152" s="354">
        <v>5668.3813022726135</v>
      </c>
      <c r="G1152" s="353">
        <v>44.984194151751424</v>
      </c>
      <c r="H1152" s="355"/>
      <c r="GS1152" s="316"/>
    </row>
    <row r="1153" spans="1:201">
      <c r="A1153" s="63">
        <v>1186</v>
      </c>
      <c r="B1153" s="91">
        <v>41220.75</v>
      </c>
      <c r="C1153" s="271">
        <v>36.310751099999997</v>
      </c>
      <c r="D1153" s="272">
        <v>137.78768880000001</v>
      </c>
      <c r="E1153" s="353">
        <v>2833.393181933503</v>
      </c>
      <c r="F1153" s="354">
        <v>5644.5005042733628</v>
      </c>
      <c r="G1153" s="353">
        <v>13.054205631452042</v>
      </c>
      <c r="H1153" s="355"/>
    </row>
    <row r="1154" spans="1:201">
      <c r="A1154" s="63">
        <v>1187</v>
      </c>
      <c r="B1154" s="91">
        <v>41220.833333333336</v>
      </c>
      <c r="C1154" s="271">
        <v>36.3107015</v>
      </c>
      <c r="D1154" s="272">
        <v>137.78782100000001</v>
      </c>
      <c r="E1154" s="353">
        <v>2845.2267044433165</v>
      </c>
      <c r="F1154" s="354">
        <v>5650.0123124773891</v>
      </c>
      <c r="G1154" s="353">
        <v>5.6257713728878462</v>
      </c>
      <c r="H1154" s="355"/>
    </row>
    <row r="1155" spans="1:201">
      <c r="A1155" s="63">
        <v>1188</v>
      </c>
      <c r="B1155" s="91">
        <v>41220.916666666664</v>
      </c>
      <c r="C1155" s="271">
        <v>36.310744700000001</v>
      </c>
      <c r="D1155" s="272">
        <v>137.78778819999999</v>
      </c>
      <c r="E1155" s="353">
        <v>2842.2935364332161</v>
      </c>
      <c r="F1155" s="354">
        <v>5645.2117053319826</v>
      </c>
      <c r="G1155" s="353">
        <v>24.68052443985238</v>
      </c>
      <c r="H1155" s="355"/>
    </row>
    <row r="1156" spans="1:201">
      <c r="A1156" s="63">
        <v>1189</v>
      </c>
      <c r="B1156" s="91">
        <v>41221</v>
      </c>
      <c r="C1156" s="271">
        <v>36.310747300000003</v>
      </c>
      <c r="D1156" s="272">
        <v>137.78751260000001</v>
      </c>
      <c r="E1156" s="353">
        <v>2817.6147032208901</v>
      </c>
      <c r="F1156" s="354">
        <v>5644.9227799015607</v>
      </c>
      <c r="G1156" s="353">
        <v>28.294301079451753</v>
      </c>
      <c r="H1156" s="355"/>
    </row>
    <row r="1157" spans="1:201">
      <c r="A1157" s="63">
        <v>1190</v>
      </c>
      <c r="B1157" s="91">
        <v>41221.083333333336</v>
      </c>
      <c r="C1157" s="271">
        <v>36.310651</v>
      </c>
      <c r="D1157" s="272">
        <v>137.78780520000001</v>
      </c>
      <c r="E1157" s="353">
        <v>2843.807230943572</v>
      </c>
      <c r="F1157" s="354">
        <v>5655.624133323965</v>
      </c>
      <c r="G1157" s="353">
        <v>19.751103510609397</v>
      </c>
      <c r="H1157" s="355"/>
    </row>
    <row r="1158" spans="1:201">
      <c r="A1158" s="63">
        <v>1191</v>
      </c>
      <c r="B1158" s="91">
        <v>41221.166666666664</v>
      </c>
      <c r="C1158" s="271">
        <v>36.310741399999998</v>
      </c>
      <c r="D1158" s="272">
        <v>137.7876152</v>
      </c>
      <c r="E1158" s="353">
        <v>2826.8016524142286</v>
      </c>
      <c r="F1158" s="354">
        <v>5645.5784183783207</v>
      </c>
      <c r="G1158" s="353">
        <v>21.484243479809791</v>
      </c>
      <c r="H1158" s="355"/>
    </row>
    <row r="1159" spans="1:201">
      <c r="A1159" s="63">
        <v>1192</v>
      </c>
      <c r="B1159" s="91">
        <v>41221.25</v>
      </c>
      <c r="C1159" s="271">
        <v>36.310766899999997</v>
      </c>
      <c r="D1159" s="272">
        <v>137.78785300000001</v>
      </c>
      <c r="E1159" s="353">
        <v>2848.0981992971592</v>
      </c>
      <c r="F1159" s="354">
        <v>5642.7447266585168</v>
      </c>
      <c r="G1159" s="353">
        <v>130.28809095555607</v>
      </c>
      <c r="H1159" s="355"/>
    </row>
    <row r="1160" spans="1:201">
      <c r="A1160" s="63">
        <v>1193</v>
      </c>
      <c r="B1160" s="91">
        <v>41221.333333333336</v>
      </c>
      <c r="C1160" s="271">
        <v>36.310222400000001</v>
      </c>
      <c r="D1160" s="272">
        <v>137.78914209999999</v>
      </c>
      <c r="E1160" s="353">
        <v>2963.4836865394545</v>
      </c>
      <c r="F1160" s="354">
        <v>5703.2523788911176</v>
      </c>
      <c r="G1160" s="353">
        <v>256.94960889602345</v>
      </c>
      <c r="H1160" s="355"/>
    </row>
    <row r="1161" spans="1:201">
      <c r="A1161" s="63">
        <v>1194</v>
      </c>
      <c r="B1161" s="91">
        <v>41221.416666666664</v>
      </c>
      <c r="C1161" s="271">
        <v>36.309912400000002</v>
      </c>
      <c r="D1161" s="272">
        <v>137.78629889999999</v>
      </c>
      <c r="E1161" s="353">
        <v>2708.8537950510681</v>
      </c>
      <c r="F1161" s="354">
        <v>5737.7011796312299</v>
      </c>
      <c r="G1161" s="353">
        <v>59.636555016640358</v>
      </c>
      <c r="H1161" s="355"/>
    </row>
    <row r="1162" spans="1:201">
      <c r="A1162" s="63">
        <v>1195</v>
      </c>
      <c r="B1162" s="91">
        <v>41221.5</v>
      </c>
      <c r="C1162" s="271">
        <v>36.3102011</v>
      </c>
      <c r="D1162" s="272">
        <v>137.78685999999999</v>
      </c>
      <c r="E1162" s="353">
        <v>2759.1258009151798</v>
      </c>
      <c r="F1162" s="354">
        <v>5705.6193448855129</v>
      </c>
      <c r="G1162" s="353">
        <v>9.8543834280041764</v>
      </c>
      <c r="H1162" s="355"/>
    </row>
    <row r="1163" spans="1:201">
      <c r="A1163" s="63">
        <v>1196</v>
      </c>
      <c r="B1163" s="91">
        <v>41221.583333333336</v>
      </c>
      <c r="C1163" s="271">
        <v>36.310218999999996</v>
      </c>
      <c r="D1163" s="272">
        <v>137.7867522</v>
      </c>
      <c r="E1163" s="353">
        <v>2749.4742625366753</v>
      </c>
      <c r="F1163" s="354">
        <v>5703.6302044494505</v>
      </c>
      <c r="G1163" s="353">
        <v>61.395810618336967</v>
      </c>
      <c r="H1163" s="355"/>
    </row>
    <row r="1164" spans="1:201">
      <c r="A1164" s="63">
        <v>1197</v>
      </c>
      <c r="B1164" s="91">
        <v>41221.666666666664</v>
      </c>
      <c r="C1164" s="271">
        <v>36.310611199999997</v>
      </c>
      <c r="D1164" s="272">
        <v>137.7872347</v>
      </c>
      <c r="E1164" s="353">
        <v>2792.7170935416498</v>
      </c>
      <c r="F1164" s="354">
        <v>5660.046914897629</v>
      </c>
      <c r="G1164" s="353">
        <v>41.697430961892252</v>
      </c>
      <c r="H1164" s="355"/>
    </row>
    <row r="1165" spans="1:201">
      <c r="A1165" s="63">
        <v>1198</v>
      </c>
      <c r="B1165" s="91">
        <v>41221.75</v>
      </c>
      <c r="C1165" s="271">
        <v>36.310787400000002</v>
      </c>
      <c r="D1165" s="272">
        <v>137.7868234</v>
      </c>
      <c r="E1165" s="353">
        <v>2755.9028381927383</v>
      </c>
      <c r="F1165" s="354">
        <v>5640.4666607642703</v>
      </c>
      <c r="G1165" s="353">
        <v>24.452777241080224</v>
      </c>
      <c r="H1165" s="355"/>
      <c r="GS1165" s="316"/>
    </row>
    <row r="1166" spans="1:201">
      <c r="A1166" s="63">
        <v>1199</v>
      </c>
      <c r="B1166" s="91">
        <v>41221.833333333336</v>
      </c>
      <c r="C1166" s="271">
        <v>36.310755200000003</v>
      </c>
      <c r="D1166" s="272">
        <v>137.78655330000001</v>
      </c>
      <c r="E1166" s="353">
        <v>2731.7132829569109</v>
      </c>
      <c r="F1166" s="354">
        <v>5644.0448910943005</v>
      </c>
      <c r="G1166" s="353">
        <v>25.822576233687421</v>
      </c>
      <c r="H1166" s="355"/>
    </row>
    <row r="1167" spans="1:201">
      <c r="A1167" s="63">
        <v>1200</v>
      </c>
      <c r="B1167" s="91">
        <v>41221.916666666664</v>
      </c>
      <c r="C1167" s="271">
        <v>36.310729299999998</v>
      </c>
      <c r="D1167" s="272">
        <v>137.78683989999999</v>
      </c>
      <c r="E1167" s="353">
        <v>2757.3749614524031</v>
      </c>
      <c r="F1167" s="354">
        <v>5646.9230328800004</v>
      </c>
      <c r="G1167" s="353">
        <v>34.419345928817982</v>
      </c>
      <c r="H1167" s="355"/>
    </row>
    <row r="1168" spans="1:201">
      <c r="A1168" s="63">
        <v>1201</v>
      </c>
      <c r="B1168" s="91">
        <v>41222</v>
      </c>
      <c r="C1168" s="271">
        <v>36.310723000000003</v>
      </c>
      <c r="D1168" s="272">
        <v>137.7872242</v>
      </c>
      <c r="E1168" s="353">
        <v>2791.7871867539088</v>
      </c>
      <c r="F1168" s="354">
        <v>5647.6231214215786</v>
      </c>
      <c r="G1168" s="353">
        <v>51.906276435006824</v>
      </c>
      <c r="H1168" s="355"/>
    </row>
    <row r="1169" spans="1:201">
      <c r="A1169" s="63">
        <v>1202</v>
      </c>
      <c r="B1169" s="91">
        <v>41222.083333333336</v>
      </c>
      <c r="C1169" s="271">
        <v>36.3110249</v>
      </c>
      <c r="D1169" s="272">
        <v>137.78766619999999</v>
      </c>
      <c r="E1169" s="353">
        <v>2831.3945988966698</v>
      </c>
      <c r="F1169" s="354">
        <v>5614.0744338660152</v>
      </c>
      <c r="G1169" s="353">
        <v>0.80506570931719146</v>
      </c>
      <c r="H1169" s="355"/>
    </row>
    <row r="1170" spans="1:201">
      <c r="A1170" s="63">
        <v>1203</v>
      </c>
      <c r="B1170" s="91">
        <v>41222.166666666664</v>
      </c>
      <c r="C1170" s="271">
        <v>36.311020900000003</v>
      </c>
      <c r="D1170" s="272">
        <v>137.7876737</v>
      </c>
      <c r="E1170" s="353">
        <v>2832.0658290774627</v>
      </c>
      <c r="F1170" s="354">
        <v>5614.5189345304816</v>
      </c>
      <c r="G1170" s="353">
        <v>19.121011829808594</v>
      </c>
      <c r="H1170" s="355"/>
    </row>
    <row r="1171" spans="1:201">
      <c r="A1171" s="63">
        <v>1204</v>
      </c>
      <c r="B1171" s="91">
        <v>41222.25</v>
      </c>
      <c r="C1171" s="271">
        <v>36.310923000000003</v>
      </c>
      <c r="D1171" s="272">
        <v>137.78749819999999</v>
      </c>
      <c r="E1171" s="353">
        <v>2816.3414178988996</v>
      </c>
      <c r="F1171" s="354">
        <v>5625.3980882881579</v>
      </c>
      <c r="G1171" s="353">
        <v>14.434455716092245</v>
      </c>
      <c r="H1171" s="355"/>
    </row>
    <row r="1172" spans="1:201">
      <c r="A1172" s="63">
        <v>1205</v>
      </c>
      <c r="B1172" s="91">
        <v>41222.333333333336</v>
      </c>
      <c r="C1172" s="271">
        <v>36.310862800000002</v>
      </c>
      <c r="D1172" s="272">
        <v>137.7876411</v>
      </c>
      <c r="E1172" s="353">
        <v>2829.1320768990718</v>
      </c>
      <c r="F1172" s="354">
        <v>5632.0878232725308</v>
      </c>
      <c r="G1172" s="353">
        <v>10.659388667036517</v>
      </c>
      <c r="H1172" s="355"/>
    </row>
    <row r="1173" spans="1:201">
      <c r="A1173" s="63">
        <v>1206</v>
      </c>
      <c r="B1173" s="91">
        <v>41222.416666666664</v>
      </c>
      <c r="C1173" s="271">
        <v>36.3108906</v>
      </c>
      <c r="D1173" s="272">
        <v>137.787755</v>
      </c>
      <c r="E1173" s="353">
        <v>2839.3339844780739</v>
      </c>
      <c r="F1173" s="354">
        <v>5628.9985436632296</v>
      </c>
      <c r="G1173" s="353">
        <v>8.1308000941692704</v>
      </c>
      <c r="H1173" s="355"/>
      <c r="GS1173" s="316"/>
    </row>
    <row r="1174" spans="1:201">
      <c r="A1174" s="63">
        <v>1207</v>
      </c>
      <c r="B1174" s="91">
        <v>41222.5</v>
      </c>
      <c r="C1174" s="271">
        <v>36.310949800000003</v>
      </c>
      <c r="D1174" s="272">
        <v>137.78780829999999</v>
      </c>
      <c r="E1174" s="353">
        <v>2844.1122480713348</v>
      </c>
      <c r="F1174" s="354">
        <v>5622.419933840124</v>
      </c>
      <c r="G1174" s="353">
        <v>8.4724050886774709</v>
      </c>
      <c r="H1174" s="355"/>
    </row>
    <row r="1175" spans="1:201">
      <c r="A1175" s="63">
        <v>1208</v>
      </c>
      <c r="B1175" s="91">
        <v>41222.583333333336</v>
      </c>
      <c r="C1175" s="271">
        <v>36.310877900000001</v>
      </c>
      <c r="D1175" s="272">
        <v>137.78777690000001</v>
      </c>
      <c r="E1175" s="353">
        <v>2841.2938877146453</v>
      </c>
      <c r="F1175" s="354">
        <v>5630.4098332691838</v>
      </c>
      <c r="G1175" s="353">
        <v>11.304327138675676</v>
      </c>
      <c r="H1175" s="355"/>
      <c r="GS1175" s="316"/>
    </row>
    <row r="1176" spans="1:201">
      <c r="A1176" s="63">
        <v>1209</v>
      </c>
      <c r="B1176" s="91">
        <v>41222.666666666664</v>
      </c>
      <c r="C1176" s="271">
        <v>36.310965099999997</v>
      </c>
      <c r="D1176" s="272">
        <v>137.78771180000001</v>
      </c>
      <c r="E1176" s="353">
        <v>2835.4724193737629</v>
      </c>
      <c r="F1176" s="354">
        <v>5620.7197188005975</v>
      </c>
      <c r="G1176" s="353">
        <v>54.315464166983283</v>
      </c>
      <c r="H1176" s="355"/>
    </row>
    <row r="1177" spans="1:201">
      <c r="A1177" s="63">
        <v>1210</v>
      </c>
      <c r="B1177" s="91">
        <v>41222.75</v>
      </c>
      <c r="C1177" s="271">
        <v>36.310989999999997</v>
      </c>
      <c r="D1177" s="272">
        <v>137.78710599999999</v>
      </c>
      <c r="E1177" s="353">
        <v>2781.2274816688059</v>
      </c>
      <c r="F1177" s="354">
        <v>5617.9527021652702</v>
      </c>
      <c r="G1177" s="353">
        <v>26.544323356667153</v>
      </c>
      <c r="H1177" s="355"/>
    </row>
    <row r="1178" spans="1:201">
      <c r="A1178" s="63">
        <v>1211</v>
      </c>
      <c r="B1178" s="91">
        <v>41222.833333333336</v>
      </c>
      <c r="C1178" s="271">
        <v>36.310927</v>
      </c>
      <c r="D1178" s="272">
        <v>137.78739200000001</v>
      </c>
      <c r="E1178" s="353">
        <v>2806.8319481785138</v>
      </c>
      <c r="F1178" s="354">
        <v>5624.9535876247355</v>
      </c>
      <c r="G1178" s="353">
        <v>9.9628724748088029</v>
      </c>
      <c r="H1178" s="355"/>
    </row>
    <row r="1179" spans="1:201">
      <c r="A1179" s="63">
        <v>1212</v>
      </c>
      <c r="B1179" s="91">
        <v>41222.916666666664</v>
      </c>
      <c r="C1179" s="271">
        <v>36.310850700000003</v>
      </c>
      <c r="D1179" s="272">
        <v>137.78745050000001</v>
      </c>
      <c r="E1179" s="353">
        <v>2812.0633846949868</v>
      </c>
      <c r="F1179" s="354">
        <v>5633.4324377781122</v>
      </c>
      <c r="G1179" s="353">
        <v>13.762825598474624</v>
      </c>
      <c r="H1179" s="355"/>
      <c r="GS1179" s="316"/>
    </row>
    <row r="1180" spans="1:201">
      <c r="A1180" s="63">
        <v>1213</v>
      </c>
      <c r="B1180" s="91">
        <v>41223</v>
      </c>
      <c r="C1180" s="271">
        <v>36.310973699999998</v>
      </c>
      <c r="D1180" s="272">
        <v>137.7874324</v>
      </c>
      <c r="E1180" s="353">
        <v>2810.4539327737102</v>
      </c>
      <c r="F1180" s="354">
        <v>5619.7640423723915</v>
      </c>
      <c r="G1180" s="353">
        <v>3.2673170447298086</v>
      </c>
      <c r="H1180" s="355"/>
    </row>
    <row r="1181" spans="1:201">
      <c r="A1181" s="63">
        <v>1214</v>
      </c>
      <c r="B1181" s="91">
        <v>41223.083333333336</v>
      </c>
      <c r="C1181" s="271">
        <v>36.3109872</v>
      </c>
      <c r="D1181" s="272">
        <v>137.78746480000001</v>
      </c>
      <c r="E1181" s="353">
        <v>2813.356481896084</v>
      </c>
      <c r="F1181" s="354">
        <v>5618.2638526300625</v>
      </c>
      <c r="G1181" s="353">
        <v>6.9667673169197846</v>
      </c>
      <c r="H1181" s="355"/>
    </row>
    <row r="1182" spans="1:201">
      <c r="A1182" s="63">
        <v>1215</v>
      </c>
      <c r="B1182" s="91">
        <v>41223.166666666664</v>
      </c>
      <c r="C1182" s="271">
        <v>36.3109246</v>
      </c>
      <c r="D1182" s="272">
        <v>137.78746910000001</v>
      </c>
      <c r="E1182" s="353">
        <v>2813.7357620994462</v>
      </c>
      <c r="F1182" s="354">
        <v>5625.2202880229515</v>
      </c>
      <c r="G1182" s="353">
        <v>22.08480607534965</v>
      </c>
      <c r="H1182" s="355"/>
    </row>
    <row r="1183" spans="1:201">
      <c r="A1183" s="63">
        <v>1216</v>
      </c>
      <c r="B1183" s="91">
        <v>41223.25</v>
      </c>
      <c r="C1183" s="271">
        <v>36.310740899999999</v>
      </c>
      <c r="D1183" s="272">
        <v>137.78756340000001</v>
      </c>
      <c r="E1183" s="353">
        <v>2822.1630867057929</v>
      </c>
      <c r="F1183" s="354">
        <v>5645.6339809609053</v>
      </c>
      <c r="G1183" s="353">
        <v>20.159330296901182</v>
      </c>
      <c r="H1183" s="355"/>
    </row>
    <row r="1184" spans="1:201">
      <c r="A1184" s="63">
        <v>1217</v>
      </c>
      <c r="B1184" s="91">
        <v>41223.333333333336</v>
      </c>
      <c r="C1184" s="271">
        <v>36.310921800000003</v>
      </c>
      <c r="D1184" s="272">
        <v>137.78758010000001</v>
      </c>
      <c r="E1184" s="353">
        <v>2823.6751661067037</v>
      </c>
      <c r="F1184" s="354">
        <v>5625.5314384872554</v>
      </c>
      <c r="G1184" s="353">
        <v>91.890900735593178</v>
      </c>
      <c r="H1184" s="355"/>
    </row>
    <row r="1185" spans="1:201">
      <c r="A1185" s="63">
        <v>1218</v>
      </c>
      <c r="B1185" s="91">
        <v>41223.416666666664</v>
      </c>
      <c r="C1185" s="271">
        <v>36.311005700000003</v>
      </c>
      <c r="D1185" s="272">
        <v>137.78860090000001</v>
      </c>
      <c r="E1185" s="353">
        <v>2915.0918594605791</v>
      </c>
      <c r="F1185" s="354">
        <v>5616.2080370563317</v>
      </c>
      <c r="G1185" s="353">
        <v>22.030139672264589</v>
      </c>
      <c r="H1185" s="355"/>
    </row>
    <row r="1186" spans="1:201">
      <c r="A1186" s="63">
        <v>1219</v>
      </c>
      <c r="B1186" s="91">
        <v>41223.5</v>
      </c>
      <c r="C1186" s="271">
        <v>36.3108225</v>
      </c>
      <c r="D1186" s="272">
        <v>137.78869510000001</v>
      </c>
      <c r="E1186" s="353">
        <v>2923.5105042923233</v>
      </c>
      <c r="F1186" s="354">
        <v>5636.5661674512485</v>
      </c>
      <c r="G1186" s="353">
        <v>45.390148604125663</v>
      </c>
      <c r="H1186" s="355"/>
    </row>
    <row r="1187" spans="1:201">
      <c r="A1187" s="63">
        <v>1220</v>
      </c>
      <c r="B1187" s="91">
        <v>41223.583333333336</v>
      </c>
      <c r="C1187" s="271">
        <v>36.310524299999997</v>
      </c>
      <c r="D1187" s="272">
        <v>137.78904180000001</v>
      </c>
      <c r="E1187" s="353">
        <v>2954.5293707227702</v>
      </c>
      <c r="F1187" s="354">
        <v>5669.7036917352789</v>
      </c>
      <c r="G1187" s="353">
        <v>258.6498104517147</v>
      </c>
      <c r="H1187" s="355"/>
    </row>
    <row r="1188" spans="1:201">
      <c r="A1188" s="63">
        <v>1221</v>
      </c>
      <c r="B1188" s="91">
        <v>41223.666666666664</v>
      </c>
      <c r="C1188" s="271">
        <v>36.308341499999997</v>
      </c>
      <c r="D1188" s="272">
        <v>137.7900467</v>
      </c>
      <c r="E1188" s="353">
        <v>3044.3203978022702</v>
      </c>
      <c r="F1188" s="354">
        <v>5912.2676954594845</v>
      </c>
      <c r="G1188" s="353">
        <v>1906.1290882764611</v>
      </c>
      <c r="H1188" s="355"/>
    </row>
    <row r="1189" spans="1:201">
      <c r="A1189" s="63">
        <v>1222</v>
      </c>
      <c r="B1189" s="91">
        <v>41223.75</v>
      </c>
      <c r="C1189" s="271">
        <v>36.308204600000003</v>
      </c>
      <c r="D1189" s="272">
        <v>137.8113319</v>
      </c>
      <c r="E1189" s="353">
        <v>4950.3887766285934</v>
      </c>
      <c r="F1189" s="354">
        <v>5927.4807297407915</v>
      </c>
      <c r="G1189" s="353">
        <v>518.9133598473951</v>
      </c>
      <c r="H1189" s="355"/>
    </row>
    <row r="1190" spans="1:201">
      <c r="A1190" s="63">
        <v>1223</v>
      </c>
      <c r="B1190" s="91">
        <v>41223.833333333336</v>
      </c>
      <c r="C1190" s="271">
        <v>36.304373599999998</v>
      </c>
      <c r="D1190" s="272">
        <v>137.81464779999999</v>
      </c>
      <c r="E1190" s="353">
        <v>5247.0926013140997</v>
      </c>
      <c r="F1190" s="354">
        <v>6353.2011960624195</v>
      </c>
      <c r="G1190" s="353">
        <v>156.69519779057111</v>
      </c>
      <c r="H1190" s="355"/>
      <c r="GS1190" s="316"/>
    </row>
    <row r="1191" spans="1:201">
      <c r="A1191" s="63">
        <v>1224</v>
      </c>
      <c r="B1191" s="91">
        <v>41223.916666666664</v>
      </c>
      <c r="C1191" s="271">
        <v>36.303138300000001</v>
      </c>
      <c r="D1191" s="272">
        <v>137.81380490000001</v>
      </c>
      <c r="E1191" s="353">
        <v>5171.5311228685077</v>
      </c>
      <c r="F1191" s="354">
        <v>6490.4740920970798</v>
      </c>
      <c r="G1191" s="353">
        <v>9.6076098396555611</v>
      </c>
      <c r="H1191" s="355"/>
    </row>
    <row r="1192" spans="1:201">
      <c r="A1192" s="63">
        <v>1225</v>
      </c>
      <c r="B1192" s="91">
        <v>41224</v>
      </c>
      <c r="C1192" s="271">
        <v>36.303068000000003</v>
      </c>
      <c r="D1192" s="272">
        <v>137.81374249999999</v>
      </c>
      <c r="E1192" s="353">
        <v>5165.9385122001404</v>
      </c>
      <c r="F1192" s="354">
        <v>6498.2861899422878</v>
      </c>
      <c r="G1192" s="353">
        <v>371.66504023976063</v>
      </c>
      <c r="H1192" s="355"/>
    </row>
    <row r="1193" spans="1:201">
      <c r="A1193" s="63">
        <v>1226</v>
      </c>
      <c r="B1193" s="91">
        <v>41224.083333333336</v>
      </c>
      <c r="C1193" s="271">
        <v>36.302755300000001</v>
      </c>
      <c r="D1193" s="272">
        <v>137.8096108</v>
      </c>
      <c r="E1193" s="353">
        <v>4795.9014590359657</v>
      </c>
      <c r="F1193" s="354">
        <v>6533.035023332729</v>
      </c>
      <c r="G1193" s="353">
        <v>94.832683992829416</v>
      </c>
      <c r="H1193" s="355"/>
    </row>
    <row r="1194" spans="1:201">
      <c r="A1194" s="63">
        <v>1227</v>
      </c>
      <c r="B1194" s="91">
        <v>41224.166666666664</v>
      </c>
      <c r="C1194" s="271">
        <v>36.302274500000003</v>
      </c>
      <c r="D1194" s="272">
        <v>137.80873629999999</v>
      </c>
      <c r="E1194" s="353">
        <v>4717.5523486312295</v>
      </c>
      <c r="F1194" s="354">
        <v>6586.4639934900351</v>
      </c>
      <c r="G1194" s="353">
        <v>12.00543799708807</v>
      </c>
      <c r="H1194" s="355"/>
    </row>
    <row r="1195" spans="1:201">
      <c r="A1195" s="63">
        <v>1228</v>
      </c>
      <c r="B1195" s="91">
        <v>41224.25</v>
      </c>
      <c r="C1195" s="271">
        <v>36.3023338</v>
      </c>
      <c r="D1195" s="272">
        <v>137.8086242</v>
      </c>
      <c r="E1195" s="353">
        <v>4707.5171048884149</v>
      </c>
      <c r="F1195" s="354">
        <v>6579.8742723635969</v>
      </c>
      <c r="G1195" s="353">
        <v>11.910344234506445</v>
      </c>
      <c r="H1195" s="355"/>
    </row>
    <row r="1196" spans="1:201">
      <c r="A1196" s="63">
        <v>1229</v>
      </c>
      <c r="B1196" s="91">
        <v>41224.333333333336</v>
      </c>
      <c r="C1196" s="271">
        <v>36.302260599999997</v>
      </c>
      <c r="D1196" s="272">
        <v>137.8087214</v>
      </c>
      <c r="E1196" s="353">
        <v>4716.2170173379482</v>
      </c>
      <c r="F1196" s="354">
        <v>6588.008633011792</v>
      </c>
      <c r="G1196" s="353">
        <v>8.3653078787362514</v>
      </c>
      <c r="H1196" s="355"/>
    </row>
    <row r="1197" spans="1:201">
      <c r="A1197" s="63">
        <v>1230</v>
      </c>
      <c r="B1197" s="91">
        <v>41224.416666666664</v>
      </c>
      <c r="C1197" s="271">
        <v>36.302213000000002</v>
      </c>
      <c r="D1197" s="272">
        <v>137.80879379999999</v>
      </c>
      <c r="E1197" s="353">
        <v>4722.6976780698978</v>
      </c>
      <c r="F1197" s="354">
        <v>6593.2981899292863</v>
      </c>
      <c r="G1197" s="353">
        <v>18.446057652025722</v>
      </c>
      <c r="H1197" s="355"/>
    </row>
    <row r="1198" spans="1:201">
      <c r="A1198" s="63">
        <v>1231</v>
      </c>
      <c r="B1198" s="91">
        <v>41224.5</v>
      </c>
      <c r="C1198" s="271">
        <v>36.3022809</v>
      </c>
      <c r="D1198" s="272">
        <v>137.8089817</v>
      </c>
      <c r="E1198" s="353">
        <v>4739.5299096936906</v>
      </c>
      <c r="F1198" s="354">
        <v>6585.7527925597069</v>
      </c>
      <c r="G1198" s="353">
        <v>34.238535849547894</v>
      </c>
      <c r="H1198" s="355"/>
    </row>
    <row r="1199" spans="1:201">
      <c r="A1199" s="63">
        <v>1232</v>
      </c>
      <c r="B1199" s="91">
        <v>41224.583333333336</v>
      </c>
      <c r="C1199" s="271">
        <v>36.302122500000003</v>
      </c>
      <c r="D1199" s="272">
        <v>137.8086539</v>
      </c>
      <c r="E1199" s="353">
        <v>4710.1625965335834</v>
      </c>
      <c r="F1199" s="354">
        <v>6603.3550155692301</v>
      </c>
      <c r="G1199" s="353">
        <v>22.695147420714676</v>
      </c>
      <c r="H1199" s="355"/>
    </row>
    <row r="1200" spans="1:201">
      <c r="A1200" s="63">
        <v>1233</v>
      </c>
      <c r="B1200" s="91">
        <v>41224.666666666664</v>
      </c>
      <c r="C1200" s="271">
        <v>36.302321300000003</v>
      </c>
      <c r="D1200" s="272">
        <v>137.8087118</v>
      </c>
      <c r="E1200" s="353">
        <v>4715.3613887400379</v>
      </c>
      <c r="F1200" s="354">
        <v>6581.2633366823256</v>
      </c>
      <c r="G1200" s="353">
        <v>13.906925832271057</v>
      </c>
      <c r="H1200" s="355"/>
    </row>
    <row r="1201" spans="1:201">
      <c r="A1201" s="63">
        <v>1234</v>
      </c>
      <c r="B1201" s="91">
        <v>41224.75</v>
      </c>
      <c r="C1201" s="271">
        <v>36.3023861</v>
      </c>
      <c r="D1201" s="272">
        <v>137.80884459999999</v>
      </c>
      <c r="E1201" s="353">
        <v>4727.2588460077841</v>
      </c>
      <c r="F1201" s="354">
        <v>6574.0624272490359</v>
      </c>
      <c r="G1201" s="353">
        <v>48.563261742821211</v>
      </c>
      <c r="H1201" s="355"/>
    </row>
    <row r="1202" spans="1:201">
      <c r="A1202" s="63">
        <v>1235</v>
      </c>
      <c r="B1202" s="91">
        <v>41224.833333333336</v>
      </c>
      <c r="C1202" s="271">
        <v>36.302706299999997</v>
      </c>
      <c r="D1202" s="272">
        <v>137.8092134</v>
      </c>
      <c r="E1202" s="353">
        <v>4760.3086921294289</v>
      </c>
      <c r="F1202" s="354">
        <v>6538.4801555054082</v>
      </c>
      <c r="G1202" s="353">
        <v>586.40606822291954</v>
      </c>
      <c r="H1202" s="355"/>
    </row>
    <row r="1203" spans="1:201">
      <c r="A1203" s="63">
        <v>1236</v>
      </c>
      <c r="B1203" s="91">
        <v>41224.916666666664</v>
      </c>
      <c r="C1203" s="271">
        <v>36.304077499999998</v>
      </c>
      <c r="D1203" s="272">
        <v>137.81553550000001</v>
      </c>
      <c r="E1203" s="353">
        <v>5326.5718786137077</v>
      </c>
      <c r="F1203" s="354">
        <v>6386.1053528596485</v>
      </c>
      <c r="G1203" s="353">
        <v>504.10403300245548</v>
      </c>
      <c r="H1203" s="355"/>
    </row>
    <row r="1204" spans="1:201">
      <c r="A1204" s="63">
        <v>1237</v>
      </c>
      <c r="B1204" s="91">
        <v>41225</v>
      </c>
      <c r="C1204" s="271">
        <v>36.303542700000001</v>
      </c>
      <c r="D1204" s="272">
        <v>137.82112559999999</v>
      </c>
      <c r="E1204" s="353">
        <v>5827.1605154590134</v>
      </c>
      <c r="F1204" s="354">
        <v>6445.5350823786302</v>
      </c>
      <c r="G1204" s="353">
        <v>456.04804107076222</v>
      </c>
      <c r="H1204" s="355"/>
    </row>
    <row r="1205" spans="1:201">
      <c r="A1205" s="63">
        <v>1238</v>
      </c>
      <c r="B1205" s="91">
        <v>41225.083333333336</v>
      </c>
      <c r="C1205" s="271">
        <v>36.303084900000002</v>
      </c>
      <c r="D1205" s="272">
        <v>137.81606529999999</v>
      </c>
      <c r="E1205" s="353">
        <v>5373.9588559121221</v>
      </c>
      <c r="F1205" s="354">
        <v>6496.4081749563702</v>
      </c>
      <c r="G1205" s="353">
        <v>428.0800341407799</v>
      </c>
      <c r="H1205" s="355"/>
      <c r="GS1205" s="316"/>
    </row>
    <row r="1206" spans="1:201">
      <c r="A1206" s="63">
        <v>1239</v>
      </c>
      <c r="B1206" s="91">
        <v>41225.166666666664</v>
      </c>
      <c r="C1206" s="271">
        <v>36.299527099999999</v>
      </c>
      <c r="D1206" s="272">
        <v>137.8142349</v>
      </c>
      <c r="E1206" s="353">
        <v>5209.8181623282162</v>
      </c>
      <c r="F1206" s="354">
        <v>6891.7692103907766</v>
      </c>
      <c r="G1206" s="353">
        <v>270.48538817856502</v>
      </c>
      <c r="H1206" s="355"/>
    </row>
    <row r="1207" spans="1:201">
      <c r="A1207" s="63">
        <v>1240</v>
      </c>
      <c r="B1207" s="91">
        <v>41225.25</v>
      </c>
      <c r="C1207" s="271">
        <v>36.301951600000002</v>
      </c>
      <c r="D1207" s="272">
        <v>137.81396580000001</v>
      </c>
      <c r="E1207" s="353">
        <v>5185.8673355521132</v>
      </c>
      <c r="F1207" s="354">
        <v>6622.3463028367787</v>
      </c>
      <c r="G1207" s="353">
        <v>463.72879362738837</v>
      </c>
      <c r="H1207" s="355"/>
    </row>
    <row r="1208" spans="1:201">
      <c r="A1208" s="63">
        <v>1241</v>
      </c>
      <c r="B1208" s="91">
        <v>41225.333333333336</v>
      </c>
      <c r="C1208" s="271">
        <v>36.301602199999998</v>
      </c>
      <c r="D1208" s="272">
        <v>137.80880619999999</v>
      </c>
      <c r="E1208" s="353">
        <v>4723.7668612303651</v>
      </c>
      <c r="F1208" s="354">
        <v>6661.1734282870148</v>
      </c>
      <c r="G1208" s="353">
        <v>158.67057388788308</v>
      </c>
      <c r="H1208" s="355"/>
      <c r="GS1208" s="316"/>
    </row>
    <row r="1209" spans="1:201">
      <c r="A1209" s="63">
        <v>1242</v>
      </c>
      <c r="B1209" s="91">
        <v>41225.416666666664</v>
      </c>
      <c r="C1209" s="271">
        <v>36.300454600000002</v>
      </c>
      <c r="D1209" s="272">
        <v>137.8077529</v>
      </c>
      <c r="E1209" s="353">
        <v>4629.357324025942</v>
      </c>
      <c r="F1209" s="354">
        <v>6788.7006422562563</v>
      </c>
      <c r="G1209" s="353">
        <v>16.581072471840653</v>
      </c>
      <c r="H1209" s="355"/>
    </row>
    <row r="1210" spans="1:201">
      <c r="A1210" s="63">
        <v>1243</v>
      </c>
      <c r="B1210" s="91">
        <v>41225.5</v>
      </c>
      <c r="C1210" s="271">
        <v>36.3006028</v>
      </c>
      <c r="D1210" s="272">
        <v>137.80777430000001</v>
      </c>
      <c r="E1210" s="353">
        <v>4631.2840748125172</v>
      </c>
      <c r="F1210" s="354">
        <v>6772.2318962286172</v>
      </c>
      <c r="G1210" s="353">
        <v>7.768664341376911</v>
      </c>
      <c r="H1210" s="355"/>
    </row>
    <row r="1211" spans="1:201">
      <c r="A1211" s="63">
        <v>1244</v>
      </c>
      <c r="B1211" s="91">
        <v>41225.583333333336</v>
      </c>
      <c r="C1211" s="271">
        <v>36.300541299999999</v>
      </c>
      <c r="D1211" s="272">
        <v>137.80773310000001</v>
      </c>
      <c r="E1211" s="353">
        <v>4627.5900380613912</v>
      </c>
      <c r="F1211" s="354">
        <v>6779.0660924600925</v>
      </c>
      <c r="G1211" s="353">
        <v>10.225334971344068</v>
      </c>
      <c r="H1211" s="355"/>
    </row>
    <row r="1212" spans="1:201">
      <c r="A1212" s="63">
        <v>1245</v>
      </c>
      <c r="B1212" s="91">
        <v>41225.666666666664</v>
      </c>
      <c r="C1212" s="271">
        <v>36.300556100000001</v>
      </c>
      <c r="D1212" s="272">
        <v>137.80762039999999</v>
      </c>
      <c r="E1212" s="353">
        <v>4617.4978334091093</v>
      </c>
      <c r="F1212" s="354">
        <v>6777.4214403592978</v>
      </c>
      <c r="G1212" s="353">
        <v>262.21800962723546</v>
      </c>
      <c r="H1212" s="355"/>
    </row>
    <row r="1213" spans="1:201">
      <c r="A1213" s="63">
        <v>1246</v>
      </c>
      <c r="B1213" s="91">
        <v>41225.75</v>
      </c>
      <c r="C1213" s="271">
        <v>36.301450000000003</v>
      </c>
      <c r="D1213" s="272">
        <v>137.80491000000001</v>
      </c>
      <c r="E1213" s="353">
        <v>4374.8233827543527</v>
      </c>
      <c r="F1213" s="354">
        <v>6678.086675184757</v>
      </c>
      <c r="G1213" s="353">
        <v>70.645916796050031</v>
      </c>
      <c r="H1213" s="355"/>
    </row>
    <row r="1214" spans="1:201">
      <c r="A1214" s="63">
        <v>1247</v>
      </c>
      <c r="B1214" s="91">
        <v>41225.833333333336</v>
      </c>
      <c r="C1214" s="271">
        <v>36.301011500000001</v>
      </c>
      <c r="D1214" s="272">
        <v>137.80548150000001</v>
      </c>
      <c r="E1214" s="353">
        <v>4425.9740523267046</v>
      </c>
      <c r="F1214" s="354">
        <v>6726.8150505142767</v>
      </c>
      <c r="G1214" s="353">
        <v>998.70813092798448</v>
      </c>
      <c r="H1214" s="355"/>
    </row>
    <row r="1215" spans="1:201">
      <c r="A1215" s="63">
        <v>1248</v>
      </c>
      <c r="B1215" s="91">
        <v>41225.916666666664</v>
      </c>
      <c r="C1215" s="271">
        <v>36.302151100000003</v>
      </c>
      <c r="D1215" s="272">
        <v>137.79441890000001</v>
      </c>
      <c r="E1215" s="353">
        <v>3435.3274485813045</v>
      </c>
      <c r="F1215" s="354">
        <v>6600.1768364184818</v>
      </c>
      <c r="G1215" s="353">
        <v>1079.91588846221</v>
      </c>
      <c r="H1215" s="355"/>
    </row>
    <row r="1216" spans="1:201">
      <c r="A1216" s="63">
        <v>1249</v>
      </c>
      <c r="B1216" s="91">
        <v>41226</v>
      </c>
      <c r="C1216" s="271">
        <v>36.310322200000002</v>
      </c>
      <c r="D1216" s="272">
        <v>137.78788309999999</v>
      </c>
      <c r="E1216" s="353">
        <v>2850.7527810629799</v>
      </c>
      <c r="F1216" s="354">
        <v>5692.1620875024937</v>
      </c>
      <c r="G1216" s="353">
        <v>4.7979966393955689</v>
      </c>
      <c r="H1216" s="355"/>
    </row>
    <row r="1217" spans="1:201">
      <c r="A1217" s="63">
        <v>1250</v>
      </c>
      <c r="B1217" s="91">
        <v>41226.083333333336</v>
      </c>
      <c r="C1217" s="271">
        <v>36.310342300000002</v>
      </c>
      <c r="D1217" s="272">
        <v>137.78793049999999</v>
      </c>
      <c r="E1217" s="353">
        <v>2854.9991597781</v>
      </c>
      <c r="F1217" s="354">
        <v>5689.9284716985949</v>
      </c>
      <c r="G1217" s="353">
        <v>49.995694041998732</v>
      </c>
      <c r="H1217" s="355"/>
    </row>
    <row r="1218" spans="1:201">
      <c r="A1218" s="63">
        <v>1251</v>
      </c>
      <c r="B1218" s="91">
        <v>41226.166666666664</v>
      </c>
      <c r="C1218" s="271">
        <v>36.310637900000003</v>
      </c>
      <c r="D1218" s="272">
        <v>137.78750930000001</v>
      </c>
      <c r="E1218" s="353">
        <v>2817.30912149916</v>
      </c>
      <c r="F1218" s="354">
        <v>5657.0798729876424</v>
      </c>
      <c r="G1218" s="353">
        <v>28.156829112815245</v>
      </c>
      <c r="H1218" s="355"/>
    </row>
    <row r="1219" spans="1:201">
      <c r="A1219" s="63">
        <v>1252</v>
      </c>
      <c r="B1219" s="91">
        <v>41226.25</v>
      </c>
      <c r="C1219" s="271">
        <v>36.310886199999999</v>
      </c>
      <c r="D1219" s="272">
        <v>137.78744639999999</v>
      </c>
      <c r="E1219" s="353">
        <v>2811.6995164163827</v>
      </c>
      <c r="F1219" s="354">
        <v>5629.4874943931181</v>
      </c>
      <c r="G1219" s="353">
        <v>8.1057207456420759</v>
      </c>
      <c r="H1219" s="355"/>
    </row>
    <row r="1220" spans="1:201">
      <c r="A1220" s="63">
        <v>1253</v>
      </c>
      <c r="B1220" s="91">
        <v>41226.333333333336</v>
      </c>
      <c r="C1220" s="271">
        <v>36.310914500000003</v>
      </c>
      <c r="D1220" s="272">
        <v>137.78752979999999</v>
      </c>
      <c r="E1220" s="353">
        <v>2819.170304619588</v>
      </c>
      <c r="F1220" s="354">
        <v>5626.3426521984793</v>
      </c>
      <c r="G1220" s="353">
        <v>15.683540663375979</v>
      </c>
      <c r="H1220" s="355"/>
    </row>
    <row r="1221" spans="1:201">
      <c r="A1221" s="63">
        <v>1254</v>
      </c>
      <c r="B1221" s="91">
        <v>41226.416666666664</v>
      </c>
      <c r="C1221" s="271">
        <v>36.310925500000003</v>
      </c>
      <c r="D1221" s="272">
        <v>137.7877044</v>
      </c>
      <c r="E1221" s="353">
        <v>2834.8061366293296</v>
      </c>
      <c r="F1221" s="354">
        <v>5625.1202753732287</v>
      </c>
      <c r="G1221" s="353">
        <v>36.793532062472799</v>
      </c>
      <c r="H1221" s="355"/>
    </row>
    <row r="1222" spans="1:201">
      <c r="A1222" s="63">
        <v>1255</v>
      </c>
      <c r="B1222" s="91">
        <v>41226.5</v>
      </c>
      <c r="C1222" s="271">
        <v>36.311013500000001</v>
      </c>
      <c r="D1222" s="272">
        <v>137.78730820000001</v>
      </c>
      <c r="E1222" s="353">
        <v>2799.3359396347541</v>
      </c>
      <c r="F1222" s="354">
        <v>5615.3412607603841</v>
      </c>
      <c r="G1222" s="353">
        <v>25.605750863781271</v>
      </c>
      <c r="H1222" s="355"/>
    </row>
    <row r="1223" spans="1:201">
      <c r="A1223" s="63">
        <v>1256</v>
      </c>
      <c r="B1223" s="91">
        <v>41226.583333333336</v>
      </c>
      <c r="C1223" s="271">
        <v>36.3108194</v>
      </c>
      <c r="D1223" s="272">
        <v>137.7874625</v>
      </c>
      <c r="E1223" s="353">
        <v>2813.1350587870693</v>
      </c>
      <c r="F1223" s="354">
        <v>5636.9106554648779</v>
      </c>
      <c r="G1223" s="353">
        <v>41.302686579630191</v>
      </c>
      <c r="H1223" s="355"/>
    </row>
    <row r="1224" spans="1:201">
      <c r="A1224" s="63">
        <v>1257</v>
      </c>
      <c r="B1224" s="91">
        <v>41226.666666666664</v>
      </c>
      <c r="C1224" s="271">
        <v>36.311054800000001</v>
      </c>
      <c r="D1224" s="272">
        <v>137.7878192</v>
      </c>
      <c r="E1224" s="353">
        <v>2845.0979395908425</v>
      </c>
      <c r="F1224" s="354">
        <v>5610.7517913951415</v>
      </c>
      <c r="G1224" s="353">
        <v>42.369683765661549</v>
      </c>
      <c r="H1224" s="355"/>
    </row>
    <row r="1225" spans="1:201">
      <c r="A1225" s="63">
        <v>1258</v>
      </c>
      <c r="B1225" s="91">
        <v>41226.75</v>
      </c>
      <c r="C1225" s="271">
        <v>36.310982500000001</v>
      </c>
      <c r="D1225" s="272">
        <v>137.78735470000001</v>
      </c>
      <c r="E1225" s="353">
        <v>2803.496986112983</v>
      </c>
      <c r="F1225" s="354">
        <v>5618.7861409105117</v>
      </c>
      <c r="G1225" s="353">
        <v>30.444610230145237</v>
      </c>
      <c r="H1225" s="355"/>
    </row>
    <row r="1226" spans="1:201">
      <c r="A1226" s="63">
        <v>1259</v>
      </c>
      <c r="B1226" s="91">
        <v>41226.833333333336</v>
      </c>
      <c r="C1226" s="271">
        <v>36.310747200000002</v>
      </c>
      <c r="D1226" s="272">
        <v>137.78718079999999</v>
      </c>
      <c r="E1226" s="353">
        <v>2787.903096824044</v>
      </c>
      <c r="F1226" s="354">
        <v>5644.9338924182375</v>
      </c>
      <c r="G1226" s="353">
        <v>37.495923674131561</v>
      </c>
      <c r="H1226" s="355"/>
    </row>
    <row r="1227" spans="1:201">
      <c r="A1227" s="63">
        <v>1260</v>
      </c>
      <c r="B1227" s="91">
        <v>41226.916666666664</v>
      </c>
      <c r="C1227" s="271">
        <v>36.310410300000001</v>
      </c>
      <c r="D1227" s="272">
        <v>137.78720440000001</v>
      </c>
      <c r="E1227" s="353">
        <v>2789.9852470252272</v>
      </c>
      <c r="F1227" s="354">
        <v>5682.3719605136403</v>
      </c>
      <c r="G1227" s="353">
        <v>15.804825867943251</v>
      </c>
      <c r="H1227" s="355"/>
    </row>
    <row r="1228" spans="1:201">
      <c r="A1228" s="63">
        <v>1261</v>
      </c>
      <c r="B1228" s="91">
        <v>41227</v>
      </c>
      <c r="C1228" s="271">
        <v>36.310549199999997</v>
      </c>
      <c r="D1228" s="272">
        <v>137.78724220000001</v>
      </c>
      <c r="E1228" s="353">
        <v>2793.382964761181</v>
      </c>
      <c r="F1228" s="354">
        <v>5666.9366751290809</v>
      </c>
      <c r="G1228" s="353">
        <v>11.990877699776981</v>
      </c>
      <c r="H1228" s="355"/>
    </row>
    <row r="1229" spans="1:201">
      <c r="A1229" s="63">
        <v>1262</v>
      </c>
      <c r="B1229" s="91">
        <v>41227.083333333336</v>
      </c>
      <c r="C1229" s="271">
        <v>36.310441300000001</v>
      </c>
      <c r="D1229" s="272">
        <v>137.78724349999999</v>
      </c>
      <c r="E1229" s="353">
        <v>2793.4894034640884</v>
      </c>
      <c r="F1229" s="354">
        <v>5678.9270804105354</v>
      </c>
      <c r="G1229" s="353">
        <v>41.423070680764496</v>
      </c>
      <c r="H1229" s="355"/>
      <c r="GS1229" s="316"/>
    </row>
    <row r="1230" spans="1:201">
      <c r="A1230" s="63">
        <v>1263</v>
      </c>
      <c r="B1230" s="91">
        <v>41227.166666666664</v>
      </c>
      <c r="C1230" s="271">
        <v>36.310535399999999</v>
      </c>
      <c r="D1230" s="272">
        <v>137.78679579999999</v>
      </c>
      <c r="E1230" s="353">
        <v>2753.4079303499857</v>
      </c>
      <c r="F1230" s="354">
        <v>5668.4702024047883</v>
      </c>
      <c r="G1230" s="353">
        <v>18.960943909375736</v>
      </c>
      <c r="H1230" s="355"/>
    </row>
    <row r="1231" spans="1:201">
      <c r="A1231" s="63">
        <v>1264</v>
      </c>
      <c r="B1231" s="91">
        <v>41227.25</v>
      </c>
      <c r="C1231" s="271">
        <v>36.310633899999999</v>
      </c>
      <c r="D1231" s="272">
        <v>137.7866228</v>
      </c>
      <c r="E1231" s="353">
        <v>2737.9254813583457</v>
      </c>
      <c r="F1231" s="354">
        <v>5657.5243736487846</v>
      </c>
      <c r="G1231" s="353">
        <v>20.972152573708286</v>
      </c>
      <c r="H1231" s="355"/>
    </row>
    <row r="1232" spans="1:201">
      <c r="A1232" s="63">
        <v>1265</v>
      </c>
      <c r="B1232" s="91">
        <v>41227.333333333336</v>
      </c>
      <c r="C1232" s="271">
        <v>36.310713100000001</v>
      </c>
      <c r="D1232" s="272">
        <v>137.78683530000001</v>
      </c>
      <c r="E1232" s="353">
        <v>2756.9615416639435</v>
      </c>
      <c r="F1232" s="354">
        <v>5648.7232605591498</v>
      </c>
      <c r="G1232" s="353">
        <v>6.5350376870421707</v>
      </c>
      <c r="H1232" s="355"/>
    </row>
    <row r="1233" spans="1:8">
      <c r="A1233" s="63">
        <v>1266</v>
      </c>
      <c r="B1233" s="91">
        <v>41227.416666666664</v>
      </c>
      <c r="C1233" s="271">
        <v>36.310743100000003</v>
      </c>
      <c r="D1233" s="272">
        <v>137.78677250000001</v>
      </c>
      <c r="E1233" s="353">
        <v>2751.3407947901242</v>
      </c>
      <c r="F1233" s="354">
        <v>5645.3895055964222</v>
      </c>
      <c r="G1233" s="353">
        <v>10.865620648680562</v>
      </c>
      <c r="H1233" s="355"/>
    </row>
    <row r="1234" spans="1:8">
      <c r="A1234" s="63">
        <v>1267</v>
      </c>
      <c r="B1234" s="91">
        <v>41227.5</v>
      </c>
      <c r="C1234" s="271">
        <v>36.310836500000001</v>
      </c>
      <c r="D1234" s="272">
        <v>137.78673649999999</v>
      </c>
      <c r="E1234" s="353">
        <v>2748.1257997349157</v>
      </c>
      <c r="F1234" s="354">
        <v>5635.0104151316455</v>
      </c>
      <c r="G1234" s="353">
        <v>31.182292970263607</v>
      </c>
      <c r="H1234" s="355"/>
    </row>
    <row r="1235" spans="1:8">
      <c r="A1235" s="63">
        <v>1268</v>
      </c>
      <c r="B1235" s="91">
        <v>41227.583333333336</v>
      </c>
      <c r="C1235" s="271">
        <v>36.311096599999999</v>
      </c>
      <c r="D1235" s="272">
        <v>137.78686690000001</v>
      </c>
      <c r="E1235" s="353">
        <v>2759.8268288637519</v>
      </c>
      <c r="F1235" s="354">
        <v>5606.1067594422784</v>
      </c>
      <c r="G1235" s="353">
        <v>72.223014795245277</v>
      </c>
      <c r="H1235" s="355"/>
    </row>
    <row r="1236" spans="1:8">
      <c r="A1236" s="63">
        <v>1269</v>
      </c>
      <c r="B1236" s="91">
        <v>41227.666666666664</v>
      </c>
      <c r="C1236" s="271">
        <v>36.310716800000002</v>
      </c>
      <c r="D1236" s="272">
        <v>137.78621279999999</v>
      </c>
      <c r="E1236" s="353">
        <v>2701.219036634333</v>
      </c>
      <c r="F1236" s="354">
        <v>5648.312097447174</v>
      </c>
      <c r="G1236" s="353">
        <v>130.57174112282763</v>
      </c>
      <c r="H1236" s="355"/>
    </row>
    <row r="1237" spans="1:8">
      <c r="A1237" s="63">
        <v>1270</v>
      </c>
      <c r="B1237" s="91">
        <v>41227.75</v>
      </c>
      <c r="C1237" s="271">
        <v>36.310916599999999</v>
      </c>
      <c r="D1237" s="272">
        <v>137.78764949999999</v>
      </c>
      <c r="E1237" s="353">
        <v>2829.8892153567886</v>
      </c>
      <c r="F1237" s="354">
        <v>5626.1092893504929</v>
      </c>
      <c r="G1237" s="353">
        <v>21.85914781059045</v>
      </c>
      <c r="H1237" s="355"/>
    </row>
    <row r="1238" spans="1:8">
      <c r="A1238" s="63">
        <v>1271</v>
      </c>
      <c r="B1238" s="91">
        <v>41227.833333333336</v>
      </c>
      <c r="C1238" s="271">
        <v>36.3109185</v>
      </c>
      <c r="D1238" s="272">
        <v>137.78740540000001</v>
      </c>
      <c r="E1238" s="353">
        <v>2808.0310872615428</v>
      </c>
      <c r="F1238" s="354">
        <v>5625.8981515351479</v>
      </c>
      <c r="G1238" s="353">
        <v>18.623748277619242</v>
      </c>
      <c r="H1238" s="355"/>
    </row>
    <row r="1239" spans="1:8">
      <c r="A1239" s="63">
        <v>1272</v>
      </c>
      <c r="B1239" s="91">
        <v>41227.916666666664</v>
      </c>
      <c r="C1239" s="271">
        <v>36.310828200000003</v>
      </c>
      <c r="D1239" s="272">
        <v>137.78758070000001</v>
      </c>
      <c r="E1239" s="353">
        <v>2823.7202795016738</v>
      </c>
      <c r="F1239" s="354">
        <v>5635.9327540066133</v>
      </c>
      <c r="G1239" s="353">
        <v>27.557729195385427</v>
      </c>
      <c r="H1239" s="355"/>
    </row>
    <row r="1240" spans="1:8">
      <c r="A1240" s="63">
        <v>1273</v>
      </c>
      <c r="B1240" s="91">
        <v>41228</v>
      </c>
      <c r="C1240" s="271">
        <v>36.310587300000002</v>
      </c>
      <c r="D1240" s="272">
        <v>137.787654</v>
      </c>
      <c r="E1240" s="353">
        <v>2830.2618952308267</v>
      </c>
      <c r="F1240" s="354">
        <v>5662.7028063423541</v>
      </c>
      <c r="G1240" s="353">
        <v>38.118302758030211</v>
      </c>
      <c r="H1240" s="355"/>
    </row>
    <row r="1241" spans="1:8">
      <c r="A1241" s="63">
        <v>1274</v>
      </c>
      <c r="B1241" s="91">
        <v>41228.083333333336</v>
      </c>
      <c r="C1241" s="271">
        <v>36.310930300000003</v>
      </c>
      <c r="D1241" s="272">
        <v>137.78764889999999</v>
      </c>
      <c r="E1241" s="353">
        <v>2829.8367472635564</v>
      </c>
      <c r="F1241" s="354">
        <v>5624.5868745767684</v>
      </c>
      <c r="G1241" s="353">
        <v>18.420584119564268</v>
      </c>
      <c r="H1241" s="355"/>
    </row>
    <row r="1242" spans="1:8">
      <c r="A1242" s="63">
        <v>1275</v>
      </c>
      <c r="B1242" s="91">
        <v>41228.166666666664</v>
      </c>
      <c r="C1242" s="271">
        <v>36.310942099999998</v>
      </c>
      <c r="D1242" s="272">
        <v>137.78744370000001</v>
      </c>
      <c r="E1242" s="353">
        <v>2811.4628943185298</v>
      </c>
      <c r="F1242" s="354">
        <v>5623.2755976188064</v>
      </c>
      <c r="G1242" s="353">
        <v>2.6440667204975719</v>
      </c>
      <c r="H1242" s="355"/>
    </row>
    <row r="1243" spans="1:8">
      <c r="A1243" s="63">
        <v>1276</v>
      </c>
      <c r="B1243" s="91">
        <v>41228.25</v>
      </c>
      <c r="C1243" s="271">
        <v>36.310918600000001</v>
      </c>
      <c r="D1243" s="272">
        <v>137.7874391</v>
      </c>
      <c r="E1243" s="353">
        <v>2811.0488138447117</v>
      </c>
      <c r="F1243" s="354">
        <v>5625.8870390184256</v>
      </c>
      <c r="G1243" s="353">
        <v>38.013521279361704</v>
      </c>
      <c r="H1243" s="355"/>
    </row>
    <row r="1244" spans="1:8">
      <c r="A1244" s="63">
        <v>1277</v>
      </c>
      <c r="B1244" s="91">
        <v>41228.333333333336</v>
      </c>
      <c r="C1244" s="271">
        <v>36.311168899999998</v>
      </c>
      <c r="D1244" s="272">
        <v>137.7877282</v>
      </c>
      <c r="E1244" s="353">
        <v>2836.9597035887937</v>
      </c>
      <c r="F1244" s="354">
        <v>5598.0724099048366</v>
      </c>
      <c r="G1244" s="353">
        <v>63.417411032250918</v>
      </c>
      <c r="H1244" s="355"/>
    </row>
    <row r="1245" spans="1:8">
      <c r="A1245" s="63">
        <v>1278</v>
      </c>
      <c r="B1245" s="91">
        <v>41228.416666666664</v>
      </c>
      <c r="C1245" s="271">
        <v>36.310757500000001</v>
      </c>
      <c r="D1245" s="272">
        <v>137.78723780000001</v>
      </c>
      <c r="E1245" s="353">
        <v>2793.0082111430729</v>
      </c>
      <c r="F1245" s="354">
        <v>5643.7893032138445</v>
      </c>
      <c r="G1245" s="353">
        <v>67.477984022650432</v>
      </c>
      <c r="H1245" s="355"/>
    </row>
    <row r="1246" spans="1:8">
      <c r="A1246" s="63">
        <v>1279</v>
      </c>
      <c r="B1246" s="91">
        <v>41228.5</v>
      </c>
      <c r="C1246" s="271">
        <v>36.310837900000003</v>
      </c>
      <c r="D1246" s="272">
        <v>137.7864908</v>
      </c>
      <c r="E1246" s="353">
        <v>2726.1243289811928</v>
      </c>
      <c r="F1246" s="354">
        <v>5634.8548398994199</v>
      </c>
      <c r="G1246" s="353">
        <v>17.147787671491997</v>
      </c>
      <c r="H1246" s="355"/>
    </row>
    <row r="1247" spans="1:8">
      <c r="A1247" s="63">
        <v>1280</v>
      </c>
      <c r="B1247" s="91">
        <v>41228.583333333336</v>
      </c>
      <c r="C1247" s="271">
        <v>36.3107939</v>
      </c>
      <c r="D1247" s="272">
        <v>137.7863073</v>
      </c>
      <c r="E1247" s="353">
        <v>2709.6884128065713</v>
      </c>
      <c r="F1247" s="354">
        <v>5639.7443471882361</v>
      </c>
      <c r="G1247" s="353">
        <v>47.943732630326984</v>
      </c>
      <c r="H1247" s="355"/>
    </row>
    <row r="1248" spans="1:8">
      <c r="A1248" s="63">
        <v>1281</v>
      </c>
      <c r="B1248" s="91">
        <v>41228.666666666664</v>
      </c>
      <c r="C1248" s="271">
        <v>36.310910100000001</v>
      </c>
      <c r="D1248" s="272">
        <v>137.78682280000001</v>
      </c>
      <c r="E1248" s="353">
        <v>2755.8605097290065</v>
      </c>
      <c r="F1248" s="354">
        <v>5626.831602928648</v>
      </c>
      <c r="G1248" s="353">
        <v>23.899781606522104</v>
      </c>
      <c r="H1248" s="355"/>
    </row>
    <row r="1249" spans="1:201">
      <c r="A1249" s="63">
        <v>1282</v>
      </c>
      <c r="B1249" s="91">
        <v>41228.75</v>
      </c>
      <c r="C1249" s="271">
        <v>36.310776199999999</v>
      </c>
      <c r="D1249" s="272">
        <v>137.78703179999999</v>
      </c>
      <c r="E1249" s="353">
        <v>2774.5633247134756</v>
      </c>
      <c r="F1249" s="354">
        <v>5641.7112626188482</v>
      </c>
      <c r="G1249" s="353">
        <v>38.89388068481324</v>
      </c>
      <c r="H1249" s="355"/>
    </row>
    <row r="1250" spans="1:201">
      <c r="A1250" s="63">
        <v>1283</v>
      </c>
      <c r="B1250" s="91">
        <v>41228.833333333336</v>
      </c>
      <c r="C1250" s="271">
        <v>36.310980899999997</v>
      </c>
      <c r="D1250" s="272">
        <v>137.78738390000001</v>
      </c>
      <c r="E1250" s="353">
        <v>2806.1115944272733</v>
      </c>
      <c r="F1250" s="354">
        <v>5618.9639411767539</v>
      </c>
      <c r="G1250" s="353">
        <v>3.8826699875604334</v>
      </c>
      <c r="H1250" s="355"/>
    </row>
    <row r="1251" spans="1:201">
      <c r="A1251" s="63">
        <v>1284</v>
      </c>
      <c r="B1251" s="91">
        <v>41228.916666666664</v>
      </c>
      <c r="C1251" s="271">
        <v>36.310946000000001</v>
      </c>
      <c r="D1251" s="272">
        <v>137.787386</v>
      </c>
      <c r="E1251" s="353">
        <v>2806.2964221016455</v>
      </c>
      <c r="F1251" s="354">
        <v>5622.8422094711204</v>
      </c>
      <c r="G1251" s="353">
        <v>9.1544499450672685</v>
      </c>
      <c r="H1251" s="355"/>
    </row>
    <row r="1252" spans="1:201">
      <c r="A1252" s="63">
        <v>1285</v>
      </c>
      <c r="B1252" s="91">
        <v>41229</v>
      </c>
      <c r="C1252" s="271">
        <v>36.311027899999999</v>
      </c>
      <c r="D1252" s="272">
        <v>137.7873749</v>
      </c>
      <c r="E1252" s="353">
        <v>2805.3100132692207</v>
      </c>
      <c r="F1252" s="354">
        <v>5613.7410583674382</v>
      </c>
      <c r="G1252" s="353">
        <v>5.0945822977051343</v>
      </c>
      <c r="H1252" s="355"/>
    </row>
    <row r="1253" spans="1:201">
      <c r="A1253" s="63">
        <v>1286</v>
      </c>
      <c r="B1253" s="91">
        <v>41229.083333333336</v>
      </c>
      <c r="C1253" s="271">
        <v>36.3109939</v>
      </c>
      <c r="D1253" s="272">
        <v>137.78741310000001</v>
      </c>
      <c r="E1253" s="353">
        <v>2808.7275493749557</v>
      </c>
      <c r="F1253" s="354">
        <v>5617.519314017085</v>
      </c>
      <c r="G1253" s="353">
        <v>20.889608410975338</v>
      </c>
      <c r="H1253" s="355"/>
    </row>
    <row r="1254" spans="1:201">
      <c r="A1254" s="63">
        <v>1287</v>
      </c>
      <c r="B1254" s="91">
        <v>41229.166666666664</v>
      </c>
      <c r="C1254" s="271">
        <v>36.310806399999997</v>
      </c>
      <c r="D1254" s="272">
        <v>137.78743</v>
      </c>
      <c r="E1254" s="353">
        <v>2810.2235948303496</v>
      </c>
      <c r="F1254" s="354">
        <v>5638.3552826185032</v>
      </c>
      <c r="G1254" s="353">
        <v>17.923735057714325</v>
      </c>
      <c r="H1254" s="355"/>
      <c r="GS1254" s="316"/>
    </row>
    <row r="1255" spans="1:201">
      <c r="A1255" s="63">
        <v>1288</v>
      </c>
      <c r="B1255" s="91">
        <v>41229.25</v>
      </c>
      <c r="C1255" s="271">
        <v>36.3109666</v>
      </c>
      <c r="D1255" s="272">
        <v>137.78745309999999</v>
      </c>
      <c r="E1255" s="353">
        <v>2812.3068897091525</v>
      </c>
      <c r="F1255" s="354">
        <v>5620.5530310511567</v>
      </c>
      <c r="G1255" s="353">
        <v>32.84354953340717</v>
      </c>
      <c r="H1255" s="355"/>
      <c r="GS1255" s="316"/>
    </row>
    <row r="1256" spans="1:201">
      <c r="A1256" s="63">
        <v>1289</v>
      </c>
      <c r="B1256" s="91">
        <v>41229.333333333336</v>
      </c>
      <c r="C1256" s="271">
        <v>36.310923500000001</v>
      </c>
      <c r="D1256" s="272">
        <v>137.78781599999999</v>
      </c>
      <c r="E1256" s="353">
        <v>2844.7993424776187</v>
      </c>
      <c r="F1256" s="354">
        <v>5625.3425257053314</v>
      </c>
      <c r="G1256" s="353">
        <v>40.276206915708244</v>
      </c>
      <c r="H1256" s="355"/>
    </row>
    <row r="1257" spans="1:201">
      <c r="A1257" s="63">
        <v>1290</v>
      </c>
      <c r="B1257" s="91">
        <v>41229.416666666664</v>
      </c>
      <c r="C1257" s="271">
        <v>36.310687199999997</v>
      </c>
      <c r="D1257" s="272">
        <v>137.78747519999999</v>
      </c>
      <c r="E1257" s="353">
        <v>2814.2601178427431</v>
      </c>
      <c r="F1257" s="354">
        <v>5651.6014023419575</v>
      </c>
      <c r="G1257" s="353">
        <v>84.715904929284676</v>
      </c>
      <c r="H1257" s="355"/>
    </row>
    <row r="1258" spans="1:201">
      <c r="A1258" s="63">
        <v>1291</v>
      </c>
      <c r="B1258" s="91">
        <v>41229.5</v>
      </c>
      <c r="C1258" s="271">
        <v>36.310222199999998</v>
      </c>
      <c r="D1258" s="272">
        <v>137.78672599999999</v>
      </c>
      <c r="E1258" s="353">
        <v>2747.1284205140655</v>
      </c>
      <c r="F1258" s="354">
        <v>5703.2746039241938</v>
      </c>
      <c r="G1258" s="353">
        <v>11.187068004593922</v>
      </c>
      <c r="H1258" s="355"/>
    </row>
    <row r="1259" spans="1:201">
      <c r="A1259" s="63">
        <v>1292</v>
      </c>
      <c r="B1259" s="91">
        <v>41229.583333333336</v>
      </c>
      <c r="C1259" s="271">
        <v>36.310186399999999</v>
      </c>
      <c r="D1259" s="272">
        <v>137.78684279999999</v>
      </c>
      <c r="E1259" s="353">
        <v>2757.5842213843916</v>
      </c>
      <c r="F1259" s="354">
        <v>5707.2528847965677</v>
      </c>
      <c r="G1259" s="353">
        <v>46.57980055486933</v>
      </c>
      <c r="H1259" s="355"/>
    </row>
    <row r="1260" spans="1:201">
      <c r="A1260" s="63">
        <v>1293</v>
      </c>
      <c r="B1260" s="91">
        <v>41229.666666666664</v>
      </c>
      <c r="C1260" s="271">
        <v>36.3100509</v>
      </c>
      <c r="D1260" s="272">
        <v>137.78635070000001</v>
      </c>
      <c r="E1260" s="353">
        <v>2713.5053066152668</v>
      </c>
      <c r="F1260" s="354">
        <v>5722.310344492932</v>
      </c>
      <c r="G1260" s="353">
        <v>204.49816144888172</v>
      </c>
      <c r="H1260" s="355"/>
      <c r="GS1260" s="316"/>
    </row>
    <row r="1261" spans="1:201">
      <c r="A1261" s="63">
        <v>1294</v>
      </c>
      <c r="B1261" s="91">
        <v>41229.75</v>
      </c>
      <c r="C1261" s="271">
        <v>36.308360999999998</v>
      </c>
      <c r="D1261" s="272">
        <v>137.78544840000001</v>
      </c>
      <c r="E1261" s="353">
        <v>2632.5469234004067</v>
      </c>
      <c r="F1261" s="354">
        <v>5910.100754853016</v>
      </c>
      <c r="G1261" s="353">
        <v>177.13328782696973</v>
      </c>
      <c r="H1261" s="355"/>
      <c r="GS1261" s="316"/>
    </row>
    <row r="1262" spans="1:201">
      <c r="A1262" s="63">
        <v>1295</v>
      </c>
      <c r="B1262" s="91">
        <v>41229.833333333336</v>
      </c>
      <c r="C1262" s="271">
        <v>36.3089947</v>
      </c>
      <c r="D1262" s="272">
        <v>137.7836327</v>
      </c>
      <c r="E1262" s="353">
        <v>2470.0131629413172</v>
      </c>
      <c r="F1262" s="354">
        <v>5839.6807408838367</v>
      </c>
      <c r="G1262" s="353">
        <v>358.74972590820425</v>
      </c>
      <c r="H1262" s="355"/>
    </row>
    <row r="1263" spans="1:201">
      <c r="A1263" s="63">
        <v>1296</v>
      </c>
      <c r="B1263" s="91">
        <v>41229.916666666664</v>
      </c>
      <c r="C1263" s="271">
        <v>36.310464799999998</v>
      </c>
      <c r="D1263" s="272">
        <v>137.7871979</v>
      </c>
      <c r="E1263" s="353">
        <v>2789.4082307475865</v>
      </c>
      <c r="F1263" s="354">
        <v>5676.315639040633</v>
      </c>
      <c r="G1263" s="353">
        <v>61.575931106823596</v>
      </c>
      <c r="H1263" s="355"/>
    </row>
    <row r="1264" spans="1:201">
      <c r="A1264" s="63">
        <v>1297</v>
      </c>
      <c r="B1264" s="91">
        <v>41230</v>
      </c>
      <c r="C1264" s="271">
        <v>36.310974299999998</v>
      </c>
      <c r="D1264" s="272">
        <v>137.78746770000001</v>
      </c>
      <c r="E1264" s="353">
        <v>2813.614977610634</v>
      </c>
      <c r="F1264" s="354">
        <v>5619.6973672727609</v>
      </c>
      <c r="G1264" s="353">
        <v>8.478265607760795</v>
      </c>
      <c r="H1264" s="355"/>
    </row>
    <row r="1265" spans="1:201">
      <c r="A1265" s="63">
        <v>1298</v>
      </c>
      <c r="B1265" s="91">
        <v>41230.083333333336</v>
      </c>
      <c r="C1265" s="271">
        <v>36.310907100000001</v>
      </c>
      <c r="D1265" s="272">
        <v>137.78751260000001</v>
      </c>
      <c r="E1265" s="353">
        <v>2817.6294229491023</v>
      </c>
      <c r="F1265" s="354">
        <v>5627.1649784262818</v>
      </c>
      <c r="G1265" s="353">
        <v>18.807782623633543</v>
      </c>
      <c r="H1265" s="355"/>
    </row>
    <row r="1266" spans="1:201">
      <c r="A1266" s="63">
        <v>1299</v>
      </c>
      <c r="B1266" s="91">
        <v>41230.166666666664</v>
      </c>
      <c r="C1266" s="271">
        <v>36.310868300000003</v>
      </c>
      <c r="D1266" s="272">
        <v>137.78730820000001</v>
      </c>
      <c r="E1266" s="353">
        <v>2799.3225306402101</v>
      </c>
      <c r="F1266" s="354">
        <v>5631.4766348607018</v>
      </c>
      <c r="G1266" s="353">
        <v>12.51646789280754</v>
      </c>
      <c r="H1266" s="355"/>
    </row>
    <row r="1267" spans="1:201">
      <c r="A1267" s="63">
        <v>1300</v>
      </c>
      <c r="B1267" s="91">
        <v>41230.25</v>
      </c>
      <c r="C1267" s="271">
        <v>36.310910800000002</v>
      </c>
      <c r="D1267" s="272">
        <v>137.7874376</v>
      </c>
      <c r="E1267" s="353">
        <v>2810.9137749231095</v>
      </c>
      <c r="F1267" s="354">
        <v>5626.7538153123987</v>
      </c>
      <c r="G1267" s="353">
        <v>38.702177385354105</v>
      </c>
      <c r="H1267" s="355"/>
    </row>
    <row r="1268" spans="1:201">
      <c r="A1268" s="63">
        <v>1301</v>
      </c>
      <c r="B1268" s="91">
        <v>41230.333333333336</v>
      </c>
      <c r="C1268" s="271">
        <v>36.310888599999998</v>
      </c>
      <c r="D1268" s="272">
        <v>137.7870063</v>
      </c>
      <c r="E1268" s="353">
        <v>2772.2903034252458</v>
      </c>
      <c r="F1268" s="354">
        <v>5629.2207939951459</v>
      </c>
      <c r="G1268" s="353">
        <v>57.171310216814064</v>
      </c>
      <c r="H1268" s="355"/>
    </row>
    <row r="1269" spans="1:201">
      <c r="A1269" s="63">
        <v>1303</v>
      </c>
      <c r="B1269" s="91">
        <v>41230.5</v>
      </c>
      <c r="C1269" s="271">
        <v>36.310395300000003</v>
      </c>
      <c r="D1269" s="272">
        <v>137.78718810000001</v>
      </c>
      <c r="E1269" s="353">
        <v>2788.5242421153162</v>
      </c>
      <c r="F1269" s="354">
        <v>5684.0388379817223</v>
      </c>
      <c r="G1269" s="353">
        <v>25.082176345388508</v>
      </c>
      <c r="H1269" s="355"/>
    </row>
    <row r="1270" spans="1:201">
      <c r="A1270" s="63">
        <v>1304</v>
      </c>
      <c r="B1270" s="91">
        <v>41230.583333333336</v>
      </c>
      <c r="C1270" s="271">
        <v>36.310602699999997</v>
      </c>
      <c r="D1270" s="272">
        <v>137.7872984</v>
      </c>
      <c r="E1270" s="353">
        <v>2798.4204436599539</v>
      </c>
      <c r="F1270" s="354">
        <v>5660.9914788009164</v>
      </c>
      <c r="G1270" s="353">
        <v>37.307965900686447</v>
      </c>
      <c r="H1270" s="355"/>
    </row>
    <row r="1271" spans="1:201">
      <c r="A1271" s="63">
        <v>1305</v>
      </c>
      <c r="B1271" s="91">
        <v>41230.666666666664</v>
      </c>
      <c r="C1271" s="271">
        <v>36.310553599999999</v>
      </c>
      <c r="D1271" s="272">
        <v>137.78688629999999</v>
      </c>
      <c r="E1271" s="353">
        <v>2761.5136190393614</v>
      </c>
      <c r="F1271" s="354">
        <v>5666.4477244031241</v>
      </c>
      <c r="G1271" s="353">
        <v>18.81071863241122</v>
      </c>
      <c r="H1271" s="355"/>
    </row>
    <row r="1272" spans="1:201">
      <c r="A1272" s="63">
        <v>1306</v>
      </c>
      <c r="B1272" s="91">
        <v>41230.75</v>
      </c>
      <c r="C1272" s="271">
        <v>36.310612499999998</v>
      </c>
      <c r="D1272" s="272">
        <v>137.78668930000001</v>
      </c>
      <c r="E1272" s="353">
        <v>2743.8783547365319</v>
      </c>
      <c r="F1272" s="354">
        <v>5659.9024521828806</v>
      </c>
      <c r="G1272" s="353">
        <v>17.652971584277669</v>
      </c>
      <c r="H1272" s="355"/>
    </row>
    <row r="1273" spans="1:201">
      <c r="A1273" s="63">
        <v>1307</v>
      </c>
      <c r="B1273" s="91">
        <v>41230.833333333336</v>
      </c>
      <c r="C1273" s="271">
        <v>36.3105969</v>
      </c>
      <c r="D1273" s="272">
        <v>137.78688550000001</v>
      </c>
      <c r="E1273" s="353">
        <v>2761.4460011703786</v>
      </c>
      <c r="F1273" s="354">
        <v>5661.6360047579901</v>
      </c>
      <c r="G1273" s="353">
        <v>57.78781273858872</v>
      </c>
      <c r="H1273" s="355"/>
    </row>
    <row r="1274" spans="1:201">
      <c r="A1274" s="63">
        <v>1308</v>
      </c>
      <c r="B1274" s="91">
        <v>41230.916666666664</v>
      </c>
      <c r="C1274" s="271">
        <v>36.310750200000001</v>
      </c>
      <c r="D1274" s="272">
        <v>137.78750199999999</v>
      </c>
      <c r="E1274" s="353">
        <v>2816.665775303346</v>
      </c>
      <c r="F1274" s="354">
        <v>5644.6005169218797</v>
      </c>
      <c r="G1274" s="353">
        <v>42.787367405647061</v>
      </c>
      <c r="H1274" s="355"/>
    </row>
    <row r="1275" spans="1:201">
      <c r="A1275" s="63">
        <v>1309</v>
      </c>
      <c r="B1275" s="91">
        <v>41231</v>
      </c>
      <c r="C1275" s="271">
        <v>36.310473899999998</v>
      </c>
      <c r="D1275" s="272">
        <v>137.7871695</v>
      </c>
      <c r="E1275" s="353">
        <v>2786.8659368662647</v>
      </c>
      <c r="F1275" s="354">
        <v>5675.3044000416039</v>
      </c>
      <c r="G1275" s="353">
        <v>10.159895124897579</v>
      </c>
      <c r="H1275" s="355"/>
    </row>
    <row r="1276" spans="1:201">
      <c r="A1276" s="63">
        <v>1310</v>
      </c>
      <c r="B1276" s="91">
        <v>41231.083333333336</v>
      </c>
      <c r="C1276" s="271">
        <v>36.310449300000002</v>
      </c>
      <c r="D1276" s="272">
        <v>137.7872788</v>
      </c>
      <c r="E1276" s="353">
        <v>2796.6511536647067</v>
      </c>
      <c r="F1276" s="354">
        <v>5678.0380790930667</v>
      </c>
      <c r="G1276" s="353">
        <v>60.614331672875196</v>
      </c>
      <c r="H1276" s="355"/>
      <c r="GS1276" s="316"/>
    </row>
    <row r="1277" spans="1:201">
      <c r="A1277" s="63">
        <v>1311</v>
      </c>
      <c r="B1277" s="91">
        <v>41231.166666666664</v>
      </c>
      <c r="C1277" s="271">
        <v>36.310973500000003</v>
      </c>
      <c r="D1277" s="272">
        <v>137.7874654</v>
      </c>
      <c r="E1277" s="353">
        <v>2813.4089470521476</v>
      </c>
      <c r="F1277" s="354">
        <v>5619.7862674050757</v>
      </c>
      <c r="G1277" s="353">
        <v>24.399227728567254</v>
      </c>
      <c r="H1277" s="355"/>
      <c r="GS1277" s="316"/>
    </row>
    <row r="1278" spans="1:201">
      <c r="A1278" s="63">
        <v>1312</v>
      </c>
      <c r="B1278" s="91">
        <v>41231.25</v>
      </c>
      <c r="C1278" s="271">
        <v>36.310757299999999</v>
      </c>
      <c r="D1278" s="272">
        <v>137.7874181</v>
      </c>
      <c r="E1278" s="353">
        <v>2809.1534617427797</v>
      </c>
      <c r="F1278" s="354">
        <v>5643.8115282472027</v>
      </c>
      <c r="G1278" s="353">
        <v>778.43490537126524</v>
      </c>
      <c r="H1278" s="355"/>
    </row>
    <row r="1279" spans="1:201">
      <c r="A1279" s="63">
        <v>1313</v>
      </c>
      <c r="B1279" s="91">
        <v>41231.333333333336</v>
      </c>
      <c r="C1279" s="271">
        <v>36.3090264</v>
      </c>
      <c r="D1279" s="272">
        <v>137.79584320000001</v>
      </c>
      <c r="E1279" s="353">
        <v>3563.4502922503862</v>
      </c>
      <c r="F1279" s="354">
        <v>5836.158073281289</v>
      </c>
      <c r="G1279" s="353">
        <v>381.80940228198347</v>
      </c>
      <c r="H1279" s="355"/>
    </row>
    <row r="1280" spans="1:201">
      <c r="A1280" s="63">
        <v>1314</v>
      </c>
      <c r="B1280" s="91">
        <v>41231.416666666664</v>
      </c>
      <c r="C1280" s="271">
        <v>36.305638700000003</v>
      </c>
      <c r="D1280" s="272">
        <v>137.7965576</v>
      </c>
      <c r="E1280" s="353">
        <v>3627.1470074797526</v>
      </c>
      <c r="F1280" s="354">
        <v>6212.6167670843606</v>
      </c>
      <c r="G1280" s="353">
        <v>235.96616686985098</v>
      </c>
      <c r="H1280" s="355"/>
    </row>
    <row r="1281" spans="1:201">
      <c r="A1281" s="63">
        <v>1315</v>
      </c>
      <c r="B1281" s="91">
        <v>41231.5</v>
      </c>
      <c r="C1281" s="271">
        <v>36.305060400000002</v>
      </c>
      <c r="D1281" s="272">
        <v>137.79402279999999</v>
      </c>
      <c r="E1281" s="353">
        <v>3400.1002899934074</v>
      </c>
      <c r="F1281" s="354">
        <v>6276.8804425622384</v>
      </c>
      <c r="G1281" s="353">
        <v>150.18411839997745</v>
      </c>
      <c r="H1281" s="355"/>
    </row>
    <row r="1282" spans="1:201">
      <c r="A1282" s="63">
        <v>1316</v>
      </c>
      <c r="B1282" s="91">
        <v>41231.583333333336</v>
      </c>
      <c r="C1282" s="271">
        <v>36.305708099999997</v>
      </c>
      <c r="D1282" s="272">
        <v>137.79549410000001</v>
      </c>
      <c r="E1282" s="353">
        <v>3531.9136399833169</v>
      </c>
      <c r="F1282" s="354">
        <v>6204.9046814754947</v>
      </c>
      <c r="G1282" s="353">
        <v>33.984960081562974</v>
      </c>
      <c r="H1282" s="355"/>
    </row>
    <row r="1283" spans="1:201">
      <c r="A1283" s="63">
        <v>1317</v>
      </c>
      <c r="B1283" s="91">
        <v>41231.666666666664</v>
      </c>
      <c r="C1283" s="271">
        <v>36.305476900000002</v>
      </c>
      <c r="D1283" s="272">
        <v>137.7952459</v>
      </c>
      <c r="E1283" s="353">
        <v>3509.66747861966</v>
      </c>
      <c r="F1283" s="354">
        <v>6230.5968167765468</v>
      </c>
      <c r="G1283" s="353">
        <v>1469.1599421516657</v>
      </c>
      <c r="H1283" s="355"/>
    </row>
    <row r="1284" spans="1:201">
      <c r="A1284" s="63">
        <v>1318</v>
      </c>
      <c r="B1284" s="91">
        <v>41231.75</v>
      </c>
      <c r="C1284" s="271">
        <v>36.309103499999999</v>
      </c>
      <c r="D1284" s="272">
        <v>137.81101949999999</v>
      </c>
      <c r="E1284" s="353">
        <v>4922.4720305261862</v>
      </c>
      <c r="F1284" s="354">
        <v>5827.5903233607642</v>
      </c>
      <c r="G1284" s="353">
        <v>58.080927828315758</v>
      </c>
      <c r="H1284" s="355"/>
    </row>
    <row r="1285" spans="1:201">
      <c r="A1285" s="63">
        <v>1319</v>
      </c>
      <c r="B1285" s="91">
        <v>41231.833333333336</v>
      </c>
      <c r="C1285" s="271">
        <v>36.309460399999999</v>
      </c>
      <c r="D1285" s="272">
        <v>137.8105454</v>
      </c>
      <c r="E1285" s="353">
        <v>4880.040516891414</v>
      </c>
      <c r="F1285" s="354">
        <v>5787.9297531674329</v>
      </c>
      <c r="G1285" s="353">
        <v>24.055227426659417</v>
      </c>
      <c r="H1285" s="355"/>
      <c r="GS1285" s="316"/>
    </row>
    <row r="1286" spans="1:201">
      <c r="A1286" s="63">
        <v>1320</v>
      </c>
      <c r="B1286" s="91">
        <v>41231.916666666664</v>
      </c>
      <c r="C1286" s="271">
        <v>36.309281900000002</v>
      </c>
      <c r="D1286" s="272">
        <v>137.8106975</v>
      </c>
      <c r="E1286" s="353">
        <v>4893.6490936978753</v>
      </c>
      <c r="F1286" s="354">
        <v>5807.7655945625174</v>
      </c>
      <c r="G1286" s="353">
        <v>8.8410303182456573</v>
      </c>
      <c r="H1286" s="355"/>
    </row>
    <row r="1287" spans="1:201">
      <c r="A1287" s="63">
        <v>1321</v>
      </c>
      <c r="B1287" s="91">
        <v>41232</v>
      </c>
      <c r="C1287" s="271">
        <v>36.309337300000003</v>
      </c>
      <c r="D1287" s="272">
        <v>137.81062660000001</v>
      </c>
      <c r="E1287" s="353">
        <v>4887.3037513692325</v>
      </c>
      <c r="F1287" s="354">
        <v>5801.6092606030516</v>
      </c>
      <c r="G1287" s="353">
        <v>678.31586942139552</v>
      </c>
      <c r="H1287" s="355"/>
    </row>
    <row r="1288" spans="1:201">
      <c r="A1288" s="63">
        <v>1323</v>
      </c>
      <c r="B1288" s="91">
        <v>41232.166666666664</v>
      </c>
      <c r="C1288" s="271">
        <v>36.303233900000002</v>
      </c>
      <c r="D1288" s="272">
        <v>137.81074340000001</v>
      </c>
      <c r="E1288" s="353">
        <v>4897.3636665505801</v>
      </c>
      <c r="F1288" s="354">
        <v>6479.8505280112267</v>
      </c>
      <c r="G1288" s="353">
        <v>411.96255175715203</v>
      </c>
      <c r="H1288" s="355"/>
    </row>
    <row r="1289" spans="1:201">
      <c r="A1289" s="63">
        <v>1324</v>
      </c>
      <c r="B1289" s="91">
        <v>41232.25</v>
      </c>
      <c r="C1289" s="271">
        <v>36.300531700000001</v>
      </c>
      <c r="D1289" s="272">
        <v>137.80759620000001</v>
      </c>
      <c r="E1289" s="353">
        <v>4615.3288374368185</v>
      </c>
      <c r="F1289" s="354">
        <v>6780.1328938222005</v>
      </c>
      <c r="G1289" s="353">
        <v>4.9702398448742713</v>
      </c>
      <c r="H1289" s="355"/>
    </row>
    <row r="1290" spans="1:201">
      <c r="A1290" s="63">
        <v>1325</v>
      </c>
      <c r="B1290" s="91">
        <v>41232.333333333336</v>
      </c>
      <c r="C1290" s="271">
        <v>36.300573399999998</v>
      </c>
      <c r="D1290" s="272">
        <v>137.80757610000001</v>
      </c>
      <c r="E1290" s="353">
        <v>4613.5315939342445</v>
      </c>
      <c r="F1290" s="354">
        <v>6775.4989754038388</v>
      </c>
      <c r="G1290" s="353">
        <v>38.949635795291385</v>
      </c>
      <c r="H1290" s="355"/>
    </row>
    <row r="1291" spans="1:201">
      <c r="A1291" s="63">
        <v>1326</v>
      </c>
      <c r="B1291" s="91">
        <v>41232.416666666664</v>
      </c>
      <c r="C1291" s="271">
        <v>36.3004076</v>
      </c>
      <c r="D1291" s="272">
        <v>137.80795939999999</v>
      </c>
      <c r="E1291" s="353">
        <v>4647.8479186310906</v>
      </c>
      <c r="F1291" s="354">
        <v>6793.9235239162572</v>
      </c>
      <c r="G1291" s="353">
        <v>38.000511828870621</v>
      </c>
      <c r="H1291" s="355"/>
    </row>
    <row r="1292" spans="1:201">
      <c r="A1292" s="63">
        <v>1327</v>
      </c>
      <c r="B1292" s="91">
        <v>41232.5</v>
      </c>
      <c r="C1292" s="271">
        <v>36.300604</v>
      </c>
      <c r="D1292" s="272">
        <v>137.80761190000001</v>
      </c>
      <c r="E1292" s="353">
        <v>4616.7398932879214</v>
      </c>
      <c r="F1292" s="354">
        <v>6772.098546058196</v>
      </c>
      <c r="G1292" s="353">
        <v>50.288246868496955</v>
      </c>
      <c r="H1292" s="355"/>
    </row>
    <row r="1293" spans="1:201">
      <c r="A1293" s="63">
        <v>1329</v>
      </c>
      <c r="B1293" s="91">
        <v>41232.666666666664</v>
      </c>
      <c r="C1293" s="271">
        <v>36.300165700000001</v>
      </c>
      <c r="D1293" s="272">
        <v>137.80747249999999</v>
      </c>
      <c r="E1293" s="353">
        <v>4604.2251512799949</v>
      </c>
      <c r="F1293" s="354">
        <v>6820.8046956245689</v>
      </c>
      <c r="G1293" s="353">
        <v>156.67938352010677</v>
      </c>
      <c r="H1293" s="355"/>
    </row>
    <row r="1294" spans="1:201">
      <c r="A1294" s="63">
        <v>1330</v>
      </c>
      <c r="B1294" s="91">
        <v>41232.75</v>
      </c>
      <c r="C1294" s="271">
        <v>36.300761600000001</v>
      </c>
      <c r="D1294" s="272">
        <v>137.80588650000001</v>
      </c>
      <c r="E1294" s="353">
        <v>4462.2272261139024</v>
      </c>
      <c r="F1294" s="354">
        <v>6754.5852236486808</v>
      </c>
      <c r="G1294" s="353">
        <v>15.468408421472747</v>
      </c>
      <c r="H1294" s="355"/>
    </row>
    <row r="1295" spans="1:201">
      <c r="A1295" s="63">
        <v>1331</v>
      </c>
      <c r="B1295" s="91">
        <v>41232.833333333336</v>
      </c>
      <c r="C1295" s="271">
        <v>36.300872300000002</v>
      </c>
      <c r="D1295" s="272">
        <v>137.80578170000001</v>
      </c>
      <c r="E1295" s="353">
        <v>4452.8494094042799</v>
      </c>
      <c r="F1295" s="354">
        <v>6742.2836703786979</v>
      </c>
      <c r="G1295" s="353">
        <v>1117.0127147237215</v>
      </c>
      <c r="H1295" s="355"/>
    </row>
    <row r="1296" spans="1:201">
      <c r="A1296" s="63">
        <v>1332</v>
      </c>
      <c r="B1296" s="91">
        <v>41232.916666666664</v>
      </c>
      <c r="C1296" s="271">
        <v>36.307040299999997</v>
      </c>
      <c r="D1296" s="272">
        <v>137.79592769999999</v>
      </c>
      <c r="E1296" s="353">
        <v>3570.8534125506094</v>
      </c>
      <c r="F1296" s="354">
        <v>6056.8637506298201</v>
      </c>
      <c r="G1296" s="353">
        <v>162.07971150979958</v>
      </c>
      <c r="H1296" s="355"/>
    </row>
    <row r="1297" spans="1:8">
      <c r="A1297" s="63">
        <v>1333</v>
      </c>
      <c r="B1297" s="91">
        <v>41233</v>
      </c>
      <c r="C1297" s="271">
        <v>36.307979799999998</v>
      </c>
      <c r="D1297" s="272">
        <v>137.79454240000001</v>
      </c>
      <c r="E1297" s="353">
        <v>3446.8774572831608</v>
      </c>
      <c r="F1297" s="354">
        <v>5952.4616654081956</v>
      </c>
      <c r="G1297" s="353">
        <v>381.55916757738004</v>
      </c>
      <c r="H1297" s="355"/>
    </row>
    <row r="1298" spans="1:8">
      <c r="A1298" s="63">
        <v>1334</v>
      </c>
      <c r="B1298" s="91">
        <v>41233.083333333336</v>
      </c>
      <c r="C1298" s="271">
        <v>36.310662800000003</v>
      </c>
      <c r="D1298" s="272">
        <v>137.79719890000001</v>
      </c>
      <c r="E1298" s="353">
        <v>3684.983916737363</v>
      </c>
      <c r="F1298" s="354">
        <v>5654.3128563739692</v>
      </c>
      <c r="G1298" s="353">
        <v>602.39396704196315</v>
      </c>
      <c r="H1298" s="355"/>
    </row>
    <row r="1299" spans="1:8">
      <c r="A1299" s="63">
        <v>1335</v>
      </c>
      <c r="B1299" s="91">
        <v>41233.166666666664</v>
      </c>
      <c r="C1299" s="271">
        <v>36.315654500000001</v>
      </c>
      <c r="D1299" s="272">
        <v>137.7945709</v>
      </c>
      <c r="E1299" s="353">
        <v>3450.074371355081</v>
      </c>
      <c r="F1299" s="354">
        <v>5099.6093346465123</v>
      </c>
      <c r="G1299" s="353">
        <v>52.678143778376281</v>
      </c>
      <c r="H1299" s="355"/>
    </row>
    <row r="1300" spans="1:8">
      <c r="A1300" s="63">
        <v>1336</v>
      </c>
      <c r="B1300" s="91">
        <v>41233.25</v>
      </c>
      <c r="C1300" s="271">
        <v>36.315594900000001</v>
      </c>
      <c r="D1300" s="272">
        <v>137.79515459999999</v>
      </c>
      <c r="E1300" s="353">
        <v>3502.3345081626894</v>
      </c>
      <c r="F1300" s="354">
        <v>5106.2323953275973</v>
      </c>
      <c r="G1300" s="353">
        <v>582.70017136005583</v>
      </c>
      <c r="H1300" s="355"/>
    </row>
    <row r="1301" spans="1:8">
      <c r="A1301" s="63">
        <v>1337</v>
      </c>
      <c r="B1301" s="91">
        <v>41233.333333333336</v>
      </c>
      <c r="C1301" s="271">
        <v>36.317084299999998</v>
      </c>
      <c r="D1301" s="272">
        <v>137.78891350000001</v>
      </c>
      <c r="E1301" s="353">
        <v>2943.6342478549968</v>
      </c>
      <c r="F1301" s="354">
        <v>4940.7225501969979</v>
      </c>
      <c r="G1301" s="353">
        <v>137.97779171982282</v>
      </c>
      <c r="H1301" s="355"/>
    </row>
    <row r="1302" spans="1:8">
      <c r="A1302" s="63">
        <v>1338</v>
      </c>
      <c r="B1302" s="91">
        <v>41233.416666666664</v>
      </c>
      <c r="C1302" s="271">
        <v>36.316974299999998</v>
      </c>
      <c r="D1302" s="272">
        <v>137.7873787</v>
      </c>
      <c r="E1302" s="353">
        <v>2806.1989887311984</v>
      </c>
      <c r="F1302" s="354">
        <v>4952.9463203786227</v>
      </c>
      <c r="G1302" s="353">
        <v>125.48173563354989</v>
      </c>
      <c r="H1302" s="355"/>
    </row>
    <row r="1303" spans="1:8">
      <c r="A1303" s="63">
        <v>1339</v>
      </c>
      <c r="B1303" s="91">
        <v>41233.5</v>
      </c>
      <c r="C1303" s="271">
        <v>36.316977999999999</v>
      </c>
      <c r="D1303" s="272">
        <v>137.7887801</v>
      </c>
      <c r="E1303" s="353">
        <v>2931.680050738375</v>
      </c>
      <c r="F1303" s="354">
        <v>4952.535157200321</v>
      </c>
      <c r="G1303" s="353">
        <v>11.462338968644305</v>
      </c>
      <c r="H1303" s="355"/>
    </row>
    <row r="1304" spans="1:8">
      <c r="A1304" s="63">
        <v>1340</v>
      </c>
      <c r="B1304" s="91">
        <v>41233.583333333336</v>
      </c>
      <c r="C1304" s="271">
        <v>36.316874900000002</v>
      </c>
      <c r="D1304" s="272">
        <v>137.78877629999999</v>
      </c>
      <c r="E1304" s="353">
        <v>2931.3304518587829</v>
      </c>
      <c r="F1304" s="354">
        <v>4963.9921635831197</v>
      </c>
      <c r="G1304" s="353">
        <v>43.164484272937891</v>
      </c>
      <c r="H1304" s="355"/>
    </row>
    <row r="1305" spans="1:8">
      <c r="A1305" s="63">
        <v>1341</v>
      </c>
      <c r="B1305" s="91">
        <v>41233.666666666664</v>
      </c>
      <c r="C1305" s="271">
        <v>36.316486500000003</v>
      </c>
      <c r="D1305" s="272">
        <v>137.78878280000001</v>
      </c>
      <c r="E1305" s="353">
        <v>2931.877244517279</v>
      </c>
      <c r="F1305" s="354">
        <v>5007.153184427596</v>
      </c>
      <c r="G1305" s="353">
        <v>301.04229095843999</v>
      </c>
      <c r="H1305" s="355"/>
    </row>
    <row r="1306" spans="1:8">
      <c r="A1306" s="63">
        <v>1342</v>
      </c>
      <c r="B1306" s="91">
        <v>41233.75</v>
      </c>
      <c r="C1306" s="271">
        <v>36.315684400000002</v>
      </c>
      <c r="D1306" s="272">
        <v>137.78557230000001</v>
      </c>
      <c r="E1306" s="353">
        <v>2644.3330238974495</v>
      </c>
      <c r="F1306" s="354">
        <v>5096.2866917839256</v>
      </c>
      <c r="G1306" s="353">
        <v>0.9101210330715036</v>
      </c>
      <c r="H1306" s="355"/>
    </row>
    <row r="1307" spans="1:8">
      <c r="A1307" s="63">
        <v>1343</v>
      </c>
      <c r="B1307" s="91">
        <v>41233.833333333336</v>
      </c>
      <c r="C1307" s="271">
        <v>36.3156806</v>
      </c>
      <c r="D1307" s="272">
        <v>137.78556330000001</v>
      </c>
      <c r="E1307" s="353">
        <v>2643.5267959251314</v>
      </c>
      <c r="F1307" s="354">
        <v>5096.7089674657864</v>
      </c>
      <c r="G1307" s="353">
        <v>33.162390845689984</v>
      </c>
      <c r="H1307" s="355"/>
    </row>
    <row r="1308" spans="1:8">
      <c r="A1308" s="63">
        <v>1344</v>
      </c>
      <c r="B1308" s="91">
        <v>41233.916666666664</v>
      </c>
      <c r="C1308" s="271">
        <v>36.315975999999999</v>
      </c>
      <c r="D1308" s="272">
        <v>137.78551039999999</v>
      </c>
      <c r="E1308" s="353">
        <v>2638.8179673893546</v>
      </c>
      <c r="F1308" s="354">
        <v>5063.8825893466128</v>
      </c>
      <c r="G1308" s="353">
        <v>92.946465190710384</v>
      </c>
      <c r="H1308" s="355"/>
    </row>
    <row r="1309" spans="1:8">
      <c r="A1309" s="63">
        <v>1345</v>
      </c>
      <c r="B1309" s="91">
        <v>41234</v>
      </c>
      <c r="C1309" s="271">
        <v>36.316486300000001</v>
      </c>
      <c r="D1309" s="272">
        <v>137.7846874</v>
      </c>
      <c r="E1309" s="353">
        <v>2565.1746300041323</v>
      </c>
      <c r="F1309" s="354">
        <v>5007.1754094642183</v>
      </c>
      <c r="G1309" s="353">
        <v>11.586806487384594</v>
      </c>
      <c r="H1309" s="355"/>
    </row>
    <row r="1310" spans="1:8">
      <c r="A1310" s="63">
        <v>1346</v>
      </c>
      <c r="B1310" s="91">
        <v>41234.083333333336</v>
      </c>
      <c r="C1310" s="271">
        <v>36.3165865</v>
      </c>
      <c r="D1310" s="272">
        <v>137.7846515</v>
      </c>
      <c r="E1310" s="353">
        <v>2561.9696997823075</v>
      </c>
      <c r="F1310" s="354">
        <v>4996.0406662319147</v>
      </c>
      <c r="G1310" s="353">
        <v>10.587275219936222</v>
      </c>
      <c r="H1310" s="355"/>
    </row>
    <row r="1311" spans="1:8">
      <c r="A1311" s="63">
        <v>1347</v>
      </c>
      <c r="B1311" s="91">
        <v>41234.166666666664</v>
      </c>
      <c r="C1311" s="271">
        <v>36.316502900000003</v>
      </c>
      <c r="D1311" s="272">
        <v>137.78470830000001</v>
      </c>
      <c r="E1311" s="353">
        <v>2567.0476014069145</v>
      </c>
      <c r="F1311" s="354">
        <v>5005.3307314455442</v>
      </c>
      <c r="G1311" s="353">
        <v>17.444965718154645</v>
      </c>
      <c r="H1311" s="355"/>
    </row>
    <row r="1312" spans="1:8">
      <c r="A1312" s="63">
        <v>1348</v>
      </c>
      <c r="B1312" s="91">
        <v>41234.25</v>
      </c>
      <c r="C1312" s="271">
        <v>36.3164157</v>
      </c>
      <c r="D1312" s="272">
        <v>137.78487039999999</v>
      </c>
      <c r="E1312" s="353">
        <v>2581.5537547144695</v>
      </c>
      <c r="F1312" s="354">
        <v>5015.0208472923905</v>
      </c>
      <c r="G1312" s="353">
        <v>57.2193037776645</v>
      </c>
      <c r="H1312" s="355"/>
    </row>
    <row r="1313" spans="1:201">
      <c r="A1313" s="63">
        <v>1349</v>
      </c>
      <c r="B1313" s="91">
        <v>41234.333333333336</v>
      </c>
      <c r="C1313" s="271">
        <v>36.316223399999998</v>
      </c>
      <c r="D1313" s="272">
        <v>137.7854634</v>
      </c>
      <c r="E1313" s="353">
        <v>2634.6329281212202</v>
      </c>
      <c r="F1313" s="354">
        <v>5036.3902196569861</v>
      </c>
      <c r="G1313" s="353">
        <v>57.197702255631008</v>
      </c>
      <c r="H1313" s="355"/>
    </row>
    <row r="1314" spans="1:201">
      <c r="A1314" s="63">
        <v>1350</v>
      </c>
      <c r="B1314" s="91">
        <v>41234.416666666664</v>
      </c>
      <c r="C1314" s="271">
        <v>36.316441400000002</v>
      </c>
      <c r="D1314" s="272">
        <v>137.7848845</v>
      </c>
      <c r="E1314" s="353">
        <v>2582.8187168430632</v>
      </c>
      <c r="F1314" s="354">
        <v>5012.1649301242205</v>
      </c>
      <c r="G1314" s="353">
        <v>214.6468362604482</v>
      </c>
      <c r="H1314" s="355"/>
    </row>
    <row r="1315" spans="1:201">
      <c r="A1315" s="63">
        <v>1351</v>
      </c>
      <c r="B1315" s="91">
        <v>41234.5</v>
      </c>
      <c r="C1315" s="271">
        <v>36.314953899999999</v>
      </c>
      <c r="D1315" s="272">
        <v>137.78641529999999</v>
      </c>
      <c r="E1315" s="353">
        <v>2719.7479052443759</v>
      </c>
      <c r="F1315" s="354">
        <v>5177.4636345364979</v>
      </c>
      <c r="G1315" s="353">
        <v>104.76057309719491</v>
      </c>
      <c r="H1315" s="355"/>
    </row>
    <row r="1316" spans="1:201">
      <c r="A1316" s="63">
        <v>1352</v>
      </c>
      <c r="B1316" s="91">
        <v>41234.583333333336</v>
      </c>
      <c r="C1316" s="271">
        <v>36.315650900000001</v>
      </c>
      <c r="D1316" s="272">
        <v>137.78562679999999</v>
      </c>
      <c r="E1316" s="353">
        <v>2649.2098520417903</v>
      </c>
      <c r="F1316" s="354">
        <v>5100.0093852919154</v>
      </c>
      <c r="G1316" s="353">
        <v>131.34778028307292</v>
      </c>
      <c r="H1316" s="355"/>
    </row>
    <row r="1317" spans="1:201">
      <c r="A1317" s="63">
        <v>1353</v>
      </c>
      <c r="B1317" s="91">
        <v>41234.666666666664</v>
      </c>
      <c r="C1317" s="271">
        <v>36.316387200000001</v>
      </c>
      <c r="D1317" s="272">
        <v>137.78447850000001</v>
      </c>
      <c r="E1317" s="353">
        <v>2546.4602224605915</v>
      </c>
      <c r="F1317" s="354">
        <v>5018.1879149664755</v>
      </c>
      <c r="G1317" s="353">
        <v>49.877894382462422</v>
      </c>
      <c r="H1317" s="355"/>
    </row>
    <row r="1318" spans="1:201">
      <c r="A1318" s="63">
        <v>1354</v>
      </c>
      <c r="B1318" s="91">
        <v>41234.75</v>
      </c>
      <c r="C1318" s="271">
        <v>36.316392499999999</v>
      </c>
      <c r="D1318" s="272">
        <v>137.78503549999999</v>
      </c>
      <c r="E1318" s="353">
        <v>2596.3346394503542</v>
      </c>
      <c r="F1318" s="354">
        <v>5017.5989515046685</v>
      </c>
      <c r="G1318" s="353">
        <v>2.9337371781057224</v>
      </c>
      <c r="H1318" s="355"/>
    </row>
    <row r="1319" spans="1:201">
      <c r="A1319" s="63">
        <v>1355</v>
      </c>
      <c r="B1319" s="91">
        <v>41234.833333333336</v>
      </c>
      <c r="C1319" s="271">
        <v>36.316383700000003</v>
      </c>
      <c r="D1319" s="272">
        <v>137.78506640000001</v>
      </c>
      <c r="E1319" s="353">
        <v>2599.1005972043768</v>
      </c>
      <c r="F1319" s="354">
        <v>5018.5768531015392</v>
      </c>
      <c r="G1319" s="353">
        <v>25.680141368319177</v>
      </c>
      <c r="H1319" s="355"/>
    </row>
    <row r="1320" spans="1:201">
      <c r="A1320" s="63">
        <v>1356</v>
      </c>
      <c r="B1320" s="91">
        <v>41234.916666666664</v>
      </c>
      <c r="C1320" s="271">
        <v>36.316599600000004</v>
      </c>
      <c r="D1320" s="272">
        <v>137.78496390000001</v>
      </c>
      <c r="E1320" s="353">
        <v>2589.9432443537135</v>
      </c>
      <c r="F1320" s="354">
        <v>4994.5849263455384</v>
      </c>
      <c r="G1320" s="353">
        <v>16.526303771151596</v>
      </c>
      <c r="H1320" s="355"/>
    </row>
    <row r="1321" spans="1:201">
      <c r="A1321" s="63">
        <v>1357</v>
      </c>
      <c r="B1321" s="91">
        <v>41235</v>
      </c>
      <c r="C1321" s="271">
        <v>36.316607500000003</v>
      </c>
      <c r="D1321" s="272">
        <v>137.78514820000001</v>
      </c>
      <c r="E1321" s="353">
        <v>2606.4462146120331</v>
      </c>
      <c r="F1321" s="354">
        <v>4993.7070374064378</v>
      </c>
      <c r="G1321" s="353">
        <v>27.850369832495154</v>
      </c>
      <c r="H1321" s="355"/>
    </row>
    <row r="1322" spans="1:201">
      <c r="A1322" s="63">
        <v>1358</v>
      </c>
      <c r="B1322" s="91">
        <v>41235.083333333336</v>
      </c>
      <c r="C1322" s="271">
        <v>36.316357699999998</v>
      </c>
      <c r="D1322" s="272">
        <v>137.78512330000001</v>
      </c>
      <c r="E1322" s="353">
        <v>2604.1929703775331</v>
      </c>
      <c r="F1322" s="354">
        <v>5021.4661078200243</v>
      </c>
      <c r="G1322" s="353">
        <v>19.383915815509102</v>
      </c>
      <c r="H1322" s="355"/>
    </row>
    <row r="1323" spans="1:201">
      <c r="A1323" s="63">
        <v>1359</v>
      </c>
      <c r="B1323" s="91">
        <v>41235.166666666664</v>
      </c>
      <c r="C1323" s="271">
        <v>36.316496600000001</v>
      </c>
      <c r="D1323" s="272">
        <v>137.7849922</v>
      </c>
      <c r="E1323" s="353">
        <v>2592.4674390428863</v>
      </c>
      <c r="F1323" s="354">
        <v>5006.0308200914797</v>
      </c>
      <c r="G1323" s="353">
        <v>9.2157966887181608</v>
      </c>
      <c r="H1323" s="355"/>
    </row>
    <row r="1324" spans="1:201">
      <c r="A1324" s="63">
        <v>1360</v>
      </c>
      <c r="B1324" s="91">
        <v>41235.25</v>
      </c>
      <c r="C1324" s="271">
        <v>36.316579300000001</v>
      </c>
      <c r="D1324" s="272">
        <v>137.78499980000001</v>
      </c>
      <c r="E1324" s="353">
        <v>2593.1558014202947</v>
      </c>
      <c r="F1324" s="354">
        <v>4996.8407675429271</v>
      </c>
      <c r="G1324" s="353">
        <v>584.08002219492835</v>
      </c>
      <c r="H1324" s="355"/>
    </row>
    <row r="1325" spans="1:201">
      <c r="A1325" s="63">
        <v>1361</v>
      </c>
      <c r="B1325" s="91">
        <v>41235.333333333336</v>
      </c>
      <c r="C1325" s="271">
        <v>36.321634000000003</v>
      </c>
      <c r="D1325" s="272">
        <v>137.7832061</v>
      </c>
      <c r="E1325" s="353">
        <v>2433.0385665557296</v>
      </c>
      <c r="F1325" s="354">
        <v>4435.1362692285966</v>
      </c>
      <c r="G1325" s="353">
        <v>296.14113600948099</v>
      </c>
      <c r="H1325" s="355"/>
    </row>
    <row r="1326" spans="1:201">
      <c r="A1326" s="63">
        <v>1362</v>
      </c>
      <c r="B1326" s="91">
        <v>41235.416666666664</v>
      </c>
      <c r="C1326" s="271">
        <v>36.3234572</v>
      </c>
      <c r="D1326" s="272">
        <v>137.78079170000001</v>
      </c>
      <c r="E1326" s="353">
        <v>2217.0491977177726</v>
      </c>
      <c r="F1326" s="354">
        <v>4232.5328018694054</v>
      </c>
      <c r="G1326" s="353">
        <v>11.676965299130233</v>
      </c>
      <c r="H1326" s="355"/>
    </row>
    <row r="1327" spans="1:201">
      <c r="A1327" s="63">
        <v>1363</v>
      </c>
      <c r="B1327" s="91">
        <v>41235.5</v>
      </c>
      <c r="C1327" s="271">
        <v>36.323562099999997</v>
      </c>
      <c r="D1327" s="272">
        <v>137.78079919999999</v>
      </c>
      <c r="E1327" s="353">
        <v>2217.7311634140824</v>
      </c>
      <c r="F1327" s="354">
        <v>4220.8757678818874</v>
      </c>
      <c r="G1327" s="353">
        <v>21.912702549496686</v>
      </c>
      <c r="H1327" s="355"/>
      <c r="GS1327" s="316"/>
    </row>
    <row r="1328" spans="1:201">
      <c r="A1328" s="63">
        <v>1364</v>
      </c>
      <c r="B1328" s="91">
        <v>41235.583333333336</v>
      </c>
      <c r="C1328" s="271">
        <v>36.323619000000001</v>
      </c>
      <c r="D1328" s="272">
        <v>137.78056480000001</v>
      </c>
      <c r="E1328" s="353">
        <v>2196.7505557407785</v>
      </c>
      <c r="F1328" s="354">
        <v>4214.5527437097353</v>
      </c>
      <c r="G1328" s="353">
        <v>377.24787771634703</v>
      </c>
      <c r="H1328" s="355"/>
    </row>
    <row r="1329" spans="1:201">
      <c r="A1329" s="63">
        <v>1365</v>
      </c>
      <c r="B1329" s="91">
        <v>41235.666666666664</v>
      </c>
      <c r="C1329" s="271">
        <v>36.320767500000002</v>
      </c>
      <c r="D1329" s="272">
        <v>137.77828160000001</v>
      </c>
      <c r="E1329" s="353">
        <v>1992.0382191156759</v>
      </c>
      <c r="F1329" s="354">
        <v>4531.4262523452453</v>
      </c>
      <c r="G1329" s="353">
        <v>179.30274269468316</v>
      </c>
      <c r="H1329" s="355"/>
    </row>
    <row r="1330" spans="1:201">
      <c r="A1330" s="63">
        <v>1366</v>
      </c>
      <c r="B1330" s="91">
        <v>41235.75</v>
      </c>
      <c r="C1330" s="271">
        <v>36.3191755</v>
      </c>
      <c r="D1330" s="272">
        <v>137.77860939999999</v>
      </c>
      <c r="E1330" s="353">
        <v>2021.2249112835416</v>
      </c>
      <c r="F1330" s="354">
        <v>4708.3375593273995</v>
      </c>
      <c r="G1330" s="353">
        <v>42.231374633303275</v>
      </c>
      <c r="H1330" s="355"/>
    </row>
    <row r="1331" spans="1:201">
      <c r="A1331" s="63">
        <v>1367</v>
      </c>
      <c r="B1331" s="91">
        <v>41235.833333333336</v>
      </c>
      <c r="C1331" s="271">
        <v>36.319463300000002</v>
      </c>
      <c r="D1331" s="272">
        <v>137.7789171</v>
      </c>
      <c r="E1331" s="353">
        <v>2048.8048235521819</v>
      </c>
      <c r="F1331" s="354">
        <v>4676.3557294442844</v>
      </c>
      <c r="G1331" s="353">
        <v>18.474882227796765</v>
      </c>
      <c r="H1331" s="355"/>
    </row>
    <row r="1332" spans="1:201">
      <c r="A1332" s="63">
        <v>1368</v>
      </c>
      <c r="B1332" s="91">
        <v>41235.916666666664</v>
      </c>
      <c r="C1332" s="271">
        <v>36.319617600000001</v>
      </c>
      <c r="D1332" s="272">
        <v>137.7788401</v>
      </c>
      <c r="E1332" s="353">
        <v>2041.9262482938075</v>
      </c>
      <c r="F1332" s="354">
        <v>4659.2091124092585</v>
      </c>
      <c r="G1332" s="353">
        <v>26.866466317132204</v>
      </c>
      <c r="H1332" s="355"/>
    </row>
    <row r="1333" spans="1:201">
      <c r="A1333" s="63">
        <v>1369</v>
      </c>
      <c r="B1333" s="91">
        <v>41236</v>
      </c>
      <c r="C1333" s="271">
        <v>36.319404599999999</v>
      </c>
      <c r="D1333" s="272">
        <v>137.7789823</v>
      </c>
      <c r="E1333" s="353">
        <v>2054.636635211491</v>
      </c>
      <c r="F1333" s="354">
        <v>4682.8787781604342</v>
      </c>
      <c r="G1333" s="353">
        <v>13.610407090057233</v>
      </c>
      <c r="H1333" s="355"/>
    </row>
    <row r="1334" spans="1:201">
      <c r="A1334" s="63">
        <v>1370</v>
      </c>
      <c r="B1334" s="91">
        <v>41236.083333333336</v>
      </c>
      <c r="C1334" s="271">
        <v>36.319484500000002</v>
      </c>
      <c r="D1334" s="272">
        <v>137.77886699999999</v>
      </c>
      <c r="E1334" s="353">
        <v>2044.3211969383083</v>
      </c>
      <c r="F1334" s="354">
        <v>4673.9998753909904</v>
      </c>
      <c r="G1334" s="353">
        <v>73.8907381723252</v>
      </c>
      <c r="H1334" s="355"/>
      <c r="GS1334" s="316"/>
    </row>
    <row r="1335" spans="1:201">
      <c r="A1335" s="63">
        <v>1371</v>
      </c>
      <c r="B1335" s="91">
        <v>41236.166666666664</v>
      </c>
      <c r="C1335" s="271">
        <v>36.319593099999999</v>
      </c>
      <c r="D1335" s="272">
        <v>137.77805269999999</v>
      </c>
      <c r="E1335" s="353">
        <v>1971.4226383921659</v>
      </c>
      <c r="F1335" s="354">
        <v>4661.9316796043049</v>
      </c>
      <c r="G1335" s="353">
        <v>22.029156878459673</v>
      </c>
      <c r="H1335" s="355"/>
    </row>
    <row r="1336" spans="1:201">
      <c r="A1336" s="63">
        <v>1372</v>
      </c>
      <c r="B1336" s="91">
        <v>41236.25</v>
      </c>
      <c r="C1336" s="271">
        <v>36.319789900000004</v>
      </c>
      <c r="D1336" s="272">
        <v>137.7780229</v>
      </c>
      <c r="E1336" s="353">
        <v>1968.7747251559813</v>
      </c>
      <c r="F1336" s="354">
        <v>4640.0622418367393</v>
      </c>
      <c r="G1336" s="353">
        <v>41.041580194883643</v>
      </c>
      <c r="H1336" s="355"/>
    </row>
    <row r="1337" spans="1:201">
      <c r="A1337" s="63">
        <v>1373</v>
      </c>
      <c r="B1337" s="91">
        <v>41236.333333333336</v>
      </c>
      <c r="C1337" s="271">
        <v>36.319495600000003</v>
      </c>
      <c r="D1337" s="272">
        <v>137.77774629999999</v>
      </c>
      <c r="E1337" s="353">
        <v>1943.9785505594327</v>
      </c>
      <c r="F1337" s="354">
        <v>4672.7663857679072</v>
      </c>
      <c r="G1337" s="353">
        <v>38.649083919814792</v>
      </c>
      <c r="H1337" s="355"/>
    </row>
    <row r="1338" spans="1:201">
      <c r="A1338" s="63">
        <v>1374</v>
      </c>
      <c r="B1338" s="91">
        <v>41236.416666666664</v>
      </c>
      <c r="C1338" s="271">
        <v>36.319175899999998</v>
      </c>
      <c r="D1338" s="272">
        <v>137.7775767</v>
      </c>
      <c r="E1338" s="353">
        <v>1928.7600221694802</v>
      </c>
      <c r="F1338" s="354">
        <v>4708.2931092515764</v>
      </c>
      <c r="G1338" s="353">
        <v>65.105320865671899</v>
      </c>
      <c r="H1338" s="355"/>
    </row>
    <row r="1339" spans="1:201">
      <c r="A1339" s="63">
        <v>1375</v>
      </c>
      <c r="B1339" s="91">
        <v>41236.5</v>
      </c>
      <c r="C1339" s="271">
        <v>36.319670899999998</v>
      </c>
      <c r="D1339" s="272">
        <v>137.77796509999999</v>
      </c>
      <c r="E1339" s="353">
        <v>1963.5872543963142</v>
      </c>
      <c r="F1339" s="354">
        <v>4653.2861396891631</v>
      </c>
      <c r="G1339" s="353">
        <v>16.339764793464809</v>
      </c>
      <c r="H1339" s="355"/>
    </row>
    <row r="1340" spans="1:201">
      <c r="A1340" s="63">
        <v>1376</v>
      </c>
      <c r="B1340" s="91">
        <v>41236.583333333336</v>
      </c>
      <c r="C1340" s="271">
        <v>36.319569100000002</v>
      </c>
      <c r="D1340" s="272">
        <v>137.77809690000001</v>
      </c>
      <c r="E1340" s="353">
        <v>1975.377684845349</v>
      </c>
      <c r="F1340" s="354">
        <v>4664.598684200997</v>
      </c>
      <c r="G1340" s="353">
        <v>13.520311907807381</v>
      </c>
      <c r="H1340" s="355"/>
      <c r="GS1340" s="316"/>
    </row>
    <row r="1341" spans="1:201">
      <c r="A1341" s="63">
        <v>1377</v>
      </c>
      <c r="B1341" s="91">
        <v>41236.666666666664</v>
      </c>
      <c r="C1341" s="271">
        <v>36.319462100000003</v>
      </c>
      <c r="D1341" s="272">
        <v>137.7781689</v>
      </c>
      <c r="E1341" s="353">
        <v>1981.8133145416678</v>
      </c>
      <c r="F1341" s="354">
        <v>4676.4890796736572</v>
      </c>
      <c r="G1341" s="353">
        <v>67.360812664906575</v>
      </c>
      <c r="H1341" s="355"/>
    </row>
    <row r="1342" spans="1:201">
      <c r="A1342" s="63">
        <v>1378</v>
      </c>
      <c r="B1342" s="91">
        <v>41236.75</v>
      </c>
      <c r="C1342" s="271">
        <v>36.3193664</v>
      </c>
      <c r="D1342" s="272">
        <v>137.7789119</v>
      </c>
      <c r="E1342" s="353">
        <v>2048.3293475532328</v>
      </c>
      <c r="F1342" s="354">
        <v>4687.1237604531179</v>
      </c>
      <c r="G1342" s="353">
        <v>9.94037079546362</v>
      </c>
      <c r="H1342" s="355"/>
    </row>
    <row r="1343" spans="1:201">
      <c r="A1343" s="63">
        <v>1379</v>
      </c>
      <c r="B1343" s="91">
        <v>41236.833333333336</v>
      </c>
      <c r="C1343" s="271">
        <v>36.319447400000001</v>
      </c>
      <c r="D1343" s="272">
        <v>137.77886470000001</v>
      </c>
      <c r="E1343" s="353">
        <v>2044.1114758390368</v>
      </c>
      <c r="F1343" s="354">
        <v>4678.1226199834946</v>
      </c>
      <c r="G1343" s="353">
        <v>91.281513763393647</v>
      </c>
      <c r="H1343" s="355"/>
    </row>
    <row r="1344" spans="1:201">
      <c r="A1344" s="63">
        <v>1380</v>
      </c>
      <c r="B1344" s="91">
        <v>41236.916666666664</v>
      </c>
      <c r="C1344" s="271">
        <v>36.318828199999999</v>
      </c>
      <c r="D1344" s="272">
        <v>137.77953529999999</v>
      </c>
      <c r="E1344" s="353">
        <v>2104.0920987178988</v>
      </c>
      <c r="F1344" s="354">
        <v>4746.9313377015305</v>
      </c>
      <c r="G1344" s="353">
        <v>12.274820791584034</v>
      </c>
      <c r="H1344" s="355"/>
    </row>
    <row r="1345" spans="1:201">
      <c r="A1345" s="63">
        <v>1381</v>
      </c>
      <c r="B1345" s="91">
        <v>41237</v>
      </c>
      <c r="C1345" s="271">
        <v>36.318874000000001</v>
      </c>
      <c r="D1345" s="272">
        <v>137.77966000000001</v>
      </c>
      <c r="E1345" s="353">
        <v>2115.2620527256986</v>
      </c>
      <c r="F1345" s="354">
        <v>4741.8418040363367</v>
      </c>
      <c r="G1345" s="353">
        <v>34.629711107813215</v>
      </c>
      <c r="H1345" s="355"/>
    </row>
    <row r="1346" spans="1:201">
      <c r="A1346" s="63">
        <v>1382</v>
      </c>
      <c r="B1346" s="91">
        <v>41237.083333333336</v>
      </c>
      <c r="C1346" s="271">
        <v>36.319043299999997</v>
      </c>
      <c r="D1346" s="272">
        <v>137.7793351</v>
      </c>
      <c r="E1346" s="353">
        <v>2086.1885370662503</v>
      </c>
      <c r="F1346" s="354">
        <v>4723.0283094483975</v>
      </c>
      <c r="G1346" s="353">
        <v>20.9219975664105</v>
      </c>
      <c r="H1346" s="355"/>
    </row>
    <row r="1347" spans="1:201">
      <c r="A1347" s="63">
        <v>1383</v>
      </c>
      <c r="B1347" s="91">
        <v>41237.166666666664</v>
      </c>
      <c r="C1347" s="271">
        <v>36.319028899999999</v>
      </c>
      <c r="D1347" s="272">
        <v>137.77956810000001</v>
      </c>
      <c r="E1347" s="353">
        <v>2107.0492497430341</v>
      </c>
      <c r="F1347" s="354">
        <v>4724.6285121810406</v>
      </c>
      <c r="G1347" s="353">
        <v>21.06066743218603</v>
      </c>
      <c r="H1347" s="355"/>
    </row>
    <row r="1348" spans="1:201">
      <c r="A1348" s="63">
        <v>1384</v>
      </c>
      <c r="B1348" s="91">
        <v>41237.25</v>
      </c>
      <c r="C1348" s="271">
        <v>36.319081599999997</v>
      </c>
      <c r="D1348" s="272">
        <v>137.77934210000001</v>
      </c>
      <c r="E1348" s="353">
        <v>2086.8191856742642</v>
      </c>
      <c r="F1348" s="354">
        <v>4718.7722146764218</v>
      </c>
      <c r="G1348" s="353">
        <v>79.16000347608572</v>
      </c>
      <c r="H1348" s="355"/>
    </row>
    <row r="1349" spans="1:201">
      <c r="A1349" s="63">
        <v>1385</v>
      </c>
      <c r="B1349" s="91">
        <v>41237.333333333336</v>
      </c>
      <c r="C1349" s="271">
        <v>36.319145599999999</v>
      </c>
      <c r="D1349" s="272">
        <v>137.77846149999999</v>
      </c>
      <c r="E1349" s="353">
        <v>2007.9793135705095</v>
      </c>
      <c r="F1349" s="354">
        <v>4711.6602025140655</v>
      </c>
      <c r="G1349" s="353">
        <v>56.472768338496344</v>
      </c>
      <c r="H1349" s="355"/>
      <c r="GS1349" s="316"/>
    </row>
    <row r="1350" spans="1:201">
      <c r="A1350" s="63">
        <v>1386</v>
      </c>
      <c r="B1350" s="91">
        <v>41237.416666666664</v>
      </c>
      <c r="C1350" s="271">
        <v>36.319175399999999</v>
      </c>
      <c r="D1350" s="272">
        <v>137.77909109999999</v>
      </c>
      <c r="E1350" s="353">
        <v>2064.3549051722975</v>
      </c>
      <c r="F1350" s="354">
        <v>4708.3486718465529</v>
      </c>
      <c r="G1350" s="353">
        <v>34.954483783507854</v>
      </c>
      <c r="H1350" s="355"/>
    </row>
    <row r="1351" spans="1:201">
      <c r="A1351" s="63">
        <v>1387</v>
      </c>
      <c r="B1351" s="91">
        <v>41237.5</v>
      </c>
      <c r="C1351" s="271">
        <v>36.3194649</v>
      </c>
      <c r="D1351" s="272">
        <v>137.7789381</v>
      </c>
      <c r="E1351" s="353">
        <v>2050.6852581323319</v>
      </c>
      <c r="F1351" s="354">
        <v>4676.1779291387093</v>
      </c>
      <c r="G1351" s="353">
        <v>4.2379003476407267</v>
      </c>
      <c r="H1351" s="355"/>
    </row>
    <row r="1352" spans="1:201">
      <c r="A1352" s="63">
        <v>1388</v>
      </c>
      <c r="B1352" s="91">
        <v>41237.583333333336</v>
      </c>
      <c r="C1352" s="271">
        <v>36.319430099999998</v>
      </c>
      <c r="D1352" s="272">
        <v>137.77895749999999</v>
      </c>
      <c r="E1352" s="353">
        <v>2052.4187225230689</v>
      </c>
      <c r="F1352" s="354">
        <v>4680.0450857896067</v>
      </c>
      <c r="G1352" s="353">
        <v>107.51873629468338</v>
      </c>
      <c r="H1352" s="355"/>
      <c r="GS1352" s="316"/>
    </row>
    <row r="1353" spans="1:201">
      <c r="A1353" s="63">
        <v>1389</v>
      </c>
      <c r="B1353" s="91">
        <v>41237.666666666664</v>
      </c>
      <c r="C1353" s="271">
        <v>36.318702600000002</v>
      </c>
      <c r="D1353" s="272">
        <v>137.77975000000001</v>
      </c>
      <c r="E1353" s="353">
        <v>2123.3030997314718</v>
      </c>
      <c r="F1353" s="354">
        <v>4760.888661429125</v>
      </c>
      <c r="G1353" s="353">
        <v>22.173875333681682</v>
      </c>
      <c r="H1353" s="355"/>
    </row>
    <row r="1354" spans="1:201">
      <c r="A1354" s="63">
        <v>1390</v>
      </c>
      <c r="B1354" s="91">
        <v>41237.75</v>
      </c>
      <c r="C1354" s="271">
        <v>36.318823899999998</v>
      </c>
      <c r="D1354" s="272">
        <v>137.77994649999999</v>
      </c>
      <c r="E1354" s="353">
        <v>2140.9094684734273</v>
      </c>
      <c r="F1354" s="354">
        <v>4747.4091760147649</v>
      </c>
      <c r="G1354" s="353">
        <v>33.012564966208814</v>
      </c>
      <c r="H1354" s="355"/>
    </row>
    <row r="1355" spans="1:201">
      <c r="A1355" s="63">
        <v>1391</v>
      </c>
      <c r="B1355" s="91">
        <v>41237.833333333336</v>
      </c>
      <c r="C1355" s="271">
        <v>36.318588099999999</v>
      </c>
      <c r="D1355" s="272">
        <v>137.77972249999999</v>
      </c>
      <c r="E1355" s="353">
        <v>2120.8292420618427</v>
      </c>
      <c r="F1355" s="354">
        <v>4773.6124955164551</v>
      </c>
      <c r="G1355" s="353">
        <v>18.578170461929815</v>
      </c>
      <c r="H1355" s="355"/>
    </row>
    <row r="1356" spans="1:201">
      <c r="A1356" s="63">
        <v>1392</v>
      </c>
      <c r="B1356" s="91">
        <v>41237.916666666664</v>
      </c>
      <c r="C1356" s="271">
        <v>36.318595100000003</v>
      </c>
      <c r="D1356" s="272">
        <v>137.77992979999999</v>
      </c>
      <c r="E1356" s="353">
        <v>2139.3911203651005</v>
      </c>
      <c r="F1356" s="354">
        <v>4772.8346191975143</v>
      </c>
      <c r="G1356" s="353">
        <v>65.58603518158975</v>
      </c>
      <c r="H1356" s="355"/>
    </row>
    <row r="1357" spans="1:201">
      <c r="A1357" s="63">
        <v>1393</v>
      </c>
      <c r="B1357" s="91">
        <v>41238</v>
      </c>
      <c r="C1357" s="271">
        <v>36.319025500000002</v>
      </c>
      <c r="D1357" s="272">
        <v>137.77942809999999</v>
      </c>
      <c r="E1357" s="353">
        <v>2094.5136927218264</v>
      </c>
      <c r="F1357" s="354">
        <v>4725.0063378258883</v>
      </c>
      <c r="G1357" s="353">
        <v>75.704663358381453</v>
      </c>
      <c r="H1357" s="355"/>
    </row>
    <row r="1358" spans="1:201">
      <c r="A1358" s="63">
        <v>1394</v>
      </c>
      <c r="B1358" s="91">
        <v>41238.083333333336</v>
      </c>
      <c r="C1358" s="271">
        <v>36.318775700000003</v>
      </c>
      <c r="D1358" s="272">
        <v>137.780215</v>
      </c>
      <c r="E1358" s="353">
        <v>2164.9454324368398</v>
      </c>
      <c r="F1358" s="354">
        <v>4752.7654101252729</v>
      </c>
      <c r="G1358" s="353">
        <v>98.345871024909343</v>
      </c>
      <c r="H1358" s="355"/>
    </row>
    <row r="1359" spans="1:201">
      <c r="A1359" s="63">
        <v>1395</v>
      </c>
      <c r="B1359" s="91">
        <v>41238.166666666664</v>
      </c>
      <c r="C1359" s="271">
        <v>36.318723200000001</v>
      </c>
      <c r="D1359" s="272">
        <v>137.78131149999999</v>
      </c>
      <c r="E1359" s="353">
        <v>2263.1181065712253</v>
      </c>
      <c r="F1359" s="354">
        <v>4758.5994825409925</v>
      </c>
      <c r="G1359" s="353">
        <v>4.2466582259544481</v>
      </c>
      <c r="H1359" s="355"/>
    </row>
    <row r="1360" spans="1:201">
      <c r="A1360" s="63">
        <v>1396</v>
      </c>
      <c r="B1360" s="91">
        <v>41238.25</v>
      </c>
      <c r="C1360" s="271">
        <v>36.318687099999998</v>
      </c>
      <c r="D1360" s="272">
        <v>137.7813271</v>
      </c>
      <c r="E1360" s="353">
        <v>2264.5113102798514</v>
      </c>
      <c r="F1360" s="354">
        <v>4762.6111018542297</v>
      </c>
      <c r="G1360" s="353">
        <v>59.173034472642961</v>
      </c>
      <c r="H1360" s="355"/>
    </row>
    <row r="1361" spans="1:201">
      <c r="A1361" s="63">
        <v>1397</v>
      </c>
      <c r="B1361" s="91">
        <v>41238.333333333336</v>
      </c>
      <c r="C1361" s="271">
        <v>36.319024800000001</v>
      </c>
      <c r="D1361" s="272">
        <v>137.78183770000001</v>
      </c>
      <c r="E1361" s="353">
        <v>2310.2625294037152</v>
      </c>
      <c r="F1361" s="354">
        <v>4725.0841254588313</v>
      </c>
      <c r="G1361" s="353">
        <v>276.0154333513737</v>
      </c>
      <c r="H1361" s="355"/>
    </row>
    <row r="1362" spans="1:201">
      <c r="A1362" s="63">
        <v>1398</v>
      </c>
      <c r="B1362" s="91">
        <v>41238.416666666664</v>
      </c>
      <c r="C1362" s="271">
        <v>36.318855499999998</v>
      </c>
      <c r="D1362" s="272">
        <v>137.78491339999999</v>
      </c>
      <c r="E1362" s="353">
        <v>2585.6360427812451</v>
      </c>
      <c r="F1362" s="354">
        <v>4743.89762003751</v>
      </c>
      <c r="G1362" s="353">
        <v>253.28859405923541</v>
      </c>
      <c r="H1362" s="355"/>
    </row>
    <row r="1363" spans="1:201">
      <c r="A1363" s="63">
        <v>1399</v>
      </c>
      <c r="B1363" s="91">
        <v>41238.5</v>
      </c>
      <c r="C1363" s="271">
        <v>36.316578700000001</v>
      </c>
      <c r="D1363" s="272">
        <v>137.78504849999999</v>
      </c>
      <c r="E1363" s="353">
        <v>2597.5163433246607</v>
      </c>
      <c r="F1363" s="354">
        <v>4996.9074426521711</v>
      </c>
      <c r="G1363" s="353">
        <v>12.15272758876816</v>
      </c>
      <c r="H1363" s="355"/>
    </row>
    <row r="1364" spans="1:201">
      <c r="A1364" s="63">
        <v>1400</v>
      </c>
      <c r="B1364" s="91">
        <v>41238.583333333336</v>
      </c>
      <c r="C1364" s="271">
        <v>36.3166078</v>
      </c>
      <c r="D1364" s="272">
        <v>137.78517930000001</v>
      </c>
      <c r="E1364" s="353">
        <v>2609.2309365890615</v>
      </c>
      <c r="F1364" s="354">
        <v>4993.6736998521847</v>
      </c>
      <c r="G1364" s="353">
        <v>25.054191866751331</v>
      </c>
      <c r="H1364" s="355"/>
      <c r="GS1364" s="316"/>
    </row>
    <row r="1365" spans="1:201">
      <c r="A1365" s="63">
        <v>1401</v>
      </c>
      <c r="B1365" s="91">
        <v>41238.666666666664</v>
      </c>
      <c r="C1365" s="271">
        <v>36.316528400000003</v>
      </c>
      <c r="D1365" s="272">
        <v>137.78491750000001</v>
      </c>
      <c r="E1365" s="353">
        <v>2585.7818169689681</v>
      </c>
      <c r="F1365" s="354">
        <v>5002.4970393072063</v>
      </c>
      <c r="G1365" s="353">
        <v>6.6036767535351419</v>
      </c>
      <c r="H1365" s="355"/>
    </row>
    <row r="1366" spans="1:201">
      <c r="A1366" s="63">
        <v>1402</v>
      </c>
      <c r="B1366" s="91">
        <v>41238.75</v>
      </c>
      <c r="C1366" s="271">
        <v>36.316587800000001</v>
      </c>
      <c r="D1366" s="272">
        <v>137.78491959999999</v>
      </c>
      <c r="E1366" s="353">
        <v>2585.9755003348528</v>
      </c>
      <c r="F1366" s="354">
        <v>4995.8962034950564</v>
      </c>
      <c r="G1366" s="353">
        <v>2.7031691394337733</v>
      </c>
      <c r="H1366" s="355"/>
    </row>
    <row r="1367" spans="1:201">
      <c r="A1367" s="63">
        <v>1403</v>
      </c>
      <c r="B1367" s="91">
        <v>41238.833333333336</v>
      </c>
      <c r="C1367" s="271">
        <v>36.316608899999999</v>
      </c>
      <c r="D1367" s="272">
        <v>137.78493460000001</v>
      </c>
      <c r="E1367" s="353">
        <v>2587.3206068102863</v>
      </c>
      <c r="F1367" s="354">
        <v>4993.5514621519369</v>
      </c>
      <c r="G1367" s="353">
        <v>20.013041225514581</v>
      </c>
      <c r="H1367" s="355"/>
    </row>
    <row r="1368" spans="1:201">
      <c r="A1368" s="63">
        <v>1404</v>
      </c>
      <c r="B1368" s="91">
        <v>41238.916666666664</v>
      </c>
      <c r="C1368" s="271">
        <v>36.316445199999997</v>
      </c>
      <c r="D1368" s="272">
        <v>137.78484159999999</v>
      </c>
      <c r="E1368" s="353">
        <v>2578.9778049766564</v>
      </c>
      <c r="F1368" s="354">
        <v>5011.742654434438</v>
      </c>
      <c r="G1368" s="353">
        <v>42.251135113804708</v>
      </c>
      <c r="H1368" s="355"/>
    </row>
    <row r="1369" spans="1:201">
      <c r="A1369" s="63">
        <v>1405</v>
      </c>
      <c r="B1369" s="91">
        <v>41239</v>
      </c>
      <c r="C1369" s="271">
        <v>36.316243100000001</v>
      </c>
      <c r="D1369" s="272">
        <v>137.78524150000001</v>
      </c>
      <c r="E1369" s="353">
        <v>2614.7657739853448</v>
      </c>
      <c r="F1369" s="354">
        <v>5034.2010535901691</v>
      </c>
      <c r="G1369" s="353">
        <v>207.64848648066598</v>
      </c>
      <c r="H1369" s="355"/>
    </row>
    <row r="1370" spans="1:201">
      <c r="A1370" s="63">
        <v>1406</v>
      </c>
      <c r="B1370" s="91">
        <v>41239.083333333336</v>
      </c>
      <c r="C1370" s="271">
        <v>36.3180111</v>
      </c>
      <c r="D1370" s="272">
        <v>137.78599030000001</v>
      </c>
      <c r="E1370" s="353">
        <v>2681.9795992148584</v>
      </c>
      <c r="F1370" s="354">
        <v>4837.7317286670968</v>
      </c>
      <c r="G1370" s="353">
        <v>214.99250304466742</v>
      </c>
      <c r="H1370" s="355"/>
    </row>
    <row r="1371" spans="1:201">
      <c r="A1371" s="63">
        <v>1407</v>
      </c>
      <c r="B1371" s="91">
        <v>41239.166666666664</v>
      </c>
      <c r="C1371" s="271">
        <v>36.316144100000002</v>
      </c>
      <c r="D1371" s="272">
        <v>137.78536270000001</v>
      </c>
      <c r="E1371" s="353">
        <v>2625.6087059558531</v>
      </c>
      <c r="F1371" s="354">
        <v>5045.2024465011882</v>
      </c>
      <c r="G1371" s="353">
        <v>78.172313856049556</v>
      </c>
      <c r="H1371" s="355"/>
    </row>
    <row r="1372" spans="1:201">
      <c r="A1372" s="63">
        <v>1409</v>
      </c>
      <c r="B1372" s="91">
        <v>41239.333333333336</v>
      </c>
      <c r="C1372" s="271">
        <v>36.3165616</v>
      </c>
      <c r="D1372" s="272">
        <v>137.7846596</v>
      </c>
      <c r="E1372" s="353">
        <v>2562.6925983369119</v>
      </c>
      <c r="F1372" s="354">
        <v>4998.8076832655543</v>
      </c>
      <c r="G1372" s="353">
        <v>8.8354777355695688</v>
      </c>
      <c r="H1372" s="355"/>
    </row>
    <row r="1373" spans="1:201">
      <c r="A1373" s="63">
        <v>1410</v>
      </c>
      <c r="B1373" s="91">
        <v>41239.416666666664</v>
      </c>
      <c r="C1373" s="271">
        <v>36.316545699999999</v>
      </c>
      <c r="D1373" s="272">
        <v>137.7847563</v>
      </c>
      <c r="E1373" s="353">
        <v>2571.3496050454041</v>
      </c>
      <c r="F1373" s="354">
        <v>5000.5745736596837</v>
      </c>
      <c r="G1373" s="353">
        <v>359.61616689759074</v>
      </c>
      <c r="H1373" s="355"/>
      <c r="GS1373" s="316"/>
    </row>
    <row r="1374" spans="1:201">
      <c r="A1374" s="63">
        <v>1412</v>
      </c>
      <c r="B1374" s="91">
        <v>41239.583333333336</v>
      </c>
      <c r="C1374" s="271">
        <v>36.316789499999999</v>
      </c>
      <c r="D1374" s="272">
        <v>137.7887609</v>
      </c>
      <c r="E1374" s="353">
        <v>2929.9437959080224</v>
      </c>
      <c r="F1374" s="354">
        <v>4973.4822542001029</v>
      </c>
      <c r="G1374" s="353">
        <v>37.659749745972121</v>
      </c>
      <c r="H1374" s="355"/>
    </row>
    <row r="1375" spans="1:201">
      <c r="A1375" s="63">
        <v>1413</v>
      </c>
      <c r="B1375" s="91">
        <v>41239.666666666664</v>
      </c>
      <c r="C1375" s="271">
        <v>36.317023900000002</v>
      </c>
      <c r="D1375" s="272">
        <v>137.7884569</v>
      </c>
      <c r="E1375" s="353">
        <v>2902.7450488810628</v>
      </c>
      <c r="F1375" s="354">
        <v>4947.4345112826695</v>
      </c>
      <c r="G1375" s="353">
        <v>20.371743517601793</v>
      </c>
      <c r="H1375" s="355"/>
    </row>
    <row r="1376" spans="1:201">
      <c r="A1376" s="63">
        <v>1414</v>
      </c>
      <c r="B1376" s="91">
        <v>41239.75</v>
      </c>
      <c r="C1376" s="271">
        <v>36.316887899999998</v>
      </c>
      <c r="D1376" s="272">
        <v>137.7886096</v>
      </c>
      <c r="E1376" s="353">
        <v>2916.4053714124602</v>
      </c>
      <c r="F1376" s="354">
        <v>4962.5475362044099</v>
      </c>
      <c r="G1376" s="353">
        <v>66.073608530705954</v>
      </c>
      <c r="H1376" s="355"/>
    </row>
    <row r="1377" spans="1:201">
      <c r="A1377" s="63">
        <v>1415</v>
      </c>
      <c r="B1377" s="91">
        <v>41239.833333333336</v>
      </c>
      <c r="C1377" s="271">
        <v>36.316807699999998</v>
      </c>
      <c r="D1377" s="272">
        <v>137.78787850000001</v>
      </c>
      <c r="E1377" s="353">
        <v>2850.9355789250649</v>
      </c>
      <c r="F1377" s="354">
        <v>4971.4597758738964</v>
      </c>
      <c r="G1377" s="353">
        <v>2.870662511286727</v>
      </c>
      <c r="H1377" s="355"/>
    </row>
    <row r="1378" spans="1:201">
      <c r="A1378" s="63">
        <v>1416</v>
      </c>
      <c r="B1378" s="91">
        <v>41239.916666666664</v>
      </c>
      <c r="C1378" s="271">
        <v>36.316782699999997</v>
      </c>
      <c r="D1378" s="272">
        <v>137.78788660000001</v>
      </c>
      <c r="E1378" s="353">
        <v>2851.6585584215181</v>
      </c>
      <c r="F1378" s="354">
        <v>4974.2379054427638</v>
      </c>
      <c r="G1378" s="353">
        <v>190.66335616655834</v>
      </c>
      <c r="H1378" s="355"/>
    </row>
    <row r="1379" spans="1:201">
      <c r="A1379" s="63">
        <v>1417</v>
      </c>
      <c r="B1379" s="91">
        <v>41240</v>
      </c>
      <c r="C1379" s="271">
        <v>36.317542000000003</v>
      </c>
      <c r="D1379" s="272">
        <v>137.78597629999999</v>
      </c>
      <c r="E1379" s="353">
        <v>2680.6820166575308</v>
      </c>
      <c r="F1379" s="354">
        <v>4889.8605533207437</v>
      </c>
      <c r="G1379" s="353">
        <v>15.130135796200221</v>
      </c>
      <c r="H1379" s="355"/>
      <c r="GS1379" s="316"/>
    </row>
    <row r="1380" spans="1:201">
      <c r="A1380" s="63">
        <v>1418</v>
      </c>
      <c r="B1380" s="91">
        <v>41240.083333333336</v>
      </c>
      <c r="C1380" s="271">
        <v>36.317677500000002</v>
      </c>
      <c r="D1380" s="272">
        <v>137.78599270000001</v>
      </c>
      <c r="E1380" s="353">
        <v>2682.163174700564</v>
      </c>
      <c r="F1380" s="354">
        <v>4874.8030907170041</v>
      </c>
      <c r="G1380" s="353">
        <v>4.9049970925336286</v>
      </c>
      <c r="H1380" s="355"/>
      <c r="GS1380" s="316"/>
    </row>
    <row r="1381" spans="1:201">
      <c r="A1381" s="63">
        <v>1419</v>
      </c>
      <c r="B1381" s="91">
        <v>41240.166666666664</v>
      </c>
      <c r="C1381" s="271">
        <v>36.317672999999999</v>
      </c>
      <c r="D1381" s="272">
        <v>137.78604720000001</v>
      </c>
      <c r="E1381" s="353">
        <v>2687.0426145391939</v>
      </c>
      <c r="F1381" s="354">
        <v>4875.3031540519478</v>
      </c>
      <c r="G1381" s="353">
        <v>167.60776069644371</v>
      </c>
      <c r="H1381" s="355"/>
    </row>
    <row r="1382" spans="1:201">
      <c r="A1382" s="63">
        <v>1420</v>
      </c>
      <c r="B1382" s="91">
        <v>41240.25</v>
      </c>
      <c r="C1382" s="271">
        <v>36.316268100000002</v>
      </c>
      <c r="D1382" s="272">
        <v>137.7853676</v>
      </c>
      <c r="E1382" s="353">
        <v>2626.0591835306877</v>
      </c>
      <c r="F1382" s="354">
        <v>5031.4229240623699</v>
      </c>
      <c r="G1382" s="353">
        <v>16.288241961443795</v>
      </c>
      <c r="H1382" s="355"/>
    </row>
    <row r="1383" spans="1:201">
      <c r="A1383" s="63">
        <v>1421</v>
      </c>
      <c r="B1383" s="91">
        <v>41240.333333333336</v>
      </c>
      <c r="C1383" s="271">
        <v>36.316122399999998</v>
      </c>
      <c r="D1383" s="272">
        <v>137.7853479</v>
      </c>
      <c r="E1383" s="353">
        <v>2624.2814532414377</v>
      </c>
      <c r="F1383" s="354">
        <v>5047.6138629237585</v>
      </c>
      <c r="G1383" s="353">
        <v>75.026825648994475</v>
      </c>
      <c r="H1383" s="355"/>
    </row>
    <row r="1384" spans="1:201">
      <c r="A1384" s="63">
        <v>1422</v>
      </c>
      <c r="B1384" s="91">
        <v>41240.416666666664</v>
      </c>
      <c r="C1384" s="271">
        <v>36.316665</v>
      </c>
      <c r="D1384" s="272">
        <v>137.7848487</v>
      </c>
      <c r="E1384" s="353">
        <v>2579.6344620649497</v>
      </c>
      <c r="F1384" s="354">
        <v>4987.317339426535</v>
      </c>
      <c r="G1384" s="353">
        <v>33.090539387037346</v>
      </c>
      <c r="H1384" s="355"/>
      <c r="GS1384" s="316"/>
    </row>
    <row r="1385" spans="1:201">
      <c r="A1385" s="63">
        <v>1423</v>
      </c>
      <c r="B1385" s="91">
        <v>41240.5</v>
      </c>
      <c r="C1385" s="271">
        <v>36.316838799999999</v>
      </c>
      <c r="D1385" s="272">
        <v>137.78514860000001</v>
      </c>
      <c r="E1385" s="353">
        <v>2606.5039675128546</v>
      </c>
      <c r="F1385" s="354">
        <v>4968.0037826875478</v>
      </c>
      <c r="G1385" s="353">
        <v>103.36101166494308</v>
      </c>
      <c r="H1385" s="355"/>
    </row>
    <row r="1386" spans="1:201">
      <c r="A1386" s="63">
        <v>1424</v>
      </c>
      <c r="B1386" s="91">
        <v>41240.583333333336</v>
      </c>
      <c r="C1386" s="271">
        <v>36.3177029</v>
      </c>
      <c r="D1386" s="272">
        <v>137.78472049999999</v>
      </c>
      <c r="E1386" s="353">
        <v>2568.2543919886903</v>
      </c>
      <c r="F1386" s="354">
        <v>4871.9805110049929</v>
      </c>
      <c r="G1386" s="353">
        <v>53.564299015106791</v>
      </c>
      <c r="H1386" s="355"/>
    </row>
    <row r="1387" spans="1:201">
      <c r="A1387" s="63">
        <v>1425</v>
      </c>
      <c r="B1387" s="91">
        <v>41240.666666666664</v>
      </c>
      <c r="C1387" s="271">
        <v>36.317861000000001</v>
      </c>
      <c r="D1387" s="272">
        <v>137.78415519999999</v>
      </c>
      <c r="E1387" s="353">
        <v>2517.6533231538342</v>
      </c>
      <c r="F1387" s="354">
        <v>4854.4116191290113</v>
      </c>
      <c r="G1387" s="353">
        <v>51.070860148340174</v>
      </c>
      <c r="H1387" s="355"/>
    </row>
    <row r="1388" spans="1:201">
      <c r="A1388" s="63">
        <v>1426</v>
      </c>
      <c r="B1388" s="91">
        <v>41240.75</v>
      </c>
      <c r="C1388" s="271">
        <v>36.317747400000002</v>
      </c>
      <c r="D1388" s="272">
        <v>137.78470799999999</v>
      </c>
      <c r="E1388" s="353">
        <v>2567.1394009610176</v>
      </c>
      <c r="F1388" s="354">
        <v>4867.0354402443754</v>
      </c>
      <c r="G1388" s="353">
        <v>1.8016015120462416</v>
      </c>
      <c r="H1388" s="355"/>
    </row>
    <row r="1389" spans="1:201">
      <c r="A1389" s="63">
        <v>1427</v>
      </c>
      <c r="B1389" s="91">
        <v>41240.833333333336</v>
      </c>
      <c r="C1389" s="271">
        <v>36.317759899999999</v>
      </c>
      <c r="D1389" s="272">
        <v>137.7847208</v>
      </c>
      <c r="E1389" s="353">
        <v>2568.2866877302831</v>
      </c>
      <c r="F1389" s="354">
        <v>4865.6463754232545</v>
      </c>
      <c r="G1389" s="353">
        <v>15.952329425017465</v>
      </c>
      <c r="H1389" s="355"/>
      <c r="GS1389" s="316"/>
    </row>
    <row r="1390" spans="1:201">
      <c r="A1390" s="63">
        <v>1428</v>
      </c>
      <c r="B1390" s="91">
        <v>41240.916666666664</v>
      </c>
      <c r="C1390" s="271">
        <v>36.317898399999997</v>
      </c>
      <c r="D1390" s="272">
        <v>137.78467380000001</v>
      </c>
      <c r="E1390" s="353">
        <v>2564.091582021324</v>
      </c>
      <c r="F1390" s="354">
        <v>4850.2555371687949</v>
      </c>
      <c r="G1390" s="353">
        <v>14.260090169217669</v>
      </c>
      <c r="H1390" s="355"/>
    </row>
    <row r="1391" spans="1:201">
      <c r="A1391" s="63">
        <v>1429</v>
      </c>
      <c r="B1391" s="91">
        <v>41241</v>
      </c>
      <c r="C1391" s="271">
        <v>36.317771499999999</v>
      </c>
      <c r="D1391" s="272">
        <v>137.78469759999999</v>
      </c>
      <c r="E1391" s="353">
        <v>2566.2104969404099</v>
      </c>
      <c r="F1391" s="354">
        <v>4864.3573232684312</v>
      </c>
      <c r="G1391" s="353">
        <v>333.76742346654873</v>
      </c>
      <c r="H1391" s="355"/>
    </row>
    <row r="1392" spans="1:201">
      <c r="A1392" s="63">
        <v>1430</v>
      </c>
      <c r="B1392" s="91">
        <v>41241.083333333336</v>
      </c>
      <c r="C1392" s="271">
        <v>36.3207746</v>
      </c>
      <c r="D1392" s="272">
        <v>137.7847572</v>
      </c>
      <c r="E1392" s="353">
        <v>2571.8331873488378</v>
      </c>
      <c r="F1392" s="354">
        <v>4530.6372634577128</v>
      </c>
      <c r="G1392" s="353">
        <v>471.79130520317887</v>
      </c>
      <c r="H1392" s="355"/>
    </row>
    <row r="1393" spans="1:201">
      <c r="A1393" s="63">
        <v>1431</v>
      </c>
      <c r="B1393" s="91">
        <v>41241.166666666664</v>
      </c>
      <c r="C1393" s="271">
        <v>36.316536200000002</v>
      </c>
      <c r="D1393" s="272">
        <v>137.78506809999999</v>
      </c>
      <c r="E1393" s="353">
        <v>2599.2672929993614</v>
      </c>
      <c r="F1393" s="354">
        <v>5001.6302628881449</v>
      </c>
      <c r="G1393" s="353">
        <v>13.813325193692757</v>
      </c>
      <c r="H1393" s="355"/>
    </row>
    <row r="1394" spans="1:201">
      <c r="A1394" s="63">
        <v>1432</v>
      </c>
      <c r="B1394" s="91">
        <v>41241.25</v>
      </c>
      <c r="C1394" s="271">
        <v>36.3166145</v>
      </c>
      <c r="D1394" s="272">
        <v>137.7849482</v>
      </c>
      <c r="E1394" s="353">
        <v>2588.5388829993972</v>
      </c>
      <c r="F1394" s="354">
        <v>4992.9291611315066</v>
      </c>
      <c r="G1394" s="353">
        <v>48.614358252732025</v>
      </c>
      <c r="H1394" s="355"/>
    </row>
    <row r="1395" spans="1:201">
      <c r="A1395" s="63">
        <v>1433</v>
      </c>
      <c r="B1395" s="91">
        <v>41241.333333333336</v>
      </c>
      <c r="C1395" s="271">
        <v>36.316183500000001</v>
      </c>
      <c r="D1395" s="272">
        <v>137.78485559999999</v>
      </c>
      <c r="E1395" s="353">
        <v>2580.2064594639551</v>
      </c>
      <c r="F1395" s="354">
        <v>5040.8241143766136</v>
      </c>
      <c r="G1395" s="353">
        <v>79.753952119726833</v>
      </c>
      <c r="H1395" s="355"/>
    </row>
    <row r="1396" spans="1:201">
      <c r="A1396" s="63">
        <v>1434</v>
      </c>
      <c r="B1396" s="91">
        <v>41241.416666666664</v>
      </c>
      <c r="C1396" s="271">
        <v>36.316209299999997</v>
      </c>
      <c r="D1396" s="272">
        <v>137.78574570000001</v>
      </c>
      <c r="E1396" s="353">
        <v>2659.9088623110538</v>
      </c>
      <c r="F1396" s="354">
        <v>5037.9570847090881</v>
      </c>
      <c r="G1396" s="353">
        <v>69.522027166093991</v>
      </c>
      <c r="H1396" s="355"/>
    </row>
    <row r="1397" spans="1:201">
      <c r="A1397" s="63">
        <v>1435</v>
      </c>
      <c r="B1397" s="91">
        <v>41241.5</v>
      </c>
      <c r="C1397" s="271">
        <v>36.316428600000002</v>
      </c>
      <c r="D1397" s="272">
        <v>137.78501829999999</v>
      </c>
      <c r="E1397" s="353">
        <v>2594.7979766153039</v>
      </c>
      <c r="F1397" s="354">
        <v>5013.5873324494096</v>
      </c>
      <c r="G1397" s="353">
        <v>82.556314065963477</v>
      </c>
      <c r="H1397" s="355"/>
    </row>
    <row r="1398" spans="1:201">
      <c r="A1398" s="63">
        <v>1436</v>
      </c>
      <c r="B1398" s="91">
        <v>41241.583333333336</v>
      </c>
      <c r="C1398" s="271">
        <v>36.316431199999997</v>
      </c>
      <c r="D1398" s="272">
        <v>137.78409629999999</v>
      </c>
      <c r="E1398" s="353">
        <v>2512.2421681326186</v>
      </c>
      <c r="F1398" s="354">
        <v>5013.2984069777258</v>
      </c>
      <c r="G1398" s="353">
        <v>91.723257762419337</v>
      </c>
      <c r="H1398" s="355"/>
      <c r="GS1398" s="316"/>
    </row>
    <row r="1399" spans="1:201">
      <c r="A1399" s="63">
        <v>1437</v>
      </c>
      <c r="B1399" s="91">
        <v>41241.666666666664</v>
      </c>
      <c r="C1399" s="271">
        <v>36.316023000000001</v>
      </c>
      <c r="D1399" s="272">
        <v>137.78320640000001</v>
      </c>
      <c r="E1399" s="353">
        <v>2432.5207244847406</v>
      </c>
      <c r="F1399" s="354">
        <v>5058.6597058706084</v>
      </c>
      <c r="G1399" s="353">
        <v>206.21139991123604</v>
      </c>
      <c r="H1399" s="355"/>
    </row>
    <row r="1400" spans="1:201">
      <c r="A1400" s="63">
        <v>1438</v>
      </c>
      <c r="B1400" s="91">
        <v>41241.75</v>
      </c>
      <c r="C1400" s="271">
        <v>36.316247099999998</v>
      </c>
      <c r="D1400" s="272">
        <v>137.78549229999999</v>
      </c>
      <c r="E1400" s="353">
        <v>2637.2228847659417</v>
      </c>
      <c r="F1400" s="354">
        <v>5033.7565528661953</v>
      </c>
      <c r="G1400" s="353">
        <v>55.857620130471652</v>
      </c>
      <c r="H1400" s="355"/>
    </row>
    <row r="1401" spans="1:201">
      <c r="A1401" s="63">
        <v>1439</v>
      </c>
      <c r="B1401" s="91">
        <v>41241.833333333336</v>
      </c>
      <c r="C1401" s="271">
        <v>36.3165464</v>
      </c>
      <c r="D1401" s="272">
        <v>137.7849908</v>
      </c>
      <c r="E1401" s="353">
        <v>2592.346815009485</v>
      </c>
      <c r="F1401" s="354">
        <v>5000.4967860321703</v>
      </c>
      <c r="G1401" s="353">
        <v>6.4418768026081725</v>
      </c>
      <c r="H1401" s="355"/>
    </row>
    <row r="1402" spans="1:201">
      <c r="A1402" s="63">
        <v>1440</v>
      </c>
      <c r="B1402" s="91">
        <v>41241.916666666664</v>
      </c>
      <c r="C1402" s="271">
        <v>36.316579300000001</v>
      </c>
      <c r="D1402" s="272">
        <v>137.78505000000001</v>
      </c>
      <c r="E1402" s="353">
        <v>2597.6507103276726</v>
      </c>
      <c r="F1402" s="354">
        <v>4996.8407675429271</v>
      </c>
      <c r="G1402" s="353">
        <v>46.693867192876517</v>
      </c>
      <c r="H1402" s="355"/>
    </row>
    <row r="1403" spans="1:201">
      <c r="A1403" s="63">
        <v>1441</v>
      </c>
      <c r="B1403" s="91">
        <v>41242</v>
      </c>
      <c r="C1403" s="271">
        <v>36.316206800000003</v>
      </c>
      <c r="D1403" s="272">
        <v>137.78529169999999</v>
      </c>
      <c r="E1403" s="353">
        <v>2619.257265472138</v>
      </c>
      <c r="F1403" s="354">
        <v>5038.2348976607973</v>
      </c>
      <c r="G1403" s="353">
        <v>168.92909192055987</v>
      </c>
      <c r="H1403" s="355"/>
    </row>
    <row r="1404" spans="1:201">
      <c r="A1404" s="63">
        <v>1442</v>
      </c>
      <c r="B1404" s="91">
        <v>41242.083333333336</v>
      </c>
      <c r="C1404" s="271">
        <v>36.317606599999998</v>
      </c>
      <c r="D1404" s="272">
        <v>137.78602599999999</v>
      </c>
      <c r="E1404" s="353">
        <v>2685.1381621743203</v>
      </c>
      <c r="F1404" s="354">
        <v>4882.6818663601462</v>
      </c>
      <c r="G1404" s="353">
        <v>29.72615645637098</v>
      </c>
      <c r="H1404" s="355"/>
    </row>
    <row r="1405" spans="1:201">
      <c r="A1405" s="63">
        <v>1443</v>
      </c>
      <c r="B1405" s="91">
        <v>41242.166666666664</v>
      </c>
      <c r="C1405" s="271">
        <v>36.317582799999997</v>
      </c>
      <c r="D1405" s="272">
        <v>137.7863567</v>
      </c>
      <c r="E1405" s="353">
        <v>2714.7464299309731</v>
      </c>
      <c r="F1405" s="354">
        <v>4885.3266457685277</v>
      </c>
      <c r="G1405" s="353">
        <v>110.35508544853856</v>
      </c>
      <c r="H1405" s="355"/>
      <c r="GS1405" s="316"/>
    </row>
    <row r="1406" spans="1:201">
      <c r="A1406" s="63">
        <v>1444</v>
      </c>
      <c r="B1406" s="91">
        <v>41242.25</v>
      </c>
      <c r="C1406" s="271">
        <v>36.318472</v>
      </c>
      <c r="D1406" s="272">
        <v>137.78580700000001</v>
      </c>
      <c r="E1406" s="353">
        <v>2665.610581666393</v>
      </c>
      <c r="F1406" s="354">
        <v>4786.5141298625231</v>
      </c>
      <c r="G1406" s="353">
        <v>55.995576666105265</v>
      </c>
      <c r="H1406" s="355"/>
    </row>
    <row r="1407" spans="1:201">
      <c r="A1407" s="63">
        <v>1445</v>
      </c>
      <c r="B1407" s="91">
        <v>41242.333333333336</v>
      </c>
      <c r="C1407" s="271">
        <v>36.318047499999999</v>
      </c>
      <c r="D1407" s="272">
        <v>137.78614440000001</v>
      </c>
      <c r="E1407" s="353">
        <v>2695.7808725445921</v>
      </c>
      <c r="F1407" s="354">
        <v>4833.6867718756066</v>
      </c>
      <c r="G1407" s="353">
        <v>277.02665393706508</v>
      </c>
      <c r="H1407" s="355"/>
      <c r="GS1407" s="316"/>
    </row>
    <row r="1408" spans="1:201">
      <c r="A1408" s="63">
        <v>1446</v>
      </c>
      <c r="B1408" s="91">
        <v>41242.416666666664</v>
      </c>
      <c r="C1408" s="271">
        <v>36.316789100000001</v>
      </c>
      <c r="D1408" s="272">
        <v>137.7888165</v>
      </c>
      <c r="E1408" s="353">
        <v>2934.9221703136718</v>
      </c>
      <c r="F1408" s="354">
        <v>4973.5267042729256</v>
      </c>
      <c r="G1408" s="353">
        <v>200.4393935172096</v>
      </c>
      <c r="H1408" s="355"/>
    </row>
    <row r="1409" spans="1:201">
      <c r="A1409" s="63">
        <v>1447</v>
      </c>
      <c r="B1409" s="91">
        <v>41242.5</v>
      </c>
      <c r="C1409" s="271">
        <v>36.315995299999997</v>
      </c>
      <c r="D1409" s="272">
        <v>137.79082740000001</v>
      </c>
      <c r="E1409" s="353">
        <v>3114.9075589444656</v>
      </c>
      <c r="F1409" s="354">
        <v>5061.7378733671449</v>
      </c>
      <c r="G1409" s="353">
        <v>41.693994352204776</v>
      </c>
      <c r="H1409" s="355"/>
    </row>
    <row r="1410" spans="1:201">
      <c r="A1410" s="63">
        <v>1448</v>
      </c>
      <c r="B1410" s="91">
        <v>41242.583333333336</v>
      </c>
      <c r="C1410" s="271">
        <v>36.3163676</v>
      </c>
      <c r="D1410" s="272">
        <v>137.79088479999999</v>
      </c>
      <c r="E1410" s="353">
        <v>3120.080049124238</v>
      </c>
      <c r="F1410" s="354">
        <v>5020.365968523618</v>
      </c>
      <c r="G1410" s="353">
        <v>142.78201386859016</v>
      </c>
      <c r="H1410" s="355"/>
    </row>
    <row r="1411" spans="1:201">
      <c r="A1411" s="63">
        <v>1449</v>
      </c>
      <c r="B1411" s="91">
        <v>41242.666666666664</v>
      </c>
      <c r="C1411" s="271">
        <v>36.315964999999998</v>
      </c>
      <c r="D1411" s="272">
        <v>137.79239949999999</v>
      </c>
      <c r="E1411" s="353">
        <v>3255.6718097872781</v>
      </c>
      <c r="F1411" s="354">
        <v>5065.1049663294152</v>
      </c>
      <c r="G1411" s="353">
        <v>214.64933891939941</v>
      </c>
      <c r="H1411" s="355"/>
    </row>
    <row r="1412" spans="1:201">
      <c r="A1412" s="63">
        <v>1450</v>
      </c>
      <c r="B1412" s="91">
        <v>41242.75</v>
      </c>
      <c r="C1412" s="271">
        <v>36.3158946</v>
      </c>
      <c r="D1412" s="272">
        <v>137.79479520000001</v>
      </c>
      <c r="E1412" s="353">
        <v>3470.1785370521538</v>
      </c>
      <c r="F1412" s="354">
        <v>5072.9281790101122</v>
      </c>
      <c r="G1412" s="353">
        <v>29.287173691058207</v>
      </c>
      <c r="H1412" s="355"/>
    </row>
    <row r="1413" spans="1:201">
      <c r="A1413" s="63">
        <v>1451</v>
      </c>
      <c r="B1413" s="91">
        <v>41242.833333333336</v>
      </c>
      <c r="C1413" s="271">
        <v>36.315631099999997</v>
      </c>
      <c r="D1413" s="272">
        <v>137.79478900000001</v>
      </c>
      <c r="E1413" s="353">
        <v>3469.6013119090248</v>
      </c>
      <c r="F1413" s="354">
        <v>5102.2096638417315</v>
      </c>
      <c r="G1413" s="353">
        <v>20.272517068644394</v>
      </c>
      <c r="H1413" s="355"/>
      <c r="GS1413" s="316"/>
    </row>
    <row r="1414" spans="1:201">
      <c r="A1414" s="63">
        <v>1452</v>
      </c>
      <c r="B1414" s="91">
        <v>41242.916666666664</v>
      </c>
      <c r="C1414" s="271">
        <v>36.315640700000003</v>
      </c>
      <c r="D1414" s="272">
        <v>137.79456289999999</v>
      </c>
      <c r="E1414" s="353">
        <v>3449.3568834807947</v>
      </c>
      <c r="F1414" s="354">
        <v>5101.1428621203477</v>
      </c>
      <c r="G1414" s="353">
        <v>27.392984467281668</v>
      </c>
      <c r="H1414" s="355"/>
    </row>
    <row r="1415" spans="1:201">
      <c r="A1415" s="63">
        <v>1453</v>
      </c>
      <c r="B1415" s="91">
        <v>41243</v>
      </c>
      <c r="C1415" s="271">
        <v>36.315729300000001</v>
      </c>
      <c r="D1415" s="272">
        <v>137.79484830000001</v>
      </c>
      <c r="E1415" s="353">
        <v>3474.9193162454076</v>
      </c>
      <c r="F1415" s="354">
        <v>5091.2971712263889</v>
      </c>
      <c r="G1415" s="353">
        <v>416.87266850031921</v>
      </c>
      <c r="H1415" s="355"/>
    </row>
    <row r="1416" spans="1:201">
      <c r="A1416" s="63">
        <v>1454</v>
      </c>
      <c r="B1416" s="91">
        <v>41243.083333333336</v>
      </c>
      <c r="C1416" s="271">
        <v>36.313198100000001</v>
      </c>
      <c r="D1416" s="272">
        <v>137.79828670000001</v>
      </c>
      <c r="E1416" s="353">
        <v>3782.5950514247797</v>
      </c>
      <c r="F1416" s="354">
        <v>5372.5772162427565</v>
      </c>
      <c r="G1416" s="353">
        <v>211.59520862123219</v>
      </c>
      <c r="H1416" s="355"/>
      <c r="GS1416" s="316"/>
    </row>
    <row r="1417" spans="1:201">
      <c r="A1417" s="63">
        <v>1455</v>
      </c>
      <c r="B1417" s="91">
        <v>41243.166666666664</v>
      </c>
      <c r="C1417" s="271">
        <v>36.3119899</v>
      </c>
      <c r="D1417" s="272">
        <v>137.7964614</v>
      </c>
      <c r="E1417" s="353">
        <v>3619.0517835643341</v>
      </c>
      <c r="F1417" s="354">
        <v>5506.8386472234715</v>
      </c>
      <c r="G1417" s="353">
        <v>30.353774329874941</v>
      </c>
      <c r="H1417" s="355"/>
    </row>
    <row r="1418" spans="1:201">
      <c r="A1418" s="63">
        <v>1456</v>
      </c>
      <c r="B1418" s="91">
        <v>41243.25</v>
      </c>
      <c r="C1418" s="271">
        <v>36.312172799999999</v>
      </c>
      <c r="D1418" s="272">
        <v>137.79671300000001</v>
      </c>
      <c r="E1418" s="353">
        <v>3641.596281527698</v>
      </c>
      <c r="F1418" s="354">
        <v>5486.5138538014253</v>
      </c>
      <c r="G1418" s="353">
        <v>222.32675902335157</v>
      </c>
      <c r="H1418" s="355"/>
    </row>
    <row r="1419" spans="1:201">
      <c r="A1419" s="63">
        <v>1457</v>
      </c>
      <c r="B1419" s="91">
        <v>41243.333333333336</v>
      </c>
      <c r="C1419" s="271">
        <v>36.312721400000001</v>
      </c>
      <c r="D1419" s="272">
        <v>137.7943248</v>
      </c>
      <c r="E1419" s="353">
        <v>3427.79107182595</v>
      </c>
      <c r="F1419" s="354">
        <v>5425.5505854981348</v>
      </c>
      <c r="G1419" s="353">
        <v>420.81497991988925</v>
      </c>
      <c r="H1419" s="355"/>
    </row>
    <row r="1420" spans="1:201">
      <c r="A1420" s="63">
        <v>1458</v>
      </c>
      <c r="B1420" s="91">
        <v>41243.416666666664</v>
      </c>
      <c r="C1420" s="271">
        <v>36.315853199999999</v>
      </c>
      <c r="D1420" s="272">
        <v>137.7916798</v>
      </c>
      <c r="E1420" s="353">
        <v>3191.2196083768295</v>
      </c>
      <c r="F1420" s="354">
        <v>5077.5287614604485</v>
      </c>
      <c r="G1420" s="353">
        <v>6.7445903492892603</v>
      </c>
      <c r="H1420" s="355"/>
    </row>
    <row r="1421" spans="1:201">
      <c r="A1421" s="63">
        <v>1459</v>
      </c>
      <c r="B1421" s="91">
        <v>41243.5</v>
      </c>
      <c r="C1421" s="271">
        <v>36.3158636</v>
      </c>
      <c r="D1421" s="272">
        <v>137.791754</v>
      </c>
      <c r="E1421" s="353">
        <v>3197.8644448808163</v>
      </c>
      <c r="F1421" s="354">
        <v>5076.3730595892857</v>
      </c>
      <c r="G1421" s="353">
        <v>49.40780382781567</v>
      </c>
      <c r="H1421" s="355"/>
    </row>
    <row r="1422" spans="1:201">
      <c r="A1422" s="63">
        <v>1460</v>
      </c>
      <c r="B1422" s="91">
        <v>41243.583333333336</v>
      </c>
      <c r="C1422" s="271">
        <v>36.315961299999998</v>
      </c>
      <c r="D1422" s="272">
        <v>137.79121559999999</v>
      </c>
      <c r="E1422" s="353">
        <v>3149.6642566234623</v>
      </c>
      <c r="F1422" s="354">
        <v>5065.51612949632</v>
      </c>
      <c r="G1422" s="353">
        <v>197.51439875546527</v>
      </c>
      <c r="H1422" s="355"/>
    </row>
    <row r="1423" spans="1:201">
      <c r="A1423" s="63">
        <v>1461</v>
      </c>
      <c r="B1423" s="91">
        <v>41243.666666666664</v>
      </c>
      <c r="C1423" s="271">
        <v>36.315888899999997</v>
      </c>
      <c r="D1423" s="272">
        <v>137.79341969999999</v>
      </c>
      <c r="E1423" s="353">
        <v>3347.0147272086688</v>
      </c>
      <c r="F1423" s="354">
        <v>5073.5615925364746</v>
      </c>
      <c r="G1423" s="353">
        <v>2045.0959323640152</v>
      </c>
      <c r="H1423" s="355"/>
      <c r="GS1423" s="316"/>
    </row>
    <row r="1424" spans="1:201">
      <c r="A1424" s="63">
        <v>1462</v>
      </c>
      <c r="B1424" s="91">
        <v>41243.75</v>
      </c>
      <c r="C1424" s="271">
        <v>36.308584699999997</v>
      </c>
      <c r="D1424" s="272">
        <v>137.8143886</v>
      </c>
      <c r="E1424" s="353">
        <v>5224.1381106733315</v>
      </c>
      <c r="F1424" s="354">
        <v>5885.2420566490573</v>
      </c>
      <c r="G1424" s="353">
        <v>961.50680572999556</v>
      </c>
      <c r="H1424" s="355"/>
    </row>
    <row r="1425" spans="1:201">
      <c r="A1425" s="63">
        <v>1463</v>
      </c>
      <c r="B1425" s="91">
        <v>41243.833333333336</v>
      </c>
      <c r="C1425" s="271">
        <v>36.302881599999999</v>
      </c>
      <c r="D1425" s="272">
        <v>137.82246660000001</v>
      </c>
      <c r="E1425" s="353">
        <v>5947.2192344065807</v>
      </c>
      <c r="F1425" s="354">
        <v>6518.9999173228016</v>
      </c>
      <c r="G1425" s="353">
        <v>18.327594039997464</v>
      </c>
      <c r="H1425" s="355"/>
    </row>
    <row r="1426" spans="1:201">
      <c r="A1426" s="63">
        <v>1464</v>
      </c>
      <c r="B1426" s="91">
        <v>41243.916666666664</v>
      </c>
      <c r="C1426" s="271">
        <v>36.302736600000003</v>
      </c>
      <c r="D1426" s="272">
        <v>137.82256419999999</v>
      </c>
      <c r="E1426" s="353">
        <v>5955.9523450380884</v>
      </c>
      <c r="F1426" s="354">
        <v>6535.1130635702848</v>
      </c>
      <c r="G1426" s="353">
        <v>58.517699788726802</v>
      </c>
      <c r="H1426" s="355"/>
    </row>
    <row r="1427" spans="1:201">
      <c r="A1427" s="63">
        <v>1465</v>
      </c>
      <c r="B1427" s="91">
        <v>41244</v>
      </c>
      <c r="C1427" s="271">
        <v>36.3024323</v>
      </c>
      <c r="D1427" s="272">
        <v>137.8220311</v>
      </c>
      <c r="E1427" s="353">
        <v>5908.1941925162173</v>
      </c>
      <c r="F1427" s="354">
        <v>6568.9284455178731</v>
      </c>
      <c r="G1427" s="353">
        <v>1165.5426871224927</v>
      </c>
      <c r="H1427" s="355"/>
    </row>
    <row r="1428" spans="1:201">
      <c r="A1428" s="63">
        <v>1467</v>
      </c>
      <c r="B1428" s="91">
        <v>41244.166666666664</v>
      </c>
      <c r="C1428" s="271">
        <v>36.301685900000003</v>
      </c>
      <c r="D1428" s="272">
        <v>137.80905000000001</v>
      </c>
      <c r="E1428" s="353">
        <v>4745.606526924922</v>
      </c>
      <c r="F1428" s="354">
        <v>6651.8722537238136</v>
      </c>
      <c r="G1428" s="353">
        <v>57.637050232312397</v>
      </c>
      <c r="H1428" s="355"/>
    </row>
    <row r="1429" spans="1:201">
      <c r="A1429" s="63">
        <v>1468</v>
      </c>
      <c r="B1429" s="91">
        <v>41244.25</v>
      </c>
      <c r="C1429" s="271">
        <v>36.301516599999999</v>
      </c>
      <c r="D1429" s="272">
        <v>137.8084418</v>
      </c>
      <c r="E1429" s="353">
        <v>4691.1264179793843</v>
      </c>
      <c r="F1429" s="354">
        <v>6670.685740608611</v>
      </c>
      <c r="G1429" s="353">
        <v>24.217364666744569</v>
      </c>
      <c r="H1429" s="355"/>
    </row>
    <row r="1430" spans="1:201">
      <c r="A1430" s="63">
        <v>1469</v>
      </c>
      <c r="B1430" s="91">
        <v>41244.333333333336</v>
      </c>
      <c r="C1430" s="271">
        <v>36.301389999999998</v>
      </c>
      <c r="D1430" s="272">
        <v>137.808662</v>
      </c>
      <c r="E1430" s="353">
        <v>4710.8383346144901</v>
      </c>
      <c r="F1430" s="354">
        <v>6684.7541838050956</v>
      </c>
      <c r="G1430" s="353">
        <v>118.61437291242852</v>
      </c>
      <c r="H1430" s="355"/>
    </row>
    <row r="1431" spans="1:201">
      <c r="A1431" s="63">
        <v>1470</v>
      </c>
      <c r="B1431" s="91">
        <v>41244.416666666664</v>
      </c>
      <c r="C1431" s="271">
        <v>36.300522200000003</v>
      </c>
      <c r="D1431" s="272">
        <v>137.80789150000001</v>
      </c>
      <c r="E1431" s="353">
        <v>4641.7747684090737</v>
      </c>
      <c r="F1431" s="354">
        <v>6781.188582669809</v>
      </c>
      <c r="G1431" s="353">
        <v>53.23761094800863</v>
      </c>
      <c r="H1431" s="355"/>
    </row>
    <row r="1432" spans="1:201">
      <c r="A1432" s="63">
        <v>1471</v>
      </c>
      <c r="B1432" s="91">
        <v>41244.5</v>
      </c>
      <c r="C1432" s="271">
        <v>36.3009609</v>
      </c>
      <c r="D1432" s="272">
        <v>137.8076523</v>
      </c>
      <c r="E1432" s="353">
        <v>4620.3826617827544</v>
      </c>
      <c r="F1432" s="354">
        <v>6732.4379827397606</v>
      </c>
      <c r="G1432" s="353">
        <v>15.609682398615828</v>
      </c>
      <c r="H1432" s="355"/>
      <c r="GS1432" s="316"/>
    </row>
    <row r="1433" spans="1:201">
      <c r="A1433" s="63">
        <v>1472</v>
      </c>
      <c r="B1433" s="91">
        <v>41244.583333333336</v>
      </c>
      <c r="C1433" s="271">
        <v>36.300909400000002</v>
      </c>
      <c r="D1433" s="272">
        <v>137.80781450000001</v>
      </c>
      <c r="E1433" s="353">
        <v>4634.9054055609931</v>
      </c>
      <c r="F1433" s="354">
        <v>6738.1609275881128</v>
      </c>
      <c r="G1433" s="353">
        <v>24.064573722278805</v>
      </c>
      <c r="H1433" s="355"/>
    </row>
    <row r="1434" spans="1:201">
      <c r="A1434" s="63">
        <v>1473</v>
      </c>
      <c r="B1434" s="91">
        <v>41244.666666666664</v>
      </c>
      <c r="C1434" s="271">
        <v>36.301108200000002</v>
      </c>
      <c r="D1434" s="272">
        <v>137.8079209</v>
      </c>
      <c r="E1434" s="353">
        <v>4644.4480181003864</v>
      </c>
      <c r="F1434" s="354">
        <v>6716.0692491919835</v>
      </c>
      <c r="G1434" s="353">
        <v>100.2117081767238</v>
      </c>
      <c r="H1434" s="355"/>
    </row>
    <row r="1435" spans="1:201">
      <c r="A1435" s="63">
        <v>1474</v>
      </c>
      <c r="B1435" s="91">
        <v>41244.75</v>
      </c>
      <c r="C1435" s="271">
        <v>36.301958399999997</v>
      </c>
      <c r="D1435" s="272">
        <v>137.8082933</v>
      </c>
      <c r="E1435" s="353">
        <v>4677.8573147193256</v>
      </c>
      <c r="F1435" s="354">
        <v>6621.590651853091</v>
      </c>
      <c r="G1435" s="353">
        <v>2.4444361119183244</v>
      </c>
      <c r="H1435" s="355"/>
    </row>
    <row r="1436" spans="1:201">
      <c r="A1436" s="63">
        <v>1475</v>
      </c>
      <c r="B1436" s="91">
        <v>41244.833333333336</v>
      </c>
      <c r="C1436" s="271">
        <v>36.301969999999997</v>
      </c>
      <c r="D1436" s="272">
        <v>137.80827009999999</v>
      </c>
      <c r="E1436" s="353">
        <v>4675.7803906299587</v>
      </c>
      <c r="F1436" s="354">
        <v>6620.3016001736542</v>
      </c>
      <c r="G1436" s="353">
        <v>54.897513840653076</v>
      </c>
      <c r="H1436" s="355"/>
    </row>
    <row r="1437" spans="1:201">
      <c r="A1437" s="63">
        <v>1476</v>
      </c>
      <c r="B1437" s="91">
        <v>41244.916666666664</v>
      </c>
      <c r="C1437" s="271">
        <v>36.301901399999998</v>
      </c>
      <c r="D1437" s="272">
        <v>137.80766310000001</v>
      </c>
      <c r="E1437" s="353">
        <v>4621.4147389972532</v>
      </c>
      <c r="F1437" s="354">
        <v>6627.9247851009668</v>
      </c>
      <c r="G1437" s="353">
        <v>25.795738054400257</v>
      </c>
      <c r="H1437" s="355"/>
    </row>
    <row r="1438" spans="1:201">
      <c r="A1438" s="63">
        <v>1477</v>
      </c>
      <c r="B1438" s="91">
        <v>41245</v>
      </c>
      <c r="C1438" s="271">
        <v>36.301713100000001</v>
      </c>
      <c r="D1438" s="272">
        <v>137.8074948</v>
      </c>
      <c r="E1438" s="353">
        <v>4606.3293109602619</v>
      </c>
      <c r="F1438" s="354">
        <v>6648.8496498009354</v>
      </c>
      <c r="G1438" s="353">
        <v>897.74747026648311</v>
      </c>
      <c r="H1438" s="355"/>
    </row>
    <row r="1439" spans="1:201">
      <c r="A1439" s="63">
        <v>1478</v>
      </c>
      <c r="B1439" s="91">
        <v>41245.083333333336</v>
      </c>
      <c r="C1439" s="271">
        <v>36.3017325</v>
      </c>
      <c r="D1439" s="272">
        <v>137.7974705</v>
      </c>
      <c r="E1439" s="353">
        <v>3708.5844291723615</v>
      </c>
      <c r="F1439" s="354">
        <v>6646.693822002002</v>
      </c>
      <c r="G1439" s="353">
        <v>380.19138377435434</v>
      </c>
      <c r="H1439" s="355"/>
    </row>
    <row r="1440" spans="1:201">
      <c r="A1440" s="63">
        <v>1479</v>
      </c>
      <c r="B1440" s="91">
        <v>41245.166666666664</v>
      </c>
      <c r="C1440" s="271">
        <v>36.3036058</v>
      </c>
      <c r="D1440" s="272">
        <v>137.7939164</v>
      </c>
      <c r="E1440" s="353">
        <v>3390.4485576135148</v>
      </c>
      <c r="F1440" s="354">
        <v>6438.5230855289064</v>
      </c>
      <c r="G1440" s="353">
        <v>16.58734407340112</v>
      </c>
      <c r="H1440" s="355"/>
      <c r="GS1440" s="316"/>
    </row>
    <row r="1441" spans="1:8">
      <c r="A1441" s="63">
        <v>1480</v>
      </c>
      <c r="B1441" s="91">
        <v>41245.25</v>
      </c>
      <c r="C1441" s="271">
        <v>36.303456599999997</v>
      </c>
      <c r="D1441" s="272">
        <v>137.7939221</v>
      </c>
      <c r="E1441" s="353">
        <v>3390.9463776090024</v>
      </c>
      <c r="F1441" s="354">
        <v>6455.1029576231504</v>
      </c>
      <c r="G1441" s="353">
        <v>4.5598703846449533</v>
      </c>
      <c r="H1441" s="355"/>
    </row>
    <row r="1442" spans="1:8">
      <c r="A1442" s="63">
        <v>1481</v>
      </c>
      <c r="B1442" s="91">
        <v>41245.333333333336</v>
      </c>
      <c r="C1442" s="271">
        <v>36.3034301</v>
      </c>
      <c r="D1442" s="272">
        <v>137.793961</v>
      </c>
      <c r="E1442" s="353">
        <v>3394.4278247483617</v>
      </c>
      <c r="F1442" s="354">
        <v>6458.0477740419792</v>
      </c>
      <c r="G1442" s="353">
        <v>204.82395211519307</v>
      </c>
      <c r="H1442" s="355"/>
    </row>
    <row r="1443" spans="1:8">
      <c r="A1443" s="63">
        <v>1482</v>
      </c>
      <c r="B1443" s="91">
        <v>41245.416666666664</v>
      </c>
      <c r="C1443" s="271">
        <v>36.3028209</v>
      </c>
      <c r="D1443" s="272">
        <v>137.79180299999999</v>
      </c>
      <c r="E1443" s="353">
        <v>3201.1148453063797</v>
      </c>
      <c r="F1443" s="354">
        <v>6525.745213722892</v>
      </c>
      <c r="G1443" s="353">
        <v>102.27208189453818</v>
      </c>
      <c r="H1443" s="355"/>
    </row>
    <row r="1444" spans="1:8">
      <c r="A1444" s="63">
        <v>1483</v>
      </c>
      <c r="B1444" s="91">
        <v>41245.5</v>
      </c>
      <c r="C1444" s="271">
        <v>36.302500199999997</v>
      </c>
      <c r="D1444" s="272">
        <v>137.79073289999999</v>
      </c>
      <c r="E1444" s="353">
        <v>3105.2528429554795</v>
      </c>
      <c r="F1444" s="354">
        <v>6561.3830481172427</v>
      </c>
      <c r="G1444" s="353">
        <v>974.30907976249841</v>
      </c>
      <c r="H1444" s="355"/>
    </row>
    <row r="1445" spans="1:8">
      <c r="A1445" s="63">
        <v>1484</v>
      </c>
      <c r="B1445" s="91">
        <v>41246.916666666664</v>
      </c>
      <c r="C1445" s="271">
        <v>36.310823599999999</v>
      </c>
      <c r="D1445" s="272">
        <v>137.7873051</v>
      </c>
      <c r="E1445" s="353">
        <v>2799.0408081542218</v>
      </c>
      <c r="F1445" s="354">
        <v>5636.4439297691642</v>
      </c>
      <c r="G1445" s="353">
        <v>17.974692734842101</v>
      </c>
      <c r="H1445" s="355"/>
    </row>
    <row r="1446" spans="1:8">
      <c r="A1446" s="63">
        <v>1485</v>
      </c>
      <c r="B1446" s="91">
        <v>41247</v>
      </c>
      <c r="C1446" s="271">
        <v>36.3108717</v>
      </c>
      <c r="D1446" s="272">
        <v>137.78749669999999</v>
      </c>
      <c r="E1446" s="353">
        <v>2816.2023717791826</v>
      </c>
      <c r="F1446" s="354">
        <v>5631.0988092973312</v>
      </c>
      <c r="G1446" s="353">
        <v>6.1480851041362996</v>
      </c>
      <c r="H1446" s="355"/>
    </row>
    <row r="1447" spans="1:8">
      <c r="A1447" s="63">
        <v>1486</v>
      </c>
      <c r="B1447" s="91">
        <v>41247.083333333336</v>
      </c>
      <c r="C1447" s="271">
        <v>36.310851100000001</v>
      </c>
      <c r="D1447" s="272">
        <v>137.78743299999999</v>
      </c>
      <c r="E1447" s="353">
        <v>2810.4963563013625</v>
      </c>
      <c r="F1447" s="354">
        <v>5633.3879877120862</v>
      </c>
      <c r="G1447" s="353">
        <v>16.904501580299485</v>
      </c>
      <c r="H1447" s="355"/>
    </row>
    <row r="1448" spans="1:8">
      <c r="A1448" s="63">
        <v>1487</v>
      </c>
      <c r="B1448" s="91">
        <v>41248.166666666664</v>
      </c>
      <c r="C1448" s="271">
        <v>36.3109854</v>
      </c>
      <c r="D1448" s="272">
        <v>137.78734420000001</v>
      </c>
      <c r="E1448" s="353">
        <v>2802.5570162241793</v>
      </c>
      <c r="F1448" s="354">
        <v>5618.4638779290144</v>
      </c>
      <c r="G1448" s="353">
        <v>38.37987664275844</v>
      </c>
      <c r="H1448" s="355"/>
    </row>
    <row r="1449" spans="1:8">
      <c r="A1449" s="63">
        <v>1488</v>
      </c>
      <c r="B1449" s="91">
        <v>41248.25</v>
      </c>
      <c r="C1449" s="271">
        <v>36.311250800000003</v>
      </c>
      <c r="D1449" s="272">
        <v>137.7876182</v>
      </c>
      <c r="E1449" s="353">
        <v>2827.1171535438925</v>
      </c>
      <c r="F1449" s="354">
        <v>5588.971258751495</v>
      </c>
      <c r="G1449" s="353">
        <v>346.47758732101664</v>
      </c>
      <c r="H1449" s="355"/>
    </row>
    <row r="1450" spans="1:8">
      <c r="A1450" s="63">
        <v>1489</v>
      </c>
      <c r="B1450" s="91">
        <v>41248.333333333336</v>
      </c>
      <c r="C1450" s="271">
        <v>36.314132399999998</v>
      </c>
      <c r="D1450" s="272">
        <v>137.78909290000001</v>
      </c>
      <c r="E1450" s="353">
        <v>2959.4310376032909</v>
      </c>
      <c r="F1450" s="354">
        <v>5268.7529666429573</v>
      </c>
      <c r="G1450" s="353">
        <v>468.59050822869114</v>
      </c>
      <c r="H1450" s="355"/>
    </row>
    <row r="1451" spans="1:8">
      <c r="A1451" s="63">
        <v>1490</v>
      </c>
      <c r="B1451" s="91">
        <v>41248.416666666664</v>
      </c>
      <c r="C1451" s="271">
        <v>36.316563799999997</v>
      </c>
      <c r="D1451" s="272">
        <v>137.7848147</v>
      </c>
      <c r="E1451" s="353">
        <v>2576.5804679893354</v>
      </c>
      <c r="F1451" s="354">
        <v>4998.5632078653662</v>
      </c>
      <c r="G1451" s="353">
        <v>40.705669554477161</v>
      </c>
      <c r="H1451" s="355"/>
    </row>
    <row r="1452" spans="1:8">
      <c r="A1452" s="63">
        <v>1491</v>
      </c>
      <c r="B1452" s="91">
        <v>41248.5</v>
      </c>
      <c r="C1452" s="271">
        <v>36.316685399999997</v>
      </c>
      <c r="D1452" s="272">
        <v>137.78524340000001</v>
      </c>
      <c r="E1452" s="353">
        <v>2614.9778008547119</v>
      </c>
      <c r="F1452" s="354">
        <v>4985.0503857062549</v>
      </c>
      <c r="G1452" s="353">
        <v>5.686844900380799</v>
      </c>
      <c r="H1452" s="355"/>
    </row>
    <row r="1453" spans="1:8">
      <c r="A1453" s="63">
        <v>1492</v>
      </c>
      <c r="B1453" s="91">
        <v>41248.583333333336</v>
      </c>
      <c r="C1453" s="271">
        <v>36.316642000000002</v>
      </c>
      <c r="D1453" s="272">
        <v>137.7852771</v>
      </c>
      <c r="E1453" s="353">
        <v>2617.9911855978062</v>
      </c>
      <c r="F1453" s="354">
        <v>4989.8732186197067</v>
      </c>
      <c r="G1453" s="353">
        <v>24.271308715996913</v>
      </c>
      <c r="H1453" s="355"/>
    </row>
    <row r="1454" spans="1:8">
      <c r="A1454" s="63">
        <v>1493</v>
      </c>
      <c r="B1454" s="91">
        <v>41248.666666666664</v>
      </c>
      <c r="C1454" s="271">
        <v>36.316561299999996</v>
      </c>
      <c r="D1454" s="272">
        <v>137.7850253</v>
      </c>
      <c r="E1454" s="353">
        <v>2595.4373621863824</v>
      </c>
      <c r="F1454" s="354">
        <v>4998.8410208205551</v>
      </c>
      <c r="G1454" s="353">
        <v>38.710577409506627</v>
      </c>
      <c r="H1454" s="355"/>
    </row>
    <row r="1455" spans="1:8">
      <c r="A1455" s="63">
        <v>1494</v>
      </c>
      <c r="B1455" s="91">
        <v>41248.75</v>
      </c>
      <c r="C1455" s="271">
        <v>36.316721700000002</v>
      </c>
      <c r="D1455" s="272">
        <v>137.78540889999999</v>
      </c>
      <c r="E1455" s="353">
        <v>2629.8000853504791</v>
      </c>
      <c r="F1455" s="354">
        <v>4981.0165415820175</v>
      </c>
      <c r="G1455" s="353">
        <v>17.56834323644841</v>
      </c>
      <c r="H1455" s="355"/>
    </row>
    <row r="1456" spans="1:8">
      <c r="A1456" s="63">
        <v>1495</v>
      </c>
      <c r="B1456" s="91">
        <v>41248.833333333336</v>
      </c>
      <c r="C1456" s="271">
        <v>36.316619699999997</v>
      </c>
      <c r="D1456" s="272">
        <v>137.78525909999999</v>
      </c>
      <c r="E1456" s="353">
        <v>2616.3773544508285</v>
      </c>
      <c r="F1456" s="354">
        <v>4992.3513101843855</v>
      </c>
      <c r="G1456" s="353">
        <v>3.6542031395636378</v>
      </c>
      <c r="H1456" s="355"/>
    </row>
    <row r="1457" spans="1:201">
      <c r="A1457" s="63">
        <v>1496</v>
      </c>
      <c r="B1457" s="91">
        <v>41248.916666666664</v>
      </c>
      <c r="C1457" s="271">
        <v>36.316649200000001</v>
      </c>
      <c r="D1457" s="272">
        <v>137.7852771</v>
      </c>
      <c r="E1457" s="353">
        <v>2617.9918673947022</v>
      </c>
      <c r="F1457" s="354">
        <v>4989.0731173073173</v>
      </c>
      <c r="G1457" s="353">
        <v>33.035747040332126</v>
      </c>
      <c r="H1457" s="355"/>
    </row>
    <row r="1458" spans="1:201">
      <c r="A1458" s="63">
        <v>1497</v>
      </c>
      <c r="B1458" s="91">
        <v>41249.583333333336</v>
      </c>
      <c r="C1458" s="271">
        <v>36.316662399999998</v>
      </c>
      <c r="D1458" s="272">
        <v>137.7849085</v>
      </c>
      <c r="E1458" s="353">
        <v>2584.9887019930247</v>
      </c>
      <c r="F1458" s="354">
        <v>4987.60626490086</v>
      </c>
      <c r="G1458" s="353">
        <v>11.760207803932953</v>
      </c>
      <c r="H1458" s="355"/>
    </row>
    <row r="1459" spans="1:201">
      <c r="A1459" s="63">
        <v>1498</v>
      </c>
      <c r="B1459" s="91">
        <v>41249.666666666664</v>
      </c>
      <c r="C1459" s="271">
        <v>36.3165592</v>
      </c>
      <c r="D1459" s="272">
        <v>137.7849377</v>
      </c>
      <c r="E1459" s="353">
        <v>2587.5934550994807</v>
      </c>
      <c r="F1459" s="354">
        <v>4999.0743837023938</v>
      </c>
      <c r="G1459" s="353">
        <v>43.149107861441983</v>
      </c>
      <c r="H1459" s="355"/>
    </row>
    <row r="1460" spans="1:201">
      <c r="A1460" s="63">
        <v>1499</v>
      </c>
      <c r="B1460" s="91">
        <v>41249.75</v>
      </c>
      <c r="C1460" s="271">
        <v>36.316220000000001</v>
      </c>
      <c r="D1460" s="272">
        <v>137.78517260000001</v>
      </c>
      <c r="E1460" s="353">
        <v>2608.5942500060582</v>
      </c>
      <c r="F1460" s="354">
        <v>5036.7680452720824</v>
      </c>
      <c r="G1460" s="353">
        <v>19.675979639139676</v>
      </c>
      <c r="H1460" s="355"/>
    </row>
    <row r="1461" spans="1:201">
      <c r="A1461" s="63">
        <v>1500</v>
      </c>
      <c r="B1461" s="91">
        <v>41249.833333333336</v>
      </c>
      <c r="C1461" s="271">
        <v>36.316128200000001</v>
      </c>
      <c r="D1461" s="272">
        <v>137.78536059999999</v>
      </c>
      <c r="E1461" s="353">
        <v>2625.4191667781624</v>
      </c>
      <c r="F1461" s="354">
        <v>5046.9693368751887</v>
      </c>
      <c r="G1461" s="353">
        <v>16.854140943237365</v>
      </c>
      <c r="H1461" s="355"/>
    </row>
    <row r="1462" spans="1:201">
      <c r="A1462" s="63">
        <v>1501</v>
      </c>
      <c r="B1462" s="91">
        <v>41249.916666666664</v>
      </c>
      <c r="C1462" s="271">
        <v>36.3161001</v>
      </c>
      <c r="D1462" s="272">
        <v>137.78554560000001</v>
      </c>
      <c r="E1462" s="353">
        <v>2641.9815134235032</v>
      </c>
      <c r="F1462" s="354">
        <v>5050.0919544524913</v>
      </c>
      <c r="G1462" s="353">
        <v>98.712243318133304</v>
      </c>
      <c r="H1462" s="355"/>
    </row>
    <row r="1463" spans="1:201">
      <c r="A1463" s="63">
        <v>1502</v>
      </c>
      <c r="B1463" s="91">
        <v>41250</v>
      </c>
      <c r="C1463" s="271">
        <v>36.316930200000002</v>
      </c>
      <c r="D1463" s="272">
        <v>137.78593720000001</v>
      </c>
      <c r="E1463" s="353">
        <v>2677.1235746386747</v>
      </c>
      <c r="F1463" s="354">
        <v>4957.8469409588206</v>
      </c>
      <c r="G1463" s="353">
        <v>105.61921651636864</v>
      </c>
      <c r="H1463" s="355"/>
      <c r="GS1463" s="316"/>
    </row>
    <row r="1464" spans="1:201">
      <c r="A1464" s="63">
        <v>1503</v>
      </c>
      <c r="B1464" s="91">
        <v>41250.083333333336</v>
      </c>
      <c r="C1464" s="271">
        <v>36.316093199999997</v>
      </c>
      <c r="D1464" s="272">
        <v>137.78537919999999</v>
      </c>
      <c r="E1464" s="353">
        <v>2627.0813105798188</v>
      </c>
      <c r="F1464" s="354">
        <v>5050.8587181990997</v>
      </c>
      <c r="G1464" s="353">
        <v>2.8788204037994065</v>
      </c>
      <c r="H1464" s="355"/>
    </row>
    <row r="1465" spans="1:201">
      <c r="A1465" s="63">
        <v>1504</v>
      </c>
      <c r="B1465" s="91">
        <v>41250.166666666664</v>
      </c>
      <c r="C1465" s="271">
        <v>36.3161129</v>
      </c>
      <c r="D1465" s="272">
        <v>137.78535830000001</v>
      </c>
      <c r="E1465" s="353">
        <v>2625.2117761770469</v>
      </c>
      <c r="F1465" s="354">
        <v>5048.6695521400297</v>
      </c>
      <c r="G1465" s="353">
        <v>2.6810343801419001</v>
      </c>
      <c r="H1465" s="355"/>
    </row>
    <row r="1466" spans="1:201">
      <c r="A1466" s="63">
        <v>1505</v>
      </c>
      <c r="B1466" s="91">
        <v>41250.25</v>
      </c>
      <c r="C1466" s="271">
        <v>36.316114200000001</v>
      </c>
      <c r="D1466" s="272">
        <v>137.7853284</v>
      </c>
      <c r="E1466" s="353">
        <v>2622.5346366839121</v>
      </c>
      <c r="F1466" s="354">
        <v>5048.5250894050387</v>
      </c>
      <c r="G1466" s="353">
        <v>25.137482596355262</v>
      </c>
      <c r="H1466" s="355"/>
    </row>
    <row r="1467" spans="1:201">
      <c r="A1467" s="63">
        <v>1506</v>
      </c>
      <c r="B1467" s="91">
        <v>41250.333333333336</v>
      </c>
      <c r="C1467" s="271">
        <v>36.316321899999998</v>
      </c>
      <c r="D1467" s="272">
        <v>137.7854394</v>
      </c>
      <c r="E1467" s="353">
        <v>2632.4932668372603</v>
      </c>
      <c r="F1467" s="354">
        <v>5025.4443893127345</v>
      </c>
      <c r="G1467" s="353">
        <v>40.341967303143313</v>
      </c>
      <c r="H1467" s="355"/>
    </row>
    <row r="1468" spans="1:201">
      <c r="A1468" s="63">
        <v>1508</v>
      </c>
      <c r="B1468" s="91">
        <v>41251.666666666664</v>
      </c>
      <c r="C1468" s="271">
        <v>36.316584400000004</v>
      </c>
      <c r="D1468" s="272">
        <v>137.78512789999999</v>
      </c>
      <c r="E1468" s="353">
        <v>2604.6263615236276</v>
      </c>
      <c r="F1468" s="354">
        <v>4996.2740291139144</v>
      </c>
      <c r="G1468" s="353">
        <v>26.474367821100017</v>
      </c>
      <c r="H1468" s="355"/>
    </row>
    <row r="1469" spans="1:201">
      <c r="A1469" s="63">
        <v>1509</v>
      </c>
      <c r="B1469" s="91">
        <v>41251.75</v>
      </c>
      <c r="C1469" s="271">
        <v>36.3166686</v>
      </c>
      <c r="D1469" s="272">
        <v>137.7854044</v>
      </c>
      <c r="E1469" s="353">
        <v>2629.3921355205266</v>
      </c>
      <c r="F1469" s="354">
        <v>4986.9172887701079</v>
      </c>
      <c r="G1469" s="353">
        <v>17.173104635862188</v>
      </c>
      <c r="H1469" s="355"/>
    </row>
    <row r="1470" spans="1:201">
      <c r="A1470" s="63">
        <v>1510</v>
      </c>
      <c r="B1470" s="91">
        <v>41251.833333333336</v>
      </c>
      <c r="C1470" s="271">
        <v>36.316711499999997</v>
      </c>
      <c r="D1470" s="272">
        <v>137.7852201</v>
      </c>
      <c r="E1470" s="353">
        <v>2612.8939945199672</v>
      </c>
      <c r="F1470" s="354">
        <v>4982.1500184442366</v>
      </c>
      <c r="G1470" s="353">
        <v>7.4566020971406379</v>
      </c>
      <c r="H1470" s="355"/>
    </row>
    <row r="1471" spans="1:201">
      <c r="A1471" s="63">
        <v>1511</v>
      </c>
      <c r="B1471" s="91">
        <v>41251.916666666664</v>
      </c>
      <c r="C1471" s="271">
        <v>36.316774500000001</v>
      </c>
      <c r="D1471" s="272">
        <v>137.78524870000001</v>
      </c>
      <c r="E1471" s="353">
        <v>2615.4608024592007</v>
      </c>
      <c r="F1471" s="354">
        <v>4975.1491319405022</v>
      </c>
      <c r="G1471" s="353">
        <v>16.830469354072044</v>
      </c>
      <c r="H1471" s="355"/>
    </row>
    <row r="1472" spans="1:201">
      <c r="A1472" s="63">
        <v>1512</v>
      </c>
      <c r="B1472" s="91">
        <v>41252</v>
      </c>
      <c r="C1472" s="271">
        <v>36.316925500000004</v>
      </c>
      <c r="D1472" s="272">
        <v>137.78526310000001</v>
      </c>
      <c r="E1472" s="353">
        <v>2616.7644767691263</v>
      </c>
      <c r="F1472" s="354">
        <v>4958.3692293194499</v>
      </c>
      <c r="G1472" s="353">
        <v>33.506230223883996</v>
      </c>
      <c r="H1472" s="355"/>
    </row>
    <row r="1473" spans="1:201">
      <c r="A1473" s="63">
        <v>1513</v>
      </c>
      <c r="B1473" s="91">
        <v>41252.083333333336</v>
      </c>
      <c r="C1473" s="271">
        <v>36.316633299999999</v>
      </c>
      <c r="D1473" s="272">
        <v>137.78517110000001</v>
      </c>
      <c r="E1473" s="353">
        <v>2608.4991265159706</v>
      </c>
      <c r="F1473" s="354">
        <v>4990.840007705694</v>
      </c>
      <c r="G1473" s="353">
        <v>16.534718368763059</v>
      </c>
      <c r="H1473" s="355"/>
    </row>
    <row r="1474" spans="1:201">
      <c r="A1474" s="63">
        <v>1514</v>
      </c>
      <c r="B1474" s="91">
        <v>41252.166666666664</v>
      </c>
      <c r="C1474" s="271">
        <v>36.316778900000003</v>
      </c>
      <c r="D1474" s="272">
        <v>137.78520900000001</v>
      </c>
      <c r="E1474" s="353">
        <v>2611.9064896788514</v>
      </c>
      <c r="F1474" s="354">
        <v>4974.660181136458</v>
      </c>
      <c r="G1474" s="353">
        <v>22.53797014599078</v>
      </c>
      <c r="H1474" s="355"/>
    </row>
    <row r="1475" spans="1:201">
      <c r="A1475" s="63">
        <v>1515</v>
      </c>
      <c r="B1475" s="91">
        <v>41252.25</v>
      </c>
      <c r="C1475" s="271">
        <v>36.316576499999996</v>
      </c>
      <c r="D1475" s="272">
        <v>137.78519309999999</v>
      </c>
      <c r="E1475" s="353">
        <v>2610.4636214355769</v>
      </c>
      <c r="F1475" s="354">
        <v>4997.1519180532487</v>
      </c>
      <c r="G1475" s="353">
        <v>26.525770347521647</v>
      </c>
      <c r="H1475" s="355"/>
    </row>
    <row r="1476" spans="1:201">
      <c r="A1476" s="63">
        <v>1516</v>
      </c>
      <c r="B1476" s="91">
        <v>41252.333333333336</v>
      </c>
      <c r="C1476" s="271">
        <v>36.316675799999999</v>
      </c>
      <c r="D1476" s="272">
        <v>137.78492360000001</v>
      </c>
      <c r="E1476" s="353">
        <v>2586.342029174687</v>
      </c>
      <c r="F1476" s="354">
        <v>4986.1171874571337</v>
      </c>
      <c r="G1476" s="353">
        <v>31.773096525989587</v>
      </c>
      <c r="H1476" s="355"/>
    </row>
    <row r="1477" spans="1:201">
      <c r="A1477" s="63">
        <v>1517</v>
      </c>
      <c r="B1477" s="91">
        <v>41252.416666666664</v>
      </c>
      <c r="C1477" s="271">
        <v>36.3165689</v>
      </c>
      <c r="D1477" s="272">
        <v>137.78459459999999</v>
      </c>
      <c r="E1477" s="353">
        <v>2556.8731927113604</v>
      </c>
      <c r="F1477" s="354">
        <v>4997.9964694365954</v>
      </c>
      <c r="G1477" s="353">
        <v>28.236496434809666</v>
      </c>
      <c r="H1477" s="355"/>
    </row>
    <row r="1478" spans="1:201">
      <c r="A1478" s="63">
        <v>1518</v>
      </c>
      <c r="B1478" s="91">
        <v>41252.5</v>
      </c>
      <c r="C1478" s="271">
        <v>36.316718899999998</v>
      </c>
      <c r="D1478" s="272">
        <v>137.78433989999999</v>
      </c>
      <c r="E1478" s="353">
        <v>2534.0817120047186</v>
      </c>
      <c r="F1478" s="354">
        <v>4981.3276920935568</v>
      </c>
      <c r="G1478" s="353">
        <v>25.035573558122739</v>
      </c>
      <c r="H1478" s="355"/>
    </row>
    <row r="1479" spans="1:201">
      <c r="A1479" s="63">
        <v>1519</v>
      </c>
      <c r="B1479" s="91">
        <v>41252.583333333336</v>
      </c>
      <c r="C1479" s="271">
        <v>36.316873000000001</v>
      </c>
      <c r="D1479" s="272">
        <v>137.7845437</v>
      </c>
      <c r="E1479" s="353">
        <v>2552.344657764289</v>
      </c>
      <c r="F1479" s="354">
        <v>4964.2033014309036</v>
      </c>
      <c r="G1479" s="353">
        <v>56.419805719914613</v>
      </c>
      <c r="H1479" s="355"/>
      <c r="GS1479" s="316"/>
    </row>
    <row r="1480" spans="1:201">
      <c r="A1480" s="63">
        <v>1520</v>
      </c>
      <c r="B1480" s="91">
        <v>41252.666666666664</v>
      </c>
      <c r="C1480" s="271">
        <v>36.317373799999999</v>
      </c>
      <c r="D1480" s="272">
        <v>137.78464679999999</v>
      </c>
      <c r="E1480" s="353">
        <v>2561.623984929467</v>
      </c>
      <c r="F1480" s="354">
        <v>4908.5518094038744</v>
      </c>
      <c r="G1480" s="353">
        <v>24.366949301122769</v>
      </c>
      <c r="H1480" s="355"/>
    </row>
    <row r="1481" spans="1:201">
      <c r="A1481" s="63">
        <v>1521</v>
      </c>
      <c r="B1481" s="91">
        <v>41252.75</v>
      </c>
      <c r="C1481" s="271">
        <v>36.317196199999998</v>
      </c>
      <c r="D1481" s="272">
        <v>137.7848066</v>
      </c>
      <c r="E1481" s="353">
        <v>2575.9154202986811</v>
      </c>
      <c r="F1481" s="354">
        <v>4928.2876421284154</v>
      </c>
      <c r="G1481" s="353">
        <v>63.920690759640515</v>
      </c>
      <c r="H1481" s="355"/>
    </row>
    <row r="1482" spans="1:201">
      <c r="A1482" s="63">
        <v>1522</v>
      </c>
      <c r="B1482" s="91">
        <v>41252.833333333336</v>
      </c>
      <c r="C1482" s="271">
        <v>36.316720799999999</v>
      </c>
      <c r="D1482" s="272">
        <v>137.78520900000001</v>
      </c>
      <c r="E1482" s="353">
        <v>2611.9009833982291</v>
      </c>
      <c r="F1482" s="354">
        <v>4981.1165542466679</v>
      </c>
      <c r="G1482" s="353">
        <v>9.1735728820075657</v>
      </c>
      <c r="H1482" s="355"/>
    </row>
    <row r="1483" spans="1:201">
      <c r="A1483" s="63">
        <v>1523</v>
      </c>
      <c r="B1483" s="91">
        <v>41252.916666666664</v>
      </c>
      <c r="C1483" s="271">
        <v>36.316796600000004</v>
      </c>
      <c r="D1483" s="272">
        <v>137.78524949999999</v>
      </c>
      <c r="E1483" s="353">
        <v>2615.5345277370525</v>
      </c>
      <c r="F1483" s="354">
        <v>4972.6932654020829</v>
      </c>
      <c r="G1483" s="353">
        <v>28.26166858200936</v>
      </c>
      <c r="H1483" s="355"/>
    </row>
    <row r="1484" spans="1:201">
      <c r="A1484" s="63">
        <v>1524</v>
      </c>
      <c r="B1484" s="91">
        <v>41253</v>
      </c>
      <c r="C1484" s="271">
        <v>36.316850199999998</v>
      </c>
      <c r="D1484" s="272">
        <v>137.78494090000001</v>
      </c>
      <c r="E1484" s="353">
        <v>2587.9076516086761</v>
      </c>
      <c r="F1484" s="354">
        <v>4966.7369556026615</v>
      </c>
      <c r="G1484" s="353">
        <v>8.5896162681308166</v>
      </c>
      <c r="H1484" s="355"/>
    </row>
    <row r="1485" spans="1:201">
      <c r="A1485" s="63">
        <v>1525</v>
      </c>
      <c r="B1485" s="91">
        <v>41253.083333333336</v>
      </c>
      <c r="C1485" s="271">
        <v>36.316833199999998</v>
      </c>
      <c r="D1485" s="272">
        <v>137.78503449999999</v>
      </c>
      <c r="E1485" s="353">
        <v>2596.2869536452972</v>
      </c>
      <c r="F1485" s="354">
        <v>4968.6260837118207</v>
      </c>
      <c r="G1485" s="353">
        <v>19.503371933244672</v>
      </c>
      <c r="H1485" s="355"/>
    </row>
    <row r="1486" spans="1:201">
      <c r="A1486" s="63">
        <v>1526</v>
      </c>
      <c r="B1486" s="91">
        <v>41253.166666666664</v>
      </c>
      <c r="C1486" s="271">
        <v>36.316740299999999</v>
      </c>
      <c r="D1486" s="272">
        <v>137.78521939999999</v>
      </c>
      <c r="E1486" s="353">
        <v>2612.834045714455</v>
      </c>
      <c r="F1486" s="354">
        <v>4978.9496131868254</v>
      </c>
      <c r="G1486" s="353">
        <v>4.6170878746367912</v>
      </c>
      <c r="H1486" s="355"/>
    </row>
    <row r="1487" spans="1:201">
      <c r="A1487" s="63">
        <v>1527</v>
      </c>
      <c r="B1487" s="91">
        <v>41253.25</v>
      </c>
      <c r="C1487" s="271">
        <v>36.3167817</v>
      </c>
      <c r="D1487" s="272">
        <v>137.78521499999999</v>
      </c>
      <c r="E1487" s="353">
        <v>2612.4439937490179</v>
      </c>
      <c r="F1487" s="354">
        <v>4974.3490306251952</v>
      </c>
      <c r="G1487" s="353">
        <v>29.859887528796943</v>
      </c>
      <c r="H1487" s="355"/>
    </row>
    <row r="1488" spans="1:201">
      <c r="A1488" s="63">
        <v>1528</v>
      </c>
      <c r="B1488" s="91">
        <v>41253.333333333336</v>
      </c>
      <c r="C1488" s="271">
        <v>36.3170213</v>
      </c>
      <c r="D1488" s="272">
        <v>137.7853657</v>
      </c>
      <c r="E1488" s="353">
        <v>2625.9603036948001</v>
      </c>
      <c r="F1488" s="354">
        <v>4947.7234367598567</v>
      </c>
      <c r="G1488" s="353">
        <v>40.365317643338926</v>
      </c>
      <c r="H1488" s="355"/>
    </row>
    <row r="1489" spans="1:201">
      <c r="A1489" s="63">
        <v>1529</v>
      </c>
      <c r="B1489" s="91">
        <v>41253.416666666664</v>
      </c>
      <c r="C1489" s="271">
        <v>36.317217499999998</v>
      </c>
      <c r="D1489" s="272">
        <v>137.7849861</v>
      </c>
      <c r="E1489" s="353">
        <v>2591.9897505789195</v>
      </c>
      <c r="F1489" s="354">
        <v>4925.9206757088159</v>
      </c>
      <c r="G1489" s="353">
        <v>31.498048757655877</v>
      </c>
      <c r="H1489" s="355"/>
    </row>
    <row r="1490" spans="1:201">
      <c r="A1490" s="63">
        <v>1530</v>
      </c>
      <c r="B1490" s="91">
        <v>41253.5</v>
      </c>
      <c r="C1490" s="271">
        <v>36.3169696</v>
      </c>
      <c r="D1490" s="272">
        <v>137.78481579999999</v>
      </c>
      <c r="E1490" s="353">
        <v>2576.717603995834</v>
      </c>
      <c r="F1490" s="354">
        <v>4953.4686087398877</v>
      </c>
      <c r="G1490" s="353">
        <v>48.283585693850888</v>
      </c>
      <c r="H1490" s="355"/>
    </row>
    <row r="1491" spans="1:201">
      <c r="A1491" s="63">
        <v>1531</v>
      </c>
      <c r="B1491" s="91">
        <v>41253.583333333336</v>
      </c>
      <c r="C1491" s="271">
        <v>36.3165683</v>
      </c>
      <c r="D1491" s="272">
        <v>137.78460949999999</v>
      </c>
      <c r="E1491" s="353">
        <v>2558.2072819103369</v>
      </c>
      <c r="F1491" s="354">
        <v>4998.0631445458203</v>
      </c>
      <c r="G1491" s="353">
        <v>49.835134990325926</v>
      </c>
      <c r="H1491" s="355"/>
    </row>
    <row r="1492" spans="1:201">
      <c r="A1492" s="63">
        <v>1532</v>
      </c>
      <c r="B1492" s="91">
        <v>41253.666666666664</v>
      </c>
      <c r="C1492" s="271">
        <v>36.316984699999999</v>
      </c>
      <c r="D1492" s="272">
        <v>137.7844024</v>
      </c>
      <c r="E1492" s="353">
        <v>2539.7033901506047</v>
      </c>
      <c r="F1492" s="354">
        <v>4951.7906184720459</v>
      </c>
      <c r="G1492" s="353">
        <v>61.479811556149109</v>
      </c>
      <c r="H1492" s="355"/>
    </row>
    <row r="1493" spans="1:201">
      <c r="A1493" s="63">
        <v>1533</v>
      </c>
      <c r="B1493" s="91">
        <v>41253.75</v>
      </c>
      <c r="C1493" s="271">
        <v>36.316708599999998</v>
      </c>
      <c r="D1493" s="272">
        <v>137.78499769999999</v>
      </c>
      <c r="E1493" s="353">
        <v>2592.9800528131482</v>
      </c>
      <c r="F1493" s="354">
        <v>4982.4722814732777</v>
      </c>
      <c r="G1493" s="353">
        <v>23.819081818479368</v>
      </c>
      <c r="H1493" s="355"/>
    </row>
    <row r="1494" spans="1:201">
      <c r="A1494" s="63">
        <v>1534</v>
      </c>
      <c r="B1494" s="91">
        <v>41253.833333333336</v>
      </c>
      <c r="C1494" s="271">
        <v>36.316816000000003</v>
      </c>
      <c r="D1494" s="272">
        <v>137.7852278</v>
      </c>
      <c r="E1494" s="353">
        <v>2613.5933529526174</v>
      </c>
      <c r="F1494" s="354">
        <v>4970.5374368561252</v>
      </c>
      <c r="G1494" s="353">
        <v>12.503815485540386</v>
      </c>
      <c r="H1494" s="355"/>
    </row>
    <row r="1495" spans="1:201">
      <c r="A1495" s="63">
        <v>1535</v>
      </c>
      <c r="B1495" s="91">
        <v>41253.916666666664</v>
      </c>
      <c r="C1495" s="271">
        <v>36.316736900000002</v>
      </c>
      <c r="D1495" s="272">
        <v>137.78532720000001</v>
      </c>
      <c r="E1495" s="353">
        <v>2622.4861178429846</v>
      </c>
      <c r="F1495" s="354">
        <v>4979.3274388072678</v>
      </c>
      <c r="G1495" s="353">
        <v>95.694078943745652</v>
      </c>
      <c r="H1495" s="355"/>
    </row>
    <row r="1496" spans="1:201">
      <c r="A1496" s="63">
        <v>1536</v>
      </c>
      <c r="B1496" s="91">
        <v>41254</v>
      </c>
      <c r="C1496" s="271">
        <v>36.315918799999999</v>
      </c>
      <c r="D1496" s="272">
        <v>137.78566169999999</v>
      </c>
      <c r="E1496" s="353">
        <v>2652.3600854511897</v>
      </c>
      <c r="F1496" s="354">
        <v>5070.2389496529013</v>
      </c>
      <c r="G1496" s="353">
        <v>87.022358356285437</v>
      </c>
      <c r="H1496" s="355"/>
    </row>
    <row r="1497" spans="1:201">
      <c r="A1497" s="63">
        <v>1537</v>
      </c>
      <c r="B1497" s="91">
        <v>41254.083333333336</v>
      </c>
      <c r="C1497" s="271">
        <v>36.316649099999999</v>
      </c>
      <c r="D1497" s="272">
        <v>137.7853101</v>
      </c>
      <c r="E1497" s="353">
        <v>2620.946675835954</v>
      </c>
      <c r="F1497" s="354">
        <v>4989.0842298256775</v>
      </c>
      <c r="G1497" s="353">
        <v>21.912146993447323</v>
      </c>
      <c r="H1497" s="355"/>
      <c r="GS1497" s="316"/>
    </row>
    <row r="1498" spans="1:201">
      <c r="A1498" s="63">
        <v>1538</v>
      </c>
      <c r="B1498" s="91">
        <v>41254.166666666664</v>
      </c>
      <c r="C1498" s="271">
        <v>36.316816199999998</v>
      </c>
      <c r="D1498" s="272">
        <v>137.78518</v>
      </c>
      <c r="E1498" s="353">
        <v>2609.3133720846263</v>
      </c>
      <c r="F1498" s="354">
        <v>4970.5152118200913</v>
      </c>
      <c r="G1498" s="353">
        <v>17.591128707651045</v>
      </c>
      <c r="H1498" s="355"/>
    </row>
    <row r="1499" spans="1:201">
      <c r="A1499" s="63">
        <v>1539</v>
      </c>
      <c r="B1499" s="91">
        <v>41254.25</v>
      </c>
      <c r="C1499" s="271">
        <v>36.316657900000003</v>
      </c>
      <c r="D1499" s="272">
        <v>137.7851804</v>
      </c>
      <c r="E1499" s="353">
        <v>2609.3341803049325</v>
      </c>
      <c r="F1499" s="354">
        <v>4988.1063282209088</v>
      </c>
      <c r="G1499" s="353">
        <v>25.449358133873787</v>
      </c>
      <c r="H1499" s="355"/>
    </row>
    <row r="1500" spans="1:201">
      <c r="A1500" s="63">
        <v>1540</v>
      </c>
      <c r="B1500" s="91">
        <v>41254.333333333336</v>
      </c>
      <c r="C1500" s="271">
        <v>36.316431000000001</v>
      </c>
      <c r="D1500" s="272">
        <v>137.7851421</v>
      </c>
      <c r="E1500" s="353">
        <v>2605.8832798891171</v>
      </c>
      <c r="F1500" s="354">
        <v>5013.3206320135241</v>
      </c>
      <c r="G1500" s="353">
        <v>103.09057897518944</v>
      </c>
      <c r="H1500" s="355"/>
    </row>
    <row r="1501" spans="1:201">
      <c r="A1501" s="63">
        <v>1541</v>
      </c>
      <c r="B1501" s="91">
        <v>41254.416666666664</v>
      </c>
      <c r="C1501" s="271">
        <v>36.315559</v>
      </c>
      <c r="D1501" s="272">
        <v>137.7847501</v>
      </c>
      <c r="E1501" s="353">
        <v>2570.7004261324873</v>
      </c>
      <c r="F1501" s="354">
        <v>5110.2217892562494</v>
      </c>
      <c r="G1501" s="353">
        <v>28.612415503997919</v>
      </c>
      <c r="H1501" s="355"/>
    </row>
    <row r="1502" spans="1:201">
      <c r="A1502" s="63">
        <v>1542</v>
      </c>
      <c r="B1502" s="91">
        <v>41254.5</v>
      </c>
      <c r="C1502" s="271">
        <v>36.315436900000002</v>
      </c>
      <c r="D1502" s="272">
        <v>137.78446890000001</v>
      </c>
      <c r="E1502" s="353">
        <v>2545.509767794626</v>
      </c>
      <c r="F1502" s="354">
        <v>5123.7901735918495</v>
      </c>
      <c r="G1502" s="353">
        <v>10.113160917270566</v>
      </c>
      <c r="H1502" s="355"/>
    </row>
    <row r="1503" spans="1:201">
      <c r="A1503" s="63">
        <v>1543</v>
      </c>
      <c r="B1503" s="91">
        <v>41254.583333333336</v>
      </c>
      <c r="C1503" s="271">
        <v>36.315427900000003</v>
      </c>
      <c r="D1503" s="272">
        <v>137.78458130000001</v>
      </c>
      <c r="E1503" s="353">
        <v>2555.5733541587097</v>
      </c>
      <c r="F1503" s="354">
        <v>5124.7903001994537</v>
      </c>
      <c r="G1503" s="353">
        <v>3.7389936795498491</v>
      </c>
      <c r="H1503" s="355"/>
    </row>
    <row r="1504" spans="1:201">
      <c r="A1504" s="63">
        <v>1544</v>
      </c>
      <c r="B1504" s="91">
        <v>41254.666666666664</v>
      </c>
      <c r="C1504" s="271">
        <v>36.315406500000002</v>
      </c>
      <c r="D1504" s="272">
        <v>137.78454909999999</v>
      </c>
      <c r="E1504" s="353">
        <v>2552.6880786343181</v>
      </c>
      <c r="F1504" s="354">
        <v>5127.1683790215411</v>
      </c>
      <c r="G1504" s="353">
        <v>476.30305045411939</v>
      </c>
      <c r="H1504" s="355"/>
    </row>
    <row r="1505" spans="1:201">
      <c r="A1505" s="63">
        <v>1545</v>
      </c>
      <c r="B1505" s="91">
        <v>41254.75</v>
      </c>
      <c r="C1505" s="271">
        <v>36.318602599999998</v>
      </c>
      <c r="D1505" s="272">
        <v>137.78100119999999</v>
      </c>
      <c r="E1505" s="353">
        <v>2235.3225845842499</v>
      </c>
      <c r="F1505" s="354">
        <v>4772.0011802851495</v>
      </c>
      <c r="G1505" s="353">
        <v>108.14036780578746</v>
      </c>
      <c r="H1505" s="355"/>
    </row>
    <row r="1506" spans="1:201">
      <c r="A1506" s="63">
        <v>1546</v>
      </c>
      <c r="B1506" s="91">
        <v>41254.833333333336</v>
      </c>
      <c r="C1506" s="271">
        <v>36.319125900000003</v>
      </c>
      <c r="D1506" s="272">
        <v>137.7820189</v>
      </c>
      <c r="E1506" s="353">
        <v>2326.4966267528325</v>
      </c>
      <c r="F1506" s="354">
        <v>4713.8493687586588</v>
      </c>
      <c r="G1506" s="353">
        <v>90.033686083848309</v>
      </c>
      <c r="H1506" s="355"/>
    </row>
    <row r="1507" spans="1:201">
      <c r="A1507" s="63">
        <v>1547</v>
      </c>
      <c r="B1507" s="91">
        <v>41254.916666666664</v>
      </c>
      <c r="C1507" s="271">
        <v>36.318482799999998</v>
      </c>
      <c r="D1507" s="272">
        <v>137.781408</v>
      </c>
      <c r="E1507" s="353">
        <v>2271.734648339032</v>
      </c>
      <c r="F1507" s="354">
        <v>4785.3139778323211</v>
      </c>
      <c r="G1507" s="353">
        <v>23.927994103268095</v>
      </c>
      <c r="H1507" s="355"/>
      <c r="GS1507" s="316"/>
    </row>
    <row r="1508" spans="1:201">
      <c r="A1508" s="63">
        <v>1548</v>
      </c>
      <c r="B1508" s="91">
        <v>41255</v>
      </c>
      <c r="C1508" s="271">
        <v>36.3185632</v>
      </c>
      <c r="D1508" s="272">
        <v>137.78116</v>
      </c>
      <c r="E1508" s="353">
        <v>2249.5372558187082</v>
      </c>
      <c r="F1508" s="354">
        <v>4776.37951270537</v>
      </c>
      <c r="G1508" s="353">
        <v>27.942488361918699</v>
      </c>
      <c r="H1508" s="355"/>
    </row>
    <row r="1509" spans="1:201">
      <c r="A1509" s="63">
        <v>1549</v>
      </c>
      <c r="B1509" s="91">
        <v>41255.083333333336</v>
      </c>
      <c r="C1509" s="271">
        <v>36.3183176</v>
      </c>
      <c r="D1509" s="272">
        <v>137.78122719999999</v>
      </c>
      <c r="E1509" s="353">
        <v>2255.529792662971</v>
      </c>
      <c r="F1509" s="354">
        <v>4803.6718588490439</v>
      </c>
      <c r="G1509" s="353">
        <v>45.776044853579236</v>
      </c>
      <c r="H1509" s="355"/>
    </row>
    <row r="1510" spans="1:201">
      <c r="A1510" s="63">
        <v>1550</v>
      </c>
      <c r="B1510" s="91">
        <v>41255.166666666664</v>
      </c>
      <c r="C1510" s="271">
        <v>36.318719999999999</v>
      </c>
      <c r="D1510" s="272">
        <v>137.7813361</v>
      </c>
      <c r="E1510" s="353">
        <v>2265.3204133326035</v>
      </c>
      <c r="F1510" s="354">
        <v>4758.9550831452852</v>
      </c>
      <c r="G1510" s="353">
        <v>7.8725913915356029</v>
      </c>
      <c r="H1510" s="355"/>
    </row>
    <row r="1511" spans="1:201">
      <c r="A1511" s="63">
        <v>1551</v>
      </c>
      <c r="B1511" s="91">
        <v>41255.25</v>
      </c>
      <c r="C1511" s="271">
        <v>36.318666100000002</v>
      </c>
      <c r="D1511" s="272">
        <v>137.78127910000001</v>
      </c>
      <c r="E1511" s="353">
        <v>2260.2114196930643</v>
      </c>
      <c r="F1511" s="354">
        <v>4764.9447308151593</v>
      </c>
      <c r="G1511" s="353">
        <v>23.48038427419425</v>
      </c>
      <c r="H1511" s="355"/>
    </row>
    <row r="1512" spans="1:201">
      <c r="A1512" s="63">
        <v>1552</v>
      </c>
      <c r="B1512" s="91">
        <v>41255.333333333336</v>
      </c>
      <c r="C1512" s="271">
        <v>36.318554300000002</v>
      </c>
      <c r="D1512" s="272">
        <v>137.78105669999999</v>
      </c>
      <c r="E1512" s="353">
        <v>2240.2871195299776</v>
      </c>
      <c r="F1512" s="354">
        <v>4777.3685268805757</v>
      </c>
      <c r="G1512" s="353">
        <v>115.22125282174056</v>
      </c>
      <c r="H1512" s="355"/>
    </row>
    <row r="1513" spans="1:201">
      <c r="A1513" s="63">
        <v>1553</v>
      </c>
      <c r="B1513" s="91">
        <v>41255.416666666664</v>
      </c>
      <c r="C1513" s="271">
        <v>36.319335299999999</v>
      </c>
      <c r="D1513" s="272">
        <v>137.78020939999999</v>
      </c>
      <c r="E1513" s="353">
        <v>2164.5002738105677</v>
      </c>
      <c r="F1513" s="354">
        <v>4690.5797538870956</v>
      </c>
      <c r="G1513" s="353">
        <v>120.26604106364513</v>
      </c>
      <c r="H1513" s="355"/>
    </row>
    <row r="1514" spans="1:201">
      <c r="A1514" s="63">
        <v>1554</v>
      </c>
      <c r="B1514" s="91">
        <v>41255.5</v>
      </c>
      <c r="C1514" s="271">
        <v>36.318669</v>
      </c>
      <c r="D1514" s="272">
        <v>137.7812686</v>
      </c>
      <c r="E1514" s="353">
        <v>2259.2715624702423</v>
      </c>
      <c r="F1514" s="354">
        <v>4764.6224677683886</v>
      </c>
      <c r="G1514" s="353">
        <v>34.174179444810591</v>
      </c>
      <c r="H1514" s="355"/>
    </row>
    <row r="1515" spans="1:201">
      <c r="A1515" s="63">
        <v>1555</v>
      </c>
      <c r="B1515" s="91">
        <v>41255.583333333336</v>
      </c>
      <c r="C1515" s="271">
        <v>36.318482199999998</v>
      </c>
      <c r="D1515" s="272">
        <v>137.78157200000001</v>
      </c>
      <c r="E1515" s="353">
        <v>2286.4187960105983</v>
      </c>
      <c r="F1515" s="354">
        <v>4785.3806529451203</v>
      </c>
      <c r="G1515" s="353">
        <v>144.27594310794706</v>
      </c>
      <c r="H1515" s="355"/>
    </row>
    <row r="1516" spans="1:201">
      <c r="A1516" s="63">
        <v>1556</v>
      </c>
      <c r="B1516" s="91">
        <v>41255.666666666664</v>
      </c>
      <c r="C1516" s="271">
        <v>36.319291300000003</v>
      </c>
      <c r="D1516" s="272">
        <v>137.7828313</v>
      </c>
      <c r="E1516" s="353">
        <v>2399.2526986627208</v>
      </c>
      <c r="F1516" s="354">
        <v>4695.4692622764242</v>
      </c>
      <c r="G1516" s="353">
        <v>265.92759171347927</v>
      </c>
      <c r="H1516" s="355"/>
    </row>
    <row r="1517" spans="1:201">
      <c r="A1517" s="63">
        <v>1557</v>
      </c>
      <c r="B1517" s="91">
        <v>41255.75</v>
      </c>
      <c r="C1517" s="271">
        <v>36.317828400000003</v>
      </c>
      <c r="D1517" s="272">
        <v>137.7851833</v>
      </c>
      <c r="E1517" s="353">
        <v>2609.7048131256306</v>
      </c>
      <c r="F1517" s="354">
        <v>4858.0343001923957</v>
      </c>
      <c r="G1517" s="353">
        <v>28.149879667230856</v>
      </c>
      <c r="H1517" s="355"/>
    </row>
    <row r="1518" spans="1:201">
      <c r="A1518" s="63">
        <v>1558</v>
      </c>
      <c r="B1518" s="91">
        <v>41255.833333333336</v>
      </c>
      <c r="C1518" s="271">
        <v>36.317621799999998</v>
      </c>
      <c r="D1518" s="272">
        <v>137.78500159999999</v>
      </c>
      <c r="E1518" s="353">
        <v>2593.4160229366971</v>
      </c>
      <c r="F1518" s="354">
        <v>4880.9927635438589</v>
      </c>
      <c r="G1518" s="353">
        <v>2.1536160762606693</v>
      </c>
      <c r="H1518" s="355"/>
    </row>
    <row r="1519" spans="1:201">
      <c r="A1519" s="63">
        <v>1559</v>
      </c>
      <c r="B1519" s="91">
        <v>41255.916666666664</v>
      </c>
      <c r="C1519" s="271">
        <v>36.317603900000002</v>
      </c>
      <c r="D1519" s="272">
        <v>137.78499239999999</v>
      </c>
      <c r="E1519" s="353">
        <v>2592.5905648711841</v>
      </c>
      <c r="F1519" s="354">
        <v>4882.9819043598918</v>
      </c>
      <c r="G1519" s="353">
        <v>37.283570252379683</v>
      </c>
      <c r="H1519" s="355"/>
    </row>
    <row r="1520" spans="1:201">
      <c r="A1520" s="63">
        <v>1560</v>
      </c>
      <c r="B1520" s="91">
        <v>41256</v>
      </c>
      <c r="C1520" s="271">
        <v>36.317268499999997</v>
      </c>
      <c r="D1520" s="272">
        <v>137.78500339999999</v>
      </c>
      <c r="E1520" s="353">
        <v>2593.5436257084602</v>
      </c>
      <c r="F1520" s="354">
        <v>4920.2532913183159</v>
      </c>
      <c r="G1520" s="353">
        <v>13.58523213337163</v>
      </c>
      <c r="H1520" s="355"/>
      <c r="GS1520" s="316"/>
    </row>
    <row r="1521" spans="1:201">
      <c r="A1521" s="63">
        <v>1561</v>
      </c>
      <c r="B1521" s="91">
        <v>41256.083333333336</v>
      </c>
      <c r="C1521" s="271">
        <v>36.317383499999998</v>
      </c>
      <c r="D1521" s="272">
        <v>137.78495179999999</v>
      </c>
      <c r="E1521" s="353">
        <v>2588.9343345736816</v>
      </c>
      <c r="F1521" s="354">
        <v>4907.4738951137824</v>
      </c>
      <c r="G1521" s="353">
        <v>26.724248974223595</v>
      </c>
      <c r="H1521" s="355"/>
    </row>
    <row r="1522" spans="1:201">
      <c r="A1522" s="63">
        <v>1562</v>
      </c>
      <c r="B1522" s="91">
        <v>41256.166666666664</v>
      </c>
      <c r="C1522" s="271">
        <v>36.317623400000002</v>
      </c>
      <c r="D1522" s="272">
        <v>137.78497239999999</v>
      </c>
      <c r="E1522" s="353">
        <v>2590.8016414449494</v>
      </c>
      <c r="F1522" s="354">
        <v>4880.8149632468676</v>
      </c>
      <c r="G1522" s="353">
        <v>9.5346111914571843</v>
      </c>
      <c r="H1522" s="355"/>
      <c r="GS1522" s="316"/>
    </row>
    <row r="1523" spans="1:201">
      <c r="A1523" s="63">
        <v>1563</v>
      </c>
      <c r="B1523" s="91">
        <v>41256.25</v>
      </c>
      <c r="C1523" s="271">
        <v>36.317537600000001</v>
      </c>
      <c r="D1523" s="272">
        <v>137.78497290000001</v>
      </c>
      <c r="E1523" s="353">
        <v>2590.8382559489146</v>
      </c>
      <c r="F1523" s="354">
        <v>4890.3495041351516</v>
      </c>
      <c r="G1523" s="353">
        <v>39.800775606935545</v>
      </c>
      <c r="H1523" s="355"/>
    </row>
    <row r="1524" spans="1:201">
      <c r="A1524" s="63">
        <v>1564</v>
      </c>
      <c r="B1524" s="91">
        <v>41256.333333333336</v>
      </c>
      <c r="C1524" s="271">
        <v>36.317345299999999</v>
      </c>
      <c r="D1524" s="272">
        <v>137.78459810000001</v>
      </c>
      <c r="E1524" s="353">
        <v>2557.2607093535507</v>
      </c>
      <c r="F1524" s="354">
        <v>4911.7188771617475</v>
      </c>
      <c r="G1524" s="353">
        <v>33.705812636572603</v>
      </c>
      <c r="H1524" s="355"/>
    </row>
    <row r="1525" spans="1:201">
      <c r="A1525" s="63">
        <v>1565</v>
      </c>
      <c r="B1525" s="91">
        <v>41256.416666666664</v>
      </c>
      <c r="C1525" s="271">
        <v>36.317104100000002</v>
      </c>
      <c r="D1525" s="272">
        <v>137.7848266</v>
      </c>
      <c r="E1525" s="353">
        <v>2577.6974374240945</v>
      </c>
      <c r="F1525" s="354">
        <v>4938.5222715598902</v>
      </c>
      <c r="G1525" s="353">
        <v>12.048699924859889</v>
      </c>
      <c r="H1525" s="355"/>
    </row>
    <row r="1526" spans="1:201">
      <c r="A1526" s="63">
        <v>1566</v>
      </c>
      <c r="B1526" s="91">
        <v>41256.5</v>
      </c>
      <c r="C1526" s="271">
        <v>36.317194499999999</v>
      </c>
      <c r="D1526" s="272">
        <v>137.7849008</v>
      </c>
      <c r="E1526" s="353">
        <v>2584.3498616057559</v>
      </c>
      <c r="F1526" s="354">
        <v>4928.476554941024</v>
      </c>
      <c r="G1526" s="353">
        <v>13.846645800049705</v>
      </c>
      <c r="H1526" s="355"/>
    </row>
    <row r="1527" spans="1:201">
      <c r="A1527" s="63">
        <v>1567</v>
      </c>
      <c r="B1527" s="91">
        <v>41256.583333333336</v>
      </c>
      <c r="C1527" s="271">
        <v>36.317091599999998</v>
      </c>
      <c r="D1527" s="272">
        <v>137.7848137</v>
      </c>
      <c r="E1527" s="353">
        <v>2576.5411886137636</v>
      </c>
      <c r="F1527" s="354">
        <v>4939.9113363563447</v>
      </c>
      <c r="G1527" s="353">
        <v>81.084604340688401</v>
      </c>
      <c r="H1527" s="355"/>
    </row>
    <row r="1528" spans="1:201">
      <c r="A1528" s="63">
        <v>1568</v>
      </c>
      <c r="B1528" s="91">
        <v>41256.666666666664</v>
      </c>
      <c r="C1528" s="271">
        <v>36.316900599999997</v>
      </c>
      <c r="D1528" s="272">
        <v>137.7856879</v>
      </c>
      <c r="E1528" s="353">
        <v>2654.7985605066806</v>
      </c>
      <c r="F1528" s="354">
        <v>4961.1362463797032</v>
      </c>
      <c r="G1528" s="353">
        <v>771.08636391010725</v>
      </c>
      <c r="H1528" s="355"/>
    </row>
    <row r="1529" spans="1:201">
      <c r="A1529" s="63">
        <v>1569</v>
      </c>
      <c r="B1529" s="91">
        <v>41256.75</v>
      </c>
      <c r="C1529" s="271">
        <v>36.316452200000001</v>
      </c>
      <c r="D1529" s="272">
        <v>137.79428200000001</v>
      </c>
      <c r="E1529" s="353">
        <v>3424.2732501674345</v>
      </c>
      <c r="F1529" s="354">
        <v>5010.9647781621752</v>
      </c>
      <c r="G1529" s="353">
        <v>21.507085456876759</v>
      </c>
      <c r="H1529" s="355"/>
      <c r="GS1529" s="316"/>
    </row>
    <row r="1530" spans="1:201">
      <c r="A1530" s="63">
        <v>1570</v>
      </c>
      <c r="B1530" s="91">
        <v>41256.833333333336</v>
      </c>
      <c r="C1530" s="271">
        <v>36.316274499999999</v>
      </c>
      <c r="D1530" s="272">
        <v>137.79418699999999</v>
      </c>
      <c r="E1530" s="353">
        <v>3415.7519299505593</v>
      </c>
      <c r="F1530" s="354">
        <v>5030.7117229033465</v>
      </c>
      <c r="G1530" s="353">
        <v>157.41029635461032</v>
      </c>
      <c r="H1530" s="355"/>
    </row>
    <row r="1531" spans="1:201">
      <c r="A1531" s="63">
        <v>1571</v>
      </c>
      <c r="B1531" s="91">
        <v>41256.916666666664</v>
      </c>
      <c r="C1531" s="271">
        <v>36.315474600000002</v>
      </c>
      <c r="D1531" s="272">
        <v>137.79563859999999</v>
      </c>
      <c r="E1531" s="353">
        <v>3545.6624433285069</v>
      </c>
      <c r="F1531" s="354">
        <v>5119.6007543545011</v>
      </c>
      <c r="G1531" s="353">
        <v>13.769105525874291</v>
      </c>
      <c r="H1531" s="355"/>
    </row>
    <row r="1532" spans="1:201">
      <c r="A1532" s="63">
        <v>1572</v>
      </c>
      <c r="B1532" s="91">
        <v>41257</v>
      </c>
      <c r="C1532" s="271">
        <v>36.315351499999998</v>
      </c>
      <c r="D1532" s="272">
        <v>137.7956212</v>
      </c>
      <c r="E1532" s="353">
        <v>3544.0942318430871</v>
      </c>
      <c r="F1532" s="354">
        <v>5133.2802638383846</v>
      </c>
      <c r="G1532" s="353">
        <v>70.463936152417588</v>
      </c>
      <c r="H1532" s="355"/>
    </row>
    <row r="1533" spans="1:201">
      <c r="A1533" s="63">
        <v>1573</v>
      </c>
      <c r="B1533" s="91">
        <v>41257.083333333336</v>
      </c>
      <c r="C1533" s="271">
        <v>36.315845000000003</v>
      </c>
      <c r="D1533" s="272">
        <v>137.7951266</v>
      </c>
      <c r="E1533" s="353">
        <v>3499.8482101355658</v>
      </c>
      <c r="F1533" s="354">
        <v>5078.4399879350894</v>
      </c>
      <c r="G1533" s="353">
        <v>31.252146449351621</v>
      </c>
      <c r="H1533" s="355"/>
    </row>
    <row r="1534" spans="1:201">
      <c r="A1534" s="63">
        <v>1574</v>
      </c>
      <c r="B1534" s="91">
        <v>41257.166666666664</v>
      </c>
      <c r="C1534" s="271">
        <v>36.315677800000003</v>
      </c>
      <c r="D1534" s="272">
        <v>137.79540739999999</v>
      </c>
      <c r="E1534" s="353">
        <v>3524.9773849262774</v>
      </c>
      <c r="F1534" s="354">
        <v>5097.0201179677233</v>
      </c>
      <c r="G1534" s="353">
        <v>41.754672441957645</v>
      </c>
      <c r="H1534" s="355"/>
    </row>
    <row r="1535" spans="1:201">
      <c r="A1535" s="63">
        <v>1575</v>
      </c>
      <c r="B1535" s="91">
        <v>41257.25</v>
      </c>
      <c r="C1535" s="271">
        <v>36.315404600000001</v>
      </c>
      <c r="D1535" s="272">
        <v>137.79572780000001</v>
      </c>
      <c r="E1535" s="353">
        <v>3553.6437340063394</v>
      </c>
      <c r="F1535" s="354">
        <v>5127.3795168609031</v>
      </c>
      <c r="G1535" s="353">
        <v>43.624599581851562</v>
      </c>
      <c r="H1535" s="355"/>
    </row>
    <row r="1536" spans="1:201">
      <c r="A1536" s="63">
        <v>1576</v>
      </c>
      <c r="B1536" s="91">
        <v>41257.333333333336</v>
      </c>
      <c r="C1536" s="271">
        <v>36.315032600000002</v>
      </c>
      <c r="D1536" s="272">
        <v>137.79557249999999</v>
      </c>
      <c r="E1536" s="353">
        <v>3539.7071407468038</v>
      </c>
      <c r="F1536" s="354">
        <v>5168.7180830793286</v>
      </c>
      <c r="G1536" s="353">
        <v>177.19831525063196</v>
      </c>
      <c r="H1536" s="355"/>
    </row>
    <row r="1537" spans="1:201">
      <c r="A1537" s="63">
        <v>1577</v>
      </c>
      <c r="B1537" s="91">
        <v>41257.416666666664</v>
      </c>
      <c r="C1537" s="271">
        <v>36.313678400000001</v>
      </c>
      <c r="D1537" s="272">
        <v>137.79661859999999</v>
      </c>
      <c r="E1537" s="353">
        <v>3633.2661767511399</v>
      </c>
      <c r="F1537" s="354">
        <v>5319.2037957220964</v>
      </c>
      <c r="G1537" s="353">
        <v>28.300722821374141</v>
      </c>
      <c r="H1537" s="355"/>
    </row>
    <row r="1538" spans="1:201">
      <c r="A1538" s="63">
        <v>1578</v>
      </c>
      <c r="B1538" s="91">
        <v>41257.5</v>
      </c>
      <c r="C1538" s="271">
        <v>36.313634200000003</v>
      </c>
      <c r="D1538" s="272">
        <v>137.79692990000001</v>
      </c>
      <c r="E1538" s="353">
        <v>3661.1374127197587</v>
      </c>
      <c r="F1538" s="354">
        <v>5324.115528389274</v>
      </c>
      <c r="G1538" s="353">
        <v>18.081192547256922</v>
      </c>
      <c r="H1538" s="355"/>
      <c r="GS1538" s="316"/>
    </row>
    <row r="1539" spans="1:201">
      <c r="A1539" s="63">
        <v>1579</v>
      </c>
      <c r="B1539" s="91">
        <v>41257.583333333336</v>
      </c>
      <c r="C1539" s="271">
        <v>36.313758100000001</v>
      </c>
      <c r="D1539" s="272">
        <v>137.7967989</v>
      </c>
      <c r="E1539" s="353">
        <v>3649.4173258025085</v>
      </c>
      <c r="F1539" s="354">
        <v>5310.3471193823088</v>
      </c>
      <c r="G1539" s="353">
        <v>11.655795678257105</v>
      </c>
      <c r="H1539" s="355"/>
    </row>
    <row r="1540" spans="1:201">
      <c r="A1540" s="63">
        <v>1580</v>
      </c>
      <c r="B1540" s="91">
        <v>41257.666666666664</v>
      </c>
      <c r="C1540" s="271">
        <v>36.313833700000004</v>
      </c>
      <c r="D1540" s="272">
        <v>137.79670859999999</v>
      </c>
      <c r="E1540" s="353">
        <v>3641.3377397406948</v>
      </c>
      <c r="F1540" s="354">
        <v>5301.9460562375025</v>
      </c>
      <c r="G1540" s="353">
        <v>1220.7959036092507</v>
      </c>
      <c r="H1540" s="355"/>
    </row>
    <row r="1541" spans="1:201">
      <c r="A1541" s="63">
        <v>1581</v>
      </c>
      <c r="B1541" s="91">
        <v>41257.75</v>
      </c>
      <c r="C1541" s="271">
        <v>36.309908299999996</v>
      </c>
      <c r="D1541" s="272">
        <v>137.8094451</v>
      </c>
      <c r="E1541" s="353">
        <v>4781.5407179755639</v>
      </c>
      <c r="F1541" s="354">
        <v>5738.1567928012209</v>
      </c>
      <c r="G1541" s="353">
        <v>53.61262325270846</v>
      </c>
      <c r="H1541" s="355"/>
    </row>
    <row r="1542" spans="1:201">
      <c r="A1542" s="63">
        <v>1582</v>
      </c>
      <c r="B1542" s="91">
        <v>41257.833333333336</v>
      </c>
      <c r="C1542" s="271">
        <v>36.309426999999999</v>
      </c>
      <c r="D1542" s="272">
        <v>137.80940409999999</v>
      </c>
      <c r="E1542" s="353">
        <v>4777.8370347165992</v>
      </c>
      <c r="F1542" s="354">
        <v>5791.6413335803481</v>
      </c>
      <c r="G1542" s="353">
        <v>56.036897220185061</v>
      </c>
      <c r="H1542" s="355"/>
    </row>
    <row r="1543" spans="1:201">
      <c r="A1543" s="63">
        <v>1583</v>
      </c>
      <c r="B1543" s="91">
        <v>41257.916666666664</v>
      </c>
      <c r="C1543" s="271">
        <v>36.309736100000002</v>
      </c>
      <c r="D1543" s="272">
        <v>137.80989829999999</v>
      </c>
      <c r="E1543" s="353">
        <v>4822.1122493780977</v>
      </c>
      <c r="F1543" s="354">
        <v>5757.292545876212</v>
      </c>
      <c r="G1543" s="353">
        <v>51.879614644447351</v>
      </c>
      <c r="H1543" s="355"/>
    </row>
    <row r="1544" spans="1:201">
      <c r="A1544" s="63">
        <v>1584</v>
      </c>
      <c r="B1544" s="91">
        <v>41258</v>
      </c>
      <c r="C1544" s="271">
        <v>36.309648099999997</v>
      </c>
      <c r="D1544" s="272">
        <v>137.8093294</v>
      </c>
      <c r="E1544" s="353">
        <v>4771.1626144960492</v>
      </c>
      <c r="F1544" s="354">
        <v>5767.0715601947568</v>
      </c>
      <c r="G1544" s="353">
        <v>13.289062222378627</v>
      </c>
      <c r="H1544" s="355"/>
    </row>
    <row r="1545" spans="1:201">
      <c r="A1545" s="63">
        <v>1585</v>
      </c>
      <c r="B1545" s="91">
        <v>41258.083333333336</v>
      </c>
      <c r="C1545" s="271">
        <v>36.309733299999998</v>
      </c>
      <c r="D1545" s="272">
        <v>137.80922519999999</v>
      </c>
      <c r="E1545" s="353">
        <v>4761.8374480826651</v>
      </c>
      <c r="F1545" s="354">
        <v>5757.6036963325678</v>
      </c>
      <c r="G1545" s="353">
        <v>27.649463947433549</v>
      </c>
      <c r="H1545" s="355"/>
    </row>
    <row r="1546" spans="1:201">
      <c r="A1546" s="63">
        <v>1586</v>
      </c>
      <c r="B1546" s="91">
        <v>41258.166666666664</v>
      </c>
      <c r="C1546" s="271">
        <v>36.309903499999997</v>
      </c>
      <c r="D1546" s="272">
        <v>137.80945030000001</v>
      </c>
      <c r="E1546" s="353">
        <v>4782.0060442259182</v>
      </c>
      <c r="F1546" s="354">
        <v>5738.6901935847745</v>
      </c>
      <c r="G1546" s="353">
        <v>16.894397696813638</v>
      </c>
      <c r="H1546" s="355"/>
    </row>
    <row r="1547" spans="1:201">
      <c r="A1547" s="63">
        <v>1587</v>
      </c>
      <c r="B1547" s="91">
        <v>41258.25</v>
      </c>
      <c r="C1547" s="271">
        <v>36.310049499999998</v>
      </c>
      <c r="D1547" s="272">
        <v>137.80950279999999</v>
      </c>
      <c r="E1547" s="353">
        <v>4786.7170537962875</v>
      </c>
      <c r="F1547" s="354">
        <v>5722.4659197222563</v>
      </c>
      <c r="G1547" s="353">
        <v>5.5786568158026766</v>
      </c>
      <c r="H1547" s="355"/>
    </row>
    <row r="1548" spans="1:201">
      <c r="A1548" s="63">
        <v>1588</v>
      </c>
      <c r="B1548" s="91">
        <v>41258.333333333336</v>
      </c>
      <c r="C1548" s="271">
        <v>36.310073500000001</v>
      </c>
      <c r="D1548" s="272">
        <v>137.80955750000001</v>
      </c>
      <c r="E1548" s="353">
        <v>4791.6169009280948</v>
      </c>
      <c r="F1548" s="354">
        <v>5719.7989157939837</v>
      </c>
      <c r="G1548" s="353">
        <v>29.491283564598543</v>
      </c>
      <c r="H1548" s="355"/>
    </row>
    <row r="1549" spans="1:201">
      <c r="A1549" s="63">
        <v>1589</v>
      </c>
      <c r="B1549" s="91">
        <v>41258.416666666664</v>
      </c>
      <c r="C1549" s="271">
        <v>36.309813900000002</v>
      </c>
      <c r="D1549" s="272">
        <v>137.8096261</v>
      </c>
      <c r="E1549" s="353">
        <v>4797.7425332018147</v>
      </c>
      <c r="F1549" s="354">
        <v>5748.6470082011901</v>
      </c>
      <c r="G1549" s="353">
        <v>17.610734687615427</v>
      </c>
      <c r="H1549" s="355"/>
    </row>
    <row r="1550" spans="1:201">
      <c r="A1550" s="63">
        <v>1590</v>
      </c>
      <c r="B1550" s="91">
        <v>41258.5</v>
      </c>
      <c r="C1550" s="271">
        <v>36.309749600000004</v>
      </c>
      <c r="D1550" s="272">
        <v>137.80944640000001</v>
      </c>
      <c r="E1550" s="353">
        <v>4781.6465095148569</v>
      </c>
      <c r="F1550" s="354">
        <v>5755.7923561777743</v>
      </c>
      <c r="G1550" s="353">
        <v>244.92382294494936</v>
      </c>
      <c r="H1550" s="355"/>
    </row>
    <row r="1551" spans="1:201">
      <c r="A1551" s="63">
        <v>1591</v>
      </c>
      <c r="B1551" s="91">
        <v>41258.583333333336</v>
      </c>
      <c r="C1551" s="271">
        <v>36.308236600000001</v>
      </c>
      <c r="D1551" s="272">
        <v>137.80745870000001</v>
      </c>
      <c r="E1551" s="353">
        <v>4603.5477006569135</v>
      </c>
      <c r="F1551" s="354">
        <v>5923.924724653778</v>
      </c>
      <c r="G1551" s="353">
        <v>247.59134115642766</v>
      </c>
      <c r="H1551" s="355"/>
    </row>
    <row r="1552" spans="1:201">
      <c r="A1552" s="63">
        <v>1592</v>
      </c>
      <c r="B1552" s="91">
        <v>41258.666666666664</v>
      </c>
      <c r="C1552" s="271">
        <v>36.309891999999998</v>
      </c>
      <c r="D1552" s="272">
        <v>137.80930799999999</v>
      </c>
      <c r="E1552" s="353">
        <v>4769.2626504615591</v>
      </c>
      <c r="F1552" s="354">
        <v>5739.968132961927</v>
      </c>
      <c r="G1552" s="353">
        <v>212.86303972162833</v>
      </c>
      <c r="H1552" s="355"/>
    </row>
    <row r="1553" spans="1:201">
      <c r="A1553" s="63">
        <v>1593</v>
      </c>
      <c r="B1553" s="91">
        <v>41258.75</v>
      </c>
      <c r="C1553" s="271">
        <v>36.309536700000002</v>
      </c>
      <c r="D1553" s="272">
        <v>137.8116441</v>
      </c>
      <c r="E1553" s="353">
        <v>4978.4319228862942</v>
      </c>
      <c r="F1553" s="354">
        <v>5779.450903290749</v>
      </c>
      <c r="G1553" s="353">
        <v>1258.9816487044802</v>
      </c>
      <c r="H1553" s="355"/>
    </row>
    <row r="1554" spans="1:201">
      <c r="A1554" s="63">
        <v>1594</v>
      </c>
      <c r="B1554" s="91">
        <v>41258.833333333336</v>
      </c>
      <c r="C1554" s="271">
        <v>36.302436399999998</v>
      </c>
      <c r="D1554" s="272">
        <v>137.82260389999999</v>
      </c>
      <c r="E1554" s="353">
        <v>5959.4921591241155</v>
      </c>
      <c r="F1554" s="354">
        <v>6568.4728324205043</v>
      </c>
      <c r="G1554" s="353">
        <v>39.291433294937775</v>
      </c>
      <c r="H1554" s="355"/>
    </row>
    <row r="1555" spans="1:201">
      <c r="A1555" s="63">
        <v>1595</v>
      </c>
      <c r="B1555" s="91">
        <v>41258.916666666664</v>
      </c>
      <c r="C1555" s="271">
        <v>36.302779200000003</v>
      </c>
      <c r="D1555" s="272">
        <v>137.82249619999999</v>
      </c>
      <c r="E1555" s="353">
        <v>5949.8647636318092</v>
      </c>
      <c r="F1555" s="354">
        <v>6530.379132332364</v>
      </c>
      <c r="G1555" s="353">
        <v>91.924450649010438</v>
      </c>
      <c r="H1555" s="355"/>
    </row>
    <row r="1556" spans="1:201">
      <c r="A1556" s="63">
        <v>1596</v>
      </c>
      <c r="B1556" s="91">
        <v>41259</v>
      </c>
      <c r="C1556" s="271">
        <v>36.303305700000003</v>
      </c>
      <c r="D1556" s="272">
        <v>137.82328759999999</v>
      </c>
      <c r="E1556" s="353">
        <v>6020.7660326802634</v>
      </c>
      <c r="F1556" s="354">
        <v>6471.8717424192855</v>
      </c>
      <c r="G1556" s="353">
        <v>794.41137141485058</v>
      </c>
      <c r="H1556" s="355"/>
    </row>
    <row r="1557" spans="1:201">
      <c r="A1557" s="63">
        <v>1597</v>
      </c>
      <c r="B1557" s="91">
        <v>41259.083333333336</v>
      </c>
      <c r="C1557" s="271">
        <v>36.306545300000003</v>
      </c>
      <c r="D1557" s="272">
        <v>137.83119360000001</v>
      </c>
      <c r="E1557" s="353">
        <v>6728.9246860658022</v>
      </c>
      <c r="F1557" s="354">
        <v>6111.8707026035572</v>
      </c>
      <c r="G1557" s="353">
        <v>27.514724074333405</v>
      </c>
      <c r="H1557" s="355"/>
      <c r="GS1557" s="316"/>
    </row>
    <row r="1558" spans="1:201">
      <c r="A1558" s="63">
        <v>1598</v>
      </c>
      <c r="B1558" s="91">
        <v>41259.166666666664</v>
      </c>
      <c r="C1558" s="271">
        <v>36.306298099999999</v>
      </c>
      <c r="D1558" s="272">
        <v>137.83121120000001</v>
      </c>
      <c r="E1558" s="353">
        <v>6730.4904277064088</v>
      </c>
      <c r="F1558" s="354">
        <v>6139.3408408267551</v>
      </c>
      <c r="G1558" s="353">
        <v>14.74701831623427</v>
      </c>
      <c r="H1558" s="355"/>
    </row>
    <row r="1559" spans="1:201">
      <c r="A1559" s="63">
        <v>1599</v>
      </c>
      <c r="B1559" s="91">
        <v>41259.25</v>
      </c>
      <c r="C1559" s="271">
        <v>36.306413800000001</v>
      </c>
      <c r="D1559" s="272">
        <v>137.8312918</v>
      </c>
      <c r="E1559" s="353">
        <v>6737.7131323312633</v>
      </c>
      <c r="F1559" s="354">
        <v>6126.4836604546263</v>
      </c>
      <c r="G1559" s="353">
        <v>376.33267455181294</v>
      </c>
      <c r="H1559" s="355"/>
    </row>
    <row r="1560" spans="1:201">
      <c r="A1560" s="63">
        <v>1600</v>
      </c>
      <c r="B1560" s="91">
        <v>41259.333333333336</v>
      </c>
      <c r="C1560" s="271">
        <v>36.308213799999997</v>
      </c>
      <c r="D1560" s="272">
        <v>137.8348507</v>
      </c>
      <c r="E1560" s="353">
        <v>7056.4860427642816</v>
      </c>
      <c r="F1560" s="354">
        <v>5926.4583782791378</v>
      </c>
      <c r="G1560" s="353">
        <v>525.9316853088086</v>
      </c>
      <c r="H1560" s="355"/>
    </row>
    <row r="1561" spans="1:201">
      <c r="A1561" s="63">
        <v>1601</v>
      </c>
      <c r="B1561" s="91">
        <v>41259.416666666664</v>
      </c>
      <c r="C1561" s="271">
        <v>36.303493899999999</v>
      </c>
      <c r="D1561" s="272">
        <v>137.83441959999999</v>
      </c>
      <c r="E1561" s="353">
        <v>7017.7007964465247</v>
      </c>
      <c r="F1561" s="354">
        <v>6450.9579896039068</v>
      </c>
      <c r="G1561" s="353">
        <v>26.449321711265217</v>
      </c>
      <c r="H1561" s="355"/>
    </row>
    <row r="1562" spans="1:201">
      <c r="A1562" s="63">
        <v>1602</v>
      </c>
      <c r="B1562" s="91">
        <v>41259.5</v>
      </c>
      <c r="C1562" s="271">
        <v>36.3033304</v>
      </c>
      <c r="D1562" s="272">
        <v>137.8346343</v>
      </c>
      <c r="E1562" s="353">
        <v>7036.9220204148924</v>
      </c>
      <c r="F1562" s="354">
        <v>6469.1269512732997</v>
      </c>
      <c r="G1562" s="353">
        <v>22.929627341301877</v>
      </c>
      <c r="H1562" s="355"/>
    </row>
    <row r="1563" spans="1:201">
      <c r="A1563" s="63">
        <v>1603</v>
      </c>
      <c r="B1563" s="91">
        <v>41259.583333333336</v>
      </c>
      <c r="C1563" s="271">
        <v>36.303167799999997</v>
      </c>
      <c r="D1563" s="272">
        <v>137.83479199999999</v>
      </c>
      <c r="E1563" s="353">
        <v>7051.0387088643456</v>
      </c>
      <c r="F1563" s="354">
        <v>6487.1959002530284</v>
      </c>
      <c r="G1563" s="353">
        <v>46.80321427412072</v>
      </c>
      <c r="H1563" s="355"/>
    </row>
    <row r="1564" spans="1:201">
      <c r="A1564" s="63">
        <v>1604</v>
      </c>
      <c r="B1564" s="91">
        <v>41259.666666666664</v>
      </c>
      <c r="C1564" s="271">
        <v>36.303523300000002</v>
      </c>
      <c r="D1564" s="272">
        <v>137.83451160000001</v>
      </c>
      <c r="E1564" s="353">
        <v>7025.9409673053269</v>
      </c>
      <c r="F1564" s="354">
        <v>6447.6909102514364</v>
      </c>
      <c r="G1564" s="353">
        <v>690.62244021230379</v>
      </c>
      <c r="H1564" s="355"/>
    </row>
    <row r="1565" spans="1:201">
      <c r="A1565" s="63">
        <v>1605</v>
      </c>
      <c r="B1565" s="91">
        <v>41259.75</v>
      </c>
      <c r="C1565" s="271">
        <v>36.2976563</v>
      </c>
      <c r="D1565" s="272">
        <v>137.83705760000001</v>
      </c>
      <c r="E1565" s="353">
        <v>7253.7410944109524</v>
      </c>
      <c r="F1565" s="354">
        <v>7099.6621189834304</v>
      </c>
      <c r="G1565" s="353">
        <v>4545.2650012695649</v>
      </c>
      <c r="H1565" s="355"/>
    </row>
    <row r="1566" spans="1:201">
      <c r="A1566" s="63">
        <v>1607</v>
      </c>
      <c r="B1566" s="91">
        <v>41259.916666666664</v>
      </c>
      <c r="C1566" s="271">
        <v>36.256904800000001</v>
      </c>
      <c r="D1566" s="272">
        <v>137.83272299999999</v>
      </c>
      <c r="E1566" s="353">
        <v>6863.890958021384</v>
      </c>
      <c r="F1566" s="354">
        <v>11628.177416840228</v>
      </c>
      <c r="G1566" s="353">
        <v>1455.1878333709153</v>
      </c>
      <c r="H1566" s="355"/>
      <c r="GS1566" s="316"/>
    </row>
    <row r="1567" spans="1:201">
      <c r="A1567" s="63">
        <v>1608</v>
      </c>
      <c r="B1567" s="91">
        <v>41260</v>
      </c>
      <c r="C1567" s="271">
        <v>36.245449100000002</v>
      </c>
      <c r="D1567" s="272">
        <v>137.8248619</v>
      </c>
      <c r="E1567" s="353">
        <v>6158.9075759927127</v>
      </c>
      <c r="F1567" s="354">
        <v>12901.193544567665</v>
      </c>
      <c r="G1567" s="353">
        <v>291.81878160121289</v>
      </c>
      <c r="H1567" s="355"/>
    </row>
    <row r="1568" spans="1:201">
      <c r="A1568" s="63">
        <v>1609</v>
      </c>
      <c r="B1568" s="91">
        <v>41260.083333333336</v>
      </c>
      <c r="C1568" s="271">
        <v>36.247886399999999</v>
      </c>
      <c r="D1568" s="272">
        <v>137.8236484</v>
      </c>
      <c r="E1568" s="353">
        <v>6050.2750299429081</v>
      </c>
      <c r="F1568" s="354">
        <v>12630.348254348408</v>
      </c>
      <c r="G1568" s="353">
        <v>258.14592963995602</v>
      </c>
      <c r="H1568" s="355"/>
    </row>
    <row r="1569" spans="1:201">
      <c r="A1569" s="63">
        <v>1610</v>
      </c>
      <c r="B1569" s="91">
        <v>41260.166666666664</v>
      </c>
      <c r="C1569" s="271">
        <v>36.245623100000003</v>
      </c>
      <c r="D1569" s="272">
        <v>137.82429859999999</v>
      </c>
      <c r="E1569" s="353">
        <v>6108.4324379520185</v>
      </c>
      <c r="F1569" s="354">
        <v>12881.857770835039</v>
      </c>
      <c r="G1569" s="353">
        <v>6.9225343631514145</v>
      </c>
      <c r="H1569" s="355"/>
    </row>
    <row r="1570" spans="1:201">
      <c r="A1570" s="63">
        <v>1611</v>
      </c>
      <c r="B1570" s="91">
        <v>41260.25</v>
      </c>
      <c r="C1570" s="271">
        <v>36.245618200000003</v>
      </c>
      <c r="D1570" s="272">
        <v>137.82422159999999</v>
      </c>
      <c r="E1570" s="353">
        <v>6101.5313519926003</v>
      </c>
      <c r="F1570" s="354">
        <v>12882.402284002685</v>
      </c>
      <c r="G1570" s="353">
        <v>26.628113868154401</v>
      </c>
      <c r="H1570" s="355"/>
    </row>
    <row r="1571" spans="1:201">
      <c r="A1571" s="63">
        <v>1612</v>
      </c>
      <c r="B1571" s="91">
        <v>41260.333333333336</v>
      </c>
      <c r="C1571" s="271">
        <v>36.245429299999998</v>
      </c>
      <c r="D1571" s="272">
        <v>137.82403890000001</v>
      </c>
      <c r="E1571" s="353">
        <v>6085.1480748704989</v>
      </c>
      <c r="F1571" s="354">
        <v>12903.393822272088</v>
      </c>
      <c r="G1571" s="353">
        <v>20.401214822152561</v>
      </c>
      <c r="H1571" s="355"/>
    </row>
    <row r="1572" spans="1:201">
      <c r="A1572" s="63">
        <v>1613</v>
      </c>
      <c r="B1572" s="91">
        <v>41260.416666666664</v>
      </c>
      <c r="C1572" s="271">
        <v>36.245604200000002</v>
      </c>
      <c r="D1572" s="272">
        <v>137.824108</v>
      </c>
      <c r="E1572" s="353">
        <v>6091.3496694010291</v>
      </c>
      <c r="F1572" s="354">
        <v>12883.958035910366</v>
      </c>
      <c r="G1572" s="353">
        <v>26.687731304045936</v>
      </c>
      <c r="H1572" s="355"/>
      <c r="GS1572" s="316"/>
    </row>
    <row r="1573" spans="1:201">
      <c r="A1573" s="63">
        <v>1614</v>
      </c>
      <c r="B1573" s="91">
        <v>41260.5</v>
      </c>
      <c r="C1573" s="271">
        <v>36.245459199999999</v>
      </c>
      <c r="D1573" s="272">
        <v>137.82387069999999</v>
      </c>
      <c r="E1573" s="353">
        <v>6070.075234802156</v>
      </c>
      <c r="F1573" s="354">
        <v>12900.071180688938</v>
      </c>
      <c r="G1573" s="353">
        <v>24.091730300712982</v>
      </c>
      <c r="H1573" s="355"/>
    </row>
    <row r="1574" spans="1:201">
      <c r="A1574" s="63">
        <v>1615</v>
      </c>
      <c r="B1574" s="91">
        <v>41260.583333333336</v>
      </c>
      <c r="C1574" s="271">
        <v>36.245259799999999</v>
      </c>
      <c r="D1574" s="272">
        <v>137.82376529999999</v>
      </c>
      <c r="E1574" s="353">
        <v>6060.619078392484</v>
      </c>
      <c r="F1574" s="354">
        <v>12922.229532948031</v>
      </c>
      <c r="G1574" s="353">
        <v>34.10715587497517</v>
      </c>
      <c r="H1574" s="355"/>
    </row>
    <row r="1575" spans="1:201">
      <c r="A1575" s="63">
        <v>1616</v>
      </c>
      <c r="B1575" s="91">
        <v>41260.666666666664</v>
      </c>
      <c r="C1575" s="271">
        <v>36.245424300000003</v>
      </c>
      <c r="D1575" s="272">
        <v>137.82408649999999</v>
      </c>
      <c r="E1575" s="353">
        <v>6089.4138101069093</v>
      </c>
      <c r="F1575" s="354">
        <v>12903.949447954408</v>
      </c>
      <c r="G1575" s="353">
        <v>269.39024113938535</v>
      </c>
      <c r="H1575" s="355"/>
    </row>
    <row r="1576" spans="1:201">
      <c r="A1576" s="63">
        <v>1617</v>
      </c>
      <c r="B1576" s="91">
        <v>41260.75</v>
      </c>
      <c r="C1576" s="271">
        <v>36.247845900000002</v>
      </c>
      <c r="D1576" s="272">
        <v>137.82394579999999</v>
      </c>
      <c r="E1576" s="353">
        <v>6076.9256057984876</v>
      </c>
      <c r="F1576" s="354">
        <v>12634.848822213242</v>
      </c>
      <c r="G1576" s="353">
        <v>50.902399642651325</v>
      </c>
      <c r="H1576" s="355"/>
    </row>
    <row r="1577" spans="1:201">
      <c r="A1577" s="63">
        <v>1618</v>
      </c>
      <c r="B1577" s="91">
        <v>41260.833333333336</v>
      </c>
      <c r="C1577" s="271">
        <v>36.248224299999997</v>
      </c>
      <c r="D1577" s="272">
        <v>137.82362549999999</v>
      </c>
      <c r="E1577" s="353">
        <v>6048.2398460524801</v>
      </c>
      <c r="F1577" s="354">
        <v>12592.799072188127</v>
      </c>
      <c r="G1577" s="353">
        <v>22.386691981491783</v>
      </c>
      <c r="H1577" s="355"/>
      <c r="GS1577" s="316"/>
    </row>
    <row r="1578" spans="1:201">
      <c r="A1578" s="63">
        <v>1619</v>
      </c>
      <c r="B1578" s="91">
        <v>41260.916666666664</v>
      </c>
      <c r="C1578" s="271">
        <v>36.248145399999999</v>
      </c>
      <c r="D1578" s="272">
        <v>137.82339569999999</v>
      </c>
      <c r="E1578" s="353">
        <v>6027.6415418494535</v>
      </c>
      <c r="F1578" s="354">
        <v>12601.566845099976</v>
      </c>
      <c r="G1578" s="353">
        <v>46.328766208566414</v>
      </c>
      <c r="H1578" s="355"/>
    </row>
    <row r="1579" spans="1:201">
      <c r="A1579" s="63">
        <v>1620</v>
      </c>
      <c r="B1579" s="91">
        <v>41261</v>
      </c>
      <c r="C1579" s="271">
        <v>36.247888199999998</v>
      </c>
      <c r="D1579" s="272">
        <v>137.82380269999999</v>
      </c>
      <c r="E1579" s="353">
        <v>6064.1032898393223</v>
      </c>
      <c r="F1579" s="354">
        <v>12630.148229110049</v>
      </c>
      <c r="G1579" s="353">
        <v>54.67318320353764</v>
      </c>
      <c r="H1579" s="355"/>
    </row>
    <row r="1580" spans="1:201">
      <c r="A1580" s="63">
        <v>1621</v>
      </c>
      <c r="B1580" s="91">
        <v>41261.083333333336</v>
      </c>
      <c r="C1580" s="271">
        <v>36.248169699999998</v>
      </c>
      <c r="D1580" s="272">
        <v>137.8233022</v>
      </c>
      <c r="E1580" s="353">
        <v>6019.2634564287873</v>
      </c>
      <c r="F1580" s="354">
        <v>12598.866504392205</v>
      </c>
      <c r="G1580" s="353">
        <v>283.96439765348521</v>
      </c>
      <c r="H1580" s="355"/>
    </row>
    <row r="1581" spans="1:201">
      <c r="A1581" s="63">
        <v>1622</v>
      </c>
      <c r="B1581" s="91">
        <v>41261.166666666664</v>
      </c>
      <c r="C1581" s="271">
        <v>36.245903599999998</v>
      </c>
      <c r="D1581" s="272">
        <v>137.82476779999999</v>
      </c>
      <c r="E1581" s="353">
        <v>6150.4965750094452</v>
      </c>
      <c r="F1581" s="354">
        <v>12850.687170188921</v>
      </c>
      <c r="G1581" s="353">
        <v>59.383292396847729</v>
      </c>
      <c r="H1581" s="355"/>
    </row>
    <row r="1582" spans="1:201">
      <c r="A1582" s="63">
        <v>1623</v>
      </c>
      <c r="B1582" s="91">
        <v>41261.25</v>
      </c>
      <c r="C1582" s="271">
        <v>36.245581999999999</v>
      </c>
      <c r="D1582" s="272">
        <v>137.82423879999999</v>
      </c>
      <c r="E1582" s="353">
        <v>6103.071033998669</v>
      </c>
      <c r="F1582" s="354">
        <v>12886.425013936478</v>
      </c>
      <c r="G1582" s="353">
        <v>52.821844674137161</v>
      </c>
      <c r="H1582" s="355"/>
    </row>
    <row r="1583" spans="1:201">
      <c r="A1583" s="63">
        <v>1624</v>
      </c>
      <c r="B1583" s="91">
        <v>41261.333333333336</v>
      </c>
      <c r="C1583" s="271">
        <v>36.245200500000003</v>
      </c>
      <c r="D1583" s="272">
        <v>137.82459059999999</v>
      </c>
      <c r="E1583" s="353">
        <v>6134.5809645103109</v>
      </c>
      <c r="F1583" s="354">
        <v>12928.819253567945</v>
      </c>
      <c r="G1583" s="353">
        <v>20.728903060179771</v>
      </c>
      <c r="H1583" s="355"/>
    </row>
    <row r="1584" spans="1:201">
      <c r="A1584" s="63">
        <v>1625</v>
      </c>
      <c r="B1584" s="91">
        <v>41261.416666666664</v>
      </c>
      <c r="C1584" s="271">
        <v>36.245017199999999</v>
      </c>
      <c r="D1584" s="272">
        <v>137.8246336</v>
      </c>
      <c r="E1584" s="353">
        <v>6138.4256465552462</v>
      </c>
      <c r="F1584" s="354">
        <v>12949.188491208359</v>
      </c>
      <c r="G1584" s="353">
        <v>15.762662923725941</v>
      </c>
      <c r="H1584" s="355"/>
    </row>
    <row r="1585" spans="1:201">
      <c r="A1585" s="63">
        <v>1626</v>
      </c>
      <c r="B1585" s="91">
        <v>41261.5</v>
      </c>
      <c r="C1585" s="271">
        <v>36.245129800000001</v>
      </c>
      <c r="D1585" s="272">
        <v>137.82474049999999</v>
      </c>
      <c r="E1585" s="353">
        <v>6148.0117886433545</v>
      </c>
      <c r="F1585" s="354">
        <v>12936.675800757717</v>
      </c>
      <c r="G1585" s="353">
        <v>48.944116811910902</v>
      </c>
      <c r="H1585" s="355"/>
    </row>
    <row r="1586" spans="1:201">
      <c r="A1586" s="63">
        <v>1627</v>
      </c>
      <c r="B1586" s="91">
        <v>41261.583333333336</v>
      </c>
      <c r="C1586" s="271">
        <v>36.244734399999999</v>
      </c>
      <c r="D1586" s="272">
        <v>137.82498129999999</v>
      </c>
      <c r="E1586" s="353">
        <v>6169.5733621350064</v>
      </c>
      <c r="F1586" s="354">
        <v>12980.614680113729</v>
      </c>
      <c r="G1586" s="353">
        <v>9.1794857290244813</v>
      </c>
      <c r="H1586" s="355"/>
    </row>
    <row r="1587" spans="1:201">
      <c r="A1587" s="63">
        <v>1628</v>
      </c>
      <c r="B1587" s="91">
        <v>41261.666666666664</v>
      </c>
      <c r="C1587" s="271">
        <v>36.244806699999998</v>
      </c>
      <c r="D1587" s="272">
        <v>137.82503080000001</v>
      </c>
      <c r="E1587" s="353">
        <v>6174.0132066299657</v>
      </c>
      <c r="F1587" s="354">
        <v>12972.580332653608</v>
      </c>
      <c r="G1587" s="353">
        <v>100.51160405883356</v>
      </c>
      <c r="H1587" s="355"/>
    </row>
    <row r="1588" spans="1:201">
      <c r="A1588" s="63">
        <v>1629</v>
      </c>
      <c r="B1588" s="91">
        <v>41261.75</v>
      </c>
      <c r="C1588" s="271">
        <v>36.245615700000002</v>
      </c>
      <c r="D1588" s="272">
        <v>137.8245288</v>
      </c>
      <c r="E1588" s="353">
        <v>6129.0628990476043</v>
      </c>
      <c r="F1588" s="354">
        <v>12882.680096843402</v>
      </c>
      <c r="G1588" s="353">
        <v>25.504445454765065</v>
      </c>
      <c r="H1588" s="355"/>
    </row>
    <row r="1589" spans="1:201">
      <c r="A1589" s="63">
        <v>1630</v>
      </c>
      <c r="B1589" s="91">
        <v>41261.833333333336</v>
      </c>
      <c r="C1589" s="271">
        <v>36.2457438</v>
      </c>
      <c r="D1589" s="272">
        <v>137.82429260000001</v>
      </c>
      <c r="E1589" s="353">
        <v>6107.9007202003686</v>
      </c>
      <c r="F1589" s="354">
        <v>12868.444966903962</v>
      </c>
      <c r="G1589" s="353">
        <v>1541.4314165965607</v>
      </c>
      <c r="H1589" s="355"/>
      <c r="GS1589" s="316"/>
    </row>
    <row r="1590" spans="1:201">
      <c r="A1590" s="63">
        <v>1631</v>
      </c>
      <c r="B1590" s="91">
        <v>41261.916666666664</v>
      </c>
      <c r="C1590" s="271">
        <v>36.232737499999999</v>
      </c>
      <c r="D1590" s="272">
        <v>137.8302769</v>
      </c>
      <c r="E1590" s="353">
        <v>6643.6624118453474</v>
      </c>
      <c r="F1590" s="354">
        <v>14313.771996277104</v>
      </c>
      <c r="G1590" s="353">
        <v>1780.5302425938401</v>
      </c>
      <c r="H1590" s="355"/>
    </row>
    <row r="1591" spans="1:201">
      <c r="A1591" s="63">
        <v>1632</v>
      </c>
      <c r="B1591" s="91">
        <v>41262</v>
      </c>
      <c r="C1591" s="271">
        <v>36.221589600000001</v>
      </c>
      <c r="D1591" s="272">
        <v>137.8445481</v>
      </c>
      <c r="E1591" s="353">
        <v>7922.5806196137601</v>
      </c>
      <c r="F1591" s="354">
        <v>15552.584396372336</v>
      </c>
      <c r="G1591" s="353">
        <v>216.43891198655461</v>
      </c>
      <c r="H1591" s="355"/>
    </row>
    <row r="1592" spans="1:201">
      <c r="A1592" s="63">
        <v>1633</v>
      </c>
      <c r="B1592" s="91">
        <v>41262.083333333336</v>
      </c>
      <c r="C1592" s="271">
        <v>36.223329499999998</v>
      </c>
      <c r="D1592" s="272">
        <v>137.84563270000001</v>
      </c>
      <c r="E1592" s="353">
        <v>8019.8577793745244</v>
      </c>
      <c r="F1592" s="354">
        <v>15359.237669452014</v>
      </c>
      <c r="G1592" s="353">
        <v>279.5037910142068</v>
      </c>
      <c r="H1592" s="355"/>
    </row>
    <row r="1593" spans="1:201">
      <c r="A1593" s="63">
        <v>1634</v>
      </c>
      <c r="B1593" s="91">
        <v>41262.166666666664</v>
      </c>
      <c r="C1593" s="271">
        <v>36.222355</v>
      </c>
      <c r="D1593" s="272">
        <v>137.84275869999999</v>
      </c>
      <c r="E1593" s="353">
        <v>7762.1848861098933</v>
      </c>
      <c r="F1593" s="354">
        <v>15467.529170817297</v>
      </c>
      <c r="G1593" s="353">
        <v>12.928622077598487</v>
      </c>
      <c r="H1593" s="355"/>
    </row>
    <row r="1594" spans="1:201">
      <c r="A1594" s="63">
        <v>1635</v>
      </c>
      <c r="B1594" s="91">
        <v>41262.25</v>
      </c>
      <c r="C1594" s="271">
        <v>36.222447500000001</v>
      </c>
      <c r="D1594" s="272">
        <v>137.84267120000001</v>
      </c>
      <c r="E1594" s="353">
        <v>7754.3433447039533</v>
      </c>
      <c r="F1594" s="354">
        <v>15457.250090255093</v>
      </c>
      <c r="G1594" s="353">
        <v>15.539702232096301</v>
      </c>
      <c r="H1594" s="355"/>
    </row>
    <row r="1595" spans="1:201">
      <c r="A1595" s="63">
        <v>1636</v>
      </c>
      <c r="B1595" s="91">
        <v>41262.333333333336</v>
      </c>
      <c r="C1595" s="271">
        <v>36.222450600000002</v>
      </c>
      <c r="D1595" s="272">
        <v>137.84249790000001</v>
      </c>
      <c r="E1595" s="353">
        <v>7738.8074612914206</v>
      </c>
      <c r="F1595" s="354">
        <v>15456.905602150184</v>
      </c>
      <c r="G1595" s="353">
        <v>118.52332712624415</v>
      </c>
      <c r="H1595" s="355"/>
    </row>
    <row r="1596" spans="1:201">
      <c r="A1596" s="63">
        <v>1637</v>
      </c>
      <c r="B1596" s="91">
        <v>41262.416666666664</v>
      </c>
      <c r="C1596" s="271">
        <v>36.221901099999997</v>
      </c>
      <c r="D1596" s="272">
        <v>137.8436312</v>
      </c>
      <c r="E1596" s="353">
        <v>7840.3902012171975</v>
      </c>
      <c r="F1596" s="354">
        <v>15517.968897362993</v>
      </c>
      <c r="G1596" s="353">
        <v>80.931741020647578</v>
      </c>
      <c r="H1596" s="355"/>
      <c r="GS1596" s="316"/>
    </row>
    <row r="1597" spans="1:201">
      <c r="A1597" s="63">
        <v>1638</v>
      </c>
      <c r="B1597" s="91">
        <v>41262.5</v>
      </c>
      <c r="C1597" s="271">
        <v>36.2221847</v>
      </c>
      <c r="D1597" s="272">
        <v>137.84279960000001</v>
      </c>
      <c r="E1597" s="353">
        <v>7765.8466245907484</v>
      </c>
      <c r="F1597" s="354">
        <v>15486.453791645736</v>
      </c>
      <c r="G1597" s="353">
        <v>9.7639666782565318</v>
      </c>
      <c r="H1597" s="355"/>
    </row>
    <row r="1598" spans="1:201">
      <c r="A1598" s="63">
        <v>1639</v>
      </c>
      <c r="B1598" s="91">
        <v>41262.583333333336</v>
      </c>
      <c r="C1598" s="271">
        <v>36.222160799999997</v>
      </c>
      <c r="D1598" s="272">
        <v>137.8426948</v>
      </c>
      <c r="E1598" s="353">
        <v>7756.4508126516939</v>
      </c>
      <c r="F1598" s="354">
        <v>15489.109683831051</v>
      </c>
      <c r="G1598" s="353">
        <v>30.455992915748102</v>
      </c>
      <c r="H1598" s="355"/>
    </row>
    <row r="1599" spans="1:201">
      <c r="A1599" s="63">
        <v>1640</v>
      </c>
      <c r="B1599" s="91">
        <v>41262.666666666664</v>
      </c>
      <c r="C1599" s="271">
        <v>36.222406100000001</v>
      </c>
      <c r="D1599" s="272">
        <v>137.84254319999999</v>
      </c>
      <c r="E1599" s="353">
        <v>7742.8672250808067</v>
      </c>
      <c r="F1599" s="354">
        <v>15461.850673335653</v>
      </c>
      <c r="G1599" s="353">
        <v>249.09314475988842</v>
      </c>
      <c r="H1599" s="355"/>
    </row>
    <row r="1600" spans="1:201">
      <c r="A1600" s="63">
        <v>1641</v>
      </c>
      <c r="B1600" s="91">
        <v>41262.75</v>
      </c>
      <c r="C1600" s="271">
        <v>36.223042100000001</v>
      </c>
      <c r="D1600" s="272">
        <v>137.84520739999999</v>
      </c>
      <c r="E1600" s="353">
        <v>7981.7235647664338</v>
      </c>
      <c r="F1600" s="354">
        <v>15391.17504982687</v>
      </c>
      <c r="G1600" s="353">
        <v>12.200217604649366</v>
      </c>
      <c r="H1600" s="355"/>
    </row>
    <row r="1601" spans="1:8">
      <c r="A1601" s="63">
        <v>1642</v>
      </c>
      <c r="B1601" s="91">
        <v>41262.833333333336</v>
      </c>
      <c r="C1601" s="271">
        <v>36.223046099999998</v>
      </c>
      <c r="D1601" s="272">
        <v>137.84534339999999</v>
      </c>
      <c r="E1601" s="353">
        <v>7993.9156822471787</v>
      </c>
      <c r="F1601" s="354">
        <v>15390.730549054642</v>
      </c>
      <c r="G1601" s="353">
        <v>27.891703560938527</v>
      </c>
      <c r="H1601" s="355"/>
    </row>
    <row r="1602" spans="1:8">
      <c r="A1602" s="63">
        <v>1643</v>
      </c>
      <c r="B1602" s="91">
        <v>41262.916666666664</v>
      </c>
      <c r="C1602" s="271">
        <v>36.223117100000003</v>
      </c>
      <c r="D1602" s="272">
        <v>137.84564180000001</v>
      </c>
      <c r="E1602" s="353">
        <v>8020.6681921061872</v>
      </c>
      <c r="F1602" s="354">
        <v>15382.84066034979</v>
      </c>
      <c r="G1602" s="353">
        <v>31.363673131087399</v>
      </c>
      <c r="H1602" s="355"/>
    </row>
    <row r="1603" spans="1:8">
      <c r="A1603" s="63">
        <v>1644</v>
      </c>
      <c r="B1603" s="91">
        <v>41263</v>
      </c>
      <c r="C1603" s="271">
        <v>36.2230232</v>
      </c>
      <c r="D1603" s="272">
        <v>137.84531190000001</v>
      </c>
      <c r="E1603" s="353">
        <v>7991.0912085853097</v>
      </c>
      <c r="F1603" s="354">
        <v>15393.275315978006</v>
      </c>
      <c r="G1603" s="353">
        <v>191.41682227548461</v>
      </c>
      <c r="H1603" s="355"/>
    </row>
    <row r="1604" spans="1:8">
      <c r="A1604" s="63">
        <v>1645</v>
      </c>
      <c r="B1604" s="91">
        <v>41263.083333333336</v>
      </c>
      <c r="C1604" s="271">
        <v>36.221807400000003</v>
      </c>
      <c r="D1604" s="272">
        <v>137.84379970000001</v>
      </c>
      <c r="E1604" s="353">
        <v>7855.4934015369381</v>
      </c>
      <c r="F1604" s="354">
        <v>15528.381328330222</v>
      </c>
      <c r="G1604" s="353">
        <v>9.823416491097257</v>
      </c>
      <c r="H1604" s="355"/>
    </row>
    <row r="1605" spans="1:8">
      <c r="A1605" s="63">
        <v>1646</v>
      </c>
      <c r="B1605" s="91">
        <v>41263.166666666664</v>
      </c>
      <c r="C1605" s="271">
        <v>36.221843200000002</v>
      </c>
      <c r="D1605" s="272">
        <v>137.84369950000001</v>
      </c>
      <c r="E1605" s="353">
        <v>7846.5115986325618</v>
      </c>
      <c r="F1605" s="354">
        <v>15524.403046270778</v>
      </c>
      <c r="G1605" s="353">
        <v>244.69577768867535</v>
      </c>
      <c r="H1605" s="355"/>
    </row>
    <row r="1606" spans="1:8">
      <c r="A1606" s="63">
        <v>1647</v>
      </c>
      <c r="B1606" s="91">
        <v>41263.25</v>
      </c>
      <c r="C1606" s="271">
        <v>36.220353799999998</v>
      </c>
      <c r="D1606" s="272">
        <v>137.8416896</v>
      </c>
      <c r="E1606" s="353">
        <v>7666.2825616742757</v>
      </c>
      <c r="F1606" s="354">
        <v>15689.912918652321</v>
      </c>
      <c r="G1606" s="353">
        <v>620.91245108379894</v>
      </c>
      <c r="H1606" s="355"/>
    </row>
    <row r="1607" spans="1:8">
      <c r="A1607" s="63">
        <v>1648</v>
      </c>
      <c r="B1607" s="91">
        <v>41263.333333333336</v>
      </c>
      <c r="C1607" s="271">
        <v>36.217166400000004</v>
      </c>
      <c r="D1607" s="272">
        <v>137.83600240000001</v>
      </c>
      <c r="E1607" s="353">
        <v>7156.3077715706995</v>
      </c>
      <c r="F1607" s="354">
        <v>16044.113406186858</v>
      </c>
      <c r="G1607" s="353">
        <v>975.9611576692613</v>
      </c>
      <c r="H1607" s="355"/>
    </row>
    <row r="1608" spans="1:8">
      <c r="A1608" s="63">
        <v>1649</v>
      </c>
      <c r="B1608" s="91">
        <v>41263.416666666664</v>
      </c>
      <c r="C1608" s="271">
        <v>36.208989600000002</v>
      </c>
      <c r="D1608" s="272">
        <v>137.8320334</v>
      </c>
      <c r="E1608" s="353">
        <v>6800.1370495259534</v>
      </c>
      <c r="F1608" s="354">
        <v>16952.762182137856</v>
      </c>
      <c r="G1608" s="353">
        <v>511.04218579866307</v>
      </c>
      <c r="H1608" s="355"/>
    </row>
    <row r="1609" spans="1:8">
      <c r="A1609" s="63">
        <v>1650</v>
      </c>
      <c r="B1609" s="91">
        <v>41263.5</v>
      </c>
      <c r="C1609" s="271">
        <v>36.204548600000003</v>
      </c>
      <c r="D1609" s="272">
        <v>137.83055529999999</v>
      </c>
      <c r="E1609" s="353">
        <v>6667.4166674904864</v>
      </c>
      <c r="F1609" s="354">
        <v>17446.269442325825</v>
      </c>
      <c r="G1609" s="353">
        <v>484.20808217900054</v>
      </c>
      <c r="H1609" s="355"/>
    </row>
    <row r="1610" spans="1:8">
      <c r="A1610" s="63">
        <v>1651</v>
      </c>
      <c r="B1610" s="91">
        <v>41263.583333333336</v>
      </c>
      <c r="C1610" s="271">
        <v>36.201458299999999</v>
      </c>
      <c r="D1610" s="272">
        <v>137.82675</v>
      </c>
      <c r="E1610" s="353">
        <v>6326.0565299421414</v>
      </c>
      <c r="F1610" s="354">
        <v>17789.679872191373</v>
      </c>
      <c r="G1610" s="353">
        <v>141.65938772354997</v>
      </c>
      <c r="H1610" s="355"/>
    </row>
    <row r="1611" spans="1:8">
      <c r="A1611" s="63">
        <v>1652</v>
      </c>
      <c r="B1611" s="91">
        <v>41263.666666666664</v>
      </c>
      <c r="C1611" s="271">
        <v>36.200840499999998</v>
      </c>
      <c r="D1611" s="272">
        <v>137.8253685</v>
      </c>
      <c r="E1611" s="353">
        <v>6202.1447854290582</v>
      </c>
      <c r="F1611" s="354">
        <v>17858.333070965615</v>
      </c>
      <c r="G1611" s="353">
        <v>164.2613936319938</v>
      </c>
      <c r="H1611" s="355"/>
    </row>
    <row r="1612" spans="1:8">
      <c r="A1612" s="63">
        <v>1653</v>
      </c>
      <c r="B1612" s="91">
        <v>41263.75</v>
      </c>
      <c r="C1612" s="271">
        <v>36.201222999999999</v>
      </c>
      <c r="D1612" s="272">
        <v>137.82713770000001</v>
      </c>
      <c r="E1612" s="353">
        <v>6360.8114003256032</v>
      </c>
      <c r="F1612" s="354">
        <v>17815.827650661886</v>
      </c>
      <c r="G1612" s="353">
        <v>244.61610646989092</v>
      </c>
      <c r="H1612" s="355"/>
    </row>
    <row r="1613" spans="1:8">
      <c r="A1613" s="63">
        <v>1654</v>
      </c>
      <c r="B1613" s="91">
        <v>41263.833333333336</v>
      </c>
      <c r="C1613" s="271">
        <v>36.1995018</v>
      </c>
      <c r="D1613" s="272">
        <v>137.82543810000001</v>
      </c>
      <c r="E1613" s="353">
        <v>6208.3211706593656</v>
      </c>
      <c r="F1613" s="354">
        <v>18007.096491304652</v>
      </c>
      <c r="G1613" s="353">
        <v>145.33268636046643</v>
      </c>
      <c r="H1613" s="355"/>
    </row>
    <row r="1614" spans="1:8">
      <c r="A1614" s="63">
        <v>1655</v>
      </c>
      <c r="B1614" s="91">
        <v>41263.916666666664</v>
      </c>
      <c r="C1614" s="271">
        <v>36.2005816</v>
      </c>
      <c r="D1614" s="272">
        <v>137.82635189999999</v>
      </c>
      <c r="E1614" s="353">
        <v>6290.3165937221947</v>
      </c>
      <c r="F1614" s="354">
        <v>17887.103406831015</v>
      </c>
      <c r="G1614" s="353">
        <v>107.27301033945591</v>
      </c>
      <c r="H1614" s="355"/>
    </row>
    <row r="1615" spans="1:8">
      <c r="A1615" s="63">
        <v>1656</v>
      </c>
      <c r="B1615" s="91">
        <v>41264</v>
      </c>
      <c r="C1615" s="271">
        <v>36.201438000000003</v>
      </c>
      <c r="D1615" s="272">
        <v>137.82690349999999</v>
      </c>
      <c r="E1615" s="353">
        <v>6339.8202223735134</v>
      </c>
      <c r="F1615" s="354">
        <v>17791.935715371983</v>
      </c>
      <c r="G1615" s="353">
        <v>78.43377481586819</v>
      </c>
      <c r="H1615" s="355"/>
    </row>
    <row r="1616" spans="1:8">
      <c r="A1616" s="63">
        <v>1657</v>
      </c>
      <c r="B1616" s="91">
        <v>41264.083333333336</v>
      </c>
      <c r="C1616" s="271">
        <v>36.201893300000002</v>
      </c>
      <c r="D1616" s="272">
        <v>137.8262349</v>
      </c>
      <c r="E1616" s="353">
        <v>6279.8871875943696</v>
      </c>
      <c r="F1616" s="354">
        <v>17741.340375922304</v>
      </c>
      <c r="G1616" s="353">
        <v>13.144906997422813</v>
      </c>
      <c r="H1616" s="355"/>
    </row>
    <row r="1617" spans="1:201">
      <c r="A1617" s="63">
        <v>1658</v>
      </c>
      <c r="B1617" s="91">
        <v>41264.166666666664</v>
      </c>
      <c r="C1617" s="271">
        <v>36.201819499999999</v>
      </c>
      <c r="D1617" s="272">
        <v>137.82634949999999</v>
      </c>
      <c r="E1617" s="353">
        <v>6290.1600368824174</v>
      </c>
      <c r="F1617" s="354">
        <v>17749.541421433456</v>
      </c>
      <c r="G1617" s="353">
        <v>195.69602470963446</v>
      </c>
      <c r="H1617" s="355"/>
    </row>
    <row r="1618" spans="1:201">
      <c r="A1618" s="63">
        <v>1659</v>
      </c>
      <c r="B1618" s="91">
        <v>41264.25</v>
      </c>
      <c r="C1618" s="271">
        <v>36.203123099999999</v>
      </c>
      <c r="D1618" s="272">
        <v>137.8248815</v>
      </c>
      <c r="E1618" s="353">
        <v>6158.5862103987638</v>
      </c>
      <c r="F1618" s="354">
        <v>17604.678512890227</v>
      </c>
      <c r="G1618" s="353">
        <v>368.60858247126333</v>
      </c>
      <c r="H1618" s="355"/>
    </row>
    <row r="1619" spans="1:201">
      <c r="A1619" s="63">
        <v>1660</v>
      </c>
      <c r="B1619" s="91">
        <v>41264.333333333336</v>
      </c>
      <c r="C1619" s="271">
        <v>36.200005300000001</v>
      </c>
      <c r="D1619" s="272">
        <v>137.82347999999999</v>
      </c>
      <c r="E1619" s="353">
        <v>6032.755675239383</v>
      </c>
      <c r="F1619" s="354">
        <v>17951.144908797505</v>
      </c>
      <c r="G1619" s="353">
        <v>501.61749828755444</v>
      </c>
      <c r="H1619" s="355"/>
    </row>
    <row r="1620" spans="1:201">
      <c r="A1620" s="63">
        <v>1661</v>
      </c>
      <c r="B1620" s="91">
        <v>41264.416666666664</v>
      </c>
      <c r="C1620" s="271">
        <v>36.202207700000002</v>
      </c>
      <c r="D1620" s="272">
        <v>137.8185958</v>
      </c>
      <c r="E1620" s="353">
        <v>5594.8957531121578</v>
      </c>
      <c r="F1620" s="354">
        <v>17706.402588830148</v>
      </c>
      <c r="G1620" s="353">
        <v>9.654585881486982</v>
      </c>
      <c r="H1620" s="355"/>
    </row>
    <row r="1621" spans="1:201">
      <c r="A1621" s="63">
        <v>1662</v>
      </c>
      <c r="B1621" s="91">
        <v>41264.5</v>
      </c>
      <c r="C1621" s="271">
        <v>36.202140900000003</v>
      </c>
      <c r="D1621" s="272">
        <v>137.81852699999999</v>
      </c>
      <c r="E1621" s="353">
        <v>5588.7226178893661</v>
      </c>
      <c r="F1621" s="354">
        <v>17713.825757295439</v>
      </c>
      <c r="G1621" s="353">
        <v>3.0793862769096734</v>
      </c>
      <c r="H1621" s="355"/>
    </row>
    <row r="1622" spans="1:201">
      <c r="A1622" s="63">
        <v>1663</v>
      </c>
      <c r="B1622" s="91">
        <v>41264.583333333336</v>
      </c>
      <c r="C1622" s="271">
        <v>36.202124400000002</v>
      </c>
      <c r="D1622" s="272">
        <v>137.8185546</v>
      </c>
      <c r="E1622" s="353">
        <v>5591.1966129707598</v>
      </c>
      <c r="F1622" s="354">
        <v>17715.65932435984</v>
      </c>
      <c r="G1622" s="353">
        <v>270.18575659858271</v>
      </c>
      <c r="H1622" s="355"/>
    </row>
    <row r="1623" spans="1:201">
      <c r="A1623" s="63">
        <v>1664</v>
      </c>
      <c r="B1623" s="91">
        <v>41264.666666666664</v>
      </c>
      <c r="C1623" s="271">
        <v>36.1998411</v>
      </c>
      <c r="D1623" s="272">
        <v>137.81959140000001</v>
      </c>
      <c r="E1623" s="353">
        <v>5684.0418297953165</v>
      </c>
      <c r="F1623" s="354">
        <v>17969.391680951485</v>
      </c>
      <c r="G1623" s="353">
        <v>474.20634224838318</v>
      </c>
      <c r="H1623" s="355"/>
    </row>
    <row r="1624" spans="1:201">
      <c r="A1624" s="63">
        <v>1665</v>
      </c>
      <c r="B1624" s="91">
        <v>41264.75</v>
      </c>
      <c r="C1624" s="271">
        <v>36.199616200000001</v>
      </c>
      <c r="D1624" s="272">
        <v>137.82487230000001</v>
      </c>
      <c r="E1624" s="353">
        <v>6157.5891358809195</v>
      </c>
      <c r="F1624" s="354">
        <v>17994.383758249282</v>
      </c>
      <c r="G1624" s="353">
        <v>282.1210313756701</v>
      </c>
      <c r="H1624" s="355"/>
    </row>
    <row r="1625" spans="1:201">
      <c r="A1625" s="63">
        <v>1666</v>
      </c>
      <c r="B1625" s="91">
        <v>41264.833333333336</v>
      </c>
      <c r="C1625" s="271">
        <v>36.1971433</v>
      </c>
      <c r="D1625" s="272">
        <v>137.82416169999999</v>
      </c>
      <c r="E1625" s="353">
        <v>6093.743390011432</v>
      </c>
      <c r="F1625" s="354">
        <v>18269.185499653591</v>
      </c>
      <c r="G1625" s="353">
        <v>48.439001642487916</v>
      </c>
      <c r="H1625" s="355"/>
    </row>
    <row r="1626" spans="1:201">
      <c r="A1626" s="63">
        <v>1667</v>
      </c>
      <c r="B1626" s="91">
        <v>41264.916666666664</v>
      </c>
      <c r="C1626" s="271">
        <v>36.197446200000002</v>
      </c>
      <c r="D1626" s="272">
        <v>137.82377310000001</v>
      </c>
      <c r="E1626" s="353">
        <v>6058.910199688672</v>
      </c>
      <c r="F1626" s="354">
        <v>18235.525646236511</v>
      </c>
      <c r="G1626" s="353">
        <v>17.581793175046428</v>
      </c>
      <c r="H1626" s="355"/>
    </row>
    <row r="1627" spans="1:201">
      <c r="A1627" s="63">
        <v>1668</v>
      </c>
      <c r="B1627" s="91">
        <v>41265</v>
      </c>
      <c r="C1627" s="271">
        <v>36.197534300000001</v>
      </c>
      <c r="D1627" s="272">
        <v>137.82361019999999</v>
      </c>
      <c r="E1627" s="353">
        <v>6044.3063429237845</v>
      </c>
      <c r="F1627" s="354">
        <v>18225.735507379439</v>
      </c>
      <c r="G1627" s="353">
        <v>988.81329169740707</v>
      </c>
      <c r="H1627" s="355"/>
    </row>
    <row r="1628" spans="1:201">
      <c r="A1628" s="63">
        <v>1669</v>
      </c>
      <c r="B1628" s="91">
        <v>41265.083333333336</v>
      </c>
      <c r="C1628" s="271">
        <v>36.204200800000002</v>
      </c>
      <c r="D1628" s="272">
        <v>137.83091039999999</v>
      </c>
      <c r="E1628" s="353">
        <v>6699.2432456994202</v>
      </c>
      <c r="F1628" s="354">
        <v>17484.918809929848</v>
      </c>
      <c r="G1628" s="353">
        <v>1491.3435952920634</v>
      </c>
      <c r="H1628" s="355"/>
      <c r="GS1628" s="316"/>
    </row>
    <row r="1629" spans="1:201">
      <c r="A1629" s="63">
        <v>1670</v>
      </c>
      <c r="B1629" s="91">
        <v>41265.166666666664</v>
      </c>
      <c r="C1629" s="271">
        <v>36.216959199999998</v>
      </c>
      <c r="D1629" s="272">
        <v>137.8360643</v>
      </c>
      <c r="E1629" s="353">
        <v>7161.8498337067513</v>
      </c>
      <c r="F1629" s="354">
        <v>16067.138550527541</v>
      </c>
      <c r="G1629" s="353">
        <v>627.33041588867991</v>
      </c>
      <c r="H1629" s="355"/>
    </row>
    <row r="1630" spans="1:201">
      <c r="A1630" s="63">
        <v>1671</v>
      </c>
      <c r="B1630" s="91">
        <v>41265.25</v>
      </c>
      <c r="C1630" s="271">
        <v>36.220383300000002</v>
      </c>
      <c r="D1630" s="272">
        <v>137.8416263</v>
      </c>
      <c r="E1630" s="353">
        <v>7660.6085826034023</v>
      </c>
      <c r="F1630" s="354">
        <v>15686.634725187885</v>
      </c>
      <c r="G1630" s="353">
        <v>8.8294829857816755</v>
      </c>
      <c r="H1630" s="355"/>
    </row>
    <row r="1631" spans="1:201">
      <c r="A1631" s="63">
        <v>1672</v>
      </c>
      <c r="B1631" s="91">
        <v>41265.333333333336</v>
      </c>
      <c r="C1631" s="271">
        <v>36.220304800000001</v>
      </c>
      <c r="D1631" s="272">
        <v>137.84161109999999</v>
      </c>
      <c r="E1631" s="353">
        <v>7659.2435508011931</v>
      </c>
      <c r="F1631" s="354">
        <v>15695.358053565011</v>
      </c>
      <c r="G1631" s="353">
        <v>6.927317382876268</v>
      </c>
      <c r="H1631" s="355"/>
    </row>
    <row r="1632" spans="1:201">
      <c r="A1632" s="63">
        <v>1673</v>
      </c>
      <c r="B1632" s="91">
        <v>41265.416666666664</v>
      </c>
      <c r="C1632" s="271">
        <v>36.2202476</v>
      </c>
      <c r="D1632" s="272">
        <v>137.8415804</v>
      </c>
      <c r="E1632" s="353">
        <v>7656.4895730316275</v>
      </c>
      <c r="F1632" s="354">
        <v>15701.714415147539</v>
      </c>
      <c r="G1632" s="353">
        <v>6.1903473711605219</v>
      </c>
      <c r="H1632" s="355"/>
    </row>
    <row r="1633" spans="1:201">
      <c r="A1633" s="63">
        <v>1674</v>
      </c>
      <c r="B1633" s="91">
        <v>41265.5</v>
      </c>
      <c r="C1633" s="271">
        <v>36.220303299999998</v>
      </c>
      <c r="D1633" s="272">
        <v>137.8415814</v>
      </c>
      <c r="E1633" s="353">
        <v>7656.5808916526739</v>
      </c>
      <c r="F1633" s="354">
        <v>15695.524741368972</v>
      </c>
      <c r="G1633" s="353">
        <v>178.89294326659379</v>
      </c>
      <c r="H1633" s="355"/>
    </row>
    <row r="1634" spans="1:201">
      <c r="A1634" s="63">
        <v>1675</v>
      </c>
      <c r="B1634" s="91">
        <v>41265.583333333336</v>
      </c>
      <c r="C1634" s="271">
        <v>36.2218138</v>
      </c>
      <c r="D1634" s="272">
        <v>137.84227100000001</v>
      </c>
      <c r="E1634" s="353">
        <v>7718.4477940200713</v>
      </c>
      <c r="F1634" s="354">
        <v>15527.670127068239</v>
      </c>
      <c r="G1634" s="353">
        <v>47.10998838453429</v>
      </c>
      <c r="H1634" s="355"/>
    </row>
    <row r="1635" spans="1:201">
      <c r="A1635" s="63">
        <v>1676</v>
      </c>
      <c r="B1635" s="91">
        <v>41265.666666666664</v>
      </c>
      <c r="C1635" s="271">
        <v>36.222178499999998</v>
      </c>
      <c r="D1635" s="272">
        <v>137.8425388</v>
      </c>
      <c r="E1635" s="353">
        <v>7742.4662069835649</v>
      </c>
      <c r="F1635" s="354">
        <v>15487.142767861082</v>
      </c>
      <c r="G1635" s="353">
        <v>294.10881896297923</v>
      </c>
      <c r="H1635" s="355"/>
    </row>
    <row r="1636" spans="1:201">
      <c r="A1636" s="63">
        <v>1677</v>
      </c>
      <c r="B1636" s="91">
        <v>41265.75</v>
      </c>
      <c r="C1636" s="271">
        <v>36.223098399999998</v>
      </c>
      <c r="D1636" s="272">
        <v>137.8456147</v>
      </c>
      <c r="E1636" s="353">
        <v>8018.238282509461</v>
      </c>
      <c r="F1636" s="354">
        <v>15384.918701458209</v>
      </c>
      <c r="G1636" s="353">
        <v>72.727323371492261</v>
      </c>
      <c r="H1636" s="355"/>
    </row>
    <row r="1637" spans="1:201">
      <c r="A1637" s="63">
        <v>1678</v>
      </c>
      <c r="B1637" s="91">
        <v>41265.833333333336</v>
      </c>
      <c r="C1637" s="271">
        <v>36.223733699999997</v>
      </c>
      <c r="D1637" s="272">
        <v>137.84580940000001</v>
      </c>
      <c r="E1637" s="353">
        <v>8035.7085240251708</v>
      </c>
      <c r="F1637" s="354">
        <v>15314.320867028502</v>
      </c>
      <c r="G1637" s="353">
        <v>45.623844567663809</v>
      </c>
      <c r="H1637" s="355"/>
    </row>
    <row r="1638" spans="1:201">
      <c r="A1638" s="63">
        <v>1679</v>
      </c>
      <c r="B1638" s="91">
        <v>41265.916666666664</v>
      </c>
      <c r="C1638" s="271">
        <v>36.223323200000003</v>
      </c>
      <c r="D1638" s="272">
        <v>137.84581840000001</v>
      </c>
      <c r="E1638" s="353">
        <v>8036.5050391889436</v>
      </c>
      <c r="F1638" s="354">
        <v>15359.93775816247</v>
      </c>
      <c r="G1638" s="353">
        <v>155.44008854545064</v>
      </c>
      <c r="H1638" s="355"/>
    </row>
    <row r="1639" spans="1:201">
      <c r="A1639" s="63">
        <v>1680</v>
      </c>
      <c r="B1639" s="91">
        <v>41266</v>
      </c>
      <c r="C1639" s="271">
        <v>36.224719</v>
      </c>
      <c r="D1639" s="272">
        <v>137.8459312</v>
      </c>
      <c r="E1639" s="353">
        <v>8046.6520533649373</v>
      </c>
      <c r="F1639" s="354">
        <v>15204.829218003233</v>
      </c>
      <c r="G1639" s="353">
        <v>31.325742039297122</v>
      </c>
      <c r="H1639" s="355"/>
    </row>
    <row r="1640" spans="1:201">
      <c r="A1640" s="63">
        <v>1681</v>
      </c>
      <c r="B1640" s="91">
        <v>41266.083333333336</v>
      </c>
      <c r="C1640" s="271">
        <v>36.224549000000003</v>
      </c>
      <c r="D1640" s="272">
        <v>137.8456525</v>
      </c>
      <c r="E1640" s="353">
        <v>8021.6636244386518</v>
      </c>
      <c r="F1640" s="354">
        <v>15223.720499963667</v>
      </c>
      <c r="G1640" s="353">
        <v>125.22816759027951</v>
      </c>
      <c r="H1640" s="355"/>
      <c r="GS1640" s="316"/>
    </row>
    <row r="1641" spans="1:201">
      <c r="A1641" s="63">
        <v>1682</v>
      </c>
      <c r="B1641" s="91">
        <v>41266.166666666664</v>
      </c>
      <c r="C1641" s="271">
        <v>36.225427099999997</v>
      </c>
      <c r="D1641" s="272">
        <v>137.84477670000001</v>
      </c>
      <c r="E1641" s="353">
        <v>7943.1752334178427</v>
      </c>
      <c r="F1641" s="354">
        <v>15126.141473359668</v>
      </c>
      <c r="G1641" s="353">
        <v>203.31165983036453</v>
      </c>
      <c r="H1641" s="355"/>
      <c r="GS1641" s="316"/>
    </row>
    <row r="1642" spans="1:201">
      <c r="A1642" s="63">
        <v>1683</v>
      </c>
      <c r="B1642" s="91">
        <v>41266.25</v>
      </c>
      <c r="C1642" s="271">
        <v>36.224232299999997</v>
      </c>
      <c r="D1642" s="272">
        <v>137.84305950000001</v>
      </c>
      <c r="E1642" s="353">
        <v>7789.2040421050833</v>
      </c>
      <c r="F1642" s="354">
        <v>15258.913847250878</v>
      </c>
      <c r="G1642" s="353">
        <v>4.4382098462225796</v>
      </c>
      <c r="H1642" s="355"/>
    </row>
    <row r="1643" spans="1:201">
      <c r="A1643" s="63">
        <v>1684</v>
      </c>
      <c r="B1643" s="91">
        <v>41266.333333333336</v>
      </c>
      <c r="C1643" s="271">
        <v>36.224212799999997</v>
      </c>
      <c r="D1643" s="272">
        <v>137.84301629999999</v>
      </c>
      <c r="E1643" s="353">
        <v>7785.3307912081427</v>
      </c>
      <c r="F1643" s="354">
        <v>15261.080788442618</v>
      </c>
      <c r="G1643" s="353">
        <v>8.2906109420505043</v>
      </c>
      <c r="H1643" s="355"/>
    </row>
    <row r="1644" spans="1:201">
      <c r="A1644" s="63">
        <v>1685</v>
      </c>
      <c r="B1644" s="91">
        <v>41266.416666666664</v>
      </c>
      <c r="C1644" s="271">
        <v>36.224176200000002</v>
      </c>
      <c r="D1644" s="272">
        <v>137.84309690000001</v>
      </c>
      <c r="E1644" s="353">
        <v>7792.5552123563866</v>
      </c>
      <c r="F1644" s="354">
        <v>15265.147970374283</v>
      </c>
      <c r="G1644" s="353">
        <v>6.4874938275603737</v>
      </c>
      <c r="H1644" s="355"/>
    </row>
    <row r="1645" spans="1:201">
      <c r="A1645" s="63">
        <v>1686</v>
      </c>
      <c r="B1645" s="91">
        <v>41266.5</v>
      </c>
      <c r="C1645" s="271">
        <v>36.224121599999997</v>
      </c>
      <c r="D1645" s="272">
        <v>137.84307129999999</v>
      </c>
      <c r="E1645" s="353">
        <v>7790.25873583065</v>
      </c>
      <c r="F1645" s="354">
        <v>15271.215405724524</v>
      </c>
      <c r="G1645" s="353">
        <v>2.8333299040863786</v>
      </c>
      <c r="H1645" s="355"/>
      <c r="GS1645" s="316"/>
    </row>
    <row r="1646" spans="1:201">
      <c r="A1646" s="63">
        <v>1687</v>
      </c>
      <c r="B1646" s="91">
        <v>41266.583333333336</v>
      </c>
      <c r="C1646" s="271">
        <v>36.2241468</v>
      </c>
      <c r="D1646" s="272">
        <v>137.84307609999999</v>
      </c>
      <c r="E1646" s="353">
        <v>7790.6897479663594</v>
      </c>
      <c r="F1646" s="354">
        <v>15268.415050946242</v>
      </c>
      <c r="G1646" s="353">
        <v>9.4831989800262644</v>
      </c>
      <c r="H1646" s="355"/>
    </row>
    <row r="1647" spans="1:201">
      <c r="A1647" s="63">
        <v>1688</v>
      </c>
      <c r="B1647" s="91">
        <v>41266.666666666664</v>
      </c>
      <c r="C1647" s="271">
        <v>36.224197799999999</v>
      </c>
      <c r="D1647" s="272">
        <v>137.84316089999999</v>
      </c>
      <c r="E1647" s="353">
        <v>7798.2931560162415</v>
      </c>
      <c r="F1647" s="354">
        <v>15262.747666282945</v>
      </c>
      <c r="G1647" s="353">
        <v>330.91483937762428</v>
      </c>
      <c r="H1647" s="355"/>
    </row>
    <row r="1648" spans="1:201">
      <c r="A1648" s="63">
        <v>1689</v>
      </c>
      <c r="B1648" s="91">
        <v>41266.75</v>
      </c>
      <c r="C1648" s="271">
        <v>36.223277500000002</v>
      </c>
      <c r="D1648" s="272">
        <v>137.8466718</v>
      </c>
      <c r="E1648" s="353">
        <v>8113.0085546461187</v>
      </c>
      <c r="F1648" s="354">
        <v>15365.016179450764</v>
      </c>
      <c r="G1648" s="353">
        <v>178.73733571177561</v>
      </c>
      <c r="H1648" s="355"/>
    </row>
    <row r="1649" spans="1:8">
      <c r="A1649" s="63">
        <v>1690</v>
      </c>
      <c r="B1649" s="91">
        <v>41266.833333333336</v>
      </c>
      <c r="C1649" s="271">
        <v>36.224588599999997</v>
      </c>
      <c r="D1649" s="272">
        <v>137.8455165</v>
      </c>
      <c r="E1649" s="353">
        <v>8009.4728520166072</v>
      </c>
      <c r="F1649" s="354">
        <v>15219.319942511174</v>
      </c>
      <c r="G1649" s="353">
        <v>142.91418617224011</v>
      </c>
      <c r="H1649" s="355"/>
    </row>
    <row r="1650" spans="1:8">
      <c r="A1650" s="63">
        <v>1691</v>
      </c>
      <c r="B1650" s="91">
        <v>41266.916666666664</v>
      </c>
      <c r="C1650" s="271">
        <v>36.2233138</v>
      </c>
      <c r="D1650" s="272">
        <v>137.84572739999999</v>
      </c>
      <c r="E1650" s="353">
        <v>8028.3469393360274</v>
      </c>
      <c r="F1650" s="354">
        <v>15360.982334969907</v>
      </c>
      <c r="G1650" s="353">
        <v>30.456346541337378</v>
      </c>
      <c r="H1650" s="355"/>
    </row>
    <row r="1651" spans="1:8">
      <c r="A1651" s="63">
        <v>1692</v>
      </c>
      <c r="B1651" s="91">
        <v>41267</v>
      </c>
      <c r="C1651" s="271">
        <v>36.223569099999999</v>
      </c>
      <c r="D1651" s="272">
        <v>137.84585089999999</v>
      </c>
      <c r="E1651" s="353">
        <v>8039.4247237885429</v>
      </c>
      <c r="F1651" s="354">
        <v>15332.612073492974</v>
      </c>
      <c r="G1651" s="353">
        <v>117.77106671502835</v>
      </c>
      <c r="H1651" s="355"/>
    </row>
    <row r="1652" spans="1:8">
      <c r="A1652" s="63">
        <v>1693</v>
      </c>
      <c r="B1652" s="91">
        <v>41267.083333333336</v>
      </c>
      <c r="C1652" s="271">
        <v>36.224627400000003</v>
      </c>
      <c r="D1652" s="272">
        <v>137.8459206</v>
      </c>
      <c r="E1652" s="353">
        <v>8045.6995255653055</v>
      </c>
      <c r="F1652" s="354">
        <v>15215.008285212756</v>
      </c>
      <c r="G1652" s="353">
        <v>275.12616016689503</v>
      </c>
      <c r="H1652" s="355"/>
    </row>
    <row r="1653" spans="1:8">
      <c r="A1653" s="63">
        <v>1694</v>
      </c>
      <c r="B1653" s="91">
        <v>41267.166666666664</v>
      </c>
      <c r="C1653" s="271">
        <v>36.2249725</v>
      </c>
      <c r="D1653" s="272">
        <v>137.84288140000001</v>
      </c>
      <c r="E1653" s="353">
        <v>7773.2591925948182</v>
      </c>
      <c r="F1653" s="354">
        <v>15176.658983014282</v>
      </c>
      <c r="G1653" s="353">
        <v>84.595316481780117</v>
      </c>
      <c r="H1653" s="355"/>
    </row>
    <row r="1654" spans="1:8">
      <c r="A1654" s="63">
        <v>1695</v>
      </c>
      <c r="B1654" s="91">
        <v>41267.25</v>
      </c>
      <c r="C1654" s="271">
        <v>36.224224</v>
      </c>
      <c r="D1654" s="272">
        <v>137.84305370000001</v>
      </c>
      <c r="E1654" s="353">
        <v>7788.683861816382</v>
      </c>
      <c r="F1654" s="354">
        <v>15259.836186321787</v>
      </c>
      <c r="G1654" s="353">
        <v>39.703515636342367</v>
      </c>
      <c r="H1654" s="355"/>
    </row>
    <row r="1655" spans="1:8">
      <c r="A1655" s="63">
        <v>1696</v>
      </c>
      <c r="B1655" s="91">
        <v>41267.333333333336</v>
      </c>
      <c r="C1655" s="271">
        <v>36.223880399999999</v>
      </c>
      <c r="D1655" s="272">
        <v>137.8429324</v>
      </c>
      <c r="E1655" s="353">
        <v>7777.8000643397691</v>
      </c>
      <c r="F1655" s="354">
        <v>15298.018801559265</v>
      </c>
      <c r="G1655" s="353">
        <v>28.381182791465083</v>
      </c>
      <c r="H1655" s="355"/>
    </row>
    <row r="1656" spans="1:8">
      <c r="A1656" s="63">
        <v>1697</v>
      </c>
      <c r="B1656" s="91">
        <v>41267.416666666664</v>
      </c>
      <c r="C1656" s="271">
        <v>36.224055</v>
      </c>
      <c r="D1656" s="272">
        <v>137.84316340000001</v>
      </c>
      <c r="E1656" s="353">
        <v>7798.5132522286876</v>
      </c>
      <c r="F1656" s="354">
        <v>15278.616343361373</v>
      </c>
      <c r="G1656" s="353">
        <v>21.816085304286315</v>
      </c>
      <c r="H1656" s="355"/>
    </row>
    <row r="1657" spans="1:8">
      <c r="A1657" s="63">
        <v>1698</v>
      </c>
      <c r="B1657" s="91">
        <v>41267.5</v>
      </c>
      <c r="C1657" s="271">
        <v>36.224226899999998</v>
      </c>
      <c r="D1657" s="272">
        <v>137.8430458</v>
      </c>
      <c r="E1657" s="353">
        <v>7787.9757418599966</v>
      </c>
      <c r="F1657" s="354">
        <v>15259.513923272976</v>
      </c>
      <c r="G1657" s="353">
        <v>7.4199672335417395</v>
      </c>
      <c r="H1657" s="355"/>
    </row>
    <row r="1658" spans="1:8">
      <c r="A1658" s="63">
        <v>1699</v>
      </c>
      <c r="B1658" s="91">
        <v>41267.583333333336</v>
      </c>
      <c r="C1658" s="271">
        <v>36.224161600000002</v>
      </c>
      <c r="D1658" s="272">
        <v>137.84306309999999</v>
      </c>
      <c r="E1658" s="353">
        <v>7789.5247693739529</v>
      </c>
      <c r="F1658" s="354">
        <v>15266.770398140834</v>
      </c>
      <c r="G1658" s="353">
        <v>1036.7467318332842</v>
      </c>
      <c r="H1658" s="355"/>
    </row>
    <row r="1659" spans="1:8">
      <c r="A1659" s="63">
        <v>1700</v>
      </c>
      <c r="B1659" s="91">
        <v>41267.666666666664</v>
      </c>
      <c r="C1659" s="271">
        <v>36.2213384</v>
      </c>
      <c r="D1659" s="272">
        <v>137.83204169999999</v>
      </c>
      <c r="E1659" s="353">
        <v>6801.3860537347919</v>
      </c>
      <c r="F1659" s="354">
        <v>15580.49904621427</v>
      </c>
      <c r="G1659" s="353">
        <v>254.63436351002747</v>
      </c>
      <c r="H1659" s="355"/>
    </row>
    <row r="1660" spans="1:8">
      <c r="A1660" s="63">
        <v>1701</v>
      </c>
      <c r="B1660" s="91">
        <v>41267.75</v>
      </c>
      <c r="C1660" s="271">
        <v>36.219444799999998</v>
      </c>
      <c r="D1660" s="272">
        <v>137.83044319999999</v>
      </c>
      <c r="E1660" s="353">
        <v>6658.0010116667145</v>
      </c>
      <c r="F1660" s="354">
        <v>15790.925728912289</v>
      </c>
      <c r="G1660" s="353">
        <v>734.91013840123117</v>
      </c>
      <c r="H1660" s="355"/>
    </row>
    <row r="1661" spans="1:8">
      <c r="A1661" s="63">
        <v>1702</v>
      </c>
      <c r="B1661" s="91">
        <v>41267.833333333336</v>
      </c>
      <c r="C1661" s="271">
        <v>36.213681700000002</v>
      </c>
      <c r="D1661" s="272">
        <v>137.82642530000001</v>
      </c>
      <c r="E1661" s="353">
        <v>6297.5182890189835</v>
      </c>
      <c r="F1661" s="354">
        <v>16431.351460904218</v>
      </c>
      <c r="G1661" s="353">
        <v>1470.3454736507713</v>
      </c>
      <c r="H1661" s="355"/>
    </row>
    <row r="1662" spans="1:8">
      <c r="A1662" s="63">
        <v>1703</v>
      </c>
      <c r="B1662" s="91">
        <v>41267.916666666664</v>
      </c>
      <c r="C1662" s="271">
        <v>36.200451200000003</v>
      </c>
      <c r="D1662" s="272">
        <v>137.82623839999999</v>
      </c>
      <c r="E1662" s="353">
        <v>6280.132519851767</v>
      </c>
      <c r="F1662" s="354">
        <v>17901.594143904465</v>
      </c>
      <c r="G1662" s="353">
        <v>139.15438908663759</v>
      </c>
      <c r="H1662" s="355"/>
    </row>
    <row r="1663" spans="1:8">
      <c r="A1663" s="63">
        <v>1704</v>
      </c>
      <c r="B1663" s="91">
        <v>41268</v>
      </c>
      <c r="C1663" s="271">
        <v>36.199497899999997</v>
      </c>
      <c r="D1663" s="272">
        <v>137.82523269999999</v>
      </c>
      <c r="E1663" s="353">
        <v>6189.9019051238884</v>
      </c>
      <c r="F1663" s="354">
        <v>18007.529879932987</v>
      </c>
      <c r="G1663" s="353">
        <v>160.65542199714631</v>
      </c>
      <c r="H1663" s="355"/>
    </row>
    <row r="1664" spans="1:8">
      <c r="A1664" s="63">
        <v>1705</v>
      </c>
      <c r="B1664" s="91">
        <v>41268.083333333336</v>
      </c>
      <c r="C1664" s="271">
        <v>36.198158999999997</v>
      </c>
      <c r="D1664" s="272">
        <v>137.82455759999999</v>
      </c>
      <c r="E1664" s="353">
        <v>6129.2966765431138</v>
      </c>
      <c r="F1664" s="354">
        <v>18156.315534099485</v>
      </c>
      <c r="G1664" s="353">
        <v>132.06757965715076</v>
      </c>
      <c r="H1664" s="355"/>
    </row>
    <row r="1665" spans="1:201">
      <c r="A1665" s="63">
        <v>1706</v>
      </c>
      <c r="B1665" s="91">
        <v>41268.166666666664</v>
      </c>
      <c r="C1665" s="271">
        <v>36.197352799999997</v>
      </c>
      <c r="D1665" s="272">
        <v>137.823476</v>
      </c>
      <c r="E1665" s="353">
        <v>6032.26256846674</v>
      </c>
      <c r="F1665" s="354">
        <v>18245.904749222293</v>
      </c>
      <c r="G1665" s="353">
        <v>262.04267740779784</v>
      </c>
      <c r="H1665" s="355"/>
      <c r="GS1665" s="316"/>
    </row>
    <row r="1666" spans="1:201">
      <c r="A1666" s="63">
        <v>1707</v>
      </c>
      <c r="B1666" s="91">
        <v>41268.25</v>
      </c>
      <c r="C1666" s="271">
        <v>36.1995833</v>
      </c>
      <c r="D1666" s="272">
        <v>137.8244229</v>
      </c>
      <c r="E1666" s="353">
        <v>6117.2879878363037</v>
      </c>
      <c r="F1666" s="354">
        <v>17998.03978024911</v>
      </c>
      <c r="G1666" s="353">
        <v>16.033388756175444</v>
      </c>
      <c r="H1666" s="355"/>
    </row>
    <row r="1667" spans="1:201">
      <c r="A1667" s="63">
        <v>1708</v>
      </c>
      <c r="B1667" s="91">
        <v>41268.333333333336</v>
      </c>
      <c r="C1667" s="271">
        <v>36.199673599999997</v>
      </c>
      <c r="D1667" s="272">
        <v>137.82428340000001</v>
      </c>
      <c r="E1667" s="353">
        <v>6104.7829454256171</v>
      </c>
      <c r="F1667" s="354">
        <v>17988.005166688359</v>
      </c>
      <c r="G1667" s="353">
        <v>16.861666513940619</v>
      </c>
      <c r="H1667" s="355"/>
    </row>
    <row r="1668" spans="1:201">
      <c r="A1668" s="63">
        <v>1709</v>
      </c>
      <c r="B1668" s="91">
        <v>41268.416666666664</v>
      </c>
      <c r="C1668" s="271">
        <v>36.199624999999997</v>
      </c>
      <c r="D1668" s="272">
        <v>137.82410530000001</v>
      </c>
      <c r="E1668" s="353">
        <v>6088.8095814805083</v>
      </c>
      <c r="F1668" s="354">
        <v>17993.405855709629</v>
      </c>
      <c r="G1668" s="353">
        <v>9.7834239660916804</v>
      </c>
      <c r="H1668" s="355"/>
    </row>
    <row r="1669" spans="1:201">
      <c r="A1669" s="63">
        <v>1710</v>
      </c>
      <c r="B1669" s="91">
        <v>41268.5</v>
      </c>
      <c r="C1669" s="271">
        <v>36.1995577</v>
      </c>
      <c r="D1669" s="272">
        <v>137.82403500000001</v>
      </c>
      <c r="E1669" s="353">
        <v>6082.5021292893998</v>
      </c>
      <c r="F1669" s="354">
        <v>18000.884587644734</v>
      </c>
      <c r="G1669" s="353">
        <v>72.915587276210147</v>
      </c>
      <c r="H1669" s="355"/>
      <c r="GS1669" s="316"/>
    </row>
    <row r="1670" spans="1:201">
      <c r="A1670" s="63">
        <v>1711</v>
      </c>
      <c r="B1670" s="91">
        <v>41268.583333333336</v>
      </c>
      <c r="C1670" s="271">
        <v>36.200212999999998</v>
      </c>
      <c r="D1670" s="272">
        <v>137.8239931</v>
      </c>
      <c r="E1670" s="353">
        <v>6078.7776032378188</v>
      </c>
      <c r="F1670" s="354">
        <v>17928.064186838878</v>
      </c>
      <c r="G1670" s="353">
        <v>89.85881366411401</v>
      </c>
      <c r="H1670" s="355"/>
    </row>
    <row r="1671" spans="1:201">
      <c r="A1671" s="63">
        <v>1712</v>
      </c>
      <c r="B1671" s="91">
        <v>41268.666666666664</v>
      </c>
      <c r="C1671" s="271">
        <v>36.199440699999997</v>
      </c>
      <c r="D1671" s="272">
        <v>137.82429049999999</v>
      </c>
      <c r="E1671" s="353">
        <v>6105.408045800792</v>
      </c>
      <c r="F1671" s="354">
        <v>18013.886246485694</v>
      </c>
      <c r="G1671" s="353">
        <v>91.703124717795447</v>
      </c>
      <c r="H1671" s="355"/>
    </row>
    <row r="1672" spans="1:201">
      <c r="A1672" s="63">
        <v>1713</v>
      </c>
      <c r="B1672" s="91">
        <v>41268.75</v>
      </c>
      <c r="C1672" s="271">
        <v>36.199109999999997</v>
      </c>
      <c r="D1672" s="272">
        <v>137.82522760000001</v>
      </c>
      <c r="E1672" s="353">
        <v>6189.4256884070837</v>
      </c>
      <c r="F1672" s="354">
        <v>18050.635379997777</v>
      </c>
      <c r="G1672" s="353">
        <v>40.504707558992671</v>
      </c>
      <c r="H1672" s="355"/>
    </row>
    <row r="1673" spans="1:201">
      <c r="A1673" s="63">
        <v>1714</v>
      </c>
      <c r="B1673" s="91">
        <v>41268.833333333336</v>
      </c>
      <c r="C1673" s="271">
        <v>36.199201100000003</v>
      </c>
      <c r="D1673" s="272">
        <v>137.8247902</v>
      </c>
      <c r="E1673" s="353">
        <v>6150.2064864944059</v>
      </c>
      <c r="F1673" s="354">
        <v>18040.511865994624</v>
      </c>
      <c r="G1673" s="353">
        <v>31.831534617247609</v>
      </c>
      <c r="H1673" s="355"/>
    </row>
    <row r="1674" spans="1:201">
      <c r="A1674" s="63">
        <v>1715</v>
      </c>
      <c r="B1674" s="91">
        <v>41268.916666666664</v>
      </c>
      <c r="C1674" s="271">
        <v>36.199261700000001</v>
      </c>
      <c r="D1674" s="272">
        <v>137.82513710000001</v>
      </c>
      <c r="E1674" s="353">
        <v>6181.3175335038532</v>
      </c>
      <c r="F1674" s="354">
        <v>18033.777673387864</v>
      </c>
      <c r="G1674" s="353">
        <v>290.6376177581808</v>
      </c>
      <c r="H1674" s="355"/>
    </row>
    <row r="1675" spans="1:201">
      <c r="A1675" s="63">
        <v>1716</v>
      </c>
      <c r="B1675" s="91">
        <v>41269</v>
      </c>
      <c r="C1675" s="271">
        <v>36.201417300000003</v>
      </c>
      <c r="D1675" s="272">
        <v>137.82697139999999</v>
      </c>
      <c r="E1675" s="353">
        <v>6345.9079819476874</v>
      </c>
      <c r="F1675" s="354">
        <v>17794.236008667071</v>
      </c>
      <c r="G1675" s="353">
        <v>86.578718248588487</v>
      </c>
      <c r="H1675" s="355"/>
    </row>
    <row r="1676" spans="1:201">
      <c r="A1676" s="63">
        <v>1717</v>
      </c>
      <c r="B1676" s="91">
        <v>41269.083333333336</v>
      </c>
      <c r="C1676" s="271">
        <v>36.201567799999999</v>
      </c>
      <c r="D1676" s="272">
        <v>137.82602399999999</v>
      </c>
      <c r="E1676" s="353">
        <v>6260.9599365479426</v>
      </c>
      <c r="F1676" s="354">
        <v>17777.511654080678</v>
      </c>
      <c r="G1676" s="353">
        <v>93.244250585886178</v>
      </c>
      <c r="H1676" s="355"/>
    </row>
    <row r="1677" spans="1:201">
      <c r="A1677" s="63">
        <v>1718</v>
      </c>
      <c r="B1677" s="91">
        <v>41269.166666666664</v>
      </c>
      <c r="C1677" s="271">
        <v>36.201421099999997</v>
      </c>
      <c r="D1677" s="272">
        <v>137.8270479</v>
      </c>
      <c r="E1677" s="353">
        <v>6352.7680652901909</v>
      </c>
      <c r="F1677" s="354">
        <v>17793.813732603685</v>
      </c>
      <c r="G1677" s="353">
        <v>241.00428826083376</v>
      </c>
      <c r="H1677" s="355"/>
    </row>
    <row r="1678" spans="1:201">
      <c r="A1678" s="63">
        <v>1719</v>
      </c>
      <c r="B1678" s="91">
        <v>41269.25</v>
      </c>
      <c r="C1678" s="271">
        <v>36.200071199999996</v>
      </c>
      <c r="D1678" s="272">
        <v>137.82494510000001</v>
      </c>
      <c r="E1678" s="353">
        <v>6164.1396979805413</v>
      </c>
      <c r="F1678" s="354">
        <v>17943.821752409982</v>
      </c>
      <c r="G1678" s="353">
        <v>95.486530164728265</v>
      </c>
      <c r="H1678" s="355"/>
    </row>
    <row r="1679" spans="1:201">
      <c r="A1679" s="63">
        <v>1720</v>
      </c>
      <c r="B1679" s="91">
        <v>41269.333333333336</v>
      </c>
      <c r="C1679" s="271">
        <v>36.199661999999996</v>
      </c>
      <c r="D1679" s="272">
        <v>137.82400899999999</v>
      </c>
      <c r="E1679" s="353">
        <v>6080.1758240163199</v>
      </c>
      <c r="F1679" s="354">
        <v>17989.294220034029</v>
      </c>
      <c r="G1679" s="353">
        <v>29.621955624572742</v>
      </c>
      <c r="H1679" s="355"/>
    </row>
    <row r="1680" spans="1:201">
      <c r="A1680" s="63">
        <v>1721</v>
      </c>
      <c r="B1680" s="91">
        <v>41269.416666666664</v>
      </c>
      <c r="C1680" s="271">
        <v>36.199601700000002</v>
      </c>
      <c r="D1680" s="272">
        <v>137.82433080000001</v>
      </c>
      <c r="E1680" s="353">
        <v>6109.0299190223304</v>
      </c>
      <c r="F1680" s="354">
        <v>17995.99507493533</v>
      </c>
      <c r="G1680" s="353">
        <v>76.26611825192083</v>
      </c>
      <c r="H1680" s="355"/>
    </row>
    <row r="1681" spans="1:201">
      <c r="A1681" s="63">
        <v>1722</v>
      </c>
      <c r="B1681" s="91">
        <v>41269.5</v>
      </c>
      <c r="C1681" s="271">
        <v>36.200257999999998</v>
      </c>
      <c r="D1681" s="272">
        <v>137.82408169999999</v>
      </c>
      <c r="E1681" s="353">
        <v>6086.7249125073213</v>
      </c>
      <c r="F1681" s="354">
        <v>17923.063548984057</v>
      </c>
      <c r="G1681" s="353">
        <v>66.710897168694842</v>
      </c>
      <c r="H1681" s="355"/>
    </row>
    <row r="1682" spans="1:201">
      <c r="A1682" s="63">
        <v>1723</v>
      </c>
      <c r="B1682" s="91">
        <v>41269.583333333336</v>
      </c>
      <c r="C1682" s="271">
        <v>36.199657799999997</v>
      </c>
      <c r="D1682" s="272">
        <v>137.82409699999999</v>
      </c>
      <c r="E1682" s="353">
        <v>6088.0669257735517</v>
      </c>
      <c r="F1682" s="354">
        <v>17989.760946245457</v>
      </c>
      <c r="G1682" s="353">
        <v>5.8387464579657573</v>
      </c>
      <c r="H1682" s="355"/>
    </row>
    <row r="1683" spans="1:201">
      <c r="A1683" s="63">
        <v>1724</v>
      </c>
      <c r="B1683" s="91">
        <v>41269.666666666664</v>
      </c>
      <c r="C1683" s="271">
        <v>36.199638200000003</v>
      </c>
      <c r="D1683" s="272">
        <v>137.8240366</v>
      </c>
      <c r="E1683" s="353">
        <v>6082.6496355129539</v>
      </c>
      <c r="F1683" s="354">
        <v>17991.939001899671</v>
      </c>
      <c r="G1683" s="353">
        <v>327.52243353501711</v>
      </c>
      <c r="H1683" s="355"/>
    </row>
    <row r="1684" spans="1:201">
      <c r="A1684" s="63">
        <v>1725</v>
      </c>
      <c r="B1684" s="91">
        <v>41269.75</v>
      </c>
      <c r="C1684" s="271">
        <v>36.201192499999998</v>
      </c>
      <c r="D1684" s="272">
        <v>137.82713899999999</v>
      </c>
      <c r="E1684" s="353">
        <v>6360.9265565172591</v>
      </c>
      <c r="F1684" s="354">
        <v>17819.216971732516</v>
      </c>
      <c r="G1684" s="353">
        <v>285.19417446342726</v>
      </c>
      <c r="H1684" s="355"/>
    </row>
    <row r="1685" spans="1:201">
      <c r="A1685" s="63">
        <v>1726</v>
      </c>
      <c r="B1685" s="91">
        <v>41269.833333333336</v>
      </c>
      <c r="C1685" s="271">
        <v>36.1990841</v>
      </c>
      <c r="D1685" s="272">
        <v>137.8253268</v>
      </c>
      <c r="E1685" s="353">
        <v>6198.3201536412253</v>
      </c>
      <c r="F1685" s="354">
        <v>18053.513525039627</v>
      </c>
      <c r="G1685" s="353">
        <v>37.838805635079119</v>
      </c>
      <c r="H1685" s="355"/>
    </row>
    <row r="1686" spans="1:201">
      <c r="A1686" s="63">
        <v>1727</v>
      </c>
      <c r="B1686" s="91">
        <v>41269.916666666664</v>
      </c>
      <c r="C1686" s="271">
        <v>36.199354499999998</v>
      </c>
      <c r="D1686" s="272">
        <v>137.8250702</v>
      </c>
      <c r="E1686" s="353">
        <v>6175.3228458354033</v>
      </c>
      <c r="F1686" s="354">
        <v>18023.465246460422</v>
      </c>
      <c r="G1686" s="353">
        <v>32.557205307055931</v>
      </c>
      <c r="H1686" s="355"/>
    </row>
    <row r="1687" spans="1:201">
      <c r="A1687" s="63">
        <v>1728</v>
      </c>
      <c r="B1687" s="91">
        <v>41270</v>
      </c>
      <c r="C1687" s="271">
        <v>36.199097299999998</v>
      </c>
      <c r="D1687" s="272">
        <v>137.82524419999999</v>
      </c>
      <c r="E1687" s="353">
        <v>6190.9136693388418</v>
      </c>
      <c r="F1687" s="354">
        <v>18052.04667119556</v>
      </c>
      <c r="G1687" s="353">
        <v>1377.0036878883716</v>
      </c>
      <c r="H1687" s="355"/>
      <c r="GS1687" s="316"/>
    </row>
    <row r="1688" spans="1:201">
      <c r="A1688" s="63">
        <v>1729</v>
      </c>
      <c r="B1688" s="91">
        <v>41270.083333333336</v>
      </c>
      <c r="C1688" s="271">
        <v>36.190369599999997</v>
      </c>
      <c r="D1688" s="272">
        <v>137.81434970000001</v>
      </c>
      <c r="E1688" s="353">
        <v>5213.4197070481641</v>
      </c>
      <c r="F1688" s="354">
        <v>19021.91506955868</v>
      </c>
      <c r="G1688" s="353">
        <v>192.47747422081181</v>
      </c>
      <c r="H1688" s="355"/>
    </row>
    <row r="1689" spans="1:201">
      <c r="A1689" s="63">
        <v>1730</v>
      </c>
      <c r="B1689" s="91">
        <v>41270.166666666664</v>
      </c>
      <c r="C1689" s="271">
        <v>36.191467899999999</v>
      </c>
      <c r="D1689" s="272">
        <v>137.81268940000001</v>
      </c>
      <c r="E1689" s="353">
        <v>5064.5854672423739</v>
      </c>
      <c r="F1689" s="354">
        <v>18899.866115676006</v>
      </c>
      <c r="G1689" s="353">
        <v>114.32357530602157</v>
      </c>
      <c r="H1689" s="355"/>
    </row>
    <row r="1690" spans="1:201">
      <c r="A1690" s="63">
        <v>1731</v>
      </c>
      <c r="B1690" s="91">
        <v>41270.25</v>
      </c>
      <c r="C1690" s="271">
        <v>36.190928900000003</v>
      </c>
      <c r="D1690" s="272">
        <v>137.81160399999999</v>
      </c>
      <c r="E1690" s="353">
        <v>4967.2084540830374</v>
      </c>
      <c r="F1690" s="354">
        <v>18959.762669657997</v>
      </c>
      <c r="G1690" s="353">
        <v>413.49391522361753</v>
      </c>
      <c r="H1690" s="355"/>
    </row>
    <row r="1691" spans="1:201">
      <c r="A1691" s="63">
        <v>1732</v>
      </c>
      <c r="B1691" s="91">
        <v>41270.333333333336</v>
      </c>
      <c r="C1691" s="271">
        <v>36.192287499999999</v>
      </c>
      <c r="D1691" s="272">
        <v>137.80731069999999</v>
      </c>
      <c r="E1691" s="353">
        <v>4582.2619570065281</v>
      </c>
      <c r="F1691" s="354">
        <v>18808.787796531768</v>
      </c>
      <c r="G1691" s="353">
        <v>131.76161097060375</v>
      </c>
      <c r="H1691" s="355"/>
    </row>
    <row r="1692" spans="1:201">
      <c r="A1692" s="63">
        <v>1733</v>
      </c>
      <c r="B1692" s="91">
        <v>41270.416666666664</v>
      </c>
      <c r="C1692" s="271">
        <v>36.193455800000002</v>
      </c>
      <c r="D1692" s="272">
        <v>137.80705900000001</v>
      </c>
      <c r="E1692" s="353">
        <v>4559.7700348630642</v>
      </c>
      <c r="F1692" s="354">
        <v>18678.960081602094</v>
      </c>
      <c r="G1692" s="353">
        <v>5.6691371672860038</v>
      </c>
      <c r="H1692" s="355"/>
      <c r="GS1692" s="316"/>
    </row>
    <row r="1693" spans="1:201">
      <c r="A1693" s="63">
        <v>1734</v>
      </c>
      <c r="B1693" s="91">
        <v>41270.5</v>
      </c>
      <c r="C1693" s="271">
        <v>36.193449999999999</v>
      </c>
      <c r="D1693" s="272">
        <v>137.80699619999999</v>
      </c>
      <c r="E1693" s="353">
        <v>4554.1376551392641</v>
      </c>
      <c r="F1693" s="354">
        <v>18679.604608458343</v>
      </c>
      <c r="G1693" s="353">
        <v>22.669464982505826</v>
      </c>
      <c r="H1693" s="355"/>
    </row>
    <row r="1694" spans="1:201">
      <c r="A1694" s="63">
        <v>1735</v>
      </c>
      <c r="B1694" s="91">
        <v>41270.583333333336</v>
      </c>
      <c r="C1694" s="271">
        <v>36.193247700000001</v>
      </c>
      <c r="D1694" s="272">
        <v>137.80696380000001</v>
      </c>
      <c r="E1694" s="353">
        <v>4551.2179097884809</v>
      </c>
      <c r="F1694" s="354">
        <v>18702.085260799406</v>
      </c>
      <c r="G1694" s="353">
        <v>21.194831968776541</v>
      </c>
      <c r="H1694" s="355"/>
    </row>
    <row r="1695" spans="1:201">
      <c r="A1695" s="63">
        <v>1736</v>
      </c>
      <c r="B1695" s="91">
        <v>41270.666666666664</v>
      </c>
      <c r="C1695" s="271">
        <v>36.193121499999997</v>
      </c>
      <c r="D1695" s="272">
        <v>137.8071411</v>
      </c>
      <c r="E1695" s="353">
        <v>4567.1096651905173</v>
      </c>
      <c r="F1695" s="354">
        <v>18716.109276359384</v>
      </c>
      <c r="G1695" s="353">
        <v>540.68106661637546</v>
      </c>
      <c r="H1695" s="355"/>
    </row>
    <row r="1696" spans="1:201">
      <c r="A1696" s="63">
        <v>1737</v>
      </c>
      <c r="B1696" s="91">
        <v>41270.75</v>
      </c>
      <c r="C1696" s="271">
        <v>36.192071599999998</v>
      </c>
      <c r="D1696" s="272">
        <v>137.81302869999999</v>
      </c>
      <c r="E1696" s="353">
        <v>5095.0528584504154</v>
      </c>
      <c r="F1696" s="354">
        <v>18832.779754578871</v>
      </c>
      <c r="G1696" s="353">
        <v>45.461058822690951</v>
      </c>
      <c r="H1696" s="355"/>
    </row>
    <row r="1697" spans="1:201">
      <c r="A1697" s="63">
        <v>1738</v>
      </c>
      <c r="B1697" s="91">
        <v>41270.833333333336</v>
      </c>
      <c r="C1697" s="271">
        <v>36.191695600000003</v>
      </c>
      <c r="D1697" s="272">
        <v>137.8132287</v>
      </c>
      <c r="E1697" s="353">
        <v>5112.9659392359836</v>
      </c>
      <c r="F1697" s="354">
        <v>18874.562878038585</v>
      </c>
      <c r="G1697" s="353">
        <v>200.89548550530483</v>
      </c>
      <c r="H1697" s="355"/>
    </row>
    <row r="1698" spans="1:201">
      <c r="A1698" s="63">
        <v>1739</v>
      </c>
      <c r="B1698" s="91">
        <v>41270.916666666664</v>
      </c>
      <c r="C1698" s="271">
        <v>36.192882099999999</v>
      </c>
      <c r="D1698" s="272">
        <v>137.81491800000001</v>
      </c>
      <c r="E1698" s="353">
        <v>5264.539423020783</v>
      </c>
      <c r="F1698" s="354">
        <v>18742.712678532662</v>
      </c>
      <c r="G1698" s="353">
        <v>186.68945707968717</v>
      </c>
      <c r="H1698" s="355"/>
      <c r="GS1698" s="316"/>
    </row>
    <row r="1699" spans="1:201">
      <c r="A1699" s="63">
        <v>1740</v>
      </c>
      <c r="B1699" s="91">
        <v>41271</v>
      </c>
      <c r="C1699" s="271">
        <v>36.192992699999998</v>
      </c>
      <c r="D1699" s="272">
        <v>137.81699510000001</v>
      </c>
      <c r="E1699" s="353">
        <v>5450.8238774465617</v>
      </c>
      <c r="F1699" s="354">
        <v>18730.422217841609</v>
      </c>
      <c r="G1699" s="353">
        <v>525.41878764847343</v>
      </c>
      <c r="H1699" s="355"/>
    </row>
    <row r="1700" spans="1:201">
      <c r="A1700" s="63">
        <v>1741</v>
      </c>
      <c r="B1700" s="91">
        <v>41271.083333333336</v>
      </c>
      <c r="C1700" s="271">
        <v>36.196857100000003</v>
      </c>
      <c r="D1700" s="272">
        <v>137.8203685</v>
      </c>
      <c r="E1700" s="353">
        <v>5753.5655092661982</v>
      </c>
      <c r="F1700" s="354">
        <v>18300.98956098238</v>
      </c>
      <c r="G1700" s="353">
        <v>438.39551122581315</v>
      </c>
      <c r="H1700" s="355"/>
    </row>
    <row r="1701" spans="1:201">
      <c r="A1701" s="63">
        <v>1742</v>
      </c>
      <c r="B1701" s="91">
        <v>41271.166666666664</v>
      </c>
      <c r="C1701" s="271">
        <v>36.200071299999998</v>
      </c>
      <c r="D1701" s="272">
        <v>137.8232012</v>
      </c>
      <c r="E1701" s="353">
        <v>6007.7580398093723</v>
      </c>
      <c r="F1701" s="354">
        <v>17943.810639881205</v>
      </c>
      <c r="G1701" s="353">
        <v>61.131201237608401</v>
      </c>
      <c r="H1701" s="355"/>
    </row>
    <row r="1702" spans="1:201">
      <c r="A1702" s="63">
        <v>1743</v>
      </c>
      <c r="B1702" s="91">
        <v>41271.25</v>
      </c>
      <c r="C1702" s="271">
        <v>36.2005312</v>
      </c>
      <c r="D1702" s="272">
        <v>137.82357500000001</v>
      </c>
      <c r="E1702" s="353">
        <v>6041.301258318792</v>
      </c>
      <c r="F1702" s="354">
        <v>17892.7041211504</v>
      </c>
      <c r="G1702" s="353">
        <v>67.442995055953858</v>
      </c>
      <c r="H1702" s="355"/>
    </row>
    <row r="1703" spans="1:201">
      <c r="A1703" s="63">
        <v>1744</v>
      </c>
      <c r="B1703" s="91">
        <v>41271.333333333336</v>
      </c>
      <c r="C1703" s="271">
        <v>36.200994899999998</v>
      </c>
      <c r="D1703" s="272">
        <v>137.82308950000001</v>
      </c>
      <c r="E1703" s="353">
        <v>5997.7887199741481</v>
      </c>
      <c r="F1703" s="354">
        <v>17841.175327365534</v>
      </c>
      <c r="G1703" s="353">
        <v>35.563545378412918</v>
      </c>
      <c r="H1703" s="355"/>
    </row>
    <row r="1704" spans="1:201">
      <c r="A1704" s="63">
        <v>1745</v>
      </c>
      <c r="B1704" s="91">
        <v>41271.416666666664</v>
      </c>
      <c r="C1704" s="271">
        <v>36.200883599999997</v>
      </c>
      <c r="D1704" s="272">
        <v>137.82346140000001</v>
      </c>
      <c r="E1704" s="353">
        <v>6031.1322696092557</v>
      </c>
      <c r="F1704" s="354">
        <v>17853.543571283466</v>
      </c>
      <c r="G1704" s="353">
        <v>149.8691282835903</v>
      </c>
      <c r="H1704" s="355"/>
    </row>
    <row r="1705" spans="1:201">
      <c r="A1705" s="63">
        <v>1746</v>
      </c>
      <c r="B1705" s="91">
        <v>41271.5</v>
      </c>
      <c r="C1705" s="271">
        <v>36.199634799999998</v>
      </c>
      <c r="D1705" s="272">
        <v>137.82409319999999</v>
      </c>
      <c r="E1705" s="353">
        <v>6087.7250153080277</v>
      </c>
      <c r="F1705" s="354">
        <v>17992.316827881263</v>
      </c>
      <c r="G1705" s="353">
        <v>15.930665579612441</v>
      </c>
      <c r="H1705" s="355"/>
    </row>
    <row r="1706" spans="1:201">
      <c r="A1706" s="63">
        <v>1747</v>
      </c>
      <c r="B1706" s="91">
        <v>41271.583333333336</v>
      </c>
      <c r="C1706" s="271">
        <v>36.199539899999998</v>
      </c>
      <c r="D1706" s="272">
        <v>137.82396009999999</v>
      </c>
      <c r="E1706" s="353">
        <v>6075.7846459238617</v>
      </c>
      <c r="F1706" s="354">
        <v>18002.862617789047</v>
      </c>
      <c r="G1706" s="353">
        <v>13.876884125275044</v>
      </c>
      <c r="H1706" s="355"/>
    </row>
    <row r="1707" spans="1:201">
      <c r="A1707" s="63">
        <v>1748</v>
      </c>
      <c r="B1707" s="91">
        <v>41271.666666666664</v>
      </c>
      <c r="C1707" s="271">
        <v>36.199653900000001</v>
      </c>
      <c r="D1707" s="272">
        <v>137.8240232</v>
      </c>
      <c r="E1707" s="353">
        <v>6081.4487893639853</v>
      </c>
      <c r="F1707" s="354">
        <v>17990.194334870041</v>
      </c>
      <c r="G1707" s="353">
        <v>59.536233724030815</v>
      </c>
      <c r="H1707" s="355"/>
    </row>
    <row r="1708" spans="1:201">
      <c r="A1708" s="63">
        <v>1749</v>
      </c>
      <c r="B1708" s="91">
        <v>41271.75</v>
      </c>
      <c r="C1708" s="271">
        <v>36.200081300000001</v>
      </c>
      <c r="D1708" s="272">
        <v>137.82442330000001</v>
      </c>
      <c r="E1708" s="353">
        <v>6117.3485533525563</v>
      </c>
      <c r="F1708" s="354">
        <v>17942.699387016532</v>
      </c>
      <c r="G1708" s="353">
        <v>9.9804715521766099</v>
      </c>
      <c r="H1708" s="355"/>
    </row>
    <row r="1709" spans="1:201">
      <c r="A1709" s="63">
        <v>1750</v>
      </c>
      <c r="B1709" s="91">
        <v>41271.833333333336</v>
      </c>
      <c r="C1709" s="271">
        <v>36.200169299999999</v>
      </c>
      <c r="D1709" s="272">
        <v>137.8244455</v>
      </c>
      <c r="E1709" s="353">
        <v>6119.3436670926603</v>
      </c>
      <c r="F1709" s="354">
        <v>17932.920361831584</v>
      </c>
      <c r="G1709" s="353">
        <v>16.982251775770635</v>
      </c>
      <c r="H1709" s="355"/>
      <c r="GS1709" s="316"/>
    </row>
    <row r="1710" spans="1:201">
      <c r="A1710" s="63">
        <v>1751</v>
      </c>
      <c r="B1710" s="91">
        <v>41271.916666666664</v>
      </c>
      <c r="C1710" s="271">
        <v>36.200318299999999</v>
      </c>
      <c r="D1710" s="272">
        <v>137.8244875</v>
      </c>
      <c r="E1710" s="353">
        <v>6123.1173285005461</v>
      </c>
      <c r="F1710" s="354">
        <v>17916.362694273794</v>
      </c>
      <c r="G1710" s="353">
        <v>140.07745153402004</v>
      </c>
      <c r="H1710" s="355"/>
    </row>
    <row r="1711" spans="1:201">
      <c r="A1711" s="63">
        <v>1752</v>
      </c>
      <c r="B1711" s="91">
        <v>41272</v>
      </c>
      <c r="C1711" s="271">
        <v>36.201179000000003</v>
      </c>
      <c r="D1711" s="272">
        <v>137.82562830000001</v>
      </c>
      <c r="E1711" s="353">
        <v>6225.4580573466192</v>
      </c>
      <c r="F1711" s="354">
        <v>17820.717163026799</v>
      </c>
      <c r="G1711" s="353">
        <v>822.98890440472951</v>
      </c>
      <c r="H1711" s="355"/>
    </row>
    <row r="1712" spans="1:201">
      <c r="A1712" s="63">
        <v>1753</v>
      </c>
      <c r="B1712" s="91">
        <v>41272.083333333336</v>
      </c>
      <c r="C1712" s="271">
        <v>36.206607400000003</v>
      </c>
      <c r="D1712" s="272">
        <v>137.83186900000001</v>
      </c>
      <c r="E1712" s="353">
        <v>6785.2985694938307</v>
      </c>
      <c r="F1712" s="354">
        <v>17217.484755299854</v>
      </c>
      <c r="G1712" s="353">
        <v>586.46786426305152</v>
      </c>
      <c r="H1712" s="355"/>
    </row>
    <row r="1713" spans="1:201">
      <c r="A1713" s="63">
        <v>1754</v>
      </c>
      <c r="B1713" s="91">
        <v>41272.166666666664</v>
      </c>
      <c r="C1713" s="271">
        <v>36.211069999999999</v>
      </c>
      <c r="D1713" s="272">
        <v>137.83535879999999</v>
      </c>
      <c r="E1713" s="353">
        <v>7098.3804782977422</v>
      </c>
      <c r="F1713" s="354">
        <v>16721.577229451574</v>
      </c>
      <c r="G1713" s="353">
        <v>279.10715670946098</v>
      </c>
      <c r="H1713" s="355"/>
    </row>
    <row r="1714" spans="1:201">
      <c r="A1714" s="63">
        <v>1755</v>
      </c>
      <c r="B1714" s="91">
        <v>41272.25</v>
      </c>
      <c r="C1714" s="271">
        <v>36.213270399999999</v>
      </c>
      <c r="D1714" s="272">
        <v>137.8338569</v>
      </c>
      <c r="E1714" s="353">
        <v>6963.8041322698209</v>
      </c>
      <c r="F1714" s="354">
        <v>16477.057267043157</v>
      </c>
      <c r="G1714" s="353">
        <v>22.292877779834068</v>
      </c>
      <c r="H1714" s="355"/>
    </row>
    <row r="1715" spans="1:201">
      <c r="A1715" s="63">
        <v>1756</v>
      </c>
      <c r="B1715" s="91">
        <v>41272.333333333336</v>
      </c>
      <c r="C1715" s="271">
        <v>36.2130729</v>
      </c>
      <c r="D1715" s="272">
        <v>137.83390059999999</v>
      </c>
      <c r="E1715" s="353">
        <v>6967.7145512360166</v>
      </c>
      <c r="F1715" s="354">
        <v>16499.004499743784</v>
      </c>
      <c r="G1715" s="353">
        <v>188.3715139586223</v>
      </c>
      <c r="H1715" s="355"/>
    </row>
    <row r="1716" spans="1:201">
      <c r="A1716" s="63">
        <v>1757</v>
      </c>
      <c r="B1716" s="91">
        <v>41272.416666666664</v>
      </c>
      <c r="C1716" s="271">
        <v>36.211562999999998</v>
      </c>
      <c r="D1716" s="272">
        <v>137.8329463</v>
      </c>
      <c r="E1716" s="353">
        <v>6882.0931854139053</v>
      </c>
      <c r="F1716" s="354">
        <v>16666.792487948602</v>
      </c>
      <c r="G1716" s="353">
        <v>30.636718109293611</v>
      </c>
      <c r="H1716" s="355"/>
    </row>
    <row r="1717" spans="1:201">
      <c r="A1717" s="63">
        <v>1758</v>
      </c>
      <c r="B1717" s="91">
        <v>41272.5</v>
      </c>
      <c r="C1717" s="271">
        <v>36.2113096</v>
      </c>
      <c r="D1717" s="272">
        <v>137.8328118</v>
      </c>
      <c r="E1717" s="353">
        <v>6870.0237352946169</v>
      </c>
      <c r="F1717" s="354">
        <v>16694.951622706725</v>
      </c>
      <c r="G1717" s="353">
        <v>7.476351018768904</v>
      </c>
      <c r="H1717" s="355"/>
    </row>
    <row r="1718" spans="1:201">
      <c r="A1718" s="63">
        <v>1759</v>
      </c>
      <c r="B1718" s="91">
        <v>41272.583333333336</v>
      </c>
      <c r="C1718" s="271">
        <v>36.2112433</v>
      </c>
      <c r="D1718" s="272">
        <v>137.83282600000001</v>
      </c>
      <c r="E1718" s="353">
        <v>6871.2942658768097</v>
      </c>
      <c r="F1718" s="354">
        <v>16702.319225885207</v>
      </c>
      <c r="G1718" s="353">
        <v>92.328258872115399</v>
      </c>
      <c r="H1718" s="355"/>
    </row>
    <row r="1719" spans="1:201">
      <c r="A1719" s="63">
        <v>1760</v>
      </c>
      <c r="B1719" s="91">
        <v>41272.666666666664</v>
      </c>
      <c r="C1719" s="271">
        <v>36.211993399999997</v>
      </c>
      <c r="D1719" s="272">
        <v>137.8332685</v>
      </c>
      <c r="E1719" s="353">
        <v>6910.9987352287289</v>
      </c>
      <c r="F1719" s="354">
        <v>16618.96418704628</v>
      </c>
      <c r="G1719" s="353">
        <v>560.96343513265799</v>
      </c>
      <c r="H1719" s="355"/>
    </row>
    <row r="1720" spans="1:201">
      <c r="A1720" s="63">
        <v>1761</v>
      </c>
      <c r="B1720" s="91">
        <v>41272.75</v>
      </c>
      <c r="C1720" s="271">
        <v>36.216665399999997</v>
      </c>
      <c r="D1720" s="272">
        <v>137.83563609999999</v>
      </c>
      <c r="E1720" s="353">
        <v>7123.4491247253191</v>
      </c>
      <c r="F1720" s="354">
        <v>16099.787138672051</v>
      </c>
      <c r="G1720" s="353">
        <v>5.0056834795958745</v>
      </c>
      <c r="H1720" s="355"/>
    </row>
    <row r="1721" spans="1:201">
      <c r="A1721" s="63">
        <v>1762</v>
      </c>
      <c r="B1721" s="91">
        <v>41272.833333333336</v>
      </c>
      <c r="C1721" s="271">
        <v>36.2166748</v>
      </c>
      <c r="D1721" s="272">
        <v>137.83569069999999</v>
      </c>
      <c r="E1721" s="353">
        <v>7128.3446048790429</v>
      </c>
      <c r="F1721" s="354">
        <v>16098.742561646453</v>
      </c>
      <c r="G1721" s="353">
        <v>524.04481802902922</v>
      </c>
      <c r="H1721" s="355"/>
    </row>
    <row r="1722" spans="1:201">
      <c r="A1722" s="63">
        <v>1763</v>
      </c>
      <c r="B1722" s="91">
        <v>41272.916666666664</v>
      </c>
      <c r="C1722" s="271">
        <v>36.217149599999999</v>
      </c>
      <c r="D1722" s="272">
        <v>137.84150600000001</v>
      </c>
      <c r="E1722" s="353">
        <v>7649.7265340640697</v>
      </c>
      <c r="F1722" s="354">
        <v>16045.980309776598</v>
      </c>
      <c r="G1722" s="353">
        <v>53.916179329094845</v>
      </c>
      <c r="H1722" s="355"/>
    </row>
    <row r="1723" spans="1:201">
      <c r="A1723" s="63">
        <v>1764</v>
      </c>
      <c r="B1723" s="91">
        <v>41273</v>
      </c>
      <c r="C1723" s="271">
        <v>36.217634599999997</v>
      </c>
      <c r="D1723" s="272">
        <v>137.8415224</v>
      </c>
      <c r="E1723" s="353">
        <v>7651.2114162637627</v>
      </c>
      <c r="F1723" s="354">
        <v>15992.084581575746</v>
      </c>
      <c r="G1723" s="353">
        <v>19.31010320153932</v>
      </c>
      <c r="H1723" s="355"/>
    </row>
    <row r="1724" spans="1:201">
      <c r="A1724" s="63">
        <v>1765</v>
      </c>
      <c r="B1724" s="91">
        <v>41273.083333333336</v>
      </c>
      <c r="C1724" s="271">
        <v>36.217481100000001</v>
      </c>
      <c r="D1724" s="272">
        <v>137.8414215</v>
      </c>
      <c r="E1724" s="353">
        <v>7642.1607659167648</v>
      </c>
      <c r="F1724" s="354">
        <v>16009.142301644692</v>
      </c>
      <c r="G1724" s="353">
        <v>18.269165279734207</v>
      </c>
      <c r="H1724" s="355"/>
    </row>
    <row r="1725" spans="1:201">
      <c r="A1725" s="63">
        <v>1766</v>
      </c>
      <c r="B1725" s="91">
        <v>41273.166666666664</v>
      </c>
      <c r="C1725" s="271">
        <v>36.217638000000001</v>
      </c>
      <c r="D1725" s="272">
        <v>137.8414823</v>
      </c>
      <c r="E1725" s="353">
        <v>7647.6164183093279</v>
      </c>
      <c r="F1725" s="354">
        <v>15991.706755854848</v>
      </c>
      <c r="G1725" s="353">
        <v>297.33423137296563</v>
      </c>
      <c r="H1725" s="355"/>
    </row>
    <row r="1726" spans="1:201">
      <c r="A1726" s="63">
        <v>1767</v>
      </c>
      <c r="B1726" s="91">
        <v>41273.25</v>
      </c>
      <c r="C1726" s="271">
        <v>36.220310599999998</v>
      </c>
      <c r="D1726" s="272">
        <v>137.8416402</v>
      </c>
      <c r="E1726" s="353">
        <v>7661.852548159407</v>
      </c>
      <c r="F1726" s="354">
        <v>15694.713527391563</v>
      </c>
      <c r="G1726" s="353">
        <v>30.384282488897583</v>
      </c>
      <c r="H1726" s="355"/>
    </row>
    <row r="1727" spans="1:201">
      <c r="A1727" s="63">
        <v>1768</v>
      </c>
      <c r="B1727" s="91">
        <v>41273.333333333336</v>
      </c>
      <c r="C1727" s="271">
        <v>36.2202652</v>
      </c>
      <c r="D1727" s="272">
        <v>137.841306</v>
      </c>
      <c r="E1727" s="353">
        <v>7631.8900424585954</v>
      </c>
      <c r="F1727" s="354">
        <v>15699.758611582536</v>
      </c>
      <c r="G1727" s="353">
        <v>122.49783466174702</v>
      </c>
      <c r="H1727" s="355"/>
      <c r="GS1727" s="316"/>
    </row>
    <row r="1728" spans="1:201">
      <c r="A1728" s="63">
        <v>1769</v>
      </c>
      <c r="B1728" s="91">
        <v>41273.416666666664</v>
      </c>
      <c r="C1728" s="271">
        <v>36.219244799999998</v>
      </c>
      <c r="D1728" s="272">
        <v>137.84182329999999</v>
      </c>
      <c r="E1728" s="353">
        <v>7678.2358933188416</v>
      </c>
      <c r="F1728" s="354">
        <v>15813.15077006299</v>
      </c>
      <c r="G1728" s="353">
        <v>56.052488692884708</v>
      </c>
      <c r="H1728" s="355"/>
    </row>
    <row r="1729" spans="1:201">
      <c r="A1729" s="63">
        <v>1770</v>
      </c>
      <c r="B1729" s="91">
        <v>41273.5</v>
      </c>
      <c r="C1729" s="271">
        <v>36.218789100000002</v>
      </c>
      <c r="D1729" s="272">
        <v>137.84209150000001</v>
      </c>
      <c r="E1729" s="353">
        <v>7702.2670506101185</v>
      </c>
      <c r="F1729" s="354">
        <v>15863.790526854546</v>
      </c>
      <c r="G1729" s="353">
        <v>167.42252510491286</v>
      </c>
      <c r="H1729" s="355"/>
    </row>
    <row r="1730" spans="1:201">
      <c r="A1730" s="63">
        <v>1771</v>
      </c>
      <c r="B1730" s="91">
        <v>41273.583333333336</v>
      </c>
      <c r="C1730" s="271">
        <v>36.220235299999999</v>
      </c>
      <c r="D1730" s="272">
        <v>137.8415675</v>
      </c>
      <c r="E1730" s="353">
        <v>7655.3327145922922</v>
      </c>
      <c r="F1730" s="354">
        <v>15703.081255139841</v>
      </c>
      <c r="G1730" s="353">
        <v>17.658232902716055</v>
      </c>
      <c r="H1730" s="355"/>
    </row>
    <row r="1731" spans="1:201">
      <c r="A1731" s="63">
        <v>1772</v>
      </c>
      <c r="B1731" s="91">
        <v>41273.666666666664</v>
      </c>
      <c r="C1731" s="271">
        <v>36.220332800000001</v>
      </c>
      <c r="D1731" s="272">
        <v>137.841723</v>
      </c>
      <c r="E1731" s="353">
        <v>7669.2762546112353</v>
      </c>
      <c r="F1731" s="354">
        <v>15692.246547899371</v>
      </c>
      <c r="G1731" s="353">
        <v>424.97940622018865</v>
      </c>
      <c r="H1731" s="355"/>
    </row>
    <row r="1732" spans="1:201">
      <c r="A1732" s="63">
        <v>1773</v>
      </c>
      <c r="B1732" s="91">
        <v>41273.75</v>
      </c>
      <c r="C1732" s="271">
        <v>36.222632099999998</v>
      </c>
      <c r="D1732" s="272">
        <v>137.8455103</v>
      </c>
      <c r="E1732" s="353">
        <v>8008.8672578057667</v>
      </c>
      <c r="F1732" s="354">
        <v>15436.736379294292</v>
      </c>
      <c r="G1732" s="353">
        <v>57.888009774717659</v>
      </c>
      <c r="H1732" s="355"/>
    </row>
    <row r="1733" spans="1:201">
      <c r="A1733" s="63">
        <v>1774</v>
      </c>
      <c r="B1733" s="91">
        <v>41273.833333333336</v>
      </c>
      <c r="C1733" s="271">
        <v>36.223140100000002</v>
      </c>
      <c r="D1733" s="272">
        <v>137.8453672</v>
      </c>
      <c r="E1733" s="353">
        <v>7996.0516924262756</v>
      </c>
      <c r="F1733" s="354">
        <v>15380.284780914071</v>
      </c>
      <c r="G1733" s="353">
        <v>32.516913288385751</v>
      </c>
      <c r="H1733" s="355"/>
      <c r="GS1733" s="316"/>
    </row>
    <row r="1734" spans="1:201">
      <c r="A1734" s="63">
        <v>1775</v>
      </c>
      <c r="B1734" s="91">
        <v>41273.916666666664</v>
      </c>
      <c r="C1734" s="271">
        <v>36.222869199999998</v>
      </c>
      <c r="D1734" s="272">
        <v>137.84550440000001</v>
      </c>
      <c r="E1734" s="353">
        <v>8008.3443723959526</v>
      </c>
      <c r="F1734" s="354">
        <v>15410.388595771452</v>
      </c>
      <c r="G1734" s="353">
        <v>42.948628612683542</v>
      </c>
      <c r="H1734" s="355"/>
    </row>
    <row r="1735" spans="1:201">
      <c r="A1735" s="63">
        <v>1776</v>
      </c>
      <c r="B1735" s="91">
        <v>41274</v>
      </c>
      <c r="C1735" s="271">
        <v>36.223188800000003</v>
      </c>
      <c r="D1735" s="272">
        <v>137.8457737</v>
      </c>
      <c r="E1735" s="353">
        <v>8032.4944453181415</v>
      </c>
      <c r="F1735" s="354">
        <v>15374.872984027275</v>
      </c>
      <c r="G1735" s="353">
        <v>42.736633014552751</v>
      </c>
      <c r="H1735" s="355"/>
    </row>
    <row r="1736" spans="1:201">
      <c r="A1736" s="63">
        <v>1777</v>
      </c>
      <c r="B1736" s="91">
        <v>41274.083333333336</v>
      </c>
      <c r="C1736" s="271">
        <v>36.223546499999998</v>
      </c>
      <c r="D1736" s="272">
        <v>137.84559849999999</v>
      </c>
      <c r="E1736" s="353">
        <v>8016.7973581620636</v>
      </c>
      <c r="F1736" s="354">
        <v>15335.123502820157</v>
      </c>
      <c r="G1736" s="353">
        <v>24.600243359356117</v>
      </c>
      <c r="H1736" s="355"/>
    </row>
    <row r="1737" spans="1:201">
      <c r="A1737" s="63">
        <v>1778</v>
      </c>
      <c r="B1737" s="91">
        <v>41274.166666666664</v>
      </c>
      <c r="C1737" s="271">
        <v>36.223767000000002</v>
      </c>
      <c r="D1737" s="272">
        <v>137.8456228</v>
      </c>
      <c r="E1737" s="353">
        <v>8018.9813535809599</v>
      </c>
      <c r="F1737" s="354">
        <v>15310.620398172996</v>
      </c>
      <c r="G1737" s="353">
        <v>113.08603569441117</v>
      </c>
      <c r="H1737" s="355"/>
    </row>
    <row r="1738" spans="1:201">
      <c r="A1738" s="63">
        <v>1779</v>
      </c>
      <c r="B1738" s="91">
        <v>41274.25</v>
      </c>
      <c r="C1738" s="271">
        <v>36.2243256</v>
      </c>
      <c r="D1738" s="272">
        <v>137.8445682</v>
      </c>
      <c r="E1738" s="353">
        <v>7924.4551452488113</v>
      </c>
      <c r="F1738" s="354">
        <v>15248.545867104087</v>
      </c>
      <c r="G1738" s="353">
        <v>136.38837258205211</v>
      </c>
      <c r="H1738" s="355"/>
    </row>
    <row r="1739" spans="1:201">
      <c r="A1739" s="63">
        <v>1780</v>
      </c>
      <c r="B1739" s="91">
        <v>41274.333333333336</v>
      </c>
      <c r="C1739" s="271">
        <v>36.224107799999999</v>
      </c>
      <c r="D1739" s="272">
        <v>137.84307100000001</v>
      </c>
      <c r="E1739" s="353">
        <v>7790.2314522572924</v>
      </c>
      <c r="F1739" s="354">
        <v>15272.748933341638</v>
      </c>
      <c r="G1739" s="353">
        <v>7.4263895525429255</v>
      </c>
      <c r="H1739" s="355"/>
    </row>
    <row r="1740" spans="1:201">
      <c r="A1740" s="63">
        <v>1781</v>
      </c>
      <c r="B1740" s="91">
        <v>41274.416666666664</v>
      </c>
      <c r="C1740" s="271">
        <v>36.224167299999998</v>
      </c>
      <c r="D1740" s="272">
        <v>137.84310869999999</v>
      </c>
      <c r="E1740" s="353">
        <v>7793.6127826331103</v>
      </c>
      <c r="F1740" s="354">
        <v>15266.136984561159</v>
      </c>
      <c r="G1740" s="353">
        <v>17.89591296353731</v>
      </c>
      <c r="H1740" s="355"/>
    </row>
    <row r="1741" spans="1:201">
      <c r="A1741" s="63">
        <v>1782</v>
      </c>
      <c r="B1741" s="91">
        <v>41274.5</v>
      </c>
      <c r="C1741" s="271">
        <v>36.224010300000003</v>
      </c>
      <c r="D1741" s="272">
        <v>137.84306430000001</v>
      </c>
      <c r="E1741" s="353">
        <v>7789.6280696632548</v>
      </c>
      <c r="F1741" s="354">
        <v>15283.583639350727</v>
      </c>
      <c r="G1741" s="353">
        <v>20.143306247723981</v>
      </c>
      <c r="H1741" s="355"/>
    </row>
    <row r="1742" spans="1:201">
      <c r="A1742" s="63">
        <v>1783</v>
      </c>
      <c r="B1742" s="91">
        <v>41274.583333333336</v>
      </c>
      <c r="C1742" s="271">
        <v>36.224189099999997</v>
      </c>
      <c r="D1742" s="272">
        <v>137.84302729999999</v>
      </c>
      <c r="E1742" s="353">
        <v>7786.3162247157916</v>
      </c>
      <c r="F1742" s="354">
        <v>15263.714455431058</v>
      </c>
      <c r="G1742" s="353">
        <v>18.437345692722875</v>
      </c>
      <c r="H1742" s="355"/>
    </row>
    <row r="1743" spans="1:201">
      <c r="A1743" s="63">
        <v>1784</v>
      </c>
      <c r="B1743" s="91">
        <v>41274.666666666664</v>
      </c>
      <c r="C1743" s="271">
        <v>36.224037099999997</v>
      </c>
      <c r="D1743" s="272">
        <v>137.84294489999999</v>
      </c>
      <c r="E1743" s="353">
        <v>7778.9250907519672</v>
      </c>
      <c r="F1743" s="354">
        <v>15280.605484260641</v>
      </c>
      <c r="G1743" s="353">
        <v>303.0094988620387</v>
      </c>
      <c r="H1743" s="355"/>
    </row>
    <row r="1744" spans="1:201">
      <c r="A1744" s="63">
        <v>1785</v>
      </c>
      <c r="B1744" s="91">
        <v>41274.75</v>
      </c>
      <c r="C1744" s="271">
        <v>36.221534400000003</v>
      </c>
      <c r="D1744" s="272">
        <v>137.84428740000001</v>
      </c>
      <c r="E1744" s="353">
        <v>7899.2076863882867</v>
      </c>
      <c r="F1744" s="354">
        <v>15558.718507306334</v>
      </c>
      <c r="G1744" s="353">
        <v>129.65880156612275</v>
      </c>
      <c r="H1744" s="355"/>
    </row>
    <row r="1745" spans="1:201">
      <c r="A1745" s="63">
        <v>1786</v>
      </c>
      <c r="B1745" s="91">
        <v>41274.833333333336</v>
      </c>
      <c r="C1745" s="271">
        <v>36.222695799999997</v>
      </c>
      <c r="D1745" s="272">
        <v>137.84442580000001</v>
      </c>
      <c r="E1745" s="353">
        <v>7911.6460938315267</v>
      </c>
      <c r="F1745" s="354">
        <v>15429.657704411577</v>
      </c>
      <c r="G1745" s="353">
        <v>10.535828417424357</v>
      </c>
      <c r="H1745" s="355"/>
    </row>
    <row r="1746" spans="1:201">
      <c r="A1746" s="63">
        <v>1787</v>
      </c>
      <c r="B1746" s="91">
        <v>41274.916666666664</v>
      </c>
      <c r="C1746" s="271">
        <v>36.222614700000001</v>
      </c>
      <c r="D1746" s="272">
        <v>137.8444867</v>
      </c>
      <c r="E1746" s="353">
        <v>7917.103471543317</v>
      </c>
      <c r="F1746" s="354">
        <v>15438.669957678783</v>
      </c>
      <c r="G1746" s="353">
        <v>117.60338220960946</v>
      </c>
      <c r="H1746" s="355"/>
    </row>
    <row r="1747" spans="1:201">
      <c r="A1747" s="63">
        <v>1788</v>
      </c>
      <c r="B1747" s="91">
        <v>41275</v>
      </c>
      <c r="C1747" s="271">
        <v>36.223094400000001</v>
      </c>
      <c r="D1747" s="272">
        <v>137.8456559</v>
      </c>
      <c r="E1747" s="353">
        <v>8021.9316420445566</v>
      </c>
      <c r="F1747" s="354">
        <v>15385.363202229753</v>
      </c>
      <c r="G1747" s="353">
        <v>10.927267970364182</v>
      </c>
      <c r="H1747" s="355"/>
      <c r="GS1747" s="316"/>
    </row>
    <row r="1748" spans="1:201">
      <c r="A1748" s="63">
        <v>1789</v>
      </c>
      <c r="B1748" s="91">
        <v>41275.083333333336</v>
      </c>
      <c r="C1748" s="271">
        <v>36.223121999999996</v>
      </c>
      <c r="D1748" s="272">
        <v>137.84553890000001</v>
      </c>
      <c r="E1748" s="353">
        <v>8011.4436318932812</v>
      </c>
      <c r="F1748" s="354">
        <v>15382.296146905359</v>
      </c>
      <c r="G1748" s="353">
        <v>130.84555961969795</v>
      </c>
      <c r="H1748" s="355"/>
    </row>
    <row r="1749" spans="1:201">
      <c r="A1749" s="63">
        <v>1790</v>
      </c>
      <c r="B1749" s="91">
        <v>41275.166666666664</v>
      </c>
      <c r="C1749" s="271">
        <v>36.222787699999998</v>
      </c>
      <c r="D1749" s="272">
        <v>137.84413950000001</v>
      </c>
      <c r="E1749" s="353">
        <v>7885.9824786799527</v>
      </c>
      <c r="F1749" s="354">
        <v>15419.445299070296</v>
      </c>
      <c r="G1749" s="353">
        <v>138.3194246884697</v>
      </c>
      <c r="H1749" s="355"/>
    </row>
    <row r="1750" spans="1:201">
      <c r="A1750" s="63">
        <v>1791</v>
      </c>
      <c r="B1750" s="91">
        <v>41275.25</v>
      </c>
      <c r="C1750" s="271">
        <v>36.224032100000002</v>
      </c>
      <c r="D1750" s="272">
        <v>137.8441043</v>
      </c>
      <c r="E1750" s="353">
        <v>7882.8605630344591</v>
      </c>
      <c r="F1750" s="354">
        <v>15281.161110209632</v>
      </c>
      <c r="G1750" s="353">
        <v>93.13485148577729</v>
      </c>
      <c r="H1750" s="355"/>
      <c r="GS1750" s="316"/>
    </row>
    <row r="1751" spans="1:201">
      <c r="A1751" s="63">
        <v>1792</v>
      </c>
      <c r="B1751" s="91">
        <v>41275.333333333336</v>
      </c>
      <c r="C1751" s="271">
        <v>36.224258399999997</v>
      </c>
      <c r="D1751" s="272">
        <v>137.84310389999999</v>
      </c>
      <c r="E1751" s="353">
        <v>7793.1850521820252</v>
      </c>
      <c r="F1751" s="354">
        <v>15256.013479811667</v>
      </c>
      <c r="G1751" s="353">
        <v>563.68751571194002</v>
      </c>
      <c r="H1751" s="355"/>
    </row>
    <row r="1752" spans="1:201">
      <c r="A1752" s="63">
        <v>1793</v>
      </c>
      <c r="B1752" s="91">
        <v>41275.416666666664</v>
      </c>
      <c r="C1752" s="271">
        <v>36.223487499999997</v>
      </c>
      <c r="D1752" s="272">
        <v>137.8368893</v>
      </c>
      <c r="E1752" s="353">
        <v>7236.0451400549355</v>
      </c>
      <c r="F1752" s="354">
        <v>15341.679889124291</v>
      </c>
      <c r="G1752" s="353">
        <v>75.327609065134624</v>
      </c>
      <c r="H1752" s="355"/>
    </row>
    <row r="1753" spans="1:201">
      <c r="A1753" s="63">
        <v>1794</v>
      </c>
      <c r="B1753" s="91">
        <v>41275.5</v>
      </c>
      <c r="C1753" s="271">
        <v>36.223780400000003</v>
      </c>
      <c r="D1753" s="272">
        <v>137.8361314</v>
      </c>
      <c r="E1753" s="353">
        <v>7168.1125309810923</v>
      </c>
      <c r="F1753" s="354">
        <v>15309.131320616749</v>
      </c>
      <c r="G1753" s="353">
        <v>34.26246037386494</v>
      </c>
      <c r="H1753" s="355"/>
    </row>
    <row r="1754" spans="1:201">
      <c r="A1754" s="63">
        <v>1795</v>
      </c>
      <c r="B1754" s="91">
        <v>41275.583333333336</v>
      </c>
      <c r="C1754" s="271">
        <v>36.223801600000002</v>
      </c>
      <c r="D1754" s="272">
        <v>137.83575010000001</v>
      </c>
      <c r="E1754" s="353">
        <v>7133.9311597008273</v>
      </c>
      <c r="F1754" s="354">
        <v>15306.775466573879</v>
      </c>
      <c r="G1754" s="353">
        <v>27.520822072691971</v>
      </c>
      <c r="H1754" s="355"/>
    </row>
    <row r="1755" spans="1:201">
      <c r="A1755" s="63">
        <v>1796</v>
      </c>
      <c r="B1755" s="91">
        <v>41275.666666666664</v>
      </c>
      <c r="C1755" s="271">
        <v>36.223860700000003</v>
      </c>
      <c r="D1755" s="272">
        <v>137.83604819999999</v>
      </c>
      <c r="E1755" s="353">
        <v>7160.6568703097455</v>
      </c>
      <c r="F1755" s="354">
        <v>15300.207967810642</v>
      </c>
      <c r="G1755" s="353">
        <v>274.06658377057391</v>
      </c>
      <c r="H1755" s="355"/>
    </row>
    <row r="1756" spans="1:201">
      <c r="A1756" s="63">
        <v>1797</v>
      </c>
      <c r="B1756" s="91">
        <v>41275.75</v>
      </c>
      <c r="C1756" s="271">
        <v>36.221955299999998</v>
      </c>
      <c r="D1756" s="272">
        <v>137.83798999999999</v>
      </c>
      <c r="E1756" s="353">
        <v>7334.6670293805155</v>
      </c>
      <c r="F1756" s="354">
        <v>15511.945911693732</v>
      </c>
      <c r="G1756" s="353">
        <v>603.53992274392056</v>
      </c>
      <c r="H1756" s="355"/>
      <c r="GS1756" s="316"/>
    </row>
    <row r="1757" spans="1:201">
      <c r="A1757" s="63">
        <v>1798</v>
      </c>
      <c r="B1757" s="91">
        <v>41275.833333333336</v>
      </c>
      <c r="C1757" s="271">
        <v>36.216625100000002</v>
      </c>
      <c r="D1757" s="272">
        <v>137.83670000000001</v>
      </c>
      <c r="E1757" s="353">
        <v>7218.8311040705694</v>
      </c>
      <c r="F1757" s="354">
        <v>16104.265484857853</v>
      </c>
      <c r="G1757" s="353">
        <v>1631.617952501007</v>
      </c>
      <c r="H1757" s="355"/>
    </row>
    <row r="1758" spans="1:201">
      <c r="A1758" s="63">
        <v>1799</v>
      </c>
      <c r="B1758" s="91">
        <v>41275.916666666664</v>
      </c>
      <c r="C1758" s="271">
        <v>36.203604300000002</v>
      </c>
      <c r="D1758" s="272">
        <v>137.82829630000001</v>
      </c>
      <c r="E1758" s="353">
        <v>6464.8131412318435</v>
      </c>
      <c r="F1758" s="354">
        <v>17551.205032537753</v>
      </c>
      <c r="G1758" s="353">
        <v>20.981214706008213</v>
      </c>
      <c r="H1758" s="355"/>
    </row>
    <row r="1759" spans="1:201">
      <c r="A1759" s="63">
        <v>1800</v>
      </c>
      <c r="B1759" s="91">
        <v>41276</v>
      </c>
      <c r="C1759" s="271">
        <v>36.203562300000002</v>
      </c>
      <c r="D1759" s="272">
        <v>137.82806819999999</v>
      </c>
      <c r="E1759" s="353">
        <v>6444.3576274966308</v>
      </c>
      <c r="F1759" s="354">
        <v>17555.872293872642</v>
      </c>
      <c r="G1759" s="353">
        <v>577.35067504396829</v>
      </c>
      <c r="H1759" s="355"/>
    </row>
    <row r="1760" spans="1:201">
      <c r="A1760" s="63">
        <v>1801</v>
      </c>
      <c r="B1760" s="91">
        <v>41276.083333333336</v>
      </c>
      <c r="C1760" s="271">
        <v>36.198922099999997</v>
      </c>
      <c r="D1760" s="272">
        <v>137.8251745</v>
      </c>
      <c r="E1760" s="353">
        <v>6184.6548096925226</v>
      </c>
      <c r="F1760" s="354">
        <v>18071.515822289643</v>
      </c>
      <c r="G1760" s="353">
        <v>135.75857546683417</v>
      </c>
      <c r="H1760" s="355"/>
    </row>
    <row r="1761" spans="1:201">
      <c r="A1761" s="63">
        <v>1802</v>
      </c>
      <c r="B1761" s="91">
        <v>41276.166666666664</v>
      </c>
      <c r="C1761" s="271">
        <v>36.1997365</v>
      </c>
      <c r="D1761" s="272">
        <v>137.82404560000001</v>
      </c>
      <c r="E1761" s="353">
        <v>6083.4616189399339</v>
      </c>
      <c r="F1761" s="354">
        <v>17981.015386058127</v>
      </c>
      <c r="G1761" s="353">
        <v>10.404626178812169</v>
      </c>
      <c r="H1761" s="355"/>
    </row>
    <row r="1762" spans="1:201">
      <c r="A1762" s="63">
        <v>1803</v>
      </c>
      <c r="B1762" s="91">
        <v>41276.25</v>
      </c>
      <c r="C1762" s="271">
        <v>36.199650699999999</v>
      </c>
      <c r="D1762" s="272">
        <v>137.8239992</v>
      </c>
      <c r="E1762" s="353">
        <v>6079.2964530049212</v>
      </c>
      <c r="F1762" s="354">
        <v>17990.549935793413</v>
      </c>
      <c r="G1762" s="353">
        <v>2.5293797449653277</v>
      </c>
      <c r="H1762" s="355"/>
    </row>
    <row r="1763" spans="1:201">
      <c r="A1763" s="63">
        <v>1804</v>
      </c>
      <c r="B1763" s="91">
        <v>41276.333333333336</v>
      </c>
      <c r="C1763" s="271">
        <v>36.1996617</v>
      </c>
      <c r="D1763" s="272">
        <v>137.82397449999999</v>
      </c>
      <c r="E1763" s="353">
        <v>6077.0820561353885</v>
      </c>
      <c r="F1763" s="354">
        <v>17989.327557620163</v>
      </c>
      <c r="G1763" s="353">
        <v>122.03624714600987</v>
      </c>
      <c r="H1763" s="355"/>
    </row>
    <row r="1764" spans="1:201">
      <c r="A1764" s="63">
        <v>1805</v>
      </c>
      <c r="B1764" s="91">
        <v>41276.416666666664</v>
      </c>
      <c r="C1764" s="271">
        <v>36.200680400000003</v>
      </c>
      <c r="D1764" s="272">
        <v>137.82346559999999</v>
      </c>
      <c r="E1764" s="353">
        <v>6031.4985946558418</v>
      </c>
      <c r="F1764" s="354">
        <v>17876.124228795321</v>
      </c>
      <c r="G1764" s="353">
        <v>59.909535857463943</v>
      </c>
      <c r="H1764" s="355"/>
      <c r="GS1764" s="316"/>
    </row>
    <row r="1765" spans="1:201">
      <c r="A1765" s="63">
        <v>1806</v>
      </c>
      <c r="B1765" s="91">
        <v>41276.5</v>
      </c>
      <c r="C1765" s="271">
        <v>36.201120799999998</v>
      </c>
      <c r="D1765" s="272">
        <v>137.82308</v>
      </c>
      <c r="E1765" s="353">
        <v>5996.9432688083416</v>
      </c>
      <c r="F1765" s="354">
        <v>17827.184654397606</v>
      </c>
      <c r="G1765" s="353">
        <v>3.4294419593771583</v>
      </c>
      <c r="H1765" s="355"/>
    </row>
    <row r="1766" spans="1:201">
      <c r="A1766" s="63">
        <v>1807</v>
      </c>
      <c r="B1766" s="91">
        <v>41276.583333333336</v>
      </c>
      <c r="C1766" s="271">
        <v>36.201129999999999</v>
      </c>
      <c r="D1766" s="272">
        <v>137.8231165</v>
      </c>
      <c r="E1766" s="353">
        <v>6000.2167787497765</v>
      </c>
      <c r="F1766" s="354">
        <v>17826.16230180869</v>
      </c>
      <c r="G1766" s="353">
        <v>16.636861276620738</v>
      </c>
      <c r="H1766" s="355"/>
    </row>
    <row r="1767" spans="1:201">
      <c r="A1767" s="63">
        <v>1808</v>
      </c>
      <c r="B1767" s="91">
        <v>41276.666666666664</v>
      </c>
      <c r="C1767" s="271">
        <v>36.2009805</v>
      </c>
      <c r="D1767" s="272">
        <v>137.82310670000001</v>
      </c>
      <c r="E1767" s="353">
        <v>5999.3303506400725</v>
      </c>
      <c r="F1767" s="354">
        <v>17842.775531426796</v>
      </c>
      <c r="G1767" s="353">
        <v>1149.9006029250204</v>
      </c>
      <c r="H1767" s="355"/>
    </row>
    <row r="1768" spans="1:201">
      <c r="A1768" s="63">
        <v>1809</v>
      </c>
      <c r="B1768" s="91">
        <v>41276.75</v>
      </c>
      <c r="C1768" s="271">
        <v>36.191657599999999</v>
      </c>
      <c r="D1768" s="272">
        <v>137.81754849999999</v>
      </c>
      <c r="E1768" s="353">
        <v>5500.3769957224013</v>
      </c>
      <c r="F1768" s="354">
        <v>18878.78564055881</v>
      </c>
      <c r="G1768" s="353">
        <v>362.96774220683847</v>
      </c>
      <c r="H1768" s="355"/>
    </row>
    <row r="1769" spans="1:201">
      <c r="A1769" s="63">
        <v>1810</v>
      </c>
      <c r="B1769" s="91">
        <v>41276.833333333336</v>
      </c>
      <c r="C1769" s="271">
        <v>36.188751699999997</v>
      </c>
      <c r="D1769" s="272">
        <v>137.81570239999999</v>
      </c>
      <c r="E1769" s="353">
        <v>5334.6397793015749</v>
      </c>
      <c r="F1769" s="354">
        <v>19201.704758877633</v>
      </c>
      <c r="G1769" s="353">
        <v>133.68428024218872</v>
      </c>
      <c r="H1769" s="355"/>
    </row>
    <row r="1770" spans="1:201">
      <c r="A1770" s="63">
        <v>1811</v>
      </c>
      <c r="B1770" s="91">
        <v>41276.916666666664</v>
      </c>
      <c r="C1770" s="271">
        <v>36.189657799999999</v>
      </c>
      <c r="D1770" s="272">
        <v>137.8166823</v>
      </c>
      <c r="E1770" s="353">
        <v>5422.5765468528843</v>
      </c>
      <c r="F1770" s="354">
        <v>19101.014085543407</v>
      </c>
      <c r="G1770" s="353">
        <v>289.91379942816923</v>
      </c>
      <c r="H1770" s="355"/>
    </row>
    <row r="1771" spans="1:201">
      <c r="A1771" s="63">
        <v>1812</v>
      </c>
      <c r="B1771" s="91">
        <v>41277</v>
      </c>
      <c r="C1771" s="271">
        <v>36.192251599999999</v>
      </c>
      <c r="D1771" s="272">
        <v>137.81702780000001</v>
      </c>
      <c r="E1771" s="353">
        <v>5453.7134455142495</v>
      </c>
      <c r="F1771" s="354">
        <v>18812.777195745053</v>
      </c>
      <c r="G1771" s="353">
        <v>595.50747498730641</v>
      </c>
      <c r="H1771" s="355"/>
    </row>
    <row r="1772" spans="1:201">
      <c r="A1772" s="63">
        <v>1813</v>
      </c>
      <c r="B1772" s="91">
        <v>41277.083333333336</v>
      </c>
      <c r="C1772" s="271">
        <v>36.190481300000002</v>
      </c>
      <c r="D1772" s="272">
        <v>137.8107617</v>
      </c>
      <c r="E1772" s="353">
        <v>4891.6383982305906</v>
      </c>
      <c r="F1772" s="354">
        <v>19009.502369494705</v>
      </c>
      <c r="G1772" s="353">
        <v>109.11202271683609</v>
      </c>
      <c r="H1772" s="355"/>
    </row>
    <row r="1773" spans="1:201">
      <c r="A1773" s="63">
        <v>1814</v>
      </c>
      <c r="B1773" s="91">
        <v>41277.166666666664</v>
      </c>
      <c r="C1773" s="271">
        <v>36.191456899999999</v>
      </c>
      <c r="D1773" s="272">
        <v>137.81089840000001</v>
      </c>
      <c r="E1773" s="353">
        <v>4903.9617569222773</v>
      </c>
      <c r="F1773" s="354">
        <v>18901.088494312993</v>
      </c>
      <c r="G1773" s="353">
        <v>9.1086421325648725</v>
      </c>
      <c r="H1773" s="355"/>
    </row>
    <row r="1774" spans="1:201">
      <c r="A1774" s="63">
        <v>1815</v>
      </c>
      <c r="B1774" s="91">
        <v>41277.25</v>
      </c>
      <c r="C1774" s="271">
        <v>36.19153</v>
      </c>
      <c r="D1774" s="272">
        <v>137.81085239999999</v>
      </c>
      <c r="E1774" s="353">
        <v>4899.8410796049784</v>
      </c>
      <c r="F1774" s="354">
        <v>18892.965232656134</v>
      </c>
      <c r="G1774" s="353">
        <v>2.7554552704353372</v>
      </c>
      <c r="H1774" s="355"/>
    </row>
    <row r="1775" spans="1:201">
      <c r="A1775" s="63">
        <v>1816</v>
      </c>
      <c r="B1775" s="91">
        <v>41277.333333333336</v>
      </c>
      <c r="C1775" s="271">
        <v>36.191530999999998</v>
      </c>
      <c r="D1775" s="272">
        <v>137.81082169999999</v>
      </c>
      <c r="E1775" s="353">
        <v>4897.087866044717</v>
      </c>
      <c r="F1775" s="354">
        <v>18892.854107326159</v>
      </c>
      <c r="G1775" s="353">
        <v>10.998693062697289</v>
      </c>
      <c r="H1775" s="355"/>
    </row>
    <row r="1776" spans="1:201">
      <c r="A1776" s="63">
        <v>1817</v>
      </c>
      <c r="B1776" s="91">
        <v>41277.416666666664</v>
      </c>
      <c r="C1776" s="271">
        <v>36.191628299999998</v>
      </c>
      <c r="D1776" s="272">
        <v>137.8108441</v>
      </c>
      <c r="E1776" s="353">
        <v>4899.1031103054102</v>
      </c>
      <c r="F1776" s="354">
        <v>18882.041612717734</v>
      </c>
      <c r="G1776" s="353">
        <v>12.371197342753085</v>
      </c>
      <c r="H1776" s="355"/>
    </row>
    <row r="1777" spans="1:201">
      <c r="A1777" s="63">
        <v>1818</v>
      </c>
      <c r="B1777" s="91">
        <v>41277.5</v>
      </c>
      <c r="C1777" s="271">
        <v>36.191735999999999</v>
      </c>
      <c r="D1777" s="272">
        <v>137.8108091</v>
      </c>
      <c r="E1777" s="353">
        <v>4895.9712161839561</v>
      </c>
      <c r="F1777" s="354">
        <v>18870.073414737031</v>
      </c>
      <c r="G1777" s="353">
        <v>2.8569776059378542</v>
      </c>
      <c r="H1777" s="355"/>
    </row>
    <row r="1778" spans="1:201">
      <c r="A1778" s="63">
        <v>1819</v>
      </c>
      <c r="B1778" s="91">
        <v>41277.583333333336</v>
      </c>
      <c r="C1778" s="271">
        <v>36.191713999999997</v>
      </c>
      <c r="D1778" s="272">
        <v>137.81082559999999</v>
      </c>
      <c r="E1778" s="353">
        <v>4897.449554124024</v>
      </c>
      <c r="F1778" s="354">
        <v>18872.51817197974</v>
      </c>
      <c r="G1778" s="353">
        <v>4.109105804312879</v>
      </c>
      <c r="H1778" s="355"/>
      <c r="GS1778" s="316"/>
    </row>
    <row r="1779" spans="1:201">
      <c r="A1779" s="63">
        <v>1820</v>
      </c>
      <c r="B1779" s="91">
        <v>41277.666666666664</v>
      </c>
      <c r="C1779" s="271">
        <v>36.191726299999999</v>
      </c>
      <c r="D1779" s="272">
        <v>137.81086880000001</v>
      </c>
      <c r="E1779" s="353">
        <v>4901.3246663403215</v>
      </c>
      <c r="F1779" s="354">
        <v>18871.151330429984</v>
      </c>
      <c r="G1779" s="353">
        <v>12.530291548404604</v>
      </c>
      <c r="H1779" s="355"/>
    </row>
    <row r="1780" spans="1:201">
      <c r="A1780" s="63">
        <v>1821</v>
      </c>
      <c r="B1780" s="91">
        <v>41277.75</v>
      </c>
      <c r="C1780" s="271">
        <v>36.191833299999999</v>
      </c>
      <c r="D1780" s="272">
        <v>137.81091280000001</v>
      </c>
      <c r="E1780" s="353">
        <v>4905.2776843921474</v>
      </c>
      <c r="F1780" s="354">
        <v>18859.260920236473</v>
      </c>
      <c r="G1780" s="353">
        <v>10.389384171015841</v>
      </c>
      <c r="H1780" s="355"/>
    </row>
    <row r="1781" spans="1:201">
      <c r="A1781" s="63">
        <v>1822</v>
      </c>
      <c r="B1781" s="91">
        <v>41277.833333333336</v>
      </c>
      <c r="C1781" s="271">
        <v>36.191750399999997</v>
      </c>
      <c r="D1781" s="272">
        <v>137.8108593</v>
      </c>
      <c r="E1781" s="353">
        <v>4900.4742459569616</v>
      </c>
      <c r="F1781" s="354">
        <v>18868.473209998108</v>
      </c>
      <c r="G1781" s="353">
        <v>76.849346207282252</v>
      </c>
      <c r="H1781" s="355"/>
    </row>
    <row r="1782" spans="1:201">
      <c r="A1782" s="63">
        <v>1823</v>
      </c>
      <c r="B1782" s="91">
        <v>41277.916666666664</v>
      </c>
      <c r="C1782" s="271">
        <v>36.191648399999998</v>
      </c>
      <c r="D1782" s="272">
        <v>137.81170689999999</v>
      </c>
      <c r="E1782" s="353">
        <v>4976.4830921091334</v>
      </c>
      <c r="F1782" s="354">
        <v>18879.807993591199</v>
      </c>
      <c r="G1782" s="353">
        <v>188.42063609313294</v>
      </c>
      <c r="H1782" s="355"/>
    </row>
    <row r="1783" spans="1:201">
      <c r="A1783" s="63">
        <v>1824</v>
      </c>
      <c r="B1783" s="91">
        <v>41278</v>
      </c>
      <c r="C1783" s="271">
        <v>36.1914753</v>
      </c>
      <c r="D1783" s="272">
        <v>137.81379699999999</v>
      </c>
      <c r="E1783" s="353">
        <v>5163.9192687409959</v>
      </c>
      <c r="F1783" s="354">
        <v>18899.043788229581</v>
      </c>
      <c r="G1783" s="353">
        <v>448.86963224938825</v>
      </c>
      <c r="H1783" s="355"/>
    </row>
    <row r="1784" spans="1:201">
      <c r="A1784" s="63">
        <v>1825</v>
      </c>
      <c r="B1784" s="91">
        <v>41278.083333333336</v>
      </c>
      <c r="C1784" s="271">
        <v>36.188623999999997</v>
      </c>
      <c r="D1784" s="272">
        <v>137.81025389999999</v>
      </c>
      <c r="E1784" s="353">
        <v>4845.9743657582449</v>
      </c>
      <c r="F1784" s="354">
        <v>19215.895465553516</v>
      </c>
      <c r="G1784" s="353">
        <v>223.59363662466018</v>
      </c>
      <c r="H1784" s="355"/>
    </row>
    <row r="1785" spans="1:201">
      <c r="A1785" s="63">
        <v>1826</v>
      </c>
      <c r="B1785" s="91">
        <v>41278.166666666664</v>
      </c>
      <c r="C1785" s="271">
        <v>36.190604</v>
      </c>
      <c r="D1785" s="272">
        <v>137.81069590000001</v>
      </c>
      <c r="E1785" s="353">
        <v>4885.7451673419073</v>
      </c>
      <c r="F1785" s="354">
        <v>18995.867290811206</v>
      </c>
      <c r="G1785" s="353">
        <v>13.316111977056201</v>
      </c>
      <c r="H1785" s="355"/>
    </row>
    <row r="1786" spans="1:201">
      <c r="A1786" s="63">
        <v>1827</v>
      </c>
      <c r="B1786" s="91">
        <v>41278.25</v>
      </c>
      <c r="C1786" s="271">
        <v>36.190495499999997</v>
      </c>
      <c r="D1786" s="272">
        <v>137.81075899999999</v>
      </c>
      <c r="E1786" s="353">
        <v>4891.3971761858993</v>
      </c>
      <c r="F1786" s="354">
        <v>19007.924389724831</v>
      </c>
      <c r="G1786" s="353">
        <v>17.464205207733404</v>
      </c>
      <c r="H1786" s="355"/>
    </row>
    <row r="1787" spans="1:201">
      <c r="A1787" s="63">
        <v>1828</v>
      </c>
      <c r="B1787" s="91">
        <v>41278.333333333336</v>
      </c>
      <c r="C1787" s="271">
        <v>36.190464800000001</v>
      </c>
      <c r="D1787" s="272">
        <v>137.81094999999999</v>
      </c>
      <c r="E1787" s="353">
        <v>4908.5249257475807</v>
      </c>
      <c r="F1787" s="354">
        <v>19011.335937539261</v>
      </c>
      <c r="G1787" s="353">
        <v>45.596343099484443</v>
      </c>
      <c r="H1787" s="355"/>
    </row>
    <row r="1788" spans="1:201">
      <c r="A1788" s="63">
        <v>1829</v>
      </c>
      <c r="B1788" s="91">
        <v>41278.416666666664</v>
      </c>
      <c r="C1788" s="271">
        <v>36.190830699999999</v>
      </c>
      <c r="D1788" s="272">
        <v>137.81117979999999</v>
      </c>
      <c r="E1788" s="353">
        <v>4929.1581293765885</v>
      </c>
      <c r="F1788" s="354">
        <v>18970.675177437537</v>
      </c>
      <c r="G1788" s="353">
        <v>57.490606925876072</v>
      </c>
      <c r="H1788" s="355"/>
    </row>
    <row r="1789" spans="1:201">
      <c r="A1789" s="63">
        <v>1830</v>
      </c>
      <c r="B1789" s="91">
        <v>41278.5</v>
      </c>
      <c r="C1789" s="271">
        <v>36.191277800000002</v>
      </c>
      <c r="D1789" s="272">
        <v>137.81150199999999</v>
      </c>
      <c r="E1789" s="353">
        <v>4958.0831442107437</v>
      </c>
      <c r="F1789" s="354">
        <v>18920.991041120706</v>
      </c>
      <c r="G1789" s="353">
        <v>72.059208537186635</v>
      </c>
      <c r="H1789" s="355"/>
    </row>
    <row r="1790" spans="1:201">
      <c r="A1790" s="63">
        <v>1831</v>
      </c>
      <c r="B1790" s="91">
        <v>41278.583333333336</v>
      </c>
      <c r="C1790" s="271">
        <v>36.191686400000002</v>
      </c>
      <c r="D1790" s="272">
        <v>137.81087779999999</v>
      </c>
      <c r="E1790" s="353">
        <v>4902.1292171942941</v>
      </c>
      <c r="F1790" s="354">
        <v>18875.58523106909</v>
      </c>
      <c r="G1790" s="353">
        <v>9.9707049201102933</v>
      </c>
      <c r="H1790" s="355"/>
    </row>
    <row r="1791" spans="1:201">
      <c r="A1791" s="63">
        <v>1832</v>
      </c>
      <c r="B1791" s="91">
        <v>41278.666666666664</v>
      </c>
      <c r="C1791" s="271">
        <v>36.1917349</v>
      </c>
      <c r="D1791" s="272">
        <v>137.81097130000001</v>
      </c>
      <c r="E1791" s="353">
        <v>4910.5177451055606</v>
      </c>
      <c r="F1791" s="354">
        <v>18870.195652598944</v>
      </c>
      <c r="G1791" s="353">
        <v>10.715336012700289</v>
      </c>
      <c r="H1791" s="355"/>
    </row>
    <row r="1792" spans="1:201">
      <c r="A1792" s="63">
        <v>1833</v>
      </c>
      <c r="B1792" s="91">
        <v>41278.75</v>
      </c>
      <c r="C1792" s="271">
        <v>36.191678199999998</v>
      </c>
      <c r="D1792" s="272">
        <v>137.8108747</v>
      </c>
      <c r="E1792" s="353">
        <v>4901.8506655830815</v>
      </c>
      <c r="F1792" s="354">
        <v>18876.496458770867</v>
      </c>
      <c r="G1792" s="353">
        <v>913.8518103056432</v>
      </c>
      <c r="H1792" s="355"/>
    </row>
    <row r="1793" spans="1:201">
      <c r="A1793" s="63">
        <v>1834</v>
      </c>
      <c r="B1793" s="91">
        <v>41278.833333333336</v>
      </c>
      <c r="C1793" s="271">
        <v>36.1995766</v>
      </c>
      <c r="D1793" s="272">
        <v>137.8137065</v>
      </c>
      <c r="E1793" s="353">
        <v>5156.3040642617052</v>
      </c>
      <c r="F1793" s="354">
        <v>17998.784319684368</v>
      </c>
      <c r="G1793" s="353">
        <v>408.53875534303666</v>
      </c>
      <c r="H1793" s="355"/>
    </row>
    <row r="1794" spans="1:201">
      <c r="A1794" s="63">
        <v>1835</v>
      </c>
      <c r="B1794" s="91">
        <v>41278.916666666664</v>
      </c>
      <c r="C1794" s="271">
        <v>36.202161400000001</v>
      </c>
      <c r="D1794" s="272">
        <v>137.81694450000001</v>
      </c>
      <c r="E1794" s="353">
        <v>5446.8191803625587</v>
      </c>
      <c r="F1794" s="354">
        <v>17711.547689126659</v>
      </c>
      <c r="G1794" s="353">
        <v>8.7834547679879744</v>
      </c>
      <c r="H1794" s="355"/>
    </row>
    <row r="1795" spans="1:201">
      <c r="A1795" s="63">
        <v>1836</v>
      </c>
      <c r="B1795" s="91">
        <v>41279</v>
      </c>
      <c r="C1795" s="271">
        <v>36.2021236</v>
      </c>
      <c r="D1795" s="272">
        <v>137.8168585</v>
      </c>
      <c r="E1795" s="353">
        <v>5439.1052592095675</v>
      </c>
      <c r="F1795" s="354">
        <v>17715.748224581421</v>
      </c>
      <c r="G1795" s="353">
        <v>11.236551792694049</v>
      </c>
      <c r="H1795" s="355"/>
    </row>
    <row r="1796" spans="1:201">
      <c r="A1796" s="63">
        <v>1837</v>
      </c>
      <c r="B1796" s="91">
        <v>41279.083333333336</v>
      </c>
      <c r="C1796" s="271">
        <v>36.202224700000002</v>
      </c>
      <c r="D1796" s="272">
        <v>137.81685619999999</v>
      </c>
      <c r="E1796" s="353">
        <v>5438.904905680035</v>
      </c>
      <c r="F1796" s="354">
        <v>17704.513459134243</v>
      </c>
      <c r="G1796" s="353">
        <v>5.0864601699881291</v>
      </c>
      <c r="H1796" s="355"/>
      <c r="GS1796" s="316"/>
    </row>
    <row r="1797" spans="1:201">
      <c r="A1797" s="63">
        <v>1838</v>
      </c>
      <c r="B1797" s="91">
        <v>41279.166666666664</v>
      </c>
      <c r="C1797" s="271">
        <v>36.202180900000002</v>
      </c>
      <c r="D1797" s="272">
        <v>137.8168727</v>
      </c>
      <c r="E1797" s="353">
        <v>5440.381927457227</v>
      </c>
      <c r="F1797" s="354">
        <v>17709.380746235965</v>
      </c>
      <c r="G1797" s="353">
        <v>7.2820912972152936</v>
      </c>
      <c r="H1797" s="355"/>
    </row>
    <row r="1798" spans="1:201">
      <c r="A1798" s="63">
        <v>1839</v>
      </c>
      <c r="B1798" s="91">
        <v>41279.25</v>
      </c>
      <c r="C1798" s="271">
        <v>36.202117399999999</v>
      </c>
      <c r="D1798" s="272">
        <v>137.81689280000001</v>
      </c>
      <c r="E1798" s="353">
        <v>5442.1806202138059</v>
      </c>
      <c r="F1798" s="354">
        <v>17716.437201296998</v>
      </c>
      <c r="G1798" s="353">
        <v>10.230157526459594</v>
      </c>
      <c r="H1798" s="355"/>
    </row>
    <row r="1799" spans="1:201">
      <c r="A1799" s="63">
        <v>1840</v>
      </c>
      <c r="B1799" s="91">
        <v>41279.333333333336</v>
      </c>
      <c r="C1799" s="271">
        <v>36.202171100000001</v>
      </c>
      <c r="D1799" s="272">
        <v>137.81680009999999</v>
      </c>
      <c r="E1799" s="353">
        <v>5433.8712319201659</v>
      </c>
      <c r="F1799" s="354">
        <v>17710.469773944977</v>
      </c>
      <c r="G1799" s="353">
        <v>4.0951031092050529</v>
      </c>
      <c r="H1799" s="355"/>
    </row>
    <row r="1800" spans="1:201">
      <c r="A1800" s="63">
        <v>1841</v>
      </c>
      <c r="B1800" s="91">
        <v>41279.416666666664</v>
      </c>
      <c r="C1800" s="271">
        <v>36.202162800000004</v>
      </c>
      <c r="D1800" s="272">
        <v>137.8168446</v>
      </c>
      <c r="E1800" s="353">
        <v>5437.8611139708983</v>
      </c>
      <c r="F1800" s="354">
        <v>17711.392113739337</v>
      </c>
      <c r="G1800" s="353">
        <v>6.7768271878736872</v>
      </c>
      <c r="H1800" s="355"/>
    </row>
    <row r="1801" spans="1:201">
      <c r="A1801" s="63">
        <v>1842</v>
      </c>
      <c r="B1801" s="91">
        <v>41279.5</v>
      </c>
      <c r="C1801" s="271">
        <v>36.202210600000001</v>
      </c>
      <c r="D1801" s="272">
        <v>137.8168915</v>
      </c>
      <c r="E1801" s="353">
        <v>5442.0694738348511</v>
      </c>
      <c r="F1801" s="354">
        <v>17706.080325529161</v>
      </c>
      <c r="G1801" s="353">
        <v>9.7430496528046042</v>
      </c>
      <c r="H1801" s="355"/>
      <c r="GS1801" s="316"/>
    </row>
    <row r="1802" spans="1:201">
      <c r="A1802" s="63">
        <v>1843</v>
      </c>
      <c r="B1802" s="91">
        <v>41279.583333333336</v>
      </c>
      <c r="C1802" s="271">
        <v>36.202152400000003</v>
      </c>
      <c r="D1802" s="272">
        <v>137.8169728</v>
      </c>
      <c r="E1802" s="353">
        <v>5449.3563507784011</v>
      </c>
      <c r="F1802" s="354">
        <v>17712.54781661509</v>
      </c>
      <c r="G1802" s="353">
        <v>28.47600943493374</v>
      </c>
      <c r="H1802" s="355"/>
    </row>
    <row r="1803" spans="1:201">
      <c r="A1803" s="63">
        <v>1844</v>
      </c>
      <c r="B1803" s="91">
        <v>41279.666666666664</v>
      </c>
      <c r="C1803" s="271">
        <v>36.202396800000002</v>
      </c>
      <c r="D1803" s="272">
        <v>137.8170681</v>
      </c>
      <c r="E1803" s="353">
        <v>5457.9161921797204</v>
      </c>
      <c r="F1803" s="354">
        <v>17685.388799171105</v>
      </c>
      <c r="G1803" s="353">
        <v>216.39354768657742</v>
      </c>
      <c r="H1803" s="355"/>
    </row>
    <row r="1804" spans="1:201">
      <c r="A1804" s="63">
        <v>1845</v>
      </c>
      <c r="B1804" s="91">
        <v>41279.75</v>
      </c>
      <c r="C1804" s="271">
        <v>36.2032168</v>
      </c>
      <c r="D1804" s="272">
        <v>137.8192564</v>
      </c>
      <c r="E1804" s="353">
        <v>5654.1884943676532</v>
      </c>
      <c r="F1804" s="354">
        <v>17594.2660749239</v>
      </c>
      <c r="G1804" s="353">
        <v>16.18784329952798</v>
      </c>
      <c r="H1804" s="355"/>
    </row>
    <row r="1805" spans="1:201">
      <c r="A1805" s="63">
        <v>1846</v>
      </c>
      <c r="B1805" s="91">
        <v>41279.833333333336</v>
      </c>
      <c r="C1805" s="271">
        <v>36.203196200000001</v>
      </c>
      <c r="D1805" s="272">
        <v>137.81907770000001</v>
      </c>
      <c r="E1805" s="353">
        <v>5638.1633290676418</v>
      </c>
      <c r="F1805" s="354">
        <v>17596.555255519088</v>
      </c>
      <c r="G1805" s="353">
        <v>89.620055938728697</v>
      </c>
      <c r="H1805" s="355"/>
    </row>
    <row r="1806" spans="1:201">
      <c r="A1806" s="63">
        <v>1847</v>
      </c>
      <c r="B1806" s="91">
        <v>41279.916666666664</v>
      </c>
      <c r="C1806" s="271">
        <v>36.204001699999999</v>
      </c>
      <c r="D1806" s="272">
        <v>137.819028</v>
      </c>
      <c r="E1806" s="353">
        <v>5633.7516590916957</v>
      </c>
      <c r="F1806" s="354">
        <v>17507.043850689959</v>
      </c>
      <c r="G1806" s="353">
        <v>75.198760342358938</v>
      </c>
      <c r="H1806" s="355"/>
    </row>
    <row r="1807" spans="1:201">
      <c r="A1807" s="63">
        <v>1848</v>
      </c>
      <c r="B1807" s="91">
        <v>41280</v>
      </c>
      <c r="C1807" s="271">
        <v>36.2046633</v>
      </c>
      <c r="D1807" s="272">
        <v>137.8188514</v>
      </c>
      <c r="E1807" s="353">
        <v>5617.9531425743899</v>
      </c>
      <c r="F1807" s="354">
        <v>17433.523374406956</v>
      </c>
      <c r="G1807" s="353">
        <v>17.591630260069049</v>
      </c>
      <c r="H1807" s="355"/>
    </row>
    <row r="1808" spans="1:201">
      <c r="A1808" s="63">
        <v>1849</v>
      </c>
      <c r="B1808" s="91">
        <v>41280.083333333336</v>
      </c>
      <c r="C1808" s="271">
        <v>36.204755200000001</v>
      </c>
      <c r="D1808" s="272">
        <v>137.81869159999999</v>
      </c>
      <c r="E1808" s="353">
        <v>5603.6293127851804</v>
      </c>
      <c r="F1808" s="354">
        <v>17423.310962577387</v>
      </c>
      <c r="G1808" s="353">
        <v>132.11397049302226</v>
      </c>
      <c r="H1808" s="355"/>
    </row>
    <row r="1809" spans="1:201">
      <c r="A1809" s="63">
        <v>1850</v>
      </c>
      <c r="B1809" s="91">
        <v>41280.166666666664</v>
      </c>
      <c r="C1809" s="271">
        <v>36.205844599999999</v>
      </c>
      <c r="D1809" s="272">
        <v>137.8192809</v>
      </c>
      <c r="E1809" s="353">
        <v>5656.5312160845624</v>
      </c>
      <c r="F1809" s="354">
        <v>17302.251102067246</v>
      </c>
      <c r="G1809" s="353">
        <v>8.2828383870152464</v>
      </c>
      <c r="H1809" s="355"/>
    </row>
    <row r="1810" spans="1:201">
      <c r="A1810" s="63">
        <v>1851</v>
      </c>
      <c r="B1810" s="91">
        <v>41280.25</v>
      </c>
      <c r="C1810" s="271">
        <v>36.205917700000001</v>
      </c>
      <c r="D1810" s="272">
        <v>137.81929890000001</v>
      </c>
      <c r="E1810" s="353">
        <v>5658.1492754457668</v>
      </c>
      <c r="F1810" s="354">
        <v>17294.127845598992</v>
      </c>
      <c r="G1810" s="353">
        <v>73.94599639538508</v>
      </c>
      <c r="H1810" s="355"/>
    </row>
    <row r="1811" spans="1:201">
      <c r="A1811" s="63">
        <v>1852</v>
      </c>
      <c r="B1811" s="91">
        <v>41280.333333333336</v>
      </c>
      <c r="C1811" s="271">
        <v>36.206575600000001</v>
      </c>
      <c r="D1811" s="272">
        <v>137.81942219999999</v>
      </c>
      <c r="E1811" s="353">
        <v>5669.2415967244096</v>
      </c>
      <c r="F1811" s="354">
        <v>17221.018538451695</v>
      </c>
      <c r="G1811" s="353">
        <v>1247.5519868858448</v>
      </c>
      <c r="H1811" s="355"/>
    </row>
    <row r="1812" spans="1:201">
      <c r="A1812" s="63">
        <v>1853</v>
      </c>
      <c r="B1812" s="91">
        <v>41280.416666666664</v>
      </c>
      <c r="C1812" s="271">
        <v>36.2169071</v>
      </c>
      <c r="D1812" s="272">
        <v>137.8139712</v>
      </c>
      <c r="E1812" s="353">
        <v>5181.1079311177782</v>
      </c>
      <c r="F1812" s="354">
        <v>16072.928174201455</v>
      </c>
      <c r="G1812" s="353">
        <v>829.20103562032989</v>
      </c>
      <c r="H1812" s="355"/>
    </row>
    <row r="1813" spans="1:201">
      <c r="A1813" s="63">
        <v>1854</v>
      </c>
      <c r="B1813" s="91">
        <v>41280.5</v>
      </c>
      <c r="C1813" s="271">
        <v>36.219381800000001</v>
      </c>
      <c r="D1813" s="272">
        <v>137.8226952</v>
      </c>
      <c r="E1813" s="353">
        <v>5963.3793040652818</v>
      </c>
      <c r="F1813" s="354">
        <v>15797.92661685922</v>
      </c>
      <c r="G1813" s="353">
        <v>105.05721774162204</v>
      </c>
      <c r="H1813" s="355"/>
    </row>
    <row r="1814" spans="1:201">
      <c r="A1814" s="63">
        <v>1855</v>
      </c>
      <c r="B1814" s="91">
        <v>41280.583333333336</v>
      </c>
      <c r="C1814" s="271">
        <v>36.219586</v>
      </c>
      <c r="D1814" s="272">
        <v>137.82155090000001</v>
      </c>
      <c r="E1814" s="353">
        <v>5860.8020029021718</v>
      </c>
      <c r="F1814" s="354">
        <v>15775.234849944696</v>
      </c>
      <c r="G1814" s="353">
        <v>58.23369771460407</v>
      </c>
      <c r="H1814" s="355"/>
      <c r="GS1814" s="316"/>
    </row>
    <row r="1815" spans="1:201">
      <c r="A1815" s="63">
        <v>1856</v>
      </c>
      <c r="B1815" s="91">
        <v>41280.666666666664</v>
      </c>
      <c r="C1815" s="271">
        <v>36.219857400000002</v>
      </c>
      <c r="D1815" s="272">
        <v>137.8221064</v>
      </c>
      <c r="E1815" s="353">
        <v>5910.6174153613811</v>
      </c>
      <c r="F1815" s="354">
        <v>15745.075469463081</v>
      </c>
      <c r="G1815" s="353">
        <v>573.79153314922462</v>
      </c>
      <c r="H1815" s="355"/>
    </row>
    <row r="1816" spans="1:201">
      <c r="A1816" s="63">
        <v>1857</v>
      </c>
      <c r="B1816" s="91">
        <v>41280.75</v>
      </c>
      <c r="C1816" s="271">
        <v>36.219316900000003</v>
      </c>
      <c r="D1816" s="272">
        <v>137.82847179999999</v>
      </c>
      <c r="E1816" s="353">
        <v>6481.2566522992929</v>
      </c>
      <c r="F1816" s="354">
        <v>15805.138642711383</v>
      </c>
      <c r="G1816" s="353">
        <v>237.71780509764579</v>
      </c>
      <c r="H1816" s="355"/>
    </row>
    <row r="1817" spans="1:201">
      <c r="A1817" s="63">
        <v>1858</v>
      </c>
      <c r="B1817" s="91">
        <v>41280.833333333336</v>
      </c>
      <c r="C1817" s="271">
        <v>36.219608399999998</v>
      </c>
      <c r="D1817" s="272">
        <v>137.8258448</v>
      </c>
      <c r="E1817" s="353">
        <v>6245.7562306802047</v>
      </c>
      <c r="F1817" s="354">
        <v>15772.745645355875</v>
      </c>
      <c r="G1817" s="353">
        <v>37.001130284339908</v>
      </c>
      <c r="H1817" s="355"/>
    </row>
    <row r="1818" spans="1:201">
      <c r="A1818" s="63">
        <v>1859</v>
      </c>
      <c r="B1818" s="91">
        <v>41280.916666666664</v>
      </c>
      <c r="C1818" s="271">
        <v>36.2196949</v>
      </c>
      <c r="D1818" s="272">
        <v>137.82544619999999</v>
      </c>
      <c r="E1818" s="353">
        <v>6210.0254771146683</v>
      </c>
      <c r="F1818" s="354">
        <v>15763.133315151521</v>
      </c>
      <c r="G1818" s="353">
        <v>19.015042537742818</v>
      </c>
      <c r="H1818" s="355"/>
    </row>
    <row r="1819" spans="1:201">
      <c r="A1819" s="63">
        <v>1860</v>
      </c>
      <c r="B1819" s="91">
        <v>41281</v>
      </c>
      <c r="C1819" s="271">
        <v>36.219694400000002</v>
      </c>
      <c r="D1819" s="272">
        <v>137.82565829999999</v>
      </c>
      <c r="E1819" s="353">
        <v>6229.0404384743288</v>
      </c>
      <c r="F1819" s="354">
        <v>15763.188877753641</v>
      </c>
      <c r="G1819" s="353">
        <v>29.916722176139981</v>
      </c>
      <c r="H1819" s="355"/>
    </row>
    <row r="1820" spans="1:201">
      <c r="A1820" s="63">
        <v>1861</v>
      </c>
      <c r="B1820" s="91">
        <v>41281.083333333336</v>
      </c>
      <c r="C1820" s="271">
        <v>36.219695199999997</v>
      </c>
      <c r="D1820" s="272">
        <v>137.82599200000001</v>
      </c>
      <c r="E1820" s="353">
        <v>6258.9570285628633</v>
      </c>
      <c r="F1820" s="354">
        <v>15763.099977590566</v>
      </c>
      <c r="G1820" s="353">
        <v>27.30901314368456</v>
      </c>
      <c r="H1820" s="355"/>
    </row>
    <row r="1821" spans="1:201">
      <c r="A1821" s="63">
        <v>1862</v>
      </c>
      <c r="B1821" s="91">
        <v>41281.166666666664</v>
      </c>
      <c r="C1821" s="271">
        <v>36.219692899999998</v>
      </c>
      <c r="D1821" s="272">
        <v>137.82568739999999</v>
      </c>
      <c r="E1821" s="353">
        <v>6231.6492114829234</v>
      </c>
      <c r="F1821" s="354">
        <v>15763.355565560796</v>
      </c>
      <c r="G1821" s="353">
        <v>4.7877847783068859</v>
      </c>
      <c r="H1821" s="355"/>
    </row>
    <row r="1822" spans="1:201">
      <c r="A1822" s="63">
        <v>1863</v>
      </c>
      <c r="B1822" s="91">
        <v>41281.25</v>
      </c>
      <c r="C1822" s="271">
        <v>36.219657599999998</v>
      </c>
      <c r="D1822" s="272">
        <v>137.82565679999999</v>
      </c>
      <c r="E1822" s="353">
        <v>6228.904188155946</v>
      </c>
      <c r="F1822" s="354">
        <v>15767.278285282844</v>
      </c>
      <c r="G1822" s="353">
        <v>235.26201319507393</v>
      </c>
      <c r="H1822" s="355"/>
    </row>
    <row r="1823" spans="1:201">
      <c r="A1823" s="63">
        <v>1864</v>
      </c>
      <c r="B1823" s="91">
        <v>41281.333333333336</v>
      </c>
      <c r="C1823" s="271">
        <v>36.221724899999998</v>
      </c>
      <c r="D1823" s="272">
        <v>137.82508989999999</v>
      </c>
      <c r="E1823" s="353">
        <v>6178.181978778186</v>
      </c>
      <c r="F1823" s="354">
        <v>15537.549157115696</v>
      </c>
      <c r="G1823" s="353">
        <v>228.33290934463503</v>
      </c>
      <c r="H1823" s="355"/>
    </row>
    <row r="1824" spans="1:201">
      <c r="A1824" s="63">
        <v>1865</v>
      </c>
      <c r="B1824" s="91">
        <v>41281.416666666664</v>
      </c>
      <c r="C1824" s="271">
        <v>36.2237528</v>
      </c>
      <c r="D1824" s="272">
        <v>137.8254991</v>
      </c>
      <c r="E1824" s="353">
        <v>6214.9643507446426</v>
      </c>
      <c r="F1824" s="354">
        <v>15312.198375882734</v>
      </c>
      <c r="G1824" s="353">
        <v>74.054199368466385</v>
      </c>
      <c r="H1824" s="355"/>
    </row>
    <row r="1825" spans="1:201">
      <c r="A1825" s="63">
        <v>1866</v>
      </c>
      <c r="B1825" s="91">
        <v>41281.5</v>
      </c>
      <c r="C1825" s="271">
        <v>36.224403199999998</v>
      </c>
      <c r="D1825" s="272">
        <v>137.82531879999999</v>
      </c>
      <c r="E1825" s="353">
        <v>6198.8327113046726</v>
      </c>
      <c r="F1825" s="354">
        <v>15239.922552448592</v>
      </c>
      <c r="G1825" s="353">
        <v>57.311340628753143</v>
      </c>
      <c r="H1825" s="355"/>
    </row>
    <row r="1826" spans="1:201">
      <c r="A1826" s="63">
        <v>1867</v>
      </c>
      <c r="B1826" s="91">
        <v>41281.583333333336</v>
      </c>
      <c r="C1826" s="271">
        <v>36.224119700000003</v>
      </c>
      <c r="D1826" s="272">
        <v>137.8247849</v>
      </c>
      <c r="E1826" s="353">
        <v>6150.9569522277125</v>
      </c>
      <c r="F1826" s="354">
        <v>15271.426543584159</v>
      </c>
      <c r="G1826" s="353">
        <v>127.04539613917326</v>
      </c>
      <c r="H1826" s="355"/>
    </row>
    <row r="1827" spans="1:201">
      <c r="A1827" s="63">
        <v>1868</v>
      </c>
      <c r="B1827" s="91">
        <v>41281.666666666664</v>
      </c>
      <c r="C1827" s="271">
        <v>36.223958400000001</v>
      </c>
      <c r="D1827" s="272">
        <v>137.826188</v>
      </c>
      <c r="E1827" s="353">
        <v>6276.7315332292637</v>
      </c>
      <c r="F1827" s="354">
        <v>15289.351036716285</v>
      </c>
      <c r="G1827" s="353">
        <v>1372.8451688222392</v>
      </c>
      <c r="H1827" s="355"/>
    </row>
    <row r="1828" spans="1:201">
      <c r="A1828" s="63">
        <v>1869</v>
      </c>
      <c r="B1828" s="91">
        <v>41281.75</v>
      </c>
      <c r="C1828" s="271">
        <v>36.222236799999997</v>
      </c>
      <c r="D1828" s="272">
        <v>137.84135319999999</v>
      </c>
      <c r="E1828" s="353">
        <v>7636.1811067690451</v>
      </c>
      <c r="F1828" s="354">
        <v>15480.664168939533</v>
      </c>
      <c r="G1828" s="353">
        <v>379.31204822479464</v>
      </c>
      <c r="H1828" s="355"/>
      <c r="GS1828" s="316"/>
    </row>
    <row r="1829" spans="1:201">
      <c r="A1829" s="63">
        <v>1870</v>
      </c>
      <c r="B1829" s="91">
        <v>41281.833333333336</v>
      </c>
      <c r="C1829" s="271">
        <v>36.223052500000001</v>
      </c>
      <c r="D1829" s="272">
        <v>137.8454615</v>
      </c>
      <c r="E1829" s="353">
        <v>8004.5031755246073</v>
      </c>
      <c r="F1829" s="354">
        <v>15390.019347818237</v>
      </c>
      <c r="G1829" s="353">
        <v>10.811214382829169</v>
      </c>
      <c r="H1829" s="355"/>
    </row>
    <row r="1830" spans="1:201">
      <c r="A1830" s="63">
        <v>1871</v>
      </c>
      <c r="B1830" s="91">
        <v>41281.916666666664</v>
      </c>
      <c r="C1830" s="271">
        <v>36.222959000000003</v>
      </c>
      <c r="D1830" s="272">
        <v>137.84542819999999</v>
      </c>
      <c r="E1830" s="353">
        <v>8001.5155368852438</v>
      </c>
      <c r="F1830" s="354">
        <v>15400.409553388487</v>
      </c>
      <c r="G1830" s="353">
        <v>20.631463435770097</v>
      </c>
      <c r="H1830" s="355"/>
    </row>
    <row r="1831" spans="1:201">
      <c r="A1831" s="63">
        <v>1872</v>
      </c>
      <c r="B1831" s="91">
        <v>41282</v>
      </c>
      <c r="C1831" s="271">
        <v>36.223106700000002</v>
      </c>
      <c r="D1831" s="272">
        <v>137.84556760000001</v>
      </c>
      <c r="E1831" s="353">
        <v>8014.0161146174878</v>
      </c>
      <c r="F1831" s="354">
        <v>15383.996362356222</v>
      </c>
      <c r="G1831" s="353">
        <v>26.727618644306098</v>
      </c>
      <c r="H1831" s="355"/>
    </row>
    <row r="1832" spans="1:201">
      <c r="A1832" s="63">
        <v>1873</v>
      </c>
      <c r="B1832" s="91">
        <v>41282.083333333336</v>
      </c>
      <c r="C1832" s="271">
        <v>36.222945299999999</v>
      </c>
      <c r="D1832" s="272">
        <v>137.8453466</v>
      </c>
      <c r="E1832" s="353">
        <v>7994.1999689466193</v>
      </c>
      <c r="F1832" s="354">
        <v>15401.931968539075</v>
      </c>
      <c r="G1832" s="353">
        <v>164.41356907451643</v>
      </c>
      <c r="H1832" s="355"/>
    </row>
    <row r="1833" spans="1:201">
      <c r="A1833" s="63">
        <v>1874</v>
      </c>
      <c r="B1833" s="91">
        <v>41282.166666666664</v>
      </c>
      <c r="C1833" s="271">
        <v>36.223447</v>
      </c>
      <c r="D1833" s="272">
        <v>137.84362110000001</v>
      </c>
      <c r="E1833" s="353">
        <v>7839.5274409287576</v>
      </c>
      <c r="F1833" s="354">
        <v>15346.180459390134</v>
      </c>
      <c r="G1833" s="353">
        <v>8.0159978703841634</v>
      </c>
      <c r="H1833" s="355"/>
    </row>
    <row r="1834" spans="1:201">
      <c r="A1834" s="63">
        <v>1875</v>
      </c>
      <c r="B1834" s="91">
        <v>41282.25</v>
      </c>
      <c r="C1834" s="271">
        <v>36.223395400000001</v>
      </c>
      <c r="D1834" s="272">
        <v>137.84368359999999</v>
      </c>
      <c r="E1834" s="353">
        <v>7845.1289388440455</v>
      </c>
      <c r="F1834" s="354">
        <v>15351.914519292422</v>
      </c>
      <c r="G1834" s="353">
        <v>5.2333249101079549</v>
      </c>
      <c r="H1834" s="355"/>
    </row>
    <row r="1835" spans="1:201">
      <c r="A1835" s="63">
        <v>1876</v>
      </c>
      <c r="B1835" s="91">
        <v>41282.333333333336</v>
      </c>
      <c r="C1835" s="271">
        <v>36.2234281</v>
      </c>
      <c r="D1835" s="272">
        <v>137.8437256</v>
      </c>
      <c r="E1835" s="353">
        <v>7848.8950020945613</v>
      </c>
      <c r="F1835" s="354">
        <v>15348.280725516233</v>
      </c>
      <c r="G1835" s="353">
        <v>99.928346967517129</v>
      </c>
      <c r="H1835" s="355"/>
    </row>
    <row r="1836" spans="1:201">
      <c r="A1836" s="63">
        <v>1877</v>
      </c>
      <c r="B1836" s="91">
        <v>41282.416666666664</v>
      </c>
      <c r="C1836" s="271">
        <v>36.222650700000003</v>
      </c>
      <c r="D1836" s="272">
        <v>137.84428610000001</v>
      </c>
      <c r="E1836" s="353">
        <v>7899.1211177397963</v>
      </c>
      <c r="F1836" s="354">
        <v>15434.669450676707</v>
      </c>
      <c r="G1836" s="353">
        <v>52.242129521101702</v>
      </c>
      <c r="H1836" s="355"/>
    </row>
    <row r="1837" spans="1:201">
      <c r="A1837" s="63">
        <v>1878</v>
      </c>
      <c r="B1837" s="91">
        <v>41282.5</v>
      </c>
      <c r="C1837" s="271">
        <v>36.223083299999999</v>
      </c>
      <c r="D1837" s="272">
        <v>137.8445141</v>
      </c>
      <c r="E1837" s="353">
        <v>7919.5722780448177</v>
      </c>
      <c r="F1837" s="354">
        <v>15386.596691872182</v>
      </c>
      <c r="G1837" s="353">
        <v>82.33217251873296</v>
      </c>
      <c r="H1837" s="355"/>
    </row>
    <row r="1838" spans="1:201">
      <c r="A1838" s="63">
        <v>1879</v>
      </c>
      <c r="B1838" s="91">
        <v>41282.583333333336</v>
      </c>
      <c r="C1838" s="271">
        <v>36.223431900000001</v>
      </c>
      <c r="D1838" s="272">
        <v>137.8437036</v>
      </c>
      <c r="E1838" s="353">
        <v>7846.9228786543445</v>
      </c>
      <c r="F1838" s="354">
        <v>15347.8584497869</v>
      </c>
      <c r="G1838" s="353">
        <v>7.1946442756317106</v>
      </c>
      <c r="H1838" s="355"/>
      <c r="GS1838" s="316"/>
    </row>
    <row r="1839" spans="1:201">
      <c r="A1839" s="63">
        <v>1880</v>
      </c>
      <c r="B1839" s="91">
        <v>41282.666666666664</v>
      </c>
      <c r="C1839" s="271">
        <v>36.223391599999999</v>
      </c>
      <c r="D1839" s="272">
        <v>137.8436408</v>
      </c>
      <c r="E1839" s="353">
        <v>7841.2919524244717</v>
      </c>
      <c r="F1839" s="354">
        <v>15352.336795022209</v>
      </c>
      <c r="G1839" s="353">
        <v>181.40107168856372</v>
      </c>
      <c r="H1839" s="355"/>
    </row>
    <row r="1840" spans="1:201">
      <c r="A1840" s="63">
        <v>1881</v>
      </c>
      <c r="B1840" s="91">
        <v>41282.75</v>
      </c>
      <c r="C1840" s="271">
        <v>36.223112999999998</v>
      </c>
      <c r="D1840" s="272">
        <v>137.84563470000001</v>
      </c>
      <c r="E1840" s="353">
        <v>8020.0315940639066</v>
      </c>
      <c r="F1840" s="354">
        <v>15383.296273641299</v>
      </c>
      <c r="G1840" s="353">
        <v>30.222976662052375</v>
      </c>
      <c r="H1840" s="355"/>
    </row>
    <row r="1841" spans="1:201">
      <c r="A1841" s="63">
        <v>1882</v>
      </c>
      <c r="B1841" s="91">
        <v>41282.833333333336</v>
      </c>
      <c r="C1841" s="271">
        <v>36.222908500000003</v>
      </c>
      <c r="D1841" s="272">
        <v>137.84541250000001</v>
      </c>
      <c r="E1841" s="353">
        <v>8000.10678398868</v>
      </c>
      <c r="F1841" s="354">
        <v>15406.021375660455</v>
      </c>
      <c r="G1841" s="353">
        <v>4.8087802718804049</v>
      </c>
      <c r="H1841" s="355"/>
    </row>
    <row r="1842" spans="1:201">
      <c r="A1842" s="63">
        <v>1883</v>
      </c>
      <c r="B1842" s="91">
        <v>41282.916666666664</v>
      </c>
      <c r="C1842" s="271">
        <v>36.222929200000003</v>
      </c>
      <c r="D1842" s="272">
        <v>137.8454596</v>
      </c>
      <c r="E1842" s="353">
        <v>8004.3297008346544</v>
      </c>
      <c r="F1842" s="354">
        <v>15403.721084153884</v>
      </c>
      <c r="G1842" s="353">
        <v>40.517341778173353</v>
      </c>
      <c r="H1842" s="355"/>
    </row>
    <row r="1843" spans="1:201">
      <c r="A1843" s="63">
        <v>1884</v>
      </c>
      <c r="B1843" s="91">
        <v>41283</v>
      </c>
      <c r="C1843" s="271">
        <v>36.223074099999998</v>
      </c>
      <c r="D1843" s="272">
        <v>137.84587429999999</v>
      </c>
      <c r="E1843" s="353">
        <v>8041.5100622680857</v>
      </c>
      <c r="F1843" s="354">
        <v>15387.619043648136</v>
      </c>
      <c r="G1843" s="353">
        <v>26.819421392684813</v>
      </c>
      <c r="H1843" s="355"/>
    </row>
    <row r="1844" spans="1:201">
      <c r="A1844" s="63">
        <v>1885</v>
      </c>
      <c r="B1844" s="91">
        <v>41283.083333333336</v>
      </c>
      <c r="C1844" s="271">
        <v>36.2232542</v>
      </c>
      <c r="D1844" s="272">
        <v>137.84567509999999</v>
      </c>
      <c r="E1844" s="353">
        <v>8023.656903190853</v>
      </c>
      <c r="F1844" s="354">
        <v>15367.605396434261</v>
      </c>
      <c r="G1844" s="353">
        <v>123.31817654588764</v>
      </c>
      <c r="H1844" s="355"/>
    </row>
    <row r="1845" spans="1:201">
      <c r="A1845" s="63">
        <v>1886</v>
      </c>
      <c r="B1845" s="91">
        <v>41283.166666666664</v>
      </c>
      <c r="C1845" s="271">
        <v>36.222582299999999</v>
      </c>
      <c r="D1845" s="272">
        <v>137.84458050000001</v>
      </c>
      <c r="E1845" s="353">
        <v>7925.511562899831</v>
      </c>
      <c r="F1845" s="354">
        <v>15442.270413984399</v>
      </c>
      <c r="G1845" s="353">
        <v>122.94949071064605</v>
      </c>
      <c r="H1845" s="355"/>
    </row>
    <row r="1846" spans="1:201">
      <c r="A1846" s="63">
        <v>1887</v>
      </c>
      <c r="B1846" s="91">
        <v>41283.25</v>
      </c>
      <c r="C1846" s="271">
        <v>36.223317700000003</v>
      </c>
      <c r="D1846" s="272">
        <v>137.8435556</v>
      </c>
      <c r="E1846" s="353">
        <v>7833.6520013173322</v>
      </c>
      <c r="F1846" s="354">
        <v>15360.548946719802</v>
      </c>
      <c r="G1846" s="353">
        <v>15.17932860968417</v>
      </c>
      <c r="H1846" s="355"/>
    </row>
    <row r="1847" spans="1:201">
      <c r="A1847" s="63">
        <v>1888</v>
      </c>
      <c r="B1847" s="91">
        <v>41283.333333333336</v>
      </c>
      <c r="C1847" s="271">
        <v>36.2234421</v>
      </c>
      <c r="D1847" s="272">
        <v>137.8436255</v>
      </c>
      <c r="E1847" s="353">
        <v>7839.9217511479874</v>
      </c>
      <c r="F1847" s="354">
        <v>15346.72497283015</v>
      </c>
      <c r="G1847" s="353">
        <v>15.574244745740247</v>
      </c>
      <c r="H1847" s="355"/>
    </row>
    <row r="1848" spans="1:201">
      <c r="A1848" s="63">
        <v>1889</v>
      </c>
      <c r="B1848" s="91">
        <v>41283.416666666664</v>
      </c>
      <c r="C1848" s="271">
        <v>36.223357999999998</v>
      </c>
      <c r="D1848" s="272">
        <v>137.84376449999999</v>
      </c>
      <c r="E1848" s="353">
        <v>7852.3803355227146</v>
      </c>
      <c r="F1848" s="354">
        <v>15356.070601475567</v>
      </c>
      <c r="G1848" s="353">
        <v>33.687901680306197</v>
      </c>
      <c r="H1848" s="355"/>
    </row>
    <row r="1849" spans="1:201">
      <c r="A1849" s="63">
        <v>1890</v>
      </c>
      <c r="B1849" s="91">
        <v>41283.5</v>
      </c>
      <c r="C1849" s="271">
        <v>36.223119599999997</v>
      </c>
      <c r="D1849" s="272">
        <v>137.84399669999999</v>
      </c>
      <c r="E1849" s="353">
        <v>7873.1898436183819</v>
      </c>
      <c r="F1849" s="354">
        <v>15382.56284736825</v>
      </c>
      <c r="G1849" s="353">
        <v>18.74819439057649</v>
      </c>
      <c r="H1849" s="355"/>
    </row>
    <row r="1850" spans="1:201">
      <c r="A1850" s="63">
        <v>1891</v>
      </c>
      <c r="B1850" s="91">
        <v>41283.583333333336</v>
      </c>
      <c r="C1850" s="271">
        <v>36.223107599999999</v>
      </c>
      <c r="D1850" s="272">
        <v>137.84378810000001</v>
      </c>
      <c r="E1850" s="353">
        <v>7854.4891333515652</v>
      </c>
      <c r="F1850" s="354">
        <v>15383.896349682991</v>
      </c>
      <c r="G1850" s="353">
        <v>7.1294016264137818</v>
      </c>
      <c r="H1850" s="355"/>
    </row>
    <row r="1851" spans="1:201">
      <c r="A1851" s="63">
        <v>1892</v>
      </c>
      <c r="B1851" s="91">
        <v>41283.666666666664</v>
      </c>
      <c r="C1851" s="271">
        <v>36.223071699999998</v>
      </c>
      <c r="D1851" s="272">
        <v>137.8437222</v>
      </c>
      <c r="E1851" s="353">
        <v>7848.5804025533944</v>
      </c>
      <c r="F1851" s="354">
        <v>15387.885744111405</v>
      </c>
      <c r="G1851" s="353">
        <v>174.19807792479548</v>
      </c>
      <c r="H1851" s="355"/>
    </row>
    <row r="1852" spans="1:201">
      <c r="A1852" s="63">
        <v>1893</v>
      </c>
      <c r="B1852" s="91">
        <v>41283.75</v>
      </c>
      <c r="C1852" s="271">
        <v>36.223082900000001</v>
      </c>
      <c r="D1852" s="272">
        <v>137.84566530000001</v>
      </c>
      <c r="E1852" s="353">
        <v>8022.7740342342067</v>
      </c>
      <c r="F1852" s="354">
        <v>15386.64114194912</v>
      </c>
      <c r="G1852" s="353">
        <v>10.507458882959339</v>
      </c>
      <c r="H1852" s="355"/>
      <c r="M1852" s="64">
        <v>12652.30808052827</v>
      </c>
    </row>
    <row r="1853" spans="1:201">
      <c r="A1853" s="63">
        <v>1894</v>
      </c>
      <c r="B1853" s="91">
        <v>41283.833333333336</v>
      </c>
      <c r="C1853" s="271">
        <v>36.223000999999996</v>
      </c>
      <c r="D1853" s="272">
        <v>137.8457239</v>
      </c>
      <c r="E1853" s="353">
        <v>8028.025291267988</v>
      </c>
      <c r="F1853" s="354">
        <v>15395.742295268465</v>
      </c>
      <c r="G1853" s="353">
        <v>46.955791617065572</v>
      </c>
      <c r="H1853" s="355"/>
      <c r="M1853" s="64">
        <v>11069.375289129946</v>
      </c>
    </row>
    <row r="1854" spans="1:201">
      <c r="A1854" s="63">
        <v>1895</v>
      </c>
      <c r="B1854" s="91">
        <v>41283.916666666664</v>
      </c>
      <c r="C1854" s="271">
        <v>36.223422999999997</v>
      </c>
      <c r="D1854" s="272">
        <v>137.8456971</v>
      </c>
      <c r="E1854" s="353">
        <v>8025.6333953177927</v>
      </c>
      <c r="F1854" s="354">
        <v>15348.847463995193</v>
      </c>
      <c r="G1854" s="353">
        <v>147.04116785955634</v>
      </c>
      <c r="H1854" s="355"/>
      <c r="M1854" s="64">
        <v>6902.072408723634</v>
      </c>
      <c r="GS1854" s="316"/>
    </row>
    <row r="1855" spans="1:201">
      <c r="A1855" s="63">
        <v>1896</v>
      </c>
      <c r="B1855" s="91">
        <v>41284</v>
      </c>
      <c r="C1855" s="271">
        <v>36.224734499999997</v>
      </c>
      <c r="D1855" s="272">
        <v>137.8459144</v>
      </c>
      <c r="E1855" s="353">
        <v>8045.1464005412145</v>
      </c>
      <c r="F1855" s="354">
        <v>15203.10677759413</v>
      </c>
      <c r="G1855" s="353">
        <v>1.0061360172827103</v>
      </c>
      <c r="H1855" s="355"/>
    </row>
    <row r="1856" spans="1:201">
      <c r="A1856" s="63">
        <v>1897</v>
      </c>
      <c r="B1856" s="91">
        <v>41284.083333333336</v>
      </c>
      <c r="C1856" s="271">
        <v>36.224736300000004</v>
      </c>
      <c r="D1856" s="272">
        <v>137.8459034</v>
      </c>
      <c r="E1856" s="353">
        <v>8044.1603480328786</v>
      </c>
      <c r="F1856" s="354">
        <v>15202.906752255542</v>
      </c>
      <c r="G1856" s="353">
        <v>203.22452408990617</v>
      </c>
      <c r="H1856" s="355"/>
    </row>
    <row r="1857" spans="1:201">
      <c r="A1857" s="63">
        <v>1898</v>
      </c>
      <c r="B1857" s="91">
        <v>41284.166666666664</v>
      </c>
      <c r="C1857" s="271">
        <v>36.226416100000002</v>
      </c>
      <c r="D1857" s="272">
        <v>137.84679919999999</v>
      </c>
      <c r="E1857" s="353">
        <v>8124.5048121753489</v>
      </c>
      <c r="F1857" s="354">
        <v>15016.238666410027</v>
      </c>
      <c r="G1857" s="353">
        <v>412.30141930879012</v>
      </c>
      <c r="H1857" s="355"/>
    </row>
    <row r="1858" spans="1:201">
      <c r="A1858" s="63">
        <v>1899</v>
      </c>
      <c r="B1858" s="91">
        <v>41284.25</v>
      </c>
      <c r="C1858" s="271">
        <v>36.224223700000003</v>
      </c>
      <c r="D1858" s="272">
        <v>137.8430894</v>
      </c>
      <c r="E1858" s="353">
        <v>7791.8842090050475</v>
      </c>
      <c r="F1858" s="354">
        <v>15259.86952387818</v>
      </c>
      <c r="G1858" s="353">
        <v>8.6824431889527496</v>
      </c>
      <c r="H1858" s="355"/>
    </row>
    <row r="1859" spans="1:201">
      <c r="A1859" s="63">
        <v>1900</v>
      </c>
      <c r="B1859" s="91">
        <v>41284.333333333336</v>
      </c>
      <c r="C1859" s="271">
        <v>36.224296699999996</v>
      </c>
      <c r="D1859" s="272">
        <v>137.84312389999999</v>
      </c>
      <c r="E1859" s="353">
        <v>7794.9790472313271</v>
      </c>
      <c r="F1859" s="354">
        <v>15251.757385067573</v>
      </c>
      <c r="G1859" s="353">
        <v>145.22364427513415</v>
      </c>
      <c r="H1859" s="355"/>
    </row>
    <row r="1860" spans="1:201">
      <c r="A1860" s="63">
        <v>1901</v>
      </c>
      <c r="B1860" s="91">
        <v>41284.416666666664</v>
      </c>
      <c r="C1860" s="271">
        <v>36.223148600000002</v>
      </c>
      <c r="D1860" s="272">
        <v>137.84389809999999</v>
      </c>
      <c r="E1860" s="353">
        <v>7864.3514330200333</v>
      </c>
      <c r="F1860" s="354">
        <v>15379.340216775188</v>
      </c>
      <c r="G1860" s="353">
        <v>57.154940983440888</v>
      </c>
      <c r="H1860" s="355"/>
    </row>
    <row r="1861" spans="1:201">
      <c r="A1861" s="63">
        <v>1902</v>
      </c>
      <c r="B1861" s="91">
        <v>41284.5</v>
      </c>
      <c r="C1861" s="271">
        <v>36.222731000000003</v>
      </c>
      <c r="D1861" s="272">
        <v>137.8442704</v>
      </c>
      <c r="E1861" s="353">
        <v>7897.7158078247667</v>
      </c>
      <c r="F1861" s="354">
        <v>15425.74609757396</v>
      </c>
      <c r="G1861" s="353">
        <v>33.123874160275207</v>
      </c>
      <c r="H1861" s="355"/>
    </row>
    <row r="1862" spans="1:201">
      <c r="A1862" s="63">
        <v>1903</v>
      </c>
      <c r="B1862" s="91">
        <v>41284.583333333336</v>
      </c>
      <c r="C1862" s="271">
        <v>36.222943399999998</v>
      </c>
      <c r="D1862" s="272">
        <v>137.84401109999999</v>
      </c>
      <c r="E1862" s="353">
        <v>7874.4759746208265</v>
      </c>
      <c r="F1862" s="354">
        <v>15402.143106406764</v>
      </c>
      <c r="G1862" s="353">
        <v>19.634530762502738</v>
      </c>
      <c r="H1862" s="355"/>
    </row>
    <row r="1863" spans="1:201">
      <c r="A1863" s="63">
        <v>1904</v>
      </c>
      <c r="B1863" s="91">
        <v>41284.666666666664</v>
      </c>
      <c r="C1863" s="271">
        <v>36.223078700000002</v>
      </c>
      <c r="D1863" s="272">
        <v>137.8438702</v>
      </c>
      <c r="E1863" s="353">
        <v>7861.8483700542256</v>
      </c>
      <c r="F1863" s="354">
        <v>15387.107867759731</v>
      </c>
      <c r="G1863" s="353">
        <v>127.4313342043657</v>
      </c>
      <c r="H1863" s="355"/>
    </row>
    <row r="1864" spans="1:201">
      <c r="A1864" s="63">
        <v>1905</v>
      </c>
      <c r="B1864" s="91">
        <v>41284.75</v>
      </c>
      <c r="C1864" s="271">
        <v>36.222222100000003</v>
      </c>
      <c r="D1864" s="272">
        <v>137.84481550000001</v>
      </c>
      <c r="E1864" s="353">
        <v>7946.569317884565</v>
      </c>
      <c r="F1864" s="354">
        <v>15482.297709317712</v>
      </c>
      <c r="G1864" s="353">
        <v>17.33296607983409</v>
      </c>
      <c r="H1864" s="355"/>
    </row>
    <row r="1865" spans="1:201">
      <c r="A1865" s="63">
        <v>1906</v>
      </c>
      <c r="B1865" s="91">
        <v>41284.833333333336</v>
      </c>
      <c r="C1865" s="271">
        <v>36.2222893</v>
      </c>
      <c r="D1865" s="272">
        <v>137.844641</v>
      </c>
      <c r="E1865" s="353">
        <v>7930.9274999945137</v>
      </c>
      <c r="F1865" s="354">
        <v>15474.830096163621</v>
      </c>
      <c r="G1865" s="353">
        <v>95.515542686295291</v>
      </c>
      <c r="H1865" s="355"/>
    </row>
    <row r="1866" spans="1:201">
      <c r="A1866" s="63">
        <v>1907</v>
      </c>
      <c r="B1866" s="91">
        <v>41284.916666666664</v>
      </c>
      <c r="C1866" s="271">
        <v>36.221452300000003</v>
      </c>
      <c r="D1866" s="272">
        <v>137.84439889999999</v>
      </c>
      <c r="E1866" s="353">
        <v>7909.2013445657612</v>
      </c>
      <c r="F1866" s="354">
        <v>15567.841886088034</v>
      </c>
      <c r="G1866" s="353">
        <v>9.634755547356443</v>
      </c>
      <c r="H1866" s="355"/>
    </row>
    <row r="1867" spans="1:201">
      <c r="A1867" s="63">
        <v>1908</v>
      </c>
      <c r="B1867" s="91">
        <v>41285</v>
      </c>
      <c r="C1867" s="271">
        <v>36.221391799999999</v>
      </c>
      <c r="D1867" s="272">
        <v>137.84447589999999</v>
      </c>
      <c r="E1867" s="353">
        <v>7916.1027055582508</v>
      </c>
      <c r="F1867" s="354">
        <v>15574.564960601132</v>
      </c>
      <c r="G1867" s="353">
        <v>13.203932960030031</v>
      </c>
      <c r="H1867" s="355"/>
    </row>
    <row r="1868" spans="1:201">
      <c r="A1868" s="63">
        <v>1909</v>
      </c>
      <c r="B1868" s="91">
        <v>41285.083333333336</v>
      </c>
      <c r="C1868" s="271">
        <v>36.221346799999999</v>
      </c>
      <c r="D1868" s="272">
        <v>137.84433960000001</v>
      </c>
      <c r="E1868" s="353">
        <v>7903.8823329870193</v>
      </c>
      <c r="F1868" s="354">
        <v>15579.56559454427</v>
      </c>
      <c r="G1868" s="353">
        <v>231.71486487352468</v>
      </c>
      <c r="H1868" s="355"/>
      <c r="GS1868" s="316"/>
    </row>
    <row r="1869" spans="1:201">
      <c r="A1869" s="63">
        <v>1910</v>
      </c>
      <c r="B1869" s="91">
        <v>41285.166666666664</v>
      </c>
      <c r="C1869" s="271">
        <v>36.223295899999997</v>
      </c>
      <c r="D1869" s="272">
        <v>137.8434206</v>
      </c>
      <c r="E1869" s="353">
        <v>7821.5490688871087</v>
      </c>
      <c r="F1869" s="354">
        <v>15362.971475912183</v>
      </c>
      <c r="G1869" s="353">
        <v>40.674363249264111</v>
      </c>
      <c r="H1869" s="355"/>
    </row>
    <row r="1870" spans="1:201">
      <c r="A1870" s="63">
        <v>1911</v>
      </c>
      <c r="B1870" s="91">
        <v>41285.25</v>
      </c>
      <c r="C1870" s="271">
        <v>36.223553099999997</v>
      </c>
      <c r="D1870" s="272">
        <v>137.84309769999999</v>
      </c>
      <c r="E1870" s="353">
        <v>7792.6093481455209</v>
      </c>
      <c r="F1870" s="354">
        <v>15334.390076556449</v>
      </c>
      <c r="G1870" s="353">
        <v>39.657120707583026</v>
      </c>
      <c r="H1870" s="355"/>
    </row>
    <row r="1871" spans="1:201">
      <c r="A1871" s="63">
        <v>1912</v>
      </c>
      <c r="B1871" s="91">
        <v>41285.333333333336</v>
      </c>
      <c r="C1871" s="271">
        <v>36.223337200000003</v>
      </c>
      <c r="D1871" s="272">
        <v>137.84344999999999</v>
      </c>
      <c r="E1871" s="353">
        <v>7824.1858357549154</v>
      </c>
      <c r="F1871" s="354">
        <v>15358.382005471598</v>
      </c>
      <c r="G1871" s="353">
        <v>100.00455498789003</v>
      </c>
      <c r="H1871" s="355"/>
    </row>
    <row r="1872" spans="1:201">
      <c r="A1872" s="63">
        <v>1913</v>
      </c>
      <c r="B1872" s="91">
        <v>41285.416666666664</v>
      </c>
      <c r="C1872" s="271">
        <v>36.222877699999998</v>
      </c>
      <c r="D1872" s="272">
        <v>137.8444093</v>
      </c>
      <c r="E1872" s="353">
        <v>7910.1717677637916</v>
      </c>
      <c r="F1872" s="354">
        <v>15409.444031625002</v>
      </c>
      <c r="G1872" s="353">
        <v>20.919665553460039</v>
      </c>
      <c r="H1872" s="355"/>
    </row>
    <row r="1873" spans="1:201">
      <c r="A1873" s="63">
        <v>1914</v>
      </c>
      <c r="B1873" s="91">
        <v>41285.5</v>
      </c>
      <c r="C1873" s="271">
        <v>36.222787799999999</v>
      </c>
      <c r="D1873" s="272">
        <v>137.8442043</v>
      </c>
      <c r="E1873" s="353">
        <v>7891.7916368766673</v>
      </c>
      <c r="F1873" s="354">
        <v>15419.434186550769</v>
      </c>
      <c r="G1873" s="353">
        <v>31.995681328066375</v>
      </c>
      <c r="H1873" s="355"/>
    </row>
    <row r="1874" spans="1:201">
      <c r="A1874" s="63">
        <v>1915</v>
      </c>
      <c r="B1874" s="91">
        <v>41285.583333333336</v>
      </c>
      <c r="C1874" s="271">
        <v>36.223034499999997</v>
      </c>
      <c r="D1874" s="272">
        <v>137.84402019999999</v>
      </c>
      <c r="E1874" s="353">
        <v>7875.2942389328491</v>
      </c>
      <c r="F1874" s="354">
        <v>15392.01960129528</v>
      </c>
      <c r="G1874" s="353">
        <v>9.4240868076907454</v>
      </c>
      <c r="H1874" s="355"/>
    </row>
    <row r="1875" spans="1:201">
      <c r="A1875" s="63">
        <v>1916</v>
      </c>
      <c r="B1875" s="91">
        <v>41285.666666666664</v>
      </c>
      <c r="C1875" s="271">
        <v>36.2229782</v>
      </c>
      <c r="D1875" s="272">
        <v>137.84394159999999</v>
      </c>
      <c r="E1875" s="353">
        <v>7868.2464366441236</v>
      </c>
      <c r="F1875" s="354">
        <v>15398.275949675757</v>
      </c>
      <c r="G1875" s="353">
        <v>154.42804227027506</v>
      </c>
      <c r="H1875" s="355"/>
    </row>
    <row r="1876" spans="1:201">
      <c r="A1876" s="63">
        <v>1917</v>
      </c>
      <c r="B1876" s="91">
        <v>41285.75</v>
      </c>
      <c r="C1876" s="271">
        <v>36.2226578</v>
      </c>
      <c r="D1876" s="272">
        <v>137.84561790000001</v>
      </c>
      <c r="E1876" s="353">
        <v>8018.513994540268</v>
      </c>
      <c r="F1876" s="354">
        <v>15433.880461796536</v>
      </c>
      <c r="G1876" s="353">
        <v>186.90718074298704</v>
      </c>
      <c r="H1876" s="355"/>
    </row>
    <row r="1877" spans="1:201">
      <c r="A1877" s="63">
        <v>1918</v>
      </c>
      <c r="B1877" s="91">
        <v>41285.833333333336</v>
      </c>
      <c r="C1877" s="271">
        <v>36.221335500000002</v>
      </c>
      <c r="D1877" s="272">
        <v>137.8443298</v>
      </c>
      <c r="E1877" s="353">
        <v>7903.0034688251781</v>
      </c>
      <c r="F1877" s="354">
        <v>15580.821309290743</v>
      </c>
      <c r="G1877" s="353">
        <v>12.026225075903808</v>
      </c>
      <c r="H1877" s="355"/>
    </row>
    <row r="1878" spans="1:201">
      <c r="A1878" s="63">
        <v>1919</v>
      </c>
      <c r="B1878" s="91">
        <v>41285.916666666664</v>
      </c>
      <c r="C1878" s="271">
        <v>36.221342100000001</v>
      </c>
      <c r="D1878" s="272">
        <v>137.84419589999999</v>
      </c>
      <c r="E1878" s="353">
        <v>7890.9996287970525</v>
      </c>
      <c r="F1878" s="354">
        <v>15580.087882978514</v>
      </c>
      <c r="G1878" s="353">
        <v>36.751472076954755</v>
      </c>
      <c r="H1878" s="355"/>
    </row>
    <row r="1879" spans="1:201">
      <c r="A1879" s="63">
        <v>1920</v>
      </c>
      <c r="B1879" s="91">
        <v>41286</v>
      </c>
      <c r="C1879" s="271">
        <v>36.221452499999998</v>
      </c>
      <c r="D1879" s="272">
        <v>137.84458230000001</v>
      </c>
      <c r="E1879" s="353">
        <v>7925.6429749187582</v>
      </c>
      <c r="F1879" s="354">
        <v>15567.819661048874</v>
      </c>
      <c r="G1879" s="353">
        <v>32.36733472215905</v>
      </c>
      <c r="H1879" s="355"/>
    </row>
    <row r="1880" spans="1:201">
      <c r="A1880" s="63">
        <v>1921</v>
      </c>
      <c r="B1880" s="91">
        <v>41286.083333333336</v>
      </c>
      <c r="C1880" s="271">
        <v>36.221379499999998</v>
      </c>
      <c r="D1880" s="272">
        <v>137.84423279999999</v>
      </c>
      <c r="E1880" s="353">
        <v>7894.3086877909127</v>
      </c>
      <c r="F1880" s="354">
        <v>15575.931800545088</v>
      </c>
      <c r="G1880" s="353">
        <v>192.13836194389521</v>
      </c>
      <c r="H1880" s="355"/>
    </row>
    <row r="1881" spans="1:201">
      <c r="A1881" s="63">
        <v>1922</v>
      </c>
      <c r="B1881" s="91">
        <v>41286.166666666664</v>
      </c>
      <c r="C1881" s="271">
        <v>36.223071699999998</v>
      </c>
      <c r="D1881" s="272">
        <v>137.84379229999999</v>
      </c>
      <c r="E1881" s="353">
        <v>7854.8646668216516</v>
      </c>
      <c r="F1881" s="354">
        <v>15387.885744111405</v>
      </c>
      <c r="G1881" s="353">
        <v>29.065210036951548</v>
      </c>
      <c r="H1881" s="355"/>
    </row>
    <row r="1882" spans="1:201">
      <c r="A1882" s="63">
        <v>1923</v>
      </c>
      <c r="B1882" s="91">
        <v>41286.25</v>
      </c>
      <c r="C1882" s="271">
        <v>36.2232378</v>
      </c>
      <c r="D1882" s="272">
        <v>137.8435418</v>
      </c>
      <c r="E1882" s="353">
        <v>7832.4126610234653</v>
      </c>
      <c r="F1882" s="354">
        <v>15369.427849590893</v>
      </c>
      <c r="G1882" s="353">
        <v>30.317752169059748</v>
      </c>
      <c r="H1882" s="355"/>
    </row>
    <row r="1883" spans="1:201">
      <c r="A1883" s="63">
        <v>1924</v>
      </c>
      <c r="B1883" s="91">
        <v>41286.333333333336</v>
      </c>
      <c r="C1883" s="271">
        <v>36.2229758</v>
      </c>
      <c r="D1883" s="272">
        <v>137.84363619999999</v>
      </c>
      <c r="E1883" s="353">
        <v>7840.8681022055043</v>
      </c>
      <c r="F1883" s="354">
        <v>15398.542650139781</v>
      </c>
      <c r="G1883" s="353">
        <v>69.319438499432891</v>
      </c>
      <c r="H1883" s="355"/>
      <c r="GS1883" s="316"/>
    </row>
    <row r="1884" spans="1:201">
      <c r="A1884" s="63">
        <v>1925</v>
      </c>
      <c r="B1884" s="91">
        <v>41286.416666666664</v>
      </c>
      <c r="C1884" s="271">
        <v>36.2227666</v>
      </c>
      <c r="D1884" s="272">
        <v>137.84290780000001</v>
      </c>
      <c r="E1884" s="353">
        <v>7775.5630994285584</v>
      </c>
      <c r="F1884" s="354">
        <v>15421.79004066388</v>
      </c>
      <c r="G1884" s="353">
        <v>9.5752196263560432</v>
      </c>
      <c r="H1884" s="355"/>
      <c r="GS1884" s="316"/>
    </row>
    <row r="1885" spans="1:201">
      <c r="A1885" s="63">
        <v>1926</v>
      </c>
      <c r="B1885" s="91">
        <v>41286.5</v>
      </c>
      <c r="C1885" s="271">
        <v>36.222833100000003</v>
      </c>
      <c r="D1885" s="272">
        <v>137.84297570000001</v>
      </c>
      <c r="E1885" s="353">
        <v>7781.6520493779008</v>
      </c>
      <c r="F1885" s="354">
        <v>15414.400215266254</v>
      </c>
      <c r="G1885" s="353">
        <v>5.7286764246355526</v>
      </c>
      <c r="H1885" s="355"/>
      <c r="GS1885" s="316"/>
    </row>
    <row r="1886" spans="1:201">
      <c r="A1886" s="63">
        <v>1927</v>
      </c>
      <c r="B1886" s="91">
        <v>41286.583333333336</v>
      </c>
      <c r="C1886" s="271">
        <v>36.222876499999998</v>
      </c>
      <c r="D1886" s="272">
        <v>137.84294120000001</v>
      </c>
      <c r="E1886" s="353">
        <v>7778.5604459931346</v>
      </c>
      <c r="F1886" s="354">
        <v>15409.577381857409</v>
      </c>
      <c r="G1886" s="353">
        <v>7.7917420763831693</v>
      </c>
      <c r="H1886" s="355"/>
    </row>
    <row r="1887" spans="1:201">
      <c r="A1887" s="63">
        <v>1928</v>
      </c>
      <c r="B1887" s="91">
        <v>41286.666666666664</v>
      </c>
      <c r="C1887" s="271">
        <v>36.222812599999997</v>
      </c>
      <c r="D1887" s="272">
        <v>137.84297699999999</v>
      </c>
      <c r="E1887" s="353">
        <v>7781.7680097767861</v>
      </c>
      <c r="F1887" s="354">
        <v>15416.678281741133</v>
      </c>
      <c r="G1887" s="353">
        <v>15.806611945866045</v>
      </c>
      <c r="H1887" s="355"/>
    </row>
    <row r="1888" spans="1:201">
      <c r="A1888" s="63">
        <v>1929</v>
      </c>
      <c r="B1888" s="91">
        <v>41286.75</v>
      </c>
      <c r="C1888" s="271">
        <v>36.222671599999998</v>
      </c>
      <c r="D1888" s="272">
        <v>137.8429538</v>
      </c>
      <c r="E1888" s="353">
        <v>7779.6841878026089</v>
      </c>
      <c r="F1888" s="354">
        <v>15432.346934114172</v>
      </c>
      <c r="G1888" s="353">
        <v>19.276281194380211</v>
      </c>
      <c r="H1888" s="355"/>
    </row>
    <row r="1889" spans="1:27">
      <c r="A1889" s="63">
        <v>1930</v>
      </c>
      <c r="B1889" s="91">
        <v>41286.833333333336</v>
      </c>
      <c r="C1889" s="271">
        <v>36.222764699999999</v>
      </c>
      <c r="D1889" s="272">
        <v>137.84313520000001</v>
      </c>
      <c r="E1889" s="353">
        <v>7795.9488844838561</v>
      </c>
      <c r="F1889" s="354">
        <v>15422.001178532686</v>
      </c>
      <c r="G1889" s="353">
        <v>154.78914911455524</v>
      </c>
      <c r="H1889" s="355"/>
    </row>
    <row r="1890" spans="1:27">
      <c r="A1890" s="63">
        <v>1931</v>
      </c>
      <c r="B1890" s="91">
        <v>41286.916666666664</v>
      </c>
      <c r="C1890" s="271">
        <v>36.222326000000002</v>
      </c>
      <c r="D1890" s="272">
        <v>137.8447741</v>
      </c>
      <c r="E1890" s="353">
        <v>7942.8606180020051</v>
      </c>
      <c r="F1890" s="354">
        <v>15470.751801485636</v>
      </c>
      <c r="G1890" s="353">
        <v>101.61260478833793</v>
      </c>
      <c r="H1890" s="355"/>
    </row>
    <row r="1891" spans="1:27">
      <c r="A1891" s="63">
        <v>1932</v>
      </c>
      <c r="B1891" s="91">
        <v>41287</v>
      </c>
      <c r="C1891" s="271">
        <v>36.223065599999998</v>
      </c>
      <c r="D1891" s="272">
        <v>137.8454404</v>
      </c>
      <c r="E1891" s="353">
        <v>8002.6119549642117</v>
      </c>
      <c r="F1891" s="354">
        <v>15388.563607789096</v>
      </c>
      <c r="G1891" s="353">
        <v>230.46730695345022</v>
      </c>
      <c r="H1891" s="355"/>
    </row>
    <row r="1892" spans="1:27">
      <c r="A1892" s="63">
        <v>1933</v>
      </c>
      <c r="B1892" s="91">
        <v>41287.083333333336</v>
      </c>
      <c r="C1892" s="271">
        <v>36.221345100000001</v>
      </c>
      <c r="D1892" s="272">
        <v>137.84400539999999</v>
      </c>
      <c r="E1892" s="353">
        <v>7873.921553273969</v>
      </c>
      <c r="F1892" s="354">
        <v>15579.754507382095</v>
      </c>
      <c r="G1892" s="353">
        <v>230.52424536605017</v>
      </c>
      <c r="H1892" s="355"/>
    </row>
    <row r="1893" spans="1:27">
      <c r="A1893" s="63">
        <v>1934</v>
      </c>
      <c r="B1893" s="91">
        <v>41287.166666666664</v>
      </c>
      <c r="C1893" s="271">
        <v>36.2207838</v>
      </c>
      <c r="D1893" s="272">
        <v>137.8415301</v>
      </c>
      <c r="E1893" s="353">
        <v>7651.9962502083545</v>
      </c>
      <c r="F1893" s="354">
        <v>15642.129082016492</v>
      </c>
      <c r="G1893" s="353">
        <v>57.84816180171525</v>
      </c>
      <c r="H1893" s="355"/>
    </row>
    <row r="1894" spans="1:27">
      <c r="A1894" s="63">
        <v>1935</v>
      </c>
      <c r="B1894" s="91">
        <v>41287.25</v>
      </c>
      <c r="C1894" s="271">
        <v>36.220295200000002</v>
      </c>
      <c r="D1894" s="272">
        <v>137.84175289999999</v>
      </c>
      <c r="E1894" s="353">
        <v>7671.9556791781533</v>
      </c>
      <c r="F1894" s="354">
        <v>15696.424855507961</v>
      </c>
      <c r="G1894" s="353">
        <v>292.53497341923622</v>
      </c>
      <c r="H1894" s="355"/>
    </row>
    <row r="1895" spans="1:27">
      <c r="A1895" s="63">
        <v>1936</v>
      </c>
      <c r="B1895" s="91">
        <v>41287.333333333336</v>
      </c>
      <c r="C1895" s="271">
        <v>36.221085100000003</v>
      </c>
      <c r="D1895" s="272">
        <v>137.8386399</v>
      </c>
      <c r="E1895" s="353">
        <v>7392.9005427859001</v>
      </c>
      <c r="F1895" s="354">
        <v>15608.647059189678</v>
      </c>
      <c r="G1895" s="353">
        <v>731.4156981278669</v>
      </c>
      <c r="H1895" s="355"/>
    </row>
    <row r="1896" spans="1:27">
      <c r="A1896" s="63">
        <v>1937</v>
      </c>
      <c r="B1896" s="91">
        <v>41287.416666666664</v>
      </c>
      <c r="C1896" s="271">
        <v>36.220377499999998</v>
      </c>
      <c r="D1896" s="272">
        <v>137.83052889999999</v>
      </c>
      <c r="E1896" s="353">
        <v>6665.7238779909821</v>
      </c>
      <c r="F1896" s="354">
        <v>15687.279251360662</v>
      </c>
      <c r="G1896" s="353">
        <v>25.266311980101797</v>
      </c>
      <c r="H1896" s="355"/>
    </row>
    <row r="1897" spans="1:27">
      <c r="A1897" s="63">
        <v>1938</v>
      </c>
      <c r="B1897" s="91">
        <v>41287.5</v>
      </c>
      <c r="C1897" s="271">
        <v>36.220331399999999</v>
      </c>
      <c r="D1897" s="272">
        <v>137.8308049</v>
      </c>
      <c r="E1897" s="353">
        <v>6690.4653958379031</v>
      </c>
      <c r="F1897" s="354">
        <v>15692.402123182826</v>
      </c>
      <c r="G1897" s="353">
        <v>30.53751979563997</v>
      </c>
      <c r="H1897" s="355"/>
    </row>
    <row r="1898" spans="1:27">
      <c r="A1898" s="63">
        <v>1939</v>
      </c>
      <c r="B1898" s="91">
        <v>41287.583333333336</v>
      </c>
      <c r="C1898" s="271">
        <v>36.220206099999999</v>
      </c>
      <c r="D1898" s="272">
        <v>137.83050180000001</v>
      </c>
      <c r="E1898" s="353">
        <v>6663.2870464230646</v>
      </c>
      <c r="F1898" s="354">
        <v>15706.326111058217</v>
      </c>
      <c r="G1898" s="353">
        <v>16.230922958027733</v>
      </c>
      <c r="H1898" s="355"/>
    </row>
    <row r="1899" spans="1:27">
      <c r="A1899" s="63">
        <v>1940</v>
      </c>
      <c r="B1899" s="91">
        <v>41287.666666666664</v>
      </c>
      <c r="C1899" s="271">
        <v>36.220263600000003</v>
      </c>
      <c r="D1899" s="272">
        <v>137.83066819999999</v>
      </c>
      <c r="E1899" s="353">
        <v>6678.2073213808981</v>
      </c>
      <c r="F1899" s="354">
        <v>15699.936411906296</v>
      </c>
      <c r="G1899" s="353">
        <v>186.76589542039702</v>
      </c>
      <c r="H1899" s="355"/>
    </row>
    <row r="1900" spans="1:27">
      <c r="A1900" s="63">
        <v>1941</v>
      </c>
      <c r="B1900" s="91">
        <v>41287.75</v>
      </c>
      <c r="C1900" s="271">
        <v>36.219029499999998</v>
      </c>
      <c r="D1900" s="272">
        <v>137.82925460000001</v>
      </c>
      <c r="E1900" s="353">
        <v>6551.4231517910321</v>
      </c>
      <c r="F1900" s="354">
        <v>15837.076027020203</v>
      </c>
      <c r="G1900" s="353">
        <v>27.12662025064536</v>
      </c>
      <c r="H1900" s="355"/>
    </row>
    <row r="1901" spans="1:27">
      <c r="A1901" s="63">
        <v>1942</v>
      </c>
      <c r="B1901" s="91">
        <v>41287.833333333336</v>
      </c>
      <c r="C1901" s="271">
        <v>36.2191665</v>
      </c>
      <c r="D1901" s="272">
        <v>137.82900409999999</v>
      </c>
      <c r="E1901" s="353">
        <v>6528.9714551453926</v>
      </c>
      <c r="F1901" s="354">
        <v>15821.851873711892</v>
      </c>
      <c r="G1901" s="353">
        <v>1747.0355530255633</v>
      </c>
      <c r="H1901" s="355"/>
    </row>
    <row r="1902" spans="1:27">
      <c r="A1902" s="63">
        <v>1943</v>
      </c>
      <c r="B1902" s="91">
        <v>41287.916666666664</v>
      </c>
      <c r="C1902" s="271">
        <v>36.203462000000002</v>
      </c>
      <c r="D1902" s="272">
        <v>137.82991290000001</v>
      </c>
      <c r="E1902" s="353">
        <v>6609.76664104479</v>
      </c>
      <c r="F1902" s="354">
        <v>17567.018158474126</v>
      </c>
      <c r="G1902" s="353">
        <v>985.11823001249491</v>
      </c>
      <c r="H1902" s="355"/>
    </row>
    <row r="1903" spans="1:27">
      <c r="A1903" s="63">
        <v>1944</v>
      </c>
      <c r="B1903" s="91">
        <v>41288</v>
      </c>
      <c r="C1903" s="271">
        <v>36.197057899999997</v>
      </c>
      <c r="D1903" s="272">
        <v>137.82232010000001</v>
      </c>
      <c r="E1903" s="353">
        <v>5928.5900027957487</v>
      </c>
      <c r="F1903" s="354">
        <v>18278.675600370636</v>
      </c>
      <c r="G1903" s="353">
        <v>174.92191036612607</v>
      </c>
      <c r="H1903" s="355"/>
      <c r="AA1903" s="64">
        <v>12652.30808052827</v>
      </c>
    </row>
    <row r="1904" spans="1:27">
      <c r="A1904" s="63">
        <v>1945</v>
      </c>
      <c r="B1904" s="91">
        <v>41288.083333333336</v>
      </c>
      <c r="C1904" s="271">
        <v>36.19782</v>
      </c>
      <c r="D1904" s="272">
        <v>137.82402640000001</v>
      </c>
      <c r="E1904" s="353">
        <v>6081.6439714858916</v>
      </c>
      <c r="F1904" s="354">
        <v>18193.987009673117</v>
      </c>
      <c r="G1904" s="353">
        <v>203.34644305050298</v>
      </c>
      <c r="H1904" s="355"/>
      <c r="AA1904" s="64">
        <v>11069.375289129946</v>
      </c>
    </row>
    <row r="1905" spans="1:201">
      <c r="A1905" s="63">
        <v>1946</v>
      </c>
      <c r="B1905" s="91">
        <v>41288.166666666664</v>
      </c>
      <c r="C1905" s="271">
        <v>36.1996495</v>
      </c>
      <c r="D1905" s="272">
        <v>137.82397889999999</v>
      </c>
      <c r="E1905" s="353">
        <v>6077.4760105100859</v>
      </c>
      <c r="F1905" s="354">
        <v>17990.683286139596</v>
      </c>
      <c r="G1905" s="353">
        <v>4.5866924366861435</v>
      </c>
      <c r="H1905" s="355"/>
      <c r="AA1905" s="64">
        <v>6902.072408723634</v>
      </c>
    </row>
    <row r="1906" spans="1:201">
      <c r="A1906" s="63">
        <v>1947</v>
      </c>
      <c r="B1906" s="91">
        <v>41288.25</v>
      </c>
      <c r="C1906" s="271">
        <v>36.199629600000002</v>
      </c>
      <c r="D1906" s="272">
        <v>137.8239341</v>
      </c>
      <c r="E1906" s="353">
        <v>6073.4576168710664</v>
      </c>
      <c r="F1906" s="354">
        <v>17992.89467938157</v>
      </c>
      <c r="G1906" s="353">
        <v>9.3942576149961141</v>
      </c>
      <c r="H1906" s="355"/>
    </row>
    <row r="1907" spans="1:201">
      <c r="A1907" s="63">
        <v>1948</v>
      </c>
      <c r="B1907" s="91">
        <v>41288.333333333336</v>
      </c>
      <c r="C1907" s="271">
        <v>36.199652299999997</v>
      </c>
      <c r="D1907" s="272">
        <v>137.82403500000001</v>
      </c>
      <c r="E1907" s="353">
        <v>6082.5068625664544</v>
      </c>
      <c r="F1907" s="354">
        <v>17990.372135332116</v>
      </c>
      <c r="G1907" s="353">
        <v>64.050161262097362</v>
      </c>
      <c r="H1907" s="355"/>
    </row>
    <row r="1908" spans="1:201">
      <c r="A1908" s="63">
        <v>1949</v>
      </c>
      <c r="B1908" s="91">
        <v>41288.416666666664</v>
      </c>
      <c r="C1908" s="271">
        <v>36.200174400000002</v>
      </c>
      <c r="D1908" s="272">
        <v>137.8243373</v>
      </c>
      <c r="E1908" s="353">
        <v>6109.641257155472</v>
      </c>
      <c r="F1908" s="354">
        <v>17932.353622872834</v>
      </c>
      <c r="G1908" s="353">
        <v>20.107489905034075</v>
      </c>
      <c r="H1908" s="355"/>
    </row>
    <row r="1909" spans="1:201">
      <c r="A1909" s="63">
        <v>1950</v>
      </c>
      <c r="B1909" s="91">
        <v>41288.5</v>
      </c>
      <c r="C1909" s="271">
        <v>36.200243299999997</v>
      </c>
      <c r="D1909" s="272">
        <v>137.8245446</v>
      </c>
      <c r="E1909" s="353">
        <v>6128.2339617757607</v>
      </c>
      <c r="F1909" s="354">
        <v>17924.697090682359</v>
      </c>
      <c r="G1909" s="353">
        <v>87.75115990342583</v>
      </c>
      <c r="H1909" s="355"/>
    </row>
    <row r="1910" spans="1:201">
      <c r="A1910" s="63">
        <v>1951</v>
      </c>
      <c r="B1910" s="91">
        <v>41288.583333333336</v>
      </c>
      <c r="C1910" s="271">
        <v>36.199678499999997</v>
      </c>
      <c r="D1910" s="272">
        <v>137.82522879999999</v>
      </c>
      <c r="E1910" s="353">
        <v>6189.5609651087525</v>
      </c>
      <c r="F1910" s="354">
        <v>17987.460652775277</v>
      </c>
      <c r="G1910" s="353">
        <v>48.804965185970488</v>
      </c>
      <c r="H1910" s="355"/>
    </row>
    <row r="1911" spans="1:201">
      <c r="A1911" s="63">
        <v>1952</v>
      </c>
      <c r="B1911" s="91">
        <v>41288.666666666664</v>
      </c>
      <c r="C1911" s="271">
        <v>36.199289899999997</v>
      </c>
      <c r="D1911" s="272">
        <v>137.82548259999999</v>
      </c>
      <c r="E1911" s="353">
        <v>6212.3014205549689</v>
      </c>
      <c r="F1911" s="354">
        <v>18030.643940201116</v>
      </c>
      <c r="G1911" s="353">
        <v>26.072247827769793</v>
      </c>
      <c r="H1911" s="355"/>
    </row>
    <row r="1912" spans="1:201">
      <c r="A1912" s="63">
        <v>1953</v>
      </c>
      <c r="B1912" s="91">
        <v>41288.75</v>
      </c>
      <c r="C1912" s="271">
        <v>36.199503499999999</v>
      </c>
      <c r="D1912" s="272">
        <v>137.8253622</v>
      </c>
      <c r="E1912" s="353">
        <v>6201.5149831859508</v>
      </c>
      <c r="F1912" s="354">
        <v>18006.907578313141</v>
      </c>
      <c r="G1912" s="353">
        <v>201.30719299696091</v>
      </c>
      <c r="H1912" s="355"/>
    </row>
    <row r="1913" spans="1:201">
      <c r="A1913" s="63">
        <v>1954</v>
      </c>
      <c r="B1913" s="91">
        <v>41288.833333333336</v>
      </c>
      <c r="C1913" s="271">
        <v>36.200875400000001</v>
      </c>
      <c r="D1913" s="272">
        <v>137.82682750000001</v>
      </c>
      <c r="E1913" s="353">
        <v>6332.9788029619122</v>
      </c>
      <c r="F1913" s="354">
        <v>17854.454798600113</v>
      </c>
      <c r="G1913" s="353">
        <v>444.70261627321003</v>
      </c>
      <c r="H1913" s="355"/>
    </row>
    <row r="1914" spans="1:201">
      <c r="A1914" s="63">
        <v>1955</v>
      </c>
      <c r="B1914" s="91">
        <v>41288.916666666664</v>
      </c>
      <c r="C1914" s="271">
        <v>36.203892000000003</v>
      </c>
      <c r="D1914" s="272">
        <v>137.83008469999999</v>
      </c>
      <c r="E1914" s="353">
        <v>6625.1904202622609</v>
      </c>
      <c r="F1914" s="354">
        <v>17519.23429261196</v>
      </c>
      <c r="G1914" s="353">
        <v>705.62581546983699</v>
      </c>
      <c r="H1914" s="355"/>
    </row>
    <row r="1915" spans="1:201">
      <c r="A1915" s="63">
        <v>1956</v>
      </c>
      <c r="B1915" s="91">
        <v>41289</v>
      </c>
      <c r="C1915" s="271">
        <v>36.209333800000003</v>
      </c>
      <c r="D1915" s="272">
        <v>137.8341375</v>
      </c>
      <c r="E1915" s="353">
        <v>6988.8108209285192</v>
      </c>
      <c r="F1915" s="354">
        <v>16914.512872719475</v>
      </c>
      <c r="G1915" s="353">
        <v>148.48071731511669</v>
      </c>
      <c r="H1915" s="355"/>
    </row>
    <row r="1916" spans="1:201">
      <c r="A1916" s="63">
        <v>1957</v>
      </c>
      <c r="B1916" s="91">
        <v>41289.083333333336</v>
      </c>
      <c r="C1916" s="271">
        <v>36.210278500000001</v>
      </c>
      <c r="D1916" s="272">
        <v>137.83530819999999</v>
      </c>
      <c r="E1916" s="353">
        <v>7093.8142471615847</v>
      </c>
      <c r="F1916" s="354">
        <v>16809.532856079506</v>
      </c>
      <c r="G1916" s="353">
        <v>179.62980484814562</v>
      </c>
      <c r="H1916" s="355"/>
    </row>
    <row r="1917" spans="1:201">
      <c r="A1917" s="63">
        <v>1958</v>
      </c>
      <c r="B1917" s="91">
        <v>41289.166666666664</v>
      </c>
      <c r="C1917" s="271">
        <v>36.211805200000001</v>
      </c>
      <c r="D1917" s="272">
        <v>137.83596589999999</v>
      </c>
      <c r="E1917" s="353">
        <v>7152.8403574371405</v>
      </c>
      <c r="F1917" s="354">
        <v>16639.877956075052</v>
      </c>
      <c r="G1917" s="353">
        <v>265.27025807510131</v>
      </c>
      <c r="H1917" s="355"/>
      <c r="GS1917" s="316"/>
    </row>
    <row r="1918" spans="1:201">
      <c r="A1918" s="63">
        <v>1959</v>
      </c>
      <c r="B1918" s="91">
        <v>41289.25</v>
      </c>
      <c r="C1918" s="271">
        <v>36.213689000000002</v>
      </c>
      <c r="D1918" s="272">
        <v>137.8341479</v>
      </c>
      <c r="E1918" s="353">
        <v>6989.9108227510005</v>
      </c>
      <c r="F1918" s="354">
        <v>16430.54024674826</v>
      </c>
      <c r="G1918" s="353">
        <v>18.096784883051157</v>
      </c>
      <c r="H1918" s="355"/>
      <c r="GS1918" s="316"/>
    </row>
    <row r="1919" spans="1:201">
      <c r="A1919" s="63">
        <v>1960</v>
      </c>
      <c r="B1919" s="91">
        <v>41289.333333333336</v>
      </c>
      <c r="C1919" s="271">
        <v>36.2137946</v>
      </c>
      <c r="D1919" s="272">
        <v>137.83399420000001</v>
      </c>
      <c r="E1919" s="353">
        <v>6976.1344832367686</v>
      </c>
      <c r="F1919" s="354">
        <v>16418.80542281724</v>
      </c>
      <c r="G1919" s="353">
        <v>18.401447868653097</v>
      </c>
      <c r="H1919" s="355"/>
    </row>
    <row r="1920" spans="1:201">
      <c r="A1920" s="63">
        <v>1961</v>
      </c>
      <c r="B1920" s="91">
        <v>41289.416666666664</v>
      </c>
      <c r="C1920" s="271">
        <v>36.213631300000003</v>
      </c>
      <c r="D1920" s="272">
        <v>137.8340283</v>
      </c>
      <c r="E1920" s="353">
        <v>6979.1855101659366</v>
      </c>
      <c r="F1920" s="354">
        <v>16436.952172342713</v>
      </c>
      <c r="G1920" s="353">
        <v>14.69460370885208</v>
      </c>
      <c r="H1920" s="355"/>
    </row>
    <row r="1921" spans="1:201">
      <c r="A1921" s="63">
        <v>1962</v>
      </c>
      <c r="B1921" s="91">
        <v>41289.5</v>
      </c>
      <c r="C1921" s="271">
        <v>36.2135234</v>
      </c>
      <c r="D1921" s="272">
        <v>137.83393359999999</v>
      </c>
      <c r="E1921" s="353">
        <v>6970.6907236652141</v>
      </c>
      <c r="F1921" s="354">
        <v>16448.942584365133</v>
      </c>
      <c r="G1921" s="353">
        <v>20.894319673839085</v>
      </c>
      <c r="H1921" s="355"/>
      <c r="GS1921" s="316"/>
    </row>
    <row r="1922" spans="1:201">
      <c r="A1922" s="63">
        <v>1963</v>
      </c>
      <c r="B1922" s="91">
        <v>41289.583333333336</v>
      </c>
      <c r="C1922" s="271">
        <v>36.213705900000001</v>
      </c>
      <c r="D1922" s="272">
        <v>137.8339896</v>
      </c>
      <c r="E1922" s="353">
        <v>6975.7186296223035</v>
      </c>
      <c r="F1922" s="354">
        <v>16428.662230415575</v>
      </c>
      <c r="G1922" s="353">
        <v>15.489830035174613</v>
      </c>
      <c r="H1922" s="355"/>
    </row>
    <row r="1923" spans="1:201">
      <c r="A1923" s="63">
        <v>1964</v>
      </c>
      <c r="B1923" s="91">
        <v>41289.666666666664</v>
      </c>
      <c r="C1923" s="271">
        <v>36.213590799999999</v>
      </c>
      <c r="D1923" s="272">
        <v>137.83389220000001</v>
      </c>
      <c r="E1923" s="353">
        <v>6966.9814907492228</v>
      </c>
      <c r="F1923" s="354">
        <v>16441.45274404213</v>
      </c>
      <c r="G1923" s="353">
        <v>286.32650780299235</v>
      </c>
      <c r="H1923" s="355"/>
    </row>
    <row r="1924" spans="1:201">
      <c r="A1924" s="63">
        <v>1965</v>
      </c>
      <c r="B1924" s="91">
        <v>41289.75</v>
      </c>
      <c r="C1924" s="271">
        <v>36.216159300000001</v>
      </c>
      <c r="D1924" s="272">
        <v>137.83414429999999</v>
      </c>
      <c r="E1924" s="353">
        <v>6989.6830837702564</v>
      </c>
      <c r="F1924" s="354">
        <v>16156.027610697212</v>
      </c>
      <c r="G1924" s="353">
        <v>5.5372687251463768</v>
      </c>
      <c r="H1924" s="355"/>
    </row>
    <row r="1925" spans="1:201">
      <c r="A1925" s="63">
        <v>1966</v>
      </c>
      <c r="B1925" s="91">
        <v>41289.833333333336</v>
      </c>
      <c r="C1925" s="271">
        <v>36.216202199999998</v>
      </c>
      <c r="D1925" s="272">
        <v>137.8341757</v>
      </c>
      <c r="E1925" s="353">
        <v>6992.4999018901981</v>
      </c>
      <c r="F1925" s="354">
        <v>16151.260338876386</v>
      </c>
      <c r="G1925" s="353">
        <v>127.99581059150751</v>
      </c>
      <c r="H1925" s="355"/>
    </row>
    <row r="1926" spans="1:201">
      <c r="A1926" s="63">
        <v>1967</v>
      </c>
      <c r="B1926" s="91">
        <v>41289.916666666664</v>
      </c>
      <c r="C1926" s="271">
        <v>36.216681100000002</v>
      </c>
      <c r="D1926" s="272">
        <v>137.83547390000001</v>
      </c>
      <c r="E1926" s="353">
        <v>7108.9077463770864</v>
      </c>
      <c r="F1926" s="354">
        <v>16098.042472789013</v>
      </c>
      <c r="G1926" s="353">
        <v>863.9074564792196</v>
      </c>
      <c r="H1926" s="355"/>
      <c r="GS1926" s="316"/>
    </row>
    <row r="1927" spans="1:201">
      <c r="A1927" s="63">
        <v>1968</v>
      </c>
      <c r="B1927" s="91">
        <v>41290</v>
      </c>
      <c r="C1927" s="271">
        <v>36.224452200000002</v>
      </c>
      <c r="D1927" s="272">
        <v>137.83519939999999</v>
      </c>
      <c r="E1927" s="353">
        <v>7084.5871818377909</v>
      </c>
      <c r="F1927" s="354">
        <v>15234.477418203729</v>
      </c>
      <c r="G1927" s="353">
        <v>362.36314039074989</v>
      </c>
      <c r="H1927" s="355"/>
    </row>
    <row r="1928" spans="1:201">
      <c r="A1928" s="63">
        <v>1969</v>
      </c>
      <c r="B1928" s="91">
        <v>41290.083333333336</v>
      </c>
      <c r="C1928" s="271">
        <v>36.224901099999997</v>
      </c>
      <c r="D1928" s="272">
        <v>137.83119550000001</v>
      </c>
      <c r="E1928" s="353">
        <v>6725.6740692368494</v>
      </c>
      <c r="F1928" s="354">
        <v>15184.593321369674</v>
      </c>
      <c r="G1928" s="353">
        <v>12.56934086947691</v>
      </c>
      <c r="H1928" s="355"/>
    </row>
    <row r="1929" spans="1:201">
      <c r="A1929" s="63">
        <v>1970</v>
      </c>
      <c r="B1929" s="91">
        <v>41290.166666666664</v>
      </c>
      <c r="C1929" s="271">
        <v>36.224888900000003</v>
      </c>
      <c r="D1929" s="272">
        <v>137.8313349</v>
      </c>
      <c r="E1929" s="353">
        <v>6738.1700819380148</v>
      </c>
      <c r="F1929" s="354">
        <v>15185.949048652501</v>
      </c>
      <c r="G1929" s="353">
        <v>3.5330748965419563</v>
      </c>
      <c r="H1929" s="355"/>
    </row>
    <row r="1930" spans="1:201">
      <c r="A1930" s="63">
        <v>1971</v>
      </c>
      <c r="B1930" s="91">
        <v>41290.25</v>
      </c>
      <c r="C1930" s="271">
        <v>36.224862299999998</v>
      </c>
      <c r="D1930" s="272">
        <v>137.8313565</v>
      </c>
      <c r="E1930" s="353">
        <v>6740.1053070337475</v>
      </c>
      <c r="F1930" s="354">
        <v>15188.904978633644</v>
      </c>
      <c r="G1930" s="353">
        <v>272.79590260505029</v>
      </c>
      <c r="H1930" s="355"/>
    </row>
    <row r="1931" spans="1:201">
      <c r="A1931" s="63">
        <v>1972</v>
      </c>
      <c r="B1931" s="91">
        <v>41290.333333333336</v>
      </c>
      <c r="C1931" s="271">
        <v>36.226042800000002</v>
      </c>
      <c r="D1931" s="272">
        <v>137.82868780000001</v>
      </c>
      <c r="E1931" s="353">
        <v>6500.9222157440654</v>
      </c>
      <c r="F1931" s="354">
        <v>15057.721697232333</v>
      </c>
      <c r="G1931" s="353">
        <v>63.878874932428957</v>
      </c>
      <c r="H1931" s="355"/>
    </row>
    <row r="1932" spans="1:201">
      <c r="A1932" s="63">
        <v>1973</v>
      </c>
      <c r="B1932" s="91">
        <v>41290.416666666664</v>
      </c>
      <c r="C1932" s="271">
        <v>36.226051499999997</v>
      </c>
      <c r="D1932" s="272">
        <v>137.8294003</v>
      </c>
      <c r="E1932" s="353">
        <v>6564.7937742147606</v>
      </c>
      <c r="F1932" s="354">
        <v>15056.754908135708</v>
      </c>
      <c r="G1932" s="353">
        <v>9.0486162290122856</v>
      </c>
      <c r="H1932" s="355"/>
    </row>
    <row r="1933" spans="1:201">
      <c r="A1933" s="63">
        <v>1974</v>
      </c>
      <c r="B1933" s="91">
        <v>41290.5</v>
      </c>
      <c r="C1933" s="271">
        <v>36.226065699999999</v>
      </c>
      <c r="D1933" s="272">
        <v>137.82930089999999</v>
      </c>
      <c r="E1933" s="353">
        <v>6555.8838111209625</v>
      </c>
      <c r="F1933" s="354">
        <v>15055.176930529055</v>
      </c>
      <c r="G1933" s="353">
        <v>17.66374116315373</v>
      </c>
      <c r="H1933" s="355"/>
    </row>
    <row r="1934" spans="1:201">
      <c r="A1934" s="63">
        <v>1975</v>
      </c>
      <c r="B1934" s="91">
        <v>41290.583333333336</v>
      </c>
      <c r="C1934" s="271">
        <v>36.225945099999997</v>
      </c>
      <c r="D1934" s="272">
        <v>137.82917259999999</v>
      </c>
      <c r="E1934" s="353">
        <v>6544.3771927984089</v>
      </c>
      <c r="F1934" s="354">
        <v>15068.578627684936</v>
      </c>
      <c r="G1934" s="353">
        <v>21.893623464367835</v>
      </c>
      <c r="H1934" s="355"/>
    </row>
    <row r="1935" spans="1:201">
      <c r="A1935" s="63">
        <v>1976</v>
      </c>
      <c r="B1935" s="91">
        <v>41290.666666666664</v>
      </c>
      <c r="C1935" s="271">
        <v>36.226118700000001</v>
      </c>
      <c r="D1935" s="272">
        <v>137.82928799999999</v>
      </c>
      <c r="E1935" s="353">
        <v>6554.7297414098011</v>
      </c>
      <c r="F1935" s="354">
        <v>15049.287295806389</v>
      </c>
      <c r="G1935" s="353">
        <v>12.034946826232433</v>
      </c>
      <c r="H1935" s="355"/>
    </row>
    <row r="1936" spans="1:201">
      <c r="A1936" s="63">
        <v>1977</v>
      </c>
      <c r="B1936" s="91">
        <v>41290.75</v>
      </c>
      <c r="C1936" s="271">
        <v>36.226022</v>
      </c>
      <c r="D1936" s="272">
        <v>137.82934850000001</v>
      </c>
      <c r="E1936" s="353">
        <v>6560.1489309003391</v>
      </c>
      <c r="F1936" s="354">
        <v>15060.033101051966</v>
      </c>
      <c r="G1936" s="353">
        <v>7.800240426502473</v>
      </c>
      <c r="H1936" s="355"/>
    </row>
    <row r="1937" spans="1:201">
      <c r="A1937" s="63">
        <v>1978</v>
      </c>
      <c r="B1937" s="91">
        <v>41290.833333333336</v>
      </c>
      <c r="C1937" s="271">
        <v>36.226089600000002</v>
      </c>
      <c r="D1937" s="272">
        <v>137.82937190000001</v>
      </c>
      <c r="E1937" s="353">
        <v>6562.2495662998062</v>
      </c>
      <c r="F1937" s="354">
        <v>15052.52103864343</v>
      </c>
      <c r="G1937" s="353">
        <v>4.4259373801034796</v>
      </c>
      <c r="H1937" s="355"/>
    </row>
    <row r="1938" spans="1:201">
      <c r="A1938" s="63">
        <v>1979</v>
      </c>
      <c r="B1938" s="91">
        <v>41290.916666666664</v>
      </c>
      <c r="C1938" s="271">
        <v>36.226055700000003</v>
      </c>
      <c r="D1938" s="272">
        <v>137.82934599999999</v>
      </c>
      <c r="E1938" s="353">
        <v>6559.9263035335753</v>
      </c>
      <c r="F1938" s="354">
        <v>15056.288182364027</v>
      </c>
      <c r="G1938" s="353">
        <v>9.4066161650430384</v>
      </c>
      <c r="H1938" s="355"/>
    </row>
    <row r="1939" spans="1:201">
      <c r="A1939" s="63">
        <v>1980</v>
      </c>
      <c r="B1939" s="91">
        <v>41291</v>
      </c>
      <c r="C1939" s="271">
        <v>36.2260536</v>
      </c>
      <c r="D1939" s="272">
        <v>137.82924109999999</v>
      </c>
      <c r="E1939" s="353">
        <v>6550.5225824913523</v>
      </c>
      <c r="F1939" s="354">
        <v>15056.521545249861</v>
      </c>
      <c r="G1939" s="353">
        <v>6.3046467272354469</v>
      </c>
      <c r="H1939" s="355"/>
    </row>
    <row r="1940" spans="1:201">
      <c r="A1940" s="63">
        <v>1981</v>
      </c>
      <c r="B1940" s="91">
        <v>41291.083333333336</v>
      </c>
      <c r="C1940" s="271">
        <v>36.226008200000003</v>
      </c>
      <c r="D1940" s="272">
        <v>137.82928329999999</v>
      </c>
      <c r="E1940" s="353">
        <v>6554.3035485691289</v>
      </c>
      <c r="F1940" s="354">
        <v>15061.56662858653</v>
      </c>
      <c r="G1940" s="353">
        <v>8.4088260237791062</v>
      </c>
      <c r="H1940" s="355"/>
    </row>
    <row r="1941" spans="1:201">
      <c r="A1941" s="63">
        <v>1982</v>
      </c>
      <c r="B1941" s="91">
        <v>41291.166666666664</v>
      </c>
      <c r="C1941" s="271">
        <v>36.2260834</v>
      </c>
      <c r="D1941" s="272">
        <v>137.82929369999999</v>
      </c>
      <c r="E1941" s="353">
        <v>6555.239155753884</v>
      </c>
      <c r="F1941" s="354">
        <v>15053.210014781045</v>
      </c>
      <c r="G1941" s="353">
        <v>8.3252015648718629</v>
      </c>
      <c r="H1941" s="355"/>
    </row>
    <row r="1942" spans="1:201">
      <c r="A1942" s="63">
        <v>1983</v>
      </c>
      <c r="B1942" s="91">
        <v>41291.25</v>
      </c>
      <c r="C1942" s="271">
        <v>36.226087900000003</v>
      </c>
      <c r="D1942" s="272">
        <v>137.8293864</v>
      </c>
      <c r="E1942" s="353">
        <v>6563.5493252928181</v>
      </c>
      <c r="F1942" s="354">
        <v>15052.709951455141</v>
      </c>
      <c r="G1942" s="353">
        <v>20.788745516818835</v>
      </c>
      <c r="H1942" s="355"/>
    </row>
    <row r="1943" spans="1:201">
      <c r="A1943" s="63">
        <v>1984</v>
      </c>
      <c r="B1943" s="91">
        <v>41291.333333333336</v>
      </c>
      <c r="C1943" s="271">
        <v>36.226191800000002</v>
      </c>
      <c r="D1943" s="272">
        <v>137.8291935</v>
      </c>
      <c r="E1943" s="353">
        <v>6546.2616423298405</v>
      </c>
      <c r="F1943" s="354">
        <v>15041.164044910627</v>
      </c>
      <c r="G1943" s="353">
        <v>7.7178749877450059</v>
      </c>
      <c r="H1943" s="355"/>
    </row>
    <row r="1944" spans="1:201">
      <c r="A1944" s="63">
        <v>1985</v>
      </c>
      <c r="B1944" s="91">
        <v>41291.416666666664</v>
      </c>
      <c r="C1944" s="271">
        <v>36.2261229</v>
      </c>
      <c r="D1944" s="272">
        <v>137.82918269999999</v>
      </c>
      <c r="E1944" s="353">
        <v>6545.2904485667823</v>
      </c>
      <c r="F1944" s="354">
        <v>15048.820570036365</v>
      </c>
      <c r="G1944" s="353">
        <v>19.297480175719766</v>
      </c>
      <c r="H1944" s="355"/>
    </row>
    <row r="1945" spans="1:201">
      <c r="A1945" s="63">
        <v>1986</v>
      </c>
      <c r="B1945" s="91">
        <v>41291.5</v>
      </c>
      <c r="C1945" s="271">
        <v>36.226037099999999</v>
      </c>
      <c r="D1945" s="272">
        <v>137.82936989999999</v>
      </c>
      <c r="E1945" s="353">
        <v>6562.0679714458001</v>
      </c>
      <c r="F1945" s="354">
        <v>15058.355110779177</v>
      </c>
      <c r="G1945" s="353">
        <v>8.538938308121633</v>
      </c>
      <c r="H1945" s="355"/>
    </row>
    <row r="1946" spans="1:201">
      <c r="A1946" s="63">
        <v>1987</v>
      </c>
      <c r="B1946" s="91">
        <v>41291.583333333336</v>
      </c>
      <c r="C1946" s="271">
        <v>36.226106700000003</v>
      </c>
      <c r="D1946" s="272">
        <v>137.8293295</v>
      </c>
      <c r="E1946" s="353">
        <v>6558.4494256925718</v>
      </c>
      <c r="F1946" s="354">
        <v>15050.620798006752</v>
      </c>
      <c r="G1946" s="353">
        <v>9.8097408306853673</v>
      </c>
      <c r="H1946" s="355"/>
    </row>
    <row r="1947" spans="1:201">
      <c r="A1947" s="63">
        <v>1988</v>
      </c>
      <c r="B1947" s="91">
        <v>41291.666666666664</v>
      </c>
      <c r="C1947" s="271">
        <v>36.226070999999997</v>
      </c>
      <c r="D1947" s="272">
        <v>137.8294296</v>
      </c>
      <c r="E1947" s="353">
        <v>6567.421191677864</v>
      </c>
      <c r="F1947" s="354">
        <v>15054.587967056636</v>
      </c>
      <c r="G1947" s="353">
        <v>35.28862004873708</v>
      </c>
      <c r="H1947" s="355"/>
    </row>
    <row r="1948" spans="1:201">
      <c r="A1948" s="63">
        <v>1989</v>
      </c>
      <c r="B1948" s="91">
        <v>41291.75</v>
      </c>
      <c r="C1948" s="271">
        <v>36.226371999999998</v>
      </c>
      <c r="D1948" s="272">
        <v>137.82930400000001</v>
      </c>
      <c r="E1948" s="353">
        <v>6556.1751921801333</v>
      </c>
      <c r="F1948" s="354">
        <v>15021.139286959491</v>
      </c>
      <c r="G1948" s="353">
        <v>31.21823306698515</v>
      </c>
      <c r="H1948" s="355"/>
    </row>
    <row r="1949" spans="1:201">
      <c r="A1949" s="63">
        <v>1990</v>
      </c>
      <c r="B1949" s="91">
        <v>41291.833333333336</v>
      </c>
      <c r="C1949" s="271">
        <v>36.226091099999998</v>
      </c>
      <c r="D1949" s="272">
        <v>137.82930909999999</v>
      </c>
      <c r="E1949" s="353">
        <v>6556.6200078386864</v>
      </c>
      <c r="F1949" s="354">
        <v>15052.354350868676</v>
      </c>
      <c r="G1949" s="353">
        <v>7.2684932057019074</v>
      </c>
      <c r="H1949" s="355"/>
      <c r="GS1949" s="316"/>
    </row>
    <row r="1950" spans="1:201">
      <c r="A1950" s="63">
        <v>1991</v>
      </c>
      <c r="B1950" s="91">
        <v>41291.916666666664</v>
      </c>
      <c r="C1950" s="271">
        <v>36.226074699999998</v>
      </c>
      <c r="D1950" s="272">
        <v>137.82938759999999</v>
      </c>
      <c r="E1950" s="353">
        <v>6563.6563178454708</v>
      </c>
      <c r="F1950" s="354">
        <v>15054.176803877606</v>
      </c>
      <c r="G1950" s="353">
        <v>9.3415984870326287</v>
      </c>
      <c r="H1950" s="355"/>
    </row>
    <row r="1951" spans="1:201">
      <c r="A1951" s="63">
        <v>1992</v>
      </c>
      <c r="B1951" s="91">
        <v>41292</v>
      </c>
      <c r="C1951" s="271">
        <v>36.2261028</v>
      </c>
      <c r="D1951" s="272">
        <v>137.82948579999999</v>
      </c>
      <c r="E1951" s="353">
        <v>6572.4605623486677</v>
      </c>
      <c r="F1951" s="354">
        <v>15051.054186222358</v>
      </c>
      <c r="G1951" s="353">
        <v>17.696497999665226</v>
      </c>
      <c r="H1951" s="355"/>
    </row>
    <row r="1952" spans="1:201">
      <c r="A1952" s="63">
        <v>1993</v>
      </c>
      <c r="B1952" s="91">
        <v>41292.083333333336</v>
      </c>
      <c r="C1952" s="271">
        <v>36.225977200000003</v>
      </c>
      <c r="D1952" s="272">
        <v>137.8293645</v>
      </c>
      <c r="E1952" s="353">
        <v>6561.5812620752613</v>
      </c>
      <c r="F1952" s="354">
        <v>15065.011509282789</v>
      </c>
      <c r="G1952" s="353">
        <v>15.736740322928343</v>
      </c>
      <c r="H1952" s="355"/>
    </row>
    <row r="1953" spans="1:201">
      <c r="A1953" s="63">
        <v>1994</v>
      </c>
      <c r="B1953" s="91">
        <v>41292.166666666664</v>
      </c>
      <c r="C1953" s="271">
        <v>36.226049199999999</v>
      </c>
      <c r="D1953" s="272">
        <v>137.82921329999999</v>
      </c>
      <c r="E1953" s="353">
        <v>6548.0302922441342</v>
      </c>
      <c r="F1953" s="354">
        <v>15057.010496057756</v>
      </c>
      <c r="G1953" s="353">
        <v>15.317771485804011</v>
      </c>
      <c r="H1953" s="355"/>
    </row>
    <row r="1954" spans="1:201">
      <c r="A1954" s="63">
        <v>1995</v>
      </c>
      <c r="B1954" s="91">
        <v>41292.25</v>
      </c>
      <c r="C1954" s="271">
        <v>36.2261028</v>
      </c>
      <c r="D1954" s="272">
        <v>137.8293707</v>
      </c>
      <c r="E1954" s="353">
        <v>6562.1425740028035</v>
      </c>
      <c r="F1954" s="354">
        <v>15051.054186222358</v>
      </c>
      <c r="G1954" s="353">
        <v>25.524139507214414</v>
      </c>
      <c r="H1954" s="355"/>
    </row>
    <row r="1955" spans="1:201">
      <c r="A1955" s="63">
        <v>1996</v>
      </c>
      <c r="B1955" s="91">
        <v>41292.333333333336</v>
      </c>
      <c r="C1955" s="271">
        <v>36.226109800000003</v>
      </c>
      <c r="D1955" s="272">
        <v>137.82908610000001</v>
      </c>
      <c r="E1955" s="353">
        <v>6536.6302905677558</v>
      </c>
      <c r="F1955" s="354">
        <v>15050.276309938152</v>
      </c>
      <c r="G1955" s="353">
        <v>4.2950570257541667</v>
      </c>
      <c r="H1955" s="355"/>
      <c r="GS1955" s="316"/>
    </row>
    <row r="1956" spans="1:201">
      <c r="A1956" s="63">
        <v>1997</v>
      </c>
      <c r="B1956" s="91">
        <v>41292.416666666664</v>
      </c>
      <c r="C1956" s="271">
        <v>36.2261089</v>
      </c>
      <c r="D1956" s="272">
        <v>137.82913400000001</v>
      </c>
      <c r="E1956" s="353">
        <v>6540.9241830118244</v>
      </c>
      <c r="F1956" s="354">
        <v>15050.376322603581</v>
      </c>
      <c r="G1956" s="353">
        <v>14.686955949875976</v>
      </c>
      <c r="H1956" s="355"/>
    </row>
    <row r="1957" spans="1:201">
      <c r="A1957" s="63">
        <v>1998</v>
      </c>
      <c r="B1957" s="91">
        <v>41292.5</v>
      </c>
      <c r="C1957" s="271">
        <v>36.2262202</v>
      </c>
      <c r="D1957" s="272">
        <v>137.8292223</v>
      </c>
      <c r="E1957" s="353">
        <v>6548.8446306120577</v>
      </c>
      <c r="F1957" s="354">
        <v>15038.008089710982</v>
      </c>
      <c r="G1957" s="353">
        <v>13.710727289635203</v>
      </c>
      <c r="H1957" s="355"/>
    </row>
    <row r="1958" spans="1:201">
      <c r="A1958" s="63">
        <v>1999</v>
      </c>
      <c r="B1958" s="91">
        <v>41292.583333333336</v>
      </c>
      <c r="C1958" s="271">
        <v>36.2261028</v>
      </c>
      <c r="D1958" s="272">
        <v>137.82926939999999</v>
      </c>
      <c r="E1958" s="353">
        <v>6553.0616685092773</v>
      </c>
      <c r="F1958" s="354">
        <v>15051.054186222358</v>
      </c>
      <c r="G1958" s="353">
        <v>29.946644648817479</v>
      </c>
      <c r="H1958" s="355"/>
    </row>
    <row r="1959" spans="1:201">
      <c r="A1959" s="63">
        <v>2000</v>
      </c>
      <c r="B1959" s="91">
        <v>41292.666666666664</v>
      </c>
      <c r="C1959" s="271">
        <v>36.225953699999998</v>
      </c>
      <c r="D1959" s="272">
        <v>137.82899119999999</v>
      </c>
      <c r="E1959" s="353">
        <v>6528.1161768116026</v>
      </c>
      <c r="F1959" s="354">
        <v>15067.622951103418</v>
      </c>
      <c r="G1959" s="353">
        <v>25.780848085228449</v>
      </c>
      <c r="H1959" s="355"/>
    </row>
    <row r="1960" spans="1:201">
      <c r="A1960" s="63">
        <v>2001</v>
      </c>
      <c r="B1960" s="91">
        <v>41292.75</v>
      </c>
      <c r="C1960" s="271">
        <v>36.226111099999997</v>
      </c>
      <c r="D1960" s="272">
        <v>137.82920240000001</v>
      </c>
      <c r="E1960" s="353">
        <v>6547.0559078616561</v>
      </c>
      <c r="F1960" s="354">
        <v>15050.131847200426</v>
      </c>
      <c r="G1960" s="353">
        <v>7.4663629767975683</v>
      </c>
      <c r="H1960" s="355"/>
    </row>
    <row r="1961" spans="1:201">
      <c r="A1961" s="63">
        <v>2002</v>
      </c>
      <c r="B1961" s="91">
        <v>41292.833333333336</v>
      </c>
      <c r="C1961" s="271">
        <v>36.226102500000003</v>
      </c>
      <c r="D1961" s="272">
        <v>137.8291198</v>
      </c>
      <c r="E1961" s="353">
        <v>6539.6509596253545</v>
      </c>
      <c r="F1961" s="354">
        <v>15051.087523776983</v>
      </c>
      <c r="G1961" s="353">
        <v>3.728966145476067</v>
      </c>
      <c r="H1961" s="355"/>
    </row>
    <row r="1962" spans="1:201">
      <c r="A1962" s="63">
        <v>2003</v>
      </c>
      <c r="B1962" s="91">
        <v>41292.916666666664</v>
      </c>
      <c r="C1962" s="271">
        <v>36.226090599999999</v>
      </c>
      <c r="D1962" s="272">
        <v>137.82915869999999</v>
      </c>
      <c r="E1962" s="353">
        <v>6543.1375731742974</v>
      </c>
      <c r="F1962" s="354">
        <v>15052.409913460258</v>
      </c>
      <c r="G1962" s="353">
        <v>5.2587142325136726</v>
      </c>
      <c r="H1962" s="355"/>
    </row>
    <row r="1963" spans="1:201">
      <c r="A1963" s="63">
        <v>2004</v>
      </c>
      <c r="B1963" s="91">
        <v>41293</v>
      </c>
      <c r="C1963" s="271">
        <v>36.226087100000001</v>
      </c>
      <c r="D1963" s="272">
        <v>137.8291002</v>
      </c>
      <c r="E1963" s="353">
        <v>6537.8932617322662</v>
      </c>
      <c r="F1963" s="354">
        <v>15052.798851602158</v>
      </c>
      <c r="G1963" s="353">
        <v>10.682368511517758</v>
      </c>
      <c r="H1963" s="355"/>
    </row>
    <row r="1964" spans="1:201">
      <c r="A1964" s="63">
        <v>2005</v>
      </c>
      <c r="B1964" s="91">
        <v>41293.083333333336</v>
      </c>
      <c r="C1964" s="271">
        <v>36.226182899999998</v>
      </c>
      <c r="D1964" s="272">
        <v>137.82909029999999</v>
      </c>
      <c r="E1964" s="353">
        <v>6537.0100302991168</v>
      </c>
      <c r="F1964" s="354">
        <v>15042.153059041178</v>
      </c>
      <c r="G1964" s="353">
        <v>49.661775097828702</v>
      </c>
      <c r="H1964" s="355"/>
    </row>
    <row r="1965" spans="1:201">
      <c r="A1965" s="63">
        <v>2006</v>
      </c>
      <c r="B1965" s="91">
        <v>41293.166666666664</v>
      </c>
      <c r="C1965" s="271">
        <v>36.225815599999997</v>
      </c>
      <c r="D1965" s="272">
        <v>137.82877490000001</v>
      </c>
      <c r="E1965" s="353">
        <v>6508.7200463100271</v>
      </c>
      <c r="F1965" s="354">
        <v>15082.969339025572</v>
      </c>
      <c r="G1965" s="353">
        <v>49.197437958146992</v>
      </c>
      <c r="H1965" s="355"/>
    </row>
    <row r="1966" spans="1:201">
      <c r="A1966" s="63">
        <v>2007</v>
      </c>
      <c r="B1966" s="91">
        <v>41293.25</v>
      </c>
      <c r="C1966" s="271">
        <v>36.226164599999997</v>
      </c>
      <c r="D1966" s="272">
        <v>137.82911240000001</v>
      </c>
      <c r="E1966" s="353">
        <v>6538.9903440513044</v>
      </c>
      <c r="F1966" s="354">
        <v>15044.186649893691</v>
      </c>
      <c r="G1966" s="353">
        <v>66.810631000521724</v>
      </c>
      <c r="H1966" s="355"/>
    </row>
    <row r="1967" spans="1:201">
      <c r="A1967" s="63">
        <v>2008</v>
      </c>
      <c r="B1967" s="91">
        <v>41293.333333333336</v>
      </c>
      <c r="C1967" s="271">
        <v>36.226762999999998</v>
      </c>
      <c r="D1967" s="272">
        <v>137.82918419999999</v>
      </c>
      <c r="E1967" s="353">
        <v>6545.4531838458634</v>
      </c>
      <c r="F1967" s="354">
        <v>14977.689340801686</v>
      </c>
      <c r="G1967" s="353">
        <v>6.45744342503734</v>
      </c>
      <c r="H1967" s="355"/>
    </row>
    <row r="1968" spans="1:201">
      <c r="A1968" s="63">
        <v>2009</v>
      </c>
      <c r="B1968" s="91">
        <v>41293.416666666664</v>
      </c>
      <c r="C1968" s="271">
        <v>36.226775699999997</v>
      </c>
      <c r="D1968" s="272">
        <v>137.82911390000001</v>
      </c>
      <c r="E1968" s="353">
        <v>6539.1518477432228</v>
      </c>
      <c r="F1968" s="354">
        <v>14976.278050998309</v>
      </c>
      <c r="G1968" s="353">
        <v>53.956111808458338</v>
      </c>
      <c r="H1968" s="355"/>
      <c r="GS1968" s="316"/>
    </row>
    <row r="1969" spans="1:201">
      <c r="A1969" s="63">
        <v>2010</v>
      </c>
      <c r="B1969" s="91">
        <v>41293.5</v>
      </c>
      <c r="C1969" s="271">
        <v>36.226290400000003</v>
      </c>
      <c r="D1969" s="272">
        <v>137.8291332</v>
      </c>
      <c r="E1969" s="353">
        <v>6540.860494511272</v>
      </c>
      <c r="F1969" s="354">
        <v>15030.207101868029</v>
      </c>
      <c r="G1969" s="353">
        <v>22.304087663400804</v>
      </c>
      <c r="H1969" s="355"/>
      <c r="GS1969" s="316"/>
    </row>
    <row r="1970" spans="1:201">
      <c r="A1970" s="63">
        <v>2011</v>
      </c>
      <c r="B1970" s="91">
        <v>41293.583333333336</v>
      </c>
      <c r="C1970" s="271">
        <v>36.226479300000001</v>
      </c>
      <c r="D1970" s="272">
        <v>137.82921719999999</v>
      </c>
      <c r="E1970" s="353">
        <v>6548.3988817239533</v>
      </c>
      <c r="F1970" s="354">
        <v>15009.215554885293</v>
      </c>
      <c r="G1970" s="353">
        <v>2.287531005117958</v>
      </c>
      <c r="H1970" s="355"/>
    </row>
    <row r="1971" spans="1:201">
      <c r="A1971" s="63">
        <v>2012</v>
      </c>
      <c r="B1971" s="91">
        <v>41293.666666666664</v>
      </c>
      <c r="C1971" s="271">
        <v>36.226463799999998</v>
      </c>
      <c r="D1971" s="272">
        <v>137.82923400000001</v>
      </c>
      <c r="E1971" s="353">
        <v>6549.9042047536077</v>
      </c>
      <c r="F1971" s="354">
        <v>15010.937995211043</v>
      </c>
      <c r="G1971" s="353">
        <v>8.482603321522582</v>
      </c>
      <c r="H1971" s="355"/>
    </row>
    <row r="1972" spans="1:201">
      <c r="A1972" s="63">
        <v>2013</v>
      </c>
      <c r="B1972" s="91">
        <v>41293.75</v>
      </c>
      <c r="C1972" s="271">
        <v>36.226392699999998</v>
      </c>
      <c r="D1972" s="272">
        <v>137.82919960000001</v>
      </c>
      <c r="E1972" s="353">
        <v>6546.8173372976762</v>
      </c>
      <c r="F1972" s="354">
        <v>15018.838995680591</v>
      </c>
      <c r="G1972" s="353">
        <v>5.0693128089836526</v>
      </c>
      <c r="H1972" s="355"/>
    </row>
    <row r="1973" spans="1:201">
      <c r="A1973" s="63">
        <v>2014</v>
      </c>
      <c r="B1973" s="91">
        <v>41293.833333333336</v>
      </c>
      <c r="C1973" s="271">
        <v>36.226438100000003</v>
      </c>
      <c r="D1973" s="272">
        <v>137.8292051</v>
      </c>
      <c r="E1973" s="353">
        <v>6547.3123797342487</v>
      </c>
      <c r="F1973" s="354">
        <v>15013.793912396708</v>
      </c>
      <c r="G1973" s="353">
        <v>8.1674956040783186</v>
      </c>
      <c r="H1973" s="355"/>
    </row>
    <row r="1974" spans="1:201">
      <c r="A1974" s="63">
        <v>2015</v>
      </c>
      <c r="B1974" s="91">
        <v>41293.916666666664</v>
      </c>
      <c r="C1974" s="271">
        <v>36.2264731</v>
      </c>
      <c r="D1974" s="272">
        <v>137.82928519999999</v>
      </c>
      <c r="E1974" s="353">
        <v>6554.4943500011177</v>
      </c>
      <c r="F1974" s="354">
        <v>15009.904531015505</v>
      </c>
      <c r="G1974" s="353">
        <v>23.364974441292379</v>
      </c>
      <c r="H1974" s="355"/>
      <c r="GS1974" s="316"/>
    </row>
    <row r="1975" spans="1:201">
      <c r="A1975" s="63">
        <v>2017</v>
      </c>
      <c r="B1975" s="91">
        <v>41294.083333333336</v>
      </c>
      <c r="C1975" s="271">
        <v>36.226611300000002</v>
      </c>
      <c r="D1975" s="272">
        <v>137.8290887</v>
      </c>
      <c r="E1975" s="353">
        <v>6536.8855675496052</v>
      </c>
      <c r="F1975" s="354">
        <v>14994.547030853773</v>
      </c>
      <c r="G1975" s="353">
        <v>19.908218028212119</v>
      </c>
      <c r="H1975" s="355"/>
    </row>
    <row r="1976" spans="1:201">
      <c r="A1976" s="63">
        <v>2018</v>
      </c>
      <c r="B1976" s="91">
        <v>41294.166666666664</v>
      </c>
      <c r="C1976" s="271">
        <v>36.226466299999998</v>
      </c>
      <c r="D1976" s="272">
        <v>137.82921920000001</v>
      </c>
      <c r="E1976" s="353">
        <v>6548.577594618233</v>
      </c>
      <c r="F1976" s="354">
        <v>15010.6601822552</v>
      </c>
      <c r="G1976" s="353">
        <v>2.4400078139188519</v>
      </c>
      <c r="H1976" s="355"/>
    </row>
    <row r="1977" spans="1:201">
      <c r="A1977" s="63">
        <v>2019</v>
      </c>
      <c r="B1977" s="91">
        <v>41294.25</v>
      </c>
      <c r="C1977" s="271">
        <v>36.226455799999997</v>
      </c>
      <c r="D1977" s="272">
        <v>137.82919530000001</v>
      </c>
      <c r="E1977" s="353">
        <v>6546.4346568556994</v>
      </c>
      <c r="F1977" s="354">
        <v>15011.826996669704</v>
      </c>
      <c r="G1977" s="353">
        <v>44.153620811224336</v>
      </c>
      <c r="H1977" s="355"/>
    </row>
    <row r="1978" spans="1:201">
      <c r="A1978" s="63">
        <v>2020</v>
      </c>
      <c r="B1978" s="91">
        <v>41294.333333333336</v>
      </c>
      <c r="C1978" s="271">
        <v>36.226849100000003</v>
      </c>
      <c r="D1978" s="272">
        <v>137.82926509999999</v>
      </c>
      <c r="E1978" s="353">
        <v>6552.7090915451581</v>
      </c>
      <c r="F1978" s="354">
        <v>14968.121462694369</v>
      </c>
      <c r="G1978" s="353">
        <v>4.961523012804264</v>
      </c>
      <c r="H1978" s="355"/>
    </row>
    <row r="1979" spans="1:201">
      <c r="A1979" s="63">
        <v>2021</v>
      </c>
      <c r="B1979" s="91">
        <v>41294.416666666664</v>
      </c>
      <c r="C1979" s="271">
        <v>36.226870300000002</v>
      </c>
      <c r="D1979" s="272">
        <v>137.82931379999999</v>
      </c>
      <c r="E1979" s="353">
        <v>6557.0756305973919</v>
      </c>
      <c r="F1979" s="354">
        <v>14965.765608855121</v>
      </c>
      <c r="G1979" s="353">
        <v>130.961544143129</v>
      </c>
      <c r="H1979" s="355"/>
      <c r="GS1979" s="316"/>
    </row>
    <row r="1980" spans="1:201">
      <c r="A1980" s="63">
        <v>2022</v>
      </c>
      <c r="B1980" s="91">
        <v>41294.5</v>
      </c>
      <c r="C1980" s="271">
        <v>36.225710300000003</v>
      </c>
      <c r="D1980" s="272">
        <v>137.82905650000001</v>
      </c>
      <c r="E1980" s="353">
        <v>6533.9591356324308</v>
      </c>
      <c r="F1980" s="354">
        <v>15094.67082094869</v>
      </c>
      <c r="G1980" s="353">
        <v>45.384919442711031</v>
      </c>
      <c r="H1980" s="355"/>
    </row>
    <row r="1981" spans="1:201">
      <c r="A1981" s="63">
        <v>2023</v>
      </c>
      <c r="B1981" s="91">
        <v>41294.583333333336</v>
      </c>
      <c r="C1981" s="271">
        <v>36.226059100000001</v>
      </c>
      <c r="D1981" s="272">
        <v>137.82931970000001</v>
      </c>
      <c r="E1981" s="353">
        <v>6557.5688227792307</v>
      </c>
      <c r="F1981" s="354">
        <v>15055.910356740276</v>
      </c>
      <c r="G1981" s="353">
        <v>11.076444858649166</v>
      </c>
      <c r="H1981" s="355"/>
    </row>
    <row r="1982" spans="1:201">
      <c r="A1982" s="63">
        <v>2024</v>
      </c>
      <c r="B1982" s="91">
        <v>41294.666666666664</v>
      </c>
      <c r="C1982" s="271">
        <v>36.226151399999999</v>
      </c>
      <c r="D1982" s="272">
        <v>137.8293663</v>
      </c>
      <c r="E1982" s="353">
        <v>6561.7502780222076</v>
      </c>
      <c r="F1982" s="354">
        <v>15045.653502312252</v>
      </c>
      <c r="G1982" s="353">
        <v>25.865871183605378</v>
      </c>
      <c r="H1982" s="355"/>
    </row>
    <row r="1983" spans="1:201">
      <c r="A1983" s="63">
        <v>2025</v>
      </c>
      <c r="B1983" s="91">
        <v>41294.75</v>
      </c>
      <c r="C1983" s="271">
        <v>36.226087999999997</v>
      </c>
      <c r="D1983" s="272">
        <v>137.8290887</v>
      </c>
      <c r="E1983" s="353">
        <v>6536.862398965839</v>
      </c>
      <c r="F1983" s="354">
        <v>15052.698838937455</v>
      </c>
      <c r="G1983" s="353">
        <v>9.3009276327332469</v>
      </c>
      <c r="H1983" s="355"/>
    </row>
    <row r="1984" spans="1:201">
      <c r="A1984" s="63">
        <v>2026</v>
      </c>
      <c r="B1984" s="91">
        <v>41294.833333333336</v>
      </c>
      <c r="C1984" s="271">
        <v>36.226050700000002</v>
      </c>
      <c r="D1984" s="272">
        <v>137.8291816</v>
      </c>
      <c r="E1984" s="353">
        <v>6545.1886516620943</v>
      </c>
      <c r="F1984" s="354">
        <v>15056.843808282025</v>
      </c>
      <c r="G1984" s="353">
        <v>13.748336435784767</v>
      </c>
      <c r="H1984" s="355"/>
    </row>
    <row r="1985" spans="1:201">
      <c r="A1985" s="63">
        <v>2027</v>
      </c>
      <c r="B1985" s="91">
        <v>41294.916666666664</v>
      </c>
      <c r="C1985" s="271">
        <v>36.226169400000003</v>
      </c>
      <c r="D1985" s="272">
        <v>137.82913830000001</v>
      </c>
      <c r="E1985" s="353">
        <v>6541.3123259615622</v>
      </c>
      <c r="F1985" s="354">
        <v>15043.653249013558</v>
      </c>
      <c r="G1985" s="353">
        <v>29.55250468609783</v>
      </c>
      <c r="H1985" s="355"/>
    </row>
    <row r="1986" spans="1:201">
      <c r="A1986" s="63">
        <v>2028</v>
      </c>
      <c r="B1986" s="91">
        <v>41295</v>
      </c>
      <c r="C1986" s="271">
        <v>36.226427899999997</v>
      </c>
      <c r="D1986" s="272">
        <v>137.8292156</v>
      </c>
      <c r="E1986" s="353">
        <v>6548.2531843028491</v>
      </c>
      <c r="F1986" s="354">
        <v>15014.927389257791</v>
      </c>
      <c r="G1986" s="353">
        <v>22.669945274626091</v>
      </c>
      <c r="H1986" s="355"/>
    </row>
    <row r="1987" spans="1:201">
      <c r="A1987" s="63">
        <v>2029</v>
      </c>
      <c r="B1987" s="91">
        <v>41295.083333333336</v>
      </c>
      <c r="C1987" s="271">
        <v>36.226275399999999</v>
      </c>
      <c r="D1987" s="272">
        <v>137.82904769999999</v>
      </c>
      <c r="E1987" s="353">
        <v>6533.195312801854</v>
      </c>
      <c r="F1987" s="354">
        <v>15031.873979611431</v>
      </c>
      <c r="G1987" s="353">
        <v>24.7247290941507</v>
      </c>
      <c r="H1987" s="355"/>
    </row>
    <row r="1988" spans="1:201">
      <c r="A1988" s="63">
        <v>2030</v>
      </c>
      <c r="B1988" s="91">
        <v>41295.166666666664</v>
      </c>
      <c r="C1988" s="271">
        <v>36.226486399999999</v>
      </c>
      <c r="D1988" s="272">
        <v>137.8291351</v>
      </c>
      <c r="E1988" s="353">
        <v>6541.0394843966769</v>
      </c>
      <c r="F1988" s="354">
        <v>15008.426566091595</v>
      </c>
      <c r="G1988" s="353">
        <v>9.1773174263462938</v>
      </c>
      <c r="H1988" s="355"/>
      <c r="GS1988" s="316"/>
    </row>
    <row r="1989" spans="1:201">
      <c r="A1989" s="63">
        <v>2031</v>
      </c>
      <c r="B1989" s="91">
        <v>41295.25</v>
      </c>
      <c r="C1989" s="271">
        <v>36.226464499999999</v>
      </c>
      <c r="D1989" s="272">
        <v>137.82903640000001</v>
      </c>
      <c r="E1989" s="353">
        <v>6532.1907249223932</v>
      </c>
      <c r="F1989" s="354">
        <v>15010.860207583311</v>
      </c>
      <c r="G1989" s="353">
        <v>892.37203517147611</v>
      </c>
      <c r="H1989" s="355"/>
    </row>
    <row r="1990" spans="1:201">
      <c r="A1990" s="63">
        <v>2032</v>
      </c>
      <c r="B1990" s="91">
        <v>41295.333333333336</v>
      </c>
      <c r="C1990" s="271">
        <v>36.234473199999996</v>
      </c>
      <c r="D1990" s="272">
        <v>137.8297627</v>
      </c>
      <c r="E1990" s="353">
        <v>6597.6470578941571</v>
      </c>
      <c r="F1990" s="354">
        <v>14120.892052181123</v>
      </c>
      <c r="G1990" s="353">
        <v>746.20736734432523</v>
      </c>
      <c r="H1990" s="355"/>
    </row>
    <row r="1991" spans="1:201">
      <c r="A1991" s="63">
        <v>2033</v>
      </c>
      <c r="B1991" s="91">
        <v>41295.416666666664</v>
      </c>
      <c r="C1991" s="271">
        <v>36.241092700000003</v>
      </c>
      <c r="D1991" s="272">
        <v>137.82836019999999</v>
      </c>
      <c r="E1991" s="353">
        <v>6472.2339235573509</v>
      </c>
      <c r="F1991" s="354">
        <v>13385.299107126069</v>
      </c>
      <c r="G1991" s="353">
        <v>25.305879440559981</v>
      </c>
      <c r="H1991" s="355"/>
    </row>
    <row r="1992" spans="1:201">
      <c r="A1992" s="63">
        <v>2034</v>
      </c>
      <c r="B1992" s="91">
        <v>41295.5</v>
      </c>
      <c r="C1992" s="271">
        <v>36.240883799999999</v>
      </c>
      <c r="D1992" s="272">
        <v>137.82824790000001</v>
      </c>
      <c r="E1992" s="353">
        <v>6462.1594136170024</v>
      </c>
      <c r="F1992" s="354">
        <v>13408.51314993903</v>
      </c>
      <c r="G1992" s="353">
        <v>19.372993425009501</v>
      </c>
      <c r="H1992" s="355"/>
    </row>
    <row r="1993" spans="1:201">
      <c r="A1993" s="63">
        <v>2035</v>
      </c>
      <c r="B1993" s="91">
        <v>41295.583333333336</v>
      </c>
      <c r="C1993" s="271">
        <v>36.241052400000001</v>
      </c>
      <c r="D1993" s="272">
        <v>137.82830279999999</v>
      </c>
      <c r="E1993" s="353">
        <v>6467.0875410037133</v>
      </c>
      <c r="F1993" s="354">
        <v>13389.777450467012</v>
      </c>
      <c r="G1993" s="353">
        <v>15.140904027924229</v>
      </c>
      <c r="H1993" s="355"/>
    </row>
    <row r="1994" spans="1:201">
      <c r="A1994" s="63">
        <v>2036</v>
      </c>
      <c r="B1994" s="91">
        <v>41295.666666666664</v>
      </c>
      <c r="C1994" s="271">
        <v>36.240982000000002</v>
      </c>
      <c r="D1994" s="272">
        <v>137.82815819999999</v>
      </c>
      <c r="E1994" s="353">
        <v>6454.1243486200083</v>
      </c>
      <c r="F1994" s="354">
        <v>13397.600660678036</v>
      </c>
      <c r="G1994" s="353">
        <v>679.36639765190989</v>
      </c>
      <c r="H1994" s="355"/>
    </row>
    <row r="1995" spans="1:201">
      <c r="A1995" s="63">
        <v>2037</v>
      </c>
      <c r="B1995" s="91">
        <v>41295.75</v>
      </c>
      <c r="C1995" s="271">
        <v>36.247017800000002</v>
      </c>
      <c r="D1995" s="272">
        <v>137.8269502</v>
      </c>
      <c r="E1995" s="353">
        <v>6346.1375177702994</v>
      </c>
      <c r="F1995" s="354">
        <v>12726.871544997517</v>
      </c>
      <c r="G1995" s="353">
        <v>2281.6674811888201</v>
      </c>
      <c r="H1995" s="355"/>
    </row>
    <row r="1996" spans="1:201">
      <c r="A1996" s="63">
        <v>2038</v>
      </c>
      <c r="B1996" s="91">
        <v>41295.833333333336</v>
      </c>
      <c r="C1996" s="271">
        <v>36.266773399999998</v>
      </c>
      <c r="D1996" s="272">
        <v>137.8338784</v>
      </c>
      <c r="E1996" s="353">
        <v>6967.8075262448901</v>
      </c>
      <c r="F1996" s="354">
        <v>10531.528087750397</v>
      </c>
      <c r="G1996" s="353">
        <v>3976.2107938408608</v>
      </c>
      <c r="H1996" s="355"/>
    </row>
    <row r="1997" spans="1:201">
      <c r="A1997" s="63">
        <v>2040</v>
      </c>
      <c r="B1997" s="91">
        <v>41296</v>
      </c>
      <c r="C1997" s="271">
        <v>36.293209099999999</v>
      </c>
      <c r="D1997" s="272">
        <v>137.86378450000001</v>
      </c>
      <c r="E1997" s="353">
        <v>9647.424217953152</v>
      </c>
      <c r="F1997" s="354">
        <v>7593.8578096941546</v>
      </c>
      <c r="G1997" s="353">
        <v>912.77488527271589</v>
      </c>
      <c r="H1997" s="355"/>
    </row>
    <row r="1998" spans="1:201">
      <c r="A1998" s="63">
        <v>2041</v>
      </c>
      <c r="B1998" s="91">
        <v>41296.083333333336</v>
      </c>
      <c r="C1998" s="271">
        <v>36.300049199999997</v>
      </c>
      <c r="D1998" s="272">
        <v>137.869427</v>
      </c>
      <c r="E1998" s="353">
        <v>10152.790705092315</v>
      </c>
      <c r="F1998" s="354">
        <v>6833.7507745594694</v>
      </c>
      <c r="G1998" s="353">
        <v>2903.4349061465118</v>
      </c>
      <c r="H1998" s="355"/>
    </row>
    <row r="1999" spans="1:201">
      <c r="A1999" s="63">
        <v>2042</v>
      </c>
      <c r="B1999" s="91">
        <v>41296.166666666664</v>
      </c>
      <c r="C1999" s="271">
        <v>36.316651700000001</v>
      </c>
      <c r="D1999" s="272">
        <v>137.89446530000001</v>
      </c>
      <c r="E1999" s="353">
        <v>12394.681328467937</v>
      </c>
      <c r="F1999" s="354">
        <v>4988.795304351459</v>
      </c>
      <c r="G1999" s="353">
        <v>3489.5488630884811</v>
      </c>
      <c r="H1999" s="355"/>
      <c r="GS1999" s="316"/>
    </row>
    <row r="2000" spans="1:201">
      <c r="A2000" s="63">
        <v>2043</v>
      </c>
      <c r="B2000" s="91">
        <v>41296.25</v>
      </c>
      <c r="C2000" s="271">
        <v>36.328859100000003</v>
      </c>
      <c r="D2000" s="272">
        <v>137.93038179999999</v>
      </c>
      <c r="E2000" s="353">
        <v>15609.758918806036</v>
      </c>
      <c r="F2000" s="354">
        <v>3632.245505786037</v>
      </c>
      <c r="G2000" s="353">
        <v>700.82245839982977</v>
      </c>
      <c r="H2000" s="355"/>
    </row>
    <row r="2001" spans="1:201">
      <c r="A2001" s="63">
        <v>2044</v>
      </c>
      <c r="B2001" s="91">
        <v>41296.333333333336</v>
      </c>
      <c r="C2001" s="271">
        <v>36.323735800000001</v>
      </c>
      <c r="D2001" s="272">
        <v>137.93494229999999</v>
      </c>
      <c r="E2001" s="353">
        <v>16018.437225649339</v>
      </c>
      <c r="F2001" s="354">
        <v>4201.573319715123</v>
      </c>
      <c r="G2001" s="353">
        <v>310.77543440086754</v>
      </c>
      <c r="H2001" s="355"/>
    </row>
    <row r="2002" spans="1:201">
      <c r="A2002" s="63">
        <v>2045</v>
      </c>
      <c r="B2002" s="91">
        <v>41296.416666666664</v>
      </c>
      <c r="C2002" s="271">
        <v>36.320940299999997</v>
      </c>
      <c r="D2002" s="272">
        <v>137.9350383</v>
      </c>
      <c r="E2002" s="353">
        <v>16027.24848083916</v>
      </c>
      <c r="F2002" s="354">
        <v>4512.2238185221067</v>
      </c>
      <c r="G2002" s="353">
        <v>247.0302475920675</v>
      </c>
      <c r="H2002" s="355"/>
    </row>
    <row r="2003" spans="1:201">
      <c r="A2003" s="63">
        <v>2046</v>
      </c>
      <c r="B2003" s="91">
        <v>41296.5</v>
      </c>
      <c r="C2003" s="271">
        <v>36.322398499999998</v>
      </c>
      <c r="D2003" s="272">
        <v>137.93712210000001</v>
      </c>
      <c r="E2003" s="353">
        <v>16213.705139928577</v>
      </c>
      <c r="F2003" s="354">
        <v>4350.1810540844108</v>
      </c>
      <c r="G2003" s="353">
        <v>21.027654909349089</v>
      </c>
      <c r="H2003" s="355"/>
    </row>
    <row r="2004" spans="1:201">
      <c r="A2004" s="63">
        <v>2047</v>
      </c>
      <c r="B2004" s="91">
        <v>41296.583333333336</v>
      </c>
      <c r="C2004" s="271">
        <v>36.322212200000003</v>
      </c>
      <c r="D2004" s="272">
        <v>137.93708079999999</v>
      </c>
      <c r="E2004" s="353">
        <v>16210.022261434704</v>
      </c>
      <c r="F2004" s="354">
        <v>4370.8836789659572</v>
      </c>
      <c r="G2004" s="353">
        <v>10.108711225988243</v>
      </c>
      <c r="H2004" s="355"/>
    </row>
    <row r="2005" spans="1:201">
      <c r="A2005" s="63">
        <v>2048</v>
      </c>
      <c r="B2005" s="91">
        <v>41296.666666666664</v>
      </c>
      <c r="C2005" s="271">
        <v>36.322195200000003</v>
      </c>
      <c r="D2005" s="272">
        <v>137.9371917</v>
      </c>
      <c r="E2005" s="353">
        <v>16219.952882589456</v>
      </c>
      <c r="F2005" s="354">
        <v>4372.772807371126</v>
      </c>
      <c r="G2005" s="353">
        <v>219.69545956052036</v>
      </c>
      <c r="H2005" s="355"/>
    </row>
    <row r="2006" spans="1:201">
      <c r="A2006" s="63">
        <v>2049</v>
      </c>
      <c r="B2006" s="91">
        <v>41296.75</v>
      </c>
      <c r="C2006" s="271">
        <v>36.320904300000002</v>
      </c>
      <c r="D2006" s="272">
        <v>137.93904900000001</v>
      </c>
      <c r="E2006" s="353">
        <v>16386.349267394333</v>
      </c>
      <c r="F2006" s="354">
        <v>4516.2243255763215</v>
      </c>
      <c r="G2006" s="353">
        <v>771.29290978784081</v>
      </c>
      <c r="H2006" s="355"/>
    </row>
    <row r="2007" spans="1:201">
      <c r="A2007" s="63">
        <v>2050</v>
      </c>
      <c r="B2007" s="91">
        <v>41296.833333333336</v>
      </c>
      <c r="C2007" s="271">
        <v>36.314116400000003</v>
      </c>
      <c r="D2007" s="272">
        <v>137.93724499999999</v>
      </c>
      <c r="E2007" s="353">
        <v>16225.37026344355</v>
      </c>
      <c r="F2007" s="354">
        <v>5270.5309694394182</v>
      </c>
      <c r="G2007" s="353">
        <v>110.79301856974564</v>
      </c>
      <c r="H2007" s="355"/>
    </row>
    <row r="2008" spans="1:201">
      <c r="A2008" s="63">
        <v>2051</v>
      </c>
      <c r="B2008" s="91">
        <v>41296.916666666664</v>
      </c>
      <c r="C2008" s="271">
        <v>36.313140500000003</v>
      </c>
      <c r="D2008" s="272">
        <v>137.93749740000001</v>
      </c>
      <c r="E2008" s="353">
        <v>16248.049082935011</v>
      </c>
      <c r="F2008" s="354">
        <v>5378.9780261549868</v>
      </c>
      <c r="G2008" s="353">
        <v>87.678350680790487</v>
      </c>
      <c r="H2008" s="355"/>
      <c r="GS2008" s="316"/>
    </row>
    <row r="2009" spans="1:201">
      <c r="A2009" s="63">
        <v>2052</v>
      </c>
      <c r="B2009" s="91">
        <v>41297</v>
      </c>
      <c r="C2009" s="271">
        <v>36.313684700000003</v>
      </c>
      <c r="D2009" s="272">
        <v>137.93678890000001</v>
      </c>
      <c r="E2009" s="353">
        <v>16184.564045986253</v>
      </c>
      <c r="F2009" s="354">
        <v>5318.5037071284896</v>
      </c>
      <c r="G2009" s="353">
        <v>702.5363073472264</v>
      </c>
      <c r="H2009" s="355"/>
      <c r="GS2009" s="316"/>
    </row>
    <row r="2010" spans="1:201">
      <c r="A2010" s="63">
        <v>2053</v>
      </c>
      <c r="B2010" s="91">
        <v>41297.083333333336</v>
      </c>
      <c r="C2010" s="271">
        <v>36.310574600000002</v>
      </c>
      <c r="D2010" s="272">
        <v>137.94361660000001</v>
      </c>
      <c r="E2010" s="353">
        <v>16796.209958494423</v>
      </c>
      <c r="F2010" s="354">
        <v>5664.1140959380919</v>
      </c>
      <c r="G2010" s="353">
        <v>155.07310015509032</v>
      </c>
      <c r="H2010" s="355"/>
    </row>
    <row r="2011" spans="1:201">
      <c r="A2011" s="63">
        <v>2054</v>
      </c>
      <c r="B2011" s="91">
        <v>41297.166666666664</v>
      </c>
      <c r="C2011" s="271">
        <v>36.311869700000003</v>
      </c>
      <c r="D2011" s="272">
        <v>137.94426279999999</v>
      </c>
      <c r="E2011" s="353">
        <v>16853.961297088852</v>
      </c>
      <c r="F2011" s="354">
        <v>5520.1958924950859</v>
      </c>
      <c r="G2011" s="353">
        <v>19.686576734106847</v>
      </c>
      <c r="H2011" s="355"/>
    </row>
    <row r="2012" spans="1:201">
      <c r="A2012" s="63">
        <v>2055</v>
      </c>
      <c r="B2012" s="91">
        <v>41297.25</v>
      </c>
      <c r="C2012" s="271">
        <v>36.311710900000001</v>
      </c>
      <c r="D2012" s="272">
        <v>137.94436010000001</v>
      </c>
      <c r="E2012" s="353">
        <v>16862.688043572809</v>
      </c>
      <c r="F2012" s="354">
        <v>5537.8425692165702</v>
      </c>
      <c r="G2012" s="353">
        <v>110.57352794190071</v>
      </c>
      <c r="H2012" s="355"/>
    </row>
    <row r="2013" spans="1:201">
      <c r="A2013" s="63">
        <v>2056</v>
      </c>
      <c r="B2013" s="91">
        <v>41297.333333333336</v>
      </c>
      <c r="C2013" s="271">
        <v>36.312292399999997</v>
      </c>
      <c r="D2013" s="272">
        <v>137.9453627</v>
      </c>
      <c r="E2013" s="353">
        <v>16952.414589249587</v>
      </c>
      <c r="F2013" s="354">
        <v>5473.2232835316345</v>
      </c>
      <c r="G2013" s="353">
        <v>149.22773242427093</v>
      </c>
      <c r="H2013" s="355"/>
    </row>
    <row r="2014" spans="1:201">
      <c r="A2014" s="63">
        <v>2057</v>
      </c>
      <c r="B2014" s="91">
        <v>41297.416666666664</v>
      </c>
      <c r="C2014" s="271">
        <v>36.311010699999997</v>
      </c>
      <c r="D2014" s="272">
        <v>137.9458587</v>
      </c>
      <c r="E2014" s="353">
        <v>16996.943902164472</v>
      </c>
      <c r="F2014" s="354">
        <v>5615.6524112261413</v>
      </c>
      <c r="G2014" s="353">
        <v>81.906395324587962</v>
      </c>
      <c r="H2014" s="355"/>
    </row>
    <row r="2015" spans="1:201">
      <c r="A2015" s="63">
        <v>2058</v>
      </c>
      <c r="B2015" s="91">
        <v>41297.5</v>
      </c>
      <c r="C2015" s="271">
        <v>36.3117467</v>
      </c>
      <c r="D2015" s="272">
        <v>137.94581030000001</v>
      </c>
      <c r="E2015" s="353">
        <v>16992.543842313062</v>
      </c>
      <c r="F2015" s="354">
        <v>5533.8642881985788</v>
      </c>
      <c r="G2015" s="353">
        <v>534.67415671501522</v>
      </c>
      <c r="H2015" s="355"/>
    </row>
    <row r="2016" spans="1:201">
      <c r="A2016" s="63">
        <v>2059</v>
      </c>
      <c r="B2016" s="91">
        <v>41297.583333333336</v>
      </c>
      <c r="C2016" s="271">
        <v>36.312624100000001</v>
      </c>
      <c r="D2016" s="272">
        <v>137.9516821</v>
      </c>
      <c r="E2016" s="353">
        <v>17518.252854274164</v>
      </c>
      <c r="F2016" s="354">
        <v>5436.3630646073107</v>
      </c>
      <c r="G2016" s="353">
        <v>43.393404096106323</v>
      </c>
      <c r="H2016" s="355"/>
      <c r="GS2016" s="316"/>
    </row>
    <row r="2017" spans="1:8">
      <c r="A2017" s="63">
        <v>2060</v>
      </c>
      <c r="B2017" s="91">
        <v>41297.666666666664</v>
      </c>
      <c r="C2017" s="271">
        <v>36.312360200000001</v>
      </c>
      <c r="D2017" s="272">
        <v>137.95203900000001</v>
      </c>
      <c r="E2017" s="353">
        <v>17550.236869141081</v>
      </c>
      <c r="F2017" s="354">
        <v>5465.6889970228522</v>
      </c>
      <c r="G2017" s="353">
        <v>278.51442339946914</v>
      </c>
      <c r="H2017" s="355"/>
    </row>
    <row r="2018" spans="1:8">
      <c r="A2018" s="63">
        <v>2061</v>
      </c>
      <c r="B2018" s="91">
        <v>41297.75</v>
      </c>
      <c r="C2018" s="271">
        <v>36.31221</v>
      </c>
      <c r="D2018" s="272">
        <v>137.9489341</v>
      </c>
      <c r="E2018" s="353">
        <v>17272.223030376561</v>
      </c>
      <c r="F2018" s="354">
        <v>5482.3799975007787</v>
      </c>
      <c r="G2018" s="353">
        <v>72.464408941150637</v>
      </c>
      <c r="H2018" s="355"/>
    </row>
    <row r="2019" spans="1:8">
      <c r="A2019" s="63">
        <v>2062</v>
      </c>
      <c r="B2019" s="91">
        <v>41297.833333333336</v>
      </c>
      <c r="C2019" s="271">
        <v>36.311764400000001</v>
      </c>
      <c r="D2019" s="272">
        <v>137.94834280000001</v>
      </c>
      <c r="E2019" s="353">
        <v>17219.316318945846</v>
      </c>
      <c r="F2019" s="354">
        <v>5531.8973727217808</v>
      </c>
      <c r="G2019" s="353">
        <v>194.03218825591603</v>
      </c>
      <c r="H2019" s="355"/>
    </row>
    <row r="2020" spans="1:8">
      <c r="A2020" s="63">
        <v>2063</v>
      </c>
      <c r="B2020" s="91">
        <v>41297.916666666664</v>
      </c>
      <c r="C2020" s="271">
        <v>36.312648899999999</v>
      </c>
      <c r="D2020" s="272">
        <v>137.95021199999999</v>
      </c>
      <c r="E2020" s="353">
        <v>17386.611041625674</v>
      </c>
      <c r="F2020" s="354">
        <v>5433.6071603766086</v>
      </c>
      <c r="G2020" s="353">
        <v>354.48865725381376</v>
      </c>
      <c r="H2020" s="355"/>
    </row>
    <row r="2021" spans="1:8">
      <c r="A2021" s="63">
        <v>2064</v>
      </c>
      <c r="B2021" s="91">
        <v>41298</v>
      </c>
      <c r="C2021" s="271">
        <v>36.310337699999998</v>
      </c>
      <c r="D2021" s="272">
        <v>137.94748100000001</v>
      </c>
      <c r="E2021" s="353">
        <v>17142.276677070426</v>
      </c>
      <c r="F2021" s="354">
        <v>5690.4396474552404</v>
      </c>
      <c r="G2021" s="353">
        <v>73.891584439330913</v>
      </c>
      <c r="H2021" s="355"/>
    </row>
    <row r="2022" spans="1:8">
      <c r="A2022" s="63">
        <v>2065</v>
      </c>
      <c r="B2022" s="91">
        <v>41298.083333333336</v>
      </c>
      <c r="C2022" s="271">
        <v>36.310813199999998</v>
      </c>
      <c r="D2022" s="272">
        <v>137.94805830000001</v>
      </c>
      <c r="E2022" s="353">
        <v>17193.928385309027</v>
      </c>
      <c r="F2022" s="354">
        <v>5637.5996314920585</v>
      </c>
      <c r="G2022" s="353">
        <v>374.4302394699601</v>
      </c>
      <c r="H2022" s="355"/>
    </row>
    <row r="2023" spans="1:8">
      <c r="A2023" s="63">
        <v>2066</v>
      </c>
      <c r="B2023" s="91">
        <v>41298.166666666664</v>
      </c>
      <c r="C2023" s="271">
        <v>36.309211599999998</v>
      </c>
      <c r="D2023" s="272">
        <v>137.95173539999999</v>
      </c>
      <c r="E2023" s="353">
        <v>17523.354877415593</v>
      </c>
      <c r="F2023" s="354">
        <v>5815.5776934207515</v>
      </c>
      <c r="G2023" s="353">
        <v>7.2027601785221735</v>
      </c>
      <c r="H2023" s="355"/>
    </row>
    <row r="2024" spans="1:8">
      <c r="A2024" s="63">
        <v>2067</v>
      </c>
      <c r="B2024" s="91">
        <v>41298.25</v>
      </c>
      <c r="C2024" s="271">
        <v>36.309272900000003</v>
      </c>
      <c r="D2024" s="272">
        <v>137.9517616</v>
      </c>
      <c r="E2024" s="353">
        <v>17525.695130855162</v>
      </c>
      <c r="F2024" s="354">
        <v>5808.7657210171155</v>
      </c>
      <c r="G2024" s="353">
        <v>85.68212730565088</v>
      </c>
      <c r="H2024" s="355"/>
    </row>
    <row r="2025" spans="1:8">
      <c r="A2025" s="63">
        <v>2068</v>
      </c>
      <c r="B2025" s="91">
        <v>41298.333333333336</v>
      </c>
      <c r="C2025" s="271">
        <v>36.309250599999999</v>
      </c>
      <c r="D2025" s="272">
        <v>137.952718</v>
      </c>
      <c r="E2025" s="353">
        <v>17611.341415095056</v>
      </c>
      <c r="F2025" s="354">
        <v>5811.2438121213145</v>
      </c>
      <c r="G2025" s="353">
        <v>181.47882105009259</v>
      </c>
      <c r="H2025" s="355"/>
    </row>
    <row r="2026" spans="1:8">
      <c r="A2026" s="63">
        <v>2069</v>
      </c>
      <c r="B2026" s="91">
        <v>41298.416666666664</v>
      </c>
      <c r="C2026" s="271">
        <v>36.310864799999997</v>
      </c>
      <c r="D2026" s="272">
        <v>137.95241229999999</v>
      </c>
      <c r="E2026" s="353">
        <v>17583.809437351072</v>
      </c>
      <c r="F2026" s="354">
        <v>5631.8655729415404</v>
      </c>
      <c r="G2026" s="353">
        <v>4.4446143636688964</v>
      </c>
      <c r="H2026" s="355"/>
    </row>
    <row r="2027" spans="1:8">
      <c r="A2027" s="63">
        <v>2070</v>
      </c>
      <c r="B2027" s="91">
        <v>41298.5</v>
      </c>
      <c r="C2027" s="271">
        <v>36.310903699999997</v>
      </c>
      <c r="D2027" s="272">
        <v>137.95240079999999</v>
      </c>
      <c r="E2027" s="353">
        <v>17582.775868079123</v>
      </c>
      <c r="F2027" s="354">
        <v>5627.542803990762</v>
      </c>
      <c r="G2027" s="353">
        <v>126.59191655401601</v>
      </c>
      <c r="H2027" s="355"/>
    </row>
    <row r="2028" spans="1:8">
      <c r="A2028" s="63">
        <v>2071</v>
      </c>
      <c r="B2028" s="91">
        <v>41298.583333333336</v>
      </c>
      <c r="C2028" s="271">
        <v>36.3098022</v>
      </c>
      <c r="D2028" s="272">
        <v>137.9527602</v>
      </c>
      <c r="E2028" s="353">
        <v>17615.066484055049</v>
      </c>
      <c r="F2028" s="354">
        <v>5749.9471726085294</v>
      </c>
      <c r="G2028" s="353">
        <v>22.497525043482714</v>
      </c>
      <c r="H2028" s="355"/>
    </row>
    <row r="2029" spans="1:8">
      <c r="A2029" s="63">
        <v>2072</v>
      </c>
      <c r="B2029" s="91">
        <v>41298.666666666664</v>
      </c>
      <c r="C2029" s="271">
        <v>36.3099943</v>
      </c>
      <c r="D2029" s="272">
        <v>137.95268110000001</v>
      </c>
      <c r="E2029" s="353">
        <v>17607.964506711418</v>
      </c>
      <c r="F2029" s="354">
        <v>5728.6000287505631</v>
      </c>
      <c r="G2029" s="353">
        <v>177.00702258381429</v>
      </c>
      <c r="H2029" s="355"/>
    </row>
    <row r="2030" spans="1:8">
      <c r="A2030" s="63">
        <v>2073</v>
      </c>
      <c r="B2030" s="91">
        <v>41298.75</v>
      </c>
      <c r="C2030" s="271">
        <v>36.311248999999997</v>
      </c>
      <c r="D2030" s="272">
        <v>137.9514647</v>
      </c>
      <c r="E2030" s="353">
        <v>17498.918134942745</v>
      </c>
      <c r="F2030" s="354">
        <v>5589.1712840525088</v>
      </c>
      <c r="G2030" s="353">
        <v>232.97249908952546</v>
      </c>
      <c r="H2030" s="355"/>
    </row>
    <row r="2031" spans="1:8">
      <c r="A2031" s="63">
        <v>2074</v>
      </c>
      <c r="B2031" s="91">
        <v>41298.833333333336</v>
      </c>
      <c r="C2031" s="271">
        <v>36.312303</v>
      </c>
      <c r="D2031" s="272">
        <v>137.94921679999999</v>
      </c>
      <c r="E2031" s="353">
        <v>17297.528705027624</v>
      </c>
      <c r="F2031" s="354">
        <v>5472.0453567328841</v>
      </c>
      <c r="G2031" s="353">
        <v>93.827166480371773</v>
      </c>
      <c r="H2031" s="355"/>
    </row>
    <row r="2032" spans="1:8">
      <c r="A2032" s="63">
        <v>2075</v>
      </c>
      <c r="B2032" s="91">
        <v>41298.916666666664</v>
      </c>
      <c r="C2032" s="271">
        <v>36.311847200000003</v>
      </c>
      <c r="D2032" s="272">
        <v>137.9483343</v>
      </c>
      <c r="E2032" s="353">
        <v>17218.547515139817</v>
      </c>
      <c r="F2032" s="354">
        <v>5522.6962087853535</v>
      </c>
      <c r="G2032" s="353">
        <v>404.66079427044247</v>
      </c>
      <c r="H2032" s="355"/>
    </row>
    <row r="2033" spans="1:201">
      <c r="A2033" s="63">
        <v>2076</v>
      </c>
      <c r="B2033" s="91">
        <v>41299</v>
      </c>
      <c r="C2033" s="271">
        <v>36.310250600000003</v>
      </c>
      <c r="D2033" s="272">
        <v>137.9442712</v>
      </c>
      <c r="E2033" s="353">
        <v>16854.855837980896</v>
      </c>
      <c r="F2033" s="354">
        <v>5700.1186492626402</v>
      </c>
      <c r="G2033" s="353">
        <v>719.92096221381394</v>
      </c>
      <c r="H2033" s="355"/>
    </row>
    <row r="2034" spans="1:201">
      <c r="A2034" s="63">
        <v>2077</v>
      </c>
      <c r="B2034" s="91">
        <v>41299.083333333336</v>
      </c>
      <c r="C2034" s="271">
        <v>36.312523900000002</v>
      </c>
      <c r="D2034" s="272">
        <v>137.95180199999999</v>
      </c>
      <c r="E2034" s="353">
        <v>17528.998924965872</v>
      </c>
      <c r="F2034" s="354">
        <v>5447.4978066838257</v>
      </c>
      <c r="G2034" s="353">
        <v>2.4568495163161699</v>
      </c>
      <c r="H2034" s="355"/>
    </row>
    <row r="2035" spans="1:201">
      <c r="A2035" s="63">
        <v>2078</v>
      </c>
      <c r="B2035" s="91">
        <v>41299.166666666664</v>
      </c>
      <c r="C2035" s="271">
        <v>36.3125018</v>
      </c>
      <c r="D2035" s="272">
        <v>137.95180120000001</v>
      </c>
      <c r="E2035" s="353">
        <v>17528.929423567359</v>
      </c>
      <c r="F2035" s="354">
        <v>5449.9536729467618</v>
      </c>
      <c r="G2035" s="353">
        <v>4.5058762089175124</v>
      </c>
      <c r="H2035" s="355"/>
    </row>
    <row r="2036" spans="1:201">
      <c r="A2036" s="63">
        <v>2079</v>
      </c>
      <c r="B2036" s="91">
        <v>41299.25</v>
      </c>
      <c r="C2036" s="271">
        <v>36.312541799999998</v>
      </c>
      <c r="D2036" s="272">
        <v>137.95179300000001</v>
      </c>
      <c r="E2036" s="353">
        <v>17528.19129427</v>
      </c>
      <c r="F2036" s="354">
        <v>5445.50866613569</v>
      </c>
      <c r="G2036" s="353">
        <v>28.906654500096611</v>
      </c>
      <c r="H2036" s="355"/>
    </row>
    <row r="2037" spans="1:201">
      <c r="A2037" s="63">
        <v>2080</v>
      </c>
      <c r="B2037" s="91">
        <v>41299.333333333336</v>
      </c>
      <c r="C2037" s="271">
        <v>36.3123164</v>
      </c>
      <c r="D2037" s="272">
        <v>137.95195390000001</v>
      </c>
      <c r="E2037" s="353">
        <v>17542.620838309798</v>
      </c>
      <c r="F2037" s="354">
        <v>5470.5562794589496</v>
      </c>
      <c r="G2037" s="353">
        <v>58.291507982120571</v>
      </c>
      <c r="H2037" s="355"/>
    </row>
    <row r="2038" spans="1:201">
      <c r="A2038" s="63">
        <v>2081</v>
      </c>
      <c r="B2038" s="91">
        <v>41299.416666666664</v>
      </c>
      <c r="C2038" s="271">
        <v>36.3119668</v>
      </c>
      <c r="D2038" s="272">
        <v>137.95146819999999</v>
      </c>
      <c r="E2038" s="353">
        <v>17499.162499691978</v>
      </c>
      <c r="F2038" s="354">
        <v>5509.405638622372</v>
      </c>
      <c r="G2038" s="353">
        <v>70.005372328896755</v>
      </c>
      <c r="H2038" s="355"/>
    </row>
    <row r="2039" spans="1:201">
      <c r="A2039" s="63">
        <v>2082</v>
      </c>
      <c r="B2039" s="91">
        <v>41299.5</v>
      </c>
      <c r="C2039" s="271">
        <v>36.312537599999999</v>
      </c>
      <c r="D2039" s="272">
        <v>137.95179959999999</v>
      </c>
      <c r="E2039" s="353">
        <v>17528.782694651345</v>
      </c>
      <c r="F2039" s="354">
        <v>5445.975391851005</v>
      </c>
      <c r="G2039" s="353">
        <v>5.7352772610030653</v>
      </c>
      <c r="H2039" s="355"/>
    </row>
    <row r="2040" spans="1:201">
      <c r="A2040" s="63">
        <v>2083</v>
      </c>
      <c r="B2040" s="91">
        <v>41299.583333333336</v>
      </c>
      <c r="C2040" s="271">
        <v>36.312554499999997</v>
      </c>
      <c r="D2040" s="272">
        <v>137.9517391</v>
      </c>
      <c r="E2040" s="353">
        <v>17523.363611380362</v>
      </c>
      <c r="F2040" s="354">
        <v>5444.0973764722812</v>
      </c>
      <c r="G2040" s="353">
        <v>43.277677454028208</v>
      </c>
      <c r="H2040" s="355"/>
    </row>
    <row r="2041" spans="1:201">
      <c r="A2041" s="63">
        <v>2084</v>
      </c>
      <c r="B2041" s="91">
        <v>41299.666666666664</v>
      </c>
      <c r="C2041" s="271">
        <v>36.312728300000003</v>
      </c>
      <c r="D2041" s="272">
        <v>137.9521718</v>
      </c>
      <c r="E2041" s="353">
        <v>17562.09272152339</v>
      </c>
      <c r="F2041" s="354">
        <v>5424.7838218190254</v>
      </c>
      <c r="G2041" s="353">
        <v>277.55555747717477</v>
      </c>
      <c r="H2041" s="355"/>
      <c r="GS2041" s="316"/>
    </row>
    <row r="2042" spans="1:201">
      <c r="A2042" s="63">
        <v>2085</v>
      </c>
      <c r="B2042" s="91">
        <v>41299.75</v>
      </c>
      <c r="C2042" s="271">
        <v>36.312349599999997</v>
      </c>
      <c r="D2042" s="272">
        <v>137.94910759999999</v>
      </c>
      <c r="E2042" s="353">
        <v>17287.746043008476</v>
      </c>
      <c r="F2042" s="354">
        <v>5466.8669238232769</v>
      </c>
      <c r="G2042" s="353">
        <v>125.86815027491507</v>
      </c>
      <c r="H2042" s="355"/>
    </row>
    <row r="2043" spans="1:201">
      <c r="A2043" s="63">
        <v>2086</v>
      </c>
      <c r="B2043" s="91">
        <v>41299.833333333336</v>
      </c>
      <c r="C2043" s="271">
        <v>36.311655700000003</v>
      </c>
      <c r="D2043" s="272">
        <v>137.9479959</v>
      </c>
      <c r="E2043" s="353">
        <v>17188.262994256227</v>
      </c>
      <c r="F2043" s="354">
        <v>5543.9766784888607</v>
      </c>
      <c r="G2043" s="353">
        <v>55.355918133413113</v>
      </c>
      <c r="H2043" s="355"/>
    </row>
    <row r="2044" spans="1:201">
      <c r="A2044" s="63">
        <v>2087</v>
      </c>
      <c r="B2044" s="91">
        <v>41299.916666666664</v>
      </c>
      <c r="C2044" s="271">
        <v>36.311436100000002</v>
      </c>
      <c r="D2044" s="272">
        <v>137.94744080000001</v>
      </c>
      <c r="E2044" s="353">
        <v>17138.576305629365</v>
      </c>
      <c r="F2044" s="354">
        <v>5568.3797652954545</v>
      </c>
      <c r="G2044" s="353">
        <v>77.774668856420973</v>
      </c>
      <c r="H2044" s="355"/>
    </row>
    <row r="2045" spans="1:201">
      <c r="A2045" s="63">
        <v>2088</v>
      </c>
      <c r="B2045" s="91">
        <v>41300</v>
      </c>
      <c r="C2045" s="271">
        <v>36.310737000000003</v>
      </c>
      <c r="D2045" s="272">
        <v>137.94739899999999</v>
      </c>
      <c r="E2045" s="353">
        <v>17134.897266359068</v>
      </c>
      <c r="F2045" s="354">
        <v>5646.0673691056736</v>
      </c>
      <c r="G2045" s="353">
        <v>237.24173110597843</v>
      </c>
      <c r="H2045" s="355"/>
    </row>
    <row r="2046" spans="1:201">
      <c r="A2046" s="63">
        <v>2089</v>
      </c>
      <c r="B2046" s="91">
        <v>41300.083333333336</v>
      </c>
      <c r="C2046" s="271">
        <v>36.312330500000002</v>
      </c>
      <c r="D2046" s="272">
        <v>137.94916380000001</v>
      </c>
      <c r="E2046" s="353">
        <v>17292.780251490643</v>
      </c>
      <c r="F2046" s="354">
        <v>5468.9894145655753</v>
      </c>
      <c r="G2046" s="353">
        <v>103.03120528897789</v>
      </c>
      <c r="H2046" s="355"/>
    </row>
    <row r="2047" spans="1:201">
      <c r="A2047" s="63">
        <v>2090</v>
      </c>
      <c r="B2047" s="91">
        <v>41300.166666666664</v>
      </c>
      <c r="C2047" s="271">
        <v>36.311873499999997</v>
      </c>
      <c r="D2047" s="272">
        <v>137.94816220000001</v>
      </c>
      <c r="E2047" s="353">
        <v>17203.134314264884</v>
      </c>
      <c r="F2047" s="354">
        <v>5519.7736168554084</v>
      </c>
      <c r="G2047" s="353">
        <v>85.701694303822435</v>
      </c>
      <c r="H2047" s="355"/>
    </row>
    <row r="2048" spans="1:201">
      <c r="A2048" s="63">
        <v>2091</v>
      </c>
      <c r="B2048" s="91">
        <v>41300.25</v>
      </c>
      <c r="C2048" s="271">
        <v>36.311347099999999</v>
      </c>
      <c r="D2048" s="272">
        <v>137.94746219999999</v>
      </c>
      <c r="E2048" s="353">
        <v>17140.500739727722</v>
      </c>
      <c r="F2048" s="354">
        <v>5578.2699051756408</v>
      </c>
      <c r="G2048" s="353">
        <v>186.4262984608541</v>
      </c>
      <c r="H2048" s="355"/>
    </row>
    <row r="2049" spans="1:201">
      <c r="A2049" s="63">
        <v>2092</v>
      </c>
      <c r="B2049" s="91">
        <v>41300.333333333336</v>
      </c>
      <c r="C2049" s="271">
        <v>36.311688500000002</v>
      </c>
      <c r="D2049" s="272">
        <v>137.94542419999999</v>
      </c>
      <c r="E2049" s="353">
        <v>16957.975500696688</v>
      </c>
      <c r="F2049" s="354">
        <v>5540.3317729801802</v>
      </c>
      <c r="G2049" s="353">
        <v>401.7039439382998</v>
      </c>
      <c r="H2049" s="355"/>
    </row>
    <row r="2050" spans="1:201">
      <c r="A2050" s="63">
        <v>2093</v>
      </c>
      <c r="B2050" s="91">
        <v>41300.416666666664</v>
      </c>
      <c r="C2050" s="271">
        <v>36.315300999999998</v>
      </c>
      <c r="D2050" s="272">
        <v>137.94559050000001</v>
      </c>
      <c r="E2050" s="353">
        <v>16972.543814464218</v>
      </c>
      <c r="F2050" s="354">
        <v>5138.8920853438485</v>
      </c>
      <c r="G2050" s="353">
        <v>1000.1343899566817</v>
      </c>
      <c r="H2050" s="355"/>
    </row>
    <row r="2051" spans="1:201">
      <c r="A2051" s="63">
        <v>2094</v>
      </c>
      <c r="B2051" s="91">
        <v>41300.5</v>
      </c>
      <c r="C2051" s="271">
        <v>36.314530300000001</v>
      </c>
      <c r="D2051" s="272">
        <v>137.95671809999999</v>
      </c>
      <c r="E2051" s="353">
        <v>17969.004487764178</v>
      </c>
      <c r="F2051" s="354">
        <v>5224.5362593466252</v>
      </c>
      <c r="G2051" s="353">
        <v>9.1476011668026302</v>
      </c>
      <c r="H2051" s="355"/>
    </row>
    <row r="2052" spans="1:201">
      <c r="A2052" s="63">
        <v>2095</v>
      </c>
      <c r="B2052" s="91">
        <v>41300.583333333336</v>
      </c>
      <c r="C2052" s="271">
        <v>36.314558300000002</v>
      </c>
      <c r="D2052" s="272">
        <v>137.9568142</v>
      </c>
      <c r="E2052" s="353">
        <v>17977.606647038723</v>
      </c>
      <c r="F2052" s="354">
        <v>5221.4247544177833</v>
      </c>
      <c r="G2052" s="353">
        <v>281.6011942549888</v>
      </c>
      <c r="H2052" s="355"/>
    </row>
    <row r="2053" spans="1:201">
      <c r="A2053" s="63">
        <v>2096</v>
      </c>
      <c r="B2053" s="91">
        <v>41300.666666666664</v>
      </c>
      <c r="C2053" s="271">
        <v>36.313082299999998</v>
      </c>
      <c r="D2053" s="272">
        <v>137.9542562</v>
      </c>
      <c r="E2053" s="353">
        <v>17748.703995321957</v>
      </c>
      <c r="F2053" s="354">
        <v>5385.4455111617654</v>
      </c>
      <c r="G2053" s="353">
        <v>164.74442571233641</v>
      </c>
      <c r="H2053" s="355"/>
    </row>
    <row r="2054" spans="1:201">
      <c r="A2054" s="63">
        <v>2097</v>
      </c>
      <c r="B2054" s="91">
        <v>41300.75</v>
      </c>
      <c r="C2054" s="271">
        <v>36.314249599999997</v>
      </c>
      <c r="D2054" s="272">
        <v>137.95539170000001</v>
      </c>
      <c r="E2054" s="353">
        <v>17850.263719008406</v>
      </c>
      <c r="F2054" s="354">
        <v>5255.7290961325953</v>
      </c>
      <c r="G2054" s="353">
        <v>68.342987572383763</v>
      </c>
      <c r="H2054" s="355"/>
    </row>
    <row r="2055" spans="1:201">
      <c r="A2055" s="63">
        <v>2098</v>
      </c>
      <c r="B2055" s="91">
        <v>41300.833333333336</v>
      </c>
      <c r="C2055" s="271">
        <v>36.314192400000003</v>
      </c>
      <c r="D2055" s="272">
        <v>137.95463169999999</v>
      </c>
      <c r="E2055" s="353">
        <v>17782.216965686261</v>
      </c>
      <c r="F2055" s="354">
        <v>5262.0854561470887</v>
      </c>
      <c r="G2055" s="353">
        <v>234.30772452844622</v>
      </c>
      <c r="H2055" s="355"/>
    </row>
    <row r="2056" spans="1:201">
      <c r="A2056" s="63">
        <v>2099</v>
      </c>
      <c r="B2056" s="91">
        <v>41300.916666666664</v>
      </c>
      <c r="C2056" s="271">
        <v>36.312966699999997</v>
      </c>
      <c r="D2056" s="272">
        <v>137.9525012</v>
      </c>
      <c r="E2056" s="353">
        <v>17591.565447664678</v>
      </c>
      <c r="F2056" s="354">
        <v>5398.2915810085096</v>
      </c>
      <c r="G2056" s="353">
        <v>437.2450420936662</v>
      </c>
      <c r="H2056" s="355"/>
      <c r="GS2056" s="316"/>
    </row>
    <row r="2057" spans="1:201">
      <c r="A2057" s="63">
        <v>2100</v>
      </c>
      <c r="B2057" s="91">
        <v>41301</v>
      </c>
      <c r="C2057" s="271">
        <v>36.311317000000003</v>
      </c>
      <c r="D2057" s="272">
        <v>137.94806639999999</v>
      </c>
      <c r="E2057" s="353">
        <v>17194.607220362988</v>
      </c>
      <c r="F2057" s="354">
        <v>5581.614772702831</v>
      </c>
      <c r="G2057" s="353">
        <v>81.746652636988017</v>
      </c>
      <c r="H2057" s="355"/>
    </row>
    <row r="2058" spans="1:201">
      <c r="A2058" s="63">
        <v>2101</v>
      </c>
      <c r="B2058" s="91">
        <v>41301.083333333336</v>
      </c>
      <c r="C2058" s="271">
        <v>36.312035799999997</v>
      </c>
      <c r="D2058" s="272">
        <v>137.94787299999999</v>
      </c>
      <c r="E2058" s="353">
        <v>17177.222839010046</v>
      </c>
      <c r="F2058" s="354">
        <v>5501.7380019723623</v>
      </c>
      <c r="G2058" s="353">
        <v>42.513871316663341</v>
      </c>
      <c r="H2058" s="355"/>
    </row>
    <row r="2059" spans="1:201">
      <c r="A2059" s="63">
        <v>2102</v>
      </c>
      <c r="B2059" s="91">
        <v>41301.166666666664</v>
      </c>
      <c r="C2059" s="271">
        <v>36.311658000000001</v>
      </c>
      <c r="D2059" s="272">
        <v>137.9479474</v>
      </c>
      <c r="E2059" s="353">
        <v>17183.91981768515</v>
      </c>
      <c r="F2059" s="354">
        <v>5543.7210906028458</v>
      </c>
      <c r="G2059" s="353">
        <v>18.901938109460808</v>
      </c>
      <c r="H2059" s="355"/>
      <c r="GS2059" s="316"/>
    </row>
    <row r="2060" spans="1:201">
      <c r="A2060" s="63">
        <v>2103</v>
      </c>
      <c r="B2060" s="91">
        <v>41301.25</v>
      </c>
      <c r="C2060" s="271">
        <v>36.311754999999998</v>
      </c>
      <c r="D2060" s="272">
        <v>137.9477741</v>
      </c>
      <c r="E2060" s="353">
        <v>17168.392635805169</v>
      </c>
      <c r="F2060" s="354">
        <v>5532.9419493031019</v>
      </c>
      <c r="G2060" s="353">
        <v>511.94465046223075</v>
      </c>
      <c r="H2060" s="355"/>
    </row>
    <row r="2061" spans="1:201">
      <c r="A2061" s="63">
        <v>2104</v>
      </c>
      <c r="B2061" s="91">
        <v>41301.333333333336</v>
      </c>
      <c r="C2061" s="271">
        <v>36.3163324</v>
      </c>
      <c r="D2061" s="272">
        <v>137.94842499999999</v>
      </c>
      <c r="E2061" s="353">
        <v>17226.253497868882</v>
      </c>
      <c r="F2061" s="354">
        <v>5024.2775749086104</v>
      </c>
      <c r="G2061" s="353">
        <v>46.303025843847514</v>
      </c>
      <c r="H2061" s="355"/>
    </row>
    <row r="2062" spans="1:201">
      <c r="A2062" s="63">
        <v>2105</v>
      </c>
      <c r="B2062" s="91">
        <v>41301.416666666664</v>
      </c>
      <c r="C2062" s="271">
        <v>36.316441400000002</v>
      </c>
      <c r="D2062" s="272">
        <v>137.947926</v>
      </c>
      <c r="E2062" s="353">
        <v>17181.562849645532</v>
      </c>
      <c r="F2062" s="354">
        <v>5012.1649301242205</v>
      </c>
      <c r="G2062" s="353">
        <v>36.373494326887275</v>
      </c>
      <c r="H2062" s="355"/>
      <c r="GS2062" s="316"/>
    </row>
    <row r="2063" spans="1:201">
      <c r="A2063" s="63">
        <v>2106</v>
      </c>
      <c r="B2063" s="91">
        <v>41301.5</v>
      </c>
      <c r="C2063" s="271">
        <v>36.316767800000001</v>
      </c>
      <c r="D2063" s="272">
        <v>137.94789589999999</v>
      </c>
      <c r="E2063" s="353">
        <v>17178.837629149788</v>
      </c>
      <c r="F2063" s="354">
        <v>4975.8936706644545</v>
      </c>
      <c r="G2063" s="353">
        <v>15.20115345396516</v>
      </c>
      <c r="H2063" s="355"/>
    </row>
    <row r="2064" spans="1:201">
      <c r="A2064" s="63">
        <v>2107</v>
      </c>
      <c r="B2064" s="91">
        <v>41301.583333333336</v>
      </c>
      <c r="C2064" s="271">
        <v>36.316780700000002</v>
      </c>
      <c r="D2064" s="272">
        <v>137.94772689999999</v>
      </c>
      <c r="E2064" s="353">
        <v>17163.704219042142</v>
      </c>
      <c r="F2064" s="354">
        <v>4974.4601558076229</v>
      </c>
      <c r="G2064" s="353">
        <v>40.618257901327176</v>
      </c>
      <c r="H2064" s="355"/>
    </row>
    <row r="2065" spans="1:201">
      <c r="A2065" s="63">
        <v>2108</v>
      </c>
      <c r="B2065" s="91">
        <v>41301.666666666664</v>
      </c>
      <c r="C2065" s="271">
        <v>36.3170419</v>
      </c>
      <c r="D2065" s="272">
        <v>137.94804450000001</v>
      </c>
      <c r="E2065" s="353">
        <v>17192.117950410233</v>
      </c>
      <c r="F2065" s="354">
        <v>4945.434257980326</v>
      </c>
      <c r="G2065" s="353">
        <v>90.787415803635156</v>
      </c>
      <c r="H2065" s="355"/>
      <c r="GS2065" s="316"/>
    </row>
    <row r="2066" spans="1:201">
      <c r="A2066" s="63">
        <v>2109</v>
      </c>
      <c r="B2066" s="91">
        <v>41301.75</v>
      </c>
      <c r="C2066" s="271">
        <v>36.316865499999999</v>
      </c>
      <c r="D2066" s="272">
        <v>137.94705429999999</v>
      </c>
      <c r="E2066" s="353">
        <v>17103.472039308414</v>
      </c>
      <c r="F2066" s="354">
        <v>4965.0367403035034</v>
      </c>
      <c r="G2066" s="353">
        <v>255.17767186351585</v>
      </c>
      <c r="H2066" s="355"/>
    </row>
    <row r="2067" spans="1:201">
      <c r="A2067" s="63">
        <v>2110</v>
      </c>
      <c r="B2067" s="91">
        <v>41301.833333333336</v>
      </c>
      <c r="C2067" s="271">
        <v>36.314760800000002</v>
      </c>
      <c r="D2067" s="272">
        <v>137.94819179999999</v>
      </c>
      <c r="E2067" s="353">
        <v>17205.517976951356</v>
      </c>
      <c r="F2067" s="354">
        <v>5198.9219062039001</v>
      </c>
      <c r="G2067" s="353">
        <v>322.41012717980249</v>
      </c>
      <c r="H2067" s="355"/>
    </row>
    <row r="2068" spans="1:201">
      <c r="A2068" s="63">
        <v>2111</v>
      </c>
      <c r="B2068" s="91">
        <v>41301.916666666664</v>
      </c>
      <c r="C2068" s="271">
        <v>36.313071100000002</v>
      </c>
      <c r="D2068" s="272">
        <v>137.95111700000001</v>
      </c>
      <c r="E2068" s="353">
        <v>17467.608401409118</v>
      </c>
      <c r="F2068" s="354">
        <v>5386.6901130858078</v>
      </c>
      <c r="G2068" s="353">
        <v>928.26630601827799</v>
      </c>
      <c r="H2068" s="355"/>
    </row>
    <row r="2069" spans="1:201">
      <c r="A2069" s="63">
        <v>2112</v>
      </c>
      <c r="B2069" s="91">
        <v>41302</v>
      </c>
      <c r="C2069" s="271">
        <v>36.3119327</v>
      </c>
      <c r="D2069" s="272">
        <v>137.96138550000001</v>
      </c>
      <c r="E2069" s="353">
        <v>18387.21421192585</v>
      </c>
      <c r="F2069" s="354">
        <v>5513.1950068752976</v>
      </c>
      <c r="G2069" s="353">
        <v>117.90678976664077</v>
      </c>
      <c r="H2069" s="355"/>
    </row>
    <row r="2070" spans="1:201">
      <c r="A2070" s="63">
        <v>2113</v>
      </c>
      <c r="B2070" s="91">
        <v>41302.083333333336</v>
      </c>
      <c r="C2070" s="271">
        <v>36.311457099999998</v>
      </c>
      <c r="D2070" s="272">
        <v>137.9602079</v>
      </c>
      <c r="E2070" s="353">
        <v>18281.816066113461</v>
      </c>
      <c r="F2070" s="354">
        <v>5566.046136781717</v>
      </c>
      <c r="G2070" s="353">
        <v>91.247664153971385</v>
      </c>
      <c r="H2070" s="355"/>
    </row>
    <row r="2071" spans="1:201">
      <c r="A2071" s="63">
        <v>2114</v>
      </c>
      <c r="B2071" s="91">
        <v>41302.166666666664</v>
      </c>
      <c r="C2071" s="271">
        <v>36.311784299999999</v>
      </c>
      <c r="D2071" s="272">
        <v>137.9611429</v>
      </c>
      <c r="E2071" s="353">
        <v>18365.506420089667</v>
      </c>
      <c r="F2071" s="354">
        <v>5529.6859818742778</v>
      </c>
      <c r="G2071" s="353">
        <v>98.567668223665976</v>
      </c>
      <c r="H2071" s="355"/>
    </row>
    <row r="2072" spans="1:201">
      <c r="A2072" s="63">
        <v>2115</v>
      </c>
      <c r="B2072" s="91">
        <v>41302.25</v>
      </c>
      <c r="C2072" s="271">
        <v>36.311585899999997</v>
      </c>
      <c r="D2072" s="272">
        <v>137.96006980000001</v>
      </c>
      <c r="E2072" s="353">
        <v>18269.436108746271</v>
      </c>
      <c r="F2072" s="354">
        <v>5551.7332152026056</v>
      </c>
      <c r="G2072" s="353">
        <v>70.667383765316885</v>
      </c>
      <c r="H2072" s="355"/>
      <c r="GS2072" s="316"/>
    </row>
    <row r="2073" spans="1:201">
      <c r="A2073" s="63">
        <v>2116</v>
      </c>
      <c r="B2073" s="91">
        <v>41302.333333333336</v>
      </c>
      <c r="C2073" s="271">
        <v>36.311197900000003</v>
      </c>
      <c r="D2073" s="272">
        <v>137.96069460000001</v>
      </c>
      <c r="E2073" s="353">
        <v>18325.425759237194</v>
      </c>
      <c r="F2073" s="354">
        <v>5594.8497800720252</v>
      </c>
      <c r="G2073" s="353">
        <v>103.40901290310946</v>
      </c>
      <c r="H2073" s="355"/>
    </row>
    <row r="2074" spans="1:201">
      <c r="A2074" s="63">
        <v>2117</v>
      </c>
      <c r="B2074" s="91">
        <v>41302.416666666664</v>
      </c>
      <c r="C2074" s="271">
        <v>36.312119500000001</v>
      </c>
      <c r="D2074" s="272">
        <v>137.9605358</v>
      </c>
      <c r="E2074" s="353">
        <v>18311.107566301747</v>
      </c>
      <c r="F2074" s="354">
        <v>5492.4368253218627</v>
      </c>
      <c r="G2074" s="353">
        <v>18.985629068479348</v>
      </c>
      <c r="H2074" s="355"/>
    </row>
    <row r="2075" spans="1:201">
      <c r="A2075" s="63">
        <v>2118</v>
      </c>
      <c r="B2075" s="91">
        <v>41302.5</v>
      </c>
      <c r="C2075" s="271">
        <v>36.312136099999996</v>
      </c>
      <c r="D2075" s="272">
        <v>137.9603248</v>
      </c>
      <c r="E2075" s="353">
        <v>18292.211765844761</v>
      </c>
      <c r="F2075" s="354">
        <v>5490.5921475138002</v>
      </c>
      <c r="G2075" s="353">
        <v>93.467552226123061</v>
      </c>
      <c r="H2075" s="355"/>
      <c r="GS2075" s="316"/>
    </row>
    <row r="2076" spans="1:201">
      <c r="A2076" s="63">
        <v>2119</v>
      </c>
      <c r="B2076" s="91">
        <v>41302.583333333336</v>
      </c>
      <c r="C2076" s="271">
        <v>36.312977199999999</v>
      </c>
      <c r="D2076" s="272">
        <v>137.9603238</v>
      </c>
      <c r="E2076" s="353">
        <v>18292.032756653356</v>
      </c>
      <c r="F2076" s="354">
        <v>5397.1247667071657</v>
      </c>
      <c r="G2076" s="353">
        <v>47.011625061929109</v>
      </c>
      <c r="H2076" s="355"/>
    </row>
    <row r="2077" spans="1:201">
      <c r="A2077" s="63">
        <v>2120</v>
      </c>
      <c r="B2077" s="91">
        <v>41302.666666666664</v>
      </c>
      <c r="C2077" s="271">
        <v>36.312811000000004</v>
      </c>
      <c r="D2077" s="272">
        <v>137.9608064</v>
      </c>
      <c r="E2077" s="353">
        <v>18335.264559781295</v>
      </c>
      <c r="F2077" s="354">
        <v>5415.5937701797548</v>
      </c>
      <c r="G2077" s="353">
        <v>47.634994356933426</v>
      </c>
      <c r="H2077" s="355"/>
      <c r="GS2077" s="316"/>
    </row>
    <row r="2078" spans="1:201">
      <c r="A2078" s="63">
        <v>2121</v>
      </c>
      <c r="B2078" s="91">
        <v>41302.75</v>
      </c>
      <c r="C2078" s="271">
        <v>36.3129062</v>
      </c>
      <c r="D2078" s="272">
        <v>137.9613252</v>
      </c>
      <c r="E2078" s="353">
        <v>18381.709957677129</v>
      </c>
      <c r="F2078" s="354">
        <v>5405.0146538800454</v>
      </c>
      <c r="G2078" s="353">
        <v>35.398393795988611</v>
      </c>
      <c r="H2078" s="355"/>
    </row>
    <row r="2079" spans="1:201">
      <c r="A2079" s="63">
        <v>2122</v>
      </c>
      <c r="B2079" s="91">
        <v>41302.833333333336</v>
      </c>
      <c r="C2079" s="271">
        <v>36.312660100000002</v>
      </c>
      <c r="D2079" s="272">
        <v>137.96157590000001</v>
      </c>
      <c r="E2079" s="353">
        <v>18404.185241838804</v>
      </c>
      <c r="F2079" s="354">
        <v>5432.3625584650008</v>
      </c>
      <c r="G2079" s="353">
        <v>8.2120994188866838</v>
      </c>
      <c r="H2079" s="355"/>
    </row>
    <row r="2080" spans="1:201">
      <c r="A2080" s="63">
        <v>2123</v>
      </c>
      <c r="B2080" s="91">
        <v>41302.916666666664</v>
      </c>
      <c r="C2080" s="271">
        <v>36.312609500000001</v>
      </c>
      <c r="D2080" s="272">
        <v>137.96150900000001</v>
      </c>
      <c r="E2080" s="353">
        <v>18398.200160867527</v>
      </c>
      <c r="F2080" s="354">
        <v>5437.9854920972748</v>
      </c>
      <c r="G2080" s="353">
        <v>9.5594863114149256</v>
      </c>
      <c r="H2080" s="355"/>
    </row>
    <row r="2081" spans="1:8">
      <c r="A2081" s="63">
        <v>2124</v>
      </c>
      <c r="B2081" s="91">
        <v>41303</v>
      </c>
      <c r="C2081" s="271">
        <v>36.312656199999999</v>
      </c>
      <c r="D2081" s="272">
        <v>137.96141940000001</v>
      </c>
      <c r="E2081" s="353">
        <v>18390.171935883725</v>
      </c>
      <c r="F2081" s="354">
        <v>5432.7959466309012</v>
      </c>
      <c r="G2081" s="353">
        <v>27.67487844706033</v>
      </c>
      <c r="H2081" s="355"/>
    </row>
    <row r="2082" spans="1:8">
      <c r="A2082" s="63">
        <v>2125</v>
      </c>
      <c r="B2082" s="91">
        <v>41303.083333333336</v>
      </c>
      <c r="C2082" s="271">
        <v>36.3128259</v>
      </c>
      <c r="D2082" s="272">
        <v>137.96119340000001</v>
      </c>
      <c r="E2082" s="353">
        <v>18369.916641774955</v>
      </c>
      <c r="F2082" s="354">
        <v>5413.9380051306534</v>
      </c>
      <c r="G2082" s="353">
        <v>526.83931909759406</v>
      </c>
      <c r="H2082" s="355"/>
    </row>
    <row r="2083" spans="1:8">
      <c r="A2083" s="63">
        <v>2126</v>
      </c>
      <c r="B2083" s="91">
        <v>41303.166666666664</v>
      </c>
      <c r="C2083" s="271">
        <v>36.315257899999999</v>
      </c>
      <c r="D2083" s="272">
        <v>137.95614570000001</v>
      </c>
      <c r="E2083" s="353">
        <v>17917.676514070848</v>
      </c>
      <c r="F2083" s="354">
        <v>5143.6815805235974</v>
      </c>
      <c r="G2083" s="353">
        <v>24.007757988303176</v>
      </c>
      <c r="H2083" s="355"/>
    </row>
    <row r="2084" spans="1:8">
      <c r="A2084" s="63">
        <v>2127</v>
      </c>
      <c r="B2084" s="91">
        <v>41303.25</v>
      </c>
      <c r="C2084" s="271">
        <v>36.315177800000001</v>
      </c>
      <c r="D2084" s="272">
        <v>137.95589659999999</v>
      </c>
      <c r="E2084" s="353">
        <v>17895.379824046002</v>
      </c>
      <c r="F2084" s="354">
        <v>5152.5827072815355</v>
      </c>
      <c r="G2084" s="353">
        <v>109.70690809990217</v>
      </c>
      <c r="H2084" s="355"/>
    </row>
    <row r="2085" spans="1:8">
      <c r="A2085" s="63">
        <v>2128</v>
      </c>
      <c r="B2085" s="91">
        <v>41303.333333333336</v>
      </c>
      <c r="C2085" s="271">
        <v>36.314967799999998</v>
      </c>
      <c r="D2085" s="272">
        <v>137.95469919999999</v>
      </c>
      <c r="E2085" s="353">
        <v>17788.183632974229</v>
      </c>
      <c r="F2085" s="354">
        <v>5175.9189945728758</v>
      </c>
      <c r="G2085" s="353">
        <v>128.52298978853383</v>
      </c>
      <c r="H2085" s="355"/>
    </row>
    <row r="2086" spans="1:8">
      <c r="A2086" s="63">
        <v>2129</v>
      </c>
      <c r="B2086" s="91">
        <v>41303.416666666664</v>
      </c>
      <c r="C2086" s="271">
        <v>36.314089000000003</v>
      </c>
      <c r="D2086" s="272">
        <v>137.9537651</v>
      </c>
      <c r="E2086" s="353">
        <v>17704.629414595925</v>
      </c>
      <c r="F2086" s="354">
        <v>5273.5757992276203</v>
      </c>
      <c r="G2086" s="353">
        <v>47.884524460214614</v>
      </c>
      <c r="H2086" s="355"/>
    </row>
    <row r="2087" spans="1:8">
      <c r="A2087" s="63">
        <v>2130</v>
      </c>
      <c r="B2087" s="91">
        <v>41303.5</v>
      </c>
      <c r="C2087" s="271">
        <v>36.3137951</v>
      </c>
      <c r="D2087" s="272">
        <v>137.95337369999999</v>
      </c>
      <c r="E2087" s="353">
        <v>17669.611241952945</v>
      </c>
      <c r="F2087" s="354">
        <v>5306.2354879512923</v>
      </c>
      <c r="G2087" s="353">
        <v>5.0503633533555439</v>
      </c>
      <c r="H2087" s="355"/>
    </row>
    <row r="2088" spans="1:8">
      <c r="A2088" s="63">
        <v>2131</v>
      </c>
      <c r="B2088" s="91">
        <v>41303.583333333336</v>
      </c>
      <c r="C2088" s="271">
        <v>36.3137738</v>
      </c>
      <c r="D2088" s="272">
        <v>137.95342350000001</v>
      </c>
      <c r="E2088" s="353">
        <v>17674.072591636163</v>
      </c>
      <c r="F2088" s="354">
        <v>5308.6024541540419</v>
      </c>
      <c r="G2088" s="353">
        <v>221.2582143595499</v>
      </c>
      <c r="H2088" s="355"/>
    </row>
    <row r="2089" spans="1:8">
      <c r="A2089" s="63">
        <v>2132</v>
      </c>
      <c r="B2089" s="91">
        <v>41303.666666666664</v>
      </c>
      <c r="C2089" s="271">
        <v>36.312034099999998</v>
      </c>
      <c r="D2089" s="272">
        <v>137.95221979999999</v>
      </c>
      <c r="E2089" s="353">
        <v>17566.458232216868</v>
      </c>
      <c r="F2089" s="354">
        <v>5501.9269147593968</v>
      </c>
      <c r="G2089" s="353">
        <v>71.082202078118243</v>
      </c>
      <c r="H2089" s="355"/>
    </row>
    <row r="2090" spans="1:8">
      <c r="A2090" s="63">
        <v>2133</v>
      </c>
      <c r="B2090" s="91">
        <v>41303.75</v>
      </c>
      <c r="C2090" s="271">
        <v>36.311629600000003</v>
      </c>
      <c r="D2090" s="272">
        <v>137.95283430000001</v>
      </c>
      <c r="E2090" s="353">
        <v>17621.523331965691</v>
      </c>
      <c r="F2090" s="354">
        <v>5546.8770453701818</v>
      </c>
      <c r="G2090" s="353">
        <v>82.413968049111347</v>
      </c>
      <c r="H2090" s="355"/>
    </row>
    <row r="2091" spans="1:8">
      <c r="A2091" s="63">
        <v>2134</v>
      </c>
      <c r="B2091" s="91">
        <v>41303.833333333336</v>
      </c>
      <c r="C2091" s="271">
        <v>36.3110815</v>
      </c>
      <c r="D2091" s="272">
        <v>137.95345370000001</v>
      </c>
      <c r="E2091" s="353">
        <v>17677.041920859723</v>
      </c>
      <c r="F2091" s="354">
        <v>5607.7847494544385</v>
      </c>
      <c r="G2091" s="353">
        <v>209.52110482162428</v>
      </c>
      <c r="H2091" s="355"/>
    </row>
    <row r="2092" spans="1:8">
      <c r="A2092" s="63">
        <v>2136</v>
      </c>
      <c r="B2092" s="91">
        <v>41304</v>
      </c>
      <c r="C2092" s="271">
        <v>36.312093300000001</v>
      </c>
      <c r="D2092" s="272">
        <v>137.9554292</v>
      </c>
      <c r="E2092" s="353">
        <v>17853.838807904249</v>
      </c>
      <c r="F2092" s="354">
        <v>5495.3483047532654</v>
      </c>
      <c r="G2092" s="353">
        <v>83.342145791035634</v>
      </c>
      <c r="H2092" s="355"/>
    </row>
    <row r="2093" spans="1:8">
      <c r="A2093" s="63">
        <v>2137</v>
      </c>
      <c r="B2093" s="91">
        <v>41304.083333333336</v>
      </c>
      <c r="C2093" s="271">
        <v>36.312587999999998</v>
      </c>
      <c r="D2093" s="272">
        <v>137.95612929999999</v>
      </c>
      <c r="E2093" s="353">
        <v>17916.479163948261</v>
      </c>
      <c r="F2093" s="354">
        <v>5440.3746832631941</v>
      </c>
      <c r="G2093" s="353">
        <v>24.874216878469333</v>
      </c>
      <c r="H2093" s="355"/>
    </row>
    <row r="2094" spans="1:8">
      <c r="A2094" s="63">
        <v>2138</v>
      </c>
      <c r="B2094" s="91">
        <v>41304.166666666664</v>
      </c>
      <c r="C2094" s="271">
        <v>36.312807399999997</v>
      </c>
      <c r="D2094" s="272">
        <v>137.9561846</v>
      </c>
      <c r="E2094" s="353">
        <v>17921.408688336174</v>
      </c>
      <c r="F2094" s="354">
        <v>5415.9938207963723</v>
      </c>
      <c r="G2094" s="353">
        <v>13.235487113920554</v>
      </c>
      <c r="H2094" s="355"/>
    </row>
    <row r="2095" spans="1:8">
      <c r="A2095" s="63">
        <v>2139</v>
      </c>
      <c r="B2095" s="91">
        <v>41304.25</v>
      </c>
      <c r="C2095" s="271">
        <v>36.312791099999998</v>
      </c>
      <c r="D2095" s="272">
        <v>137.95633100000001</v>
      </c>
      <c r="E2095" s="353">
        <v>17934.519644270193</v>
      </c>
      <c r="F2095" s="354">
        <v>5417.8051610843868</v>
      </c>
      <c r="G2095" s="353">
        <v>81.489662714545346</v>
      </c>
      <c r="H2095" s="355"/>
    </row>
    <row r="2096" spans="1:8">
      <c r="A2096" s="63">
        <v>2140</v>
      </c>
      <c r="B2096" s="91">
        <v>41304.333333333336</v>
      </c>
      <c r="C2096" s="271">
        <v>36.312609799999997</v>
      </c>
      <c r="D2096" s="272">
        <v>137.95544899999999</v>
      </c>
      <c r="E2096" s="353">
        <v>17855.559757088362</v>
      </c>
      <c r="F2096" s="354">
        <v>5437.9521545465159</v>
      </c>
      <c r="G2096" s="353">
        <v>254.99517288770849</v>
      </c>
      <c r="H2096" s="355"/>
    </row>
    <row r="2097" spans="1:8">
      <c r="A2097" s="63">
        <v>2141</v>
      </c>
      <c r="B2097" s="91">
        <v>41304.416666666664</v>
      </c>
      <c r="C2097" s="271">
        <v>36.311666899999999</v>
      </c>
      <c r="D2097" s="272">
        <v>137.95285179999999</v>
      </c>
      <c r="E2097" s="353">
        <v>17623.08673472084</v>
      </c>
      <c r="F2097" s="354">
        <v>5542.7320766086195</v>
      </c>
      <c r="G2097" s="353">
        <v>121.51226584407888</v>
      </c>
      <c r="H2097" s="355"/>
    </row>
    <row r="2098" spans="1:8">
      <c r="A2098" s="63">
        <v>2142</v>
      </c>
      <c r="B2098" s="91">
        <v>41304.5</v>
      </c>
      <c r="C2098" s="271">
        <v>36.312757699999999</v>
      </c>
      <c r="D2098" s="272">
        <v>137.9529478</v>
      </c>
      <c r="E2098" s="353">
        <v>17631.57633757552</v>
      </c>
      <c r="F2098" s="354">
        <v>5421.5167417951898</v>
      </c>
      <c r="G2098" s="353">
        <v>11.091061228392954</v>
      </c>
      <c r="H2098" s="355"/>
    </row>
    <row r="2099" spans="1:8">
      <c r="A2099" s="63">
        <v>2143</v>
      </c>
      <c r="B2099" s="91">
        <v>41304.583333333336</v>
      </c>
      <c r="C2099" s="271">
        <v>36.312793200000002</v>
      </c>
      <c r="D2099" s="272">
        <v>137.95306360000001</v>
      </c>
      <c r="E2099" s="353">
        <v>17641.942101387169</v>
      </c>
      <c r="F2099" s="354">
        <v>5417.571798224858</v>
      </c>
      <c r="G2099" s="353">
        <v>166.92197054472982</v>
      </c>
      <c r="H2099" s="355"/>
    </row>
    <row r="2100" spans="1:8">
      <c r="A2100" s="63">
        <v>2144</v>
      </c>
      <c r="B2100" s="91">
        <v>41304.666666666664</v>
      </c>
      <c r="C2100" s="271">
        <v>36.3142225</v>
      </c>
      <c r="D2100" s="272">
        <v>137.95363850000001</v>
      </c>
      <c r="E2100" s="353">
        <v>17693.280109035</v>
      </c>
      <c r="F2100" s="354">
        <v>5258.7405883784086</v>
      </c>
      <c r="G2100" s="353">
        <v>102.82649629855032</v>
      </c>
      <c r="H2100" s="355"/>
    </row>
    <row r="2101" spans="1:8">
      <c r="A2101" s="63">
        <v>2145</v>
      </c>
      <c r="B2101" s="91">
        <v>41304.75</v>
      </c>
      <c r="C2101" s="271">
        <v>36.3148725</v>
      </c>
      <c r="D2101" s="272">
        <v>137.9528219</v>
      </c>
      <c r="E2101" s="353">
        <v>17620.095969125687</v>
      </c>
      <c r="F2101" s="354">
        <v>5186.5092239529049</v>
      </c>
      <c r="G2101" s="353">
        <v>172.43595400097516</v>
      </c>
      <c r="H2101" s="355"/>
    </row>
    <row r="2102" spans="1:8">
      <c r="A2102" s="63">
        <v>2146</v>
      </c>
      <c r="B2102" s="91">
        <v>41304.833333333336</v>
      </c>
      <c r="C2102" s="271">
        <v>36.314526200000003</v>
      </c>
      <c r="D2102" s="272">
        <v>137.95469869999999</v>
      </c>
      <c r="E2102" s="353">
        <v>17788.18298227006</v>
      </c>
      <c r="F2102" s="354">
        <v>5224.9918725679499</v>
      </c>
      <c r="G2102" s="353">
        <v>16.024243110804846</v>
      </c>
      <c r="H2102" s="355"/>
    </row>
    <row r="2103" spans="1:8">
      <c r="A2103" s="63">
        <v>2147</v>
      </c>
      <c r="B2103" s="91">
        <v>41304.916666666664</v>
      </c>
      <c r="C2103" s="271">
        <v>36.314594700000001</v>
      </c>
      <c r="D2103" s="272">
        <v>137.95454129999999</v>
      </c>
      <c r="E2103" s="353">
        <v>17774.082177748576</v>
      </c>
      <c r="F2103" s="354">
        <v>5217.3797980070322</v>
      </c>
      <c r="G2103" s="353">
        <v>7.7108170947740593</v>
      </c>
      <c r="H2103" s="355"/>
    </row>
    <row r="2104" spans="1:8">
      <c r="A2104" s="63">
        <v>2148</v>
      </c>
      <c r="B2104" s="91">
        <v>41305</v>
      </c>
      <c r="C2104" s="271">
        <v>36.314596000000002</v>
      </c>
      <c r="D2104" s="272">
        <v>137.95462739999999</v>
      </c>
      <c r="E2104" s="353">
        <v>17781.791641464617</v>
      </c>
      <c r="F2104" s="354">
        <v>5217.2353352778919</v>
      </c>
      <c r="G2104" s="353">
        <v>44.733562766944118</v>
      </c>
      <c r="H2104" s="355"/>
    </row>
    <row r="2105" spans="1:8">
      <c r="A2105" s="63">
        <v>2149</v>
      </c>
      <c r="B2105" s="91">
        <v>41305.083333333336</v>
      </c>
      <c r="C2105" s="271">
        <v>36.314235099999998</v>
      </c>
      <c r="D2105" s="272">
        <v>137.95484830000001</v>
      </c>
      <c r="E2105" s="353">
        <v>17801.607658353394</v>
      </c>
      <c r="F2105" s="354">
        <v>5257.3404111721939</v>
      </c>
      <c r="G2105" s="353">
        <v>72.811389434916535</v>
      </c>
      <c r="H2105" s="355"/>
    </row>
    <row r="2106" spans="1:8">
      <c r="A2106" s="63">
        <v>2150</v>
      </c>
      <c r="B2106" s="91">
        <v>41305.166666666664</v>
      </c>
      <c r="C2106" s="271">
        <v>36.314837199999999</v>
      </c>
      <c r="D2106" s="272">
        <v>137.9551697</v>
      </c>
      <c r="E2106" s="353">
        <v>17830.326211206655</v>
      </c>
      <c r="F2106" s="354">
        <v>5190.4319426987813</v>
      </c>
      <c r="G2106" s="353">
        <v>33.302795881239923</v>
      </c>
      <c r="H2106" s="355"/>
    </row>
    <row r="2107" spans="1:8">
      <c r="A2107" s="63">
        <v>2151</v>
      </c>
      <c r="B2107" s="91">
        <v>41305.25</v>
      </c>
      <c r="C2107" s="271">
        <v>36.314582000000001</v>
      </c>
      <c r="D2107" s="272">
        <v>137.95536440000001</v>
      </c>
      <c r="E2107" s="353">
        <v>17847.785738857885</v>
      </c>
      <c r="F2107" s="354">
        <v>5218.7910877441354</v>
      </c>
      <c r="G2107" s="353">
        <v>51.255397808549951</v>
      </c>
      <c r="H2107" s="355"/>
    </row>
    <row r="2108" spans="1:8">
      <c r="A2108" s="63">
        <v>2152</v>
      </c>
      <c r="B2108" s="91">
        <v>41305.333333333336</v>
      </c>
      <c r="C2108" s="271">
        <v>36.314886399999999</v>
      </c>
      <c r="D2108" s="272">
        <v>137.95579480000001</v>
      </c>
      <c r="E2108" s="353">
        <v>17886.293964582532</v>
      </c>
      <c r="F2108" s="354">
        <v>5184.9645839926052</v>
      </c>
      <c r="G2108" s="353">
        <v>20.040686453501419</v>
      </c>
      <c r="H2108" s="355"/>
    </row>
    <row r="2109" spans="1:8">
      <c r="A2109" s="63">
        <v>2153</v>
      </c>
      <c r="B2109" s="91">
        <v>41305.416666666664</v>
      </c>
      <c r="C2109" s="271">
        <v>36.315053399999996</v>
      </c>
      <c r="D2109" s="272">
        <v>137.95571050000001</v>
      </c>
      <c r="E2109" s="353">
        <v>17878.72869590118</v>
      </c>
      <c r="F2109" s="354">
        <v>5166.4066793881921</v>
      </c>
      <c r="G2109" s="353">
        <v>108.9527252961217</v>
      </c>
      <c r="H2109" s="355"/>
    </row>
    <row r="2110" spans="1:8">
      <c r="A2110" s="63">
        <v>2154</v>
      </c>
      <c r="B2110" s="91">
        <v>41305.5</v>
      </c>
      <c r="C2110" s="271">
        <v>36.314103799999998</v>
      </c>
      <c r="D2110" s="272">
        <v>137.9554066</v>
      </c>
      <c r="E2110" s="353">
        <v>17851.6125907194</v>
      </c>
      <c r="F2110" s="354">
        <v>5271.9311466421086</v>
      </c>
      <c r="G2110" s="353">
        <v>13.460860707342214</v>
      </c>
      <c r="H2110" s="355"/>
    </row>
    <row r="2111" spans="1:8">
      <c r="A2111" s="63">
        <v>2155</v>
      </c>
      <c r="B2111" s="91">
        <v>41305.583333333336</v>
      </c>
      <c r="C2111" s="271">
        <v>36.313997899999997</v>
      </c>
      <c r="D2111" s="272">
        <v>137.95533349999999</v>
      </c>
      <c r="E2111" s="353">
        <v>17845.077663361819</v>
      </c>
      <c r="F2111" s="354">
        <v>5283.6993026324744</v>
      </c>
      <c r="G2111" s="353">
        <v>67.269791444773006</v>
      </c>
      <c r="H2111" s="355"/>
    </row>
    <row r="2112" spans="1:8">
      <c r="A2112" s="63">
        <v>2156</v>
      </c>
      <c r="B2112" s="91">
        <v>41305.666666666664</v>
      </c>
      <c r="C2112" s="271">
        <v>36.314575300000001</v>
      </c>
      <c r="D2112" s="272">
        <v>137.95510849999999</v>
      </c>
      <c r="E2112" s="353">
        <v>17824.872527963493</v>
      </c>
      <c r="F2112" s="354">
        <v>5219.5356264242137</v>
      </c>
      <c r="G2112" s="353">
        <v>136.05219620394351</v>
      </c>
      <c r="H2112" s="355"/>
    </row>
    <row r="2113" spans="1:8">
      <c r="A2113" s="63">
        <v>2157</v>
      </c>
      <c r="B2113" s="91">
        <v>41305.75</v>
      </c>
      <c r="C2113" s="271">
        <v>36.315571300000002</v>
      </c>
      <c r="D2113" s="272">
        <v>137.95422600000001</v>
      </c>
      <c r="E2113" s="353">
        <v>17745.75244290632</v>
      </c>
      <c r="F2113" s="354">
        <v>5108.8549495539382</v>
      </c>
      <c r="G2113" s="353">
        <v>28.5938401701993</v>
      </c>
      <c r="H2113" s="355"/>
    </row>
    <row r="2114" spans="1:8">
      <c r="A2114" s="63">
        <v>2158</v>
      </c>
      <c r="B2114" s="91">
        <v>41305.833333333336</v>
      </c>
      <c r="C2114" s="271">
        <v>36.315825599999997</v>
      </c>
      <c r="D2114" s="272">
        <v>137.954275</v>
      </c>
      <c r="E2114" s="353">
        <v>17750.114677478821</v>
      </c>
      <c r="F2114" s="354">
        <v>5080.5958164247468</v>
      </c>
      <c r="G2114" s="353">
        <v>16.880475258963987</v>
      </c>
      <c r="H2114" s="355"/>
    </row>
    <row r="2115" spans="1:8">
      <c r="A2115" s="63">
        <v>2159</v>
      </c>
      <c r="B2115" s="91">
        <v>41305.916666666664</v>
      </c>
      <c r="C2115" s="271">
        <v>36.315837799999997</v>
      </c>
      <c r="D2115" s="272">
        <v>137.95408710000001</v>
      </c>
      <c r="E2115" s="353">
        <v>17733.288731777498</v>
      </c>
      <c r="F2115" s="354">
        <v>5079.2400892307505</v>
      </c>
      <c r="G2115" s="353">
        <v>8.765656519670026</v>
      </c>
      <c r="H2115" s="355"/>
    </row>
    <row r="2116" spans="1:8">
      <c r="A2116" s="63">
        <v>2160</v>
      </c>
      <c r="B2116" s="91">
        <v>41306</v>
      </c>
      <c r="C2116" s="271">
        <v>36.315800199999998</v>
      </c>
      <c r="D2116" s="272">
        <v>137.95400100000001</v>
      </c>
      <c r="E2116" s="353">
        <v>17725.582988021099</v>
      </c>
      <c r="F2116" s="354">
        <v>5083.4183959908587</v>
      </c>
      <c r="G2116" s="353">
        <v>138.50161873320184</v>
      </c>
      <c r="H2116" s="355"/>
    </row>
    <row r="2117" spans="1:8">
      <c r="A2117" s="63">
        <v>2161</v>
      </c>
      <c r="B2117" s="91">
        <v>41306.083333333336</v>
      </c>
      <c r="C2117" s="271">
        <v>36.316268200000003</v>
      </c>
      <c r="D2117" s="272">
        <v>137.95256789999999</v>
      </c>
      <c r="E2117" s="353">
        <v>17597.216272841884</v>
      </c>
      <c r="F2117" s="354">
        <v>5031.4118115441252</v>
      </c>
      <c r="G2117" s="353">
        <v>3.0437859409399088</v>
      </c>
      <c r="H2117" s="355"/>
    </row>
    <row r="2118" spans="1:8">
      <c r="A2118" s="63">
        <v>2162</v>
      </c>
      <c r="B2118" s="91">
        <v>41306.166666666664</v>
      </c>
      <c r="C2118" s="271">
        <v>36.316281400000001</v>
      </c>
      <c r="D2118" s="272">
        <v>137.95259770000001</v>
      </c>
      <c r="E2118" s="353">
        <v>17599.883289324171</v>
      </c>
      <c r="F2118" s="354">
        <v>5029.9449591529583</v>
      </c>
      <c r="G2118" s="353">
        <v>18.202386684150881</v>
      </c>
      <c r="H2118" s="355"/>
    </row>
    <row r="2119" spans="1:8">
      <c r="A2119" s="63">
        <v>2163</v>
      </c>
      <c r="B2119" s="91">
        <v>41306.25</v>
      </c>
      <c r="C2119" s="271">
        <v>36.316123500000003</v>
      </c>
      <c r="D2119" s="272">
        <v>137.9526516</v>
      </c>
      <c r="E2119" s="353">
        <v>17604.724920328154</v>
      </c>
      <c r="F2119" s="354">
        <v>5047.4916252243411</v>
      </c>
      <c r="G2119" s="353">
        <v>53.056280316689332</v>
      </c>
      <c r="H2119" s="355"/>
    </row>
    <row r="2120" spans="1:8">
      <c r="A2120" s="63">
        <v>2164</v>
      </c>
      <c r="B2120" s="91">
        <v>41306.333333333336</v>
      </c>
      <c r="C2120" s="271">
        <v>36.3165902</v>
      </c>
      <c r="D2120" s="272">
        <v>137.9525271</v>
      </c>
      <c r="E2120" s="353">
        <v>17593.531656038977</v>
      </c>
      <c r="F2120" s="354">
        <v>4995.6295030580077</v>
      </c>
      <c r="G2120" s="353">
        <v>140.78496474850849</v>
      </c>
      <c r="H2120" s="355"/>
    </row>
    <row r="2121" spans="1:8">
      <c r="A2121" s="63">
        <v>2165</v>
      </c>
      <c r="B2121" s="91">
        <v>41306.416666666664</v>
      </c>
      <c r="C2121" s="271">
        <v>36.3173028</v>
      </c>
      <c r="D2121" s="272">
        <v>137.95382789999999</v>
      </c>
      <c r="E2121" s="353">
        <v>17709.934825024196</v>
      </c>
      <c r="F2121" s="354">
        <v>4916.4416974978276</v>
      </c>
      <c r="G2121" s="353">
        <v>7.8146398712280449</v>
      </c>
      <c r="H2121" s="355"/>
    </row>
    <row r="2122" spans="1:8">
      <c r="A2122" s="63">
        <v>2166</v>
      </c>
      <c r="B2122" s="91">
        <v>41306.5</v>
      </c>
      <c r="C2122" s="271">
        <v>36.317233000000002</v>
      </c>
      <c r="D2122" s="272">
        <v>137.9538172</v>
      </c>
      <c r="E2122" s="353">
        <v>17708.983659011872</v>
      </c>
      <c r="F2122" s="354">
        <v>4924.198235355273</v>
      </c>
      <c r="G2122" s="353">
        <v>59.487184862813301</v>
      </c>
      <c r="H2122" s="355"/>
    </row>
    <row r="2123" spans="1:8">
      <c r="A2123" s="63">
        <v>2167</v>
      </c>
      <c r="B2123" s="91">
        <v>41306.583333333336</v>
      </c>
      <c r="C2123" s="271">
        <v>36.316709500000002</v>
      </c>
      <c r="D2123" s="272">
        <v>137.95367780000001</v>
      </c>
      <c r="E2123" s="353">
        <v>17696.553574753638</v>
      </c>
      <c r="F2123" s="354">
        <v>4982.37226880866</v>
      </c>
      <c r="G2123" s="353">
        <v>93.466467358893453</v>
      </c>
      <c r="H2123" s="355"/>
    </row>
    <row r="2124" spans="1:8">
      <c r="A2124" s="63">
        <v>2168</v>
      </c>
      <c r="B2124" s="91">
        <v>41306.666666666664</v>
      </c>
      <c r="C2124" s="271">
        <v>36.315877</v>
      </c>
      <c r="D2124" s="272">
        <v>137.95382570000001</v>
      </c>
      <c r="E2124" s="353">
        <v>17709.878866871539</v>
      </c>
      <c r="F2124" s="354">
        <v>5074.8839821779611</v>
      </c>
      <c r="G2124" s="353">
        <v>40.648091210998636</v>
      </c>
      <c r="H2124" s="355"/>
    </row>
    <row r="2125" spans="1:8">
      <c r="A2125" s="63">
        <v>2169</v>
      </c>
      <c r="B2125" s="91">
        <v>41306.75</v>
      </c>
      <c r="C2125" s="271">
        <v>36.315548100000001</v>
      </c>
      <c r="D2125" s="272">
        <v>137.954024</v>
      </c>
      <c r="E2125" s="353">
        <v>17727.667421884275</v>
      </c>
      <c r="F2125" s="354">
        <v>5111.4330537072965</v>
      </c>
      <c r="G2125" s="353">
        <v>12.775641298664942</v>
      </c>
      <c r="H2125" s="355"/>
    </row>
    <row r="2126" spans="1:8">
      <c r="A2126" s="63">
        <v>2170</v>
      </c>
      <c r="B2126" s="91">
        <v>41306.833333333336</v>
      </c>
      <c r="C2126" s="271">
        <v>36.3156611</v>
      </c>
      <c r="D2126" s="272">
        <v>137.9540504</v>
      </c>
      <c r="E2126" s="353">
        <v>17730.020104164167</v>
      </c>
      <c r="F2126" s="354">
        <v>5098.875908463172</v>
      </c>
      <c r="G2126" s="353">
        <v>20.793551032034308</v>
      </c>
      <c r="H2126" s="355"/>
    </row>
    <row r="2127" spans="1:8">
      <c r="A2127" s="63">
        <v>2171</v>
      </c>
      <c r="B2127" s="91">
        <v>41306.916666666664</v>
      </c>
      <c r="C2127" s="271">
        <v>36.315493400000001</v>
      </c>
      <c r="D2127" s="272">
        <v>137.95394719999999</v>
      </c>
      <c r="E2127" s="353">
        <v>17720.79607421808</v>
      </c>
      <c r="F2127" s="354">
        <v>5117.5116009932481</v>
      </c>
      <c r="G2127" s="353">
        <v>23.449014613167655</v>
      </c>
      <c r="H2127" s="355"/>
    </row>
    <row r="2128" spans="1:8">
      <c r="A2128" s="63">
        <v>2172</v>
      </c>
      <c r="B2128" s="91">
        <v>41307</v>
      </c>
      <c r="C2128" s="271">
        <v>36.3154222</v>
      </c>
      <c r="D2128" s="272">
        <v>137.95370059999999</v>
      </c>
      <c r="E2128" s="353">
        <v>17698.722226375867</v>
      </c>
      <c r="F2128" s="354">
        <v>5125.4237137178743</v>
      </c>
      <c r="G2128" s="353">
        <v>413.17285843759925</v>
      </c>
      <c r="H2128" s="355"/>
    </row>
    <row r="2129" spans="1:8">
      <c r="A2129" s="63">
        <v>2173</v>
      </c>
      <c r="B2129" s="91">
        <v>41307.083333333336</v>
      </c>
      <c r="C2129" s="271">
        <v>36.312215799999997</v>
      </c>
      <c r="D2129" s="272">
        <v>137.95136110000001</v>
      </c>
      <c r="E2129" s="353">
        <v>17489.548274358527</v>
      </c>
      <c r="F2129" s="354">
        <v>5481.7354715184629</v>
      </c>
      <c r="G2129" s="353">
        <v>39.958511441311224</v>
      </c>
      <c r="H2129" s="355"/>
    </row>
    <row r="2130" spans="1:8">
      <c r="A2130" s="63">
        <v>2174</v>
      </c>
      <c r="B2130" s="91">
        <v>41307.166666666664</v>
      </c>
      <c r="C2130" s="271">
        <v>36.312513500000001</v>
      </c>
      <c r="D2130" s="272">
        <v>137.9516117</v>
      </c>
      <c r="E2130" s="353">
        <v>17511.959574107896</v>
      </c>
      <c r="F2130" s="354">
        <v>5448.6535084547413</v>
      </c>
      <c r="G2130" s="353">
        <v>115.11351291671224</v>
      </c>
      <c r="H2130" s="355"/>
    </row>
    <row r="2131" spans="1:8">
      <c r="A2131" s="63">
        <v>2175</v>
      </c>
      <c r="B2131" s="91">
        <v>41307.25</v>
      </c>
      <c r="C2131" s="271">
        <v>36.312698400000002</v>
      </c>
      <c r="D2131" s="272">
        <v>137.95287680000001</v>
      </c>
      <c r="E2131" s="353">
        <v>17625.224484109745</v>
      </c>
      <c r="F2131" s="354">
        <v>5428.1064644264889</v>
      </c>
      <c r="G2131" s="353">
        <v>26.030686613877425</v>
      </c>
      <c r="H2131" s="355"/>
    </row>
    <row r="2132" spans="1:8">
      <c r="A2132" s="63">
        <v>2176</v>
      </c>
      <c r="B2132" s="91">
        <v>41307.333333333336</v>
      </c>
      <c r="C2132" s="271">
        <v>36.312612999999999</v>
      </c>
      <c r="D2132" s="272">
        <v>137.95314740000001</v>
      </c>
      <c r="E2132" s="353">
        <v>17649.463602193227</v>
      </c>
      <c r="F2132" s="354">
        <v>5437.5965540006137</v>
      </c>
      <c r="G2132" s="353">
        <v>128.88747248642377</v>
      </c>
      <c r="H2132" s="355"/>
    </row>
    <row r="2133" spans="1:8">
      <c r="A2133" s="63">
        <v>2177</v>
      </c>
      <c r="B2133" s="91">
        <v>41307.416666666664</v>
      </c>
      <c r="C2133" s="271">
        <v>36.313061300000001</v>
      </c>
      <c r="D2133" s="272">
        <v>137.95447540000001</v>
      </c>
      <c r="E2133" s="353">
        <v>17768.334144394685</v>
      </c>
      <c r="F2133" s="354">
        <v>5387.7791397695482</v>
      </c>
      <c r="G2133" s="353">
        <v>9.852373182107458</v>
      </c>
      <c r="H2133" s="355"/>
    </row>
    <row r="2134" spans="1:8">
      <c r="A2134" s="63">
        <v>2178</v>
      </c>
      <c r="B2134" s="91">
        <v>41307.5</v>
      </c>
      <c r="C2134" s="271">
        <v>36.313097999999997</v>
      </c>
      <c r="D2134" s="272">
        <v>137.9545756</v>
      </c>
      <c r="E2134" s="353">
        <v>17777.302799642363</v>
      </c>
      <c r="F2134" s="354">
        <v>5383.7008459635745</v>
      </c>
      <c r="G2134" s="353">
        <v>14.428722975008752</v>
      </c>
      <c r="H2134" s="355"/>
    </row>
    <row r="2135" spans="1:8">
      <c r="A2135" s="63">
        <v>2179</v>
      </c>
      <c r="B2135" s="91">
        <v>41307.583333333336</v>
      </c>
      <c r="C2135" s="271">
        <v>36.313153900000003</v>
      </c>
      <c r="D2135" s="272">
        <v>137.9547211</v>
      </c>
      <c r="E2135" s="353">
        <v>17790.32587074472</v>
      </c>
      <c r="F2135" s="354">
        <v>5377.4889488497711</v>
      </c>
      <c r="G2135" s="353">
        <v>96.395765415409898</v>
      </c>
      <c r="H2135" s="355"/>
    </row>
    <row r="2136" spans="1:8">
      <c r="A2136" s="63">
        <v>2180</v>
      </c>
      <c r="B2136" s="91">
        <v>41307.666666666664</v>
      </c>
      <c r="C2136" s="271">
        <v>36.312342200000003</v>
      </c>
      <c r="D2136" s="272">
        <v>137.95509989999999</v>
      </c>
      <c r="E2136" s="353">
        <v>17824.326594974671</v>
      </c>
      <c r="F2136" s="354">
        <v>5467.6892500790991</v>
      </c>
      <c r="G2136" s="353">
        <v>44.080951324066831</v>
      </c>
      <c r="H2136" s="355"/>
    </row>
    <row r="2137" spans="1:8">
      <c r="A2137" s="63">
        <v>2181</v>
      </c>
      <c r="B2137" s="91">
        <v>41307.75</v>
      </c>
      <c r="C2137" s="271">
        <v>36.312257799999998</v>
      </c>
      <c r="D2137" s="272">
        <v>137.95461879999999</v>
      </c>
      <c r="E2137" s="353">
        <v>17781.25496512499</v>
      </c>
      <c r="F2137" s="354">
        <v>5477.068214399681</v>
      </c>
      <c r="G2137" s="353">
        <v>27.504181790072547</v>
      </c>
      <c r="H2137" s="355"/>
    </row>
    <row r="2138" spans="1:8">
      <c r="A2138" s="63">
        <v>2182</v>
      </c>
      <c r="B2138" s="91">
        <v>41307.833333333336</v>
      </c>
      <c r="C2138" s="271">
        <v>36.312283999999998</v>
      </c>
      <c r="D2138" s="272">
        <v>137.95431339999999</v>
      </c>
      <c r="E2138" s="353">
        <v>17753.905316070701</v>
      </c>
      <c r="F2138" s="354">
        <v>5474.156734956422</v>
      </c>
      <c r="G2138" s="353">
        <v>362.35909150610144</v>
      </c>
      <c r="H2138" s="355"/>
    </row>
    <row r="2139" spans="1:8">
      <c r="A2139" s="63">
        <v>2184</v>
      </c>
      <c r="B2139" s="91">
        <v>41308</v>
      </c>
      <c r="C2139" s="271">
        <v>36.313712299999999</v>
      </c>
      <c r="D2139" s="272">
        <v>137.95067710000001</v>
      </c>
      <c r="E2139" s="353">
        <v>17428.15687544407</v>
      </c>
      <c r="F2139" s="354">
        <v>5315.4366523378476</v>
      </c>
      <c r="G2139" s="353">
        <v>330.85053273425802</v>
      </c>
      <c r="H2139" s="355"/>
    </row>
    <row r="2140" spans="1:8">
      <c r="A2140" s="63">
        <v>2185</v>
      </c>
      <c r="B2140" s="91">
        <v>41308.083333333336</v>
      </c>
      <c r="C2140" s="271">
        <v>36.316139399999997</v>
      </c>
      <c r="D2140" s="272">
        <v>137.95281969999999</v>
      </c>
      <c r="E2140" s="353">
        <v>17619.775132863091</v>
      </c>
      <c r="F2140" s="354">
        <v>5045.7247348513556</v>
      </c>
      <c r="G2140" s="353">
        <v>4.744153676831985</v>
      </c>
      <c r="H2140" s="355"/>
    </row>
    <row r="2141" spans="1:8">
      <c r="A2141" s="63">
        <v>2186</v>
      </c>
      <c r="B2141" s="91">
        <v>41308.166666666664</v>
      </c>
      <c r="C2141" s="271">
        <v>36.316131599999999</v>
      </c>
      <c r="D2141" s="272">
        <v>137.95276759999999</v>
      </c>
      <c r="E2141" s="353">
        <v>17615.110833048006</v>
      </c>
      <c r="F2141" s="354">
        <v>5046.5915112610337</v>
      </c>
      <c r="G2141" s="353">
        <v>21.527840737337922</v>
      </c>
      <c r="H2141" s="355"/>
    </row>
    <row r="2142" spans="1:8">
      <c r="A2142" s="63">
        <v>2187</v>
      </c>
      <c r="B2142" s="91">
        <v>41308.25</v>
      </c>
      <c r="C2142" s="271">
        <v>36.316322599999999</v>
      </c>
      <c r="D2142" s="272">
        <v>137.952808</v>
      </c>
      <c r="E2142" s="353">
        <v>17618.709602328061</v>
      </c>
      <c r="F2142" s="354">
        <v>5025.3666016856996</v>
      </c>
      <c r="G2142" s="353">
        <v>78.920628602255576</v>
      </c>
      <c r="H2142" s="355"/>
    </row>
    <row r="2143" spans="1:8">
      <c r="A2143" s="63">
        <v>2188</v>
      </c>
      <c r="B2143" s="91">
        <v>41308.333333333336</v>
      </c>
      <c r="C2143" s="271">
        <v>36.315864099999999</v>
      </c>
      <c r="D2143" s="272">
        <v>137.95348060000001</v>
      </c>
      <c r="E2143" s="353">
        <v>17678.979593913435</v>
      </c>
      <c r="F2143" s="354">
        <v>5076.3174969994616</v>
      </c>
      <c r="G2143" s="353">
        <v>77.786445154827561</v>
      </c>
      <c r="H2143" s="355"/>
    </row>
    <row r="2144" spans="1:8">
      <c r="A2144" s="63">
        <v>2189</v>
      </c>
      <c r="B2144" s="91">
        <v>41308.416666666664</v>
      </c>
      <c r="C2144" s="271">
        <v>36.3157991</v>
      </c>
      <c r="D2144" s="272">
        <v>137.95434549999999</v>
      </c>
      <c r="E2144" s="353">
        <v>17756.429947987497</v>
      </c>
      <c r="F2144" s="354">
        <v>5083.540633688418</v>
      </c>
      <c r="G2144" s="353">
        <v>40.779898544207377</v>
      </c>
      <c r="H2144" s="355"/>
    </row>
    <row r="2145" spans="1:201">
      <c r="A2145" s="63">
        <v>2190</v>
      </c>
      <c r="B2145" s="91">
        <v>41308.5</v>
      </c>
      <c r="C2145" s="271">
        <v>36.315527299999999</v>
      </c>
      <c r="D2145" s="272">
        <v>137.95403920000001</v>
      </c>
      <c r="E2145" s="353">
        <v>17729.030510827546</v>
      </c>
      <c r="F2145" s="354">
        <v>5113.7444574296869</v>
      </c>
      <c r="G2145" s="353">
        <v>19.348610865019388</v>
      </c>
      <c r="H2145" s="355"/>
    </row>
    <row r="2146" spans="1:201">
      <c r="A2146" s="63">
        <v>2191</v>
      </c>
      <c r="B2146" s="91">
        <v>41308.583333333336</v>
      </c>
      <c r="C2146" s="271">
        <v>36.315453099999999</v>
      </c>
      <c r="D2146" s="272">
        <v>137.95423460000001</v>
      </c>
      <c r="E2146" s="353">
        <v>17746.534243733142</v>
      </c>
      <c r="F2146" s="354">
        <v>5121.9899456975563</v>
      </c>
      <c r="G2146" s="353">
        <v>79.672342230537254</v>
      </c>
      <c r="H2146" s="355"/>
    </row>
    <row r="2147" spans="1:201">
      <c r="A2147" s="63">
        <v>2192</v>
      </c>
      <c r="B2147" s="91">
        <v>41308.666666666664</v>
      </c>
      <c r="C2147" s="271">
        <v>36.314757499999999</v>
      </c>
      <c r="D2147" s="272">
        <v>137.95444939999999</v>
      </c>
      <c r="E2147" s="353">
        <v>17765.837020159903</v>
      </c>
      <c r="F2147" s="354">
        <v>5199.2886192872002</v>
      </c>
      <c r="G2147" s="353">
        <v>68.153917526329806</v>
      </c>
      <c r="H2147" s="355"/>
    </row>
    <row r="2148" spans="1:201">
      <c r="A2148" s="63">
        <v>2193</v>
      </c>
      <c r="B2148" s="91">
        <v>41308.75</v>
      </c>
      <c r="C2148" s="271">
        <v>36.315026699999997</v>
      </c>
      <c r="D2148" s="272">
        <v>137.95513360000001</v>
      </c>
      <c r="E2148" s="353">
        <v>17827.074715839568</v>
      </c>
      <c r="F2148" s="354">
        <v>5169.3737216268346</v>
      </c>
      <c r="G2148" s="353">
        <v>45.457874810599918</v>
      </c>
      <c r="H2148" s="355"/>
    </row>
    <row r="2149" spans="1:201">
      <c r="A2149" s="63">
        <v>2194</v>
      </c>
      <c r="B2149" s="91">
        <v>41308.833333333336</v>
      </c>
      <c r="C2149" s="271">
        <v>36.314667100000001</v>
      </c>
      <c r="D2149" s="272">
        <v>137.95537519999999</v>
      </c>
      <c r="E2149" s="353">
        <v>17848.74422763881</v>
      </c>
      <c r="F2149" s="354">
        <v>5209.3343352442289</v>
      </c>
      <c r="G2149" s="353">
        <v>47.872009658504439</v>
      </c>
      <c r="H2149" s="355"/>
    </row>
    <row r="2150" spans="1:201">
      <c r="A2150" s="63">
        <v>2195</v>
      </c>
      <c r="B2150" s="91">
        <v>41308.916666666664</v>
      </c>
      <c r="C2150" s="271">
        <v>36.315073300000002</v>
      </c>
      <c r="D2150" s="272">
        <v>137.95519759999999</v>
      </c>
      <c r="E2150" s="353">
        <v>17832.800710002415</v>
      </c>
      <c r="F2150" s="354">
        <v>5164.1952883544036</v>
      </c>
      <c r="G2150" s="353">
        <v>229.45735544532891</v>
      </c>
      <c r="H2150" s="355"/>
    </row>
    <row r="2151" spans="1:201">
      <c r="A2151" s="63">
        <v>2196</v>
      </c>
      <c r="B2151" s="91">
        <v>41309</v>
      </c>
      <c r="C2151" s="271">
        <v>36.3137422</v>
      </c>
      <c r="D2151" s="272">
        <v>137.9532371</v>
      </c>
      <c r="E2151" s="353">
        <v>17657.384833127613</v>
      </c>
      <c r="F2151" s="354">
        <v>5312.1140096448744</v>
      </c>
      <c r="G2151" s="353">
        <v>80.199574653348378</v>
      </c>
      <c r="H2151" s="355"/>
    </row>
    <row r="2152" spans="1:201">
      <c r="A2152" s="63">
        <v>2197</v>
      </c>
      <c r="B2152" s="91">
        <v>41309.083333333336</v>
      </c>
      <c r="C2152" s="271">
        <v>36.3130296</v>
      </c>
      <c r="D2152" s="272">
        <v>137.95309449999999</v>
      </c>
      <c r="E2152" s="353">
        <v>17644.685840586557</v>
      </c>
      <c r="F2152" s="354">
        <v>5391.3018077138968</v>
      </c>
      <c r="G2152" s="353">
        <v>34.262318484544927</v>
      </c>
      <c r="H2152" s="355"/>
    </row>
    <row r="2153" spans="1:201">
      <c r="A2153" s="63">
        <v>2198</v>
      </c>
      <c r="B2153" s="91">
        <v>41309.166666666664</v>
      </c>
      <c r="C2153" s="271">
        <v>36.312776900000003</v>
      </c>
      <c r="D2153" s="272">
        <v>137.95287500000001</v>
      </c>
      <c r="E2153" s="353">
        <v>17625.05562590278</v>
      </c>
      <c r="F2153" s="354">
        <v>5419.3831385122257</v>
      </c>
      <c r="G2153" s="353">
        <v>39.691930341527062</v>
      </c>
      <c r="H2153" s="355"/>
    </row>
    <row r="2154" spans="1:201">
      <c r="A2154" s="63">
        <v>2199</v>
      </c>
      <c r="B2154" s="91">
        <v>41309.25</v>
      </c>
      <c r="C2154" s="271">
        <v>36.313108200000002</v>
      </c>
      <c r="D2154" s="272">
        <v>137.95270970000001</v>
      </c>
      <c r="E2154" s="353">
        <v>17610.221595267525</v>
      </c>
      <c r="F2154" s="354">
        <v>5382.5673692095352</v>
      </c>
      <c r="G2154" s="353">
        <v>53.61180075589651</v>
      </c>
      <c r="H2154" s="355"/>
    </row>
    <row r="2155" spans="1:201">
      <c r="A2155" s="63">
        <v>2200</v>
      </c>
      <c r="B2155" s="91">
        <v>41309.333333333336</v>
      </c>
      <c r="C2155" s="271">
        <v>36.312637000000002</v>
      </c>
      <c r="D2155" s="272">
        <v>137.9528377</v>
      </c>
      <c r="E2155" s="353">
        <v>17621.729297598395</v>
      </c>
      <c r="F2155" s="354">
        <v>5434.9295499066193</v>
      </c>
      <c r="G2155" s="353">
        <v>56.583799761221442</v>
      </c>
      <c r="H2155" s="355"/>
      <c r="GS2155" s="316"/>
    </row>
    <row r="2156" spans="1:201">
      <c r="A2156" s="63">
        <v>2201</v>
      </c>
      <c r="B2156" s="91">
        <v>41309.416666666664</v>
      </c>
      <c r="C2156" s="271">
        <v>36.312578100000003</v>
      </c>
      <c r="D2156" s="272">
        <v>137.9534653</v>
      </c>
      <c r="E2156" s="353">
        <v>17677.933263675084</v>
      </c>
      <c r="F2156" s="354">
        <v>5441.4748224500918</v>
      </c>
      <c r="G2156" s="353">
        <v>44.610347866348341</v>
      </c>
      <c r="H2156" s="355"/>
      <c r="GS2156" s="316"/>
    </row>
    <row r="2157" spans="1:201">
      <c r="A2157" s="63">
        <v>2202</v>
      </c>
      <c r="B2157" s="91">
        <v>41309.5</v>
      </c>
      <c r="C2157" s="271">
        <v>36.312822599999997</v>
      </c>
      <c r="D2157" s="272">
        <v>137.95386070000001</v>
      </c>
      <c r="E2157" s="353">
        <v>17713.315018458612</v>
      </c>
      <c r="F2157" s="354">
        <v>5414.3047181956963</v>
      </c>
      <c r="G2157" s="353">
        <v>35.334676223085864</v>
      </c>
      <c r="H2157" s="355"/>
    </row>
    <row r="2158" spans="1:201">
      <c r="A2158" s="63">
        <v>2203</v>
      </c>
      <c r="B2158" s="91">
        <v>41309.583333333336</v>
      </c>
      <c r="C2158" s="271">
        <v>36.312896100000003</v>
      </c>
      <c r="D2158" s="272">
        <v>137.9542447</v>
      </c>
      <c r="E2158" s="353">
        <v>17747.692744082982</v>
      </c>
      <c r="F2158" s="354">
        <v>5406.137018110252</v>
      </c>
      <c r="G2158" s="353">
        <v>174.09855915302413</v>
      </c>
      <c r="H2158" s="355"/>
      <c r="GS2158" s="316"/>
    </row>
    <row r="2159" spans="1:201">
      <c r="A2159" s="63">
        <v>2204</v>
      </c>
      <c r="B2159" s="91">
        <v>41309.666666666664</v>
      </c>
      <c r="C2159" s="271">
        <v>36.3113344</v>
      </c>
      <c r="D2159" s="272">
        <v>137.954398</v>
      </c>
      <c r="E2159" s="353">
        <v>17761.575360451505</v>
      </c>
      <c r="F2159" s="354">
        <v>5579.6811947971219</v>
      </c>
      <c r="G2159" s="353">
        <v>152.18169766143882</v>
      </c>
      <c r="H2159" s="355"/>
    </row>
    <row r="2160" spans="1:201">
      <c r="A2160" s="63">
        <v>2205</v>
      </c>
      <c r="B2160" s="91">
        <v>41309.75</v>
      </c>
      <c r="C2160" s="271">
        <v>36.311397599999999</v>
      </c>
      <c r="D2160" s="272">
        <v>137.9527004</v>
      </c>
      <c r="E2160" s="353">
        <v>17609.55580571873</v>
      </c>
      <c r="F2160" s="354">
        <v>5572.658084235135</v>
      </c>
      <c r="G2160" s="353">
        <v>78.60889718932421</v>
      </c>
      <c r="H2160" s="355"/>
    </row>
    <row r="2161" spans="1:8">
      <c r="A2161" s="63">
        <v>2206</v>
      </c>
      <c r="B2161" s="91">
        <v>41309.833333333336</v>
      </c>
      <c r="C2161" s="271">
        <v>36.311837500000003</v>
      </c>
      <c r="D2161" s="272">
        <v>137.9520134</v>
      </c>
      <c r="E2161" s="353">
        <v>17547.995127982402</v>
      </c>
      <c r="F2161" s="354">
        <v>5523.7741229189151</v>
      </c>
      <c r="G2161" s="353">
        <v>72.862869242864036</v>
      </c>
      <c r="H2161" s="355"/>
    </row>
    <row r="2162" spans="1:8">
      <c r="A2162" s="63">
        <v>2207</v>
      </c>
      <c r="B2162" s="91">
        <v>41309.916666666664</v>
      </c>
      <c r="C2162" s="271">
        <v>36.312456099999999</v>
      </c>
      <c r="D2162" s="272">
        <v>137.9517443</v>
      </c>
      <c r="E2162" s="353">
        <v>17523.838740263403</v>
      </c>
      <c r="F2162" s="354">
        <v>5455.0320932233044</v>
      </c>
      <c r="G2162" s="353">
        <v>44.103796000094945</v>
      </c>
      <c r="H2162" s="355"/>
    </row>
    <row r="2163" spans="1:8">
      <c r="A2163" s="63">
        <v>2208</v>
      </c>
      <c r="B2163" s="91">
        <v>41310</v>
      </c>
      <c r="C2163" s="271">
        <v>36.312568200000001</v>
      </c>
      <c r="D2163" s="272">
        <v>137.9522169</v>
      </c>
      <c r="E2163" s="353">
        <v>17566.146714621344</v>
      </c>
      <c r="F2163" s="354">
        <v>5442.5749616375069</v>
      </c>
      <c r="G2163" s="353">
        <v>21.848165336375367</v>
      </c>
      <c r="H2163" s="355"/>
    </row>
    <row r="2164" spans="1:8">
      <c r="A2164" s="63">
        <v>2209</v>
      </c>
      <c r="B2164" s="91">
        <v>41310.083333333336</v>
      </c>
      <c r="C2164" s="271">
        <v>36.312677899999997</v>
      </c>
      <c r="D2164" s="272">
        <v>137.95241949999999</v>
      </c>
      <c r="E2164" s="353">
        <v>17584.277785066151</v>
      </c>
      <c r="F2164" s="354">
        <v>5430.3845304272909</v>
      </c>
      <c r="G2164" s="353">
        <v>53.449098924383442</v>
      </c>
      <c r="H2164" s="355"/>
    </row>
    <row r="2165" spans="1:8">
      <c r="A2165" s="63">
        <v>2210</v>
      </c>
      <c r="B2165" s="91">
        <v>41310.166666666664</v>
      </c>
      <c r="C2165" s="271">
        <v>36.312678200000001</v>
      </c>
      <c r="D2165" s="272">
        <v>137.9530164</v>
      </c>
      <c r="E2165" s="353">
        <v>17637.726873593798</v>
      </c>
      <c r="F2165" s="354">
        <v>5430.351192875687</v>
      </c>
      <c r="G2165" s="353">
        <v>8.45313062465614</v>
      </c>
      <c r="H2165" s="355"/>
    </row>
    <row r="2166" spans="1:8">
      <c r="A2166" s="63">
        <v>2211</v>
      </c>
      <c r="B2166" s="91">
        <v>41310.25</v>
      </c>
      <c r="C2166" s="271">
        <v>36.312660399999999</v>
      </c>
      <c r="D2166" s="272">
        <v>137.95292459999999</v>
      </c>
      <c r="E2166" s="353">
        <v>17629.508429553935</v>
      </c>
      <c r="F2166" s="354">
        <v>5432.3292209142019</v>
      </c>
      <c r="G2166" s="353">
        <v>177.05794904997759</v>
      </c>
      <c r="H2166" s="355"/>
    </row>
    <row r="2167" spans="1:8">
      <c r="A2167" s="63">
        <v>2212</v>
      </c>
      <c r="B2167" s="91">
        <v>41310.333333333336</v>
      </c>
      <c r="C2167" s="271">
        <v>36.312719999999999</v>
      </c>
      <c r="D2167" s="272">
        <v>137.9549006</v>
      </c>
      <c r="E2167" s="353">
        <v>17806.442463577019</v>
      </c>
      <c r="F2167" s="354">
        <v>5425.7061607375417</v>
      </c>
      <c r="G2167" s="353">
        <v>84.474856640834986</v>
      </c>
      <c r="H2167" s="355"/>
    </row>
    <row r="2168" spans="1:8">
      <c r="A2168" s="63">
        <v>2213</v>
      </c>
      <c r="B2168" s="91">
        <v>41310.416666666664</v>
      </c>
      <c r="C2168" s="271">
        <v>36.312201799999997</v>
      </c>
      <c r="D2168" s="272">
        <v>137.9542098</v>
      </c>
      <c r="E2168" s="353">
        <v>17744.636623188093</v>
      </c>
      <c r="F2168" s="354">
        <v>5483.2912238903109</v>
      </c>
      <c r="G2168" s="353">
        <v>64.033266983333775</v>
      </c>
      <c r="H2168" s="355"/>
    </row>
    <row r="2169" spans="1:8">
      <c r="A2169" s="63">
        <v>2214</v>
      </c>
      <c r="B2169" s="91">
        <v>41310.5</v>
      </c>
      <c r="C2169" s="271">
        <v>36.312215799999997</v>
      </c>
      <c r="D2169" s="272">
        <v>137.95492469999999</v>
      </c>
      <c r="E2169" s="353">
        <v>17808.650988100326</v>
      </c>
      <c r="F2169" s="354">
        <v>5481.7354715184629</v>
      </c>
      <c r="G2169" s="353">
        <v>38.666718918329146</v>
      </c>
      <c r="H2169" s="355"/>
    </row>
    <row r="2170" spans="1:8">
      <c r="A2170" s="63">
        <v>2215</v>
      </c>
      <c r="B2170" s="91">
        <v>41310.583333333336</v>
      </c>
      <c r="C2170" s="271">
        <v>36.311957399999997</v>
      </c>
      <c r="D2170" s="272">
        <v>137.95521360000001</v>
      </c>
      <c r="E2170" s="353">
        <v>17834.546521435295</v>
      </c>
      <c r="F2170" s="354">
        <v>5510.4502152088844</v>
      </c>
      <c r="G2170" s="353">
        <v>49.879821647436657</v>
      </c>
      <c r="H2170" s="355"/>
    </row>
    <row r="2171" spans="1:8">
      <c r="A2171" s="63">
        <v>2216</v>
      </c>
      <c r="B2171" s="91">
        <v>41310.666666666664</v>
      </c>
      <c r="C2171" s="271">
        <v>36.311510699999999</v>
      </c>
      <c r="D2171" s="272">
        <v>137.95526770000001</v>
      </c>
      <c r="E2171" s="353">
        <v>17839.435843341485</v>
      </c>
      <c r="F2171" s="354">
        <v>5560.0898278068662</v>
      </c>
      <c r="G2171" s="353">
        <v>71.644544571220607</v>
      </c>
      <c r="H2171" s="355"/>
    </row>
    <row r="2172" spans="1:8">
      <c r="A2172" s="63">
        <v>2217</v>
      </c>
      <c r="B2172" s="91">
        <v>41310.75</v>
      </c>
      <c r="C2172" s="271">
        <v>36.312146599999998</v>
      </c>
      <c r="D2172" s="272">
        <v>137.95540030000001</v>
      </c>
      <c r="E2172" s="353">
        <v>17851.245583980282</v>
      </c>
      <c r="F2172" s="354">
        <v>5489.4253332366652</v>
      </c>
      <c r="G2172" s="353">
        <v>62.388518990850436</v>
      </c>
      <c r="H2172" s="355"/>
    </row>
    <row r="2173" spans="1:8">
      <c r="A2173" s="63">
        <v>2218</v>
      </c>
      <c r="B2173" s="91">
        <v>41310.833333333336</v>
      </c>
      <c r="C2173" s="271">
        <v>36.3126763</v>
      </c>
      <c r="D2173" s="272">
        <v>137.95517000000001</v>
      </c>
      <c r="E2173" s="353">
        <v>17830.570133942696</v>
      </c>
      <c r="F2173" s="354">
        <v>5430.5623307001397</v>
      </c>
      <c r="G2173" s="353">
        <v>83.727500057424805</v>
      </c>
      <c r="H2173" s="355"/>
    </row>
    <row r="2174" spans="1:8">
      <c r="A2174" s="63">
        <v>2219</v>
      </c>
      <c r="B2174" s="91">
        <v>41310.916666666664</v>
      </c>
      <c r="C2174" s="271">
        <v>36.312280800000003</v>
      </c>
      <c r="D2174" s="272">
        <v>137.95437369999999</v>
      </c>
      <c r="E2174" s="353">
        <v>17759.305196251858</v>
      </c>
      <c r="F2174" s="354">
        <v>5474.5123354986217</v>
      </c>
      <c r="G2174" s="353">
        <v>43.398616002448144</v>
      </c>
      <c r="H2174" s="355"/>
    </row>
    <row r="2175" spans="1:8">
      <c r="A2175" s="63">
        <v>2220</v>
      </c>
      <c r="B2175" s="91">
        <v>41311</v>
      </c>
      <c r="C2175" s="271">
        <v>36.312270499999997</v>
      </c>
      <c r="D2175" s="272">
        <v>137.95388919999999</v>
      </c>
      <c r="E2175" s="353">
        <v>17715.921676496284</v>
      </c>
      <c r="F2175" s="354">
        <v>5475.6569247462476</v>
      </c>
      <c r="G2175" s="353">
        <v>206.55474702940032</v>
      </c>
      <c r="H2175" s="355"/>
    </row>
    <row r="2176" spans="1:8">
      <c r="A2176" s="63">
        <v>2221</v>
      </c>
      <c r="B2176" s="91">
        <v>41311.083333333336</v>
      </c>
      <c r="C2176" s="271">
        <v>36.312677499999999</v>
      </c>
      <c r="D2176" s="272">
        <v>137.95163890000001</v>
      </c>
      <c r="E2176" s="353">
        <v>17514.379381731109</v>
      </c>
      <c r="F2176" s="354">
        <v>5430.4289804953078</v>
      </c>
      <c r="G2176" s="353">
        <v>343.72612158901705</v>
      </c>
      <c r="H2176" s="355"/>
    </row>
    <row r="2177" spans="1:201">
      <c r="A2177" s="63">
        <v>2222</v>
      </c>
      <c r="B2177" s="91">
        <v>41311.166666666664</v>
      </c>
      <c r="C2177" s="271">
        <v>36.3115916</v>
      </c>
      <c r="D2177" s="272">
        <v>137.94804350000001</v>
      </c>
      <c r="E2177" s="353">
        <v>17192.531281594969</v>
      </c>
      <c r="F2177" s="354">
        <v>5551.0998017462916</v>
      </c>
      <c r="G2177" s="353">
        <v>103.52321457022936</v>
      </c>
      <c r="H2177" s="355"/>
    </row>
    <row r="2178" spans="1:201">
      <c r="A2178" s="63">
        <v>2223</v>
      </c>
      <c r="B2178" s="91">
        <v>41311.25</v>
      </c>
      <c r="C2178" s="271">
        <v>36.311313599999998</v>
      </c>
      <c r="D2178" s="272">
        <v>137.9469398</v>
      </c>
      <c r="E2178" s="353">
        <v>17093.724950432268</v>
      </c>
      <c r="F2178" s="354">
        <v>5581.9925982710456</v>
      </c>
      <c r="G2178" s="353">
        <v>12.721239856022144</v>
      </c>
      <c r="H2178" s="355"/>
    </row>
    <row r="2179" spans="1:201">
      <c r="A2179" s="63">
        <v>2224</v>
      </c>
      <c r="B2179" s="91">
        <v>41311.333333333336</v>
      </c>
      <c r="C2179" s="271">
        <v>36.311217499999998</v>
      </c>
      <c r="D2179" s="272">
        <v>137.94701689999999</v>
      </c>
      <c r="E2179" s="353">
        <v>17100.637703662422</v>
      </c>
      <c r="F2179" s="354">
        <v>5592.6717268054081</v>
      </c>
      <c r="G2179" s="353">
        <v>10.2099339807537</v>
      </c>
      <c r="H2179" s="355"/>
    </row>
    <row r="2180" spans="1:201">
      <c r="A2180" s="63">
        <v>2225</v>
      </c>
      <c r="B2180" s="91">
        <v>41311.416666666664</v>
      </c>
      <c r="C2180" s="271">
        <v>36.311294699999998</v>
      </c>
      <c r="D2180" s="272">
        <v>137.94707880000001</v>
      </c>
      <c r="E2180" s="353">
        <v>17106.173574289252</v>
      </c>
      <c r="F2180" s="354">
        <v>5584.0928639265458</v>
      </c>
      <c r="G2180" s="353">
        <v>123.06984906116244</v>
      </c>
      <c r="H2180" s="355"/>
    </row>
    <row r="2181" spans="1:201">
      <c r="A2181" s="63">
        <v>2226</v>
      </c>
      <c r="B2181" s="91">
        <v>41311.5</v>
      </c>
      <c r="C2181" s="271">
        <v>36.311960300000003</v>
      </c>
      <c r="D2181" s="272">
        <v>137.94598099999999</v>
      </c>
      <c r="E2181" s="353">
        <v>17007.810066909606</v>
      </c>
      <c r="F2181" s="354">
        <v>5510.1279522189589</v>
      </c>
      <c r="G2181" s="353">
        <v>122.023499595758</v>
      </c>
      <c r="H2181" s="355"/>
    </row>
    <row r="2182" spans="1:201">
      <c r="A2182" s="63">
        <v>2227</v>
      </c>
      <c r="B2182" s="91">
        <v>41311.583333333336</v>
      </c>
      <c r="C2182" s="271">
        <v>36.311695999999998</v>
      </c>
      <c r="D2182" s="272">
        <v>137.9446581</v>
      </c>
      <c r="E2182" s="353">
        <v>16889.373944401861</v>
      </c>
      <c r="F2182" s="354">
        <v>5539.4983342206779</v>
      </c>
      <c r="G2182" s="353">
        <v>41.644033814606722</v>
      </c>
      <c r="H2182" s="355"/>
    </row>
    <row r="2183" spans="1:201">
      <c r="A2183" s="63">
        <v>2228</v>
      </c>
      <c r="B2183" s="91">
        <v>41311.666666666664</v>
      </c>
      <c r="C2183" s="271">
        <v>36.311346700000001</v>
      </c>
      <c r="D2183" s="272">
        <v>137.94448929999999</v>
      </c>
      <c r="E2183" s="353">
        <v>16874.28944691574</v>
      </c>
      <c r="F2183" s="354">
        <v>5578.3143552421998</v>
      </c>
      <c r="G2183" s="353">
        <v>315.3610680000877</v>
      </c>
      <c r="H2183" s="355"/>
    </row>
    <row r="2184" spans="1:201">
      <c r="A2184" s="63">
        <v>2229</v>
      </c>
      <c r="B2184" s="91">
        <v>41311.75</v>
      </c>
      <c r="C2184" s="271">
        <v>36.312293199999999</v>
      </c>
      <c r="D2184" s="272">
        <v>137.94781040000001</v>
      </c>
      <c r="E2184" s="353">
        <v>17171.593629080264</v>
      </c>
      <c r="F2184" s="354">
        <v>5473.1343833956671</v>
      </c>
      <c r="G2184" s="353">
        <v>8.3413839837943264</v>
      </c>
      <c r="H2184" s="355"/>
    </row>
    <row r="2185" spans="1:201">
      <c r="A2185" s="63">
        <v>2230</v>
      </c>
      <c r="B2185" s="91">
        <v>41311.833333333336</v>
      </c>
      <c r="C2185" s="271">
        <v>36.312312200000001</v>
      </c>
      <c r="D2185" s="272">
        <v>137.94772029999999</v>
      </c>
      <c r="E2185" s="353">
        <v>17163.523885047136</v>
      </c>
      <c r="F2185" s="354">
        <v>5471.0230051716462</v>
      </c>
      <c r="G2185" s="353">
        <v>120.17409792661691</v>
      </c>
      <c r="H2185" s="355"/>
    </row>
    <row r="2186" spans="1:201">
      <c r="A2186" s="63">
        <v>2231</v>
      </c>
      <c r="B2186" s="91">
        <v>41311.916666666664</v>
      </c>
      <c r="C2186" s="271">
        <v>36.312076699999999</v>
      </c>
      <c r="D2186" s="272">
        <v>137.9490299</v>
      </c>
      <c r="E2186" s="353">
        <v>17280.813893555791</v>
      </c>
      <c r="F2186" s="354">
        <v>5497.1929825601646</v>
      </c>
      <c r="G2186" s="353">
        <v>33.031131077835546</v>
      </c>
      <c r="H2186" s="355"/>
    </row>
    <row r="2187" spans="1:201">
      <c r="A2187" s="63">
        <v>2232</v>
      </c>
      <c r="B2187" s="91">
        <v>41312</v>
      </c>
      <c r="C2187" s="271">
        <v>36.312310400000001</v>
      </c>
      <c r="D2187" s="272">
        <v>137.94880219999999</v>
      </c>
      <c r="E2187" s="353">
        <v>17260.402690526986</v>
      </c>
      <c r="F2187" s="354">
        <v>5471.2230304770728</v>
      </c>
      <c r="G2187" s="353">
        <v>88.771013878700117</v>
      </c>
      <c r="H2187" s="355"/>
    </row>
    <row r="2188" spans="1:201">
      <c r="A2188" s="63">
        <v>2233</v>
      </c>
      <c r="B2188" s="91">
        <v>41312.083333333336</v>
      </c>
      <c r="C2188" s="271">
        <v>36.312189699999998</v>
      </c>
      <c r="D2188" s="272">
        <v>137.9478221</v>
      </c>
      <c r="E2188" s="353">
        <v>17172.650827369507</v>
      </c>
      <c r="F2188" s="354">
        <v>5484.6358384397336</v>
      </c>
      <c r="G2188" s="353">
        <v>29.459350581745724</v>
      </c>
      <c r="H2188" s="355"/>
      <c r="GS2188" s="316"/>
    </row>
    <row r="2189" spans="1:201">
      <c r="A2189" s="63">
        <v>2234</v>
      </c>
      <c r="B2189" s="91">
        <v>41312.166666666664</v>
      </c>
      <c r="C2189" s="271">
        <v>36.311936299999999</v>
      </c>
      <c r="D2189" s="272">
        <v>137.94791849999999</v>
      </c>
      <c r="E2189" s="353">
        <v>17181.306312325443</v>
      </c>
      <c r="F2189" s="354">
        <v>5512.7949562681697</v>
      </c>
      <c r="G2189" s="353">
        <v>15.456896893473942</v>
      </c>
      <c r="H2189" s="355"/>
    </row>
    <row r="2190" spans="1:201">
      <c r="A2190" s="63">
        <v>2235</v>
      </c>
      <c r="B2190" s="91">
        <v>41312.25</v>
      </c>
      <c r="C2190" s="271">
        <v>36.311899199999999</v>
      </c>
      <c r="D2190" s="272">
        <v>137.9477521</v>
      </c>
      <c r="E2190" s="353">
        <v>17166.409378228123</v>
      </c>
      <c r="F2190" s="354">
        <v>5516.9177000239151</v>
      </c>
      <c r="G2190" s="353">
        <v>20.880698293104437</v>
      </c>
      <c r="H2190" s="355"/>
    </row>
    <row r="2191" spans="1:201">
      <c r="A2191" s="63">
        <v>2236</v>
      </c>
      <c r="B2191" s="91">
        <v>41312.333333333336</v>
      </c>
      <c r="C2191" s="271">
        <v>36.311942000000002</v>
      </c>
      <c r="D2191" s="272">
        <v>137.94797919999999</v>
      </c>
      <c r="E2191" s="353">
        <v>17186.741189011474</v>
      </c>
      <c r="F2191" s="354">
        <v>5512.1615428064179</v>
      </c>
      <c r="G2191" s="353">
        <v>650.85111427658478</v>
      </c>
      <c r="H2191" s="355"/>
    </row>
    <row r="2192" spans="1:201">
      <c r="A2192" s="63">
        <v>2237</v>
      </c>
      <c r="B2192" s="91">
        <v>41312.416666666664</v>
      </c>
      <c r="C2192" s="271">
        <v>36.3177351</v>
      </c>
      <c r="D2192" s="272">
        <v>137.9490553</v>
      </c>
      <c r="E2192" s="353">
        <v>17282.559686925935</v>
      </c>
      <c r="F2192" s="354">
        <v>4868.4022800284065</v>
      </c>
      <c r="G2192" s="353">
        <v>237.80077071944393</v>
      </c>
      <c r="H2192" s="355"/>
    </row>
    <row r="2193" spans="1:201">
      <c r="A2193" s="63">
        <v>2238</v>
      </c>
      <c r="B2193" s="91">
        <v>41312.5</v>
      </c>
      <c r="C2193" s="271">
        <v>36.31747</v>
      </c>
      <c r="D2193" s="272">
        <v>137.95169039999999</v>
      </c>
      <c r="E2193" s="353">
        <v>17518.528661554523</v>
      </c>
      <c r="F2193" s="354">
        <v>4897.8615666371234</v>
      </c>
      <c r="G2193" s="353">
        <v>7.9062397910652944</v>
      </c>
      <c r="H2193" s="355"/>
    </row>
    <row r="2194" spans="1:201">
      <c r="A2194" s="63">
        <v>2239</v>
      </c>
      <c r="B2194" s="91">
        <v>41312.583333333336</v>
      </c>
      <c r="C2194" s="271">
        <v>36.317457900000001</v>
      </c>
      <c r="D2194" s="272">
        <v>137.9517774</v>
      </c>
      <c r="E2194" s="353">
        <v>17526.319723025535</v>
      </c>
      <c r="F2194" s="354">
        <v>4899.2061813732989</v>
      </c>
      <c r="G2194" s="353">
        <v>55.290787867841054</v>
      </c>
      <c r="H2194" s="355"/>
    </row>
    <row r="2195" spans="1:201">
      <c r="A2195" s="63">
        <v>2240</v>
      </c>
      <c r="B2195" s="91">
        <v>41312.666666666664</v>
      </c>
      <c r="C2195" s="271">
        <v>36.317243900000001</v>
      </c>
      <c r="D2195" s="272">
        <v>137.9512197</v>
      </c>
      <c r="E2195" s="353">
        <v>17476.404341879199</v>
      </c>
      <c r="F2195" s="354">
        <v>4922.9869708484748</v>
      </c>
      <c r="G2195" s="353">
        <v>559.73400505514542</v>
      </c>
      <c r="H2195" s="355"/>
    </row>
    <row r="2196" spans="1:201">
      <c r="A2196" s="63">
        <v>2241</v>
      </c>
      <c r="B2196" s="91">
        <v>41312.75</v>
      </c>
      <c r="C2196" s="271">
        <v>36.312229700000003</v>
      </c>
      <c r="D2196" s="272">
        <v>137.951808</v>
      </c>
      <c r="E2196" s="353">
        <v>17529.564608142366</v>
      </c>
      <c r="F2196" s="354">
        <v>5480.1908316623631</v>
      </c>
      <c r="G2196" s="353">
        <v>33.718167907658135</v>
      </c>
      <c r="H2196" s="355"/>
    </row>
    <row r="2197" spans="1:201">
      <c r="A2197" s="63">
        <v>2242</v>
      </c>
      <c r="B2197" s="91">
        <v>41312.833333333336</v>
      </c>
      <c r="C2197" s="271">
        <v>36.312524699999997</v>
      </c>
      <c r="D2197" s="272">
        <v>137.95172020000001</v>
      </c>
      <c r="E2197" s="353">
        <v>17521.674092769194</v>
      </c>
      <c r="F2197" s="354">
        <v>5447.4089065481367</v>
      </c>
      <c r="G2197" s="353">
        <v>1.7583049563074857</v>
      </c>
      <c r="H2197" s="355"/>
    </row>
    <row r="2198" spans="1:201">
      <c r="A2198" s="63">
        <v>2243</v>
      </c>
      <c r="B2198" s="91">
        <v>41312.916666666664</v>
      </c>
      <c r="C2198" s="271">
        <v>36.3125091</v>
      </c>
      <c r="D2198" s="272">
        <v>137.95171690000001</v>
      </c>
      <c r="E2198" s="353">
        <v>17521.380100407732</v>
      </c>
      <c r="F2198" s="354">
        <v>5449.1424592040366</v>
      </c>
      <c r="G2198" s="353">
        <v>11.241188358616261</v>
      </c>
      <c r="H2198" s="355"/>
    </row>
    <row r="2199" spans="1:201">
      <c r="A2199" s="63">
        <v>2244</v>
      </c>
      <c r="B2199" s="91">
        <v>41313</v>
      </c>
      <c r="C2199" s="271">
        <v>36.312490599999997</v>
      </c>
      <c r="D2199" s="272">
        <v>137.95184029999999</v>
      </c>
      <c r="E2199" s="353">
        <v>17532.431703808572</v>
      </c>
      <c r="F2199" s="354">
        <v>5451.1982748534465</v>
      </c>
      <c r="G2199" s="353">
        <v>11.523584148394596</v>
      </c>
      <c r="H2199" s="355"/>
    </row>
    <row r="2200" spans="1:201">
      <c r="A2200" s="63">
        <v>2245</v>
      </c>
      <c r="B2200" s="91">
        <v>41313.083333333336</v>
      </c>
      <c r="C2200" s="271">
        <v>36.312593800000002</v>
      </c>
      <c r="D2200" s="272">
        <v>137.95182779999999</v>
      </c>
      <c r="E2200" s="353">
        <v>17531.302424919326</v>
      </c>
      <c r="F2200" s="354">
        <v>5439.7301572740253</v>
      </c>
      <c r="G2200" s="353">
        <v>43.52114192465848</v>
      </c>
      <c r="H2200" s="355"/>
    </row>
    <row r="2201" spans="1:201">
      <c r="A2201" s="63">
        <v>2246</v>
      </c>
      <c r="B2201" s="91">
        <v>41313.166666666664</v>
      </c>
      <c r="C2201" s="271">
        <v>36.312670900000001</v>
      </c>
      <c r="D2201" s="272">
        <v>137.9523044</v>
      </c>
      <c r="E2201" s="353">
        <v>17573.971892260604</v>
      </c>
      <c r="F2201" s="354">
        <v>5431.1624066218419</v>
      </c>
      <c r="G2201" s="353">
        <v>63.88275116183997</v>
      </c>
      <c r="H2201" s="355"/>
    </row>
    <row r="2202" spans="1:201">
      <c r="A2202" s="63">
        <v>2247</v>
      </c>
      <c r="B2202" s="91">
        <v>41313.25</v>
      </c>
      <c r="C2202" s="271">
        <v>36.312612000000001</v>
      </c>
      <c r="D2202" s="272">
        <v>137.953014</v>
      </c>
      <c r="E2202" s="353">
        <v>17637.518452382017</v>
      </c>
      <c r="F2202" s="354">
        <v>5437.707679170866</v>
      </c>
      <c r="G2202" s="353">
        <v>19.409499155450206</v>
      </c>
      <c r="H2202" s="355"/>
      <c r="GS2202" s="316"/>
    </row>
    <row r="2203" spans="1:201">
      <c r="A2203" s="63">
        <v>2248</v>
      </c>
      <c r="B2203" s="91">
        <v>41313.333333333336</v>
      </c>
      <c r="C2203" s="271">
        <v>36.312783799999998</v>
      </c>
      <c r="D2203" s="272">
        <v>137.9529751</v>
      </c>
      <c r="E2203" s="353">
        <v>17634.01834436394</v>
      </c>
      <c r="F2203" s="354">
        <v>5418.6163748328381</v>
      </c>
      <c r="G2203" s="353">
        <v>144.63793780873959</v>
      </c>
      <c r="H2203" s="355"/>
    </row>
    <row r="2204" spans="1:201">
      <c r="A2204" s="63">
        <v>2249</v>
      </c>
      <c r="B2204" s="91">
        <v>41313.416666666664</v>
      </c>
      <c r="C2204" s="271">
        <v>36.313173499999998</v>
      </c>
      <c r="D2204" s="272">
        <v>137.9545167</v>
      </c>
      <c r="E2204" s="353">
        <v>17772.021128797394</v>
      </c>
      <c r="F2204" s="354">
        <v>5375.3108954776999</v>
      </c>
      <c r="G2204" s="353">
        <v>11.0195569992344</v>
      </c>
      <c r="H2204" s="355"/>
    </row>
    <row r="2205" spans="1:201">
      <c r="A2205" s="63">
        <v>2250</v>
      </c>
      <c r="B2205" s="91">
        <v>41313.5</v>
      </c>
      <c r="C2205" s="271">
        <v>36.313076700000003</v>
      </c>
      <c r="D2205" s="272">
        <v>137.95454330000001</v>
      </c>
      <c r="E2205" s="353">
        <v>17774.41265147888</v>
      </c>
      <c r="F2205" s="354">
        <v>5386.0678121234359</v>
      </c>
      <c r="G2205" s="353">
        <v>1.6915494696849942</v>
      </c>
      <c r="H2205" s="355"/>
    </row>
    <row r="2206" spans="1:201">
      <c r="A2206" s="63">
        <v>2251</v>
      </c>
      <c r="B2206" s="91">
        <v>41313.583333333336</v>
      </c>
      <c r="C2206" s="271">
        <v>36.313084099999998</v>
      </c>
      <c r="D2206" s="272">
        <v>137.9545268</v>
      </c>
      <c r="E2206" s="353">
        <v>17772.934436639123</v>
      </c>
      <c r="F2206" s="354">
        <v>5385.2454858524679</v>
      </c>
      <c r="G2206" s="353">
        <v>1.8493018897958302</v>
      </c>
      <c r="H2206" s="355"/>
    </row>
    <row r="2207" spans="1:201">
      <c r="A2207" s="63">
        <v>2252</v>
      </c>
      <c r="B2207" s="91">
        <v>41313.666666666664</v>
      </c>
      <c r="C2207" s="271">
        <v>36.313085299999997</v>
      </c>
      <c r="D2207" s="272">
        <v>137.9545474</v>
      </c>
      <c r="E2207" s="353">
        <v>17774.778924427676</v>
      </c>
      <c r="F2207" s="354">
        <v>5385.1121356462654</v>
      </c>
      <c r="G2207" s="353">
        <v>75.543789786412205</v>
      </c>
      <c r="H2207" s="355"/>
    </row>
    <row r="2208" spans="1:201">
      <c r="A2208" s="63">
        <v>2253</v>
      </c>
      <c r="B2208" s="91">
        <v>41313.75</v>
      </c>
      <c r="C2208" s="271">
        <v>36.313754899999999</v>
      </c>
      <c r="D2208" s="272">
        <v>137.9546938</v>
      </c>
      <c r="E2208" s="353">
        <v>17787.821279634012</v>
      </c>
      <c r="F2208" s="354">
        <v>5310.7027199385384</v>
      </c>
      <c r="G2208" s="353">
        <v>73.853892061217763</v>
      </c>
      <c r="H2208" s="355"/>
    </row>
    <row r="2209" spans="1:8">
      <c r="A2209" s="63">
        <v>2254</v>
      </c>
      <c r="B2209" s="91">
        <v>41313.833333333336</v>
      </c>
      <c r="C2209" s="271">
        <v>36.314037999999996</v>
      </c>
      <c r="D2209" s="272">
        <v>137.9539479</v>
      </c>
      <c r="E2209" s="353">
        <v>17721.002907035712</v>
      </c>
      <c r="F2209" s="354">
        <v>5279.243183134814</v>
      </c>
      <c r="G2209" s="353">
        <v>52.005270485878405</v>
      </c>
      <c r="H2209" s="355"/>
    </row>
    <row r="2210" spans="1:8">
      <c r="A2210" s="63">
        <v>2255</v>
      </c>
      <c r="B2210" s="91">
        <v>41313.916666666664</v>
      </c>
      <c r="C2210" s="271">
        <v>36.314449400000001</v>
      </c>
      <c r="D2210" s="272">
        <v>137.9542252</v>
      </c>
      <c r="E2210" s="353">
        <v>17745.792289470402</v>
      </c>
      <c r="F2210" s="354">
        <v>5233.5262860745788</v>
      </c>
      <c r="G2210" s="353">
        <v>6.1164704270973829</v>
      </c>
      <c r="H2210" s="355"/>
    </row>
    <row r="2211" spans="1:8">
      <c r="A2211" s="63">
        <v>2256</v>
      </c>
      <c r="B2211" s="91">
        <v>41314</v>
      </c>
      <c r="C2211" s="271">
        <v>36.314486500000001</v>
      </c>
      <c r="D2211" s="272">
        <v>137.95427570000001</v>
      </c>
      <c r="E2211" s="353">
        <v>17750.310496217662</v>
      </c>
      <c r="F2211" s="354">
        <v>5229.4035420521377</v>
      </c>
      <c r="G2211" s="353">
        <v>10.714874850428542</v>
      </c>
      <c r="H2211" s="355"/>
    </row>
    <row r="2212" spans="1:8">
      <c r="A2212" s="63">
        <v>2257</v>
      </c>
      <c r="B2212" s="91">
        <v>41314.083333333336</v>
      </c>
      <c r="C2212" s="271">
        <v>36.314402800000003</v>
      </c>
      <c r="D2212" s="272">
        <v>137.95421619999999</v>
      </c>
      <c r="E2212" s="353">
        <v>17744.991037073585</v>
      </c>
      <c r="F2212" s="354">
        <v>5238.7047192612254</v>
      </c>
      <c r="G2212" s="353">
        <v>10.305190613276167</v>
      </c>
      <c r="H2212" s="355"/>
    </row>
    <row r="2213" spans="1:8">
      <c r="A2213" s="63">
        <v>2258</v>
      </c>
      <c r="B2213" s="91">
        <v>41314.166666666664</v>
      </c>
      <c r="C2213" s="271">
        <v>36.3144931</v>
      </c>
      <c r="D2213" s="272">
        <v>137.95424249999999</v>
      </c>
      <c r="E2213" s="353">
        <v>17747.337031274015</v>
      </c>
      <c r="F2213" s="354">
        <v>5228.6701158915093</v>
      </c>
      <c r="G2213" s="353">
        <v>16.170177602397434</v>
      </c>
      <c r="H2213" s="355"/>
    </row>
    <row r="2214" spans="1:8">
      <c r="A2214" s="63">
        <v>2259</v>
      </c>
      <c r="B2214" s="91">
        <v>41314.25</v>
      </c>
      <c r="C2214" s="271">
        <v>36.314578400000002</v>
      </c>
      <c r="D2214" s="272">
        <v>137.9543889</v>
      </c>
      <c r="E2214" s="353">
        <v>17760.43755145431</v>
      </c>
      <c r="F2214" s="354">
        <v>5219.1911383781526</v>
      </c>
      <c r="G2214" s="353">
        <v>29.029675807233385</v>
      </c>
      <c r="H2214" s="355"/>
    </row>
    <row r="2215" spans="1:8">
      <c r="A2215" s="63">
        <v>2260</v>
      </c>
      <c r="B2215" s="91">
        <v>41314.333333333336</v>
      </c>
      <c r="C2215" s="271">
        <v>36.314370599999997</v>
      </c>
      <c r="D2215" s="272">
        <v>137.95419219999999</v>
      </c>
      <c r="E2215" s="353">
        <v>17742.845214559999</v>
      </c>
      <c r="F2215" s="354">
        <v>5242.282949915364</v>
      </c>
      <c r="G2215" s="353">
        <v>81.747137001117508</v>
      </c>
      <c r="H2215" s="355"/>
    </row>
    <row r="2216" spans="1:8">
      <c r="A2216" s="63">
        <v>2261</v>
      </c>
      <c r="B2216" s="91">
        <v>41314.416666666664</v>
      </c>
      <c r="C2216" s="271">
        <v>36.313875699999997</v>
      </c>
      <c r="D2216" s="272">
        <v>137.9548671</v>
      </c>
      <c r="E2216" s="353">
        <v>17803.327038269177</v>
      </c>
      <c r="F2216" s="354">
        <v>5297.2787989286435</v>
      </c>
      <c r="G2216" s="353">
        <v>89.878382677569135</v>
      </c>
      <c r="H2216" s="355"/>
    </row>
    <row r="2217" spans="1:8">
      <c r="A2217" s="63">
        <v>2262</v>
      </c>
      <c r="B2217" s="91">
        <v>41314.5</v>
      </c>
      <c r="C2217" s="271">
        <v>36.313102800000003</v>
      </c>
      <c r="D2217" s="272">
        <v>137.95457049999999</v>
      </c>
      <c r="E2217" s="353">
        <v>17776.845646215501</v>
      </c>
      <c r="F2217" s="354">
        <v>5383.1674451377621</v>
      </c>
      <c r="G2217" s="353">
        <v>3.1180861732628782</v>
      </c>
      <c r="H2217" s="355"/>
    </row>
    <row r="2218" spans="1:8">
      <c r="A2218" s="63">
        <v>2263</v>
      </c>
      <c r="B2218" s="91">
        <v>41314.583333333336</v>
      </c>
      <c r="C2218" s="271">
        <v>36.313120300000001</v>
      </c>
      <c r="D2218" s="272">
        <v>137.95454330000001</v>
      </c>
      <c r="E2218" s="353">
        <v>17774.408303357028</v>
      </c>
      <c r="F2218" s="354">
        <v>5381.2227546291879</v>
      </c>
      <c r="G2218" s="353">
        <v>7.71529990738654</v>
      </c>
      <c r="H2218" s="355"/>
    </row>
    <row r="2219" spans="1:8">
      <c r="A2219" s="63">
        <v>2264</v>
      </c>
      <c r="B2219" s="91">
        <v>41314.666666666664</v>
      </c>
      <c r="C2219" s="271">
        <v>36.313051199999997</v>
      </c>
      <c r="D2219" s="272">
        <v>137.9545516</v>
      </c>
      <c r="E2219" s="353">
        <v>17775.158410472934</v>
      </c>
      <c r="F2219" s="354">
        <v>5388.901504004938</v>
      </c>
      <c r="G2219" s="353">
        <v>107.56352324979024</v>
      </c>
      <c r="H2219" s="355"/>
    </row>
    <row r="2220" spans="1:8">
      <c r="A2220" s="63">
        <v>2265</v>
      </c>
      <c r="B2220" s="91">
        <v>41314.75</v>
      </c>
      <c r="C2220" s="271">
        <v>36.314017100000001</v>
      </c>
      <c r="D2220" s="272">
        <v>137.95463079999999</v>
      </c>
      <c r="E2220" s="353">
        <v>17782.153877462621</v>
      </c>
      <c r="F2220" s="354">
        <v>5281.5656992820759</v>
      </c>
      <c r="G2220" s="353">
        <v>42.69152832385997</v>
      </c>
      <c r="H2220" s="355"/>
    </row>
    <row r="2221" spans="1:8">
      <c r="A2221" s="63">
        <v>2266</v>
      </c>
      <c r="B2221" s="91">
        <v>41314.833333333336</v>
      </c>
      <c r="C2221" s="271">
        <v>36.313887800000003</v>
      </c>
      <c r="D2221" s="272">
        <v>137.95418169999999</v>
      </c>
      <c r="E2221" s="353">
        <v>17741.95296667307</v>
      </c>
      <c r="F2221" s="354">
        <v>5295.9341843211369</v>
      </c>
      <c r="G2221" s="353">
        <v>50.161964242809916</v>
      </c>
      <c r="H2221" s="355"/>
    </row>
    <row r="2222" spans="1:8">
      <c r="A2222" s="63">
        <v>2267</v>
      </c>
      <c r="B2222" s="91">
        <v>41314.916666666664</v>
      </c>
      <c r="C2222" s="271">
        <v>36.314266600000003</v>
      </c>
      <c r="D2222" s="272">
        <v>137.95448680000001</v>
      </c>
      <c r="E2222" s="353">
        <v>17769.234821850572</v>
      </c>
      <c r="F2222" s="354">
        <v>5253.8399681534629</v>
      </c>
      <c r="G2222" s="353">
        <v>28.363461284611692</v>
      </c>
      <c r="H2222" s="355"/>
    </row>
    <row r="2223" spans="1:8">
      <c r="A2223" s="63">
        <v>2268</v>
      </c>
      <c r="B2223" s="91">
        <v>41315</v>
      </c>
      <c r="C2223" s="271">
        <v>36.3144974</v>
      </c>
      <c r="D2223" s="272">
        <v>137.95435180000001</v>
      </c>
      <c r="E2223" s="353">
        <v>17757.123591231015</v>
      </c>
      <c r="F2223" s="354">
        <v>5228.1922776351421</v>
      </c>
      <c r="G2223" s="353">
        <v>6.0120834016291669</v>
      </c>
      <c r="H2223" s="355"/>
    </row>
    <row r="2224" spans="1:8">
      <c r="A2224" s="63">
        <v>2269</v>
      </c>
      <c r="B2224" s="91">
        <v>41315.083333333336</v>
      </c>
      <c r="C2224" s="271">
        <v>36.314482699999999</v>
      </c>
      <c r="D2224" s="272">
        <v>137.95441640000001</v>
      </c>
      <c r="E2224" s="353">
        <v>17762.909495967302</v>
      </c>
      <c r="F2224" s="354">
        <v>5229.8258177205835</v>
      </c>
      <c r="G2224" s="353">
        <v>10.188875431498456</v>
      </c>
      <c r="H2224" s="355"/>
    </row>
    <row r="2225" spans="1:201">
      <c r="A2225" s="63">
        <v>2270</v>
      </c>
      <c r="B2225" s="91">
        <v>41315.166666666664</v>
      </c>
      <c r="C2225" s="271">
        <v>36.314536699999998</v>
      </c>
      <c r="D2225" s="272">
        <v>137.95432450000001</v>
      </c>
      <c r="E2225" s="353">
        <v>17754.675173409727</v>
      </c>
      <c r="F2225" s="354">
        <v>5223.8250582206174</v>
      </c>
      <c r="G2225" s="353">
        <v>21.678303511109672</v>
      </c>
      <c r="H2225" s="355"/>
    </row>
    <row r="2226" spans="1:201">
      <c r="A2226" s="63">
        <v>2271</v>
      </c>
      <c r="B2226" s="91">
        <v>41315.25</v>
      </c>
      <c r="C2226" s="271">
        <v>36.314548100000003</v>
      </c>
      <c r="D2226" s="272">
        <v>137.95456619999999</v>
      </c>
      <c r="E2226" s="353">
        <v>17776.316430130479</v>
      </c>
      <c r="F2226" s="354">
        <v>5222.5582312133629</v>
      </c>
      <c r="G2226" s="353">
        <v>10.272105293924767</v>
      </c>
      <c r="H2226" s="355"/>
    </row>
    <row r="2227" spans="1:201">
      <c r="A2227" s="63">
        <v>2272</v>
      </c>
      <c r="B2227" s="91">
        <v>41315.333333333336</v>
      </c>
      <c r="C2227" s="271">
        <v>36.314555900000002</v>
      </c>
      <c r="D2227" s="272">
        <v>137.95445190000001</v>
      </c>
      <c r="E2227" s="353">
        <v>17766.08096014183</v>
      </c>
      <c r="F2227" s="354">
        <v>5221.6914548402983</v>
      </c>
      <c r="G2227" s="353">
        <v>79.204111885369471</v>
      </c>
      <c r="H2227" s="355"/>
    </row>
    <row r="2228" spans="1:201">
      <c r="A2228" s="63">
        <v>2273</v>
      </c>
      <c r="B2228" s="91">
        <v>41315.416666666664</v>
      </c>
      <c r="C2228" s="271">
        <v>36.314034499999998</v>
      </c>
      <c r="D2228" s="272">
        <v>137.95505439999999</v>
      </c>
      <c r="E2228" s="353">
        <v>17820.082538971175</v>
      </c>
      <c r="F2228" s="354">
        <v>5279.6321212455778</v>
      </c>
      <c r="G2228" s="353">
        <v>123.62654974842229</v>
      </c>
      <c r="H2228" s="355"/>
    </row>
    <row r="2229" spans="1:201">
      <c r="A2229" s="63">
        <v>2274</v>
      </c>
      <c r="B2229" s="91">
        <v>41315.5</v>
      </c>
      <c r="C2229" s="271">
        <v>36.313074899999997</v>
      </c>
      <c r="D2229" s="272">
        <v>137.9543548</v>
      </c>
      <c r="E2229" s="353">
        <v>17757.533775308002</v>
      </c>
      <c r="F2229" s="354">
        <v>5386.2678374334837</v>
      </c>
      <c r="G2229" s="353">
        <v>7.0196560066573044</v>
      </c>
      <c r="H2229" s="355"/>
    </row>
    <row r="2230" spans="1:201">
      <c r="A2230" s="63">
        <v>2275</v>
      </c>
      <c r="B2230" s="91">
        <v>41315.583333333336</v>
      </c>
      <c r="C2230" s="271">
        <v>36.3130928</v>
      </c>
      <c r="D2230" s="272">
        <v>137.95443</v>
      </c>
      <c r="E2230" s="353">
        <v>17764.265705953727</v>
      </c>
      <c r="F2230" s="354">
        <v>5384.2786968570126</v>
      </c>
      <c r="G2230" s="353">
        <v>13.427462681125725</v>
      </c>
      <c r="H2230" s="355"/>
    </row>
    <row r="2231" spans="1:201">
      <c r="A2231" s="63">
        <v>2276</v>
      </c>
      <c r="B2231" s="91">
        <v>41315.666666666664</v>
      </c>
      <c r="C2231" s="271">
        <v>36.313132899999999</v>
      </c>
      <c r="D2231" s="272">
        <v>137.95457149999999</v>
      </c>
      <c r="E2231" s="353">
        <v>17776.932187469742</v>
      </c>
      <c r="F2231" s="354">
        <v>5379.8225774625753</v>
      </c>
      <c r="G2231" s="353">
        <v>41.734910081071988</v>
      </c>
      <c r="H2231" s="355"/>
    </row>
    <row r="2232" spans="1:201">
      <c r="A2232" s="63">
        <v>2277</v>
      </c>
      <c r="B2232" s="91">
        <v>41315.75</v>
      </c>
      <c r="C2232" s="271">
        <v>36.312899999999999</v>
      </c>
      <c r="D2232" s="272">
        <v>137.95420559999999</v>
      </c>
      <c r="E2232" s="353">
        <v>17744.191175848155</v>
      </c>
      <c r="F2232" s="354">
        <v>5405.7036299425308</v>
      </c>
      <c r="G2232" s="353">
        <v>174.72818160536119</v>
      </c>
      <c r="H2232" s="355"/>
    </row>
    <row r="2233" spans="1:201">
      <c r="A2233" s="63">
        <v>2278</v>
      </c>
      <c r="B2233" s="91">
        <v>41315.833333333336</v>
      </c>
      <c r="C2233" s="271">
        <v>36.312953899999997</v>
      </c>
      <c r="D2233" s="272">
        <v>137.95225550000001</v>
      </c>
      <c r="E2233" s="353">
        <v>17569.565686359761</v>
      </c>
      <c r="F2233" s="354">
        <v>5399.7139832037965</v>
      </c>
      <c r="G2233" s="353">
        <v>32.657087133818493</v>
      </c>
      <c r="H2233" s="355"/>
    </row>
    <row r="2234" spans="1:201">
      <c r="A2234" s="63">
        <v>2279</v>
      </c>
      <c r="B2234" s="91">
        <v>41315.916666666664</v>
      </c>
      <c r="C2234" s="271">
        <v>36.312686100000001</v>
      </c>
      <c r="D2234" s="272">
        <v>137.9524054</v>
      </c>
      <c r="E2234" s="353">
        <v>17583.014409875781</v>
      </c>
      <c r="F2234" s="354">
        <v>5429.4733040269521</v>
      </c>
      <c r="G2234" s="353">
        <v>52.667336614960178</v>
      </c>
      <c r="H2234" s="355"/>
    </row>
    <row r="2235" spans="1:201">
      <c r="A2235" s="63">
        <v>2280</v>
      </c>
      <c r="B2235" s="91">
        <v>41316</v>
      </c>
      <c r="C2235" s="271">
        <v>36.312697900000003</v>
      </c>
      <c r="D2235" s="272">
        <v>137.9529934</v>
      </c>
      <c r="E2235" s="353">
        <v>17635.665420300109</v>
      </c>
      <c r="F2235" s="354">
        <v>5428.1620270117337</v>
      </c>
      <c r="G2235" s="353">
        <v>20.317097458417344</v>
      </c>
      <c r="H2235" s="355"/>
    </row>
    <row r="2236" spans="1:201">
      <c r="A2236" s="63">
        <v>2281</v>
      </c>
      <c r="B2236" s="91">
        <v>41316.083333333336</v>
      </c>
      <c r="C2236" s="271">
        <v>36.312616900000002</v>
      </c>
      <c r="D2236" s="272">
        <v>137.9527899</v>
      </c>
      <c r="E2236" s="353">
        <v>17617.451031783996</v>
      </c>
      <c r="F2236" s="354">
        <v>5437.1631658351816</v>
      </c>
      <c r="G2236" s="353">
        <v>37.039727870714529</v>
      </c>
      <c r="H2236" s="355"/>
    </row>
    <row r="2237" spans="1:201">
      <c r="A2237" s="63">
        <v>2282</v>
      </c>
      <c r="B2237" s="91">
        <v>41316.166666666664</v>
      </c>
      <c r="C2237" s="271">
        <v>36.312949199999998</v>
      </c>
      <c r="D2237" s="272">
        <v>137.95275799999999</v>
      </c>
      <c r="E2237" s="353">
        <v>17614.562101843821</v>
      </c>
      <c r="F2237" s="354">
        <v>5400.2362715095369</v>
      </c>
      <c r="G2237" s="353">
        <v>38.442245161015322</v>
      </c>
      <c r="H2237" s="355"/>
      <c r="GS2237" s="316"/>
    </row>
    <row r="2238" spans="1:201">
      <c r="A2238" s="63">
        <v>2283</v>
      </c>
      <c r="B2238" s="91">
        <v>41316.25</v>
      </c>
      <c r="C2238" s="271">
        <v>36.3126283</v>
      </c>
      <c r="D2238" s="272">
        <v>137.95291800000001</v>
      </c>
      <c r="E2238" s="353">
        <v>17628.920576949837</v>
      </c>
      <c r="F2238" s="354">
        <v>5435.896338890986</v>
      </c>
      <c r="G2238" s="353">
        <v>158.35437484451265</v>
      </c>
      <c r="H2238" s="355"/>
    </row>
    <row r="2239" spans="1:201">
      <c r="A2239" s="63">
        <v>2284</v>
      </c>
      <c r="B2239" s="91">
        <v>41316.333333333336</v>
      </c>
      <c r="C2239" s="271">
        <v>36.312996499999997</v>
      </c>
      <c r="D2239" s="272">
        <v>137.9546268</v>
      </c>
      <c r="E2239" s="353">
        <v>17781.897586363346</v>
      </c>
      <c r="F2239" s="354">
        <v>5394.9800508959124</v>
      </c>
      <c r="G2239" s="353">
        <v>16.596707003665216</v>
      </c>
      <c r="H2239" s="355"/>
    </row>
    <row r="2240" spans="1:201">
      <c r="A2240" s="63">
        <v>2285</v>
      </c>
      <c r="B2240" s="91">
        <v>41316.416666666664</v>
      </c>
      <c r="C2240" s="271">
        <v>36.3131439</v>
      </c>
      <c r="D2240" s="272">
        <v>137.9545971</v>
      </c>
      <c r="E2240" s="353">
        <v>17779.223416084311</v>
      </c>
      <c r="F2240" s="354">
        <v>5378.6002005704595</v>
      </c>
      <c r="G2240" s="353">
        <v>18.714727934304701</v>
      </c>
      <c r="H2240" s="355"/>
    </row>
    <row r="2241" spans="1:201">
      <c r="A2241" s="63">
        <v>2286</v>
      </c>
      <c r="B2241" s="91">
        <v>41316.5</v>
      </c>
      <c r="C2241" s="271">
        <v>36.313093299999998</v>
      </c>
      <c r="D2241" s="272">
        <v>137.95439769999999</v>
      </c>
      <c r="E2241" s="353">
        <v>17761.373383640308</v>
      </c>
      <c r="F2241" s="354">
        <v>5384.2231342712148</v>
      </c>
      <c r="G2241" s="353">
        <v>98.600737770544754</v>
      </c>
      <c r="H2241" s="355"/>
    </row>
    <row r="2242" spans="1:201">
      <c r="A2242" s="63">
        <v>2287</v>
      </c>
      <c r="B2242" s="91">
        <v>41316.583333333336</v>
      </c>
      <c r="C2242" s="271">
        <v>36.313979400000001</v>
      </c>
      <c r="D2242" s="272">
        <v>137.95445580000001</v>
      </c>
      <c r="E2242" s="353">
        <v>17766.487611947094</v>
      </c>
      <c r="F2242" s="354">
        <v>5285.7551183588293</v>
      </c>
      <c r="G2242" s="353">
        <v>37.723566107287716</v>
      </c>
      <c r="H2242" s="355"/>
    </row>
    <row r="2243" spans="1:201">
      <c r="A2243" s="63">
        <v>2288</v>
      </c>
      <c r="B2243" s="91">
        <v>41316.666666666664</v>
      </c>
      <c r="C2243" s="271">
        <v>36.313918399999999</v>
      </c>
      <c r="D2243" s="272">
        <v>137.9540413</v>
      </c>
      <c r="E2243" s="353">
        <v>17729.378077608795</v>
      </c>
      <c r="F2243" s="354">
        <v>5292.5337539918664</v>
      </c>
      <c r="G2243" s="353">
        <v>11.096495850783066</v>
      </c>
      <c r="H2243" s="355"/>
    </row>
    <row r="2244" spans="1:201">
      <c r="A2244" s="63">
        <v>2289</v>
      </c>
      <c r="B2244" s="91">
        <v>41316.75</v>
      </c>
      <c r="C2244" s="271">
        <v>36.313820800000002</v>
      </c>
      <c r="D2244" s="272">
        <v>137.954015</v>
      </c>
      <c r="E2244" s="353">
        <v>17727.032768676385</v>
      </c>
      <c r="F2244" s="354">
        <v>5303.3795709817477</v>
      </c>
      <c r="G2244" s="353">
        <v>70.248944749792059</v>
      </c>
      <c r="H2244" s="355"/>
    </row>
    <row r="2245" spans="1:201">
      <c r="A2245" s="63">
        <v>2290</v>
      </c>
      <c r="B2245" s="91">
        <v>41316.833333333336</v>
      </c>
      <c r="C2245" s="271">
        <v>36.314181599999998</v>
      </c>
      <c r="D2245" s="272">
        <v>137.95465960000001</v>
      </c>
      <c r="E2245" s="353">
        <v>17784.71628776021</v>
      </c>
      <c r="F2245" s="354">
        <v>5263.2856080376177</v>
      </c>
      <c r="G2245" s="353">
        <v>38.427197743979548</v>
      </c>
      <c r="H2245" s="355"/>
    </row>
    <row r="2246" spans="1:201">
      <c r="A2246" s="63">
        <v>2291</v>
      </c>
      <c r="B2246" s="91">
        <v>41316.916666666664</v>
      </c>
      <c r="C2246" s="271">
        <v>36.314475899999998</v>
      </c>
      <c r="D2246" s="272">
        <v>137.95443460000001</v>
      </c>
      <c r="E2246" s="353">
        <v>17764.539845784544</v>
      </c>
      <c r="F2246" s="354">
        <v>5230.5814689164381</v>
      </c>
      <c r="G2246" s="353">
        <v>3.5845765786670438</v>
      </c>
      <c r="H2246" s="355"/>
    </row>
    <row r="2247" spans="1:201">
      <c r="A2247" s="63">
        <v>2292</v>
      </c>
      <c r="B2247" s="91">
        <v>41317</v>
      </c>
      <c r="C2247" s="271">
        <v>36.314501700000001</v>
      </c>
      <c r="D2247" s="272">
        <v>137.95441059999999</v>
      </c>
      <c r="E2247" s="353">
        <v>17762.388257794664</v>
      </c>
      <c r="F2247" s="354">
        <v>5227.7144393787212</v>
      </c>
      <c r="G2247" s="353">
        <v>46.791646477408293</v>
      </c>
      <c r="H2247" s="355"/>
    </row>
    <row r="2248" spans="1:201">
      <c r="A2248" s="63">
        <v>2293</v>
      </c>
      <c r="B2248" s="91">
        <v>41317.083333333336</v>
      </c>
      <c r="C2248" s="271">
        <v>36.314102400000003</v>
      </c>
      <c r="D2248" s="272">
        <v>137.9542443</v>
      </c>
      <c r="E2248" s="353">
        <v>17747.537038142989</v>
      </c>
      <c r="F2248" s="354">
        <v>5272.0867218862095</v>
      </c>
      <c r="G2248" s="353">
        <v>41.702495448888435</v>
      </c>
      <c r="H2248" s="355"/>
    </row>
    <row r="2249" spans="1:201">
      <c r="A2249" s="63">
        <v>2294</v>
      </c>
      <c r="B2249" s="91">
        <v>41317.166666666664</v>
      </c>
      <c r="C2249" s="271">
        <v>36.314471900000001</v>
      </c>
      <c r="D2249" s="272">
        <v>137.9543261</v>
      </c>
      <c r="E2249" s="353">
        <v>17754.824887616494</v>
      </c>
      <c r="F2249" s="354">
        <v>5231.0259696194025</v>
      </c>
      <c r="G2249" s="353">
        <v>3.2749913854111123</v>
      </c>
      <c r="H2249" s="355"/>
    </row>
    <row r="2250" spans="1:201">
      <c r="A2250" s="63">
        <v>2295</v>
      </c>
      <c r="B2250" s="91">
        <v>41317.25</v>
      </c>
      <c r="C2250" s="271">
        <v>36.314457900000001</v>
      </c>
      <c r="D2250" s="272">
        <v>137.95429390000001</v>
      </c>
      <c r="E2250" s="353">
        <v>17751.943012731281</v>
      </c>
      <c r="F2250" s="354">
        <v>5232.581722080592</v>
      </c>
      <c r="G2250" s="353">
        <v>14.284878727060459</v>
      </c>
      <c r="H2250" s="355"/>
    </row>
    <row r="2251" spans="1:201">
      <c r="A2251" s="63">
        <v>2296</v>
      </c>
      <c r="B2251" s="91">
        <v>41317.333333333336</v>
      </c>
      <c r="C2251" s="271">
        <v>36.314586400000003</v>
      </c>
      <c r="D2251" s="272">
        <v>137.9542897</v>
      </c>
      <c r="E2251" s="353">
        <v>17751.554156350219</v>
      </c>
      <c r="F2251" s="354">
        <v>5218.3021369689113</v>
      </c>
      <c r="G2251" s="353">
        <v>69.339672710685022</v>
      </c>
      <c r="H2251" s="355"/>
    </row>
    <row r="2252" spans="1:201">
      <c r="A2252" s="63">
        <v>2297</v>
      </c>
      <c r="B2252" s="91">
        <v>41317.416666666664</v>
      </c>
      <c r="C2252" s="271">
        <v>36.314222000000001</v>
      </c>
      <c r="D2252" s="272">
        <v>137.9549179</v>
      </c>
      <c r="E2252" s="353">
        <v>17807.841144562801</v>
      </c>
      <c r="F2252" s="354">
        <v>5258.7961509658162</v>
      </c>
      <c r="G2252" s="353">
        <v>136.32676583626204</v>
      </c>
      <c r="H2252" s="355"/>
    </row>
    <row r="2253" spans="1:201">
      <c r="A2253" s="63">
        <v>2298</v>
      </c>
      <c r="B2253" s="91">
        <v>41317.5</v>
      </c>
      <c r="C2253" s="271">
        <v>36.313050099999998</v>
      </c>
      <c r="D2253" s="272">
        <v>137.95446630000001</v>
      </c>
      <c r="E2253" s="353">
        <v>17767.520409244848</v>
      </c>
      <c r="F2253" s="354">
        <v>5389.0237416937198</v>
      </c>
      <c r="G2253" s="353">
        <v>7.2950473731465149</v>
      </c>
      <c r="H2253" s="355"/>
      <c r="GS2253" s="316"/>
    </row>
    <row r="2254" spans="1:201">
      <c r="A2254" s="63">
        <v>2299</v>
      </c>
      <c r="B2254" s="91">
        <v>41317.583333333336</v>
      </c>
      <c r="C2254" s="271">
        <v>36.313101199999998</v>
      </c>
      <c r="D2254" s="272">
        <v>137.95451750000001</v>
      </c>
      <c r="E2254" s="353">
        <v>17772.099972124615</v>
      </c>
      <c r="F2254" s="354">
        <v>5383.3452454133039</v>
      </c>
      <c r="G2254" s="353">
        <v>7.3458465462657072</v>
      </c>
      <c r="H2254" s="355"/>
    </row>
    <row r="2255" spans="1:201">
      <c r="A2255" s="63">
        <v>2300</v>
      </c>
      <c r="B2255" s="91">
        <v>41317.666666666664</v>
      </c>
      <c r="C2255" s="271">
        <v>36.313164999999998</v>
      </c>
      <c r="D2255" s="272">
        <v>137.9544961</v>
      </c>
      <c r="E2255" s="353">
        <v>17770.177370673322</v>
      </c>
      <c r="F2255" s="354">
        <v>5376.2554594404573</v>
      </c>
      <c r="G2255" s="353">
        <v>51.08129943259042</v>
      </c>
      <c r="H2255" s="355"/>
    </row>
    <row r="2256" spans="1:201">
      <c r="A2256" s="63">
        <v>2301</v>
      </c>
      <c r="B2256" s="91">
        <v>41317.75</v>
      </c>
      <c r="C2256" s="271">
        <v>36.313367499999998</v>
      </c>
      <c r="D2256" s="272">
        <v>137.95398420000001</v>
      </c>
      <c r="E2256" s="353">
        <v>17724.319753962023</v>
      </c>
      <c r="F2256" s="354">
        <v>5353.7526120365992</v>
      </c>
      <c r="G2256" s="353">
        <v>196.50211986295042</v>
      </c>
      <c r="H2256" s="355"/>
    </row>
    <row r="2257" spans="1:8">
      <c r="A2257" s="63">
        <v>2302</v>
      </c>
      <c r="B2257" s="91">
        <v>41317.833333333336</v>
      </c>
      <c r="C2257" s="271">
        <v>36.312559399999998</v>
      </c>
      <c r="D2257" s="272">
        <v>137.95203140000001</v>
      </c>
      <c r="E2257" s="353">
        <v>17549.537037388356</v>
      </c>
      <c r="F2257" s="354">
        <v>5443.5528631373791</v>
      </c>
      <c r="G2257" s="353">
        <v>17.328798405973128</v>
      </c>
      <c r="H2257" s="355"/>
    </row>
    <row r="2258" spans="1:8">
      <c r="A2258" s="63">
        <v>2303</v>
      </c>
      <c r="B2258" s="91">
        <v>41317.916666666664</v>
      </c>
      <c r="C2258" s="271">
        <v>36.312540400000003</v>
      </c>
      <c r="D2258" s="272">
        <v>137.95183929999999</v>
      </c>
      <c r="E2258" s="353">
        <v>17532.337347387125</v>
      </c>
      <c r="F2258" s="354">
        <v>5445.6642413736063</v>
      </c>
      <c r="G2258" s="353">
        <v>17.810594404390912</v>
      </c>
      <c r="H2258" s="355"/>
    </row>
    <row r="2259" spans="1:8">
      <c r="A2259" s="63">
        <v>2304</v>
      </c>
      <c r="B2259" s="91">
        <v>41318</v>
      </c>
      <c r="C2259" s="271">
        <v>36.312686399999997</v>
      </c>
      <c r="D2259" s="272">
        <v>137.95175739999999</v>
      </c>
      <c r="E2259" s="353">
        <v>17524.989546553617</v>
      </c>
      <c r="F2259" s="354">
        <v>5429.4399664761313</v>
      </c>
      <c r="G2259" s="353">
        <v>79.913632707618831</v>
      </c>
      <c r="H2259" s="355"/>
    </row>
    <row r="2260" spans="1:8">
      <c r="A2260" s="63">
        <v>2305</v>
      </c>
      <c r="B2260" s="91">
        <v>41318.083333333336</v>
      </c>
      <c r="C2260" s="271">
        <v>36.313129799999999</v>
      </c>
      <c r="D2260" s="272">
        <v>137.9524605</v>
      </c>
      <c r="E2260" s="353">
        <v>17587.905124286888</v>
      </c>
      <c r="F2260" s="354">
        <v>5380.1670654958034</v>
      </c>
      <c r="G2260" s="353">
        <v>76.102120018347961</v>
      </c>
      <c r="H2260" s="355"/>
    </row>
    <row r="2261" spans="1:8">
      <c r="A2261" s="63">
        <v>2306</v>
      </c>
      <c r="B2261" s="91">
        <v>41318.166666666664</v>
      </c>
      <c r="C2261" s="271">
        <v>36.312616400000003</v>
      </c>
      <c r="D2261" s="272">
        <v>137.95302240000001</v>
      </c>
      <c r="E2261" s="353">
        <v>17638.270195803118</v>
      </c>
      <c r="F2261" s="354">
        <v>5437.2187284203146</v>
      </c>
      <c r="G2261" s="353">
        <v>152.84572531690938</v>
      </c>
      <c r="H2261" s="355"/>
    </row>
    <row r="2262" spans="1:8">
      <c r="A2262" s="63">
        <v>2307</v>
      </c>
      <c r="B2262" s="91">
        <v>41318.25</v>
      </c>
      <c r="C2262" s="271">
        <v>36.313226</v>
      </c>
      <c r="D2262" s="272">
        <v>137.95455319999999</v>
      </c>
      <c r="E2262" s="353">
        <v>17775.28424663288</v>
      </c>
      <c r="F2262" s="354">
        <v>5369.4768239381456</v>
      </c>
      <c r="G2262" s="353">
        <v>13.174221546411976</v>
      </c>
      <c r="H2262" s="355"/>
    </row>
    <row r="2263" spans="1:8">
      <c r="A2263" s="63">
        <v>2308</v>
      </c>
      <c r="B2263" s="91">
        <v>41318.333333333336</v>
      </c>
      <c r="C2263" s="271">
        <v>36.3131086</v>
      </c>
      <c r="D2263" s="272">
        <v>137.95453259999999</v>
      </c>
      <c r="E2263" s="353">
        <v>17773.451349115006</v>
      </c>
      <c r="F2263" s="354">
        <v>5382.5229191410372</v>
      </c>
      <c r="G2263" s="353">
        <v>4.3075919282898383</v>
      </c>
      <c r="H2263" s="355"/>
    </row>
    <row r="2264" spans="1:8">
      <c r="A2264" s="63">
        <v>2309</v>
      </c>
      <c r="B2264" s="91">
        <v>41318.416666666664</v>
      </c>
      <c r="C2264" s="271">
        <v>36.313072200000001</v>
      </c>
      <c r="D2264" s="272">
        <v>137.95454910000001</v>
      </c>
      <c r="E2264" s="353">
        <v>17774.932455832408</v>
      </c>
      <c r="F2264" s="354">
        <v>5386.5678753969605</v>
      </c>
      <c r="G2264" s="353">
        <v>14.102142292327589</v>
      </c>
      <c r="H2264" s="355"/>
    </row>
    <row r="2265" spans="1:8">
      <c r="A2265" s="63">
        <v>2310</v>
      </c>
      <c r="B2265" s="91">
        <v>41318.5</v>
      </c>
      <c r="C2265" s="271">
        <v>36.3131828</v>
      </c>
      <c r="D2265" s="272">
        <v>137.95447200000001</v>
      </c>
      <c r="E2265" s="353">
        <v>17768.017587574795</v>
      </c>
      <c r="F2265" s="354">
        <v>5374.2774313767895</v>
      </c>
      <c r="G2265" s="353">
        <v>153.11811484934245</v>
      </c>
      <c r="H2265" s="355"/>
    </row>
    <row r="2266" spans="1:8">
      <c r="A2266" s="63">
        <v>2311</v>
      </c>
      <c r="B2266" s="91">
        <v>41318.583333333336</v>
      </c>
      <c r="C2266" s="271">
        <v>36.314198900000001</v>
      </c>
      <c r="D2266" s="272">
        <v>137.95562810000001</v>
      </c>
      <c r="E2266" s="353">
        <v>17871.436736984659</v>
      </c>
      <c r="F2266" s="354">
        <v>5261.3631425097165</v>
      </c>
      <c r="G2266" s="353">
        <v>6.2570930624001191</v>
      </c>
      <c r="H2266" s="355"/>
    </row>
    <row r="2267" spans="1:8">
      <c r="A2267" s="63">
        <v>2312</v>
      </c>
      <c r="B2267" s="91">
        <v>41318.666666666664</v>
      </c>
      <c r="C2267" s="271">
        <v>36.314193099999997</v>
      </c>
      <c r="D2267" s="272">
        <v>137.95569760000001</v>
      </c>
      <c r="E2267" s="353">
        <v>17877.660546092178</v>
      </c>
      <c r="F2267" s="354">
        <v>5262.0076685252525</v>
      </c>
      <c r="G2267" s="353">
        <v>52.579552186347556</v>
      </c>
      <c r="H2267" s="355"/>
    </row>
    <row r="2268" spans="1:8">
      <c r="A2268" s="63">
        <v>2313</v>
      </c>
      <c r="B2268" s="91">
        <v>41318.75</v>
      </c>
      <c r="C2268" s="271">
        <v>36.314349999999997</v>
      </c>
      <c r="D2268" s="272">
        <v>137.9551438</v>
      </c>
      <c r="E2268" s="353">
        <v>17828.055997377302</v>
      </c>
      <c r="F2268" s="354">
        <v>5244.5721285304526</v>
      </c>
      <c r="G2268" s="353">
        <v>110.97938023591657</v>
      </c>
      <c r="H2268" s="355"/>
    </row>
    <row r="2269" spans="1:8">
      <c r="A2269" s="63">
        <v>2314</v>
      </c>
      <c r="B2269" s="91">
        <v>41318.833333333336</v>
      </c>
      <c r="C2269" s="271">
        <v>36.314014399999998</v>
      </c>
      <c r="D2269" s="272">
        <v>137.95397610000001</v>
      </c>
      <c r="E2269" s="353">
        <v>17723.530356571064</v>
      </c>
      <c r="F2269" s="354">
        <v>5281.8657372535745</v>
      </c>
      <c r="G2269" s="353">
        <v>50.960892323525634</v>
      </c>
      <c r="H2269" s="355"/>
    </row>
    <row r="2270" spans="1:8">
      <c r="A2270" s="63">
        <v>2315</v>
      </c>
      <c r="B2270" s="91">
        <v>41318.916666666664</v>
      </c>
      <c r="C2270" s="271">
        <v>36.314226699999999</v>
      </c>
      <c r="D2270" s="272">
        <v>137.9544808</v>
      </c>
      <c r="E2270" s="353">
        <v>17768.701542063274</v>
      </c>
      <c r="F2270" s="354">
        <v>5258.2738626430555</v>
      </c>
      <c r="G2270" s="353">
        <v>37.28041862200422</v>
      </c>
      <c r="H2270" s="355"/>
    </row>
    <row r="2271" spans="1:8">
      <c r="A2271" s="63">
        <v>2316</v>
      </c>
      <c r="B2271" s="91">
        <v>41319</v>
      </c>
      <c r="C2271" s="271">
        <v>36.3145509</v>
      </c>
      <c r="D2271" s="272">
        <v>137.9543741</v>
      </c>
      <c r="E2271" s="353">
        <v>17759.11506215902</v>
      </c>
      <c r="F2271" s="354">
        <v>5222.247080720751</v>
      </c>
      <c r="G2271" s="353">
        <v>34.329961373420232</v>
      </c>
      <c r="H2271" s="355"/>
    </row>
    <row r="2272" spans="1:8">
      <c r="A2272" s="63">
        <v>2317</v>
      </c>
      <c r="B2272" s="91">
        <v>41319.083333333336</v>
      </c>
      <c r="C2272" s="271">
        <v>36.314851500000003</v>
      </c>
      <c r="D2272" s="272">
        <v>137.954286</v>
      </c>
      <c r="E2272" s="353">
        <v>17751.196489298814</v>
      </c>
      <c r="F2272" s="354">
        <v>5188.8428526686303</v>
      </c>
      <c r="G2272" s="353">
        <v>85.86867137312997</v>
      </c>
      <c r="H2272" s="355"/>
    </row>
    <row r="2273" spans="1:201">
      <c r="A2273" s="63">
        <v>2318</v>
      </c>
      <c r="B2273" s="91">
        <v>41319.166666666664</v>
      </c>
      <c r="C2273" s="271">
        <v>36.314090100000001</v>
      </c>
      <c r="D2273" s="272">
        <v>137.9544487</v>
      </c>
      <c r="E2273" s="353">
        <v>17765.840828424138</v>
      </c>
      <c r="F2273" s="354">
        <v>5273.4535615355881</v>
      </c>
      <c r="G2273" s="353">
        <v>49.089513434950028</v>
      </c>
      <c r="H2273" s="355"/>
    </row>
    <row r="2274" spans="1:201">
      <c r="A2274" s="63">
        <v>2319</v>
      </c>
      <c r="B2274" s="91">
        <v>41319.25</v>
      </c>
      <c r="C2274" s="271">
        <v>36.314524200000001</v>
      </c>
      <c r="D2274" s="272">
        <v>137.95434760000001</v>
      </c>
      <c r="E2274" s="353">
        <v>17756.744846270183</v>
      </c>
      <c r="F2274" s="354">
        <v>5225.2141229201243</v>
      </c>
      <c r="G2274" s="353">
        <v>31.548980284431231</v>
      </c>
      <c r="H2274" s="355"/>
      <c r="GS2274" s="316"/>
    </row>
    <row r="2275" spans="1:201">
      <c r="A2275" s="63">
        <v>2320</v>
      </c>
      <c r="B2275" s="91">
        <v>41319.333333333336</v>
      </c>
      <c r="C2275" s="271">
        <v>36.3145673</v>
      </c>
      <c r="D2275" s="272">
        <v>137.95469589999999</v>
      </c>
      <c r="E2275" s="353">
        <v>17787.92815741252</v>
      </c>
      <c r="F2275" s="354">
        <v>5220.4246278331957</v>
      </c>
      <c r="G2275" s="353">
        <v>170.92634734750433</v>
      </c>
      <c r="H2275" s="355"/>
    </row>
    <row r="2276" spans="1:201">
      <c r="A2276" s="63">
        <v>2321</v>
      </c>
      <c r="B2276" s="91">
        <v>41319.416666666664</v>
      </c>
      <c r="C2276" s="271">
        <v>36.313034899999998</v>
      </c>
      <c r="D2276" s="272">
        <v>137.95452940000001</v>
      </c>
      <c r="E2276" s="353">
        <v>17773.172156981364</v>
      </c>
      <c r="F2276" s="354">
        <v>5390.712844304082</v>
      </c>
      <c r="G2276" s="353">
        <v>1.8892427680477195</v>
      </c>
      <c r="H2276" s="355"/>
    </row>
    <row r="2277" spans="1:201">
      <c r="A2277" s="63">
        <v>2322</v>
      </c>
      <c r="B2277" s="91">
        <v>41319.5</v>
      </c>
      <c r="C2277" s="271">
        <v>36.313047699999998</v>
      </c>
      <c r="D2277" s="272">
        <v>137.95454330000001</v>
      </c>
      <c r="E2277" s="353">
        <v>17774.415543575786</v>
      </c>
      <c r="F2277" s="354">
        <v>5389.2904421058847</v>
      </c>
      <c r="G2277" s="353">
        <v>44.03409754441163</v>
      </c>
      <c r="H2277" s="355"/>
      <c r="GS2277" s="316"/>
    </row>
    <row r="2278" spans="1:201">
      <c r="A2278" s="63">
        <v>2323</v>
      </c>
      <c r="B2278" s="91">
        <v>41319.583333333336</v>
      </c>
      <c r="C2278" s="271">
        <v>36.313277800000002</v>
      </c>
      <c r="D2278" s="272">
        <v>137.9541432</v>
      </c>
      <c r="E2278" s="353">
        <v>17738.566110477892</v>
      </c>
      <c r="F2278" s="354">
        <v>5363.7205400116127</v>
      </c>
      <c r="G2278" s="353">
        <v>24.738298967588769</v>
      </c>
      <c r="H2278" s="355"/>
    </row>
    <row r="2279" spans="1:201">
      <c r="A2279" s="63">
        <v>2324</v>
      </c>
      <c r="B2279" s="91">
        <v>41319.666666666664</v>
      </c>
      <c r="C2279" s="271">
        <v>36.313244900000001</v>
      </c>
      <c r="D2279" s="272">
        <v>137.95441640000001</v>
      </c>
      <c r="E2279" s="353">
        <v>17763.03276057445</v>
      </c>
      <c r="F2279" s="354">
        <v>5367.3765581820353</v>
      </c>
      <c r="G2279" s="353">
        <v>181.88004737249796</v>
      </c>
      <c r="H2279" s="355"/>
    </row>
    <row r="2280" spans="1:201">
      <c r="A2280" s="63">
        <v>2325</v>
      </c>
      <c r="B2280" s="91">
        <v>41319.75</v>
      </c>
      <c r="C2280" s="271">
        <v>36.312226799999998</v>
      </c>
      <c r="D2280" s="272">
        <v>137.9528249</v>
      </c>
      <c r="E2280" s="353">
        <v>17620.623225264302</v>
      </c>
      <c r="F2280" s="354">
        <v>5480.5130946544332</v>
      </c>
      <c r="G2280" s="353">
        <v>209.24594738378553</v>
      </c>
      <c r="H2280" s="355"/>
    </row>
    <row r="2281" spans="1:201">
      <c r="A2281" s="63">
        <v>2326</v>
      </c>
      <c r="B2281" s="91">
        <v>41319.833333333336</v>
      </c>
      <c r="C2281" s="271">
        <v>36.3135148</v>
      </c>
      <c r="D2281" s="272">
        <v>137.95112169999999</v>
      </c>
      <c r="E2281" s="353">
        <v>17467.986752844921</v>
      </c>
      <c r="F2281" s="354">
        <v>5337.3838740742012</v>
      </c>
      <c r="G2281" s="353">
        <v>43.025229065314363</v>
      </c>
      <c r="H2281" s="355"/>
    </row>
    <row r="2282" spans="1:201">
      <c r="A2282" s="63">
        <v>2327</v>
      </c>
      <c r="B2282" s="91">
        <v>41319.916666666664</v>
      </c>
      <c r="C2282" s="271">
        <v>36.313563700000003</v>
      </c>
      <c r="D2282" s="272">
        <v>137.95159839999999</v>
      </c>
      <c r="E2282" s="353">
        <v>17510.667448156215</v>
      </c>
      <c r="F2282" s="354">
        <v>5331.949853107425</v>
      </c>
      <c r="G2282" s="353">
        <v>20.628903649983741</v>
      </c>
      <c r="H2282" s="355"/>
    </row>
    <row r="2283" spans="1:201">
      <c r="A2283" s="63">
        <v>2328</v>
      </c>
      <c r="B2283" s="91">
        <v>41320</v>
      </c>
      <c r="C2283" s="271">
        <v>36.3134291</v>
      </c>
      <c r="D2283" s="272">
        <v>137.95143959999999</v>
      </c>
      <c r="E2283" s="353">
        <v>17496.460886063152</v>
      </c>
      <c r="F2283" s="354">
        <v>5346.9073013956968</v>
      </c>
      <c r="G2283" s="353">
        <v>33.08781835154052</v>
      </c>
      <c r="H2283" s="355"/>
    </row>
    <row r="2284" spans="1:201">
      <c r="A2284" s="63">
        <v>2329</v>
      </c>
      <c r="B2284" s="91">
        <v>41320.083333333336</v>
      </c>
      <c r="C2284" s="271">
        <v>36.313702900000003</v>
      </c>
      <c r="D2284" s="272">
        <v>137.95158509999999</v>
      </c>
      <c r="E2284" s="353">
        <v>17509.463110487293</v>
      </c>
      <c r="F2284" s="354">
        <v>5316.4812289694237</v>
      </c>
      <c r="G2284" s="353">
        <v>136.0506405408662</v>
      </c>
      <c r="H2284" s="355"/>
    </row>
    <row r="2285" spans="1:201">
      <c r="A2285" s="63">
        <v>2330</v>
      </c>
      <c r="B2285" s="91">
        <v>41320.166666666664</v>
      </c>
      <c r="C2285" s="271">
        <v>36.312590800000002</v>
      </c>
      <c r="D2285" s="272">
        <v>137.9522193</v>
      </c>
      <c r="E2285" s="353">
        <v>17566.359428251406</v>
      </c>
      <c r="F2285" s="354">
        <v>5440.0635327854034</v>
      </c>
      <c r="G2285" s="353">
        <v>95.196503399937455</v>
      </c>
      <c r="H2285" s="355"/>
    </row>
    <row r="2286" spans="1:201">
      <c r="A2286" s="63">
        <v>2331</v>
      </c>
      <c r="B2286" s="91">
        <v>41320.25</v>
      </c>
      <c r="C2286" s="271">
        <v>36.312057899999999</v>
      </c>
      <c r="D2286" s="272">
        <v>137.95305110000001</v>
      </c>
      <c r="E2286" s="353">
        <v>17640.894864950591</v>
      </c>
      <c r="F2286" s="354">
        <v>5499.2821357378198</v>
      </c>
      <c r="G2286" s="353">
        <v>9.0335811904060606</v>
      </c>
      <c r="H2286" s="355"/>
    </row>
    <row r="2287" spans="1:201">
      <c r="A2287" s="63">
        <v>2332</v>
      </c>
      <c r="B2287" s="91">
        <v>41320.333333333336</v>
      </c>
      <c r="C2287" s="271">
        <v>36.312137999999997</v>
      </c>
      <c r="D2287" s="272">
        <v>137.95306840000001</v>
      </c>
      <c r="E2287" s="353">
        <v>17642.436145017091</v>
      </c>
      <c r="F2287" s="354">
        <v>5490.3810096921852</v>
      </c>
      <c r="G2287" s="353">
        <v>9.091117594624448</v>
      </c>
      <c r="H2287" s="355"/>
    </row>
    <row r="2288" spans="1:201">
      <c r="A2288" s="63">
        <v>2333</v>
      </c>
      <c r="B2288" s="91">
        <v>41320.416666666664</v>
      </c>
      <c r="C2288" s="271">
        <v>36.312123800000002</v>
      </c>
      <c r="D2288" s="272">
        <v>137.9529684</v>
      </c>
      <c r="E2288" s="353">
        <v>17633.48302229719</v>
      </c>
      <c r="F2288" s="354">
        <v>5491.9589870943446</v>
      </c>
      <c r="G2288" s="353">
        <v>33.550101646532006</v>
      </c>
      <c r="H2288" s="355"/>
    </row>
    <row r="2289" spans="1:8">
      <c r="A2289" s="63">
        <v>2334</v>
      </c>
      <c r="B2289" s="91">
        <v>41320.5</v>
      </c>
      <c r="C2289" s="271">
        <v>36.312267900000002</v>
      </c>
      <c r="D2289" s="272">
        <v>137.9532978</v>
      </c>
      <c r="E2289" s="353">
        <v>17662.96502980798</v>
      </c>
      <c r="F2289" s="354">
        <v>5475.9458501865911</v>
      </c>
      <c r="G2289" s="353">
        <v>103.42664869097595</v>
      </c>
      <c r="H2289" s="355"/>
    </row>
    <row r="2290" spans="1:8">
      <c r="A2290" s="63">
        <v>2335</v>
      </c>
      <c r="B2290" s="91">
        <v>41320.583333333336</v>
      </c>
      <c r="C2290" s="271">
        <v>36.312848199999998</v>
      </c>
      <c r="D2290" s="272">
        <v>137.9523954</v>
      </c>
      <c r="E2290" s="353">
        <v>17582.103199074278</v>
      </c>
      <c r="F2290" s="354">
        <v>5411.4599138140711</v>
      </c>
      <c r="G2290" s="353">
        <v>2.9721457428556035</v>
      </c>
      <c r="H2290" s="355"/>
    </row>
    <row r="2291" spans="1:8">
      <c r="A2291" s="63">
        <v>2336</v>
      </c>
      <c r="B2291" s="91">
        <v>41320.666666666664</v>
      </c>
      <c r="C2291" s="271">
        <v>36.312872800000001</v>
      </c>
      <c r="D2291" s="272">
        <v>137.9523824</v>
      </c>
      <c r="E2291" s="353">
        <v>17580.936730780653</v>
      </c>
      <c r="F2291" s="354">
        <v>5408.7262346015914</v>
      </c>
      <c r="G2291" s="353">
        <v>3.9458508106440107</v>
      </c>
      <c r="H2291" s="355"/>
    </row>
    <row r="2292" spans="1:8">
      <c r="A2292" s="63">
        <v>2337</v>
      </c>
      <c r="B2292" s="91">
        <v>41320.75</v>
      </c>
      <c r="C2292" s="271">
        <v>36.312845099999997</v>
      </c>
      <c r="D2292" s="272">
        <v>137.95235479999999</v>
      </c>
      <c r="E2292" s="353">
        <v>17578.468001341742</v>
      </c>
      <c r="F2292" s="354">
        <v>5411.8044018448236</v>
      </c>
      <c r="G2292" s="353">
        <v>52.907330459479404</v>
      </c>
      <c r="H2292" s="355"/>
    </row>
    <row r="2293" spans="1:8">
      <c r="A2293" s="63">
        <v>2338</v>
      </c>
      <c r="B2293" s="91">
        <v>41320.833333333336</v>
      </c>
      <c r="C2293" s="271">
        <v>36.313150800000003</v>
      </c>
      <c r="D2293" s="272">
        <v>137.9528081</v>
      </c>
      <c r="E2293" s="353">
        <v>17619.028562924683</v>
      </c>
      <c r="F2293" s="354">
        <v>5377.8334368831829</v>
      </c>
      <c r="G2293" s="353">
        <v>15.378174237373102</v>
      </c>
      <c r="H2293" s="355"/>
    </row>
    <row r="2294" spans="1:8">
      <c r="A2294" s="63">
        <v>2339</v>
      </c>
      <c r="B2294" s="91">
        <v>41320.916666666664</v>
      </c>
      <c r="C2294" s="271">
        <v>36.313179400000003</v>
      </c>
      <c r="D2294" s="272">
        <v>137.9526401</v>
      </c>
      <c r="E2294" s="353">
        <v>17603.982386823704</v>
      </c>
      <c r="F2294" s="354">
        <v>5374.6552569616897</v>
      </c>
      <c r="G2294" s="353">
        <v>120.88538909225964</v>
      </c>
      <c r="H2294" s="355"/>
    </row>
    <row r="2295" spans="1:8">
      <c r="A2295" s="63">
        <v>2340</v>
      </c>
      <c r="B2295" s="91">
        <v>41321</v>
      </c>
      <c r="C2295" s="271">
        <v>36.312193000000001</v>
      </c>
      <c r="D2295" s="272">
        <v>137.9520698</v>
      </c>
      <c r="E2295" s="353">
        <v>17553.011050307436</v>
      </c>
      <c r="F2295" s="354">
        <v>5484.2691253804815</v>
      </c>
      <c r="G2295" s="353">
        <v>67.307851457377438</v>
      </c>
      <c r="H2295" s="355"/>
    </row>
    <row r="2296" spans="1:8">
      <c r="A2296" s="63">
        <v>2341</v>
      </c>
      <c r="B2296" s="91">
        <v>41321.083333333336</v>
      </c>
      <c r="C2296" s="271">
        <v>36.311869600000001</v>
      </c>
      <c r="D2296" s="272">
        <v>137.95270500000001</v>
      </c>
      <c r="E2296" s="353">
        <v>17609.921644008384</v>
      </c>
      <c r="F2296" s="354">
        <v>5520.2070050120637</v>
      </c>
      <c r="G2296" s="353">
        <v>42.842771936425123</v>
      </c>
      <c r="H2296" s="355"/>
    </row>
    <row r="2297" spans="1:8">
      <c r="A2297" s="63">
        <v>2342</v>
      </c>
      <c r="B2297" s="91">
        <v>41321.166666666664</v>
      </c>
      <c r="C2297" s="271">
        <v>36.312159800000003</v>
      </c>
      <c r="D2297" s="272">
        <v>137.95302029999999</v>
      </c>
      <c r="E2297" s="353">
        <v>17638.12688831432</v>
      </c>
      <c r="F2297" s="354">
        <v>5487.9584810018277</v>
      </c>
      <c r="G2297" s="353">
        <v>5.6645690090177094</v>
      </c>
      <c r="H2297" s="355"/>
    </row>
    <row r="2298" spans="1:8">
      <c r="A2298" s="63">
        <v>2343</v>
      </c>
      <c r="B2298" s="91">
        <v>41321.25</v>
      </c>
      <c r="C2298" s="271">
        <v>36.312204700000002</v>
      </c>
      <c r="D2298" s="272">
        <v>137.9529904</v>
      </c>
      <c r="E2298" s="353">
        <v>17635.445092051403</v>
      </c>
      <c r="F2298" s="354">
        <v>5482.9689608984399</v>
      </c>
      <c r="G2298" s="353">
        <v>0.66956785950541786</v>
      </c>
      <c r="H2298" s="355"/>
    </row>
    <row r="2299" spans="1:8">
      <c r="A2299" s="63">
        <v>2344</v>
      </c>
      <c r="B2299" s="91">
        <v>41321.333333333336</v>
      </c>
      <c r="C2299" s="271">
        <v>36.312208300000002</v>
      </c>
      <c r="D2299" s="272">
        <v>137.95299639999999</v>
      </c>
      <c r="E2299" s="353">
        <v>17635.982009762109</v>
      </c>
      <c r="F2299" s="354">
        <v>5482.5689102886254</v>
      </c>
      <c r="G2299" s="353">
        <v>165.7698847122366</v>
      </c>
      <c r="H2299" s="355"/>
    </row>
    <row r="2300" spans="1:8">
      <c r="A2300" s="63">
        <v>2345</v>
      </c>
      <c r="B2300" s="91">
        <v>41321.416666666664</v>
      </c>
      <c r="C2300" s="271">
        <v>36.311777800000002</v>
      </c>
      <c r="D2300" s="272">
        <v>137.95476840000001</v>
      </c>
      <c r="E2300" s="353">
        <v>17794.698889466832</v>
      </c>
      <c r="F2300" s="354">
        <v>5530.4082954676269</v>
      </c>
      <c r="G2300" s="353">
        <v>39.330675598146833</v>
      </c>
      <c r="H2300" s="355"/>
    </row>
    <row r="2301" spans="1:8">
      <c r="A2301" s="63">
        <v>2346</v>
      </c>
      <c r="B2301" s="91">
        <v>41321.5</v>
      </c>
      <c r="C2301" s="271">
        <v>36.3120093</v>
      </c>
      <c r="D2301" s="272">
        <v>137.95510089999999</v>
      </c>
      <c r="E2301" s="353">
        <v>17824.449551658545</v>
      </c>
      <c r="F2301" s="354">
        <v>5504.682818948012</v>
      </c>
      <c r="G2301" s="353">
        <v>14.516273132614913</v>
      </c>
      <c r="H2301" s="355"/>
    </row>
    <row r="2302" spans="1:8">
      <c r="A2302" s="63">
        <v>2347</v>
      </c>
      <c r="B2302" s="91">
        <v>41321.583333333336</v>
      </c>
      <c r="C2302" s="271">
        <v>36.312091500000001</v>
      </c>
      <c r="D2302" s="272">
        <v>137.95497499999999</v>
      </c>
      <c r="E2302" s="353">
        <v>17813.167561658025</v>
      </c>
      <c r="F2302" s="354">
        <v>5495.548330057607</v>
      </c>
      <c r="G2302" s="353">
        <v>27.413628494905879</v>
      </c>
      <c r="H2302" s="355"/>
    </row>
    <row r="2303" spans="1:8">
      <c r="A2303" s="63">
        <v>2348</v>
      </c>
      <c r="B2303" s="91">
        <v>41321.666666666664</v>
      </c>
      <c r="C2303" s="271">
        <v>36.312108899999998</v>
      </c>
      <c r="D2303" s="272">
        <v>137.95528039999999</v>
      </c>
      <c r="E2303" s="353">
        <v>17840.512914162566</v>
      </c>
      <c r="F2303" s="354">
        <v>5493.6147521152607</v>
      </c>
      <c r="G2303" s="353">
        <v>295.6740110279485</v>
      </c>
      <c r="H2303" s="355"/>
    </row>
    <row r="2304" spans="1:8">
      <c r="A2304" s="63">
        <v>2349</v>
      </c>
      <c r="B2304" s="91">
        <v>41321.75</v>
      </c>
      <c r="C2304" s="271">
        <v>36.311439900000003</v>
      </c>
      <c r="D2304" s="272">
        <v>137.9520838</v>
      </c>
      <c r="E2304" s="353">
        <v>17554.337656371492</v>
      </c>
      <c r="F2304" s="354">
        <v>5567.9574896594604</v>
      </c>
      <c r="G2304" s="353">
        <v>39.169413150505626</v>
      </c>
      <c r="H2304" s="355"/>
    </row>
    <row r="2305" spans="1:201">
      <c r="A2305" s="63">
        <v>2350</v>
      </c>
      <c r="B2305" s="91">
        <v>41321.833333333336</v>
      </c>
      <c r="C2305" s="271">
        <v>36.311729300000003</v>
      </c>
      <c r="D2305" s="272">
        <v>137.9518344</v>
      </c>
      <c r="E2305" s="353">
        <v>17531.976942147801</v>
      </c>
      <c r="F2305" s="354">
        <v>5535.7978661237048</v>
      </c>
      <c r="G2305" s="353">
        <v>6.4308853430752091</v>
      </c>
      <c r="H2305" s="355"/>
    </row>
    <row r="2306" spans="1:201">
      <c r="A2306" s="63">
        <v>2351</v>
      </c>
      <c r="B2306" s="91">
        <v>41321.916666666664</v>
      </c>
      <c r="C2306" s="271">
        <v>36.311779399999999</v>
      </c>
      <c r="D2306" s="272">
        <v>137.95187039999999</v>
      </c>
      <c r="E2306" s="353">
        <v>17535.195741190859</v>
      </c>
      <c r="F2306" s="354">
        <v>5530.2304951987362</v>
      </c>
      <c r="G2306" s="353">
        <v>35.468874495839756</v>
      </c>
      <c r="H2306" s="355"/>
    </row>
    <row r="2307" spans="1:201">
      <c r="A2307" s="63">
        <v>2352</v>
      </c>
      <c r="B2307" s="91">
        <v>41322</v>
      </c>
      <c r="C2307" s="271">
        <v>36.312013800000003</v>
      </c>
      <c r="D2307" s="272">
        <v>137.95213949999999</v>
      </c>
      <c r="E2307" s="353">
        <v>17559.269717272302</v>
      </c>
      <c r="F2307" s="354">
        <v>5504.1827556877579</v>
      </c>
      <c r="G2307" s="353">
        <v>52.615126495652603</v>
      </c>
      <c r="H2307" s="355"/>
    </row>
    <row r="2308" spans="1:201">
      <c r="A2308" s="63">
        <v>2353</v>
      </c>
      <c r="B2308" s="91">
        <v>41322.083333333336</v>
      </c>
      <c r="C2308" s="271">
        <v>36.311704300000002</v>
      </c>
      <c r="D2308" s="272">
        <v>137.9516945</v>
      </c>
      <c r="E2308" s="353">
        <v>17519.451924724613</v>
      </c>
      <c r="F2308" s="354">
        <v>5538.5759953255547</v>
      </c>
      <c r="G2308" s="353">
        <v>47.082903382332354</v>
      </c>
      <c r="H2308" s="355"/>
    </row>
    <row r="2309" spans="1:201">
      <c r="A2309" s="63">
        <v>2354</v>
      </c>
      <c r="B2309" s="91">
        <v>41322.166666666664</v>
      </c>
      <c r="C2309" s="271">
        <v>36.311716300000001</v>
      </c>
      <c r="D2309" s="272">
        <v>137.95222010000001</v>
      </c>
      <c r="E2309" s="353">
        <v>17566.515940312773</v>
      </c>
      <c r="F2309" s="354">
        <v>5537.2424933091315</v>
      </c>
      <c r="G2309" s="353">
        <v>7.6139572920851473</v>
      </c>
      <c r="H2309" s="355"/>
    </row>
    <row r="2310" spans="1:201">
      <c r="A2310" s="63">
        <v>2355</v>
      </c>
      <c r="B2310" s="91">
        <v>41322.25</v>
      </c>
      <c r="C2310" s="271">
        <v>36.311760900000003</v>
      </c>
      <c r="D2310" s="272">
        <v>137.9521556</v>
      </c>
      <c r="E2310" s="353">
        <v>17560.735922952619</v>
      </c>
      <c r="F2310" s="354">
        <v>5532.2863108102702</v>
      </c>
      <c r="G2310" s="353">
        <v>46.474258341064498</v>
      </c>
      <c r="H2310" s="355"/>
      <c r="GS2310" s="316"/>
    </row>
    <row r="2311" spans="1:201">
      <c r="A2311" s="63">
        <v>2356</v>
      </c>
      <c r="B2311" s="91">
        <v>41322.333333333336</v>
      </c>
      <c r="C2311" s="271">
        <v>36.311619299999997</v>
      </c>
      <c r="D2311" s="272">
        <v>137.95166710000001</v>
      </c>
      <c r="E2311" s="353">
        <v>17517.006570412235</v>
      </c>
      <c r="F2311" s="354">
        <v>5548.0216345994659</v>
      </c>
      <c r="G2311" s="353">
        <v>214.97262793098457</v>
      </c>
      <c r="H2311" s="355"/>
    </row>
    <row r="2312" spans="1:201">
      <c r="A2312" s="63">
        <v>2357</v>
      </c>
      <c r="B2312" s="91">
        <v>41322.416666666664</v>
      </c>
      <c r="C2312" s="271">
        <v>36.312596599999999</v>
      </c>
      <c r="D2312" s="272">
        <v>137.95374000000001</v>
      </c>
      <c r="E2312" s="353">
        <v>17702.529345278148</v>
      </c>
      <c r="F2312" s="354">
        <v>5439.4190067969794</v>
      </c>
      <c r="G2312" s="353">
        <v>60.690153162948185</v>
      </c>
      <c r="H2312" s="355"/>
    </row>
    <row r="2313" spans="1:201">
      <c r="A2313" s="63">
        <v>2358</v>
      </c>
      <c r="B2313" s="91">
        <v>41322.5</v>
      </c>
      <c r="C2313" s="271">
        <v>36.312746699999998</v>
      </c>
      <c r="D2313" s="272">
        <v>137.95308850000001</v>
      </c>
      <c r="E2313" s="353">
        <v>17644.176316023499</v>
      </c>
      <c r="F2313" s="354">
        <v>5422.7391186754012</v>
      </c>
      <c r="G2313" s="353">
        <v>254.71795104340117</v>
      </c>
      <c r="H2313" s="355"/>
    </row>
    <row r="2314" spans="1:201">
      <c r="A2314" s="63">
        <v>2359</v>
      </c>
      <c r="B2314" s="91">
        <v>41322.583333333336</v>
      </c>
      <c r="C2314" s="271">
        <v>36.314399799999997</v>
      </c>
      <c r="D2314" s="272">
        <v>137.95506090000001</v>
      </c>
      <c r="E2314" s="353">
        <v>17820.627919605795</v>
      </c>
      <c r="F2314" s="354">
        <v>5239.0380947888025</v>
      </c>
      <c r="G2314" s="353">
        <v>10.061783612468231</v>
      </c>
      <c r="H2314" s="355"/>
    </row>
    <row r="2315" spans="1:201">
      <c r="A2315" s="63">
        <v>2360</v>
      </c>
      <c r="B2315" s="91">
        <v>41322.666666666664</v>
      </c>
      <c r="C2315" s="271">
        <v>36.314354999999999</v>
      </c>
      <c r="D2315" s="272">
        <v>137.95515850000001</v>
      </c>
      <c r="E2315" s="353">
        <v>17829.371771423081</v>
      </c>
      <c r="F2315" s="354">
        <v>5244.0165026529176</v>
      </c>
      <c r="G2315" s="353">
        <v>163.61529911449378</v>
      </c>
      <c r="H2315" s="355"/>
    </row>
    <row r="2316" spans="1:201">
      <c r="A2316" s="63">
        <v>2361</v>
      </c>
      <c r="B2316" s="91">
        <v>41322.75</v>
      </c>
      <c r="C2316" s="271">
        <v>36.314371600000001</v>
      </c>
      <c r="D2316" s="272">
        <v>137.9533314</v>
      </c>
      <c r="E2316" s="353">
        <v>17665.76687153399</v>
      </c>
      <c r="F2316" s="354">
        <v>5242.1718247393292</v>
      </c>
      <c r="G2316" s="353">
        <v>507.68658784023722</v>
      </c>
      <c r="H2316" s="355"/>
      <c r="GS2316" s="316"/>
    </row>
    <row r="2317" spans="1:201">
      <c r="A2317" s="63">
        <v>2362</v>
      </c>
      <c r="B2317" s="91">
        <v>41322.833333333336</v>
      </c>
      <c r="C2317" s="271">
        <v>36.313063100000001</v>
      </c>
      <c r="D2317" s="272">
        <v>137.94789779999999</v>
      </c>
      <c r="E2317" s="353">
        <v>17179.348952899356</v>
      </c>
      <c r="F2317" s="354">
        <v>5387.5791144603591</v>
      </c>
      <c r="G2317" s="353">
        <v>88.354620945721877</v>
      </c>
      <c r="H2317" s="355"/>
    </row>
    <row r="2318" spans="1:201">
      <c r="A2318" s="63">
        <v>2363</v>
      </c>
      <c r="B2318" s="91">
        <v>41322.916666666664</v>
      </c>
      <c r="C2318" s="271">
        <v>36.313687899999998</v>
      </c>
      <c r="D2318" s="272">
        <v>137.9472882</v>
      </c>
      <c r="E2318" s="353">
        <v>17124.705799748175</v>
      </c>
      <c r="F2318" s="354">
        <v>5318.1481065736907</v>
      </c>
      <c r="G2318" s="353">
        <v>7.9354323385147296</v>
      </c>
      <c r="H2318" s="355"/>
    </row>
    <row r="2319" spans="1:201">
      <c r="A2319" s="63">
        <v>2364</v>
      </c>
      <c r="B2319" s="91">
        <v>41323</v>
      </c>
      <c r="C2319" s="271">
        <v>36.313743600000002</v>
      </c>
      <c r="D2319" s="272">
        <v>137.94723279999999</v>
      </c>
      <c r="E2319" s="353">
        <v>17119.74001231826</v>
      </c>
      <c r="F2319" s="354">
        <v>5311.9584344014302</v>
      </c>
      <c r="G2319" s="353">
        <v>20.04939166210325</v>
      </c>
      <c r="H2319" s="355"/>
    </row>
    <row r="2320" spans="1:201">
      <c r="A2320" s="63">
        <v>2365</v>
      </c>
      <c r="B2320" s="91">
        <v>41323.083333333336</v>
      </c>
      <c r="C2320" s="271">
        <v>36.313870899999998</v>
      </c>
      <c r="D2320" s="272">
        <v>137.9473916</v>
      </c>
      <c r="E2320" s="353">
        <v>17133.947832404701</v>
      </c>
      <c r="F2320" s="354">
        <v>5297.8121997641965</v>
      </c>
      <c r="G2320" s="353">
        <v>14.039210971394249</v>
      </c>
      <c r="H2320" s="355"/>
    </row>
    <row r="2321" spans="1:201">
      <c r="A2321" s="63">
        <v>2366</v>
      </c>
      <c r="B2321" s="91">
        <v>41323.166666666664</v>
      </c>
      <c r="C2321" s="271">
        <v>36.313959400000002</v>
      </c>
      <c r="D2321" s="272">
        <v>137.94727979999999</v>
      </c>
      <c r="E2321" s="353">
        <v>17123.928824376369</v>
      </c>
      <c r="F2321" s="354">
        <v>5287.9776218460802</v>
      </c>
      <c r="G2321" s="353">
        <v>179.47227712338946</v>
      </c>
      <c r="H2321" s="355"/>
    </row>
    <row r="2322" spans="1:201">
      <c r="A2322" s="63">
        <v>2367</v>
      </c>
      <c r="B2322" s="91">
        <v>41323.25</v>
      </c>
      <c r="C2322" s="271">
        <v>36.315340900000002</v>
      </c>
      <c r="D2322" s="272">
        <v>137.94624300000001</v>
      </c>
      <c r="E2322" s="353">
        <v>17030.966022539909</v>
      </c>
      <c r="F2322" s="354">
        <v>5134.4581907288111</v>
      </c>
      <c r="G2322" s="353">
        <v>158.81811740424564</v>
      </c>
      <c r="H2322" s="355"/>
    </row>
    <row r="2323" spans="1:201">
      <c r="A2323" s="63">
        <v>2368</v>
      </c>
      <c r="B2323" s="91">
        <v>41323.333333333336</v>
      </c>
      <c r="C2323" s="271">
        <v>36.313914099999998</v>
      </c>
      <c r="D2323" s="272">
        <v>137.9461392</v>
      </c>
      <c r="E2323" s="353">
        <v>17021.800146437261</v>
      </c>
      <c r="F2323" s="354">
        <v>5293.011592241045</v>
      </c>
      <c r="G2323" s="353">
        <v>6.7971799087888467</v>
      </c>
      <c r="H2323" s="355"/>
    </row>
    <row r="2324" spans="1:201">
      <c r="A2324" s="63">
        <v>2369</v>
      </c>
      <c r="B2324" s="91">
        <v>41323.416666666664</v>
      </c>
      <c r="C2324" s="271">
        <v>36.313974799999997</v>
      </c>
      <c r="D2324" s="272">
        <v>137.94612989999999</v>
      </c>
      <c r="E2324" s="353">
        <v>17020.961928965451</v>
      </c>
      <c r="F2324" s="354">
        <v>5286.2662941614644</v>
      </c>
      <c r="G2324" s="353">
        <v>28.179311640690177</v>
      </c>
      <c r="H2324" s="355"/>
    </row>
    <row r="2325" spans="1:201">
      <c r="A2325" s="63">
        <v>2370</v>
      </c>
      <c r="B2325" s="91">
        <v>41323.5</v>
      </c>
      <c r="C2325" s="271">
        <v>36.313822100000003</v>
      </c>
      <c r="D2325" s="272">
        <v>137.94587849999999</v>
      </c>
      <c r="E2325" s="353">
        <v>16998.464530165038</v>
      </c>
      <c r="F2325" s="354">
        <v>5303.2351082555133</v>
      </c>
      <c r="G2325" s="353">
        <v>29.952454086752347</v>
      </c>
      <c r="H2325" s="355"/>
    </row>
    <row r="2326" spans="1:201">
      <c r="A2326" s="63">
        <v>2371</v>
      </c>
      <c r="B2326" s="91">
        <v>41323.583333333336</v>
      </c>
      <c r="C2326" s="271">
        <v>36.3140304</v>
      </c>
      <c r="D2326" s="272">
        <v>137.946091</v>
      </c>
      <c r="E2326" s="353">
        <v>17017.473701431485</v>
      </c>
      <c r="F2326" s="354">
        <v>5280.0877344610208</v>
      </c>
      <c r="G2326" s="353">
        <v>33.062602213318371</v>
      </c>
      <c r="H2326" s="355"/>
    </row>
    <row r="2327" spans="1:201">
      <c r="A2327" s="63">
        <v>2372</v>
      </c>
      <c r="B2327" s="91">
        <v>41323.666666666664</v>
      </c>
      <c r="C2327" s="271">
        <v>36.313790300000001</v>
      </c>
      <c r="D2327" s="272">
        <v>137.9458727</v>
      </c>
      <c r="E2327" s="353">
        <v>16997.948034502628</v>
      </c>
      <c r="F2327" s="354">
        <v>5306.7688887857394</v>
      </c>
      <c r="G2327" s="353">
        <v>139.33326372419202</v>
      </c>
      <c r="H2327" s="355"/>
    </row>
    <row r="2328" spans="1:201">
      <c r="A2328" s="63">
        <v>2373</v>
      </c>
      <c r="B2328" s="91">
        <v>41323.75</v>
      </c>
      <c r="C2328" s="271">
        <v>36.3132448</v>
      </c>
      <c r="D2328" s="272">
        <v>137.94447109999999</v>
      </c>
      <c r="E2328" s="353">
        <v>16872.492378355368</v>
      </c>
      <c r="F2328" s="354">
        <v>5367.3876706993942</v>
      </c>
      <c r="G2328" s="353">
        <v>211.39777659773108</v>
      </c>
      <c r="H2328" s="355"/>
    </row>
    <row r="2329" spans="1:201">
      <c r="A2329" s="63">
        <v>2374</v>
      </c>
      <c r="B2329" s="91">
        <v>41323.833333333336</v>
      </c>
      <c r="C2329" s="271">
        <v>36.312827400000003</v>
      </c>
      <c r="D2329" s="272">
        <v>137.94216739999999</v>
      </c>
      <c r="E2329" s="353">
        <v>16666.245978940329</v>
      </c>
      <c r="F2329" s="354">
        <v>5413.7713173735901</v>
      </c>
      <c r="G2329" s="353">
        <v>5.334677881359065</v>
      </c>
      <c r="H2329" s="355"/>
      <c r="GS2329" s="316"/>
    </row>
    <row r="2330" spans="1:201">
      <c r="A2330" s="63">
        <v>2375</v>
      </c>
      <c r="B2330" s="91">
        <v>41323.916666666664</v>
      </c>
      <c r="C2330" s="271">
        <v>36.312795600000001</v>
      </c>
      <c r="D2330" s="272">
        <v>137.94221200000001</v>
      </c>
      <c r="E2330" s="353">
        <v>16670.242375303802</v>
      </c>
      <c r="F2330" s="354">
        <v>5417.3050978144047</v>
      </c>
      <c r="G2330" s="353">
        <v>324.10585062553804</v>
      </c>
      <c r="H2330" s="355"/>
    </row>
    <row r="2331" spans="1:201">
      <c r="A2331" s="63">
        <v>2376</v>
      </c>
      <c r="B2331" s="91">
        <v>41324</v>
      </c>
      <c r="C2331" s="271">
        <v>36.311448300000002</v>
      </c>
      <c r="D2331" s="272">
        <v>137.93900060000001</v>
      </c>
      <c r="E2331" s="353">
        <v>16382.790046589384</v>
      </c>
      <c r="F2331" s="354">
        <v>5567.0240382540233</v>
      </c>
      <c r="G2331" s="353">
        <v>1570.4962746634649</v>
      </c>
      <c r="H2331" s="355"/>
    </row>
    <row r="2332" spans="1:201">
      <c r="A2332" s="63">
        <v>2377</v>
      </c>
      <c r="B2332" s="91">
        <v>41324.083333333336</v>
      </c>
      <c r="C2332" s="271">
        <v>36.325269200000001</v>
      </c>
      <c r="D2332" s="272">
        <v>137.935349</v>
      </c>
      <c r="E2332" s="353">
        <v>16054.730632842708</v>
      </c>
      <c r="F2332" s="354">
        <v>4031.1739251948065</v>
      </c>
      <c r="G2332" s="353">
        <v>359.2000733898999</v>
      </c>
      <c r="H2332" s="355"/>
    </row>
    <row r="2333" spans="1:201">
      <c r="A2333" s="63">
        <v>2378</v>
      </c>
      <c r="B2333" s="91">
        <v>41324.166666666664</v>
      </c>
      <c r="C2333" s="271">
        <v>36.326640300000001</v>
      </c>
      <c r="D2333" s="272">
        <v>137.93898350000001</v>
      </c>
      <c r="E2333" s="353">
        <v>16380.015079342891</v>
      </c>
      <c r="F2333" s="354">
        <v>3878.8101447600257</v>
      </c>
      <c r="G2333" s="353">
        <v>69.245530559208461</v>
      </c>
      <c r="H2333" s="355"/>
    </row>
    <row r="2334" spans="1:201">
      <c r="A2334" s="63">
        <v>2379</v>
      </c>
      <c r="B2334" s="91">
        <v>41324.25</v>
      </c>
      <c r="C2334" s="271">
        <v>36.326020300000003</v>
      </c>
      <c r="D2334" s="272">
        <v>137.9389055</v>
      </c>
      <c r="E2334" s="353">
        <v>16373.082574363447</v>
      </c>
      <c r="F2334" s="354">
        <v>3947.7077780803093</v>
      </c>
      <c r="G2334" s="353">
        <v>92.644987832673507</v>
      </c>
      <c r="H2334" s="355"/>
    </row>
    <row r="2335" spans="1:201">
      <c r="A2335" s="63">
        <v>2380</v>
      </c>
      <c r="B2335" s="91">
        <v>41324.333333333336</v>
      </c>
      <c r="C2335" s="271">
        <v>36.325450699999998</v>
      </c>
      <c r="D2335" s="272">
        <v>137.9396606</v>
      </c>
      <c r="E2335" s="353">
        <v>16440.73309936385</v>
      </c>
      <c r="F2335" s="354">
        <v>4011.004699314175</v>
      </c>
      <c r="G2335" s="353">
        <v>117.33037790701393</v>
      </c>
      <c r="H2335" s="355"/>
    </row>
    <row r="2336" spans="1:201">
      <c r="A2336" s="63">
        <v>2381</v>
      </c>
      <c r="B2336" s="91">
        <v>41324.416666666664</v>
      </c>
      <c r="C2336" s="271">
        <v>36.324534</v>
      </c>
      <c r="D2336" s="272">
        <v>137.94031000000001</v>
      </c>
      <c r="E2336" s="353">
        <v>16498.950195959111</v>
      </c>
      <c r="F2336" s="354">
        <v>4112.8731794433133</v>
      </c>
      <c r="G2336" s="353">
        <v>21.993540388423746</v>
      </c>
      <c r="H2336" s="355"/>
    </row>
    <row r="2337" spans="1:201">
      <c r="A2337" s="63">
        <v>2382</v>
      </c>
      <c r="B2337" s="91">
        <v>41324.5</v>
      </c>
      <c r="C2337" s="271">
        <v>36.324711499999999</v>
      </c>
      <c r="D2337" s="272">
        <v>137.9402015</v>
      </c>
      <c r="E2337" s="353">
        <v>16489.221318337244</v>
      </c>
      <c r="F2337" s="354">
        <v>4093.1484548815879</v>
      </c>
      <c r="G2337" s="353">
        <v>2.0931019760830907</v>
      </c>
      <c r="H2337" s="355"/>
    </row>
    <row r="2338" spans="1:201">
      <c r="A2338" s="63">
        <v>2383</v>
      </c>
      <c r="B2338" s="91">
        <v>41324.583333333336</v>
      </c>
      <c r="C2338" s="271">
        <v>36.324695200000001</v>
      </c>
      <c r="D2338" s="272">
        <v>137.94021319999999</v>
      </c>
      <c r="E2338" s="353">
        <v>16490.270184390331</v>
      </c>
      <c r="F2338" s="354">
        <v>4094.9597957895785</v>
      </c>
      <c r="G2338" s="353">
        <v>25.530839062677323</v>
      </c>
      <c r="H2338" s="355"/>
    </row>
    <row r="2339" spans="1:201">
      <c r="A2339" s="63">
        <v>2384</v>
      </c>
      <c r="B2339" s="91">
        <v>41324.666666666664</v>
      </c>
      <c r="C2339" s="271">
        <v>36.3248879</v>
      </c>
      <c r="D2339" s="272">
        <v>137.94005809999999</v>
      </c>
      <c r="E2339" s="353">
        <v>16476.367964425626</v>
      </c>
      <c r="F2339" s="354">
        <v>4073.5459679370615</v>
      </c>
      <c r="G2339" s="353">
        <v>104.52770585886795</v>
      </c>
      <c r="H2339" s="355"/>
    </row>
    <row r="2340" spans="1:201">
      <c r="A2340" s="63">
        <v>2385</v>
      </c>
      <c r="B2340" s="91">
        <v>41324.75</v>
      </c>
      <c r="C2340" s="271">
        <v>36.324568200000002</v>
      </c>
      <c r="D2340" s="272">
        <v>137.93895979999999</v>
      </c>
      <c r="E2340" s="353">
        <v>16378.062863885983</v>
      </c>
      <c r="F2340" s="354">
        <v>4109.0726973110004</v>
      </c>
      <c r="G2340" s="353">
        <v>549.40644890625003</v>
      </c>
      <c r="H2340" s="355"/>
    </row>
    <row r="2341" spans="1:201">
      <c r="A2341" s="63">
        <v>2386</v>
      </c>
      <c r="B2341" s="91">
        <v>41324.833333333336</v>
      </c>
      <c r="C2341" s="271">
        <v>36.321145700000002</v>
      </c>
      <c r="D2341" s="272">
        <v>137.9345284</v>
      </c>
      <c r="E2341" s="353">
        <v>15981.578847367771</v>
      </c>
      <c r="F2341" s="354">
        <v>4489.3987031866991</v>
      </c>
      <c r="G2341" s="353">
        <v>64.256217133789804</v>
      </c>
      <c r="H2341" s="355"/>
    </row>
    <row r="2342" spans="1:201">
      <c r="A2342" s="63">
        <v>2387</v>
      </c>
      <c r="B2342" s="91">
        <v>41324.916666666664</v>
      </c>
      <c r="C2342" s="271">
        <v>36.320990500000001</v>
      </c>
      <c r="D2342" s="272">
        <v>137.93521960000001</v>
      </c>
      <c r="E2342" s="353">
        <v>16043.477273656983</v>
      </c>
      <c r="F2342" s="354">
        <v>4506.6453336768454</v>
      </c>
      <c r="G2342" s="353">
        <v>121.62836287834455</v>
      </c>
      <c r="H2342" s="355"/>
    </row>
    <row r="2343" spans="1:201">
      <c r="A2343" s="63">
        <v>2388</v>
      </c>
      <c r="B2343" s="91">
        <v>41325</v>
      </c>
      <c r="C2343" s="271">
        <v>36.320901800000001</v>
      </c>
      <c r="D2343" s="272">
        <v>137.93657350000001</v>
      </c>
      <c r="E2343" s="353">
        <v>16164.70557915467</v>
      </c>
      <c r="F2343" s="354">
        <v>4516.5021385661685</v>
      </c>
      <c r="G2343" s="353">
        <v>221.45168133970753</v>
      </c>
      <c r="H2343" s="355"/>
    </row>
    <row r="2344" spans="1:201">
      <c r="A2344" s="63">
        <v>2389</v>
      </c>
      <c r="B2344" s="91">
        <v>41325.083333333336</v>
      </c>
      <c r="C2344" s="271">
        <v>36.3208451</v>
      </c>
      <c r="D2344" s="272">
        <v>137.9390458</v>
      </c>
      <c r="E2344" s="353">
        <v>16386.067606397726</v>
      </c>
      <c r="F2344" s="354">
        <v>4522.8029371684888</v>
      </c>
      <c r="G2344" s="353">
        <v>53.787372143206063</v>
      </c>
      <c r="H2344" s="355"/>
    </row>
    <row r="2345" spans="1:201">
      <c r="A2345" s="63">
        <v>2390</v>
      </c>
      <c r="B2345" s="91">
        <v>41325.166666666664</v>
      </c>
      <c r="C2345" s="271">
        <v>36.320987199999998</v>
      </c>
      <c r="D2345" s="272">
        <v>137.93962020000001</v>
      </c>
      <c r="E2345" s="353">
        <v>16437.484813480758</v>
      </c>
      <c r="F2345" s="354">
        <v>4507.0120468246114</v>
      </c>
      <c r="G2345" s="353">
        <v>11.299068495846901</v>
      </c>
      <c r="H2345" s="355"/>
    </row>
    <row r="2346" spans="1:201">
      <c r="A2346" s="63">
        <v>2391</v>
      </c>
      <c r="B2346" s="91">
        <v>41325.25</v>
      </c>
      <c r="C2346" s="271">
        <v>36.320896599999998</v>
      </c>
      <c r="D2346" s="272">
        <v>137.93967739999999</v>
      </c>
      <c r="E2346" s="353">
        <v>16442.613700050242</v>
      </c>
      <c r="F2346" s="354">
        <v>4517.079989585236</v>
      </c>
      <c r="G2346" s="353">
        <v>87.252004668331054</v>
      </c>
      <c r="H2346" s="355"/>
    </row>
    <row r="2347" spans="1:201">
      <c r="A2347" s="63">
        <v>2392</v>
      </c>
      <c r="B2347" s="91">
        <v>41325.333333333336</v>
      </c>
      <c r="C2347" s="271">
        <v>36.3201781</v>
      </c>
      <c r="D2347" s="272">
        <v>137.94006970000001</v>
      </c>
      <c r="E2347" s="353">
        <v>16477.798006640358</v>
      </c>
      <c r="F2347" s="354">
        <v>4596.9234419681034</v>
      </c>
      <c r="G2347" s="353">
        <v>153.73186078362582</v>
      </c>
      <c r="H2347" s="355"/>
    </row>
    <row r="2348" spans="1:201">
      <c r="A2348" s="63">
        <v>2393</v>
      </c>
      <c r="B2348" s="91">
        <v>41325.416666666664</v>
      </c>
      <c r="C2348" s="271">
        <v>36.319044900000002</v>
      </c>
      <c r="D2348" s="272">
        <v>137.94105350000001</v>
      </c>
      <c r="E2348" s="353">
        <v>16565.97883660029</v>
      </c>
      <c r="F2348" s="354">
        <v>4722.850509144203</v>
      </c>
      <c r="G2348" s="353">
        <v>30.426316178064752</v>
      </c>
      <c r="H2348" s="355"/>
    </row>
    <row r="2349" spans="1:201">
      <c r="A2349" s="63">
        <v>2394</v>
      </c>
      <c r="B2349" s="91">
        <v>41325.5</v>
      </c>
      <c r="C2349" s="271">
        <v>36.319279999999999</v>
      </c>
      <c r="D2349" s="272">
        <v>137.9412279</v>
      </c>
      <c r="E2349" s="353">
        <v>16581.574261657664</v>
      </c>
      <c r="F2349" s="354">
        <v>4696.7249769305363</v>
      </c>
      <c r="G2349" s="353">
        <v>30.751976828184883</v>
      </c>
      <c r="H2349" s="355"/>
    </row>
    <row r="2350" spans="1:201">
      <c r="A2350" s="63">
        <v>2395</v>
      </c>
      <c r="B2350" s="91">
        <v>41325.583333333336</v>
      </c>
      <c r="C2350" s="271">
        <v>36.319481199999998</v>
      </c>
      <c r="D2350" s="272">
        <v>137.9414639</v>
      </c>
      <c r="E2350" s="353">
        <v>16602.68791947982</v>
      </c>
      <c r="F2350" s="354">
        <v>4674.3665885223772</v>
      </c>
      <c r="G2350" s="353">
        <v>8.6293360843061659</v>
      </c>
      <c r="H2350" s="355"/>
    </row>
    <row r="2351" spans="1:201">
      <c r="A2351" s="63">
        <v>2396</v>
      </c>
      <c r="B2351" s="91">
        <v>41325.666666666664</v>
      </c>
      <c r="C2351" s="271">
        <v>36.3195263</v>
      </c>
      <c r="D2351" s="272">
        <v>137.9415424</v>
      </c>
      <c r="E2351" s="353">
        <v>16609.712721399377</v>
      </c>
      <c r="F2351" s="354">
        <v>4669.3548423948387</v>
      </c>
      <c r="G2351" s="353">
        <v>90.453359370176642</v>
      </c>
      <c r="H2351" s="355"/>
    </row>
    <row r="2352" spans="1:201">
      <c r="A2352" s="63">
        <v>2397</v>
      </c>
      <c r="B2352" s="91">
        <v>41325.75</v>
      </c>
      <c r="C2352" s="271">
        <v>36.320076399999998</v>
      </c>
      <c r="D2352" s="272">
        <v>137.94079830000001</v>
      </c>
      <c r="E2352" s="353">
        <v>16543.042359158633</v>
      </c>
      <c r="F2352" s="354">
        <v>4608.224874130181</v>
      </c>
      <c r="G2352" s="353">
        <v>17.155466278534494</v>
      </c>
      <c r="H2352" s="355"/>
      <c r="GS2352" s="316"/>
    </row>
    <row r="2353" spans="1:201">
      <c r="A2353" s="63">
        <v>2398</v>
      </c>
      <c r="B2353" s="91">
        <v>41325.833333333336</v>
      </c>
      <c r="C2353" s="271">
        <v>36.319970400000003</v>
      </c>
      <c r="D2353" s="272">
        <v>137.94093749999999</v>
      </c>
      <c r="E2353" s="353">
        <v>16555.514680945143</v>
      </c>
      <c r="F2353" s="354">
        <v>4620.0041445866918</v>
      </c>
      <c r="G2353" s="353">
        <v>24.845498453240928</v>
      </c>
      <c r="H2353" s="355"/>
    </row>
    <row r="2354" spans="1:201">
      <c r="A2354" s="63">
        <v>2399</v>
      </c>
      <c r="B2354" s="91">
        <v>41325.916666666664</v>
      </c>
      <c r="C2354" s="271">
        <v>36.319790300000001</v>
      </c>
      <c r="D2354" s="272">
        <v>137.94077290000001</v>
      </c>
      <c r="E2354" s="353">
        <v>16540.792156698008</v>
      </c>
      <c r="F2354" s="354">
        <v>4640.0177917601186</v>
      </c>
      <c r="G2354" s="353">
        <v>71.227809420101764</v>
      </c>
      <c r="H2354" s="355"/>
      <c r="GS2354" s="316"/>
    </row>
    <row r="2355" spans="1:201">
      <c r="A2355" s="63">
        <v>2400</v>
      </c>
      <c r="B2355" s="91">
        <v>41326</v>
      </c>
      <c r="C2355" s="271">
        <v>36.320067399999999</v>
      </c>
      <c r="D2355" s="272">
        <v>137.94149049999999</v>
      </c>
      <c r="E2355" s="353">
        <v>16605.019914434703</v>
      </c>
      <c r="F2355" s="354">
        <v>4609.225000868375</v>
      </c>
      <c r="G2355" s="353">
        <v>16.630282786993032</v>
      </c>
      <c r="H2355" s="355"/>
    </row>
    <row r="2356" spans="1:201">
      <c r="A2356" s="63">
        <v>2401</v>
      </c>
      <c r="B2356" s="91">
        <v>41326.083333333336</v>
      </c>
      <c r="C2356" s="271">
        <v>36.319952100000002</v>
      </c>
      <c r="D2356" s="272">
        <v>137.94160880000001</v>
      </c>
      <c r="E2356" s="353">
        <v>16615.621807373878</v>
      </c>
      <c r="F2356" s="354">
        <v>4622.0377356147737</v>
      </c>
      <c r="G2356" s="353">
        <v>22.45227217434886</v>
      </c>
      <c r="H2356" s="355"/>
    </row>
    <row r="2357" spans="1:201">
      <c r="A2357" s="63">
        <v>2402</v>
      </c>
      <c r="B2357" s="91">
        <v>41326.166666666664</v>
      </c>
      <c r="C2357" s="271">
        <v>36.320065200000002</v>
      </c>
      <c r="D2357" s="272">
        <v>137.9418167</v>
      </c>
      <c r="E2357" s="353">
        <v>16634.226736382363</v>
      </c>
      <c r="F2357" s="354">
        <v>4609.469476292963</v>
      </c>
      <c r="G2357" s="353">
        <v>58.768557908881398</v>
      </c>
      <c r="H2357" s="355"/>
    </row>
    <row r="2358" spans="1:201">
      <c r="A2358" s="63">
        <v>2403</v>
      </c>
      <c r="B2358" s="91">
        <v>41326.25</v>
      </c>
      <c r="C2358" s="271">
        <v>36.320428700000001</v>
      </c>
      <c r="D2358" s="272">
        <v>137.94134030000001</v>
      </c>
      <c r="E2358" s="353">
        <v>16591.541053502817</v>
      </c>
      <c r="F2358" s="354">
        <v>4569.0754683735158</v>
      </c>
      <c r="G2358" s="353">
        <v>23.184849041220748</v>
      </c>
      <c r="H2358" s="355"/>
    </row>
    <row r="2359" spans="1:201">
      <c r="A2359" s="63">
        <v>2404</v>
      </c>
      <c r="B2359" s="91">
        <v>41326.333333333336</v>
      </c>
      <c r="C2359" s="271">
        <v>36.320287499999999</v>
      </c>
      <c r="D2359" s="272">
        <v>137.94153080000001</v>
      </c>
      <c r="E2359" s="353">
        <v>16608.609550545341</v>
      </c>
      <c r="F2359" s="354">
        <v>4584.7663457796243</v>
      </c>
      <c r="G2359" s="353">
        <v>50.894103759016723</v>
      </c>
      <c r="H2359" s="355"/>
      <c r="GS2359" s="316"/>
    </row>
    <row r="2360" spans="1:201">
      <c r="A2360" s="63">
        <v>2405</v>
      </c>
      <c r="B2360" s="91">
        <v>41326.416666666664</v>
      </c>
      <c r="C2360" s="271">
        <v>36.3199921</v>
      </c>
      <c r="D2360" s="272">
        <v>137.94196489999999</v>
      </c>
      <c r="E2360" s="353">
        <v>16647.502203247197</v>
      </c>
      <c r="F2360" s="354">
        <v>4617.5927279020352</v>
      </c>
      <c r="G2360" s="353">
        <v>50.09010013500032</v>
      </c>
      <c r="H2360" s="355"/>
    </row>
    <row r="2361" spans="1:201">
      <c r="A2361" s="63">
        <v>2406</v>
      </c>
      <c r="B2361" s="91">
        <v>41326.5</v>
      </c>
      <c r="C2361" s="271">
        <v>36.319574899999999</v>
      </c>
      <c r="D2361" s="272">
        <v>137.9417527</v>
      </c>
      <c r="E2361" s="353">
        <v>16628.538134000104</v>
      </c>
      <c r="F2361" s="354">
        <v>4663.9541580905643</v>
      </c>
      <c r="G2361" s="353">
        <v>25.355329982072135</v>
      </c>
      <c r="H2361" s="355"/>
    </row>
    <row r="2362" spans="1:201">
      <c r="A2362" s="63">
        <v>2407</v>
      </c>
      <c r="B2362" s="91">
        <v>41326.583333333336</v>
      </c>
      <c r="C2362" s="271">
        <v>36.319637100000001</v>
      </c>
      <c r="D2362" s="272">
        <v>137.94148029999999</v>
      </c>
      <c r="E2362" s="353">
        <v>16604.143110013127</v>
      </c>
      <c r="F2362" s="354">
        <v>4657.0421711711169</v>
      </c>
      <c r="G2362" s="353">
        <v>14.586377821050146</v>
      </c>
      <c r="H2362" s="355"/>
    </row>
    <row r="2363" spans="1:201">
      <c r="A2363" s="63">
        <v>2408</v>
      </c>
      <c r="B2363" s="91">
        <v>41326.666666666664</v>
      </c>
      <c r="C2363" s="271">
        <v>36.319509699999998</v>
      </c>
      <c r="D2363" s="272">
        <v>137.9415194</v>
      </c>
      <c r="E2363" s="353">
        <v>16607.654787090883</v>
      </c>
      <c r="F2363" s="354">
        <v>4671.1995205713401</v>
      </c>
      <c r="G2363" s="353">
        <v>199.67803389183373</v>
      </c>
      <c r="H2363" s="355"/>
    </row>
    <row r="2364" spans="1:201">
      <c r="A2364" s="63">
        <v>2409</v>
      </c>
      <c r="B2364" s="91">
        <v>41326.75</v>
      </c>
      <c r="C2364" s="271">
        <v>36.321004500000001</v>
      </c>
      <c r="D2364" s="272">
        <v>137.94028320000001</v>
      </c>
      <c r="E2364" s="353">
        <v>16496.845016893585</v>
      </c>
      <c r="F2364" s="354">
        <v>4505.0895809297563</v>
      </c>
      <c r="G2364" s="353">
        <v>36.732512246559224</v>
      </c>
      <c r="H2364" s="355"/>
    </row>
    <row r="2365" spans="1:201">
      <c r="A2365" s="63">
        <v>2410</v>
      </c>
      <c r="B2365" s="91">
        <v>41326.833333333336</v>
      </c>
      <c r="C2365" s="271">
        <v>36.321306</v>
      </c>
      <c r="D2365" s="272">
        <v>137.9401153</v>
      </c>
      <c r="E2365" s="353">
        <v>16481.787032267523</v>
      </c>
      <c r="F2365" s="354">
        <v>4471.585334110212</v>
      </c>
      <c r="G2365" s="353">
        <v>37.416568273180566</v>
      </c>
      <c r="H2365" s="355"/>
    </row>
    <row r="2366" spans="1:201">
      <c r="A2366" s="63">
        <v>2411</v>
      </c>
      <c r="B2366" s="91">
        <v>41326.916666666664</v>
      </c>
      <c r="C2366" s="271">
        <v>36.321305000000002</v>
      </c>
      <c r="D2366" s="272">
        <v>137.9396974</v>
      </c>
      <c r="E2366" s="353">
        <v>16444.370629012639</v>
      </c>
      <c r="F2366" s="354">
        <v>4471.6964593071853</v>
      </c>
      <c r="G2366" s="353">
        <v>5.626013196394954</v>
      </c>
      <c r="H2366" s="355"/>
    </row>
    <row r="2367" spans="1:201">
      <c r="A2367" s="63">
        <v>2412</v>
      </c>
      <c r="B2367" s="91">
        <v>41327</v>
      </c>
      <c r="C2367" s="271">
        <v>36.321286899999997</v>
      </c>
      <c r="D2367" s="272">
        <v>137.93963869999999</v>
      </c>
      <c r="E2367" s="353">
        <v>16439.116446772059</v>
      </c>
      <c r="F2367" s="354">
        <v>4473.7078253774971</v>
      </c>
      <c r="G2367" s="353">
        <v>29.344481697582303</v>
      </c>
      <c r="H2367" s="355"/>
    </row>
    <row r="2368" spans="1:201">
      <c r="A2368" s="63">
        <v>2413</v>
      </c>
      <c r="B2368" s="91">
        <v>41327.083333333336</v>
      </c>
      <c r="C2368" s="271">
        <v>36.321076099999999</v>
      </c>
      <c r="D2368" s="272">
        <v>137.93983589999999</v>
      </c>
      <c r="E2368" s="353">
        <v>16456.790128041717</v>
      </c>
      <c r="F2368" s="354">
        <v>4497.1330168703817</v>
      </c>
      <c r="G2368" s="353">
        <v>31.125580192755255</v>
      </c>
      <c r="H2368" s="355"/>
    </row>
    <row r="2369" spans="1:8">
      <c r="A2369" s="63">
        <v>2414</v>
      </c>
      <c r="B2369" s="91">
        <v>41327.166666666664</v>
      </c>
      <c r="C2369" s="271">
        <v>36.3213413</v>
      </c>
      <c r="D2369" s="272">
        <v>137.93994799999999</v>
      </c>
      <c r="E2369" s="353">
        <v>16466.804973772312</v>
      </c>
      <c r="F2369" s="354">
        <v>4467.6626146449616</v>
      </c>
      <c r="G2369" s="353">
        <v>23.691200999282216</v>
      </c>
      <c r="H2369" s="355"/>
    </row>
    <row r="2370" spans="1:8">
      <c r="A2370" s="63">
        <v>2415</v>
      </c>
      <c r="B2370" s="91">
        <v>41327.25</v>
      </c>
      <c r="C2370" s="271">
        <v>36.321365299999997</v>
      </c>
      <c r="D2370" s="272">
        <v>137.93968509999999</v>
      </c>
      <c r="E2370" s="353">
        <v>16443.264368628894</v>
      </c>
      <c r="F2370" s="354">
        <v>4464.9956099074307</v>
      </c>
      <c r="G2370" s="353">
        <v>104.1848513807581</v>
      </c>
      <c r="H2370" s="355"/>
    </row>
    <row r="2371" spans="1:8">
      <c r="A2371" s="63">
        <v>2416</v>
      </c>
      <c r="B2371" s="91">
        <v>41327.333333333336</v>
      </c>
      <c r="C2371" s="271">
        <v>36.321532599999998</v>
      </c>
      <c r="D2371" s="272">
        <v>137.9385403</v>
      </c>
      <c r="E2371" s="353">
        <v>16340.751692120299</v>
      </c>
      <c r="F2371" s="354">
        <v>4446.4043643258465</v>
      </c>
      <c r="G2371" s="353">
        <v>80.356518725553954</v>
      </c>
      <c r="H2371" s="355"/>
    </row>
    <row r="2372" spans="1:8">
      <c r="A2372" s="63">
        <v>2417</v>
      </c>
      <c r="B2372" s="91">
        <v>41327.416666666664</v>
      </c>
      <c r="C2372" s="271">
        <v>36.322123099999999</v>
      </c>
      <c r="D2372" s="272">
        <v>137.9380228</v>
      </c>
      <c r="E2372" s="353">
        <v>16294.370009258209</v>
      </c>
      <c r="F2372" s="354">
        <v>4380.7849343026364</v>
      </c>
      <c r="G2372" s="353">
        <v>105.77540829941221</v>
      </c>
      <c r="H2372" s="355"/>
    </row>
    <row r="2373" spans="1:8">
      <c r="A2373" s="63">
        <v>2418</v>
      </c>
      <c r="B2373" s="91">
        <v>41327.5</v>
      </c>
      <c r="C2373" s="271">
        <v>36.321378000000003</v>
      </c>
      <c r="D2373" s="272">
        <v>137.93875729999999</v>
      </c>
      <c r="E2373" s="353">
        <v>16360.193247903908</v>
      </c>
      <c r="F2373" s="354">
        <v>4463.5843198987795</v>
      </c>
      <c r="G2373" s="353">
        <v>34.579372848908555</v>
      </c>
      <c r="H2373" s="355"/>
    </row>
    <row r="2374" spans="1:8">
      <c r="A2374" s="63">
        <v>2419</v>
      </c>
      <c r="B2374" s="91">
        <v>41327.583333333336</v>
      </c>
      <c r="C2374" s="271">
        <v>36.321074099999997</v>
      </c>
      <c r="D2374" s="272">
        <v>137.93867399999999</v>
      </c>
      <c r="E2374" s="353">
        <v>16352.75980047297</v>
      </c>
      <c r="F2374" s="354">
        <v>4497.3552672635678</v>
      </c>
      <c r="G2374" s="353">
        <v>55.69167473996216</v>
      </c>
      <c r="H2374" s="355"/>
    </row>
    <row r="2375" spans="1:8">
      <c r="A2375" s="63">
        <v>2420</v>
      </c>
      <c r="B2375" s="91">
        <v>41327.666666666664</v>
      </c>
      <c r="C2375" s="271">
        <v>36.3210768</v>
      </c>
      <c r="D2375" s="272">
        <v>137.938052</v>
      </c>
      <c r="E2375" s="353">
        <v>16297.068933963983</v>
      </c>
      <c r="F2375" s="354">
        <v>4497.0552292327247</v>
      </c>
      <c r="G2375" s="353">
        <v>65.760046681807879</v>
      </c>
      <c r="H2375" s="355"/>
    </row>
    <row r="2376" spans="1:8">
      <c r="A2376" s="63">
        <v>2421</v>
      </c>
      <c r="B2376" s="91">
        <v>41327.75</v>
      </c>
      <c r="C2376" s="271">
        <v>36.320915200000002</v>
      </c>
      <c r="D2376" s="272">
        <v>137.93875840000001</v>
      </c>
      <c r="E2376" s="353">
        <v>16360.329506360526</v>
      </c>
      <c r="F2376" s="354">
        <v>4515.0130609407879</v>
      </c>
      <c r="G2376" s="353">
        <v>92.437546025932292</v>
      </c>
      <c r="H2376" s="355"/>
    </row>
    <row r="2377" spans="1:8">
      <c r="A2377" s="63">
        <v>2422</v>
      </c>
      <c r="B2377" s="91">
        <v>41327.833333333336</v>
      </c>
      <c r="C2377" s="271">
        <v>36.3213461</v>
      </c>
      <c r="D2377" s="272">
        <v>137.9396419</v>
      </c>
      <c r="E2377" s="353">
        <v>16439.398065778845</v>
      </c>
      <c r="F2377" s="354">
        <v>4467.1292136976099</v>
      </c>
      <c r="G2377" s="353">
        <v>20.709125839472183</v>
      </c>
      <c r="H2377" s="355"/>
    </row>
    <row r="2378" spans="1:8">
      <c r="A2378" s="63">
        <v>2423</v>
      </c>
      <c r="B2378" s="91">
        <v>41327.916666666664</v>
      </c>
      <c r="C2378" s="271">
        <v>36.321433900000002</v>
      </c>
      <c r="D2378" s="272">
        <v>137.93984599999999</v>
      </c>
      <c r="E2378" s="353">
        <v>16457.66478130703</v>
      </c>
      <c r="F2378" s="354">
        <v>4457.3724213534297</v>
      </c>
      <c r="G2378" s="353">
        <v>16.382477421401966</v>
      </c>
      <c r="H2378" s="355"/>
    </row>
    <row r="2379" spans="1:8">
      <c r="A2379" s="63">
        <v>2424</v>
      </c>
      <c r="B2379" s="91">
        <v>41328</v>
      </c>
      <c r="C2379" s="271">
        <v>36.321289100000001</v>
      </c>
      <c r="D2379" s="272">
        <v>137.93981149999999</v>
      </c>
      <c r="E2379" s="353">
        <v>16454.58783743652</v>
      </c>
      <c r="F2379" s="354">
        <v>4473.4633499431811</v>
      </c>
      <c r="G2379" s="353">
        <v>434.8130721777203</v>
      </c>
      <c r="H2379" s="355"/>
    </row>
    <row r="2380" spans="1:8">
      <c r="A2380" s="63">
        <v>2425</v>
      </c>
      <c r="B2380" s="91">
        <v>41328.083333333336</v>
      </c>
      <c r="C2380" s="271">
        <v>36.324787299999997</v>
      </c>
      <c r="D2380" s="272">
        <v>137.93763899999999</v>
      </c>
      <c r="E2380" s="353">
        <v>16259.792995251015</v>
      </c>
      <c r="F2380" s="354">
        <v>4084.7251640203795</v>
      </c>
      <c r="G2380" s="353">
        <v>41.92765732832693</v>
      </c>
      <c r="H2380" s="355"/>
    </row>
    <row r="2381" spans="1:8">
      <c r="A2381" s="63">
        <v>2426</v>
      </c>
      <c r="B2381" s="91">
        <v>41328.166666666664</v>
      </c>
      <c r="C2381" s="271">
        <v>36.324437500000002</v>
      </c>
      <c r="D2381" s="272">
        <v>137.93781419999999</v>
      </c>
      <c r="E2381" s="353">
        <v>16275.506916342685</v>
      </c>
      <c r="F2381" s="354">
        <v>4123.5967620447254</v>
      </c>
      <c r="G2381" s="353">
        <v>11.479435918100636</v>
      </c>
      <c r="H2381" s="355"/>
    </row>
    <row r="2382" spans="1:8">
      <c r="A2382" s="63">
        <v>2427</v>
      </c>
      <c r="B2382" s="91">
        <v>41328.25</v>
      </c>
      <c r="C2382" s="271">
        <v>36.324346300000002</v>
      </c>
      <c r="D2382" s="272">
        <v>137.93775389999999</v>
      </c>
      <c r="E2382" s="353">
        <v>16270.115539209501</v>
      </c>
      <c r="F2382" s="354">
        <v>4133.7313810116893</v>
      </c>
      <c r="G2382" s="353">
        <v>31.878096771552961</v>
      </c>
      <c r="H2382" s="355"/>
    </row>
    <row r="2383" spans="1:8">
      <c r="A2383" s="63">
        <v>2428</v>
      </c>
      <c r="B2383" s="91">
        <v>41328.333333333336</v>
      </c>
      <c r="C2383" s="271">
        <v>36.324563699999999</v>
      </c>
      <c r="D2383" s="272">
        <v>137.9379864</v>
      </c>
      <c r="E2383" s="353">
        <v>16290.913955515261</v>
      </c>
      <c r="F2383" s="354">
        <v>4109.5727607499948</v>
      </c>
      <c r="G2383" s="353">
        <v>48.425425477231236</v>
      </c>
      <c r="H2383" s="355"/>
    </row>
    <row r="2384" spans="1:8">
      <c r="A2384" s="63">
        <v>2429</v>
      </c>
      <c r="B2384" s="91">
        <v>41328.416666666664</v>
      </c>
      <c r="C2384" s="271">
        <v>36.324609700000003</v>
      </c>
      <c r="D2384" s="272">
        <v>137.93852430000001</v>
      </c>
      <c r="E2384" s="353">
        <v>16339.068828025214</v>
      </c>
      <c r="F2384" s="354">
        <v>4104.461001150692</v>
      </c>
      <c r="G2384" s="353">
        <v>55.83383303795403</v>
      </c>
      <c r="H2384" s="355"/>
    </row>
    <row r="2385" spans="1:201">
      <c r="A2385" s="63">
        <v>2430</v>
      </c>
      <c r="B2385" s="91">
        <v>41328.5</v>
      </c>
      <c r="C2385" s="271">
        <v>36.324505600000002</v>
      </c>
      <c r="D2385" s="272">
        <v>137.93913430000001</v>
      </c>
      <c r="E2385" s="353">
        <v>16393.69112367972</v>
      </c>
      <c r="F2385" s="354">
        <v>4116.0291353624716</v>
      </c>
      <c r="G2385" s="353">
        <v>29.727913650175228</v>
      </c>
      <c r="H2385" s="355"/>
    </row>
    <row r="2386" spans="1:201">
      <c r="A2386" s="63">
        <v>2431</v>
      </c>
      <c r="B2386" s="91">
        <v>41328.583333333336</v>
      </c>
      <c r="C2386" s="271">
        <v>36.324513199999998</v>
      </c>
      <c r="D2386" s="272">
        <v>137.93880239999999</v>
      </c>
      <c r="E2386" s="353">
        <v>16363.975209044373</v>
      </c>
      <c r="F2386" s="354">
        <v>4115.1845837790897</v>
      </c>
      <c r="G2386" s="353">
        <v>157.802865224203</v>
      </c>
      <c r="H2386" s="355"/>
    </row>
    <row r="2387" spans="1:201">
      <c r="A2387" s="63">
        <v>2432</v>
      </c>
      <c r="B2387" s="91">
        <v>41328.666666666664</v>
      </c>
      <c r="C2387" s="271">
        <v>36.3235679</v>
      </c>
      <c r="D2387" s="272">
        <v>137.9401168</v>
      </c>
      <c r="E2387" s="353">
        <v>16481.733197878435</v>
      </c>
      <c r="F2387" s="354">
        <v>4220.2312416922514</v>
      </c>
      <c r="G2387" s="353">
        <v>312.55233620493721</v>
      </c>
      <c r="H2387" s="355"/>
    </row>
    <row r="2388" spans="1:201">
      <c r="A2388" s="63">
        <v>2433</v>
      </c>
      <c r="B2388" s="91">
        <v>41328.75</v>
      </c>
      <c r="C2388" s="271">
        <v>36.3220934</v>
      </c>
      <c r="D2388" s="272">
        <v>137.93714270000001</v>
      </c>
      <c r="E2388" s="353">
        <v>16215.573859963539</v>
      </c>
      <c r="F2388" s="354">
        <v>4384.0853527418913</v>
      </c>
      <c r="G2388" s="353">
        <v>60.865236828784433</v>
      </c>
      <c r="H2388" s="355"/>
    </row>
    <row r="2389" spans="1:201">
      <c r="A2389" s="63">
        <v>2434</v>
      </c>
      <c r="B2389" s="91">
        <v>41328.833333333336</v>
      </c>
      <c r="C2389" s="271">
        <v>36.321607499999999</v>
      </c>
      <c r="D2389" s="272">
        <v>137.937456</v>
      </c>
      <c r="E2389" s="353">
        <v>16243.663675516964</v>
      </c>
      <c r="F2389" s="354">
        <v>4438.0810869845009</v>
      </c>
      <c r="G2389" s="353">
        <v>142.89277455981332</v>
      </c>
      <c r="H2389" s="355"/>
    </row>
    <row r="2390" spans="1:201">
      <c r="A2390" s="63">
        <v>2435</v>
      </c>
      <c r="B2390" s="91">
        <v>41328.916666666664</v>
      </c>
      <c r="C2390" s="271">
        <v>36.321131000000001</v>
      </c>
      <c r="D2390" s="272">
        <v>137.93893790000001</v>
      </c>
      <c r="E2390" s="353">
        <v>16376.383380296589</v>
      </c>
      <c r="F2390" s="354">
        <v>4491.0322435782027</v>
      </c>
      <c r="G2390" s="353">
        <v>38.664424516928364</v>
      </c>
      <c r="H2390" s="355"/>
    </row>
    <row r="2391" spans="1:201">
      <c r="A2391" s="63">
        <v>2436</v>
      </c>
      <c r="B2391" s="91">
        <v>41329</v>
      </c>
      <c r="C2391" s="271">
        <v>36.321286100000002</v>
      </c>
      <c r="D2391" s="272">
        <v>137.93932459999999</v>
      </c>
      <c r="E2391" s="353">
        <v>16410.993705937901</v>
      </c>
      <c r="F2391" s="354">
        <v>4473.7967255347085</v>
      </c>
      <c r="G2391" s="353">
        <v>35.417931694945963</v>
      </c>
      <c r="H2391" s="355"/>
    </row>
    <row r="2392" spans="1:201">
      <c r="A2392" s="63">
        <v>2437</v>
      </c>
      <c r="B2392" s="91">
        <v>41329.083333333336</v>
      </c>
      <c r="C2392" s="271">
        <v>36.321100999999999</v>
      </c>
      <c r="D2392" s="272">
        <v>137.93900239999999</v>
      </c>
      <c r="E2392" s="353">
        <v>16382.160827915819</v>
      </c>
      <c r="F2392" s="354">
        <v>4494.3659994769641</v>
      </c>
      <c r="G2392" s="353">
        <v>3.6317035436290026</v>
      </c>
      <c r="H2392" s="355"/>
    </row>
    <row r="2393" spans="1:201">
      <c r="A2393" s="63">
        <v>2438</v>
      </c>
      <c r="B2393" s="91">
        <v>41329.166666666664</v>
      </c>
      <c r="C2393" s="271">
        <v>36.321117399999999</v>
      </c>
      <c r="D2393" s="272">
        <v>137.93903750000001</v>
      </c>
      <c r="E2393" s="353">
        <v>16385.302154844798</v>
      </c>
      <c r="F2393" s="354">
        <v>4492.5435462528494</v>
      </c>
      <c r="G2393" s="353">
        <v>58.332344554498178</v>
      </c>
      <c r="H2393" s="355"/>
    </row>
    <row r="2394" spans="1:201">
      <c r="A2394" s="63">
        <v>2439</v>
      </c>
      <c r="B2394" s="91">
        <v>41329.25</v>
      </c>
      <c r="C2394" s="271">
        <v>36.3210604</v>
      </c>
      <c r="D2394" s="272">
        <v>137.93968509999999</v>
      </c>
      <c r="E2394" s="353">
        <v>16443.289577099993</v>
      </c>
      <c r="F2394" s="354">
        <v>4498.8776824546039</v>
      </c>
      <c r="G2394" s="353">
        <v>29.174381753278396</v>
      </c>
      <c r="H2394" s="355"/>
    </row>
    <row r="2395" spans="1:201">
      <c r="A2395" s="63">
        <v>2440</v>
      </c>
      <c r="B2395" s="91">
        <v>41329.333333333336</v>
      </c>
      <c r="C2395" s="271">
        <v>36.321320299999996</v>
      </c>
      <c r="D2395" s="272">
        <v>137.9397314</v>
      </c>
      <c r="E2395" s="353">
        <v>16447.413537735094</v>
      </c>
      <c r="F2395" s="354">
        <v>4469.9962437895001</v>
      </c>
      <c r="G2395" s="353">
        <v>231.78959599951088</v>
      </c>
      <c r="H2395" s="355"/>
      <c r="GS2395" s="316"/>
    </row>
    <row r="2396" spans="1:201">
      <c r="A2396" s="63">
        <v>2441</v>
      </c>
      <c r="B2396" s="91">
        <v>41329.416666666664</v>
      </c>
      <c r="C2396" s="271">
        <v>36.319760500000001</v>
      </c>
      <c r="D2396" s="272">
        <v>137.9414487</v>
      </c>
      <c r="E2396" s="353">
        <v>16601.303305565314</v>
      </c>
      <c r="F2396" s="354">
        <v>4643.3293224870677</v>
      </c>
      <c r="G2396" s="353">
        <v>17.915708459019523</v>
      </c>
      <c r="H2396" s="355"/>
    </row>
    <row r="2397" spans="1:201">
      <c r="A2397" s="63">
        <v>2442</v>
      </c>
      <c r="B2397" s="91">
        <v>41329.5</v>
      </c>
      <c r="C2397" s="271">
        <v>36.319915100000003</v>
      </c>
      <c r="D2397" s="272">
        <v>137.9415056</v>
      </c>
      <c r="E2397" s="353">
        <v>16606.384817606962</v>
      </c>
      <c r="F2397" s="354">
        <v>4626.1493677444269</v>
      </c>
      <c r="G2397" s="353">
        <v>25.133015170251909</v>
      </c>
      <c r="H2397" s="355"/>
    </row>
    <row r="2398" spans="1:201">
      <c r="A2398" s="63">
        <v>2443</v>
      </c>
      <c r="B2398" s="91">
        <v>41329.583333333336</v>
      </c>
      <c r="C2398" s="271">
        <v>36.320049599999997</v>
      </c>
      <c r="D2398" s="272">
        <v>137.94173140000001</v>
      </c>
      <c r="E2398" s="353">
        <v>16626.590643965428</v>
      </c>
      <c r="F2398" s="354">
        <v>4611.2030293058806</v>
      </c>
      <c r="G2398" s="353">
        <v>37.964029784234008</v>
      </c>
      <c r="H2398" s="355"/>
    </row>
    <row r="2399" spans="1:201">
      <c r="A2399" s="63">
        <v>2444</v>
      </c>
      <c r="B2399" s="91">
        <v>41329.666666666664</v>
      </c>
      <c r="C2399" s="271">
        <v>36.320201900000001</v>
      </c>
      <c r="D2399" s="272">
        <v>137.94135199999999</v>
      </c>
      <c r="E2399" s="353">
        <v>16592.607804752093</v>
      </c>
      <c r="F2399" s="354">
        <v>4594.2786623617758</v>
      </c>
      <c r="G2399" s="353">
        <v>167.44630506107626</v>
      </c>
      <c r="H2399" s="355"/>
    </row>
    <row r="2400" spans="1:201">
      <c r="A2400" s="63">
        <v>2445</v>
      </c>
      <c r="B2400" s="91">
        <v>41329.75</v>
      </c>
      <c r="C2400" s="271">
        <v>36.321131700000002</v>
      </c>
      <c r="D2400" s="272">
        <v>137.9398812</v>
      </c>
      <c r="E2400" s="353">
        <v>16460.841445441365</v>
      </c>
      <c r="F2400" s="354">
        <v>4490.9544559404158</v>
      </c>
      <c r="G2400" s="353">
        <v>18.484585331817875</v>
      </c>
      <c r="H2400" s="355"/>
    </row>
    <row r="2401" spans="1:201">
      <c r="A2401" s="63">
        <v>2446</v>
      </c>
      <c r="B2401" s="91">
        <v>41329.833333333336</v>
      </c>
      <c r="C2401" s="271">
        <v>36.321094299999999</v>
      </c>
      <c r="D2401" s="272">
        <v>137.93968000000001</v>
      </c>
      <c r="E2401" s="353">
        <v>16442.830146921817</v>
      </c>
      <c r="F2401" s="354">
        <v>4495.1105382938958</v>
      </c>
      <c r="G2401" s="353">
        <v>31.708935636285844</v>
      </c>
      <c r="H2401" s="355"/>
    </row>
    <row r="2402" spans="1:201">
      <c r="A2402" s="63">
        <v>2447</v>
      </c>
      <c r="B2402" s="91">
        <v>41329.916666666664</v>
      </c>
      <c r="C2402" s="271">
        <v>36.3213796</v>
      </c>
      <c r="D2402" s="272">
        <v>137.93968649999999</v>
      </c>
      <c r="E2402" s="353">
        <v>16443.388534573649</v>
      </c>
      <c r="F2402" s="354">
        <v>4463.4065195830699</v>
      </c>
      <c r="G2402" s="353">
        <v>15.637238364944684</v>
      </c>
      <c r="H2402" s="355"/>
    </row>
    <row r="2403" spans="1:201">
      <c r="A2403" s="63">
        <v>2448</v>
      </c>
      <c r="B2403" s="91">
        <v>41330</v>
      </c>
      <c r="C2403" s="271">
        <v>36.321238999999998</v>
      </c>
      <c r="D2403" s="272">
        <v>137.9396935</v>
      </c>
      <c r="E2403" s="353">
        <v>16444.026901671572</v>
      </c>
      <c r="F2403" s="354">
        <v>4479.030722318902</v>
      </c>
      <c r="G2403" s="353">
        <v>14.130572602560006</v>
      </c>
      <c r="H2403" s="355"/>
    </row>
    <row r="2404" spans="1:201">
      <c r="A2404" s="63">
        <v>2449</v>
      </c>
      <c r="B2404" s="91">
        <v>41330.083333333336</v>
      </c>
      <c r="C2404" s="271">
        <v>36.321352400000002</v>
      </c>
      <c r="D2404" s="272">
        <v>137.9396222</v>
      </c>
      <c r="E2404" s="353">
        <v>16437.633715773951</v>
      </c>
      <c r="F2404" s="354">
        <v>4466.4291249537</v>
      </c>
      <c r="G2404" s="353">
        <v>40.850224000148991</v>
      </c>
      <c r="H2404" s="355"/>
    </row>
    <row r="2405" spans="1:201">
      <c r="A2405" s="63">
        <v>2450</v>
      </c>
      <c r="B2405" s="91">
        <v>41330.166666666664</v>
      </c>
      <c r="C2405" s="271">
        <v>36.321180599999998</v>
      </c>
      <c r="D2405" s="272">
        <v>137.9400254</v>
      </c>
      <c r="E2405" s="353">
        <v>16473.748293532022</v>
      </c>
      <c r="F2405" s="354">
        <v>4485.5204338197373</v>
      </c>
      <c r="G2405" s="353">
        <v>35.830425571537845</v>
      </c>
      <c r="H2405" s="355"/>
    </row>
    <row r="2406" spans="1:201">
      <c r="A2406" s="63">
        <v>2451</v>
      </c>
      <c r="B2406" s="91">
        <v>41330.25</v>
      </c>
      <c r="C2406" s="271">
        <v>36.321351100000001</v>
      </c>
      <c r="D2406" s="272">
        <v>137.9396859</v>
      </c>
      <c r="E2406" s="353">
        <v>16443.337170252074</v>
      </c>
      <c r="F2406" s="354">
        <v>4466.5735877104416</v>
      </c>
      <c r="G2406" s="353">
        <v>243.51407185904796</v>
      </c>
      <c r="H2406" s="355"/>
    </row>
    <row r="2407" spans="1:201">
      <c r="A2407" s="63">
        <v>2452</v>
      </c>
      <c r="B2407" s="91">
        <v>41330.333333333336</v>
      </c>
      <c r="C2407" s="271">
        <v>36.319942400000002</v>
      </c>
      <c r="D2407" s="272">
        <v>137.9417679</v>
      </c>
      <c r="E2407" s="353">
        <v>16629.867827068625</v>
      </c>
      <c r="F2407" s="354">
        <v>4623.1156499843264</v>
      </c>
      <c r="G2407" s="353">
        <v>15.589884549204731</v>
      </c>
      <c r="H2407" s="355"/>
    </row>
    <row r="2408" spans="1:201">
      <c r="A2408" s="63">
        <v>2453</v>
      </c>
      <c r="B2408" s="91">
        <v>41330.416666666664</v>
      </c>
      <c r="C2408" s="271">
        <v>36.319912700000003</v>
      </c>
      <c r="D2408" s="272">
        <v>137.94159769999999</v>
      </c>
      <c r="E2408" s="353">
        <v>16614.631300567649</v>
      </c>
      <c r="F2408" s="354">
        <v>4626.4160682067031</v>
      </c>
      <c r="G2408" s="353">
        <v>41.928993429426868</v>
      </c>
      <c r="H2408" s="355"/>
    </row>
    <row r="2409" spans="1:201">
      <c r="A2409" s="63">
        <v>2454</v>
      </c>
      <c r="B2409" s="91">
        <v>41330.5</v>
      </c>
      <c r="C2409" s="271">
        <v>36.319544800000003</v>
      </c>
      <c r="D2409" s="272">
        <v>137.94170130000001</v>
      </c>
      <c r="E2409" s="353">
        <v>16623.938514069076</v>
      </c>
      <c r="F2409" s="354">
        <v>4667.2990263536349</v>
      </c>
      <c r="G2409" s="353">
        <v>107.74425635307858</v>
      </c>
      <c r="H2409" s="355"/>
    </row>
    <row r="2410" spans="1:201">
      <c r="A2410" s="63">
        <v>2455</v>
      </c>
      <c r="B2410" s="91">
        <v>41330.583333333336</v>
      </c>
      <c r="C2410" s="271">
        <v>36.320011999999998</v>
      </c>
      <c r="D2410" s="272">
        <v>137.94064729999999</v>
      </c>
      <c r="E2410" s="353">
        <v>16529.52782471721</v>
      </c>
      <c r="F2410" s="354">
        <v>4615.3813365631249</v>
      </c>
      <c r="G2410" s="353">
        <v>13.909525164883702</v>
      </c>
      <c r="H2410" s="355"/>
    </row>
    <row r="2411" spans="1:201">
      <c r="A2411" s="63">
        <v>2456</v>
      </c>
      <c r="B2411" s="91">
        <v>41330.666666666664</v>
      </c>
      <c r="C2411" s="271">
        <v>36.319935200000003</v>
      </c>
      <c r="D2411" s="272">
        <v>137.94076989999999</v>
      </c>
      <c r="E2411" s="353">
        <v>16540.511387626717</v>
      </c>
      <c r="F2411" s="354">
        <v>4623.9157513717382</v>
      </c>
      <c r="G2411" s="353">
        <v>219.98983852779349</v>
      </c>
      <c r="H2411" s="355"/>
    </row>
    <row r="2412" spans="1:201">
      <c r="A2412" s="63">
        <v>2457</v>
      </c>
      <c r="B2412" s="91">
        <v>41330.75</v>
      </c>
      <c r="C2412" s="271">
        <v>36.321160999999996</v>
      </c>
      <c r="D2412" s="272">
        <v>137.93884170000001</v>
      </c>
      <c r="E2412" s="353">
        <v>16367.767686939656</v>
      </c>
      <c r="F2412" s="354">
        <v>4487.6984876772103</v>
      </c>
      <c r="G2412" s="353">
        <v>41.957875318385852</v>
      </c>
      <c r="H2412" s="355"/>
      <c r="GS2412" s="316"/>
    </row>
    <row r="2413" spans="1:201">
      <c r="A2413" s="63">
        <v>2458</v>
      </c>
      <c r="B2413" s="91">
        <v>41330.833333333336</v>
      </c>
      <c r="C2413" s="271">
        <v>36.3212136</v>
      </c>
      <c r="D2413" s="272">
        <v>137.9393058</v>
      </c>
      <c r="E2413" s="353">
        <v>16409.316418682018</v>
      </c>
      <c r="F2413" s="354">
        <v>4481.8533023221926</v>
      </c>
      <c r="G2413" s="353">
        <v>50.93339729709357</v>
      </c>
      <c r="H2413" s="355"/>
    </row>
    <row r="2414" spans="1:201">
      <c r="A2414" s="63">
        <v>2459</v>
      </c>
      <c r="B2414" s="91">
        <v>41330.916666666664</v>
      </c>
      <c r="C2414" s="271">
        <v>36.321098399999997</v>
      </c>
      <c r="D2414" s="272">
        <v>137.9398563</v>
      </c>
      <c r="E2414" s="353">
        <v>16458.614790027728</v>
      </c>
      <c r="F2414" s="354">
        <v>4494.6549249882419</v>
      </c>
      <c r="G2414" s="353">
        <v>7.5318642942392575</v>
      </c>
      <c r="H2414" s="355"/>
    </row>
    <row r="2415" spans="1:201">
      <c r="A2415" s="63">
        <v>2460</v>
      </c>
      <c r="B2415" s="91">
        <v>41331</v>
      </c>
      <c r="C2415" s="271">
        <v>36.321067499999998</v>
      </c>
      <c r="D2415" s="272">
        <v>137.93978139999999</v>
      </c>
      <c r="E2415" s="353">
        <v>16451.911192997657</v>
      </c>
      <c r="F2415" s="354">
        <v>4498.088693560122</v>
      </c>
      <c r="G2415" s="353">
        <v>33.909134468122915</v>
      </c>
      <c r="H2415" s="355"/>
    </row>
    <row r="2416" spans="1:201">
      <c r="A2416" s="63">
        <v>2461</v>
      </c>
      <c r="B2416" s="91">
        <v>41331.083333333336</v>
      </c>
      <c r="C2416" s="271">
        <v>36.3213601</v>
      </c>
      <c r="D2416" s="272">
        <v>137.93967420000001</v>
      </c>
      <c r="E2416" s="353">
        <v>16442.288872714416</v>
      </c>
      <c r="F2416" s="354">
        <v>4465.5734609337978</v>
      </c>
      <c r="G2416" s="353">
        <v>43.871880773544362</v>
      </c>
      <c r="H2416" s="355"/>
    </row>
    <row r="2417" spans="1:201">
      <c r="A2417" s="63">
        <v>2462</v>
      </c>
      <c r="B2417" s="91">
        <v>41331.166666666664</v>
      </c>
      <c r="C2417" s="271">
        <v>36.320982600000001</v>
      </c>
      <c r="D2417" s="272">
        <v>137.93981729999999</v>
      </c>
      <c r="E2417" s="353">
        <v>16455.132525159428</v>
      </c>
      <c r="F2417" s="354">
        <v>4507.5232227266833</v>
      </c>
      <c r="G2417" s="353">
        <v>41.297941068523357</v>
      </c>
      <c r="H2417" s="355"/>
    </row>
    <row r="2418" spans="1:201">
      <c r="A2418" s="63">
        <v>2463</v>
      </c>
      <c r="B2418" s="91">
        <v>41331.25</v>
      </c>
      <c r="C2418" s="271">
        <v>36.3210506</v>
      </c>
      <c r="D2418" s="272">
        <v>137.93936389999999</v>
      </c>
      <c r="E2418" s="353">
        <v>16414.531798041138</v>
      </c>
      <c r="F2418" s="354">
        <v>4499.9667093795506</v>
      </c>
      <c r="G2418" s="353">
        <v>23.319126930598902</v>
      </c>
      <c r="H2418" s="355"/>
    </row>
    <row r="2419" spans="1:201">
      <c r="A2419" s="63">
        <v>2464</v>
      </c>
      <c r="B2419" s="91">
        <v>41331.333333333336</v>
      </c>
      <c r="C2419" s="271">
        <v>36.321225099999999</v>
      </c>
      <c r="D2419" s="272">
        <v>137.93921940000001</v>
      </c>
      <c r="E2419" s="353">
        <v>16401.57968048377</v>
      </c>
      <c r="F2419" s="354">
        <v>4480.5753625571797</v>
      </c>
      <c r="G2419" s="353">
        <v>184.25497228920116</v>
      </c>
      <c r="H2419" s="355"/>
    </row>
    <row r="2420" spans="1:201">
      <c r="A2420" s="63">
        <v>2465</v>
      </c>
      <c r="B2420" s="91">
        <v>41331.416666666664</v>
      </c>
      <c r="C2420" s="271">
        <v>36.319724999999998</v>
      </c>
      <c r="D2420" s="272">
        <v>137.9400947</v>
      </c>
      <c r="E2420" s="353">
        <v>16480.074076051558</v>
      </c>
      <c r="F2420" s="354">
        <v>4647.2742668059527</v>
      </c>
      <c r="G2420" s="353">
        <v>67.702966990777952</v>
      </c>
      <c r="H2420" s="355"/>
    </row>
    <row r="2421" spans="1:201">
      <c r="A2421" s="63">
        <v>2466</v>
      </c>
      <c r="B2421" s="91">
        <v>41331.5</v>
      </c>
      <c r="C2421" s="271">
        <v>36.319478199999999</v>
      </c>
      <c r="D2421" s="272">
        <v>137.94078579999999</v>
      </c>
      <c r="E2421" s="353">
        <v>16541.973372231001</v>
      </c>
      <c r="F2421" s="354">
        <v>4674.6999640959757</v>
      </c>
      <c r="G2421" s="353">
        <v>44.035487657659033</v>
      </c>
      <c r="H2421" s="355"/>
    </row>
    <row r="2422" spans="1:201">
      <c r="A2422" s="63">
        <v>2467</v>
      </c>
      <c r="B2422" s="91">
        <v>41331.583333333336</v>
      </c>
      <c r="C2422" s="271">
        <v>36.319290700000003</v>
      </c>
      <c r="D2422" s="272">
        <v>137.9412189</v>
      </c>
      <c r="E2422" s="353">
        <v>16580.767526302283</v>
      </c>
      <c r="F2422" s="354">
        <v>4695.5359373907777</v>
      </c>
      <c r="G2422" s="353">
        <v>25.455301679331839</v>
      </c>
      <c r="H2422" s="355"/>
    </row>
    <row r="2423" spans="1:201">
      <c r="A2423" s="63">
        <v>2468</v>
      </c>
      <c r="B2423" s="91">
        <v>41331.666666666664</v>
      </c>
      <c r="C2423" s="271">
        <v>36.3193701</v>
      </c>
      <c r="D2423" s="272">
        <v>137.94095229999999</v>
      </c>
      <c r="E2423" s="353">
        <v>16556.890318502981</v>
      </c>
      <c r="F2423" s="354">
        <v>4686.7125972468839</v>
      </c>
      <c r="G2423" s="353">
        <v>194.87512370469906</v>
      </c>
      <c r="H2423" s="355"/>
    </row>
    <row r="2424" spans="1:201">
      <c r="A2424" s="63">
        <v>2469</v>
      </c>
      <c r="B2424" s="91">
        <v>41331.75</v>
      </c>
      <c r="C2424" s="271">
        <v>36.321104400000003</v>
      </c>
      <c r="D2424" s="272">
        <v>137.94127639999999</v>
      </c>
      <c r="E2424" s="353">
        <v>16585.762631349891</v>
      </c>
      <c r="F2424" s="354">
        <v>4493.9881738081513</v>
      </c>
      <c r="G2424" s="353">
        <v>118.63199815408375</v>
      </c>
      <c r="H2424" s="355"/>
    </row>
    <row r="2425" spans="1:201">
      <c r="A2425" s="63">
        <v>2470</v>
      </c>
      <c r="B2425" s="91">
        <v>41331.833333333336</v>
      </c>
      <c r="C2425" s="271">
        <v>36.321361000000003</v>
      </c>
      <c r="D2425" s="272">
        <v>137.93999049999999</v>
      </c>
      <c r="E2425" s="353">
        <v>16470.60855451064</v>
      </c>
      <c r="F2425" s="354">
        <v>4465.4734482557233</v>
      </c>
      <c r="G2425" s="353">
        <v>148.88959565409331</v>
      </c>
      <c r="H2425" s="355"/>
    </row>
    <row r="2426" spans="1:201">
      <c r="A2426" s="63">
        <v>2471</v>
      </c>
      <c r="B2426" s="91">
        <v>41331.916666666664</v>
      </c>
      <c r="C2426" s="271">
        <v>36.322116100000002</v>
      </c>
      <c r="D2426" s="272">
        <v>137.93861749999999</v>
      </c>
      <c r="E2426" s="353">
        <v>16347.616210848808</v>
      </c>
      <c r="F2426" s="354">
        <v>4381.5628107023758</v>
      </c>
      <c r="G2426" s="353">
        <v>388.93128687778903</v>
      </c>
      <c r="H2426" s="355"/>
    </row>
    <row r="2427" spans="1:201">
      <c r="A2427" s="63">
        <v>2472</v>
      </c>
      <c r="B2427" s="91">
        <v>41332</v>
      </c>
      <c r="C2427" s="271">
        <v>36.322965099999998</v>
      </c>
      <c r="D2427" s="272">
        <v>137.934404</v>
      </c>
      <c r="E2427" s="353">
        <v>15970.301340976708</v>
      </c>
      <c r="F2427" s="354">
        <v>4287.2175146574036</v>
      </c>
      <c r="G2427" s="353">
        <v>61.727891573038512</v>
      </c>
      <c r="H2427" s="355"/>
    </row>
    <row r="2428" spans="1:201">
      <c r="A2428" s="63">
        <v>2473</v>
      </c>
      <c r="B2428" s="91">
        <v>41332.083333333336</v>
      </c>
      <c r="C2428" s="271">
        <v>36.322924100000002</v>
      </c>
      <c r="D2428" s="272">
        <v>137.93371640000001</v>
      </c>
      <c r="E2428" s="353">
        <v>15908.741823050961</v>
      </c>
      <c r="F2428" s="354">
        <v>4291.7736479744199</v>
      </c>
      <c r="G2428" s="353">
        <v>92.529393215147437</v>
      </c>
      <c r="H2428" s="355"/>
    </row>
    <row r="2429" spans="1:201">
      <c r="A2429" s="63">
        <v>2474</v>
      </c>
      <c r="B2429" s="91">
        <v>41332.166666666664</v>
      </c>
      <c r="C2429" s="271">
        <v>36.323675399999999</v>
      </c>
      <c r="D2429" s="272">
        <v>137.93416260000001</v>
      </c>
      <c r="E2429" s="353">
        <v>15948.633944795911</v>
      </c>
      <c r="F2429" s="354">
        <v>4208.2852821295337</v>
      </c>
      <c r="G2429" s="353">
        <v>331.55344195141862</v>
      </c>
      <c r="H2429" s="355"/>
    </row>
    <row r="2430" spans="1:201">
      <c r="A2430" s="63">
        <v>2475</v>
      </c>
      <c r="B2430" s="91">
        <v>41332.25</v>
      </c>
      <c r="C2430" s="271">
        <v>36.324013800000003</v>
      </c>
      <c r="D2430" s="272">
        <v>137.93784220000001</v>
      </c>
      <c r="E2430" s="353">
        <v>16278.047918640706</v>
      </c>
      <c r="F2430" s="354">
        <v>4170.680512410614</v>
      </c>
      <c r="G2430" s="353">
        <v>45.468237825740431</v>
      </c>
      <c r="H2430" s="355"/>
    </row>
    <row r="2431" spans="1:201">
      <c r="A2431" s="63">
        <v>2476</v>
      </c>
      <c r="B2431" s="91">
        <v>41332.333333333336</v>
      </c>
      <c r="C2431" s="271">
        <v>36.324372500000003</v>
      </c>
      <c r="D2431" s="272">
        <v>137.9375982</v>
      </c>
      <c r="E2431" s="353">
        <v>16256.173452376664</v>
      </c>
      <c r="F2431" s="354">
        <v>4130.8199005658189</v>
      </c>
      <c r="G2431" s="353">
        <v>22.402994384608554</v>
      </c>
      <c r="H2431" s="355"/>
      <c r="GS2431" s="316"/>
    </row>
    <row r="2432" spans="1:201">
      <c r="A2432" s="63">
        <v>2477</v>
      </c>
      <c r="B2432" s="91">
        <v>41332.416666666664</v>
      </c>
      <c r="C2432" s="271">
        <v>36.324561899999999</v>
      </c>
      <c r="D2432" s="272">
        <v>137.93768410000001</v>
      </c>
      <c r="E2432" s="353">
        <v>16263.848941359733</v>
      </c>
      <c r="F2432" s="354">
        <v>4109.7727861254116</v>
      </c>
      <c r="G2432" s="353">
        <v>13.044403792647357</v>
      </c>
      <c r="H2432" s="355"/>
    </row>
    <row r="2433" spans="1:201">
      <c r="A2433" s="63">
        <v>2478</v>
      </c>
      <c r="B2433" s="91">
        <v>41332.5</v>
      </c>
      <c r="C2433" s="271">
        <v>36.3244556</v>
      </c>
      <c r="D2433" s="272">
        <v>137.93762219999999</v>
      </c>
      <c r="E2433" s="353">
        <v>16258.31552256818</v>
      </c>
      <c r="F2433" s="354">
        <v>4121.5853957770905</v>
      </c>
      <c r="G2433" s="353">
        <v>39.877170663167043</v>
      </c>
      <c r="H2433" s="355"/>
    </row>
    <row r="2434" spans="1:201">
      <c r="A2434" s="63">
        <v>2479</v>
      </c>
      <c r="B2434" s="91">
        <v>41332.583333333336</v>
      </c>
      <c r="C2434" s="271">
        <v>36.324248699999998</v>
      </c>
      <c r="D2434" s="272">
        <v>137.93725810000001</v>
      </c>
      <c r="E2434" s="353">
        <v>16225.733846430412</v>
      </c>
      <c r="F2434" s="354">
        <v>4144.5772012771567</v>
      </c>
      <c r="G2434" s="353">
        <v>16.954088638687637</v>
      </c>
      <c r="H2434" s="355"/>
    </row>
    <row r="2435" spans="1:201">
      <c r="A2435" s="63">
        <v>2480</v>
      </c>
      <c r="B2435" s="91">
        <v>41332.666666666664</v>
      </c>
      <c r="C2435" s="271">
        <v>36.324381700000004</v>
      </c>
      <c r="D2435" s="272">
        <v>137.93735100000001</v>
      </c>
      <c r="E2435" s="353">
        <v>16234.040650260638</v>
      </c>
      <c r="F2435" s="354">
        <v>4129.7975486528685</v>
      </c>
      <c r="G2435" s="353">
        <v>227.63129592388339</v>
      </c>
      <c r="H2435" s="355"/>
    </row>
    <row r="2436" spans="1:201">
      <c r="A2436" s="63">
        <v>2481</v>
      </c>
      <c r="B2436" s="91">
        <v>41332.75</v>
      </c>
      <c r="C2436" s="271">
        <v>36.322528699999999</v>
      </c>
      <c r="D2436" s="272">
        <v>137.93626560000001</v>
      </c>
      <c r="E2436" s="353">
        <v>16137.009635039845</v>
      </c>
      <c r="F2436" s="354">
        <v>4335.7125528881334</v>
      </c>
      <c r="G2436" s="353">
        <v>49.102841072419338</v>
      </c>
      <c r="H2436" s="355"/>
    </row>
    <row r="2437" spans="1:201">
      <c r="A2437" s="63">
        <v>2482</v>
      </c>
      <c r="B2437" s="91">
        <v>41332.833333333336</v>
      </c>
      <c r="C2437" s="271">
        <v>36.322190800000001</v>
      </c>
      <c r="D2437" s="272">
        <v>137.9366187</v>
      </c>
      <c r="E2437" s="353">
        <v>16168.650529115204</v>
      </c>
      <c r="F2437" s="354">
        <v>4373.2617582524981</v>
      </c>
      <c r="G2437" s="353">
        <v>38.335096022560556</v>
      </c>
      <c r="H2437" s="355"/>
    </row>
    <row r="2438" spans="1:201">
      <c r="A2438" s="63">
        <v>2483</v>
      </c>
      <c r="B2438" s="91">
        <v>41332.916666666664</v>
      </c>
      <c r="C2438" s="271">
        <v>36.322428000000002</v>
      </c>
      <c r="D2438" s="272">
        <v>137.9369298</v>
      </c>
      <c r="E2438" s="353">
        <v>16196.485544912521</v>
      </c>
      <c r="F2438" s="354">
        <v>4346.9028606537358</v>
      </c>
      <c r="G2438" s="353">
        <v>195.59188007427568</v>
      </c>
      <c r="H2438" s="355"/>
      <c r="GS2438" s="316"/>
    </row>
    <row r="2439" spans="1:201">
      <c r="A2439" s="63">
        <v>2484</v>
      </c>
      <c r="B2439" s="91">
        <v>41333</v>
      </c>
      <c r="C2439" s="271">
        <v>36.321634099999997</v>
      </c>
      <c r="D2439" s="272">
        <v>137.9388788</v>
      </c>
      <c r="E2439" s="353">
        <v>16371.050747715522</v>
      </c>
      <c r="F2439" s="354">
        <v>4435.1251567094196</v>
      </c>
      <c r="G2439" s="353">
        <v>54.833281936072709</v>
      </c>
      <c r="H2439" s="355"/>
    </row>
    <row r="2440" spans="1:201">
      <c r="A2440" s="63">
        <v>2485</v>
      </c>
      <c r="B2440" s="91">
        <v>41333.083333333336</v>
      </c>
      <c r="C2440" s="271">
        <v>36.321187600000002</v>
      </c>
      <c r="D2440" s="272">
        <v>137.93861770000001</v>
      </c>
      <c r="E2440" s="353">
        <v>16347.709746184286</v>
      </c>
      <c r="F2440" s="354">
        <v>4484.7425574414165</v>
      </c>
      <c r="G2440" s="353">
        <v>114.01333883494834</v>
      </c>
      <c r="H2440" s="355"/>
    </row>
    <row r="2441" spans="1:201">
      <c r="A2441" s="63">
        <v>2486</v>
      </c>
      <c r="B2441" s="91">
        <v>41333.166666666664</v>
      </c>
      <c r="C2441" s="271">
        <v>36.321066600000002</v>
      </c>
      <c r="D2441" s="272">
        <v>137.93988210000001</v>
      </c>
      <c r="E2441" s="353">
        <v>16460.927423756617</v>
      </c>
      <c r="F2441" s="354">
        <v>4498.1887062365186</v>
      </c>
      <c r="G2441" s="353">
        <v>43.699629181352826</v>
      </c>
      <c r="H2441" s="355"/>
    </row>
    <row r="2442" spans="1:201">
      <c r="A2442" s="63">
        <v>2487</v>
      </c>
      <c r="B2442" s="91">
        <v>41333.25</v>
      </c>
      <c r="C2442" s="271">
        <v>36.320944900000001</v>
      </c>
      <c r="D2442" s="272">
        <v>137.9403461</v>
      </c>
      <c r="E2442" s="353">
        <v>16502.481734426947</v>
      </c>
      <c r="F2442" s="354">
        <v>4511.7126426198975</v>
      </c>
      <c r="G2442" s="353">
        <v>215.55861421856147</v>
      </c>
      <c r="H2442" s="355"/>
    </row>
    <row r="2443" spans="1:201">
      <c r="A2443" s="63">
        <v>2488</v>
      </c>
      <c r="B2443" s="91">
        <v>41333.333333333336</v>
      </c>
      <c r="C2443" s="271">
        <v>36.322655300000001</v>
      </c>
      <c r="D2443" s="272">
        <v>137.94148340000001</v>
      </c>
      <c r="E2443" s="353">
        <v>16604.164900031214</v>
      </c>
      <c r="F2443" s="354">
        <v>4321.6441023600173</v>
      </c>
      <c r="G2443" s="353">
        <v>118.89806335788734</v>
      </c>
      <c r="H2443" s="355"/>
    </row>
    <row r="2444" spans="1:201">
      <c r="A2444" s="63">
        <v>2489</v>
      </c>
      <c r="B2444" s="91">
        <v>41333.416666666664</v>
      </c>
      <c r="C2444" s="271">
        <v>36.323724900000002</v>
      </c>
      <c r="D2444" s="272">
        <v>137.9414506</v>
      </c>
      <c r="E2444" s="353">
        <v>16601.137611812923</v>
      </c>
      <c r="F2444" s="354">
        <v>4202.784584456319</v>
      </c>
      <c r="G2444" s="353">
        <v>70.419501353615075</v>
      </c>
      <c r="H2444" s="355"/>
    </row>
    <row r="2445" spans="1:201">
      <c r="A2445" s="63">
        <v>2490</v>
      </c>
      <c r="B2445" s="91">
        <v>41333.5</v>
      </c>
      <c r="C2445" s="271">
        <v>36.323788499999999</v>
      </c>
      <c r="D2445" s="272">
        <v>137.94066810000001</v>
      </c>
      <c r="E2445" s="353">
        <v>16531.073671565748</v>
      </c>
      <c r="F2445" s="354">
        <v>4195.7170213733098</v>
      </c>
      <c r="G2445" s="353">
        <v>28.153055051792673</v>
      </c>
      <c r="H2445" s="355"/>
    </row>
    <row r="2446" spans="1:201">
      <c r="A2446" s="63">
        <v>2491</v>
      </c>
      <c r="B2446" s="91">
        <v>41333.583333333336</v>
      </c>
      <c r="C2446" s="271">
        <v>36.3235356</v>
      </c>
      <c r="D2446" s="272">
        <v>137.9406865</v>
      </c>
      <c r="E2446" s="353">
        <v>16532.742256146863</v>
      </c>
      <c r="F2446" s="354">
        <v>4223.8205858135179</v>
      </c>
      <c r="G2446" s="353">
        <v>191.81289492909673</v>
      </c>
      <c r="H2446" s="355"/>
    </row>
    <row r="2447" spans="1:201">
      <c r="A2447" s="63">
        <v>2492</v>
      </c>
      <c r="B2447" s="91">
        <v>41333.666666666664</v>
      </c>
      <c r="C2447" s="271">
        <v>36.324641800000002</v>
      </c>
      <c r="D2447" s="272">
        <v>137.9390429</v>
      </c>
      <c r="E2447" s="353">
        <v>16385.49684148869</v>
      </c>
      <c r="F2447" s="354">
        <v>4100.8938819480718</v>
      </c>
      <c r="G2447" s="353">
        <v>408.28333877272928</v>
      </c>
      <c r="H2447" s="355"/>
    </row>
    <row r="2448" spans="1:201">
      <c r="A2448" s="63">
        <v>2493</v>
      </c>
      <c r="B2448" s="91">
        <v>41333.75</v>
      </c>
      <c r="C2448" s="271">
        <v>36.322593500000004</v>
      </c>
      <c r="D2448" s="272">
        <v>137.93525529999999</v>
      </c>
      <c r="E2448" s="353">
        <v>16046.549292423872</v>
      </c>
      <c r="F2448" s="354">
        <v>4328.5116398281616</v>
      </c>
      <c r="G2448" s="353">
        <v>57.146487154079701</v>
      </c>
      <c r="H2448" s="355"/>
    </row>
    <row r="2449" spans="1:8">
      <c r="A2449" s="63">
        <v>2494</v>
      </c>
      <c r="B2449" s="91">
        <v>41333.833333333336</v>
      </c>
      <c r="C2449" s="271">
        <v>36.322581900000003</v>
      </c>
      <c r="D2449" s="272">
        <v>137.9358934</v>
      </c>
      <c r="E2449" s="353">
        <v>16103.681239162266</v>
      </c>
      <c r="F2449" s="354">
        <v>4329.800692167104</v>
      </c>
      <c r="G2449" s="353">
        <v>240.62172218314396</v>
      </c>
      <c r="H2449" s="355"/>
    </row>
    <row r="2450" spans="1:8">
      <c r="A2450" s="63">
        <v>2495</v>
      </c>
      <c r="B2450" s="91">
        <v>41333.916666666664</v>
      </c>
      <c r="C2450" s="271">
        <v>36.320944799999999</v>
      </c>
      <c r="D2450" s="272">
        <v>137.934133</v>
      </c>
      <c r="E2450" s="353">
        <v>15946.192152730615</v>
      </c>
      <c r="F2450" s="354">
        <v>4511.7237551396302</v>
      </c>
      <c r="G2450" s="353">
        <v>49.602397311308259</v>
      </c>
      <c r="H2450" s="355"/>
    </row>
    <row r="2451" spans="1:8">
      <c r="A2451" s="63">
        <v>2496</v>
      </c>
      <c r="B2451" s="91">
        <v>41334</v>
      </c>
      <c r="C2451" s="271">
        <v>36.321119799999998</v>
      </c>
      <c r="D2451" s="272">
        <v>137.93362350000001</v>
      </c>
      <c r="E2451" s="353">
        <v>15900.560852777338</v>
      </c>
      <c r="F2451" s="354">
        <v>4492.2768457809925</v>
      </c>
      <c r="G2451" s="353">
        <v>181.98447160551862</v>
      </c>
      <c r="H2451" s="355"/>
    </row>
    <row r="2452" spans="1:8">
      <c r="A2452" s="63">
        <v>2497</v>
      </c>
      <c r="B2452" s="91">
        <v>41334.083333333336</v>
      </c>
      <c r="C2452" s="271">
        <v>36.322756200000001</v>
      </c>
      <c r="D2452" s="272">
        <v>137.93354540000001</v>
      </c>
      <c r="E2452" s="353">
        <v>15893.444435799565</v>
      </c>
      <c r="F2452" s="354">
        <v>4310.4315694746274</v>
      </c>
      <c r="G2452" s="353">
        <v>122.07794631844158</v>
      </c>
      <c r="H2452" s="355"/>
    </row>
    <row r="2453" spans="1:8">
      <c r="A2453" s="63">
        <v>2498</v>
      </c>
      <c r="B2453" s="91">
        <v>41334.166666666664</v>
      </c>
      <c r="C2453" s="271">
        <v>36.3234183</v>
      </c>
      <c r="D2453" s="272">
        <v>137.93463399999999</v>
      </c>
      <c r="E2453" s="353">
        <v>15990.859001554345</v>
      </c>
      <c r="F2453" s="354">
        <v>4236.855572327896</v>
      </c>
      <c r="G2453" s="353">
        <v>301.81897789329412</v>
      </c>
      <c r="H2453" s="355"/>
    </row>
    <row r="2454" spans="1:8">
      <c r="A2454" s="63">
        <v>2499</v>
      </c>
      <c r="B2454" s="91">
        <v>41334.25</v>
      </c>
      <c r="C2454" s="271">
        <v>36.324513199999998</v>
      </c>
      <c r="D2454" s="272">
        <v>137.93772000000001</v>
      </c>
      <c r="E2454" s="353">
        <v>16267.067013679463</v>
      </c>
      <c r="F2454" s="354">
        <v>4115.1845837790897</v>
      </c>
      <c r="G2454" s="353">
        <v>20.260318730780632</v>
      </c>
      <c r="H2454" s="355"/>
    </row>
    <row r="2455" spans="1:8">
      <c r="A2455" s="63">
        <v>2500</v>
      </c>
      <c r="B2455" s="91">
        <v>41334.333333333336</v>
      </c>
      <c r="C2455" s="271">
        <v>36.3246161</v>
      </c>
      <c r="D2455" s="272">
        <v>137.9379069</v>
      </c>
      <c r="E2455" s="353">
        <v>16283.792031789078</v>
      </c>
      <c r="F2455" s="354">
        <v>4103.7497998149811</v>
      </c>
      <c r="G2455" s="353">
        <v>118.28669840458041</v>
      </c>
      <c r="H2455" s="355"/>
    </row>
    <row r="2456" spans="1:8">
      <c r="A2456" s="63">
        <v>2501</v>
      </c>
      <c r="B2456" s="91">
        <v>41334.416666666664</v>
      </c>
      <c r="C2456" s="271">
        <v>36.323910900000001</v>
      </c>
      <c r="D2456" s="272">
        <v>137.93889590000001</v>
      </c>
      <c r="E2456" s="353">
        <v>16372.395598326004</v>
      </c>
      <c r="F2456" s="354">
        <v>4182.1152961535672</v>
      </c>
      <c r="G2456" s="353">
        <v>22.293406089093924</v>
      </c>
      <c r="H2456" s="355"/>
    </row>
    <row r="2457" spans="1:8">
      <c r="A2457" s="63">
        <v>2502</v>
      </c>
      <c r="B2457" s="91">
        <v>41334.5</v>
      </c>
      <c r="C2457" s="271">
        <v>36.323713599999998</v>
      </c>
      <c r="D2457" s="272">
        <v>137.93894080000001</v>
      </c>
      <c r="E2457" s="353">
        <v>16376.431709445162</v>
      </c>
      <c r="F2457" s="354">
        <v>4204.0402992798399</v>
      </c>
      <c r="G2457" s="353">
        <v>16.343517263887176</v>
      </c>
      <c r="H2457" s="355"/>
    </row>
    <row r="2458" spans="1:8">
      <c r="A2458" s="63">
        <v>2503</v>
      </c>
      <c r="B2458" s="91">
        <v>41334.583333333336</v>
      </c>
      <c r="C2458" s="271">
        <v>36.323617900000002</v>
      </c>
      <c r="D2458" s="272">
        <v>137.9388021</v>
      </c>
      <c r="E2458" s="353">
        <v>16364.02146802903</v>
      </c>
      <c r="F2458" s="354">
        <v>4214.6749814353316</v>
      </c>
      <c r="G2458" s="353">
        <v>39.385163378351535</v>
      </c>
      <c r="H2458" s="355"/>
    </row>
    <row r="2459" spans="1:8">
      <c r="A2459" s="63">
        <v>2504</v>
      </c>
      <c r="B2459" s="91">
        <v>41334.666666666664</v>
      </c>
      <c r="C2459" s="271">
        <v>36.323707900000002</v>
      </c>
      <c r="D2459" s="272">
        <v>137.93837669999999</v>
      </c>
      <c r="E2459" s="353">
        <v>16325.927298881463</v>
      </c>
      <c r="F2459" s="354">
        <v>4204.673712950982</v>
      </c>
      <c r="G2459" s="353">
        <v>129.72226837748835</v>
      </c>
      <c r="H2459" s="355"/>
    </row>
    <row r="2460" spans="1:8">
      <c r="A2460" s="63">
        <v>2505</v>
      </c>
      <c r="B2460" s="91">
        <v>41334.75</v>
      </c>
      <c r="C2460" s="271">
        <v>36.322817100000002</v>
      </c>
      <c r="D2460" s="272">
        <v>137.93743950000001</v>
      </c>
      <c r="E2460" s="353">
        <v>16242.08947243994</v>
      </c>
      <c r="F2460" s="354">
        <v>4303.6640446534366</v>
      </c>
      <c r="G2460" s="353">
        <v>107.24095079749522</v>
      </c>
      <c r="H2460" s="355"/>
    </row>
    <row r="2461" spans="1:8">
      <c r="A2461" s="63">
        <v>2506</v>
      </c>
      <c r="B2461" s="91">
        <v>41334.833333333336</v>
      </c>
      <c r="C2461" s="271">
        <v>36.323063400000002</v>
      </c>
      <c r="D2461" s="272">
        <v>137.9362816</v>
      </c>
      <c r="E2461" s="353">
        <v>16138.400046251632</v>
      </c>
      <c r="F2461" s="354">
        <v>4276.293907191407</v>
      </c>
      <c r="G2461" s="353">
        <v>251.59168550529947</v>
      </c>
      <c r="H2461" s="355"/>
    </row>
    <row r="2462" spans="1:8">
      <c r="A2462" s="63">
        <v>2508</v>
      </c>
      <c r="B2462" s="91">
        <v>41335</v>
      </c>
      <c r="C2462" s="271">
        <v>36.323483099999997</v>
      </c>
      <c r="D2462" s="272">
        <v>137.93352060000001</v>
      </c>
      <c r="E2462" s="353">
        <v>15891.169067711577</v>
      </c>
      <c r="F2462" s="354">
        <v>4229.6546590679218</v>
      </c>
      <c r="G2462" s="353">
        <v>142.83161293895404</v>
      </c>
      <c r="H2462" s="355"/>
    </row>
    <row r="2463" spans="1:8">
      <c r="A2463" s="63">
        <v>2509</v>
      </c>
      <c r="B2463" s="91">
        <v>41335.083333333336</v>
      </c>
      <c r="C2463" s="271">
        <v>36.324178199999999</v>
      </c>
      <c r="D2463" s="272">
        <v>137.9348631</v>
      </c>
      <c r="E2463" s="353">
        <v>16011.312184112221</v>
      </c>
      <c r="F2463" s="354">
        <v>4152.4115283941564</v>
      </c>
      <c r="G2463" s="353">
        <v>241.84991039914547</v>
      </c>
      <c r="H2463" s="355"/>
    </row>
    <row r="2464" spans="1:8">
      <c r="A2464" s="63">
        <v>2510</v>
      </c>
      <c r="B2464" s="91">
        <v>41335.166666666664</v>
      </c>
      <c r="C2464" s="271">
        <v>36.324503700000001</v>
      </c>
      <c r="D2464" s="272">
        <v>137.93753430000001</v>
      </c>
      <c r="E2464" s="353">
        <v>16250.441896741129</v>
      </c>
      <c r="F2464" s="354">
        <v>4116.2402732584824</v>
      </c>
      <c r="G2464" s="353">
        <v>25.668660489257054</v>
      </c>
      <c r="H2464" s="355"/>
    </row>
    <row r="2465" spans="1:201">
      <c r="A2465" s="63">
        <v>2511</v>
      </c>
      <c r="B2465" s="91">
        <v>41335.25</v>
      </c>
      <c r="C2465" s="271">
        <v>36.324683399999998</v>
      </c>
      <c r="D2465" s="272">
        <v>137.93771459999999</v>
      </c>
      <c r="E2465" s="353">
        <v>16266.569859495161</v>
      </c>
      <c r="F2465" s="354">
        <v>4096.2710732565465</v>
      </c>
      <c r="G2465" s="353">
        <v>32.901218018783943</v>
      </c>
      <c r="H2465" s="355"/>
    </row>
    <row r="2466" spans="1:201">
      <c r="A2466" s="63">
        <v>2512</v>
      </c>
      <c r="B2466" s="91">
        <v>41335.333333333336</v>
      </c>
      <c r="C2466" s="271">
        <v>36.3247535</v>
      </c>
      <c r="D2466" s="272">
        <v>137.93807169999999</v>
      </c>
      <c r="E2466" s="353">
        <v>16298.535590535354</v>
      </c>
      <c r="F2466" s="354">
        <v>4088.4811960954048</v>
      </c>
      <c r="G2466" s="353">
        <v>26.339725687490503</v>
      </c>
      <c r="H2466" s="355"/>
    </row>
    <row r="2467" spans="1:201">
      <c r="A2467" s="63">
        <v>2513</v>
      </c>
      <c r="B2467" s="91">
        <v>41335.416666666664</v>
      </c>
      <c r="C2467" s="271">
        <v>36.3245328</v>
      </c>
      <c r="D2467" s="272">
        <v>137.93796420000001</v>
      </c>
      <c r="E2467" s="353">
        <v>16288.928865745082</v>
      </c>
      <c r="F2467" s="354">
        <v>4113.0065296934663</v>
      </c>
      <c r="G2467" s="353">
        <v>21.941349609125339</v>
      </c>
      <c r="H2467" s="355"/>
    </row>
    <row r="2468" spans="1:201">
      <c r="A2468" s="63">
        <v>2514</v>
      </c>
      <c r="B2468" s="91">
        <v>41335.5</v>
      </c>
      <c r="C2468" s="271">
        <v>36.324401999999999</v>
      </c>
      <c r="D2468" s="272">
        <v>137.9377805</v>
      </c>
      <c r="E2468" s="353">
        <v>16272.492581331395</v>
      </c>
      <c r="F2468" s="354">
        <v>4127.5417069315426</v>
      </c>
      <c r="G2468" s="353">
        <v>2.2883735141519614</v>
      </c>
      <c r="H2468" s="355"/>
    </row>
    <row r="2469" spans="1:201">
      <c r="A2469" s="63">
        <v>2515</v>
      </c>
      <c r="B2469" s="91">
        <v>41335.583333333336</v>
      </c>
      <c r="C2469" s="271">
        <v>36.324397699999999</v>
      </c>
      <c r="D2469" s="272">
        <v>137.93775550000001</v>
      </c>
      <c r="E2469" s="353">
        <v>16270.254652867601</v>
      </c>
      <c r="F2469" s="354">
        <v>4128.0195453259967</v>
      </c>
      <c r="G2469" s="353">
        <v>4.9800997289071844</v>
      </c>
      <c r="H2469" s="355"/>
    </row>
    <row r="2470" spans="1:201">
      <c r="A2470" s="63">
        <v>2516</v>
      </c>
      <c r="B2470" s="91">
        <v>41335.666666666664</v>
      </c>
      <c r="C2470" s="271">
        <v>36.324357599999999</v>
      </c>
      <c r="D2470" s="272">
        <v>137.93778029999999</v>
      </c>
      <c r="E2470" s="353">
        <v>16272.478249141865</v>
      </c>
      <c r="F2470" s="354">
        <v>4132.4756661635574</v>
      </c>
      <c r="G2470" s="353">
        <v>101.46984791407439</v>
      </c>
      <c r="H2470" s="355"/>
    </row>
    <row r="2471" spans="1:201">
      <c r="A2471" s="63">
        <v>2517</v>
      </c>
      <c r="B2471" s="91">
        <v>41335.75</v>
      </c>
      <c r="C2471" s="271">
        <v>36.323465900000002</v>
      </c>
      <c r="D2471" s="272">
        <v>137.9375355</v>
      </c>
      <c r="E2471" s="353">
        <v>16250.63257952319</v>
      </c>
      <c r="F2471" s="354">
        <v>4231.5660125885097</v>
      </c>
      <c r="G2471" s="353">
        <v>226.28712948966367</v>
      </c>
      <c r="H2471" s="355"/>
    </row>
    <row r="2472" spans="1:201">
      <c r="A2472" s="63">
        <v>2518</v>
      </c>
      <c r="B2472" s="91">
        <v>41335.833333333336</v>
      </c>
      <c r="C2472" s="271">
        <v>36.321486200000002</v>
      </c>
      <c r="D2472" s="272">
        <v>137.93812560000001</v>
      </c>
      <c r="E2472" s="353">
        <v>16303.625580360309</v>
      </c>
      <c r="F2472" s="354">
        <v>4451.5605735097943</v>
      </c>
      <c r="G2472" s="353">
        <v>2.1130321970823696</v>
      </c>
      <c r="H2472" s="355"/>
    </row>
    <row r="2473" spans="1:201">
      <c r="A2473" s="63">
        <v>2519</v>
      </c>
      <c r="B2473" s="91">
        <v>41335.916666666664</v>
      </c>
      <c r="C2473" s="271">
        <v>36.321470499999997</v>
      </c>
      <c r="D2473" s="272">
        <v>137.93813890000001</v>
      </c>
      <c r="E2473" s="353">
        <v>16304.817657114028</v>
      </c>
      <c r="F2473" s="354">
        <v>4453.3052391164783</v>
      </c>
      <c r="G2473" s="353">
        <v>85.1696352053265</v>
      </c>
      <c r="H2473" s="355"/>
    </row>
    <row r="2474" spans="1:201">
      <c r="A2474" s="63">
        <v>2520</v>
      </c>
      <c r="B2474" s="91">
        <v>41336</v>
      </c>
      <c r="C2474" s="271">
        <v>36.321103399999998</v>
      </c>
      <c r="D2474" s="272">
        <v>137.9389736</v>
      </c>
      <c r="E2474" s="353">
        <v>16379.582029904823</v>
      </c>
      <c r="F2474" s="354">
        <v>4494.0992990052373</v>
      </c>
      <c r="G2474" s="353">
        <v>84.916415024642575</v>
      </c>
      <c r="H2474" s="355"/>
      <c r="GS2474" s="316"/>
    </row>
    <row r="2475" spans="1:201">
      <c r="A2475" s="63">
        <v>2521</v>
      </c>
      <c r="B2475" s="91">
        <v>41336.083333333336</v>
      </c>
      <c r="C2475" s="271">
        <v>36.321040099999998</v>
      </c>
      <c r="D2475" s="272">
        <v>137.93991869999999</v>
      </c>
      <c r="E2475" s="353">
        <v>16464.20659619724</v>
      </c>
      <c r="F2475" s="354">
        <v>4501.1335239417476</v>
      </c>
      <c r="G2475" s="353">
        <v>39.315380294208737</v>
      </c>
      <c r="H2475" s="355"/>
    </row>
    <row r="2476" spans="1:201">
      <c r="A2476" s="63">
        <v>2522</v>
      </c>
      <c r="B2476" s="91">
        <v>41336.166666666664</v>
      </c>
      <c r="C2476" s="271">
        <v>36.321029500000002</v>
      </c>
      <c r="D2476" s="272">
        <v>137.9403576</v>
      </c>
      <c r="E2476" s="353">
        <v>16503.504326608432</v>
      </c>
      <c r="F2476" s="354">
        <v>4502.3114510225487</v>
      </c>
      <c r="G2476" s="353">
        <v>114.37341449127673</v>
      </c>
      <c r="H2476" s="355"/>
    </row>
    <row r="2477" spans="1:201">
      <c r="A2477" s="63">
        <v>2523</v>
      </c>
      <c r="B2477" s="91">
        <v>41336.25</v>
      </c>
      <c r="C2477" s="271">
        <v>36.320432500000003</v>
      </c>
      <c r="D2477" s="272">
        <v>137.94139759999999</v>
      </c>
      <c r="E2477" s="353">
        <v>16596.671119309693</v>
      </c>
      <c r="F2477" s="354">
        <v>4568.6531926348543</v>
      </c>
      <c r="G2477" s="353">
        <v>55.681875251116097</v>
      </c>
      <c r="H2477" s="355"/>
    </row>
    <row r="2478" spans="1:201">
      <c r="A2478" s="63">
        <v>2524</v>
      </c>
      <c r="B2478" s="91">
        <v>41336.333333333336</v>
      </c>
      <c r="C2478" s="271">
        <v>36.319940199999998</v>
      </c>
      <c r="D2478" s="272">
        <v>137.94151299999999</v>
      </c>
      <c r="E2478" s="353">
        <v>16607.045257247257</v>
      </c>
      <c r="F2478" s="354">
        <v>4623.3601254088017</v>
      </c>
      <c r="G2478" s="353">
        <v>79.310053930448746</v>
      </c>
      <c r="H2478" s="355"/>
    </row>
    <row r="2479" spans="1:201">
      <c r="A2479" s="63">
        <v>2525</v>
      </c>
      <c r="B2479" s="91">
        <v>41336.416666666664</v>
      </c>
      <c r="C2479" s="271">
        <v>36.3193026</v>
      </c>
      <c r="D2479" s="272">
        <v>137.9411144</v>
      </c>
      <c r="E2479" s="353">
        <v>16571.409920641141</v>
      </c>
      <c r="F2479" s="354">
        <v>4694.2135476226895</v>
      </c>
      <c r="G2479" s="353">
        <v>10.531670282866035</v>
      </c>
      <c r="H2479" s="355"/>
    </row>
    <row r="2480" spans="1:201">
      <c r="A2480" s="63">
        <v>2526</v>
      </c>
      <c r="B2480" s="91">
        <v>41336.5</v>
      </c>
      <c r="C2480" s="271">
        <v>36.319295500000003</v>
      </c>
      <c r="D2480" s="272">
        <v>137.9409971</v>
      </c>
      <c r="E2480" s="353">
        <v>16560.907845820588</v>
      </c>
      <c r="F2480" s="354">
        <v>4695.0025364759194</v>
      </c>
      <c r="G2480" s="353">
        <v>6.392078789563616</v>
      </c>
      <c r="H2480" s="355"/>
    </row>
    <row r="2481" spans="1:8">
      <c r="A2481" s="63">
        <v>2527</v>
      </c>
      <c r="B2481" s="91">
        <v>41336.583333333336</v>
      </c>
      <c r="C2481" s="271">
        <v>36.319347100000002</v>
      </c>
      <c r="D2481" s="272">
        <v>137.9409656</v>
      </c>
      <c r="E2481" s="353">
        <v>16558.083092910882</v>
      </c>
      <c r="F2481" s="354">
        <v>4689.2684766357106</v>
      </c>
      <c r="G2481" s="353">
        <v>26.211885073756008</v>
      </c>
      <c r="H2481" s="355"/>
    </row>
    <row r="2482" spans="1:8">
      <c r="A2482" s="63">
        <v>2528</v>
      </c>
      <c r="B2482" s="91">
        <v>41336.666666666664</v>
      </c>
      <c r="C2482" s="271">
        <v>36.3195774</v>
      </c>
      <c r="D2482" s="272">
        <v>137.94102910000001</v>
      </c>
      <c r="E2482" s="353">
        <v>16563.749284151483</v>
      </c>
      <c r="F2482" s="354">
        <v>4663.6763451116512</v>
      </c>
      <c r="G2482" s="353">
        <v>175.83724881702204</v>
      </c>
      <c r="H2482" s="355"/>
    </row>
    <row r="2483" spans="1:8">
      <c r="A2483" s="63">
        <v>2529</v>
      </c>
      <c r="B2483" s="91">
        <v>41336.75</v>
      </c>
      <c r="C2483" s="271">
        <v>36.320688599999997</v>
      </c>
      <c r="D2483" s="272">
        <v>137.93963199999999</v>
      </c>
      <c r="E2483" s="353">
        <v>16438.565994573462</v>
      </c>
      <c r="F2483" s="354">
        <v>4540.1940302565872</v>
      </c>
      <c r="G2483" s="353">
        <v>95.282848538735067</v>
      </c>
      <c r="H2483" s="355"/>
    </row>
    <row r="2484" spans="1:8">
      <c r="A2484" s="63">
        <v>2530</v>
      </c>
      <c r="B2484" s="91">
        <v>41336.833333333336</v>
      </c>
      <c r="C2484" s="271">
        <v>36.321461300000003</v>
      </c>
      <c r="D2484" s="272">
        <v>137.94009399999999</v>
      </c>
      <c r="E2484" s="353">
        <v>16479.867033591556</v>
      </c>
      <c r="F2484" s="354">
        <v>4454.3275909355025</v>
      </c>
      <c r="G2484" s="353">
        <v>71.393279595695361</v>
      </c>
      <c r="H2484" s="355"/>
    </row>
    <row r="2485" spans="1:8">
      <c r="A2485" s="63">
        <v>2531</v>
      </c>
      <c r="B2485" s="91">
        <v>41336.916666666664</v>
      </c>
      <c r="C2485" s="271">
        <v>36.3217456</v>
      </c>
      <c r="D2485" s="272">
        <v>137.93937919999999</v>
      </c>
      <c r="E2485" s="353">
        <v>16415.844463909751</v>
      </c>
      <c r="F2485" s="354">
        <v>4422.7346970704593</v>
      </c>
      <c r="G2485" s="353">
        <v>145.87292349262191</v>
      </c>
      <c r="H2485" s="355"/>
    </row>
    <row r="2486" spans="1:8">
      <c r="A2486" s="63">
        <v>2532</v>
      </c>
      <c r="B2486" s="91">
        <v>41337</v>
      </c>
      <c r="C2486" s="271">
        <v>36.322355600000002</v>
      </c>
      <c r="D2486" s="272">
        <v>137.9379371</v>
      </c>
      <c r="E2486" s="353">
        <v>16286.678223748888</v>
      </c>
      <c r="F2486" s="354">
        <v>4354.9483252027294</v>
      </c>
      <c r="G2486" s="353">
        <v>78.151485670425458</v>
      </c>
      <c r="H2486" s="355"/>
    </row>
    <row r="2487" spans="1:8">
      <c r="A2487" s="63">
        <v>2533</v>
      </c>
      <c r="B2487" s="91">
        <v>41337.083333333336</v>
      </c>
      <c r="C2487" s="271">
        <v>36.323008700000003</v>
      </c>
      <c r="D2487" s="272">
        <v>137.9376139</v>
      </c>
      <c r="E2487" s="353">
        <v>16257.688606750162</v>
      </c>
      <c r="F2487" s="354">
        <v>4282.3724558055128</v>
      </c>
      <c r="G2487" s="353">
        <v>127.43005242438134</v>
      </c>
      <c r="H2487" s="355"/>
    </row>
    <row r="2488" spans="1:8">
      <c r="A2488" s="63">
        <v>2535</v>
      </c>
      <c r="B2488" s="91">
        <v>41337.25</v>
      </c>
      <c r="C2488" s="271">
        <v>36.324118200000001</v>
      </c>
      <c r="D2488" s="272">
        <v>137.93797459999999</v>
      </c>
      <c r="E2488" s="353">
        <v>16289.893452380715</v>
      </c>
      <c r="F2488" s="354">
        <v>4159.0790408199882</v>
      </c>
      <c r="G2488" s="353">
        <v>199.98408427176145</v>
      </c>
      <c r="H2488" s="355"/>
    </row>
    <row r="2489" spans="1:8">
      <c r="A2489" s="63">
        <v>2536</v>
      </c>
      <c r="B2489" s="91">
        <v>41337.333333333336</v>
      </c>
      <c r="C2489" s="271">
        <v>36.324352400000002</v>
      </c>
      <c r="D2489" s="272">
        <v>137.9401895</v>
      </c>
      <c r="E2489" s="353">
        <v>16488.176850789681</v>
      </c>
      <c r="F2489" s="354">
        <v>4133.0535172439677</v>
      </c>
      <c r="G2489" s="353">
        <v>74.298143725044241</v>
      </c>
      <c r="H2489" s="355"/>
    </row>
    <row r="2490" spans="1:8">
      <c r="A2490" s="63">
        <v>2537</v>
      </c>
      <c r="B2490" s="91">
        <v>41337.416666666664</v>
      </c>
      <c r="C2490" s="271">
        <v>36.324221999999999</v>
      </c>
      <c r="D2490" s="272">
        <v>137.94100330000001</v>
      </c>
      <c r="E2490" s="353">
        <v>16561.048196255102</v>
      </c>
      <c r="F2490" s="354">
        <v>4147.5442443149868</v>
      </c>
      <c r="G2490" s="353">
        <v>17.85088110753334</v>
      </c>
      <c r="H2490" s="355"/>
    </row>
    <row r="2491" spans="1:8">
      <c r="A2491" s="63">
        <v>2538</v>
      </c>
      <c r="B2491" s="91">
        <v>41337.5</v>
      </c>
      <c r="C2491" s="271">
        <v>36.324206199999999</v>
      </c>
      <c r="D2491" s="272">
        <v>137.94120169999999</v>
      </c>
      <c r="E2491" s="353">
        <v>16578.812520023857</v>
      </c>
      <c r="F2491" s="354">
        <v>4149.3000225908881</v>
      </c>
      <c r="G2491" s="353">
        <v>176.02702621721485</v>
      </c>
      <c r="H2491" s="355"/>
    </row>
    <row r="2492" spans="1:8">
      <c r="A2492" s="63">
        <v>2539</v>
      </c>
      <c r="B2492" s="91">
        <v>41337.583333333336</v>
      </c>
      <c r="C2492" s="271">
        <v>36.3251098</v>
      </c>
      <c r="D2492" s="272">
        <v>137.9395877</v>
      </c>
      <c r="E2492" s="353">
        <v>16434.234527756216</v>
      </c>
      <c r="F2492" s="354">
        <v>4048.8872838037478</v>
      </c>
      <c r="G2492" s="353">
        <v>36.158001682699336</v>
      </c>
      <c r="H2492" s="355"/>
    </row>
    <row r="2493" spans="1:8">
      <c r="A2493" s="63">
        <v>2540</v>
      </c>
      <c r="B2493" s="91">
        <v>41337.666666666664</v>
      </c>
      <c r="C2493" s="271">
        <v>36.324824800000002</v>
      </c>
      <c r="D2493" s="272">
        <v>137.93978229999999</v>
      </c>
      <c r="E2493" s="353">
        <v>16451.680696564734</v>
      </c>
      <c r="F2493" s="354">
        <v>4080.5579686651581</v>
      </c>
      <c r="G2493" s="353">
        <v>199.57460496222555</v>
      </c>
      <c r="H2493" s="355"/>
    </row>
    <row r="2494" spans="1:8">
      <c r="A2494" s="63">
        <v>2541</v>
      </c>
      <c r="B2494" s="91">
        <v>41337.75</v>
      </c>
      <c r="C2494" s="271">
        <v>36.326276300000004</v>
      </c>
      <c r="D2494" s="272">
        <v>137.9384709</v>
      </c>
      <c r="E2494" s="353">
        <v>16334.152406535697</v>
      </c>
      <c r="F2494" s="354">
        <v>3919.2597232045246</v>
      </c>
      <c r="G2494" s="353">
        <v>193.05542702993239</v>
      </c>
      <c r="H2494" s="355"/>
    </row>
    <row r="2495" spans="1:8">
      <c r="A2495" s="63">
        <v>2542</v>
      </c>
      <c r="B2495" s="91">
        <v>41337.833333333336</v>
      </c>
      <c r="C2495" s="271">
        <v>36.327891800000003</v>
      </c>
      <c r="D2495" s="272">
        <v>137.9392655</v>
      </c>
      <c r="E2495" s="353">
        <v>16405.159208860838</v>
      </c>
      <c r="F2495" s="354">
        <v>3739.7369337618793</v>
      </c>
      <c r="G2495" s="353">
        <v>39.064242834803558</v>
      </c>
      <c r="H2495" s="355"/>
    </row>
    <row r="2496" spans="1:8">
      <c r="A2496" s="63">
        <v>2543</v>
      </c>
      <c r="B2496" s="91">
        <v>41337.916666666664</v>
      </c>
      <c r="C2496" s="271">
        <v>36.327641700000001</v>
      </c>
      <c r="D2496" s="272">
        <v>137.9395719</v>
      </c>
      <c r="E2496" s="353">
        <v>16432.610922660962</v>
      </c>
      <c r="F2496" s="354">
        <v>3767.5293513913766</v>
      </c>
      <c r="G2496" s="353">
        <v>30.769401195511932</v>
      </c>
      <c r="H2496" s="355"/>
    </row>
    <row r="2497" spans="1:201">
      <c r="A2497" s="63">
        <v>2544</v>
      </c>
      <c r="B2497" s="91">
        <v>41338</v>
      </c>
      <c r="C2497" s="271">
        <v>36.327893199999998</v>
      </c>
      <c r="D2497" s="272">
        <v>137.93971590000001</v>
      </c>
      <c r="E2497" s="353">
        <v>16445.482043072792</v>
      </c>
      <c r="F2497" s="354">
        <v>3739.5813584531606</v>
      </c>
      <c r="G2497" s="353">
        <v>35.86011503780918</v>
      </c>
      <c r="H2497" s="355"/>
    </row>
    <row r="2498" spans="1:201">
      <c r="A2498" s="63">
        <v>2545</v>
      </c>
      <c r="B2498" s="91">
        <v>41338.083333333336</v>
      </c>
      <c r="C2498" s="271">
        <v>36.328126900000001</v>
      </c>
      <c r="D2498" s="272">
        <v>137.9394399</v>
      </c>
      <c r="E2498" s="353">
        <v>16420.753338934715</v>
      </c>
      <c r="F2498" s="354">
        <v>3713.6113942218326</v>
      </c>
      <c r="G2498" s="353">
        <v>98.822469246521521</v>
      </c>
      <c r="H2498" s="355"/>
    </row>
    <row r="2499" spans="1:201">
      <c r="A2499" s="63">
        <v>2546</v>
      </c>
      <c r="B2499" s="91">
        <v>41338.166666666664</v>
      </c>
      <c r="C2499" s="271">
        <v>36.327238700000002</v>
      </c>
      <c r="D2499" s="272">
        <v>137.93949370000001</v>
      </c>
      <c r="E2499" s="353">
        <v>16425.643126116189</v>
      </c>
      <c r="F2499" s="354">
        <v>3812.3128147247799</v>
      </c>
      <c r="G2499" s="353">
        <v>422.85127570411237</v>
      </c>
      <c r="H2499" s="355"/>
    </row>
    <row r="2500" spans="1:201">
      <c r="A2500" s="63">
        <v>2547</v>
      </c>
      <c r="B2500" s="91">
        <v>41338.25</v>
      </c>
      <c r="C2500" s="271">
        <v>36.326829199999999</v>
      </c>
      <c r="D2500" s="272">
        <v>137.94418899999999</v>
      </c>
      <c r="E2500" s="353">
        <v>16846.038684677114</v>
      </c>
      <c r="F2500" s="354">
        <v>3857.818591356353</v>
      </c>
      <c r="G2500" s="353">
        <v>684.84084477749934</v>
      </c>
      <c r="H2500" s="355"/>
    </row>
    <row r="2501" spans="1:201">
      <c r="A2501" s="63">
        <v>2548</v>
      </c>
      <c r="B2501" s="91">
        <v>41338.333333333336</v>
      </c>
      <c r="C2501" s="271">
        <v>36.324066500000001</v>
      </c>
      <c r="D2501" s="272">
        <v>137.9510238</v>
      </c>
      <c r="E2501" s="353">
        <v>17458.210662417339</v>
      </c>
      <c r="F2501" s="354">
        <v>4164.8242140168804</v>
      </c>
      <c r="G2501" s="353">
        <v>63.756536025023564</v>
      </c>
      <c r="H2501" s="355"/>
      <c r="GS2501" s="316"/>
    </row>
    <row r="2502" spans="1:201">
      <c r="A2502" s="63">
        <v>2549</v>
      </c>
      <c r="B2502" s="91">
        <v>41338.416666666664</v>
      </c>
      <c r="C2502" s="271">
        <v>36.323557100000002</v>
      </c>
      <c r="D2502" s="272">
        <v>137.95135089999999</v>
      </c>
      <c r="E2502" s="353">
        <v>17487.545335943221</v>
      </c>
      <c r="F2502" s="354">
        <v>4221.4313939063622</v>
      </c>
      <c r="G2502" s="353">
        <v>4.848318467229964</v>
      </c>
      <c r="H2502" s="355"/>
    </row>
    <row r="2503" spans="1:201">
      <c r="A2503" s="63">
        <v>2550</v>
      </c>
      <c r="B2503" s="91">
        <v>41338.5</v>
      </c>
      <c r="C2503" s="271">
        <v>36.323533599999998</v>
      </c>
      <c r="D2503" s="272">
        <v>137.95139649999999</v>
      </c>
      <c r="E2503" s="353">
        <v>17491.630254667431</v>
      </c>
      <c r="F2503" s="354">
        <v>4224.0428362236053</v>
      </c>
      <c r="G2503" s="353">
        <v>15.969830972103304</v>
      </c>
      <c r="H2503" s="355"/>
    </row>
    <row r="2504" spans="1:201">
      <c r="A2504" s="63">
        <v>2551</v>
      </c>
      <c r="B2504" s="91">
        <v>41338.583333333336</v>
      </c>
      <c r="C2504" s="271">
        <v>36.323627899999998</v>
      </c>
      <c r="D2504" s="272">
        <v>137.95153120000001</v>
      </c>
      <c r="E2504" s="353">
        <v>17503.681139328248</v>
      </c>
      <c r="F2504" s="354">
        <v>4213.5637293833643</v>
      </c>
      <c r="G2504" s="353">
        <v>76.50763985955291</v>
      </c>
      <c r="H2504" s="355"/>
    </row>
    <row r="2505" spans="1:201">
      <c r="A2505" s="63">
        <v>2552</v>
      </c>
      <c r="B2505" s="91">
        <v>41338.666666666664</v>
      </c>
      <c r="C2505" s="271">
        <v>36.323126700000003</v>
      </c>
      <c r="D2505" s="272">
        <v>137.9509448</v>
      </c>
      <c r="E2505" s="353">
        <v>17451.22754231705</v>
      </c>
      <c r="F2505" s="354">
        <v>4269.2596818167849</v>
      </c>
      <c r="G2505" s="353">
        <v>176.28834744319275</v>
      </c>
      <c r="H2505" s="355"/>
    </row>
    <row r="2506" spans="1:201">
      <c r="A2506" s="63">
        <v>2553</v>
      </c>
      <c r="B2506" s="91">
        <v>41338.75</v>
      </c>
      <c r="C2506" s="271">
        <v>36.323469899999999</v>
      </c>
      <c r="D2506" s="272">
        <v>137.94902279999999</v>
      </c>
      <c r="E2506" s="353">
        <v>17279.114029106324</v>
      </c>
      <c r="F2506" s="354">
        <v>4231.121511770064</v>
      </c>
      <c r="G2506" s="353">
        <v>935.86624979265832</v>
      </c>
      <c r="H2506" s="355"/>
    </row>
    <row r="2507" spans="1:201">
      <c r="A2507" s="63">
        <v>2554</v>
      </c>
      <c r="B2507" s="91">
        <v>41338.833333333336</v>
      </c>
      <c r="C2507" s="271">
        <v>36.326620200000001</v>
      </c>
      <c r="D2507" s="272">
        <v>137.9393317</v>
      </c>
      <c r="E2507" s="353">
        <v>16411.190526520935</v>
      </c>
      <c r="F2507" s="354">
        <v>3881.0437616046329</v>
      </c>
      <c r="G2507" s="353">
        <v>112.7615198088186</v>
      </c>
      <c r="H2507" s="355"/>
    </row>
    <row r="2508" spans="1:201">
      <c r="A2508" s="63">
        <v>2555</v>
      </c>
      <c r="B2508" s="91">
        <v>41338.916666666664</v>
      </c>
      <c r="C2508" s="271">
        <v>36.327631799999999</v>
      </c>
      <c r="D2508" s="272">
        <v>137.93943139999999</v>
      </c>
      <c r="E2508" s="353">
        <v>16420.033157889786</v>
      </c>
      <c r="F2508" s="354">
        <v>3768.6294910689521</v>
      </c>
      <c r="G2508" s="353">
        <v>6.3270906756133787</v>
      </c>
      <c r="H2508" s="355"/>
    </row>
    <row r="2509" spans="1:201">
      <c r="A2509" s="63">
        <v>2556</v>
      </c>
      <c r="B2509" s="91">
        <v>41339</v>
      </c>
      <c r="C2509" s="271">
        <v>36.327682000000003</v>
      </c>
      <c r="D2509" s="272">
        <v>137.93939810000001</v>
      </c>
      <c r="E2509" s="353">
        <v>16417.047765141215</v>
      </c>
      <c r="F2509" s="354">
        <v>3763.0510050239573</v>
      </c>
      <c r="G2509" s="353">
        <v>80.759352667412358</v>
      </c>
      <c r="H2509" s="355"/>
    </row>
    <row r="2510" spans="1:201">
      <c r="A2510" s="63">
        <v>2557</v>
      </c>
      <c r="B2510" s="91">
        <v>41339.083333333336</v>
      </c>
      <c r="C2510" s="271">
        <v>36.328398700000001</v>
      </c>
      <c r="D2510" s="272">
        <v>137.93954819999999</v>
      </c>
      <c r="E2510" s="353">
        <v>16430.426648348061</v>
      </c>
      <c r="F2510" s="354">
        <v>3683.4075587939187</v>
      </c>
      <c r="G2510" s="353">
        <v>41.277509687321974</v>
      </c>
      <c r="H2510" s="355"/>
    </row>
    <row r="2511" spans="1:201">
      <c r="A2511" s="63">
        <v>2558</v>
      </c>
      <c r="B2511" s="91">
        <v>41339.166666666664</v>
      </c>
      <c r="C2511" s="271">
        <v>36.328767999999997</v>
      </c>
      <c r="D2511" s="272">
        <v>137.93949900000001</v>
      </c>
      <c r="E2511" s="353">
        <v>16425.991490475571</v>
      </c>
      <c r="F2511" s="354">
        <v>3642.3690137340236</v>
      </c>
      <c r="G2511" s="353">
        <v>323.94650814761269</v>
      </c>
      <c r="H2511" s="355"/>
    </row>
    <row r="2512" spans="1:201">
      <c r="A2512" s="63">
        <v>2559</v>
      </c>
      <c r="B2512" s="91">
        <v>41339.25</v>
      </c>
      <c r="C2512" s="271">
        <v>36.329895200000003</v>
      </c>
      <c r="D2512" s="272">
        <v>137.94283709999999</v>
      </c>
      <c r="E2512" s="353">
        <v>16724.740856226712</v>
      </c>
      <c r="F2512" s="354">
        <v>3517.1086584562181</v>
      </c>
      <c r="G2512" s="353">
        <v>27.217200960771049</v>
      </c>
      <c r="H2512" s="355"/>
      <c r="GS2512" s="316"/>
    </row>
    <row r="2513" spans="1:201">
      <c r="A2513" s="63">
        <v>2560</v>
      </c>
      <c r="B2513" s="91">
        <v>41339.333333333336</v>
      </c>
      <c r="C2513" s="271">
        <v>36.330055700000003</v>
      </c>
      <c r="D2513" s="272">
        <v>137.94306689999999</v>
      </c>
      <c r="E2513" s="353">
        <v>16745.299733321004</v>
      </c>
      <c r="F2513" s="354">
        <v>3499.2730592018979</v>
      </c>
      <c r="G2513" s="353">
        <v>5.9292257779531861</v>
      </c>
      <c r="H2513" s="355"/>
    </row>
    <row r="2514" spans="1:201">
      <c r="A2514" s="63">
        <v>2561</v>
      </c>
      <c r="B2514" s="91">
        <v>41339.416666666664</v>
      </c>
      <c r="C2514" s="271">
        <v>36.330093099999999</v>
      </c>
      <c r="D2514" s="272">
        <v>137.94301970000001</v>
      </c>
      <c r="E2514" s="353">
        <v>16741.070940631387</v>
      </c>
      <c r="F2514" s="354">
        <v>3495.1169756230729</v>
      </c>
      <c r="G2514" s="353">
        <v>32.702509132094931</v>
      </c>
      <c r="H2514" s="355"/>
    </row>
    <row r="2515" spans="1:201">
      <c r="A2515" s="63">
        <v>2562</v>
      </c>
      <c r="B2515" s="91">
        <v>41339.5</v>
      </c>
      <c r="C2515" s="271">
        <v>36.330337200000002</v>
      </c>
      <c r="D2515" s="272">
        <v>137.9428159</v>
      </c>
      <c r="E2515" s="353">
        <v>16722.804791478946</v>
      </c>
      <c r="F2515" s="354">
        <v>3467.9913069921331</v>
      </c>
      <c r="G2515" s="353">
        <v>12.586503087452392</v>
      </c>
      <c r="H2515" s="355"/>
    </row>
    <row r="2516" spans="1:201">
      <c r="A2516" s="63">
        <v>2563</v>
      </c>
      <c r="B2516" s="91">
        <v>41339.583333333336</v>
      </c>
      <c r="C2516" s="271">
        <v>36.330272200000003</v>
      </c>
      <c r="D2516" s="272">
        <v>137.94270069999999</v>
      </c>
      <c r="E2516" s="353">
        <v>16712.497206458778</v>
      </c>
      <c r="F2516" s="354">
        <v>3475.2144469618725</v>
      </c>
      <c r="G2516" s="353">
        <v>17.733210935163108</v>
      </c>
      <c r="H2516" s="355"/>
    </row>
    <row r="2517" spans="1:201">
      <c r="A2517" s="63">
        <v>2564</v>
      </c>
      <c r="B2517" s="91">
        <v>41339.666666666664</v>
      </c>
      <c r="C2517" s="271">
        <v>36.3304312</v>
      </c>
      <c r="D2517" s="272">
        <v>137.94268400000001</v>
      </c>
      <c r="E2517" s="353">
        <v>16710.988454904495</v>
      </c>
      <c r="F2517" s="354">
        <v>3457.5455353140533</v>
      </c>
      <c r="G2517" s="353">
        <v>245.01393034844776</v>
      </c>
      <c r="H2517" s="355"/>
    </row>
    <row r="2518" spans="1:201">
      <c r="A2518" s="63">
        <v>2565</v>
      </c>
      <c r="B2518" s="91">
        <v>41339.75</v>
      </c>
      <c r="C2518" s="271">
        <v>36.331176399999997</v>
      </c>
      <c r="D2518" s="272">
        <v>137.94010890000001</v>
      </c>
      <c r="E2518" s="353">
        <v>16480.393044440389</v>
      </c>
      <c r="F2518" s="354">
        <v>3374.73501220447</v>
      </c>
      <c r="G2518" s="353">
        <v>156.91870853426451</v>
      </c>
      <c r="H2518" s="355"/>
    </row>
    <row r="2519" spans="1:201">
      <c r="A2519" s="63">
        <v>2567</v>
      </c>
      <c r="B2519" s="91">
        <v>41339.916666666664</v>
      </c>
      <c r="C2519" s="271">
        <v>36.331616799999999</v>
      </c>
      <c r="D2519" s="272">
        <v>137.93844390000001</v>
      </c>
      <c r="E2519" s="353">
        <v>16331.301122441677</v>
      </c>
      <c r="F2519" s="354">
        <v>3325.7954588473767</v>
      </c>
      <c r="G2519" s="353">
        <v>130.38107813048819</v>
      </c>
      <c r="H2519" s="355"/>
    </row>
    <row r="2520" spans="1:201">
      <c r="A2520" s="63">
        <v>2568</v>
      </c>
      <c r="B2520" s="91">
        <v>41340</v>
      </c>
      <c r="C2520" s="271">
        <v>36.331386600000002</v>
      </c>
      <c r="D2520" s="272">
        <v>137.9370156</v>
      </c>
      <c r="E2520" s="353">
        <v>16203.454196457997</v>
      </c>
      <c r="F2520" s="354">
        <v>3351.3764879703831</v>
      </c>
      <c r="G2520" s="353">
        <v>10.629804667564002</v>
      </c>
      <c r="H2520" s="355"/>
    </row>
    <row r="2521" spans="1:201">
      <c r="A2521" s="63">
        <v>2569</v>
      </c>
      <c r="B2521" s="91">
        <v>41340.083333333336</v>
      </c>
      <c r="C2521" s="271">
        <v>36.331291499999999</v>
      </c>
      <c r="D2521" s="272">
        <v>137.93702830000001</v>
      </c>
      <c r="E2521" s="353">
        <v>16204.598712163968</v>
      </c>
      <c r="F2521" s="354">
        <v>3361.9444977673766</v>
      </c>
      <c r="G2521" s="353">
        <v>251.98919620147973</v>
      </c>
      <c r="H2521" s="355"/>
    </row>
    <row r="2522" spans="1:201">
      <c r="A2522" s="63">
        <v>2570</v>
      </c>
      <c r="B2522" s="91">
        <v>41340.166666666664</v>
      </c>
      <c r="C2522" s="271">
        <v>36.331567</v>
      </c>
      <c r="D2522" s="272">
        <v>137.93982249999999</v>
      </c>
      <c r="E2522" s="353">
        <v>16454.721235426034</v>
      </c>
      <c r="F2522" s="354">
        <v>3331.3294955742313</v>
      </c>
      <c r="G2522" s="353">
        <v>68.257828079542591</v>
      </c>
      <c r="H2522" s="355"/>
    </row>
    <row r="2523" spans="1:201">
      <c r="A2523" s="63">
        <v>2571</v>
      </c>
      <c r="B2523" s="91">
        <v>41340.25</v>
      </c>
      <c r="C2523" s="271">
        <v>36.332039799999997</v>
      </c>
      <c r="D2523" s="272">
        <v>137.93933620000001</v>
      </c>
      <c r="E2523" s="353">
        <v>16411.147410023019</v>
      </c>
      <c r="F2523" s="354">
        <v>3278.7894838319016</v>
      </c>
      <c r="G2523" s="353">
        <v>394.15962647117709</v>
      </c>
      <c r="H2523" s="355"/>
    </row>
    <row r="2524" spans="1:201">
      <c r="A2524" s="63">
        <v>2572</v>
      </c>
      <c r="B2524" s="91">
        <v>41340.333333333336</v>
      </c>
      <c r="C2524" s="271">
        <v>36.330166800000001</v>
      </c>
      <c r="D2524" s="272">
        <v>137.9430734</v>
      </c>
      <c r="E2524" s="353">
        <v>16745.872022609423</v>
      </c>
      <c r="F2524" s="354">
        <v>3486.927046200587</v>
      </c>
      <c r="G2524" s="353">
        <v>12.297938519593783</v>
      </c>
      <c r="H2524" s="355"/>
    </row>
    <row r="2525" spans="1:201">
      <c r="A2525" s="63">
        <v>2573</v>
      </c>
      <c r="B2525" s="91">
        <v>41340.416666666664</v>
      </c>
      <c r="C2525" s="271">
        <v>36.330056200000001</v>
      </c>
      <c r="D2525" s="272">
        <v>137.94306850000001</v>
      </c>
      <c r="E2525" s="353">
        <v>16745.442929237848</v>
      </c>
      <c r="F2525" s="354">
        <v>3499.2174965873783</v>
      </c>
      <c r="G2525" s="353">
        <v>77.290522188361805</v>
      </c>
      <c r="H2525" s="355"/>
    </row>
    <row r="2526" spans="1:201">
      <c r="A2526" s="63">
        <v>2574</v>
      </c>
      <c r="B2526" s="91">
        <v>41340.5</v>
      </c>
      <c r="C2526" s="271">
        <v>36.329375900000002</v>
      </c>
      <c r="D2526" s="272">
        <v>137.94324750000001</v>
      </c>
      <c r="E2526" s="353">
        <v>16761.52685717569</v>
      </c>
      <c r="F2526" s="354">
        <v>3574.8159891797568</v>
      </c>
      <c r="G2526" s="353">
        <v>23.374134716015345</v>
      </c>
      <c r="H2526" s="355"/>
    </row>
    <row r="2527" spans="1:201">
      <c r="A2527" s="63">
        <v>2575</v>
      </c>
      <c r="B2527" s="91">
        <v>41340.583333333336</v>
      </c>
      <c r="C2527" s="271">
        <v>36.329193199999999</v>
      </c>
      <c r="D2527" s="272">
        <v>137.94337669999999</v>
      </c>
      <c r="E2527" s="353">
        <v>16773.109407243686</v>
      </c>
      <c r="F2527" s="354">
        <v>3595.1185680219824</v>
      </c>
      <c r="G2527" s="353">
        <v>91.461237899323464</v>
      </c>
      <c r="H2527" s="355"/>
    </row>
    <row r="2528" spans="1:201">
      <c r="A2528" s="63">
        <v>2576</v>
      </c>
      <c r="B2528" s="91">
        <v>41340.666666666664</v>
      </c>
      <c r="C2528" s="271">
        <v>36.329977399999997</v>
      </c>
      <c r="D2528" s="272">
        <v>137.9430673</v>
      </c>
      <c r="E2528" s="353">
        <v>16745.342322443568</v>
      </c>
      <c r="F2528" s="354">
        <v>3507.9741646458633</v>
      </c>
      <c r="G2528" s="353">
        <v>31.567235688724288</v>
      </c>
      <c r="H2528" s="355"/>
      <c r="GS2528" s="316"/>
    </row>
    <row r="2529" spans="1:201">
      <c r="A2529" s="63">
        <v>2577</v>
      </c>
      <c r="B2529" s="91">
        <v>41340.75</v>
      </c>
      <c r="C2529" s="271">
        <v>36.330197699999999</v>
      </c>
      <c r="D2529" s="272">
        <v>137.94284490000001</v>
      </c>
      <c r="E2529" s="353">
        <v>16725.413035213936</v>
      </c>
      <c r="F2529" s="354">
        <v>3483.4932765993444</v>
      </c>
      <c r="G2529" s="353">
        <v>414.47775637989042</v>
      </c>
      <c r="H2529" s="355"/>
      <c r="GS2529" s="316"/>
    </row>
    <row r="2530" spans="1:201">
      <c r="A2530" s="63">
        <v>2578</v>
      </c>
      <c r="B2530" s="91">
        <v>41340.833333333336</v>
      </c>
      <c r="C2530" s="271">
        <v>36.3315907</v>
      </c>
      <c r="D2530" s="272">
        <v>137.93855139999999</v>
      </c>
      <c r="E2530" s="353">
        <v>16340.926936265772</v>
      </c>
      <c r="F2530" s="354">
        <v>3328.6958274946155</v>
      </c>
      <c r="G2530" s="353">
        <v>103.2867260923625</v>
      </c>
      <c r="H2530" s="355"/>
    </row>
    <row r="2531" spans="1:201">
      <c r="A2531" s="63">
        <v>2579</v>
      </c>
      <c r="B2531" s="91">
        <v>41340.916666666664</v>
      </c>
      <c r="C2531" s="271">
        <v>36.331470699999997</v>
      </c>
      <c r="D2531" s="272">
        <v>137.9374072</v>
      </c>
      <c r="E2531" s="353">
        <v>16238.504649584436</v>
      </c>
      <c r="F2531" s="354">
        <v>3342.0308557227345</v>
      </c>
      <c r="G2531" s="353">
        <v>1416.2763790128661</v>
      </c>
      <c r="H2531" s="355"/>
    </row>
    <row r="2532" spans="1:201">
      <c r="A2532" s="63">
        <v>2580</v>
      </c>
      <c r="B2532" s="91">
        <v>41341</v>
      </c>
      <c r="C2532" s="271">
        <v>36.342714299999997</v>
      </c>
      <c r="D2532" s="272">
        <v>137.929967</v>
      </c>
      <c r="E2532" s="353">
        <v>15571.632423714878</v>
      </c>
      <c r="F2532" s="354">
        <v>2092.5828911745593</v>
      </c>
      <c r="G2532" s="353">
        <v>1336.0737651775894</v>
      </c>
      <c r="H2532" s="355"/>
    </row>
    <row r="2533" spans="1:201">
      <c r="A2533" s="63">
        <v>2581</v>
      </c>
      <c r="B2533" s="91">
        <v>41341.083333333336</v>
      </c>
      <c r="C2533" s="271">
        <v>36.354489100000002</v>
      </c>
      <c r="D2533" s="272">
        <v>137.93299490000001</v>
      </c>
      <c r="E2533" s="353">
        <v>15841.775896651048</v>
      </c>
      <c r="F2533" s="354">
        <v>784.10453444648374</v>
      </c>
      <c r="G2533" s="353">
        <v>101.03219132920495</v>
      </c>
      <c r="H2533" s="355"/>
    </row>
    <row r="2534" spans="1:201">
      <c r="A2534" s="63">
        <v>2582</v>
      </c>
      <c r="B2534" s="91">
        <v>41341.166666666664</v>
      </c>
      <c r="C2534" s="271">
        <v>36.353649900000001</v>
      </c>
      <c r="D2534" s="272">
        <v>137.9325599</v>
      </c>
      <c r="E2534" s="353">
        <v>15802.907533387121</v>
      </c>
      <c r="F2534" s="354">
        <v>877.36092308535626</v>
      </c>
      <c r="G2534" s="353">
        <v>123.75536936428176</v>
      </c>
      <c r="H2534" s="355"/>
    </row>
    <row r="2535" spans="1:201">
      <c r="A2535" s="63">
        <v>2583</v>
      </c>
      <c r="B2535" s="91">
        <v>41341.25</v>
      </c>
      <c r="C2535" s="271">
        <v>36.352564999999998</v>
      </c>
      <c r="D2535" s="272">
        <v>137.9322468</v>
      </c>
      <c r="E2535" s="353">
        <v>15774.966402115071</v>
      </c>
      <c r="F2535" s="354">
        <v>997.92080293652361</v>
      </c>
      <c r="G2535" s="353">
        <v>120.75814147890253</v>
      </c>
      <c r="H2535" s="355"/>
      <c r="GS2535" s="316"/>
    </row>
    <row r="2536" spans="1:201">
      <c r="A2536" s="63">
        <v>2584</v>
      </c>
      <c r="B2536" s="91">
        <v>41341.333333333336</v>
      </c>
      <c r="C2536" s="271">
        <v>36.351607000000001</v>
      </c>
      <c r="D2536" s="272">
        <v>137.93288290000001</v>
      </c>
      <c r="E2536" s="353">
        <v>15831.968229064887</v>
      </c>
      <c r="F2536" s="354">
        <v>1104.3788719487966</v>
      </c>
      <c r="G2536" s="353">
        <v>13.051552599028128</v>
      </c>
      <c r="H2536" s="355"/>
    </row>
    <row r="2537" spans="1:201">
      <c r="A2537" s="63">
        <v>2585</v>
      </c>
      <c r="B2537" s="91">
        <v>41341.416666666664</v>
      </c>
      <c r="C2537" s="271">
        <v>36.351540200000002</v>
      </c>
      <c r="D2537" s="272">
        <v>137.9327629</v>
      </c>
      <c r="E2537" s="353">
        <v>15821.233260884102</v>
      </c>
      <c r="F2537" s="354">
        <v>1111.8020440068012</v>
      </c>
      <c r="G2537" s="353">
        <v>6.884595479628512</v>
      </c>
      <c r="H2537" s="355"/>
    </row>
    <row r="2538" spans="1:201">
      <c r="A2538" s="63">
        <v>2586</v>
      </c>
      <c r="B2538" s="91">
        <v>41341.5</v>
      </c>
      <c r="C2538" s="271">
        <v>36.351490400000003</v>
      </c>
      <c r="D2538" s="272">
        <v>137.93271709999999</v>
      </c>
      <c r="E2538" s="353">
        <v>15817.137892721981</v>
      </c>
      <c r="F2538" s="354">
        <v>1117.3360854355233</v>
      </c>
      <c r="G2538" s="353">
        <v>90.64427589552642</v>
      </c>
      <c r="H2538" s="355"/>
    </row>
    <row r="2539" spans="1:201">
      <c r="A2539" s="63">
        <v>2587</v>
      </c>
      <c r="B2539" s="91">
        <v>41341.583333333336</v>
      </c>
      <c r="C2539" s="271">
        <v>36.352140599999998</v>
      </c>
      <c r="D2539" s="272">
        <v>137.9333292</v>
      </c>
      <c r="E2539" s="353">
        <v>15871.87169355404</v>
      </c>
      <c r="F2539" s="354">
        <v>1045.0823948785637</v>
      </c>
      <c r="G2539" s="353">
        <v>33.734026655091199</v>
      </c>
      <c r="H2539" s="355"/>
    </row>
    <row r="2540" spans="1:201">
      <c r="A2540" s="63">
        <v>2588</v>
      </c>
      <c r="B2540" s="91">
        <v>41341.666666666664</v>
      </c>
      <c r="C2540" s="271">
        <v>36.351914499999999</v>
      </c>
      <c r="D2540" s="272">
        <v>137.9330775</v>
      </c>
      <c r="E2540" s="353">
        <v>15849.3617638822</v>
      </c>
      <c r="F2540" s="354">
        <v>1070.2078325968432</v>
      </c>
      <c r="G2540" s="353">
        <v>33.328043624288377</v>
      </c>
      <c r="H2540" s="355"/>
    </row>
    <row r="2541" spans="1:201">
      <c r="A2541" s="63">
        <v>2589</v>
      </c>
      <c r="B2541" s="91">
        <v>41341.75</v>
      </c>
      <c r="C2541" s="271">
        <v>36.352119399999999</v>
      </c>
      <c r="D2541" s="272">
        <v>137.93334960000001</v>
      </c>
      <c r="E2541" s="353">
        <v>15873.699074511627</v>
      </c>
      <c r="F2541" s="354">
        <v>1047.4382519430601</v>
      </c>
      <c r="G2541" s="353">
        <v>53.959448551150153</v>
      </c>
      <c r="H2541" s="355"/>
    </row>
    <row r="2542" spans="1:201">
      <c r="A2542" s="63">
        <v>2590</v>
      </c>
      <c r="B2542" s="91">
        <v>41341.833333333336</v>
      </c>
      <c r="C2542" s="271">
        <v>36.351649199999997</v>
      </c>
      <c r="D2542" s="272">
        <v>137.93319869999999</v>
      </c>
      <c r="E2542" s="353">
        <v>15860.229056285305</v>
      </c>
      <c r="F2542" s="354">
        <v>1099.6893830018871</v>
      </c>
      <c r="G2542" s="353">
        <v>73.461995723506689</v>
      </c>
      <c r="H2542" s="355"/>
    </row>
    <row r="2543" spans="1:201">
      <c r="A2543" s="63">
        <v>2591</v>
      </c>
      <c r="B2543" s="91">
        <v>41341.916666666664</v>
      </c>
      <c r="C2543" s="271">
        <v>36.352309200000001</v>
      </c>
      <c r="D2543" s="272">
        <v>137.93315250000001</v>
      </c>
      <c r="E2543" s="353">
        <v>15856.044521961834</v>
      </c>
      <c r="F2543" s="354">
        <v>1026.3466636074154</v>
      </c>
      <c r="G2543" s="353">
        <v>209.36282787161383</v>
      </c>
      <c r="H2543" s="355"/>
    </row>
    <row r="2544" spans="1:201">
      <c r="A2544" s="63">
        <v>2592</v>
      </c>
      <c r="B2544" s="91">
        <v>41342</v>
      </c>
      <c r="C2544" s="271">
        <v>36.352236599999998</v>
      </c>
      <c r="D2544" s="272">
        <v>137.9308149</v>
      </c>
      <c r="E2544" s="353">
        <v>15646.837194357822</v>
      </c>
      <c r="F2544" s="354">
        <v>1034.4143628573038</v>
      </c>
      <c r="G2544" s="353">
        <v>223.65729224942484</v>
      </c>
      <c r="H2544" s="355"/>
    </row>
    <row r="2545" spans="1:201">
      <c r="A2545" s="63">
        <v>2593</v>
      </c>
      <c r="B2545" s="91">
        <v>41342.083333333336</v>
      </c>
      <c r="C2545" s="271">
        <v>36.353582199999998</v>
      </c>
      <c r="D2545" s="272">
        <v>137.9326744</v>
      </c>
      <c r="E2545" s="353">
        <v>15813.160035446665</v>
      </c>
      <c r="F2545" s="354">
        <v>884.88410869955806</v>
      </c>
      <c r="G2545" s="353">
        <v>0.83646201674135279</v>
      </c>
      <c r="H2545" s="355"/>
    </row>
    <row r="2546" spans="1:201">
      <c r="A2546" s="63">
        <v>2594</v>
      </c>
      <c r="B2546" s="91">
        <v>41342.166666666664</v>
      </c>
      <c r="C2546" s="271">
        <v>36.353574700000003</v>
      </c>
      <c r="D2546" s="272">
        <v>137.93267359999999</v>
      </c>
      <c r="E2546" s="353">
        <v>15813.08899760971</v>
      </c>
      <c r="F2546" s="354">
        <v>885.71754875809347</v>
      </c>
      <c r="G2546" s="353">
        <v>173.77247828648953</v>
      </c>
      <c r="H2546" s="355"/>
    </row>
    <row r="2547" spans="1:201">
      <c r="A2547" s="63">
        <v>2595</v>
      </c>
      <c r="B2547" s="91">
        <v>41342.25</v>
      </c>
      <c r="C2547" s="271">
        <v>36.352079000000003</v>
      </c>
      <c r="D2547" s="272">
        <v>137.93323889999999</v>
      </c>
      <c r="E2547" s="353">
        <v>15863.794566487057</v>
      </c>
      <c r="F2547" s="354">
        <v>1051.927715398564</v>
      </c>
      <c r="G2547" s="353">
        <v>23.039148621614764</v>
      </c>
      <c r="H2547" s="355"/>
    </row>
    <row r="2548" spans="1:201">
      <c r="A2548" s="63">
        <v>2596</v>
      </c>
      <c r="B2548" s="91">
        <v>41342.333333333336</v>
      </c>
      <c r="C2548" s="271">
        <v>36.351880800000004</v>
      </c>
      <c r="D2548" s="272">
        <v>137.9331632</v>
      </c>
      <c r="E2548" s="353">
        <v>15857.034393174705</v>
      </c>
      <c r="F2548" s="354">
        <v>1073.9527562837884</v>
      </c>
      <c r="G2548" s="353">
        <v>145.90981344396405</v>
      </c>
      <c r="H2548" s="355"/>
    </row>
    <row r="2549" spans="1:201">
      <c r="A2549" s="63">
        <v>2597</v>
      </c>
      <c r="B2549" s="91">
        <v>41342.416666666664</v>
      </c>
      <c r="C2549" s="271">
        <v>36.3508657</v>
      </c>
      <c r="D2549" s="272">
        <v>137.93212829999999</v>
      </c>
      <c r="E2549" s="353">
        <v>15764.486652547697</v>
      </c>
      <c r="F2549" s="354">
        <v>1186.7560778842126</v>
      </c>
      <c r="G2549" s="353">
        <v>17.772379165910429</v>
      </c>
      <c r="H2549" s="355"/>
    </row>
    <row r="2550" spans="1:201">
      <c r="A2550" s="63">
        <v>2598</v>
      </c>
      <c r="B2550" s="91">
        <v>41342.5</v>
      </c>
      <c r="C2550" s="271">
        <v>36.351003499999997</v>
      </c>
      <c r="D2550" s="272">
        <v>137.93222919999999</v>
      </c>
      <c r="E2550" s="353">
        <v>15773.50703765827</v>
      </c>
      <c r="F2550" s="354">
        <v>1171.4430078564928</v>
      </c>
      <c r="G2550" s="353">
        <v>103.76428060278495</v>
      </c>
      <c r="H2550" s="355"/>
    </row>
    <row r="2551" spans="1:201">
      <c r="A2551" s="63">
        <v>2599</v>
      </c>
      <c r="B2551" s="91">
        <v>41342.583333333336</v>
      </c>
      <c r="C2551" s="271">
        <v>36.351777599999998</v>
      </c>
      <c r="D2551" s="272">
        <v>137.9328782</v>
      </c>
      <c r="E2551" s="353">
        <v>15831.534800457037</v>
      </c>
      <c r="F2551" s="354">
        <v>1085.4208905052928</v>
      </c>
      <c r="G2551" s="353">
        <v>22.986903589006442</v>
      </c>
      <c r="H2551" s="355"/>
    </row>
    <row r="2552" spans="1:201">
      <c r="A2552" s="63">
        <v>2600</v>
      </c>
      <c r="B2552" s="91">
        <v>41342.666666666664</v>
      </c>
      <c r="C2552" s="271">
        <v>36.351912800000001</v>
      </c>
      <c r="D2552" s="272">
        <v>137.9330727</v>
      </c>
      <c r="E2552" s="353">
        <v>15848.932294768385</v>
      </c>
      <c r="F2552" s="354">
        <v>1070.3967456611808</v>
      </c>
      <c r="G2552" s="353">
        <v>26.777800168757125</v>
      </c>
      <c r="H2552" s="355"/>
    </row>
    <row r="2553" spans="1:201">
      <c r="A2553" s="63">
        <v>2601</v>
      </c>
      <c r="B2553" s="91">
        <v>41342.75</v>
      </c>
      <c r="C2553" s="271">
        <v>36.352142299999997</v>
      </c>
      <c r="D2553" s="272">
        <v>137.9331641</v>
      </c>
      <c r="E2553" s="353">
        <v>15857.09526695521</v>
      </c>
      <c r="F2553" s="354">
        <v>1044.8934818121161</v>
      </c>
      <c r="G2553" s="353">
        <v>129.21381458064843</v>
      </c>
      <c r="H2553" s="355"/>
    </row>
    <row r="2554" spans="1:201">
      <c r="A2554" s="63">
        <v>2602</v>
      </c>
      <c r="B2554" s="91">
        <v>41342.833333333336</v>
      </c>
      <c r="C2554" s="271">
        <v>36.351621399999999</v>
      </c>
      <c r="D2554" s="272">
        <v>137.9318729</v>
      </c>
      <c r="E2554" s="353">
        <v>15741.572476164158</v>
      </c>
      <c r="F2554" s="354">
        <v>1102.7786671908361</v>
      </c>
      <c r="G2554" s="353">
        <v>900.06571655694768</v>
      </c>
      <c r="H2554" s="355"/>
    </row>
    <row r="2555" spans="1:201">
      <c r="A2555" s="63">
        <v>2603</v>
      </c>
      <c r="B2555" s="91">
        <v>41342.916666666664</v>
      </c>
      <c r="C2555" s="271">
        <v>36.344216500000002</v>
      </c>
      <c r="D2555" s="272">
        <v>137.92779239999999</v>
      </c>
      <c r="E2555" s="353">
        <v>15376.880456425457</v>
      </c>
      <c r="F2555" s="354">
        <v>1925.650482761208</v>
      </c>
      <c r="G2555" s="353">
        <v>34.007849735500898</v>
      </c>
      <c r="H2555" s="355"/>
    </row>
    <row r="2556" spans="1:201">
      <c r="A2556" s="63">
        <v>2604</v>
      </c>
      <c r="B2556" s="91">
        <v>41343</v>
      </c>
      <c r="C2556" s="271">
        <v>36.344392599999999</v>
      </c>
      <c r="D2556" s="272">
        <v>137.92748180000001</v>
      </c>
      <c r="E2556" s="353">
        <v>15349.067120365482</v>
      </c>
      <c r="F2556" s="354">
        <v>1906.0813187308449</v>
      </c>
      <c r="G2556" s="353">
        <v>70.04075461286962</v>
      </c>
      <c r="H2556" s="355"/>
    </row>
    <row r="2557" spans="1:201">
      <c r="A2557" s="63">
        <v>2605</v>
      </c>
      <c r="B2557" s="91">
        <v>41343.083333333336</v>
      </c>
      <c r="C2557" s="271">
        <v>36.344081099999997</v>
      </c>
      <c r="D2557" s="272">
        <v>137.92680129999999</v>
      </c>
      <c r="E2557" s="353">
        <v>15288.178102553768</v>
      </c>
      <c r="F2557" s="354">
        <v>1940.6968472789522</v>
      </c>
      <c r="G2557" s="353">
        <v>288.85231863899105</v>
      </c>
      <c r="H2557" s="355"/>
    </row>
    <row r="2558" spans="1:201">
      <c r="A2558" s="63">
        <v>2606</v>
      </c>
      <c r="B2558" s="91">
        <v>41343.166666666664</v>
      </c>
      <c r="C2558" s="271">
        <v>36.344383700000002</v>
      </c>
      <c r="D2558" s="272">
        <v>137.93000670000001</v>
      </c>
      <c r="E2558" s="353">
        <v>15575.066442464897</v>
      </c>
      <c r="F2558" s="354">
        <v>1907.0703338385565</v>
      </c>
      <c r="G2558" s="353">
        <v>145.69375100308508</v>
      </c>
      <c r="H2558" s="355"/>
    </row>
    <row r="2559" spans="1:201">
      <c r="A2559" s="63">
        <v>2607</v>
      </c>
      <c r="B2559" s="91">
        <v>41343.25</v>
      </c>
      <c r="C2559" s="271">
        <v>36.344255400000002</v>
      </c>
      <c r="D2559" s="272">
        <v>137.93162649999999</v>
      </c>
      <c r="E2559" s="353">
        <v>15720.060912490315</v>
      </c>
      <c r="F2559" s="354">
        <v>1921.3277088913865</v>
      </c>
      <c r="G2559" s="353">
        <v>25.44121695882173</v>
      </c>
      <c r="H2559" s="355"/>
    </row>
    <row r="2560" spans="1:201">
      <c r="A2560" s="63">
        <v>2608</v>
      </c>
      <c r="B2560" s="91">
        <v>41343.333333333336</v>
      </c>
      <c r="C2560" s="271">
        <v>36.344416000000002</v>
      </c>
      <c r="D2560" s="272">
        <v>137.93182920000001</v>
      </c>
      <c r="E2560" s="353">
        <v>15738.19237777845</v>
      </c>
      <c r="F2560" s="354">
        <v>1903.4809868716156</v>
      </c>
      <c r="G2560" s="353">
        <v>141.31690400649595</v>
      </c>
      <c r="H2560" s="355"/>
      <c r="GS2560" s="316"/>
    </row>
    <row r="2561" spans="1:201">
      <c r="A2561" s="63">
        <v>2609</v>
      </c>
      <c r="B2561" s="91">
        <v>41343.416666666664</v>
      </c>
      <c r="C2561" s="271">
        <v>36.343195000000001</v>
      </c>
      <c r="D2561" s="272">
        <v>137.93226949999999</v>
      </c>
      <c r="E2561" s="353">
        <v>15777.693328626068</v>
      </c>
      <c r="F2561" s="354">
        <v>2039.1649661768943</v>
      </c>
      <c r="G2561" s="353">
        <v>16.113667115872737</v>
      </c>
      <c r="H2561" s="355"/>
    </row>
    <row r="2562" spans="1:201">
      <c r="A2562" s="63">
        <v>2610</v>
      </c>
      <c r="B2562" s="91">
        <v>41343.5</v>
      </c>
      <c r="C2562" s="271">
        <v>36.3431371</v>
      </c>
      <c r="D2562" s="272">
        <v>137.9324345</v>
      </c>
      <c r="E2562" s="353">
        <v>15792.466680604222</v>
      </c>
      <c r="F2562" s="354">
        <v>2045.5991202977348</v>
      </c>
      <c r="G2562" s="353">
        <v>12.525137594288154</v>
      </c>
      <c r="H2562" s="355"/>
    </row>
    <row r="2563" spans="1:201">
      <c r="A2563" s="63">
        <v>2611</v>
      </c>
      <c r="B2563" s="91">
        <v>41343.583333333336</v>
      </c>
      <c r="C2563" s="271">
        <v>36.343141899999999</v>
      </c>
      <c r="D2563" s="272">
        <v>137.9322947</v>
      </c>
      <c r="E2563" s="353">
        <v>15779.952906004739</v>
      </c>
      <c r="F2563" s="354">
        <v>2045.0657189205585</v>
      </c>
      <c r="G2563" s="353">
        <v>31.852380565189616</v>
      </c>
      <c r="H2563" s="355"/>
    </row>
    <row r="2564" spans="1:201">
      <c r="A2564" s="63">
        <v>2612</v>
      </c>
      <c r="B2564" s="91">
        <v>41343.666666666664</v>
      </c>
      <c r="C2564" s="271">
        <v>36.343392199999997</v>
      </c>
      <c r="D2564" s="272">
        <v>137.93212149999999</v>
      </c>
      <c r="E2564" s="353">
        <v>15764.431344676468</v>
      </c>
      <c r="F2564" s="354">
        <v>2017.251059447497</v>
      </c>
      <c r="G2564" s="353">
        <v>136.58145307424459</v>
      </c>
      <c r="H2564" s="355"/>
    </row>
    <row r="2565" spans="1:201">
      <c r="A2565" s="63">
        <v>2613</v>
      </c>
      <c r="B2565" s="91">
        <v>41343.75</v>
      </c>
      <c r="C2565" s="271">
        <v>36.343613400000002</v>
      </c>
      <c r="D2565" s="272">
        <v>137.93062069999999</v>
      </c>
      <c r="E2565" s="353">
        <v>15630.080043984271</v>
      </c>
      <c r="F2565" s="354">
        <v>1992.6701455876082</v>
      </c>
      <c r="G2565" s="353">
        <v>1354.4697913577288</v>
      </c>
      <c r="H2565" s="355"/>
    </row>
    <row r="2566" spans="1:201">
      <c r="A2566" s="63">
        <v>2614</v>
      </c>
      <c r="B2566" s="91">
        <v>41343.833333333336</v>
      </c>
      <c r="C2566" s="271">
        <v>36.331933599999999</v>
      </c>
      <c r="D2566" s="272">
        <v>137.9349374</v>
      </c>
      <c r="E2566" s="353">
        <v>16017.365355980332</v>
      </c>
      <c r="F2566" s="354">
        <v>3290.5909840106469</v>
      </c>
      <c r="G2566" s="353">
        <v>501.59520034430909</v>
      </c>
      <c r="H2566" s="355"/>
    </row>
    <row r="2567" spans="1:201">
      <c r="A2567" s="63">
        <v>2615</v>
      </c>
      <c r="B2567" s="91">
        <v>41343.916666666664</v>
      </c>
      <c r="C2567" s="271">
        <v>36.328485700000002</v>
      </c>
      <c r="D2567" s="272">
        <v>137.9313185</v>
      </c>
      <c r="E2567" s="353">
        <v>15693.645054283345</v>
      </c>
      <c r="F2567" s="354">
        <v>3673.7396643915908</v>
      </c>
      <c r="G2567" s="353">
        <v>94.297899513109812</v>
      </c>
      <c r="H2567" s="355"/>
      <c r="GS2567" s="316"/>
    </row>
    <row r="2568" spans="1:201">
      <c r="A2568" s="63">
        <v>2616</v>
      </c>
      <c r="B2568" s="91">
        <v>41344</v>
      </c>
      <c r="C2568" s="271">
        <v>36.329329799999996</v>
      </c>
      <c r="D2568" s="272">
        <v>137.9314272</v>
      </c>
      <c r="E2568" s="353">
        <v>15703.31476713355</v>
      </c>
      <c r="F2568" s="354">
        <v>3579.9388621243443</v>
      </c>
      <c r="G2568" s="353">
        <v>341.2764845666087</v>
      </c>
      <c r="H2568" s="355"/>
    </row>
    <row r="2569" spans="1:201">
      <c r="A2569" s="63">
        <v>2617</v>
      </c>
      <c r="B2569" s="91">
        <v>41344.083333333336</v>
      </c>
      <c r="C2569" s="271">
        <v>36.332255400000001</v>
      </c>
      <c r="D2569" s="272">
        <v>137.9302701</v>
      </c>
      <c r="E2569" s="353">
        <v>15599.514764484611</v>
      </c>
      <c r="F2569" s="354">
        <v>3254.8308825725917</v>
      </c>
      <c r="G2569" s="353">
        <v>573.61897123614142</v>
      </c>
      <c r="H2569" s="355"/>
      <c r="GS2569" s="316"/>
    </row>
    <row r="2570" spans="1:201">
      <c r="A2570" s="63">
        <v>2618</v>
      </c>
      <c r="B2570" s="91">
        <v>41344.166666666664</v>
      </c>
      <c r="C2570" s="271">
        <v>36.327682299999999</v>
      </c>
      <c r="D2570" s="272">
        <v>137.93323820000001</v>
      </c>
      <c r="E2570" s="353">
        <v>15865.569111995625</v>
      </c>
      <c r="F2570" s="354">
        <v>3763.0176674583245</v>
      </c>
      <c r="G2570" s="353">
        <v>328.71849098387787</v>
      </c>
      <c r="H2570" s="355"/>
    </row>
    <row r="2571" spans="1:201">
      <c r="A2571" s="63">
        <v>2619</v>
      </c>
      <c r="B2571" s="91">
        <v>41344.25</v>
      </c>
      <c r="C2571" s="271">
        <v>36.330191499999998</v>
      </c>
      <c r="D2571" s="272">
        <v>137.9351849</v>
      </c>
      <c r="E2571" s="353">
        <v>16039.657187326287</v>
      </c>
      <c r="F2571" s="354">
        <v>3484.1822530246782</v>
      </c>
      <c r="G2571" s="353">
        <v>232.05392507350641</v>
      </c>
      <c r="H2571" s="355"/>
    </row>
    <row r="2572" spans="1:201">
      <c r="A2572" s="63">
        <v>2620</v>
      </c>
      <c r="B2572" s="91">
        <v>41344.333333333336</v>
      </c>
      <c r="C2572" s="271">
        <v>36.332007900000001</v>
      </c>
      <c r="D2572" s="272">
        <v>137.93646530000001</v>
      </c>
      <c r="E2572" s="353">
        <v>16154.140635270403</v>
      </c>
      <c r="F2572" s="354">
        <v>3282.3343788995153</v>
      </c>
      <c r="G2572" s="353">
        <v>23.822890006307485</v>
      </c>
      <c r="H2572" s="355"/>
    </row>
    <row r="2573" spans="1:201">
      <c r="A2573" s="63">
        <v>2621</v>
      </c>
      <c r="B2573" s="91">
        <v>41344.416666666664</v>
      </c>
      <c r="C2573" s="271">
        <v>36.3321416</v>
      </c>
      <c r="D2573" s="272">
        <v>137.93625739999999</v>
      </c>
      <c r="E2573" s="353">
        <v>16135.518432428191</v>
      </c>
      <c r="F2573" s="354">
        <v>3267.4769346524008</v>
      </c>
      <c r="G2573" s="353">
        <v>4.0869406217770559</v>
      </c>
      <c r="H2573" s="355"/>
      <c r="GS2573" s="316"/>
    </row>
    <row r="2574" spans="1:201">
      <c r="A2574" s="63">
        <v>2622</v>
      </c>
      <c r="B2574" s="91">
        <v>41344.5</v>
      </c>
      <c r="C2574" s="271">
        <v>36.332178300000002</v>
      </c>
      <c r="D2574" s="272">
        <v>137.93626040000001</v>
      </c>
      <c r="E2574" s="353">
        <v>16135.784108031599</v>
      </c>
      <c r="F2574" s="354">
        <v>3263.3986384248465</v>
      </c>
      <c r="G2574" s="353">
        <v>29.985151026421949</v>
      </c>
      <c r="H2574" s="355"/>
    </row>
    <row r="2575" spans="1:201">
      <c r="A2575" s="63">
        <v>2623</v>
      </c>
      <c r="B2575" s="91">
        <v>41344.583333333336</v>
      </c>
      <c r="C2575" s="271">
        <v>36.331908499999997</v>
      </c>
      <c r="D2575" s="272">
        <v>137.93625499999999</v>
      </c>
      <c r="E2575" s="353">
        <v>16135.321937826793</v>
      </c>
      <c r="F2575" s="354">
        <v>3293.3802274551017</v>
      </c>
      <c r="G2575" s="353">
        <v>436.25774864950182</v>
      </c>
      <c r="H2575" s="355"/>
    </row>
    <row r="2576" spans="1:201">
      <c r="A2576" s="63">
        <v>2624</v>
      </c>
      <c r="B2576" s="91">
        <v>41344.666666666664</v>
      </c>
      <c r="C2576" s="271">
        <v>36.328046399999998</v>
      </c>
      <c r="D2576" s="272">
        <v>137.9353772</v>
      </c>
      <c r="E2576" s="353">
        <v>16057.039481318561</v>
      </c>
      <c r="F2576" s="354">
        <v>3722.5569745649245</v>
      </c>
      <c r="G2576" s="353">
        <v>7.5792457870037202</v>
      </c>
      <c r="H2576" s="355"/>
    </row>
    <row r="2577" spans="1:201">
      <c r="A2577" s="63">
        <v>2625</v>
      </c>
      <c r="B2577" s="91">
        <v>41344.75</v>
      </c>
      <c r="C2577" s="271">
        <v>36.3279858</v>
      </c>
      <c r="D2577" s="272">
        <v>137.93533830000001</v>
      </c>
      <c r="E2577" s="353">
        <v>16053.561597898075</v>
      </c>
      <c r="F2577" s="354">
        <v>3729.2911629802666</v>
      </c>
      <c r="G2577" s="353">
        <v>377.5503789098679</v>
      </c>
      <c r="H2577" s="355"/>
    </row>
    <row r="2578" spans="1:201">
      <c r="A2578" s="63">
        <v>2626</v>
      </c>
      <c r="B2578" s="91">
        <v>41344.833333333336</v>
      </c>
      <c r="C2578" s="271">
        <v>36.327282099999998</v>
      </c>
      <c r="D2578" s="272">
        <v>137.93121199999999</v>
      </c>
      <c r="E2578" s="353">
        <v>15684.198316569433</v>
      </c>
      <c r="F2578" s="354">
        <v>3807.4899802419222</v>
      </c>
      <c r="G2578" s="353">
        <v>230.68959053564311</v>
      </c>
      <c r="H2578" s="355"/>
    </row>
    <row r="2579" spans="1:201">
      <c r="A2579" s="63">
        <v>2627</v>
      </c>
      <c r="B2579" s="91">
        <v>41344.916666666664</v>
      </c>
      <c r="C2579" s="271">
        <v>36.329343700000003</v>
      </c>
      <c r="D2579" s="272">
        <v>137.93091129999999</v>
      </c>
      <c r="E2579" s="353">
        <v>15657.127659083153</v>
      </c>
      <c r="F2579" s="354">
        <v>3578.3942214754989</v>
      </c>
      <c r="G2579" s="353">
        <v>43.003999712661098</v>
      </c>
      <c r="H2579" s="355"/>
    </row>
    <row r="2580" spans="1:201">
      <c r="A2580" s="63">
        <v>2628</v>
      </c>
      <c r="B2580" s="91">
        <v>41345</v>
      </c>
      <c r="C2580" s="271">
        <v>36.329456999999998</v>
      </c>
      <c r="D2580" s="272">
        <v>137.9313707</v>
      </c>
      <c r="E2580" s="353">
        <v>15698.247284549085</v>
      </c>
      <c r="F2580" s="354">
        <v>3565.8037332868707</v>
      </c>
      <c r="G2580" s="353">
        <v>475.99490749987928</v>
      </c>
      <c r="H2580" s="355"/>
      <c r="GS2580" s="316"/>
    </row>
    <row r="2581" spans="1:201">
      <c r="A2581" s="63">
        <v>2629</v>
      </c>
      <c r="B2581" s="91">
        <v>41345.083333333336</v>
      </c>
      <c r="C2581" s="271">
        <v>36.329823599999997</v>
      </c>
      <c r="D2581" s="272">
        <v>137.9366684</v>
      </c>
      <c r="E2581" s="353">
        <v>16172.495664508089</v>
      </c>
      <c r="F2581" s="354">
        <v>3525.0652248203105</v>
      </c>
      <c r="G2581" s="353">
        <v>90.668291737096467</v>
      </c>
      <c r="H2581" s="355"/>
    </row>
    <row r="2582" spans="1:201">
      <c r="A2582" s="63">
        <v>2630</v>
      </c>
      <c r="B2582" s="91">
        <v>41345.166666666664</v>
      </c>
      <c r="C2582" s="271">
        <v>36.329987799999998</v>
      </c>
      <c r="D2582" s="272">
        <v>137.93766059999999</v>
      </c>
      <c r="E2582" s="353">
        <v>16261.308922430164</v>
      </c>
      <c r="F2582" s="354">
        <v>3506.8184622638973</v>
      </c>
      <c r="G2582" s="353">
        <v>452.14462465741644</v>
      </c>
      <c r="H2582" s="355"/>
    </row>
    <row r="2583" spans="1:201">
      <c r="A2583" s="63">
        <v>2631</v>
      </c>
      <c r="B2583" s="91">
        <v>41345.25</v>
      </c>
      <c r="C2583" s="271">
        <v>36.328172899999998</v>
      </c>
      <c r="D2583" s="272">
        <v>137.9421791</v>
      </c>
      <c r="E2583" s="353">
        <v>16665.980970597149</v>
      </c>
      <c r="F2583" s="354">
        <v>3708.4996340150892</v>
      </c>
      <c r="G2583" s="353">
        <v>906.11795101058044</v>
      </c>
      <c r="H2583" s="355"/>
    </row>
    <row r="2584" spans="1:201">
      <c r="A2584" s="63">
        <v>2632</v>
      </c>
      <c r="B2584" s="91">
        <v>41345.333333333336</v>
      </c>
      <c r="C2584" s="271">
        <v>36.3255938</v>
      </c>
      <c r="D2584" s="272">
        <v>137.9517779</v>
      </c>
      <c r="E2584" s="353">
        <v>17525.578803501623</v>
      </c>
      <c r="F2584" s="354">
        <v>3995.1026814684355</v>
      </c>
      <c r="G2584" s="353">
        <v>14.617443627516593</v>
      </c>
      <c r="H2584" s="355"/>
    </row>
    <row r="2585" spans="1:201">
      <c r="A2585" s="63">
        <v>2633</v>
      </c>
      <c r="B2585" s="91">
        <v>41345.416666666664</v>
      </c>
      <c r="C2585" s="271">
        <v>36.3254667</v>
      </c>
      <c r="D2585" s="272">
        <v>137.9517357</v>
      </c>
      <c r="E2585" s="353">
        <v>17521.812920624739</v>
      </c>
      <c r="F2585" s="354">
        <v>4009.2266959247163</v>
      </c>
      <c r="G2585" s="353">
        <v>20.591293081472227</v>
      </c>
      <c r="H2585" s="355"/>
    </row>
    <row r="2586" spans="1:201">
      <c r="A2586" s="63">
        <v>2634</v>
      </c>
      <c r="B2586" s="91">
        <v>41345.5</v>
      </c>
      <c r="C2586" s="271">
        <v>36.325629900000003</v>
      </c>
      <c r="D2586" s="272">
        <v>137.9518448</v>
      </c>
      <c r="E2586" s="353">
        <v>17531.564849027025</v>
      </c>
      <c r="F2586" s="354">
        <v>3991.0910613010328</v>
      </c>
      <c r="G2586" s="353">
        <v>53.920814447383833</v>
      </c>
      <c r="H2586" s="355"/>
    </row>
    <row r="2587" spans="1:201">
      <c r="A2587" s="63">
        <v>2635</v>
      </c>
      <c r="B2587" s="91">
        <v>41345.583333333336</v>
      </c>
      <c r="C2587" s="271">
        <v>36.325556200000001</v>
      </c>
      <c r="D2587" s="272">
        <v>137.95244</v>
      </c>
      <c r="E2587" s="353">
        <v>17584.860058076261</v>
      </c>
      <c r="F2587" s="354">
        <v>3999.2809894489283</v>
      </c>
      <c r="G2587" s="353">
        <v>15.557795864873267</v>
      </c>
      <c r="H2587" s="355"/>
    </row>
    <row r="2588" spans="1:201">
      <c r="A2588" s="63">
        <v>2636</v>
      </c>
      <c r="B2588" s="91">
        <v>41345.666666666664</v>
      </c>
      <c r="C2588" s="271">
        <v>36.325693600000001</v>
      </c>
      <c r="D2588" s="272">
        <v>137.95240680000001</v>
      </c>
      <c r="E2588" s="353">
        <v>17581.874302172917</v>
      </c>
      <c r="F2588" s="354">
        <v>3984.0123852606366</v>
      </c>
      <c r="G2588" s="353">
        <v>261.35861160935536</v>
      </c>
      <c r="H2588" s="355"/>
    </row>
    <row r="2589" spans="1:201">
      <c r="A2589" s="63">
        <v>2637</v>
      </c>
      <c r="B2589" s="91">
        <v>41345.75</v>
      </c>
      <c r="C2589" s="271">
        <v>36.324246199999997</v>
      </c>
      <c r="D2589" s="272">
        <v>137.95010429999999</v>
      </c>
      <c r="E2589" s="353">
        <v>17375.869514492144</v>
      </c>
      <c r="F2589" s="354">
        <v>4144.8550142958829</v>
      </c>
      <c r="G2589" s="353">
        <v>896.20482659590584</v>
      </c>
      <c r="H2589" s="355"/>
    </row>
    <row r="2590" spans="1:201">
      <c r="A2590" s="63">
        <v>2638</v>
      </c>
      <c r="B2590" s="91">
        <v>41345.833333333336</v>
      </c>
      <c r="C2590" s="271">
        <v>36.327750199999997</v>
      </c>
      <c r="D2590" s="272">
        <v>137.94109180000001</v>
      </c>
      <c r="E2590" s="353">
        <v>16568.674268118568</v>
      </c>
      <c r="F2590" s="354">
        <v>3755.4722650045233</v>
      </c>
      <c r="G2590" s="353">
        <v>166.6690759876515</v>
      </c>
      <c r="H2590" s="355"/>
    </row>
    <row r="2591" spans="1:201">
      <c r="A2591" s="63">
        <v>2639</v>
      </c>
      <c r="B2591" s="91">
        <v>41345.916666666664</v>
      </c>
      <c r="C2591" s="271">
        <v>36.327857399999999</v>
      </c>
      <c r="D2591" s="272">
        <v>137.939235</v>
      </c>
      <c r="E2591" s="353">
        <v>16402.431462895416</v>
      </c>
      <c r="F2591" s="354">
        <v>3743.5596413592129</v>
      </c>
      <c r="G2591" s="353">
        <v>35.271067649263038</v>
      </c>
      <c r="H2591" s="355"/>
    </row>
    <row r="2592" spans="1:201">
      <c r="A2592" s="63">
        <v>2640</v>
      </c>
      <c r="B2592" s="91">
        <v>41346</v>
      </c>
      <c r="C2592" s="271">
        <v>36.328138799999998</v>
      </c>
      <c r="D2592" s="272">
        <v>137.93941749999999</v>
      </c>
      <c r="E2592" s="353">
        <v>16418.74696035713</v>
      </c>
      <c r="F2592" s="354">
        <v>3712.2890040824377</v>
      </c>
      <c r="G2592" s="353">
        <v>43.526323923389896</v>
      </c>
      <c r="H2592" s="355"/>
    </row>
    <row r="2593" spans="1:201">
      <c r="A2593" s="63">
        <v>2641</v>
      </c>
      <c r="B2593" s="91">
        <v>41346.083333333336</v>
      </c>
      <c r="C2593" s="271">
        <v>36.327772000000003</v>
      </c>
      <c r="D2593" s="272">
        <v>137.9395877</v>
      </c>
      <c r="E2593" s="353">
        <v>16434.014693428198</v>
      </c>
      <c r="F2593" s="354">
        <v>3753.0497351989734</v>
      </c>
      <c r="G2593" s="353">
        <v>30.465463374015076</v>
      </c>
      <c r="H2593" s="355"/>
    </row>
    <row r="2594" spans="1:201">
      <c r="A2594" s="63">
        <v>2642</v>
      </c>
      <c r="B2594" s="91">
        <v>41346.166666666664</v>
      </c>
      <c r="C2594" s="271">
        <v>36.327540599999999</v>
      </c>
      <c r="D2594" s="272">
        <v>137.93940499999999</v>
      </c>
      <c r="E2594" s="353">
        <v>16417.677149851304</v>
      </c>
      <c r="F2594" s="354">
        <v>3778.7641111094754</v>
      </c>
      <c r="G2594" s="353">
        <v>893.64916370434469</v>
      </c>
      <c r="H2594" s="355"/>
    </row>
    <row r="2595" spans="1:201">
      <c r="A2595" s="63">
        <v>2644</v>
      </c>
      <c r="B2595" s="91">
        <v>41346.333333333336</v>
      </c>
      <c r="C2595" s="271">
        <v>36.334654399999998</v>
      </c>
      <c r="D2595" s="272">
        <v>137.94406699999999</v>
      </c>
      <c r="E2595" s="353">
        <v>16834.429725394173</v>
      </c>
      <c r="F2595" s="354">
        <v>2988.2414241688275</v>
      </c>
      <c r="G2595" s="353">
        <v>84.048317916777449</v>
      </c>
      <c r="H2595" s="355"/>
    </row>
    <row r="2596" spans="1:201">
      <c r="A2596" s="63">
        <v>2645</v>
      </c>
      <c r="B2596" s="91">
        <v>41346.416666666664</v>
      </c>
      <c r="C2596" s="271">
        <v>36.335370900000001</v>
      </c>
      <c r="D2596" s="272">
        <v>137.9443684</v>
      </c>
      <c r="E2596" s="353">
        <v>16861.347705474334</v>
      </c>
      <c r="F2596" s="354">
        <v>2908.6201826999604</v>
      </c>
      <c r="G2596" s="353">
        <v>35.337990787438507</v>
      </c>
      <c r="H2596" s="355"/>
    </row>
    <row r="2597" spans="1:201">
      <c r="A2597" s="63">
        <v>2646</v>
      </c>
      <c r="B2597" s="91">
        <v>41346.5</v>
      </c>
      <c r="C2597" s="271">
        <v>36.335409499999997</v>
      </c>
      <c r="D2597" s="272">
        <v>137.94397660000001</v>
      </c>
      <c r="E2597" s="353">
        <v>16826.271013172838</v>
      </c>
      <c r="F2597" s="354">
        <v>2904.3307479960567</v>
      </c>
      <c r="G2597" s="353">
        <v>7.1505266312344222</v>
      </c>
      <c r="H2597" s="355"/>
    </row>
    <row r="2598" spans="1:201">
      <c r="A2598" s="63">
        <v>2647</v>
      </c>
      <c r="B2598" s="91">
        <v>41346.583333333336</v>
      </c>
      <c r="C2598" s="271">
        <v>36.335355300000003</v>
      </c>
      <c r="D2598" s="272">
        <v>137.94401959999999</v>
      </c>
      <c r="E2598" s="353">
        <v>16830.125055095559</v>
      </c>
      <c r="F2598" s="354">
        <v>2910.3537366198116</v>
      </c>
      <c r="G2598" s="353">
        <v>150.6929761883269</v>
      </c>
      <c r="H2598" s="355"/>
      <c r="GS2598" s="316"/>
    </row>
    <row r="2599" spans="1:201">
      <c r="A2599" s="63">
        <v>2648</v>
      </c>
      <c r="B2599" s="91">
        <v>41346.666666666664</v>
      </c>
      <c r="C2599" s="271">
        <v>36.3366021</v>
      </c>
      <c r="D2599" s="272">
        <v>137.9433588</v>
      </c>
      <c r="E2599" s="353">
        <v>16770.862902635126</v>
      </c>
      <c r="F2599" s="354">
        <v>2771.8027699748554</v>
      </c>
      <c r="G2599" s="353">
        <v>1934.5874653581047</v>
      </c>
      <c r="H2599" s="355"/>
    </row>
    <row r="2600" spans="1:201">
      <c r="A2600" s="63">
        <v>2649</v>
      </c>
      <c r="B2600" s="91">
        <v>41346.75</v>
      </c>
      <c r="C2600" s="271">
        <v>36.351798600000002</v>
      </c>
      <c r="D2600" s="272">
        <v>137.9328276</v>
      </c>
      <c r="E2600" s="353">
        <v>15827.004553845292</v>
      </c>
      <c r="F2600" s="354">
        <v>1083.0872585459983</v>
      </c>
      <c r="G2600" s="353">
        <v>23.651889131737747</v>
      </c>
      <c r="H2600" s="355"/>
    </row>
    <row r="2601" spans="1:201">
      <c r="A2601" s="63">
        <v>2650</v>
      </c>
      <c r="B2601" s="91">
        <v>41346.833333333336</v>
      </c>
      <c r="C2601" s="271">
        <v>36.351999499999998</v>
      </c>
      <c r="D2601" s="272">
        <v>137.93274049999999</v>
      </c>
      <c r="E2601" s="353">
        <v>15819.194131418481</v>
      </c>
      <c r="F2601" s="354">
        <v>1060.7621793520793</v>
      </c>
      <c r="G2601" s="353">
        <v>1008.2601668545722</v>
      </c>
      <c r="H2601" s="355"/>
    </row>
    <row r="2602" spans="1:201">
      <c r="A2602" s="63">
        <v>2651</v>
      </c>
      <c r="B2602" s="91">
        <v>41346.916666666664</v>
      </c>
      <c r="C2602" s="271">
        <v>36.344261799999998</v>
      </c>
      <c r="D2602" s="272">
        <v>137.9268515</v>
      </c>
      <c r="E2602" s="353">
        <v>15292.659138036635</v>
      </c>
      <c r="F2602" s="354">
        <v>1920.6165070204297</v>
      </c>
      <c r="G2602" s="353">
        <v>31.68181553474701</v>
      </c>
      <c r="H2602" s="355"/>
    </row>
    <row r="2603" spans="1:201">
      <c r="A2603" s="63">
        <v>2652</v>
      </c>
      <c r="B2603" s="91">
        <v>41347</v>
      </c>
      <c r="C2603" s="271">
        <v>36.344020399999998</v>
      </c>
      <c r="D2603" s="272">
        <v>137.92666299999999</v>
      </c>
      <c r="E2603" s="353">
        <v>15275.803213794725</v>
      </c>
      <c r="F2603" s="354">
        <v>1947.4421524652034</v>
      </c>
      <c r="G2603" s="353">
        <v>480.73051836472791</v>
      </c>
      <c r="H2603" s="355"/>
      <c r="GS2603" s="316"/>
    </row>
    <row r="2604" spans="1:201">
      <c r="A2604" s="63">
        <v>2653</v>
      </c>
      <c r="B2604" s="91">
        <v>41347.083333333336</v>
      </c>
      <c r="C2604" s="271">
        <v>36.347759400000001</v>
      </c>
      <c r="D2604" s="272">
        <v>137.9293673</v>
      </c>
      <c r="E2604" s="353">
        <v>15517.595810458533</v>
      </c>
      <c r="F2604" s="354">
        <v>1531.9446536931973</v>
      </c>
      <c r="G2604" s="353">
        <v>123.74479339907477</v>
      </c>
      <c r="H2604" s="355"/>
    </row>
    <row r="2605" spans="1:201">
      <c r="A2605" s="63">
        <v>2654</v>
      </c>
      <c r="B2605" s="91">
        <v>41347.166666666664</v>
      </c>
      <c r="C2605" s="271">
        <v>36.346812300000003</v>
      </c>
      <c r="D2605" s="272">
        <v>137.92863940000001</v>
      </c>
      <c r="E2605" s="353">
        <v>15452.512099453887</v>
      </c>
      <c r="F2605" s="354">
        <v>1637.1914325286725</v>
      </c>
      <c r="G2605" s="353">
        <v>492.2402999353107</v>
      </c>
      <c r="H2605" s="355"/>
    </row>
    <row r="2606" spans="1:201">
      <c r="A2606" s="63">
        <v>2655</v>
      </c>
      <c r="B2606" s="91">
        <v>41347.25</v>
      </c>
      <c r="C2606" s="271">
        <v>36.343566099999997</v>
      </c>
      <c r="D2606" s="272">
        <v>137.93237859999999</v>
      </c>
      <c r="E2606" s="353">
        <v>15787.431218788133</v>
      </c>
      <c r="F2606" s="354">
        <v>1997.9263717635313</v>
      </c>
      <c r="G2606" s="353">
        <v>42.7777925739761</v>
      </c>
      <c r="H2606" s="355"/>
    </row>
    <row r="2607" spans="1:201">
      <c r="A2607" s="63">
        <v>2656</v>
      </c>
      <c r="B2607" s="91">
        <v>41347.333333333336</v>
      </c>
      <c r="C2607" s="271">
        <v>36.343181199999997</v>
      </c>
      <c r="D2607" s="272">
        <v>137.93237049999999</v>
      </c>
      <c r="E2607" s="353">
        <v>15786.734799846061</v>
      </c>
      <c r="F2607" s="354">
        <v>2040.6984951403201</v>
      </c>
      <c r="G2607" s="353">
        <v>7.7542689548447017</v>
      </c>
      <c r="H2607" s="355"/>
    </row>
    <row r="2608" spans="1:201">
      <c r="A2608" s="63">
        <v>2657</v>
      </c>
      <c r="B2608" s="91">
        <v>41347.416666666664</v>
      </c>
      <c r="C2608" s="271">
        <v>36.343124299999999</v>
      </c>
      <c r="D2608" s="272">
        <v>137.9324206</v>
      </c>
      <c r="E2608" s="353">
        <v>15791.223451474782</v>
      </c>
      <c r="F2608" s="354">
        <v>2047.0215239699273</v>
      </c>
      <c r="G2608" s="353">
        <v>37.641381827650477</v>
      </c>
      <c r="H2608" s="355"/>
      <c r="GS2608" s="316"/>
    </row>
    <row r="2609" spans="1:201">
      <c r="A2609" s="63">
        <v>2658</v>
      </c>
      <c r="B2609" s="91">
        <v>41347.5</v>
      </c>
      <c r="C2609" s="271">
        <v>36.343270199999999</v>
      </c>
      <c r="D2609" s="272">
        <v>137.93204119999999</v>
      </c>
      <c r="E2609" s="353">
        <v>15757.25278119122</v>
      </c>
      <c r="F2609" s="354">
        <v>2030.8083445661041</v>
      </c>
      <c r="G2609" s="353">
        <v>110.36335485460988</v>
      </c>
      <c r="H2609" s="355"/>
    </row>
    <row r="2610" spans="1:201">
      <c r="A2610" s="63">
        <v>2659</v>
      </c>
      <c r="B2610" s="91">
        <v>41347.583333333336</v>
      </c>
      <c r="C2610" s="271">
        <v>36.344233600000003</v>
      </c>
      <c r="D2610" s="272">
        <v>137.93174250000001</v>
      </c>
      <c r="E2610" s="353">
        <v>15730.445461332663</v>
      </c>
      <c r="F2610" s="354">
        <v>1923.7502402639748</v>
      </c>
      <c r="G2610" s="353">
        <v>14.621854416142893</v>
      </c>
      <c r="H2610" s="355"/>
    </row>
    <row r="2611" spans="1:201">
      <c r="A2611" s="63">
        <v>2660</v>
      </c>
      <c r="B2611" s="91">
        <v>41347.666666666664</v>
      </c>
      <c r="C2611" s="271">
        <v>36.344170499999997</v>
      </c>
      <c r="D2611" s="272">
        <v>137.9315991</v>
      </c>
      <c r="E2611" s="353">
        <v>15717.614623505006</v>
      </c>
      <c r="F2611" s="354">
        <v>1930.7622461971723</v>
      </c>
      <c r="G2611" s="353">
        <v>214.87480176420729</v>
      </c>
      <c r="H2611" s="355"/>
    </row>
    <row r="2612" spans="1:201">
      <c r="A2612" s="63">
        <v>2661</v>
      </c>
      <c r="B2612" s="91">
        <v>41347.75</v>
      </c>
      <c r="C2612" s="271">
        <v>36.345405200000002</v>
      </c>
      <c r="D2612" s="272">
        <v>137.9297526</v>
      </c>
      <c r="E2612" s="353">
        <v>15552.249621915076</v>
      </c>
      <c r="F2612" s="354">
        <v>1793.5558444428443</v>
      </c>
      <c r="G2612" s="353">
        <v>281.04086060420138</v>
      </c>
      <c r="H2612" s="355"/>
    </row>
    <row r="2613" spans="1:201">
      <c r="A2613" s="63">
        <v>2662</v>
      </c>
      <c r="B2613" s="91">
        <v>41347.833333333336</v>
      </c>
      <c r="C2613" s="271">
        <v>36.344432699999999</v>
      </c>
      <c r="D2613" s="272">
        <v>137.9268534</v>
      </c>
      <c r="E2613" s="353">
        <v>15292.817586667516</v>
      </c>
      <c r="F2613" s="354">
        <v>1901.6251944753958</v>
      </c>
      <c r="G2613" s="353">
        <v>10.358381448802193</v>
      </c>
      <c r="H2613" s="355"/>
    </row>
    <row r="2614" spans="1:201">
      <c r="A2614" s="63">
        <v>2663</v>
      </c>
      <c r="B2614" s="91">
        <v>41347.916666666664</v>
      </c>
      <c r="C2614" s="271">
        <v>36.344519599999998</v>
      </c>
      <c r="D2614" s="272">
        <v>137.92681160000001</v>
      </c>
      <c r="E2614" s="353">
        <v>15289.070252719494</v>
      </c>
      <c r="F2614" s="354">
        <v>1891.96840647312</v>
      </c>
      <c r="G2614" s="353">
        <v>33.04732270015603</v>
      </c>
      <c r="H2614" s="355"/>
    </row>
    <row r="2615" spans="1:201">
      <c r="A2615" s="63">
        <v>2664</v>
      </c>
      <c r="B2615" s="91">
        <v>41348</v>
      </c>
      <c r="C2615" s="271">
        <v>36.344588899999998</v>
      </c>
      <c r="D2615" s="272">
        <v>137.9271707</v>
      </c>
      <c r="E2615" s="353">
        <v>15321.207775968436</v>
      </c>
      <c r="F2615" s="354">
        <v>1884.267423609097</v>
      </c>
      <c r="G2615" s="353">
        <v>342.57005974077964</v>
      </c>
      <c r="H2615" s="355"/>
    </row>
    <row r="2616" spans="1:201">
      <c r="A2616" s="63">
        <v>2665</v>
      </c>
      <c r="B2616" s="91">
        <v>41348.083333333336</v>
      </c>
      <c r="C2616" s="271">
        <v>36.3471592</v>
      </c>
      <c r="D2616" s="272">
        <v>137.9292858</v>
      </c>
      <c r="E2616" s="353">
        <v>15510.34370511759</v>
      </c>
      <c r="F2616" s="354">
        <v>1598.6420638531963</v>
      </c>
      <c r="G2616" s="353">
        <v>40.03726984366795</v>
      </c>
      <c r="H2616" s="355"/>
    </row>
    <row r="2617" spans="1:201">
      <c r="A2617" s="63">
        <v>2666</v>
      </c>
      <c r="B2617" s="91">
        <v>41348.166666666664</v>
      </c>
      <c r="C2617" s="271">
        <v>36.347504800000003</v>
      </c>
      <c r="D2617" s="272">
        <v>137.92941250000001</v>
      </c>
      <c r="E2617" s="353">
        <v>15521.65945262503</v>
      </c>
      <c r="F2617" s="354">
        <v>1560.2371574624431</v>
      </c>
      <c r="G2617" s="353">
        <v>566.97709862551062</v>
      </c>
      <c r="H2617" s="355"/>
    </row>
    <row r="2618" spans="1:201">
      <c r="A2618" s="63">
        <v>2667</v>
      </c>
      <c r="B2618" s="91">
        <v>41348.25</v>
      </c>
      <c r="C2618" s="271">
        <v>36.346361700000003</v>
      </c>
      <c r="D2618" s="272">
        <v>137.9355851</v>
      </c>
      <c r="E2618" s="353">
        <v>16074.223553887103</v>
      </c>
      <c r="F2618" s="354">
        <v>1687.2644945290722</v>
      </c>
      <c r="G2618" s="353">
        <v>15.405965168036905</v>
      </c>
      <c r="H2618" s="355"/>
      <c r="GS2618" s="316"/>
    </row>
    <row r="2619" spans="1:201">
      <c r="A2619" s="63">
        <v>2668</v>
      </c>
      <c r="B2619" s="91">
        <v>41348.333333333336</v>
      </c>
      <c r="C2619" s="271">
        <v>36.346284699999998</v>
      </c>
      <c r="D2619" s="272">
        <v>137.9354419</v>
      </c>
      <c r="E2619" s="353">
        <v>16061.41232707298</v>
      </c>
      <c r="F2619" s="354">
        <v>1695.8211428376017</v>
      </c>
      <c r="G2619" s="353">
        <v>10.254216077452313</v>
      </c>
      <c r="H2619" s="355"/>
    </row>
    <row r="2620" spans="1:201">
      <c r="A2620" s="63">
        <v>2669</v>
      </c>
      <c r="B2620" s="91">
        <v>41348.416666666664</v>
      </c>
      <c r="C2620" s="271">
        <v>36.3462429</v>
      </c>
      <c r="D2620" s="272">
        <v>137.93554399999999</v>
      </c>
      <c r="E2620" s="353">
        <v>16070.554130652394</v>
      </c>
      <c r="F2620" s="354">
        <v>1700.4661804777625</v>
      </c>
      <c r="G2620" s="353">
        <v>14.866357885473185</v>
      </c>
      <c r="H2620" s="355"/>
    </row>
    <row r="2621" spans="1:201">
      <c r="A2621" s="63">
        <v>2670</v>
      </c>
      <c r="B2621" s="91">
        <v>41348.5</v>
      </c>
      <c r="C2621" s="271">
        <v>36.346376499999998</v>
      </c>
      <c r="D2621" s="272">
        <v>137.93553549999999</v>
      </c>
      <c r="E2621" s="353">
        <v>16069.782915657524</v>
      </c>
      <c r="F2621" s="354">
        <v>1685.6198400461726</v>
      </c>
      <c r="G2621" s="353">
        <v>30.71648598912979</v>
      </c>
      <c r="H2621" s="355"/>
    </row>
    <row r="2622" spans="1:201">
      <c r="A2622" s="63">
        <v>2671</v>
      </c>
      <c r="B2622" s="91">
        <v>41348.583333333336</v>
      </c>
      <c r="C2622" s="271">
        <v>36.346214699999997</v>
      </c>
      <c r="D2622" s="272">
        <v>137.93581359999999</v>
      </c>
      <c r="E2622" s="353">
        <v>16094.687121167985</v>
      </c>
      <c r="F2622" s="354">
        <v>1703.5999140007807</v>
      </c>
      <c r="G2622" s="353">
        <v>6.3764070534230957</v>
      </c>
      <c r="H2622" s="355"/>
    </row>
    <row r="2623" spans="1:201">
      <c r="A2623" s="63">
        <v>2672</v>
      </c>
      <c r="B2623" s="91">
        <v>41348.666666666664</v>
      </c>
      <c r="C2623" s="271">
        <v>36.346266499999999</v>
      </c>
      <c r="D2623" s="272">
        <v>137.93578299999999</v>
      </c>
      <c r="E2623" s="353">
        <v>16091.94418756208</v>
      </c>
      <c r="F2623" s="354">
        <v>1697.8436233423326</v>
      </c>
      <c r="G2623" s="353">
        <v>537.86834226922042</v>
      </c>
      <c r="H2623" s="355"/>
    </row>
    <row r="2624" spans="1:201">
      <c r="A2624" s="63">
        <v>2673</v>
      </c>
      <c r="B2624" s="91">
        <v>41348.75</v>
      </c>
      <c r="C2624" s="271">
        <v>36.3423278</v>
      </c>
      <c r="D2624" s="272">
        <v>137.93927210000001</v>
      </c>
      <c r="E2624" s="353">
        <v>16404.563007381425</v>
      </c>
      <c r="F2624" s="354">
        <v>2135.5328134192623</v>
      </c>
      <c r="G2624" s="353">
        <v>1519.1364994549986</v>
      </c>
      <c r="H2624" s="355"/>
    </row>
    <row r="2625" spans="1:201">
      <c r="A2625" s="63">
        <v>2674</v>
      </c>
      <c r="B2625" s="91">
        <v>41348.833333333336</v>
      </c>
      <c r="C2625" s="271">
        <v>36.330347600000003</v>
      </c>
      <c r="D2625" s="272">
        <v>137.93108770000001</v>
      </c>
      <c r="E2625" s="353">
        <v>15672.846817740097</v>
      </c>
      <c r="F2625" s="354">
        <v>3466.8356045953205</v>
      </c>
      <c r="G2625" s="353">
        <v>7.42971775530921</v>
      </c>
      <c r="H2625" s="355"/>
    </row>
    <row r="2626" spans="1:201">
      <c r="A2626" s="63">
        <v>2675</v>
      </c>
      <c r="B2626" s="91">
        <v>41348.916666666664</v>
      </c>
      <c r="C2626" s="271">
        <v>36.330407100000002</v>
      </c>
      <c r="D2626" s="272">
        <v>137.9311256</v>
      </c>
      <c r="E2626" s="353">
        <v>15676.235446811699</v>
      </c>
      <c r="F2626" s="354">
        <v>3460.2236533750947</v>
      </c>
      <c r="G2626" s="353">
        <v>34.926382997440371</v>
      </c>
      <c r="H2626" s="355"/>
    </row>
    <row r="2627" spans="1:201">
      <c r="A2627" s="63">
        <v>2676</v>
      </c>
      <c r="B2627" s="91">
        <v>41349</v>
      </c>
      <c r="C2627" s="271">
        <v>36.330095399999998</v>
      </c>
      <c r="D2627" s="272">
        <v>137.9311754</v>
      </c>
      <c r="E2627" s="353">
        <v>15680.716473185512</v>
      </c>
      <c r="F2627" s="354">
        <v>3494.8613875954661</v>
      </c>
      <c r="G2627" s="353">
        <v>444.55156717104165</v>
      </c>
      <c r="H2627" s="355"/>
    </row>
    <row r="2628" spans="1:201">
      <c r="A2628" s="63">
        <v>2677</v>
      </c>
      <c r="B2628" s="91">
        <v>41349.083333333336</v>
      </c>
      <c r="C2628" s="271">
        <v>36.3285786</v>
      </c>
      <c r="D2628" s="272">
        <v>137.93576899999999</v>
      </c>
      <c r="E2628" s="353">
        <v>16092.074461198823</v>
      </c>
      <c r="F2628" s="354">
        <v>3663.4161311415037</v>
      </c>
      <c r="G2628" s="353">
        <v>119.77440102507862</v>
      </c>
      <c r="H2628" s="355"/>
    </row>
    <row r="2629" spans="1:201">
      <c r="A2629" s="63">
        <v>2678</v>
      </c>
      <c r="B2629" s="91">
        <v>41349.166666666664</v>
      </c>
      <c r="C2629" s="271">
        <v>36.329062</v>
      </c>
      <c r="D2629" s="272">
        <v>137.9369652</v>
      </c>
      <c r="E2629" s="353">
        <v>16199.127208758799</v>
      </c>
      <c r="F2629" s="354">
        <v>3609.6981976297211</v>
      </c>
      <c r="G2629" s="353">
        <v>226.32009192827709</v>
      </c>
      <c r="H2629" s="355"/>
    </row>
    <row r="2630" spans="1:201">
      <c r="A2630" s="63">
        <v>2679</v>
      </c>
      <c r="B2630" s="91">
        <v>41349.25</v>
      </c>
      <c r="C2630" s="271">
        <v>36.330578500000001</v>
      </c>
      <c r="D2630" s="272">
        <v>137.93865400000001</v>
      </c>
      <c r="E2630" s="353">
        <v>16350.194474462503</v>
      </c>
      <c r="F2630" s="354">
        <v>3441.1767887724782</v>
      </c>
      <c r="G2630" s="353">
        <v>1417.6444230004511</v>
      </c>
      <c r="H2630" s="355"/>
    </row>
    <row r="2631" spans="1:201">
      <c r="A2631" s="63">
        <v>2681</v>
      </c>
      <c r="B2631" s="91">
        <v>41349.416666666664</v>
      </c>
      <c r="C2631" s="271">
        <v>36.3256114</v>
      </c>
      <c r="D2631" s="272">
        <v>137.95323429999999</v>
      </c>
      <c r="E2631" s="353">
        <v>17655.968088439789</v>
      </c>
      <c r="F2631" s="354">
        <v>3993.1468777310938</v>
      </c>
      <c r="G2631" s="353">
        <v>3.5327080012034013</v>
      </c>
      <c r="H2631" s="355"/>
    </row>
    <row r="2632" spans="1:201">
      <c r="A2632" s="63">
        <v>2682</v>
      </c>
      <c r="B2632" s="91">
        <v>41349.5</v>
      </c>
      <c r="C2632" s="271">
        <v>36.325584399999997</v>
      </c>
      <c r="D2632" s="272">
        <v>137.95325510000001</v>
      </c>
      <c r="E2632" s="353">
        <v>17657.832958750758</v>
      </c>
      <c r="F2632" s="354">
        <v>3996.1472584644389</v>
      </c>
      <c r="G2632" s="353">
        <v>6.192051523804766</v>
      </c>
      <c r="H2632" s="355"/>
    </row>
    <row r="2633" spans="1:201">
      <c r="A2633" s="63">
        <v>2683</v>
      </c>
      <c r="B2633" s="91">
        <v>41349.583333333336</v>
      </c>
      <c r="C2633" s="271">
        <v>36.325630500000003</v>
      </c>
      <c r="D2633" s="272">
        <v>137.953294</v>
      </c>
      <c r="E2633" s="353">
        <v>17661.311130909369</v>
      </c>
      <c r="F2633" s="354">
        <v>3991.0243861735726</v>
      </c>
      <c r="G2633" s="353">
        <v>180.01761156668732</v>
      </c>
      <c r="H2633" s="355"/>
    </row>
    <row r="2634" spans="1:201">
      <c r="A2634" s="63">
        <v>2684</v>
      </c>
      <c r="B2634" s="91">
        <v>41349.666666666664</v>
      </c>
      <c r="C2634" s="271">
        <v>36.324401799999997</v>
      </c>
      <c r="D2634" s="272">
        <v>137.9519823</v>
      </c>
      <c r="E2634" s="353">
        <v>17543.994069460699</v>
      </c>
      <c r="F2634" s="354">
        <v>4127.5639319734037</v>
      </c>
      <c r="G2634" s="353">
        <v>357.44398227303691</v>
      </c>
      <c r="H2634" s="355"/>
    </row>
    <row r="2635" spans="1:201">
      <c r="A2635" s="63">
        <v>2685</v>
      </c>
      <c r="B2635" s="91">
        <v>41349.75</v>
      </c>
      <c r="C2635" s="271">
        <v>36.324878099999999</v>
      </c>
      <c r="D2635" s="272">
        <v>137.94803440000001</v>
      </c>
      <c r="E2635" s="353">
        <v>17190.490564395637</v>
      </c>
      <c r="F2635" s="354">
        <v>4074.634994992567</v>
      </c>
      <c r="G2635" s="353">
        <v>1264.1209863683612</v>
      </c>
      <c r="H2635" s="355"/>
    </row>
    <row r="2636" spans="1:201">
      <c r="A2636" s="63">
        <v>2686</v>
      </c>
      <c r="B2636" s="91">
        <v>41349.833333333336</v>
      </c>
      <c r="C2636" s="271">
        <v>36.325407599999998</v>
      </c>
      <c r="D2636" s="272">
        <v>137.93393069999999</v>
      </c>
      <c r="E2636" s="353">
        <v>15927.739746322779</v>
      </c>
      <c r="F2636" s="354">
        <v>4015.7941959391228</v>
      </c>
      <c r="G2636" s="353">
        <v>366.62710143469803</v>
      </c>
      <c r="H2636" s="355"/>
      <c r="GS2636" s="316"/>
    </row>
    <row r="2637" spans="1:201">
      <c r="A2637" s="63">
        <v>2687</v>
      </c>
      <c r="B2637" s="91">
        <v>41349.916666666664</v>
      </c>
      <c r="C2637" s="271">
        <v>36.328145800000001</v>
      </c>
      <c r="D2637" s="272">
        <v>137.93164859999999</v>
      </c>
      <c r="E2637" s="353">
        <v>15723.222642428445</v>
      </c>
      <c r="F2637" s="354">
        <v>3711.5111275289946</v>
      </c>
      <c r="G2637" s="353">
        <v>152.05374434325432</v>
      </c>
      <c r="H2637" s="355"/>
    </row>
    <row r="2638" spans="1:201">
      <c r="A2638" s="63">
        <v>2688</v>
      </c>
      <c r="B2638" s="91">
        <v>41350</v>
      </c>
      <c r="C2638" s="271">
        <v>36.329504300000004</v>
      </c>
      <c r="D2638" s="272">
        <v>137.93144670000001</v>
      </c>
      <c r="E2638" s="353">
        <v>15705.047732099003</v>
      </c>
      <c r="F2638" s="354">
        <v>3560.5475100467665</v>
      </c>
      <c r="G2638" s="353">
        <v>77.298490532481551</v>
      </c>
      <c r="H2638" s="355"/>
    </row>
    <row r="2639" spans="1:201">
      <c r="A2639" s="63">
        <v>2689</v>
      </c>
      <c r="B2639" s="91">
        <v>41350.083333333336</v>
      </c>
      <c r="C2639" s="271">
        <v>36.3301321</v>
      </c>
      <c r="D2639" s="272">
        <v>137.9310754</v>
      </c>
      <c r="E2639" s="353">
        <v>15671.761360003704</v>
      </c>
      <c r="F2639" s="354">
        <v>3490.7830916708244</v>
      </c>
      <c r="G2639" s="353">
        <v>207.15788383474424</v>
      </c>
      <c r="H2639" s="355"/>
    </row>
    <row r="2640" spans="1:201">
      <c r="A2640" s="63">
        <v>2690</v>
      </c>
      <c r="B2640" s="91">
        <v>41350.166666666664</v>
      </c>
      <c r="C2640" s="271">
        <v>36.329216099999996</v>
      </c>
      <c r="D2640" s="272">
        <v>137.93308999999999</v>
      </c>
      <c r="E2640" s="353">
        <v>15852.185971578692</v>
      </c>
      <c r="F2640" s="354">
        <v>3592.5738003475235</v>
      </c>
      <c r="G2640" s="353">
        <v>271.70932545492246</v>
      </c>
      <c r="H2640" s="355"/>
    </row>
    <row r="2641" spans="1:201">
      <c r="A2641" s="63">
        <v>2691</v>
      </c>
      <c r="B2641" s="91">
        <v>41350.25</v>
      </c>
      <c r="C2641" s="271">
        <v>36.328083100000001</v>
      </c>
      <c r="D2641" s="272">
        <v>137.9357785</v>
      </c>
      <c r="E2641" s="353">
        <v>16092.963709518684</v>
      </c>
      <c r="F2641" s="354">
        <v>3718.478678933182</v>
      </c>
      <c r="G2641" s="353">
        <v>1500.4517879170173</v>
      </c>
      <c r="H2641" s="355"/>
      <c r="GS2641" s="316"/>
    </row>
    <row r="2642" spans="1:201">
      <c r="A2642" s="63">
        <v>2692</v>
      </c>
      <c r="B2642" s="91">
        <v>41350.333333333336</v>
      </c>
      <c r="C2642" s="271">
        <v>36.326080099999999</v>
      </c>
      <c r="D2642" s="272">
        <v>137.95235070000001</v>
      </c>
      <c r="E2642" s="353">
        <v>17576.814111273517</v>
      </c>
      <c r="F2642" s="354">
        <v>3941.0624902838608</v>
      </c>
      <c r="G2642" s="353">
        <v>47.867436867180253</v>
      </c>
      <c r="H2642" s="355"/>
    </row>
    <row r="2643" spans="1:201">
      <c r="A2643" s="63">
        <v>2693</v>
      </c>
      <c r="B2643" s="91">
        <v>41350.416666666664</v>
      </c>
      <c r="C2643" s="271">
        <v>36.325650799999998</v>
      </c>
      <c r="D2643" s="272">
        <v>137.95239409999999</v>
      </c>
      <c r="E2643" s="353">
        <v>17580.741440731406</v>
      </c>
      <c r="F2643" s="354">
        <v>3988.7685443604942</v>
      </c>
      <c r="G2643" s="353">
        <v>4.2697590651576771</v>
      </c>
      <c r="H2643" s="355"/>
    </row>
    <row r="2644" spans="1:201">
      <c r="A2644" s="63">
        <v>2694</v>
      </c>
      <c r="B2644" s="91">
        <v>41350.5</v>
      </c>
      <c r="C2644" s="271">
        <v>36.325641300000001</v>
      </c>
      <c r="D2644" s="272">
        <v>137.95244030000001</v>
      </c>
      <c r="E2644" s="353">
        <v>17584.878633271634</v>
      </c>
      <c r="F2644" s="354">
        <v>3989.8242338790478</v>
      </c>
      <c r="G2644" s="353">
        <v>8.8987922339978685</v>
      </c>
      <c r="H2644" s="355"/>
    </row>
    <row r="2645" spans="1:201">
      <c r="A2645" s="63">
        <v>2695</v>
      </c>
      <c r="B2645" s="91">
        <v>41350.583333333336</v>
      </c>
      <c r="C2645" s="271">
        <v>36.325561299999997</v>
      </c>
      <c r="D2645" s="272">
        <v>137.95243579999999</v>
      </c>
      <c r="E2645" s="353">
        <v>17584.483536861178</v>
      </c>
      <c r="F2645" s="354">
        <v>3998.7142508672378</v>
      </c>
      <c r="G2645" s="353">
        <v>128.94625839436864</v>
      </c>
      <c r="H2645" s="355"/>
    </row>
    <row r="2646" spans="1:201">
      <c r="A2646" s="63">
        <v>2697</v>
      </c>
      <c r="B2646" s="91">
        <v>41350.75</v>
      </c>
      <c r="C2646" s="271">
        <v>36.326310900000003</v>
      </c>
      <c r="D2646" s="272">
        <v>137.95133720000001</v>
      </c>
      <c r="E2646" s="353">
        <v>17486.054184017208</v>
      </c>
      <c r="F2646" s="354">
        <v>3915.4147907691995</v>
      </c>
      <c r="G2646" s="353">
        <v>928.67218702835373</v>
      </c>
      <c r="H2646" s="355"/>
    </row>
    <row r="2647" spans="1:201">
      <c r="A2647" s="63">
        <v>2698</v>
      </c>
      <c r="B2647" s="91">
        <v>41350.833333333336</v>
      </c>
      <c r="C2647" s="271">
        <v>36.327715499999996</v>
      </c>
      <c r="D2647" s="272">
        <v>137.94111319999999</v>
      </c>
      <c r="E2647" s="353">
        <v>16570.593075325192</v>
      </c>
      <c r="F2647" s="354">
        <v>3759.328310148976</v>
      </c>
      <c r="G2647" s="353">
        <v>180.91109077228248</v>
      </c>
      <c r="H2647" s="355"/>
      <c r="GS2647" s="316"/>
    </row>
    <row r="2648" spans="1:201">
      <c r="A2648" s="63">
        <v>2699</v>
      </c>
      <c r="B2648" s="91">
        <v>41350.916666666664</v>
      </c>
      <c r="C2648" s="271">
        <v>36.3285591</v>
      </c>
      <c r="D2648" s="272">
        <v>137.9393857</v>
      </c>
      <c r="E2648" s="353">
        <v>16415.865400760253</v>
      </c>
      <c r="F2648" s="354">
        <v>3665.5830729998615</v>
      </c>
      <c r="G2648" s="353">
        <v>245.90726482900243</v>
      </c>
      <c r="H2648" s="355"/>
    </row>
    <row r="2649" spans="1:201">
      <c r="A2649" s="63">
        <v>2700</v>
      </c>
      <c r="B2649" s="91">
        <v>41351</v>
      </c>
      <c r="C2649" s="271">
        <v>36.330672100000001</v>
      </c>
      <c r="D2649" s="272">
        <v>137.93857170000001</v>
      </c>
      <c r="E2649" s="353">
        <v>16342.819038047761</v>
      </c>
      <c r="F2649" s="354">
        <v>3430.7754670963132</v>
      </c>
      <c r="G2649" s="353">
        <v>22.938791138127847</v>
      </c>
      <c r="H2649" s="355"/>
    </row>
    <row r="2650" spans="1:201">
      <c r="A2650" s="63">
        <v>2701</v>
      </c>
      <c r="B2650" s="91">
        <v>41351.083333333336</v>
      </c>
      <c r="C2650" s="271">
        <v>36.3305735</v>
      </c>
      <c r="D2650" s="272">
        <v>137.93834649999999</v>
      </c>
      <c r="E2650" s="353">
        <v>16322.666285554427</v>
      </c>
      <c r="F2650" s="354">
        <v>3441.7324149295873</v>
      </c>
      <c r="G2650" s="353">
        <v>22.993763754608015</v>
      </c>
      <c r="H2650" s="355"/>
    </row>
    <row r="2651" spans="1:201">
      <c r="A2651" s="63">
        <v>2702</v>
      </c>
      <c r="B2651" s="91">
        <v>41351.166666666664</v>
      </c>
      <c r="C2651" s="271">
        <v>36.330683299999997</v>
      </c>
      <c r="D2651" s="272">
        <v>137.9385643</v>
      </c>
      <c r="E2651" s="353">
        <v>16342.155650314053</v>
      </c>
      <c r="F2651" s="354">
        <v>3429.5308645006871</v>
      </c>
      <c r="G2651" s="353">
        <v>208.41819769704628</v>
      </c>
      <c r="H2651" s="355"/>
    </row>
    <row r="2652" spans="1:201">
      <c r="A2652" s="63">
        <v>2703</v>
      </c>
      <c r="B2652" s="91">
        <v>41351.25</v>
      </c>
      <c r="C2652" s="271">
        <v>36.328950399999997</v>
      </c>
      <c r="D2652" s="272">
        <v>137.9394532</v>
      </c>
      <c r="E2652" s="353">
        <v>16421.876166508217</v>
      </c>
      <c r="F2652" s="354">
        <v>3622.0997727621752</v>
      </c>
      <c r="G2652" s="353">
        <v>240.33863437428278</v>
      </c>
      <c r="H2652" s="355"/>
    </row>
    <row r="2653" spans="1:201">
      <c r="A2653" s="63">
        <v>2704</v>
      </c>
      <c r="B2653" s="91">
        <v>41351.333333333336</v>
      </c>
      <c r="C2653" s="271">
        <v>36.329032900000001</v>
      </c>
      <c r="D2653" s="272">
        <v>137.94213590000001</v>
      </c>
      <c r="E2653" s="353">
        <v>16662.039881599154</v>
      </c>
      <c r="F2653" s="354">
        <v>3612.9319416875214</v>
      </c>
      <c r="G2653" s="353">
        <v>88.01081774583038</v>
      </c>
      <c r="H2653" s="355"/>
    </row>
    <row r="2654" spans="1:201">
      <c r="A2654" s="63">
        <v>2705</v>
      </c>
      <c r="B2654" s="91">
        <v>41351.416666666664</v>
      </c>
      <c r="C2654" s="271">
        <v>36.329289500000002</v>
      </c>
      <c r="D2654" s="272">
        <v>137.9430662</v>
      </c>
      <c r="E2654" s="353">
        <v>16745.30340329753</v>
      </c>
      <c r="F2654" s="354">
        <v>3584.4172087469178</v>
      </c>
      <c r="G2654" s="353">
        <v>48.033799988540665</v>
      </c>
      <c r="H2654" s="355"/>
    </row>
    <row r="2655" spans="1:201">
      <c r="A2655" s="63">
        <v>2706</v>
      </c>
      <c r="B2655" s="91">
        <v>41351.5</v>
      </c>
      <c r="C2655" s="271">
        <v>36.329140700000004</v>
      </c>
      <c r="D2655" s="272">
        <v>137.94356980000001</v>
      </c>
      <c r="E2655" s="353">
        <v>16790.401356421789</v>
      </c>
      <c r="F2655" s="354">
        <v>3600.9526423771958</v>
      </c>
      <c r="G2655" s="353">
        <v>66.129066681018813</v>
      </c>
      <c r="H2655" s="355"/>
    </row>
    <row r="2656" spans="1:201">
      <c r="A2656" s="63">
        <v>2707</v>
      </c>
      <c r="B2656" s="91">
        <v>41351.583333333336</v>
      </c>
      <c r="C2656" s="271">
        <v>36.328937799999999</v>
      </c>
      <c r="D2656" s="272">
        <v>137.944264</v>
      </c>
      <c r="E2656" s="353">
        <v>16852.567845402355</v>
      </c>
      <c r="F2656" s="354">
        <v>3623.4999505964024</v>
      </c>
      <c r="G2656" s="353">
        <v>43.541703958634699</v>
      </c>
      <c r="H2656" s="355"/>
    </row>
    <row r="2657" spans="1:201">
      <c r="A2657" s="63">
        <v>2708</v>
      </c>
      <c r="B2657" s="91">
        <v>41351.666666666664</v>
      </c>
      <c r="C2657" s="271">
        <v>36.328960000000002</v>
      </c>
      <c r="D2657" s="272">
        <v>137.94474959999999</v>
      </c>
      <c r="E2657" s="353">
        <v>16896.039606274517</v>
      </c>
      <c r="F2657" s="354">
        <v>3621.0329706015627</v>
      </c>
      <c r="G2657" s="353">
        <v>164.1462399800005</v>
      </c>
      <c r="H2657" s="355"/>
    </row>
    <row r="2658" spans="1:201">
      <c r="A2658" s="63">
        <v>2709</v>
      </c>
      <c r="B2658" s="91">
        <v>41351.75</v>
      </c>
      <c r="C2658" s="271">
        <v>36.328871499999998</v>
      </c>
      <c r="D2658" s="272">
        <v>137.9429193</v>
      </c>
      <c r="E2658" s="353">
        <v>16732.188243483102</v>
      </c>
      <c r="F2658" s="354">
        <v>3630.8675530008568</v>
      </c>
      <c r="G2658" s="353">
        <v>346.00444831368748</v>
      </c>
      <c r="H2658" s="355"/>
    </row>
    <row r="2659" spans="1:201">
      <c r="A2659" s="63">
        <v>2710</v>
      </c>
      <c r="B2659" s="91">
        <v>41351.833333333336</v>
      </c>
      <c r="C2659" s="271">
        <v>36.328560400000001</v>
      </c>
      <c r="D2659" s="272">
        <v>137.93907350000001</v>
      </c>
      <c r="E2659" s="353">
        <v>16387.915211927691</v>
      </c>
      <c r="F2659" s="354">
        <v>3665.4386102092458</v>
      </c>
      <c r="G2659" s="353">
        <v>333.5922099864971</v>
      </c>
      <c r="H2659" s="355"/>
    </row>
    <row r="2660" spans="1:201">
      <c r="A2660" s="63">
        <v>2711</v>
      </c>
      <c r="B2660" s="91">
        <v>41351.916666666664</v>
      </c>
      <c r="C2660" s="271">
        <v>36.327803600000003</v>
      </c>
      <c r="D2660" s="272">
        <v>137.93546699999999</v>
      </c>
      <c r="E2660" s="353">
        <v>16065.097887079344</v>
      </c>
      <c r="F2660" s="354">
        <v>3749.5381782309214</v>
      </c>
      <c r="G2660" s="353">
        <v>464.15368715923216</v>
      </c>
      <c r="H2660" s="355"/>
    </row>
    <row r="2661" spans="1:201">
      <c r="A2661" s="63">
        <v>2712</v>
      </c>
      <c r="B2661" s="91">
        <v>41352</v>
      </c>
      <c r="C2661" s="271">
        <v>36.330002</v>
      </c>
      <c r="D2661" s="272">
        <v>137.9310605</v>
      </c>
      <c r="E2661" s="353">
        <v>15670.436916242079</v>
      </c>
      <c r="F2661" s="354">
        <v>3505.2404840107392</v>
      </c>
      <c r="G2661" s="353">
        <v>264.64054199246067</v>
      </c>
      <c r="H2661" s="355"/>
    </row>
    <row r="2662" spans="1:201">
      <c r="A2662" s="63">
        <v>2713</v>
      </c>
      <c r="B2662" s="91">
        <v>41352.083333333336</v>
      </c>
      <c r="C2662" s="271">
        <v>36.3277383</v>
      </c>
      <c r="D2662" s="272">
        <v>137.93197670000001</v>
      </c>
      <c r="E2662" s="353">
        <v>15752.626425672686</v>
      </c>
      <c r="F2662" s="354">
        <v>3756.7946551262658</v>
      </c>
      <c r="G2662" s="353">
        <v>96.019983853069249</v>
      </c>
      <c r="H2662" s="355"/>
    </row>
    <row r="2663" spans="1:201">
      <c r="A2663" s="63">
        <v>2714</v>
      </c>
      <c r="B2663" s="91">
        <v>41352.166666666664</v>
      </c>
      <c r="C2663" s="271">
        <v>36.327867900000001</v>
      </c>
      <c r="D2663" s="272">
        <v>137.9330372</v>
      </c>
      <c r="E2663" s="353">
        <v>15847.560216456233</v>
      </c>
      <c r="F2663" s="354">
        <v>3742.3928265406639</v>
      </c>
      <c r="G2663" s="353">
        <v>424.80952730020738</v>
      </c>
      <c r="H2663" s="355"/>
    </row>
    <row r="2664" spans="1:201">
      <c r="A2664" s="63">
        <v>2715</v>
      </c>
      <c r="B2664" s="91">
        <v>41352.25</v>
      </c>
      <c r="C2664" s="271">
        <v>36.329884</v>
      </c>
      <c r="D2664" s="272">
        <v>137.9370705</v>
      </c>
      <c r="E2664" s="353">
        <v>16208.488751716657</v>
      </c>
      <c r="F2664" s="354">
        <v>3518.3532610175389</v>
      </c>
      <c r="G2664" s="353">
        <v>656.18908673618023</v>
      </c>
      <c r="H2664" s="355"/>
    </row>
    <row r="2665" spans="1:201">
      <c r="A2665" s="63">
        <v>2716</v>
      </c>
      <c r="B2665" s="91">
        <v>41352.333333333336</v>
      </c>
      <c r="C2665" s="271">
        <v>36.329372999999997</v>
      </c>
      <c r="D2665" s="272">
        <v>137.9443722</v>
      </c>
      <c r="E2665" s="353">
        <v>16862.216204339264</v>
      </c>
      <c r="F2665" s="354">
        <v>3575.1382523376051</v>
      </c>
      <c r="G2665" s="353">
        <v>154.19166342194407</v>
      </c>
      <c r="H2665" s="355"/>
    </row>
    <row r="2666" spans="1:201">
      <c r="A2666" s="63">
        <v>2717</v>
      </c>
      <c r="B2666" s="91">
        <v>41352.416666666664</v>
      </c>
      <c r="C2666" s="271">
        <v>36.330610399999998</v>
      </c>
      <c r="D2666" s="272">
        <v>137.94515269999999</v>
      </c>
      <c r="E2666" s="353">
        <v>16931.980596797875</v>
      </c>
      <c r="F2666" s="354">
        <v>3437.6318938893237</v>
      </c>
      <c r="G2666" s="353">
        <v>134.62864870816728</v>
      </c>
      <c r="H2666" s="355"/>
    </row>
    <row r="2667" spans="1:201">
      <c r="A2667" s="63">
        <v>2718</v>
      </c>
      <c r="B2667" s="91">
        <v>41352.5</v>
      </c>
      <c r="C2667" s="271">
        <v>36.330986899999999</v>
      </c>
      <c r="D2667" s="272">
        <v>137.94372369999999</v>
      </c>
      <c r="E2667" s="353">
        <v>16804.018100639398</v>
      </c>
      <c r="F2667" s="354">
        <v>3395.7932439364522</v>
      </c>
      <c r="G2667" s="353">
        <v>56.930691661636246</v>
      </c>
      <c r="H2667" s="355"/>
    </row>
    <row r="2668" spans="1:201">
      <c r="A2668" s="63">
        <v>2719</v>
      </c>
      <c r="B2668" s="91">
        <v>41352.583333333336</v>
      </c>
      <c r="C2668" s="271">
        <v>36.331498000000003</v>
      </c>
      <c r="D2668" s="272">
        <v>137.94376790000001</v>
      </c>
      <c r="E2668" s="353">
        <v>16807.93037207966</v>
      </c>
      <c r="F2668" s="354">
        <v>3338.9971368053293</v>
      </c>
      <c r="G2668" s="353">
        <v>27.819137952983215</v>
      </c>
      <c r="H2668" s="355"/>
    </row>
    <row r="2669" spans="1:201">
      <c r="A2669" s="63">
        <v>2720</v>
      </c>
      <c r="B2669" s="91">
        <v>41352.666666666664</v>
      </c>
      <c r="C2669" s="271">
        <v>36.331525800000001</v>
      </c>
      <c r="D2669" s="272">
        <v>137.94345910000001</v>
      </c>
      <c r="E2669" s="353">
        <v>16780.283296718393</v>
      </c>
      <c r="F2669" s="354">
        <v>3335.9078552682231</v>
      </c>
      <c r="G2669" s="353">
        <v>314.55671882619004</v>
      </c>
      <c r="H2669" s="355"/>
      <c r="GS2669" s="316"/>
    </row>
    <row r="2670" spans="1:201">
      <c r="A2670" s="63">
        <v>2721</v>
      </c>
      <c r="B2670" s="91">
        <v>41352.75</v>
      </c>
      <c r="C2670" s="271">
        <v>36.331108499999999</v>
      </c>
      <c r="D2670" s="272">
        <v>137.93998339999999</v>
      </c>
      <c r="E2670" s="353">
        <v>16469.163520732072</v>
      </c>
      <c r="F2670" s="354">
        <v>3382.2804155697677</v>
      </c>
      <c r="G2670" s="353">
        <v>276.59656906477386</v>
      </c>
      <c r="H2670" s="355"/>
    </row>
    <row r="2671" spans="1:201">
      <c r="A2671" s="63">
        <v>2722</v>
      </c>
      <c r="B2671" s="91">
        <v>41352.833333333336</v>
      </c>
      <c r="C2671" s="271">
        <v>36.3313481</v>
      </c>
      <c r="D2671" s="272">
        <v>137.9369083</v>
      </c>
      <c r="E2671" s="353">
        <v>16193.851444861972</v>
      </c>
      <c r="F2671" s="354">
        <v>3355.6548095015642</v>
      </c>
      <c r="G2671" s="353">
        <v>93.450678359514711</v>
      </c>
      <c r="H2671" s="355"/>
    </row>
    <row r="2672" spans="1:201">
      <c r="A2672" s="63">
        <v>2723</v>
      </c>
      <c r="B2672" s="91">
        <v>41352.916666666664</v>
      </c>
      <c r="C2672" s="271">
        <v>36.3306763</v>
      </c>
      <c r="D2672" s="272">
        <v>137.93627979999999</v>
      </c>
      <c r="E2672" s="353">
        <v>16137.639170585544</v>
      </c>
      <c r="F2672" s="354">
        <v>3430.3087411229144</v>
      </c>
      <c r="G2672" s="353">
        <v>190.18378269465552</v>
      </c>
      <c r="H2672" s="355"/>
    </row>
    <row r="2673" spans="1:8">
      <c r="A2673" s="63">
        <v>2724</v>
      </c>
      <c r="B2673" s="91">
        <v>41353</v>
      </c>
      <c r="C2673" s="271">
        <v>36.329355700000001</v>
      </c>
      <c r="D2673" s="272">
        <v>137.93492739999999</v>
      </c>
      <c r="E2673" s="353">
        <v>16016.669222828026</v>
      </c>
      <c r="F2673" s="354">
        <v>3577.0607187572605</v>
      </c>
      <c r="G2673" s="353">
        <v>47.98955337776539</v>
      </c>
      <c r="H2673" s="355"/>
    </row>
    <row r="2674" spans="1:8">
      <c r="A2674" s="63">
        <v>2725</v>
      </c>
      <c r="B2674" s="91">
        <v>41353.083333333336</v>
      </c>
      <c r="C2674" s="271">
        <v>36.329114699999998</v>
      </c>
      <c r="D2674" s="272">
        <v>137.935372</v>
      </c>
      <c r="E2674" s="353">
        <v>16056.490896055438</v>
      </c>
      <c r="F2674" s="354">
        <v>3603.8418982452267</v>
      </c>
      <c r="G2674" s="353">
        <v>137.81646319400807</v>
      </c>
      <c r="H2674" s="355"/>
    </row>
    <row r="2675" spans="1:8">
      <c r="A2675" s="63">
        <v>2726</v>
      </c>
      <c r="B2675" s="91">
        <v>41353.166666666664</v>
      </c>
      <c r="C2675" s="271">
        <v>36.329044799999998</v>
      </c>
      <c r="D2675" s="272">
        <v>137.93690889999999</v>
      </c>
      <c r="E2675" s="353">
        <v>16194.088283712756</v>
      </c>
      <c r="F2675" s="354">
        <v>3611.6095515065008</v>
      </c>
      <c r="G2675" s="353">
        <v>90.172051858004991</v>
      </c>
      <c r="H2675" s="355"/>
    </row>
    <row r="2676" spans="1:8">
      <c r="A2676" s="63">
        <v>2727</v>
      </c>
      <c r="B2676" s="91">
        <v>41353.25</v>
      </c>
      <c r="C2676" s="271">
        <v>36.329822100000001</v>
      </c>
      <c r="D2676" s="272">
        <v>137.93719870000001</v>
      </c>
      <c r="E2676" s="353">
        <v>16219.970757396999</v>
      </c>
      <c r="F2676" s="354">
        <v>3525.2319126624852</v>
      </c>
      <c r="G2676" s="353">
        <v>309.4518628519624</v>
      </c>
      <c r="H2676" s="355"/>
    </row>
    <row r="2677" spans="1:8">
      <c r="A2677" s="63">
        <v>2728</v>
      </c>
      <c r="B2677" s="91">
        <v>41353.333333333336</v>
      </c>
      <c r="C2677" s="271">
        <v>36.3292705</v>
      </c>
      <c r="D2677" s="272">
        <v>137.94058630000001</v>
      </c>
      <c r="E2677" s="353">
        <v>16523.29100566516</v>
      </c>
      <c r="F2677" s="354">
        <v>3586.5285880461461</v>
      </c>
      <c r="G2677" s="353">
        <v>4.2292778464345577</v>
      </c>
      <c r="H2677" s="355"/>
    </row>
    <row r="2678" spans="1:8">
      <c r="A2678" s="63">
        <v>2729</v>
      </c>
      <c r="B2678" s="91">
        <v>41353.416666666664</v>
      </c>
      <c r="C2678" s="271">
        <v>36.329300400000001</v>
      </c>
      <c r="D2678" s="272">
        <v>137.94055710000001</v>
      </c>
      <c r="E2678" s="353">
        <v>16520.674361596255</v>
      </c>
      <c r="F2678" s="354">
        <v>3583.2059437800535</v>
      </c>
      <c r="G2678" s="353">
        <v>39.895655831260562</v>
      </c>
      <c r="H2678" s="355"/>
    </row>
    <row r="2679" spans="1:8">
      <c r="A2679" s="63">
        <v>2730</v>
      </c>
      <c r="B2679" s="91">
        <v>41353.5</v>
      </c>
      <c r="C2679" s="271">
        <v>36.328953400000003</v>
      </c>
      <c r="D2679" s="272">
        <v>137.9406711</v>
      </c>
      <c r="E2679" s="353">
        <v>16530.909340590333</v>
      </c>
      <c r="F2679" s="354">
        <v>3621.7663970864805</v>
      </c>
      <c r="G2679" s="353">
        <v>26.576683202321945</v>
      </c>
      <c r="H2679" s="355"/>
    </row>
    <row r="2680" spans="1:8">
      <c r="A2680" s="63">
        <v>2731</v>
      </c>
      <c r="B2680" s="91">
        <v>41353.583333333336</v>
      </c>
      <c r="C2680" s="271">
        <v>36.328939900000002</v>
      </c>
      <c r="D2680" s="272">
        <v>137.94037470000001</v>
      </c>
      <c r="E2680" s="353">
        <v>16504.375032263404</v>
      </c>
      <c r="F2680" s="354">
        <v>3623.2665876236797</v>
      </c>
      <c r="G2680" s="353">
        <v>18.175503609275161</v>
      </c>
      <c r="H2680" s="355"/>
    </row>
    <row r="2681" spans="1:8">
      <c r="A2681" s="63">
        <v>2732</v>
      </c>
      <c r="B2681" s="91">
        <v>41353.666666666664</v>
      </c>
      <c r="C2681" s="271">
        <v>36.329079900000004</v>
      </c>
      <c r="D2681" s="272">
        <v>137.94047979999999</v>
      </c>
      <c r="E2681" s="353">
        <v>16513.772486394631</v>
      </c>
      <c r="F2681" s="354">
        <v>3607.7090560938304</v>
      </c>
      <c r="G2681" s="353">
        <v>342.20633127198784</v>
      </c>
      <c r="H2681" s="355"/>
    </row>
    <row r="2682" spans="1:8">
      <c r="A2682" s="63">
        <v>2733</v>
      </c>
      <c r="B2682" s="91">
        <v>41353.75</v>
      </c>
      <c r="C2682" s="271">
        <v>36.331367700000001</v>
      </c>
      <c r="D2682" s="272">
        <v>137.9379232</v>
      </c>
      <c r="E2682" s="353">
        <v>16284.706753045786</v>
      </c>
      <c r="F2682" s="354">
        <v>3353.4767549045637</v>
      </c>
      <c r="G2682" s="353">
        <v>33.405903987409665</v>
      </c>
      <c r="H2682" s="355"/>
    </row>
    <row r="2683" spans="1:8">
      <c r="A2683" s="63">
        <v>2734</v>
      </c>
      <c r="B2683" s="91">
        <v>41353.833333333336</v>
      </c>
      <c r="C2683" s="271">
        <v>36.331639299999999</v>
      </c>
      <c r="D2683" s="272">
        <v>137.93776349999999</v>
      </c>
      <c r="E2683" s="353">
        <v>16270.388072726229</v>
      </c>
      <c r="F2683" s="354">
        <v>3323.2951410457536</v>
      </c>
      <c r="G2683" s="353">
        <v>48.334448411349122</v>
      </c>
      <c r="H2683" s="355"/>
    </row>
    <row r="2684" spans="1:8">
      <c r="A2684" s="63">
        <v>2735</v>
      </c>
      <c r="B2684" s="91">
        <v>41353.916666666664</v>
      </c>
      <c r="C2684" s="271">
        <v>36.331439099999997</v>
      </c>
      <c r="D2684" s="272">
        <v>137.93728400000001</v>
      </c>
      <c r="E2684" s="353">
        <v>16227.477959846947</v>
      </c>
      <c r="F2684" s="354">
        <v>3345.5424131463205</v>
      </c>
      <c r="G2684" s="353">
        <v>12.790324995641393</v>
      </c>
      <c r="H2684" s="355"/>
    </row>
    <row r="2685" spans="1:8">
      <c r="A2685" s="63">
        <v>2736</v>
      </c>
      <c r="B2685" s="91">
        <v>41354</v>
      </c>
      <c r="C2685" s="271">
        <v>36.331414899999999</v>
      </c>
      <c r="D2685" s="272">
        <v>137.9371443</v>
      </c>
      <c r="E2685" s="353">
        <v>16214.97354255418</v>
      </c>
      <c r="F2685" s="354">
        <v>3348.2316438285961</v>
      </c>
      <c r="G2685" s="353">
        <v>31.109452812560381</v>
      </c>
      <c r="H2685" s="355"/>
    </row>
    <row r="2686" spans="1:8">
      <c r="A2686" s="63">
        <v>2737</v>
      </c>
      <c r="B2686" s="91">
        <v>41354.083333333336</v>
      </c>
      <c r="C2686" s="271">
        <v>36.331373399999997</v>
      </c>
      <c r="D2686" s="272">
        <v>137.9368006</v>
      </c>
      <c r="E2686" s="353">
        <v>16184.207809946787</v>
      </c>
      <c r="F2686" s="354">
        <v>3352.843341067939</v>
      </c>
      <c r="G2686" s="353">
        <v>28.980775889744244</v>
      </c>
      <c r="H2686" s="355"/>
    </row>
    <row r="2687" spans="1:8">
      <c r="A2687" s="63">
        <v>2738</v>
      </c>
      <c r="B2687" s="91">
        <v>41354.166666666664</v>
      </c>
      <c r="C2687" s="271">
        <v>36.331376800000001</v>
      </c>
      <c r="D2687" s="272">
        <v>137.93712429999999</v>
      </c>
      <c r="E2687" s="353">
        <v>16213.186122852094</v>
      </c>
      <c r="F2687" s="354">
        <v>3352.4655152698278</v>
      </c>
      <c r="G2687" s="353">
        <v>180.53955374128722</v>
      </c>
      <c r="H2687" s="355"/>
    </row>
    <row r="2688" spans="1:8">
      <c r="A2688" s="63">
        <v>2739</v>
      </c>
      <c r="B2688" s="91">
        <v>41354.25</v>
      </c>
      <c r="C2688" s="271">
        <v>36.332958699999999</v>
      </c>
      <c r="D2688" s="272">
        <v>137.93758529999999</v>
      </c>
      <c r="E2688" s="353">
        <v>16254.329203852263</v>
      </c>
      <c r="F2688" s="354">
        <v>3176.6765015320043</v>
      </c>
      <c r="G2688" s="353">
        <v>241.50651848239124</v>
      </c>
      <c r="H2688" s="355"/>
    </row>
    <row r="2689" spans="1:8">
      <c r="A2689" s="63">
        <v>2740</v>
      </c>
      <c r="B2689" s="91">
        <v>41354.333333333336</v>
      </c>
      <c r="C2689" s="271">
        <v>36.3351173</v>
      </c>
      <c r="D2689" s="272">
        <v>137.9379003</v>
      </c>
      <c r="E2689" s="353">
        <v>16282.354269783809</v>
      </c>
      <c r="F2689" s="354">
        <v>2936.8015462969524</v>
      </c>
      <c r="G2689" s="353">
        <v>133.14672332016892</v>
      </c>
      <c r="H2689" s="355"/>
    </row>
    <row r="2690" spans="1:8">
      <c r="A2690" s="63">
        <v>2741</v>
      </c>
      <c r="B2690" s="91">
        <v>41354.416666666664</v>
      </c>
      <c r="C2690" s="271">
        <v>36.3357016</v>
      </c>
      <c r="D2690" s="272">
        <v>137.9366023</v>
      </c>
      <c r="E2690" s="353">
        <v>16166.112787857304</v>
      </c>
      <c r="F2690" s="354">
        <v>2871.8710618506784</v>
      </c>
      <c r="G2690" s="353">
        <v>100.51132689739184</v>
      </c>
      <c r="H2690" s="355"/>
    </row>
    <row r="2691" spans="1:8">
      <c r="A2691" s="63">
        <v>2742</v>
      </c>
      <c r="B2691" s="91">
        <v>41354.5</v>
      </c>
      <c r="C2691" s="271">
        <v>36.336522799999997</v>
      </c>
      <c r="D2691" s="272">
        <v>137.93613239999999</v>
      </c>
      <c r="E2691" s="353">
        <v>16123.983718031932</v>
      </c>
      <c r="F2691" s="354">
        <v>2780.6150028171915</v>
      </c>
      <c r="G2691" s="353">
        <v>51.124320190418906</v>
      </c>
      <c r="H2691" s="355"/>
    </row>
    <row r="2692" spans="1:8">
      <c r="A2692" s="63">
        <v>2743</v>
      </c>
      <c r="B2692" s="91">
        <v>41354.583333333336</v>
      </c>
      <c r="C2692" s="271">
        <v>36.336948300000003</v>
      </c>
      <c r="D2692" s="272">
        <v>137.93591559999999</v>
      </c>
      <c r="E2692" s="353">
        <v>16104.543073531131</v>
      </c>
      <c r="F2692" s="354">
        <v>2733.3312058426891</v>
      </c>
      <c r="G2692" s="353">
        <v>17.997131962793375</v>
      </c>
      <c r="H2692" s="355"/>
    </row>
    <row r="2693" spans="1:8">
      <c r="A2693" s="63">
        <v>2744</v>
      </c>
      <c r="B2693" s="91">
        <v>41354.666666666664</v>
      </c>
      <c r="C2693" s="271">
        <v>36.337091600000001</v>
      </c>
      <c r="D2693" s="272">
        <v>137.93600939999999</v>
      </c>
      <c r="E2693" s="353">
        <v>16112.928479615613</v>
      </c>
      <c r="F2693" s="354">
        <v>2717.4069562941377</v>
      </c>
      <c r="G2693" s="353">
        <v>420.71801844594387</v>
      </c>
      <c r="H2693" s="355"/>
    </row>
    <row r="2694" spans="1:8">
      <c r="A2694" s="63">
        <v>2745</v>
      </c>
      <c r="B2694" s="91">
        <v>41354.75</v>
      </c>
      <c r="C2694" s="271">
        <v>36.334886099999999</v>
      </c>
      <c r="D2694" s="272">
        <v>137.9321875</v>
      </c>
      <c r="E2694" s="353">
        <v>15770.96921723682</v>
      </c>
      <c r="F2694" s="354">
        <v>2962.4937040354889</v>
      </c>
      <c r="G2694" s="353">
        <v>157.08911041555294</v>
      </c>
      <c r="H2694" s="355"/>
    </row>
    <row r="2695" spans="1:8">
      <c r="A2695" s="63">
        <v>2746</v>
      </c>
      <c r="B2695" s="91">
        <v>41354.833333333336</v>
      </c>
      <c r="C2695" s="271">
        <v>36.335656</v>
      </c>
      <c r="D2695" s="272">
        <v>137.93071639999999</v>
      </c>
      <c r="E2695" s="353">
        <v>15639.222209657204</v>
      </c>
      <c r="F2695" s="354">
        <v>2876.9383733718387</v>
      </c>
      <c r="G2695" s="353">
        <v>8.1724168878051913</v>
      </c>
      <c r="H2695" s="355"/>
    </row>
    <row r="2696" spans="1:8">
      <c r="A2696" s="63">
        <v>2747</v>
      </c>
      <c r="B2696" s="91">
        <v>41354.916666666664</v>
      </c>
      <c r="C2696" s="271">
        <v>36.335727200000001</v>
      </c>
      <c r="D2696" s="272">
        <v>137.93069360000001</v>
      </c>
      <c r="E2696" s="353">
        <v>15637.176045770935</v>
      </c>
      <c r="F2696" s="354">
        <v>2869.0262553786197</v>
      </c>
      <c r="G2696" s="353">
        <v>1000.3297319095675</v>
      </c>
      <c r="H2696" s="355"/>
    </row>
    <row r="2697" spans="1:8">
      <c r="A2697" s="63">
        <v>2748</v>
      </c>
      <c r="B2697" s="91">
        <v>41355</v>
      </c>
      <c r="C2697" s="271">
        <v>36.344622299999997</v>
      </c>
      <c r="D2697" s="272">
        <v>137.92898500000001</v>
      </c>
      <c r="E2697" s="353">
        <v>15483.599328579119</v>
      </c>
      <c r="F2697" s="354">
        <v>1880.5558387859674</v>
      </c>
      <c r="G2697" s="353">
        <v>326.32159937863725</v>
      </c>
      <c r="H2697" s="355"/>
    </row>
    <row r="2698" spans="1:8">
      <c r="A2698" s="63">
        <v>2749</v>
      </c>
      <c r="B2698" s="91">
        <v>41355.083333333336</v>
      </c>
      <c r="C2698" s="271">
        <v>36.347555399999997</v>
      </c>
      <c r="D2698" s="272">
        <v>137.9291632</v>
      </c>
      <c r="E2698" s="353">
        <v>15499.342431857607</v>
      </c>
      <c r="F2698" s="354">
        <v>1554.6142168347433</v>
      </c>
      <c r="G2698" s="353">
        <v>195.83671849950872</v>
      </c>
      <c r="H2698" s="355"/>
    </row>
    <row r="2699" spans="1:8">
      <c r="A2699" s="63">
        <v>2750</v>
      </c>
      <c r="B2699" s="91">
        <v>41355.166666666664</v>
      </c>
      <c r="C2699" s="271">
        <v>36.345793100000002</v>
      </c>
      <c r="D2699" s="272">
        <v>137.92916719999999</v>
      </c>
      <c r="E2699" s="353">
        <v>15499.824933947137</v>
      </c>
      <c r="F2699" s="354">
        <v>1750.4503409395402</v>
      </c>
      <c r="G2699" s="353">
        <v>370.14731652027615</v>
      </c>
      <c r="H2699" s="355"/>
    </row>
    <row r="2700" spans="1:8">
      <c r="A2700" s="63">
        <v>2751</v>
      </c>
      <c r="B2700" s="91">
        <v>41355.25</v>
      </c>
      <c r="C2700" s="271">
        <v>36.343737500000003</v>
      </c>
      <c r="D2700" s="272">
        <v>137.93241950000001</v>
      </c>
      <c r="E2700" s="353">
        <v>15791.079387161804</v>
      </c>
      <c r="F2700" s="354">
        <v>1978.8794971560474</v>
      </c>
      <c r="G2700" s="353">
        <v>14.998559833757078</v>
      </c>
      <c r="H2700" s="355"/>
    </row>
    <row r="2701" spans="1:8">
      <c r="A2701" s="63">
        <v>2752</v>
      </c>
      <c r="B2701" s="91">
        <v>41355.333333333336</v>
      </c>
      <c r="C2701" s="271">
        <v>36.343614000000002</v>
      </c>
      <c r="D2701" s="272">
        <v>137.93235179999999</v>
      </c>
      <c r="E2701" s="353">
        <v>15785.02882065117</v>
      </c>
      <c r="F2701" s="354">
        <v>1992.6034704140793</v>
      </c>
      <c r="G2701" s="353">
        <v>18.324672156377467</v>
      </c>
      <c r="H2701" s="355"/>
    </row>
    <row r="2702" spans="1:8">
      <c r="A2702" s="63">
        <v>2753</v>
      </c>
      <c r="B2702" s="91">
        <v>41355.416666666664</v>
      </c>
      <c r="C2702" s="271">
        <v>36.343596099999999</v>
      </c>
      <c r="D2702" s="272">
        <v>137.93255529999999</v>
      </c>
      <c r="E2702" s="353">
        <v>15803.245212199708</v>
      </c>
      <c r="F2702" s="354">
        <v>1994.5926130909802</v>
      </c>
      <c r="G2702" s="353">
        <v>9.4617270800594291</v>
      </c>
      <c r="H2702" s="355"/>
    </row>
    <row r="2703" spans="1:8">
      <c r="A2703" s="63">
        <v>2754</v>
      </c>
      <c r="B2703" s="91">
        <v>41355.5</v>
      </c>
      <c r="C2703" s="271">
        <v>36.343573399999997</v>
      </c>
      <c r="D2703" s="272">
        <v>137.93245340000001</v>
      </c>
      <c r="E2703" s="353">
        <v>15794.125944093699</v>
      </c>
      <c r="F2703" s="354">
        <v>1997.1151571536748</v>
      </c>
      <c r="G2703" s="353">
        <v>7.9617575425478435</v>
      </c>
      <c r="H2703" s="355"/>
    </row>
    <row r="2704" spans="1:8">
      <c r="A2704" s="63">
        <v>2755</v>
      </c>
      <c r="B2704" s="91">
        <v>41355.583333333336</v>
      </c>
      <c r="C2704" s="271">
        <v>36.343641599999998</v>
      </c>
      <c r="D2704" s="272">
        <v>137.93242620000001</v>
      </c>
      <c r="E2704" s="353">
        <v>15791.686228623355</v>
      </c>
      <c r="F2704" s="354">
        <v>1989.5364124297721</v>
      </c>
      <c r="G2704" s="353">
        <v>4.8744521382265411</v>
      </c>
      <c r="H2704" s="355"/>
    </row>
    <row r="2705" spans="1:201">
      <c r="A2705" s="63">
        <v>2756</v>
      </c>
      <c r="B2705" s="91">
        <v>41355.666666666664</v>
      </c>
      <c r="C2705" s="271">
        <v>36.343617399999999</v>
      </c>
      <c r="D2705" s="272">
        <v>137.93247160000001</v>
      </c>
      <c r="E2705" s="353">
        <v>15795.751731653927</v>
      </c>
      <c r="F2705" s="354">
        <v>1992.2256444309687</v>
      </c>
      <c r="G2705" s="353">
        <v>292.75186998159347</v>
      </c>
      <c r="H2705" s="355"/>
    </row>
    <row r="2706" spans="1:201">
      <c r="A2706" s="63">
        <v>2757</v>
      </c>
      <c r="B2706" s="91">
        <v>41355.75</v>
      </c>
      <c r="C2706" s="271">
        <v>36.3450603</v>
      </c>
      <c r="D2706" s="272">
        <v>137.9297363</v>
      </c>
      <c r="E2706" s="353">
        <v>15550.815248555875</v>
      </c>
      <c r="F2706" s="354">
        <v>1831.8829594550789</v>
      </c>
      <c r="G2706" s="353">
        <v>359.5136371356848</v>
      </c>
      <c r="H2706" s="355"/>
    </row>
    <row r="2707" spans="1:201">
      <c r="A2707" s="63">
        <v>2758</v>
      </c>
      <c r="B2707" s="91">
        <v>41355.833333333336</v>
      </c>
      <c r="C2707" s="271">
        <v>36.343389299999998</v>
      </c>
      <c r="D2707" s="272">
        <v>137.9262957</v>
      </c>
      <c r="E2707" s="353">
        <v>15242.969273669582</v>
      </c>
      <c r="F2707" s="354">
        <v>2017.5733227829478</v>
      </c>
      <c r="G2707" s="353">
        <v>66.213099858607109</v>
      </c>
      <c r="H2707" s="355"/>
    </row>
    <row r="2708" spans="1:201">
      <c r="A2708" s="63">
        <v>2759</v>
      </c>
      <c r="B2708" s="91">
        <v>41355.916666666664</v>
      </c>
      <c r="C2708" s="271">
        <v>36.343701500000002</v>
      </c>
      <c r="D2708" s="272">
        <v>137.92692600000001</v>
      </c>
      <c r="E2708" s="353">
        <v>15299.365625268059</v>
      </c>
      <c r="F2708" s="354">
        <v>1982.8800075872687</v>
      </c>
      <c r="G2708" s="353">
        <v>33.724594251205367</v>
      </c>
      <c r="H2708" s="355"/>
    </row>
    <row r="2709" spans="1:201">
      <c r="A2709" s="63">
        <v>2760</v>
      </c>
      <c r="B2709" s="91">
        <v>41356</v>
      </c>
      <c r="C2709" s="271">
        <v>36.343975</v>
      </c>
      <c r="D2709" s="272">
        <v>137.92708949999999</v>
      </c>
      <c r="E2709" s="353">
        <v>15313.981643098483</v>
      </c>
      <c r="F2709" s="354">
        <v>1952.4872406814866</v>
      </c>
      <c r="G2709" s="353">
        <v>286.98111695100789</v>
      </c>
      <c r="H2709" s="355"/>
      <c r="GS2709" s="316"/>
    </row>
    <row r="2710" spans="1:201">
      <c r="A2710" s="63">
        <v>2761</v>
      </c>
      <c r="B2710" s="91">
        <v>41356.083333333336</v>
      </c>
      <c r="C2710" s="271">
        <v>36.345807499999999</v>
      </c>
      <c r="D2710" s="272">
        <v>137.92935009999999</v>
      </c>
      <c r="E2710" s="353">
        <v>15516.194628179655</v>
      </c>
      <c r="F2710" s="354">
        <v>1748.8501366188702</v>
      </c>
      <c r="G2710" s="353">
        <v>60.396854680012758</v>
      </c>
      <c r="H2710" s="355"/>
    </row>
    <row r="2711" spans="1:201">
      <c r="A2711" s="63">
        <v>2762</v>
      </c>
      <c r="B2711" s="91">
        <v>41356.166666666664</v>
      </c>
      <c r="C2711" s="271">
        <v>36.345361400000002</v>
      </c>
      <c r="D2711" s="272">
        <v>137.92973520000001</v>
      </c>
      <c r="E2711" s="353">
        <v>15550.695325784054</v>
      </c>
      <c r="F2711" s="354">
        <v>1798.4231324941302</v>
      </c>
      <c r="G2711" s="353">
        <v>518.12874422818334</v>
      </c>
      <c r="H2711" s="355"/>
    </row>
    <row r="2712" spans="1:201">
      <c r="A2712" s="63">
        <v>2763</v>
      </c>
      <c r="B2712" s="91">
        <v>41356.25</v>
      </c>
      <c r="C2712" s="271">
        <v>36.3407847</v>
      </c>
      <c r="D2712" s="272">
        <v>137.93083730000001</v>
      </c>
      <c r="E2712" s="353">
        <v>15649.672888043227</v>
      </c>
      <c r="F2712" s="354">
        <v>2307.010231981234</v>
      </c>
      <c r="G2712" s="353">
        <v>151.13814014779004</v>
      </c>
      <c r="H2712" s="355"/>
    </row>
    <row r="2713" spans="1:201">
      <c r="A2713" s="63">
        <v>2764</v>
      </c>
      <c r="B2713" s="91">
        <v>41356.333333333336</v>
      </c>
      <c r="C2713" s="271">
        <v>36.339705199999997</v>
      </c>
      <c r="D2713" s="272">
        <v>137.93186349999999</v>
      </c>
      <c r="E2713" s="353">
        <v>15741.60982299372</v>
      </c>
      <c r="F2713" s="354">
        <v>2426.9699643885797</v>
      </c>
      <c r="G2713" s="353">
        <v>3.8667468876663023</v>
      </c>
      <c r="H2713" s="355"/>
    </row>
    <row r="2714" spans="1:201">
      <c r="A2714" s="63">
        <v>2765</v>
      </c>
      <c r="B2714" s="91">
        <v>41356.416666666664</v>
      </c>
      <c r="C2714" s="271">
        <v>36.339701900000001</v>
      </c>
      <c r="D2714" s="272">
        <v>137.9319065</v>
      </c>
      <c r="E2714" s="353">
        <v>15745.459141476365</v>
      </c>
      <c r="F2714" s="354">
        <v>2427.3366777813626</v>
      </c>
      <c r="G2714" s="353">
        <v>18.970891560459332</v>
      </c>
      <c r="H2714" s="355"/>
    </row>
    <row r="2715" spans="1:201">
      <c r="A2715" s="63">
        <v>2766</v>
      </c>
      <c r="B2715" s="91">
        <v>41356.5</v>
      </c>
      <c r="C2715" s="271">
        <v>36.339869999999998</v>
      </c>
      <c r="D2715" s="272">
        <v>137.93194360000001</v>
      </c>
      <c r="E2715" s="353">
        <v>15748.767679112068</v>
      </c>
      <c r="F2715" s="354">
        <v>2408.6565197169393</v>
      </c>
      <c r="G2715" s="353">
        <v>3.5774944691398276</v>
      </c>
      <c r="H2715" s="355"/>
    </row>
    <row r="2716" spans="1:201">
      <c r="A2716" s="63">
        <v>2767</v>
      </c>
      <c r="B2716" s="91">
        <v>41356.583333333336</v>
      </c>
      <c r="C2716" s="271">
        <v>36.339902000000002</v>
      </c>
      <c r="D2716" s="272">
        <v>137.93194800000001</v>
      </c>
      <c r="E2716" s="353">
        <v>15749.159174807341</v>
      </c>
      <c r="F2716" s="354">
        <v>2405.1005110277893</v>
      </c>
      <c r="G2716" s="353">
        <v>21.342970976655572</v>
      </c>
      <c r="H2716" s="355"/>
    </row>
    <row r="2717" spans="1:201">
      <c r="A2717" s="63">
        <v>2768</v>
      </c>
      <c r="B2717" s="91">
        <v>41356.666666666664</v>
      </c>
      <c r="C2717" s="271">
        <v>36.340093000000003</v>
      </c>
      <c r="D2717" s="272">
        <v>137.93197319999999</v>
      </c>
      <c r="E2717" s="353">
        <v>15751.400800487663</v>
      </c>
      <c r="F2717" s="354">
        <v>2383.8755840686763</v>
      </c>
      <c r="G2717" s="353">
        <v>204.52989201926871</v>
      </c>
      <c r="H2717" s="355"/>
    </row>
    <row r="2718" spans="1:201">
      <c r="A2718" s="63">
        <v>2769</v>
      </c>
      <c r="B2718" s="91">
        <v>41356.75</v>
      </c>
      <c r="C2718" s="271">
        <v>36.338271399999996</v>
      </c>
      <c r="D2718" s="272">
        <v>137.93164479999999</v>
      </c>
      <c r="E2718" s="353">
        <v>15722.13859293496</v>
      </c>
      <c r="F2718" s="354">
        <v>2586.3013727877924</v>
      </c>
      <c r="G2718" s="353">
        <v>330.37538039466341</v>
      </c>
      <c r="H2718" s="355"/>
    </row>
    <row r="2719" spans="1:201">
      <c r="A2719" s="63">
        <v>2770</v>
      </c>
      <c r="B2719" s="91">
        <v>41356.833333333336</v>
      </c>
      <c r="C2719" s="271">
        <v>36.335425499999999</v>
      </c>
      <c r="D2719" s="272">
        <v>137.93057490000001</v>
      </c>
      <c r="E2719" s="353">
        <v>15626.572060114089</v>
      </c>
      <c r="F2719" s="354">
        <v>2902.5527439714069</v>
      </c>
      <c r="G2719" s="353">
        <v>23.603583286788275</v>
      </c>
      <c r="H2719" s="355"/>
    </row>
    <row r="2720" spans="1:201">
      <c r="A2720" s="63">
        <v>2771</v>
      </c>
      <c r="B2720" s="91">
        <v>41356.916666666664</v>
      </c>
      <c r="C2720" s="271">
        <v>36.335550699999999</v>
      </c>
      <c r="D2720" s="272">
        <v>137.93078800000001</v>
      </c>
      <c r="E2720" s="353">
        <v>15645.639332376621</v>
      </c>
      <c r="F2720" s="354">
        <v>2888.6398624423027</v>
      </c>
      <c r="G2720" s="353">
        <v>616.70873547406666</v>
      </c>
      <c r="H2720" s="355"/>
    </row>
    <row r="2721" spans="1:201">
      <c r="A2721" s="63">
        <v>2772</v>
      </c>
      <c r="B2721" s="91">
        <v>41357</v>
      </c>
      <c r="C2721" s="271">
        <v>36.330005200000002</v>
      </c>
      <c r="D2721" s="272">
        <v>137.93105059999999</v>
      </c>
      <c r="E2721" s="353">
        <v>15669.550390613334</v>
      </c>
      <c r="F2721" s="354">
        <v>3504.8848832773783</v>
      </c>
      <c r="G2721" s="353">
        <v>45.888025766801334</v>
      </c>
      <c r="H2721" s="355"/>
    </row>
    <row r="2722" spans="1:201">
      <c r="A2722" s="63">
        <v>2773</v>
      </c>
      <c r="B2722" s="91">
        <v>41357.083333333336</v>
      </c>
      <c r="C2722" s="271">
        <v>36.3304179</v>
      </c>
      <c r="D2722" s="272">
        <v>137.93106839999999</v>
      </c>
      <c r="E2722" s="353">
        <v>15671.113884675913</v>
      </c>
      <c r="F2722" s="354">
        <v>3459.0235008833542</v>
      </c>
      <c r="G2722" s="353">
        <v>414.93596799569792</v>
      </c>
      <c r="H2722" s="355"/>
    </row>
    <row r="2723" spans="1:201">
      <c r="A2723" s="63">
        <v>2774</v>
      </c>
      <c r="B2723" s="91">
        <v>41357.166666666664</v>
      </c>
      <c r="C2723" s="271">
        <v>36.327524599999997</v>
      </c>
      <c r="D2723" s="272">
        <v>137.93399579999999</v>
      </c>
      <c r="E2723" s="353">
        <v>15933.40692414871</v>
      </c>
      <c r="F2723" s="354">
        <v>3780.5421146223553</v>
      </c>
      <c r="G2723" s="353">
        <v>262.67033673848948</v>
      </c>
      <c r="H2723" s="355"/>
    </row>
    <row r="2724" spans="1:201">
      <c r="A2724" s="63">
        <v>2775</v>
      </c>
      <c r="B2724" s="91">
        <v>41357.25</v>
      </c>
      <c r="C2724" s="271">
        <v>36.329195200000001</v>
      </c>
      <c r="D2724" s="272">
        <v>137.9360729</v>
      </c>
      <c r="E2724" s="353">
        <v>16119.233035981972</v>
      </c>
      <c r="F2724" s="354">
        <v>3594.8963175698927</v>
      </c>
      <c r="G2724" s="353">
        <v>500.43770062679579</v>
      </c>
      <c r="H2724" s="355"/>
    </row>
    <row r="2725" spans="1:201">
      <c r="A2725" s="63">
        <v>2776</v>
      </c>
      <c r="B2725" s="91">
        <v>41357.333333333336</v>
      </c>
      <c r="C2725" s="271">
        <v>36.329312700000003</v>
      </c>
      <c r="D2725" s="272">
        <v>137.94166100000001</v>
      </c>
      <c r="E2725" s="353">
        <v>16619.500365885942</v>
      </c>
      <c r="F2725" s="354">
        <v>3581.8391034955393</v>
      </c>
      <c r="G2725" s="353">
        <v>4.3073028434416036</v>
      </c>
      <c r="H2725" s="355"/>
    </row>
    <row r="2726" spans="1:201">
      <c r="A2726" s="63">
        <v>2777</v>
      </c>
      <c r="B2726" s="91">
        <v>41357.416666666664</v>
      </c>
      <c r="C2726" s="271">
        <v>36.329349100000002</v>
      </c>
      <c r="D2726" s="272">
        <v>137.9416445</v>
      </c>
      <c r="E2726" s="353">
        <v>16618.02010557233</v>
      </c>
      <c r="F2726" s="354">
        <v>3577.794145252361</v>
      </c>
      <c r="G2726" s="353">
        <v>2.821275329885816</v>
      </c>
      <c r="H2726" s="355"/>
    </row>
    <row r="2727" spans="1:201">
      <c r="A2727" s="63">
        <v>2778</v>
      </c>
      <c r="B2727" s="91">
        <v>41357.5</v>
      </c>
      <c r="C2727" s="271">
        <v>36.329369700000001</v>
      </c>
      <c r="D2727" s="272">
        <v>137.94162610000001</v>
      </c>
      <c r="E2727" s="353">
        <v>16616.371090430621</v>
      </c>
      <c r="F2727" s="354">
        <v>3575.5049655850044</v>
      </c>
      <c r="G2727" s="353">
        <v>226.99447942705791</v>
      </c>
      <c r="H2727" s="355"/>
    </row>
    <row r="2728" spans="1:201">
      <c r="A2728" s="63">
        <v>2779</v>
      </c>
      <c r="B2728" s="91">
        <v>41357.583333333336</v>
      </c>
      <c r="C2728" s="271">
        <v>36.327803899999999</v>
      </c>
      <c r="D2728" s="272">
        <v>137.9432529</v>
      </c>
      <c r="E2728" s="353">
        <v>16762.146730242126</v>
      </c>
      <c r="F2728" s="354">
        <v>3749.5048406651522</v>
      </c>
      <c r="G2728" s="353">
        <v>7.3005535643598849</v>
      </c>
      <c r="H2728" s="355"/>
    </row>
    <row r="2729" spans="1:201">
      <c r="A2729" s="63">
        <v>2780</v>
      </c>
      <c r="B2729" s="91">
        <v>41357.666666666664</v>
      </c>
      <c r="C2729" s="271">
        <v>36.327868500000001</v>
      </c>
      <c r="D2729" s="272">
        <v>137.9432678</v>
      </c>
      <c r="E2729" s="353">
        <v>16763.475076167702</v>
      </c>
      <c r="F2729" s="354">
        <v>3742.3261514081851</v>
      </c>
      <c r="G2729" s="353">
        <v>314.27402473487103</v>
      </c>
      <c r="H2729" s="355"/>
    </row>
    <row r="2730" spans="1:201">
      <c r="A2730" s="63">
        <v>2781</v>
      </c>
      <c r="B2730" s="91">
        <v>41357.75</v>
      </c>
      <c r="C2730" s="271">
        <v>36.3299442</v>
      </c>
      <c r="D2730" s="272">
        <v>137.94088550000001</v>
      </c>
      <c r="E2730" s="353">
        <v>16550.020364036012</v>
      </c>
      <c r="F2730" s="354">
        <v>3511.6635222463919</v>
      </c>
      <c r="G2730" s="353">
        <v>637.19198985476885</v>
      </c>
      <c r="H2730" s="355"/>
      <c r="GS2730" s="316"/>
    </row>
    <row r="2731" spans="1:201">
      <c r="A2731" s="63">
        <v>2782</v>
      </c>
      <c r="B2731" s="91">
        <v>41357.833333333336</v>
      </c>
      <c r="C2731" s="271">
        <v>36.3287963</v>
      </c>
      <c r="D2731" s="272">
        <v>137.93391109999999</v>
      </c>
      <c r="E2731" s="353">
        <v>15925.72723328006</v>
      </c>
      <c r="F2731" s="354">
        <v>3639.224169885124</v>
      </c>
      <c r="G2731" s="353">
        <v>306.30396378266948</v>
      </c>
      <c r="H2731" s="355"/>
      <c r="GS2731" s="316"/>
    </row>
    <row r="2732" spans="1:201">
      <c r="A2732" s="63">
        <v>2783</v>
      </c>
      <c r="B2732" s="91">
        <v>41357.916666666664</v>
      </c>
      <c r="C2732" s="271">
        <v>36.329938499999997</v>
      </c>
      <c r="D2732" s="272">
        <v>137.9307982</v>
      </c>
      <c r="E2732" s="353">
        <v>15646.959237376213</v>
      </c>
      <c r="F2732" s="354">
        <v>3512.2969360512134</v>
      </c>
      <c r="G2732" s="353">
        <v>37.432376413128559</v>
      </c>
      <c r="H2732" s="355"/>
    </row>
    <row r="2733" spans="1:201">
      <c r="A2733" s="63">
        <v>2784</v>
      </c>
      <c r="B2733" s="91">
        <v>41358</v>
      </c>
      <c r="C2733" s="271">
        <v>36.329915900000003</v>
      </c>
      <c r="D2733" s="272">
        <v>137.93038100000001</v>
      </c>
      <c r="E2733" s="353">
        <v>15609.611204999215</v>
      </c>
      <c r="F2733" s="354">
        <v>3514.8083662216222</v>
      </c>
      <c r="G2733" s="353">
        <v>84.707120859232248</v>
      </c>
      <c r="H2733" s="355"/>
    </row>
    <row r="2734" spans="1:201">
      <c r="A2734" s="63">
        <v>2785</v>
      </c>
      <c r="B2734" s="91">
        <v>41358.083333333336</v>
      </c>
      <c r="C2734" s="271">
        <v>36.330210899999997</v>
      </c>
      <c r="D2734" s="272">
        <v>137.93125370000001</v>
      </c>
      <c r="E2734" s="353">
        <v>15687.717802415224</v>
      </c>
      <c r="F2734" s="354">
        <v>3482.0264235648174</v>
      </c>
      <c r="G2734" s="353">
        <v>290.76450553578212</v>
      </c>
      <c r="H2734" s="355"/>
    </row>
    <row r="2735" spans="1:201">
      <c r="A2735" s="63">
        <v>2786</v>
      </c>
      <c r="B2735" s="91">
        <v>41358.166666666664</v>
      </c>
      <c r="C2735" s="271">
        <v>36.327924699999997</v>
      </c>
      <c r="D2735" s="272">
        <v>137.93283149999999</v>
      </c>
      <c r="E2735" s="353">
        <v>15829.140267295719</v>
      </c>
      <c r="F2735" s="354">
        <v>3736.0809139927433</v>
      </c>
      <c r="G2735" s="353">
        <v>99.252646955803826</v>
      </c>
      <c r="H2735" s="355"/>
    </row>
    <row r="2736" spans="1:201">
      <c r="A2736" s="63">
        <v>2787</v>
      </c>
      <c r="B2736" s="91">
        <v>41358.25</v>
      </c>
      <c r="C2736" s="271">
        <v>36.327973800000002</v>
      </c>
      <c r="D2736" s="272">
        <v>137.93393850000001</v>
      </c>
      <c r="E2736" s="353">
        <v>15928.242826705613</v>
      </c>
      <c r="F2736" s="354">
        <v>3730.6246656349504</v>
      </c>
      <c r="G2736" s="353">
        <v>77.965620268431508</v>
      </c>
      <c r="H2736" s="355"/>
      <c r="GS2736" s="316"/>
    </row>
    <row r="2737" spans="1:201">
      <c r="A2737" s="63">
        <v>2788</v>
      </c>
      <c r="B2737" s="91">
        <v>41358.333333333336</v>
      </c>
      <c r="C2737" s="271">
        <v>36.3285926</v>
      </c>
      <c r="D2737" s="272">
        <v>137.93352859999999</v>
      </c>
      <c r="E2737" s="353">
        <v>15891.498974274407</v>
      </c>
      <c r="F2737" s="354">
        <v>3661.86037801154</v>
      </c>
      <c r="G2737" s="353">
        <v>122.4741110836196</v>
      </c>
      <c r="H2737" s="355"/>
    </row>
    <row r="2738" spans="1:201">
      <c r="A2738" s="63">
        <v>2789</v>
      </c>
      <c r="B2738" s="91">
        <v>41358.416666666664</v>
      </c>
      <c r="C2738" s="271">
        <v>36.327626299999999</v>
      </c>
      <c r="D2738" s="272">
        <v>137.9341857</v>
      </c>
      <c r="E2738" s="353">
        <v>15950.400406159948</v>
      </c>
      <c r="F2738" s="354">
        <v>3769.2406797784652</v>
      </c>
      <c r="G2738" s="353">
        <v>206.62380839330467</v>
      </c>
      <c r="H2738" s="355"/>
    </row>
    <row r="2739" spans="1:201">
      <c r="A2739" s="63">
        <v>2790</v>
      </c>
      <c r="B2739" s="91">
        <v>41358.5</v>
      </c>
      <c r="C2739" s="271">
        <v>36.329006900000003</v>
      </c>
      <c r="D2739" s="272">
        <v>137.9326409</v>
      </c>
      <c r="E2739" s="353">
        <v>15811.995707302518</v>
      </c>
      <c r="F2739" s="354">
        <v>3615.8211975438498</v>
      </c>
      <c r="G2739" s="353">
        <v>13.250958004235702</v>
      </c>
      <c r="H2739" s="355"/>
    </row>
    <row r="2740" spans="1:201">
      <c r="A2740" s="63">
        <v>2791</v>
      </c>
      <c r="B2740" s="91">
        <v>41358.583333333336</v>
      </c>
      <c r="C2740" s="271">
        <v>36.328956499999997</v>
      </c>
      <c r="D2740" s="272">
        <v>137.93277499999999</v>
      </c>
      <c r="E2740" s="353">
        <v>15824.004867158666</v>
      </c>
      <c r="F2740" s="354">
        <v>3621.421908889698</v>
      </c>
      <c r="G2740" s="353">
        <v>64.989664369931305</v>
      </c>
      <c r="H2740" s="355"/>
    </row>
    <row r="2741" spans="1:201">
      <c r="A2741" s="63">
        <v>2792</v>
      </c>
      <c r="B2741" s="91">
        <v>41358.666666666664</v>
      </c>
      <c r="C2741" s="271">
        <v>36.329033799999998</v>
      </c>
      <c r="D2741" s="272">
        <v>137.93205549999999</v>
      </c>
      <c r="E2741" s="353">
        <v>15759.585392462299</v>
      </c>
      <c r="F2741" s="354">
        <v>3612.8319289851597</v>
      </c>
      <c r="G2741" s="353">
        <v>57.983759931867326</v>
      </c>
      <c r="H2741" s="355"/>
    </row>
    <row r="2742" spans="1:201">
      <c r="A2742" s="63">
        <v>2793</v>
      </c>
      <c r="B2742" s="91">
        <v>41358.75</v>
      </c>
      <c r="C2742" s="271">
        <v>36.329351000000003</v>
      </c>
      <c r="D2742" s="272">
        <v>137.93154150000001</v>
      </c>
      <c r="E2742" s="353">
        <v>15713.545953527733</v>
      </c>
      <c r="F2742" s="354">
        <v>3577.5830073218403</v>
      </c>
      <c r="G2742" s="353">
        <v>95.194535753110785</v>
      </c>
      <c r="H2742" s="355"/>
    </row>
    <row r="2743" spans="1:201">
      <c r="A2743" s="63">
        <v>2794</v>
      </c>
      <c r="B2743" s="91">
        <v>41358.833333333336</v>
      </c>
      <c r="C2743" s="271">
        <v>36.330140100000001</v>
      </c>
      <c r="D2743" s="272">
        <v>137.93112830000001</v>
      </c>
      <c r="E2743" s="353">
        <v>15676.496616327267</v>
      </c>
      <c r="F2743" s="354">
        <v>3489.8940898336168</v>
      </c>
      <c r="G2743" s="353">
        <v>78.500577726496601</v>
      </c>
      <c r="H2743" s="355"/>
    </row>
    <row r="2744" spans="1:201">
      <c r="A2744" s="63">
        <v>2795</v>
      </c>
      <c r="B2744" s="91">
        <v>41358.916666666664</v>
      </c>
      <c r="C2744" s="271">
        <v>36.330050800000002</v>
      </c>
      <c r="D2744" s="272">
        <v>137.93025840000001</v>
      </c>
      <c r="E2744" s="353">
        <v>15598.625792595252</v>
      </c>
      <c r="F2744" s="354">
        <v>3499.8175728255483</v>
      </c>
      <c r="G2744" s="353">
        <v>164.54909005095578</v>
      </c>
      <c r="H2744" s="355"/>
    </row>
    <row r="2745" spans="1:201">
      <c r="A2745" s="63">
        <v>2796</v>
      </c>
      <c r="B2745" s="91">
        <v>41359</v>
      </c>
      <c r="C2745" s="271">
        <v>36.328798800000001</v>
      </c>
      <c r="D2745" s="272">
        <v>137.93123879999999</v>
      </c>
      <c r="E2745" s="353">
        <v>15686.486958645395</v>
      </c>
      <c r="F2745" s="354">
        <v>3638.9463568240681</v>
      </c>
      <c r="G2745" s="353">
        <v>146.07332060129445</v>
      </c>
      <c r="H2745" s="355"/>
      <c r="GS2745" s="316"/>
    </row>
    <row r="2746" spans="1:201">
      <c r="A2746" s="63">
        <v>2797</v>
      </c>
      <c r="B2746" s="91">
        <v>41359.083333333336</v>
      </c>
      <c r="C2746" s="271">
        <v>36.327784899999997</v>
      </c>
      <c r="D2746" s="272">
        <v>137.93227640000001</v>
      </c>
      <c r="E2746" s="353">
        <v>15779.454248355105</v>
      </c>
      <c r="F2746" s="354">
        <v>3751.6162198554903</v>
      </c>
      <c r="G2746" s="353">
        <v>382.8428280768938</v>
      </c>
      <c r="H2746" s="355"/>
    </row>
    <row r="2747" spans="1:201">
      <c r="A2747" s="63">
        <v>2798</v>
      </c>
      <c r="B2747" s="91">
        <v>41359.166666666664</v>
      </c>
      <c r="C2747" s="271">
        <v>36.3287008</v>
      </c>
      <c r="D2747" s="272">
        <v>137.93639959999999</v>
      </c>
      <c r="E2747" s="353">
        <v>16148.52002278249</v>
      </c>
      <c r="F2747" s="354">
        <v>3649.836628796038</v>
      </c>
      <c r="G2747" s="353">
        <v>354.83351310810383</v>
      </c>
      <c r="H2747" s="355"/>
    </row>
    <row r="2748" spans="1:201">
      <c r="A2748" s="63">
        <v>2799</v>
      </c>
      <c r="B2748" s="91">
        <v>41359.25</v>
      </c>
      <c r="C2748" s="271">
        <v>36.331377600000003</v>
      </c>
      <c r="D2748" s="272">
        <v>137.93856289999999</v>
      </c>
      <c r="E2748" s="353">
        <v>16341.973795725324</v>
      </c>
      <c r="F2748" s="354">
        <v>3352.3766150818901</v>
      </c>
      <c r="G2748" s="353">
        <v>366.43690064419485</v>
      </c>
      <c r="H2748" s="355"/>
      <c r="GS2748" s="316"/>
    </row>
    <row r="2749" spans="1:201">
      <c r="A2749" s="63">
        <v>2800</v>
      </c>
      <c r="B2749" s="91">
        <v>41359.333333333336</v>
      </c>
      <c r="C2749" s="271">
        <v>36.330235999999999</v>
      </c>
      <c r="D2749" s="272">
        <v>137.94240189999999</v>
      </c>
      <c r="E2749" s="353">
        <v>16685.750466179095</v>
      </c>
      <c r="F2749" s="354">
        <v>3479.2371802920497</v>
      </c>
      <c r="G2749" s="353">
        <v>18.755239660436374</v>
      </c>
      <c r="H2749" s="355"/>
    </row>
    <row r="2750" spans="1:201">
      <c r="A2750" s="63">
        <v>2801</v>
      </c>
      <c r="B2750" s="91">
        <v>41359.416666666664</v>
      </c>
      <c r="C2750" s="271">
        <v>36.3301941</v>
      </c>
      <c r="D2750" s="272">
        <v>137.9426048</v>
      </c>
      <c r="E2750" s="353">
        <v>16703.918551069357</v>
      </c>
      <c r="F2750" s="354">
        <v>3483.8933274268229</v>
      </c>
      <c r="G2750" s="353">
        <v>46.415119327036997</v>
      </c>
      <c r="H2750" s="355"/>
    </row>
    <row r="2751" spans="1:201">
      <c r="A2751" s="63">
        <v>2802</v>
      </c>
      <c r="B2751" s="91">
        <v>41359.5</v>
      </c>
      <c r="C2751" s="271">
        <v>36.329792300000001</v>
      </c>
      <c r="D2751" s="272">
        <v>137.94246279999999</v>
      </c>
      <c r="E2751" s="353">
        <v>16691.240603662387</v>
      </c>
      <c r="F2751" s="354">
        <v>3528.5434444668617</v>
      </c>
      <c r="G2751" s="353">
        <v>10.15618787101663</v>
      </c>
      <c r="H2751" s="355"/>
    </row>
    <row r="2752" spans="1:201">
      <c r="A2752" s="63">
        <v>2803</v>
      </c>
      <c r="B2752" s="91">
        <v>41359.583333333336</v>
      </c>
      <c r="C2752" s="271">
        <v>36.329846600000003</v>
      </c>
      <c r="D2752" s="272">
        <v>137.9423716</v>
      </c>
      <c r="E2752" s="353">
        <v>16683.071283589641</v>
      </c>
      <c r="F2752" s="354">
        <v>3522.5093445654347</v>
      </c>
      <c r="G2752" s="353">
        <v>7.7623836782618199</v>
      </c>
      <c r="H2752" s="355"/>
      <c r="GS2752" s="316"/>
    </row>
    <row r="2753" spans="1:8">
      <c r="A2753" s="63">
        <v>2804</v>
      </c>
      <c r="B2753" s="91">
        <v>41359.666666666664</v>
      </c>
      <c r="C2753" s="271">
        <v>36.329803099999999</v>
      </c>
      <c r="D2753" s="272">
        <v>137.94243940000001</v>
      </c>
      <c r="E2753" s="353">
        <v>16689.144795963421</v>
      </c>
      <c r="F2753" s="354">
        <v>3527.343292001442</v>
      </c>
      <c r="G2753" s="353">
        <v>304.30925563512244</v>
      </c>
      <c r="H2753" s="355"/>
    </row>
    <row r="2754" spans="1:8">
      <c r="A2754" s="63">
        <v>2805</v>
      </c>
      <c r="B2754" s="91">
        <v>41359.75</v>
      </c>
      <c r="C2754" s="271">
        <v>36.331286599999999</v>
      </c>
      <c r="D2754" s="272">
        <v>137.93958359999999</v>
      </c>
      <c r="E2754" s="353">
        <v>16433.357405270261</v>
      </c>
      <c r="F2754" s="354">
        <v>3362.4890114152604</v>
      </c>
      <c r="G2754" s="353">
        <v>137.67942220053988</v>
      </c>
      <c r="H2754" s="355"/>
    </row>
    <row r="2755" spans="1:8">
      <c r="A2755" s="63">
        <v>2806</v>
      </c>
      <c r="B2755" s="91">
        <v>41359.833333333336</v>
      </c>
      <c r="C2755" s="271">
        <v>36.331653000000003</v>
      </c>
      <c r="D2755" s="272">
        <v>137.93811479999999</v>
      </c>
      <c r="E2755" s="353">
        <v>16301.836276383016</v>
      </c>
      <c r="F2755" s="354">
        <v>3321.7727253162257</v>
      </c>
      <c r="G2755" s="353">
        <v>136.34276835213976</v>
      </c>
      <c r="H2755" s="355"/>
    </row>
    <row r="2756" spans="1:8">
      <c r="A2756" s="63">
        <v>2807</v>
      </c>
      <c r="B2756" s="91">
        <v>41359.916666666664</v>
      </c>
      <c r="C2756" s="271">
        <v>36.331111300000003</v>
      </c>
      <c r="D2756" s="272">
        <v>137.93674780000001</v>
      </c>
      <c r="E2756" s="353">
        <v>16179.501787778168</v>
      </c>
      <c r="F2756" s="354">
        <v>3381.9692649154085</v>
      </c>
      <c r="G2756" s="353">
        <v>104.04803886165276</v>
      </c>
      <c r="H2756" s="355"/>
    </row>
    <row r="2757" spans="1:8">
      <c r="A2757" s="63">
        <v>2808</v>
      </c>
      <c r="B2757" s="91">
        <v>41360</v>
      </c>
      <c r="C2757" s="271">
        <v>36.330430800000002</v>
      </c>
      <c r="D2757" s="272">
        <v>137.9359489</v>
      </c>
      <c r="E2757" s="353">
        <v>16108.035005120601</v>
      </c>
      <c r="F2757" s="354">
        <v>3457.5899854061054</v>
      </c>
      <c r="G2757" s="353">
        <v>160.40627010815294</v>
      </c>
      <c r="H2757" s="355"/>
    </row>
    <row r="2758" spans="1:8">
      <c r="A2758" s="63">
        <v>2809</v>
      </c>
      <c r="B2758" s="91">
        <v>41360.083333333336</v>
      </c>
      <c r="C2758" s="271">
        <v>36.329217900000003</v>
      </c>
      <c r="D2758" s="272">
        <v>137.93497640000001</v>
      </c>
      <c r="E2758" s="353">
        <v>16021.066611040274</v>
      </c>
      <c r="F2758" s="354">
        <v>3592.3737749399306</v>
      </c>
      <c r="G2758" s="353">
        <v>111.46369569501577</v>
      </c>
      <c r="H2758" s="355"/>
    </row>
    <row r="2759" spans="1:8">
      <c r="A2759" s="63">
        <v>2810</v>
      </c>
      <c r="B2759" s="91">
        <v>41360.166666666664</v>
      </c>
      <c r="C2759" s="271">
        <v>36.328959500000003</v>
      </c>
      <c r="D2759" s="272">
        <v>137.9361792</v>
      </c>
      <c r="E2759" s="353">
        <v>16128.768134312959</v>
      </c>
      <c r="F2759" s="354">
        <v>3621.0885332139314</v>
      </c>
      <c r="G2759" s="353">
        <v>190.85940363123356</v>
      </c>
      <c r="H2759" s="355"/>
    </row>
    <row r="2760" spans="1:8">
      <c r="A2760" s="63">
        <v>2811</v>
      </c>
      <c r="B2760" s="91">
        <v>41360.25</v>
      </c>
      <c r="C2760" s="271">
        <v>36.330434699999998</v>
      </c>
      <c r="D2760" s="272">
        <v>137.93727229999999</v>
      </c>
      <c r="E2760" s="353">
        <v>16226.510818160485</v>
      </c>
      <c r="F2760" s="354">
        <v>3457.1565970063921</v>
      </c>
      <c r="G2760" s="353">
        <v>421.02514293590662</v>
      </c>
      <c r="H2760" s="355"/>
    </row>
    <row r="2761" spans="1:8">
      <c r="A2761" s="63">
        <v>2812</v>
      </c>
      <c r="B2761" s="91">
        <v>41360.333333333336</v>
      </c>
      <c r="C2761" s="271">
        <v>36.329392200000001</v>
      </c>
      <c r="D2761" s="272">
        <v>137.94179270000001</v>
      </c>
      <c r="E2761" s="353">
        <v>16631.284088113702</v>
      </c>
      <c r="F2761" s="354">
        <v>3573.0046479851599</v>
      </c>
      <c r="G2761" s="353">
        <v>2.8488875300438927</v>
      </c>
      <c r="H2761" s="355"/>
    </row>
    <row r="2762" spans="1:8">
      <c r="A2762" s="63">
        <v>2813</v>
      </c>
      <c r="B2762" s="91">
        <v>41360.416666666664</v>
      </c>
      <c r="C2762" s="271">
        <v>36.329416899999998</v>
      </c>
      <c r="D2762" s="272">
        <v>137.9417842</v>
      </c>
      <c r="E2762" s="353">
        <v>16630.521021278884</v>
      </c>
      <c r="F2762" s="354">
        <v>3570.2598548846809</v>
      </c>
      <c r="G2762" s="353">
        <v>20.851976650528844</v>
      </c>
      <c r="H2762" s="355"/>
    </row>
    <row r="2763" spans="1:8">
      <c r="A2763" s="63">
        <v>2814</v>
      </c>
      <c r="B2763" s="91">
        <v>41360.5</v>
      </c>
      <c r="C2763" s="271">
        <v>36.329281899999998</v>
      </c>
      <c r="D2763" s="272">
        <v>137.94162230000001</v>
      </c>
      <c r="E2763" s="353">
        <v>16616.038350284536</v>
      </c>
      <c r="F2763" s="354">
        <v>3585.2617604670941</v>
      </c>
      <c r="G2763" s="353">
        <v>84.471723249351982</v>
      </c>
      <c r="H2763" s="355"/>
    </row>
    <row r="2764" spans="1:8">
      <c r="A2764" s="63">
        <v>2815</v>
      </c>
      <c r="B2764" s="91">
        <v>41360.583333333336</v>
      </c>
      <c r="C2764" s="271">
        <v>36.329784500000002</v>
      </c>
      <c r="D2764" s="272">
        <v>137.9409149</v>
      </c>
      <c r="E2764" s="353">
        <v>16552.66581999357</v>
      </c>
      <c r="F2764" s="354">
        <v>3529.4102212471571</v>
      </c>
      <c r="G2764" s="353">
        <v>32.99786884921302</v>
      </c>
      <c r="H2764" s="355"/>
    </row>
    <row r="2765" spans="1:8">
      <c r="A2765" s="63">
        <v>2816</v>
      </c>
      <c r="B2765" s="91">
        <v>41360.666666666664</v>
      </c>
      <c r="C2765" s="271">
        <v>36.329997200000001</v>
      </c>
      <c r="D2765" s="272">
        <v>137.94065789999999</v>
      </c>
      <c r="E2765" s="353">
        <v>16529.640117775922</v>
      </c>
      <c r="F2765" s="354">
        <v>3505.7738851103104</v>
      </c>
      <c r="G2765" s="353">
        <v>178.54059880551844</v>
      </c>
      <c r="H2765" s="355"/>
    </row>
    <row r="2766" spans="1:8">
      <c r="A2766" s="63">
        <v>2817</v>
      </c>
      <c r="B2766" s="91">
        <v>41360.75</v>
      </c>
      <c r="C2766" s="271">
        <v>36.331204399999997</v>
      </c>
      <c r="D2766" s="272">
        <v>137.93934300000001</v>
      </c>
      <c r="E2766" s="353">
        <v>16411.824918780901</v>
      </c>
      <c r="F2766" s="354">
        <v>3371.6235056565165</v>
      </c>
      <c r="G2766" s="353">
        <v>81.54856843061107</v>
      </c>
      <c r="H2766" s="355"/>
    </row>
    <row r="2767" spans="1:8">
      <c r="A2767" s="63">
        <v>2818</v>
      </c>
      <c r="B2767" s="91">
        <v>41360.833333333336</v>
      </c>
      <c r="C2767" s="271">
        <v>36.331538399999999</v>
      </c>
      <c r="D2767" s="272">
        <v>137.9385322</v>
      </c>
      <c r="E2767" s="353">
        <v>16339.212355826397</v>
      </c>
      <c r="F2767" s="354">
        <v>3334.5076773044493</v>
      </c>
      <c r="G2767" s="353">
        <v>21.186856761854241</v>
      </c>
      <c r="H2767" s="355"/>
    </row>
    <row r="2768" spans="1:8">
      <c r="A2768" s="63">
        <v>2819</v>
      </c>
      <c r="B2768" s="91">
        <v>41360.916666666664</v>
      </c>
      <c r="C2768" s="271">
        <v>36.331378999999998</v>
      </c>
      <c r="D2768" s="272">
        <v>137.9386619</v>
      </c>
      <c r="E2768" s="353">
        <v>16350.836455369108</v>
      </c>
      <c r="F2768" s="354">
        <v>3352.2210397539811</v>
      </c>
      <c r="G2768" s="353">
        <v>346.27087568608999</v>
      </c>
      <c r="H2768" s="355"/>
    </row>
    <row r="2769" spans="1:201">
      <c r="A2769" s="63">
        <v>2820</v>
      </c>
      <c r="B2769" s="91">
        <v>41361</v>
      </c>
      <c r="C2769" s="271">
        <v>36.329684100000001</v>
      </c>
      <c r="D2769" s="272">
        <v>137.9354147</v>
      </c>
      <c r="E2769" s="353">
        <v>16060.269345263361</v>
      </c>
      <c r="F2769" s="354">
        <v>3540.5671941431956</v>
      </c>
      <c r="G2769" s="353">
        <v>451.34761443782821</v>
      </c>
      <c r="H2769" s="355"/>
    </row>
    <row r="2770" spans="1:201">
      <c r="A2770" s="63">
        <v>2821</v>
      </c>
      <c r="B2770" s="91">
        <v>41361.083333333336</v>
      </c>
      <c r="C2770" s="271">
        <v>36.329908600000003</v>
      </c>
      <c r="D2770" s="272">
        <v>137.93038100000001</v>
      </c>
      <c r="E2770" s="353">
        <v>15609.61173063024</v>
      </c>
      <c r="F2770" s="354">
        <v>3515.6195803914961</v>
      </c>
      <c r="G2770" s="353">
        <v>101.97234238505384</v>
      </c>
      <c r="H2770" s="355"/>
    </row>
    <row r="2771" spans="1:201">
      <c r="A2771" s="63">
        <v>2822</v>
      </c>
      <c r="B2771" s="91">
        <v>41361.166666666664</v>
      </c>
      <c r="C2771" s="271">
        <v>36.330759800000003</v>
      </c>
      <c r="D2771" s="272">
        <v>137.9308072</v>
      </c>
      <c r="E2771" s="353">
        <v>15647.705418798294</v>
      </c>
      <c r="F2771" s="354">
        <v>3421.0297842544405</v>
      </c>
      <c r="G2771" s="353">
        <v>264.75512122194527</v>
      </c>
      <c r="H2771" s="355"/>
    </row>
    <row r="2772" spans="1:201">
      <c r="A2772" s="63">
        <v>2823</v>
      </c>
      <c r="B2772" s="91">
        <v>41361.25</v>
      </c>
      <c r="C2772" s="271">
        <v>36.328913100000001</v>
      </c>
      <c r="D2772" s="272">
        <v>137.93267420000001</v>
      </c>
      <c r="E2772" s="353">
        <v>15814.983913092172</v>
      </c>
      <c r="F2772" s="354">
        <v>3626.2447436507282</v>
      </c>
      <c r="G2772" s="353">
        <v>6.1249086240870358</v>
      </c>
      <c r="H2772" s="355"/>
    </row>
    <row r="2773" spans="1:201">
      <c r="A2773" s="63">
        <v>2824</v>
      </c>
      <c r="B2773" s="91">
        <v>41361.333333333336</v>
      </c>
      <c r="C2773" s="271">
        <v>36.328958900000003</v>
      </c>
      <c r="D2773" s="272">
        <v>137.93271229999999</v>
      </c>
      <c r="E2773" s="353">
        <v>15818.391424803838</v>
      </c>
      <c r="F2773" s="354">
        <v>3621.1552083489278</v>
      </c>
      <c r="G2773" s="353">
        <v>216.3096950387654</v>
      </c>
      <c r="H2773" s="355"/>
    </row>
    <row r="2774" spans="1:201">
      <c r="A2774" s="63">
        <v>2825</v>
      </c>
      <c r="B2774" s="91">
        <v>41361.416666666664</v>
      </c>
      <c r="C2774" s="271">
        <v>36.330905399999999</v>
      </c>
      <c r="D2774" s="272">
        <v>137.9327294</v>
      </c>
      <c r="E2774" s="353">
        <v>15819.776905972833</v>
      </c>
      <c r="F2774" s="354">
        <v>3404.8499504153906</v>
      </c>
      <c r="G2774" s="353">
        <v>316.74627054576302</v>
      </c>
      <c r="H2774" s="355"/>
    </row>
    <row r="2775" spans="1:201">
      <c r="A2775" s="63">
        <v>2826</v>
      </c>
      <c r="B2775" s="91">
        <v>41361.5</v>
      </c>
      <c r="C2775" s="271">
        <v>36.328259500000001</v>
      </c>
      <c r="D2775" s="272">
        <v>137.934043</v>
      </c>
      <c r="E2775" s="353">
        <v>15937.576610860266</v>
      </c>
      <c r="F2775" s="354">
        <v>3698.87618977692</v>
      </c>
      <c r="G2775" s="353">
        <v>12.786250221804861</v>
      </c>
      <c r="H2775" s="355"/>
    </row>
    <row r="2776" spans="1:201">
      <c r="A2776" s="63">
        <v>2827</v>
      </c>
      <c r="B2776" s="91">
        <v>41361.583333333336</v>
      </c>
      <c r="C2776" s="271">
        <v>36.328195100000002</v>
      </c>
      <c r="D2776" s="272">
        <v>137.9341613</v>
      </c>
      <c r="E2776" s="353">
        <v>15948.172516358642</v>
      </c>
      <c r="F2776" s="354">
        <v>3706.0326540857886</v>
      </c>
      <c r="G2776" s="353">
        <v>17.671929881319976</v>
      </c>
      <c r="H2776" s="355"/>
      <c r="GS2776" s="316"/>
    </row>
    <row r="2777" spans="1:201">
      <c r="A2777" s="63">
        <v>2828</v>
      </c>
      <c r="B2777" s="91">
        <v>41361.666666666664</v>
      </c>
      <c r="C2777" s="271">
        <v>36.328309900000001</v>
      </c>
      <c r="D2777" s="272">
        <v>137.9340248</v>
      </c>
      <c r="E2777" s="353">
        <v>15935.943388077012</v>
      </c>
      <c r="F2777" s="354">
        <v>3693.2754785676052</v>
      </c>
      <c r="G2777" s="353">
        <v>112.68037784898756</v>
      </c>
      <c r="H2777" s="355"/>
    </row>
    <row r="2778" spans="1:201">
      <c r="A2778" s="63">
        <v>2829</v>
      </c>
      <c r="B2778" s="91">
        <v>41361.75</v>
      </c>
      <c r="C2778" s="271">
        <v>36.327420799999999</v>
      </c>
      <c r="D2778" s="272">
        <v>137.93341889999999</v>
      </c>
      <c r="E2778" s="353">
        <v>15881.766416701092</v>
      </c>
      <c r="F2778" s="354">
        <v>3792.0769123867731</v>
      </c>
      <c r="G2778" s="353">
        <v>373.30877363915704</v>
      </c>
      <c r="H2778" s="355"/>
    </row>
    <row r="2779" spans="1:201">
      <c r="A2779" s="63">
        <v>2830</v>
      </c>
      <c r="B2779" s="91">
        <v>41361.833333333336</v>
      </c>
      <c r="C2779" s="271">
        <v>36.330033399999998</v>
      </c>
      <c r="D2779" s="272">
        <v>137.93079979999999</v>
      </c>
      <c r="E2779" s="353">
        <v>15647.095597840902</v>
      </c>
      <c r="F2779" s="354">
        <v>3501.751151815205</v>
      </c>
      <c r="G2779" s="353">
        <v>31.02568861719762</v>
      </c>
      <c r="H2779" s="355"/>
      <c r="GS2779" s="316"/>
    </row>
    <row r="2780" spans="1:201">
      <c r="A2780" s="63">
        <v>2831</v>
      </c>
      <c r="B2780" s="91">
        <v>41361.916666666664</v>
      </c>
      <c r="C2780" s="271">
        <v>36.3299922</v>
      </c>
      <c r="D2780" s="272">
        <v>137.93045699999999</v>
      </c>
      <c r="E2780" s="353">
        <v>15616.409575306148</v>
      </c>
      <c r="F2780" s="354">
        <v>3506.3295112558608</v>
      </c>
      <c r="G2780" s="353">
        <v>72.827565176702137</v>
      </c>
      <c r="H2780" s="355"/>
    </row>
    <row r="2781" spans="1:201">
      <c r="A2781" s="63">
        <v>2832</v>
      </c>
      <c r="B2781" s="91">
        <v>41362</v>
      </c>
      <c r="C2781" s="271">
        <v>36.330364600000003</v>
      </c>
      <c r="D2781" s="272">
        <v>137.93112669999999</v>
      </c>
      <c r="E2781" s="353">
        <v>15676.337019902261</v>
      </c>
      <c r="F2781" s="354">
        <v>3464.9464756766947</v>
      </c>
      <c r="G2781" s="353">
        <v>114.81854149801941</v>
      </c>
      <c r="H2781" s="355"/>
    </row>
    <row r="2782" spans="1:201">
      <c r="A2782" s="63">
        <v>2833</v>
      </c>
      <c r="B2782" s="91">
        <v>41362.083333333336</v>
      </c>
      <c r="C2782" s="271">
        <v>36.329361300000002</v>
      </c>
      <c r="D2782" s="272">
        <v>137.93081939999999</v>
      </c>
      <c r="E2782" s="353">
        <v>15648.899010083551</v>
      </c>
      <c r="F2782" s="354">
        <v>3576.4384174882925</v>
      </c>
      <c r="G2782" s="353">
        <v>328.3051953775323</v>
      </c>
      <c r="H2782" s="355"/>
    </row>
    <row r="2783" spans="1:201">
      <c r="A2783" s="63">
        <v>2834</v>
      </c>
      <c r="B2783" s="91">
        <v>41362.166666666664</v>
      </c>
      <c r="C2783" s="271">
        <v>36.327751999999997</v>
      </c>
      <c r="D2783" s="272">
        <v>137.93389339999999</v>
      </c>
      <c r="E2783" s="353">
        <v>15924.222030149027</v>
      </c>
      <c r="F2783" s="354">
        <v>3755.2722396078907</v>
      </c>
      <c r="G2783" s="353">
        <v>49.259794745997297</v>
      </c>
      <c r="H2783" s="355"/>
    </row>
    <row r="2784" spans="1:201">
      <c r="A2784" s="63">
        <v>2835</v>
      </c>
      <c r="B2784" s="91">
        <v>41362.25</v>
      </c>
      <c r="C2784" s="271">
        <v>36.328032</v>
      </c>
      <c r="D2784" s="272">
        <v>137.9343202</v>
      </c>
      <c r="E2784" s="353">
        <v>15962.410775928834</v>
      </c>
      <c r="F2784" s="354">
        <v>3724.1571777538129</v>
      </c>
      <c r="G2784" s="353">
        <v>86.118306964533062</v>
      </c>
      <c r="H2784" s="355"/>
    </row>
    <row r="2785" spans="1:201">
      <c r="A2785" s="63">
        <v>2836</v>
      </c>
      <c r="B2785" s="91">
        <v>41362.333333333336</v>
      </c>
      <c r="C2785" s="271">
        <v>36.328628100000003</v>
      </c>
      <c r="D2785" s="272">
        <v>137.9349354</v>
      </c>
      <c r="E2785" s="353">
        <v>16017.441621730064</v>
      </c>
      <c r="F2785" s="354">
        <v>3657.9154325711961</v>
      </c>
      <c r="G2785" s="353">
        <v>98.692143573153899</v>
      </c>
      <c r="H2785" s="355"/>
    </row>
    <row r="2786" spans="1:201">
      <c r="A2786" s="63">
        <v>2837</v>
      </c>
      <c r="B2786" s="91">
        <v>41362.416666666664</v>
      </c>
      <c r="C2786" s="271">
        <v>36.328761999999998</v>
      </c>
      <c r="D2786" s="272">
        <v>137.93602530000001</v>
      </c>
      <c r="E2786" s="353">
        <v>16115.00562481727</v>
      </c>
      <c r="F2786" s="354">
        <v>3643.0357650794886</v>
      </c>
      <c r="G2786" s="353">
        <v>2.821430823560604</v>
      </c>
      <c r="H2786" s="355"/>
    </row>
    <row r="2787" spans="1:201">
      <c r="A2787" s="63">
        <v>2838</v>
      </c>
      <c r="B2787" s="91">
        <v>41362.5</v>
      </c>
      <c r="C2787" s="271">
        <v>36.3287853</v>
      </c>
      <c r="D2787" s="272">
        <v>137.93601279999999</v>
      </c>
      <c r="E2787" s="353">
        <v>16113.884721851868</v>
      </c>
      <c r="F2787" s="354">
        <v>3640.4465473531691</v>
      </c>
      <c r="G2787" s="353">
        <v>8.8672340570122845</v>
      </c>
      <c r="H2787" s="355"/>
      <c r="GS2787" s="316"/>
    </row>
    <row r="2788" spans="1:201">
      <c r="A2788" s="63">
        <v>2839</v>
      </c>
      <c r="B2788" s="91">
        <v>41362.583333333336</v>
      </c>
      <c r="C2788" s="271">
        <v>36.328809399999997</v>
      </c>
      <c r="D2788" s="272">
        <v>137.93591839999999</v>
      </c>
      <c r="E2788" s="353">
        <v>16105.431584901849</v>
      </c>
      <c r="F2788" s="354">
        <v>3637.7684294457404</v>
      </c>
      <c r="G2788" s="353">
        <v>7.9188856365999056</v>
      </c>
      <c r="H2788" s="355"/>
    </row>
    <row r="2789" spans="1:201">
      <c r="A2789" s="63">
        <v>2840</v>
      </c>
      <c r="B2789" s="91">
        <v>41362.666666666664</v>
      </c>
      <c r="C2789" s="271">
        <v>36.328769200000004</v>
      </c>
      <c r="D2789" s="272">
        <v>137.93599140000001</v>
      </c>
      <c r="E2789" s="353">
        <v>16111.970129843234</v>
      </c>
      <c r="F2789" s="354">
        <v>3642.2356634641274</v>
      </c>
      <c r="G2789" s="353">
        <v>160.99519402002088</v>
      </c>
      <c r="H2789" s="355"/>
    </row>
    <row r="2790" spans="1:201">
      <c r="A2790" s="63">
        <v>2841</v>
      </c>
      <c r="B2790" s="91">
        <v>41362.75</v>
      </c>
      <c r="C2790" s="271">
        <v>36.327515300000002</v>
      </c>
      <c r="D2790" s="272">
        <v>137.9350895</v>
      </c>
      <c r="E2790" s="353">
        <v>16031.323738786003</v>
      </c>
      <c r="F2790" s="354">
        <v>3781.5755791630691</v>
      </c>
      <c r="G2790" s="353">
        <v>476.07852867579959</v>
      </c>
      <c r="H2790" s="355"/>
      <c r="GS2790" s="316"/>
    </row>
    <row r="2791" spans="1:201">
      <c r="A2791" s="63">
        <v>2842</v>
      </c>
      <c r="B2791" s="91">
        <v>41362.833333333336</v>
      </c>
      <c r="C2791" s="271">
        <v>36.330049299999999</v>
      </c>
      <c r="D2791" s="272">
        <v>137.93080380000001</v>
      </c>
      <c r="E2791" s="353">
        <v>15647.452543180798</v>
      </c>
      <c r="F2791" s="354">
        <v>3499.9842606698585</v>
      </c>
      <c r="G2791" s="353">
        <v>29.456829850102284</v>
      </c>
      <c r="H2791" s="355"/>
    </row>
    <row r="2792" spans="1:201">
      <c r="A2792" s="63">
        <v>2843</v>
      </c>
      <c r="B2792" s="91">
        <v>41362.916666666664</v>
      </c>
      <c r="C2792" s="271">
        <v>36.3299071</v>
      </c>
      <c r="D2792" s="272">
        <v>137.93052599999999</v>
      </c>
      <c r="E2792" s="353">
        <v>15622.592909600829</v>
      </c>
      <c r="F2792" s="354">
        <v>3515.7862682349632</v>
      </c>
      <c r="G2792" s="353">
        <v>35.928400058037994</v>
      </c>
      <c r="H2792" s="355"/>
    </row>
    <row r="2793" spans="1:201">
      <c r="A2793" s="63">
        <v>2845</v>
      </c>
      <c r="B2793" s="91">
        <v>41363.083333333336</v>
      </c>
      <c r="C2793" s="271">
        <v>36.330060799999998</v>
      </c>
      <c r="D2793" s="272">
        <v>137.93087919999999</v>
      </c>
      <c r="E2793" s="353">
        <v>15654.201853227947</v>
      </c>
      <c r="F2793" s="354">
        <v>3498.706320532815</v>
      </c>
      <c r="G2793" s="353">
        <v>101.89479310520304</v>
      </c>
      <c r="H2793" s="355"/>
    </row>
    <row r="2794" spans="1:201">
      <c r="A2794" s="63">
        <v>2846</v>
      </c>
      <c r="B2794" s="91">
        <v>41363.166666666664</v>
      </c>
      <c r="C2794" s="271">
        <v>36.3292492</v>
      </c>
      <c r="D2794" s="272">
        <v>137.93140819999999</v>
      </c>
      <c r="E2794" s="353">
        <v>15701.619685132511</v>
      </c>
      <c r="F2794" s="354">
        <v>3588.8955553639335</v>
      </c>
      <c r="G2794" s="353">
        <v>771.70725413480068</v>
      </c>
      <c r="H2794" s="355"/>
      <c r="GS2794" s="316"/>
    </row>
    <row r="2795" spans="1:201">
      <c r="A2795" s="63">
        <v>2847</v>
      </c>
      <c r="B2795" s="91">
        <v>41363.25</v>
      </c>
      <c r="C2795" s="271">
        <v>36.325345499999997</v>
      </c>
      <c r="D2795" s="272">
        <v>137.93853379999999</v>
      </c>
      <c r="E2795" s="353">
        <v>16339.859503554491</v>
      </c>
      <c r="F2795" s="354">
        <v>4022.6950715749972</v>
      </c>
      <c r="G2795" s="353">
        <v>112.93550753478347</v>
      </c>
      <c r="H2795" s="355"/>
    </row>
    <row r="2796" spans="1:201">
      <c r="A2796" s="63">
        <v>2848</v>
      </c>
      <c r="B2796" s="91">
        <v>41363.333333333336</v>
      </c>
      <c r="C2796" s="271">
        <v>36.324523599999999</v>
      </c>
      <c r="D2796" s="272">
        <v>137.93927500000001</v>
      </c>
      <c r="E2796" s="353">
        <v>16406.286636613011</v>
      </c>
      <c r="F2796" s="354">
        <v>4114.0288816113953</v>
      </c>
      <c r="G2796" s="353">
        <v>17.060552300725057</v>
      </c>
      <c r="H2796" s="355"/>
    </row>
    <row r="2797" spans="1:201">
      <c r="A2797" s="63">
        <v>2849</v>
      </c>
      <c r="B2797" s="91">
        <v>41363.416666666664</v>
      </c>
      <c r="C2797" s="271">
        <v>36.324382100000001</v>
      </c>
      <c r="D2797" s="272">
        <v>137.9393488</v>
      </c>
      <c r="E2797" s="353">
        <v>16412.905658130243</v>
      </c>
      <c r="F2797" s="354">
        <v>4129.753098569965</v>
      </c>
      <c r="G2797" s="353">
        <v>7.6374792274376961</v>
      </c>
      <c r="H2797" s="355"/>
    </row>
    <row r="2798" spans="1:201">
      <c r="A2798" s="63">
        <v>2850</v>
      </c>
      <c r="B2798" s="91">
        <v>41363.5</v>
      </c>
      <c r="C2798" s="271">
        <v>36.3244142</v>
      </c>
      <c r="D2798" s="272">
        <v>137.93927339999999</v>
      </c>
      <c r="E2798" s="353">
        <v>16406.15238116786</v>
      </c>
      <c r="F2798" s="354">
        <v>4126.1859793935355</v>
      </c>
      <c r="G2798" s="353">
        <v>22.843051194155517</v>
      </c>
      <c r="H2798" s="355"/>
    </row>
    <row r="2799" spans="1:201">
      <c r="A2799" s="63">
        <v>2851</v>
      </c>
      <c r="B2799" s="91">
        <v>41363.583333333336</v>
      </c>
      <c r="C2799" s="271">
        <v>36.324603799999998</v>
      </c>
      <c r="D2799" s="272">
        <v>137.93917500000001</v>
      </c>
      <c r="E2799" s="353">
        <v>16397.326967838104</v>
      </c>
      <c r="F2799" s="354">
        <v>4105.1166398828209</v>
      </c>
      <c r="G2799" s="353">
        <v>35.419787354624432</v>
      </c>
      <c r="H2799" s="355"/>
    </row>
    <row r="2800" spans="1:201">
      <c r="A2800" s="63">
        <v>2852</v>
      </c>
      <c r="B2800" s="91">
        <v>41363.666666666664</v>
      </c>
      <c r="C2800" s="271">
        <v>36.32488</v>
      </c>
      <c r="D2800" s="272">
        <v>137.9389778</v>
      </c>
      <c r="E2800" s="353">
        <v>16379.64889042779</v>
      </c>
      <c r="F2800" s="354">
        <v>4074.4238570939979</v>
      </c>
      <c r="G2800" s="353">
        <v>22.226561626499471</v>
      </c>
      <c r="H2800" s="355"/>
    </row>
    <row r="2801" spans="1:201">
      <c r="A2801" s="63">
        <v>2853</v>
      </c>
      <c r="B2801" s="91">
        <v>41363.75</v>
      </c>
      <c r="C2801" s="271">
        <v>36.325038300000003</v>
      </c>
      <c r="D2801" s="272">
        <v>137.93882619999999</v>
      </c>
      <c r="E2801" s="353">
        <v>16366.063143754534</v>
      </c>
      <c r="F2801" s="354">
        <v>4056.8327363489552</v>
      </c>
      <c r="G2801" s="353">
        <v>179.31450214593639</v>
      </c>
      <c r="H2801" s="355"/>
    </row>
    <row r="2802" spans="1:201">
      <c r="A2802" s="63">
        <v>2854</v>
      </c>
      <c r="B2802" s="91">
        <v>41363.833333333336</v>
      </c>
      <c r="C2802" s="271">
        <v>36.325617399999999</v>
      </c>
      <c r="D2802" s="272">
        <v>137.93695729999999</v>
      </c>
      <c r="E2802" s="353">
        <v>16198.693994028796</v>
      </c>
      <c r="F2802" s="354">
        <v>3992.4801264568305</v>
      </c>
      <c r="G2802" s="353">
        <v>12.981206957830222</v>
      </c>
      <c r="H2802" s="355"/>
    </row>
    <row r="2803" spans="1:201">
      <c r="A2803" s="63">
        <v>2855</v>
      </c>
      <c r="B2803" s="91">
        <v>41363.916666666664</v>
      </c>
      <c r="C2803" s="271">
        <v>36.325636299999999</v>
      </c>
      <c r="D2803" s="272">
        <v>137.93710039999999</v>
      </c>
      <c r="E2803" s="353">
        <v>16211.504170243321</v>
      </c>
      <c r="F2803" s="354">
        <v>3990.379859941645</v>
      </c>
      <c r="G2803" s="353">
        <v>487.34132546067326</v>
      </c>
      <c r="H2803" s="355"/>
    </row>
    <row r="2804" spans="1:201">
      <c r="A2804" s="63">
        <v>2856</v>
      </c>
      <c r="B2804" s="91">
        <v>41364</v>
      </c>
      <c r="C2804" s="271">
        <v>36.327718599999997</v>
      </c>
      <c r="D2804" s="272">
        <v>137.9323115</v>
      </c>
      <c r="E2804" s="353">
        <v>15782.601569282437</v>
      </c>
      <c r="F2804" s="354">
        <v>3758.9838219661551</v>
      </c>
      <c r="G2804" s="353">
        <v>50.661340518768007</v>
      </c>
      <c r="H2804" s="355"/>
    </row>
    <row r="2805" spans="1:201">
      <c r="A2805" s="63">
        <v>2857</v>
      </c>
      <c r="B2805" s="91">
        <v>41364.083333333336</v>
      </c>
      <c r="C2805" s="271">
        <v>36.327754400000003</v>
      </c>
      <c r="D2805" s="272">
        <v>137.93174740000001</v>
      </c>
      <c r="E2805" s="353">
        <v>15732.096671614763</v>
      </c>
      <c r="F2805" s="354">
        <v>3755.0055390782372</v>
      </c>
      <c r="G2805" s="353">
        <v>145.5639933697382</v>
      </c>
      <c r="H2805" s="355"/>
    </row>
    <row r="2806" spans="1:201">
      <c r="A2806" s="63">
        <v>2858</v>
      </c>
      <c r="B2806" s="91">
        <v>41364.166666666664</v>
      </c>
      <c r="C2806" s="271">
        <v>36.329063300000001</v>
      </c>
      <c r="D2806" s="272">
        <v>137.93181229999999</v>
      </c>
      <c r="E2806" s="353">
        <v>15737.810585211286</v>
      </c>
      <c r="F2806" s="354">
        <v>3609.5537348365688</v>
      </c>
      <c r="G2806" s="353">
        <v>374.88360353547415</v>
      </c>
      <c r="H2806" s="355"/>
    </row>
    <row r="2807" spans="1:201">
      <c r="A2807" s="63">
        <v>2859</v>
      </c>
      <c r="B2807" s="91">
        <v>41364.25</v>
      </c>
      <c r="C2807" s="271">
        <v>36.328197099999997</v>
      </c>
      <c r="D2807" s="272">
        <v>137.93585859999999</v>
      </c>
      <c r="E2807" s="353">
        <v>16100.125875959804</v>
      </c>
      <c r="F2807" s="354">
        <v>3705.8104036422119</v>
      </c>
      <c r="G2807" s="353">
        <v>58.038360644418226</v>
      </c>
      <c r="H2807" s="355"/>
    </row>
    <row r="2808" spans="1:201">
      <c r="A2808" s="63">
        <v>2860</v>
      </c>
      <c r="B2808" s="91">
        <v>41364.333333333336</v>
      </c>
      <c r="C2808" s="271">
        <v>36.328698099999997</v>
      </c>
      <c r="D2808" s="272">
        <v>137.9360422</v>
      </c>
      <c r="E2808" s="353">
        <v>16116.523630183621</v>
      </c>
      <c r="F2808" s="354">
        <v>3650.1366669012059</v>
      </c>
      <c r="G2808" s="353">
        <v>132.77812925261114</v>
      </c>
      <c r="H2808" s="355"/>
    </row>
    <row r="2809" spans="1:201">
      <c r="A2809" s="63">
        <v>2861</v>
      </c>
      <c r="B2809" s="91">
        <v>41364.416666666664</v>
      </c>
      <c r="C2809" s="271">
        <v>36.328041399999996</v>
      </c>
      <c r="D2809" s="272">
        <v>137.93480260000001</v>
      </c>
      <c r="E2809" s="353">
        <v>16005.597777930747</v>
      </c>
      <c r="F2809" s="354">
        <v>3723.1126006725308</v>
      </c>
      <c r="G2809" s="353">
        <v>4.8477397936665341</v>
      </c>
      <c r="H2809" s="355"/>
    </row>
    <row r="2810" spans="1:201">
      <c r="A2810" s="63">
        <v>2862</v>
      </c>
      <c r="B2810" s="91">
        <v>41364.5</v>
      </c>
      <c r="C2810" s="271">
        <v>36.328064900000001</v>
      </c>
      <c r="D2810" s="272">
        <v>137.93475699999999</v>
      </c>
      <c r="E2810" s="353">
        <v>16001.513546289545</v>
      </c>
      <c r="F2810" s="354">
        <v>3720.5011579662687</v>
      </c>
      <c r="G2810" s="353">
        <v>768.43082422658995</v>
      </c>
      <c r="H2810" s="355"/>
    </row>
    <row r="2811" spans="1:201">
      <c r="A2811" s="63">
        <v>2864</v>
      </c>
      <c r="B2811" s="91">
        <v>41364.666666666664</v>
      </c>
      <c r="C2811" s="271">
        <v>36.334626100000001</v>
      </c>
      <c r="D2811" s="272">
        <v>137.9374732</v>
      </c>
      <c r="E2811" s="353">
        <v>16244.160223291885</v>
      </c>
      <c r="F2811" s="354">
        <v>2991.3862686921038</v>
      </c>
      <c r="G2811" s="353">
        <v>26.266209120513508</v>
      </c>
      <c r="H2811" s="355"/>
    </row>
    <row r="2812" spans="1:201">
      <c r="A2812" s="63">
        <v>2865</v>
      </c>
      <c r="B2812" s="91">
        <v>41364.75</v>
      </c>
      <c r="C2812" s="271">
        <v>36.334519700000001</v>
      </c>
      <c r="D2812" s="272">
        <v>137.93721110000001</v>
      </c>
      <c r="E2812" s="353">
        <v>16220.705730414378</v>
      </c>
      <c r="F2812" s="354">
        <v>3003.2099950684005</v>
      </c>
      <c r="G2812" s="353">
        <v>491.78739523745043</v>
      </c>
      <c r="H2812" s="355"/>
    </row>
    <row r="2813" spans="1:201">
      <c r="A2813" s="63">
        <v>2866</v>
      </c>
      <c r="B2813" s="91">
        <v>41364.833333333336</v>
      </c>
      <c r="C2813" s="271">
        <v>36.3345944</v>
      </c>
      <c r="D2813" s="272">
        <v>137.9317183</v>
      </c>
      <c r="E2813" s="353">
        <v>15728.988398420164</v>
      </c>
      <c r="F2813" s="354">
        <v>2994.9089390556173</v>
      </c>
      <c r="G2813" s="353">
        <v>476.01445492146155</v>
      </c>
      <c r="H2813" s="355"/>
    </row>
    <row r="2814" spans="1:201">
      <c r="A2814" s="63">
        <v>2867</v>
      </c>
      <c r="B2814" s="91">
        <v>41364.916666666664</v>
      </c>
      <c r="C2814" s="271">
        <v>36.330345999999999</v>
      </c>
      <c r="D2814" s="272">
        <v>137.9310347</v>
      </c>
      <c r="E2814" s="353">
        <v>15668.10215561447</v>
      </c>
      <c r="F2814" s="354">
        <v>3467.0134049645749</v>
      </c>
      <c r="G2814" s="353">
        <v>16.382772821694367</v>
      </c>
      <c r="H2814" s="355"/>
      <c r="GS2814" s="316"/>
    </row>
    <row r="2815" spans="1:201">
      <c r="A2815" s="63">
        <v>2868</v>
      </c>
      <c r="B2815" s="91">
        <v>41365</v>
      </c>
      <c r="C2815" s="271">
        <v>36.330492499999998</v>
      </c>
      <c r="D2815" s="272">
        <v>137.9310553</v>
      </c>
      <c r="E2815" s="353">
        <v>15669.935690333601</v>
      </c>
      <c r="F2815" s="354">
        <v>3450.7335586581448</v>
      </c>
      <c r="G2815" s="353">
        <v>105.73761181901071</v>
      </c>
      <c r="H2815" s="355"/>
    </row>
    <row r="2816" spans="1:201">
      <c r="A2816" s="63">
        <v>2869</v>
      </c>
      <c r="B2816" s="91">
        <v>41365.083333333336</v>
      </c>
      <c r="C2816" s="271">
        <v>36.329771899999997</v>
      </c>
      <c r="D2816" s="272">
        <v>137.93028340000001</v>
      </c>
      <c r="E2816" s="353">
        <v>15600.883954842699</v>
      </c>
      <c r="F2816" s="354">
        <v>3530.810399123302</v>
      </c>
      <c r="G2816" s="353">
        <v>112.17438845869692</v>
      </c>
      <c r="H2816" s="355"/>
    </row>
    <row r="2817" spans="1:201">
      <c r="A2817" s="63">
        <v>2870</v>
      </c>
      <c r="B2817" s="91">
        <v>41365.166666666664</v>
      </c>
      <c r="C2817" s="271">
        <v>36.329225100000002</v>
      </c>
      <c r="D2817" s="272">
        <v>137.9313362</v>
      </c>
      <c r="E2817" s="353">
        <v>15695.175619033545</v>
      </c>
      <c r="F2817" s="354">
        <v>3591.573673312595</v>
      </c>
      <c r="G2817" s="353">
        <v>216.4838149294059</v>
      </c>
      <c r="H2817" s="355"/>
    </row>
    <row r="2818" spans="1:201">
      <c r="A2818" s="63">
        <v>2871</v>
      </c>
      <c r="B2818" s="91">
        <v>41365.25</v>
      </c>
      <c r="C2818" s="271">
        <v>36.329056399999999</v>
      </c>
      <c r="D2818" s="272">
        <v>137.93374510000001</v>
      </c>
      <c r="E2818" s="353">
        <v>15910.846198058778</v>
      </c>
      <c r="F2818" s="354">
        <v>3610.320498892147</v>
      </c>
      <c r="G2818" s="353">
        <v>1754.8541326614895</v>
      </c>
      <c r="H2818" s="355"/>
    </row>
    <row r="2819" spans="1:201">
      <c r="A2819" s="63">
        <v>2873</v>
      </c>
      <c r="B2819" s="91">
        <v>41365.416666666664</v>
      </c>
      <c r="C2819" s="271">
        <v>36.325471800000003</v>
      </c>
      <c r="D2819" s="272">
        <v>137.95283119999999</v>
      </c>
      <c r="E2819" s="353">
        <v>17619.892336335761</v>
      </c>
      <c r="F2819" s="354">
        <v>4008.6599573439025</v>
      </c>
      <c r="G2819" s="353">
        <v>41.749195679393402</v>
      </c>
      <c r="H2819" s="355"/>
    </row>
    <row r="2820" spans="1:201">
      <c r="A2820" s="63">
        <v>2874</v>
      </c>
      <c r="B2820" s="91">
        <v>41365.5</v>
      </c>
      <c r="C2820" s="271">
        <v>36.325616500000002</v>
      </c>
      <c r="D2820" s="272">
        <v>137.95326170000001</v>
      </c>
      <c r="E2820" s="353">
        <v>17658.420699740527</v>
      </c>
      <c r="F2820" s="354">
        <v>3992.5801391475834</v>
      </c>
      <c r="G2820" s="353">
        <v>21.467161012646432</v>
      </c>
      <c r="H2820" s="355"/>
    </row>
    <row r="2821" spans="1:201">
      <c r="A2821" s="63">
        <v>2875</v>
      </c>
      <c r="B2821" s="91">
        <v>41365.583333333336</v>
      </c>
      <c r="C2821" s="271">
        <v>36.325770800000001</v>
      </c>
      <c r="D2821" s="272">
        <v>137.95311760000001</v>
      </c>
      <c r="E2821" s="353">
        <v>17645.504337495535</v>
      </c>
      <c r="F2821" s="354">
        <v>3975.4335188304758</v>
      </c>
      <c r="G2821" s="353">
        <v>53.506969543628941</v>
      </c>
      <c r="H2821" s="355"/>
    </row>
    <row r="2822" spans="1:201">
      <c r="A2822" s="63">
        <v>2876</v>
      </c>
      <c r="B2822" s="91">
        <v>41365.666666666664</v>
      </c>
      <c r="C2822" s="271">
        <v>36.326055799999999</v>
      </c>
      <c r="D2822" s="272">
        <v>137.9526362</v>
      </c>
      <c r="E2822" s="353">
        <v>17602.377043958222</v>
      </c>
      <c r="F2822" s="354">
        <v>3943.7628329855279</v>
      </c>
      <c r="G2822" s="353">
        <v>287.62556705902523</v>
      </c>
      <c r="H2822" s="355"/>
      <c r="GS2822" s="316"/>
    </row>
    <row r="2823" spans="1:201">
      <c r="A2823" s="63">
        <v>2877</v>
      </c>
      <c r="B2823" s="91">
        <v>41365.75</v>
      </c>
      <c r="C2823" s="271">
        <v>36.324185200000002</v>
      </c>
      <c r="D2823" s="272">
        <v>137.95041380000001</v>
      </c>
      <c r="E2823" s="353">
        <v>17403.585219549142</v>
      </c>
      <c r="F2823" s="354">
        <v>4151.6336519432052</v>
      </c>
      <c r="G2823" s="353">
        <v>412.35217395741648</v>
      </c>
      <c r="H2823" s="355"/>
    </row>
    <row r="2824" spans="1:201">
      <c r="A2824" s="63">
        <v>2878</v>
      </c>
      <c r="B2824" s="91">
        <v>41365.833333333336</v>
      </c>
      <c r="C2824" s="271">
        <v>36.3245492</v>
      </c>
      <c r="D2824" s="272">
        <v>137.94583069999999</v>
      </c>
      <c r="E2824" s="353">
        <v>16993.22178648573</v>
      </c>
      <c r="F2824" s="354">
        <v>4111.1840762740021</v>
      </c>
      <c r="G2824" s="353">
        <v>814.08589723180512</v>
      </c>
      <c r="H2824" s="355"/>
    </row>
    <row r="2825" spans="1:201">
      <c r="A2825" s="63">
        <v>2879</v>
      </c>
      <c r="B2825" s="91">
        <v>41365.916666666664</v>
      </c>
      <c r="C2825" s="271">
        <v>36.325178800000003</v>
      </c>
      <c r="D2825" s="272">
        <v>137.93677210000001</v>
      </c>
      <c r="E2825" s="353">
        <v>16182.147914187062</v>
      </c>
      <c r="F2825" s="354">
        <v>4041.2196442663326</v>
      </c>
      <c r="G2825" s="353">
        <v>373.56894507402222</v>
      </c>
      <c r="H2825" s="355"/>
    </row>
    <row r="2826" spans="1:201">
      <c r="A2826" s="63">
        <v>2880</v>
      </c>
      <c r="B2826" s="91">
        <v>41366</v>
      </c>
      <c r="C2826" s="271">
        <v>36.325231299999999</v>
      </c>
      <c r="D2826" s="272">
        <v>137.9326001</v>
      </c>
      <c r="E2826" s="353">
        <v>15808.624527624354</v>
      </c>
      <c r="F2826" s="354">
        <v>4035.385570694486</v>
      </c>
      <c r="G2826" s="353">
        <v>15.078502946565834</v>
      </c>
      <c r="H2826" s="355"/>
    </row>
    <row r="2827" spans="1:201">
      <c r="A2827" s="63">
        <v>2881</v>
      </c>
      <c r="B2827" s="91">
        <v>41366.083333333336</v>
      </c>
      <c r="C2827" s="271">
        <v>36.325229200000003</v>
      </c>
      <c r="D2827" s="272">
        <v>137.9324317</v>
      </c>
      <c r="E2827" s="353">
        <v>15793.547830610531</v>
      </c>
      <c r="F2827" s="354">
        <v>4035.6189336371417</v>
      </c>
      <c r="G2827" s="353">
        <v>170.17565161154928</v>
      </c>
      <c r="H2827" s="355"/>
    </row>
    <row r="2828" spans="1:201">
      <c r="A2828" s="63">
        <v>2882</v>
      </c>
      <c r="B2828" s="91">
        <v>41366.166666666664</v>
      </c>
      <c r="C2828" s="271">
        <v>36.325465000000001</v>
      </c>
      <c r="D2828" s="272">
        <v>137.93431000000001</v>
      </c>
      <c r="E2828" s="353">
        <v>15961.694011560598</v>
      </c>
      <c r="F2828" s="354">
        <v>4009.4156087847032</v>
      </c>
      <c r="G2828" s="353">
        <v>386.81954350821138</v>
      </c>
      <c r="H2828" s="355"/>
    </row>
    <row r="2829" spans="1:201">
      <c r="A2829" s="63">
        <v>2883</v>
      </c>
      <c r="B2829" s="91">
        <v>41366.25</v>
      </c>
      <c r="C2829" s="271">
        <v>36.324850699999999</v>
      </c>
      <c r="D2829" s="272">
        <v>137.93856220000001</v>
      </c>
      <c r="E2829" s="353">
        <v>16342.442427084177</v>
      </c>
      <c r="F2829" s="354">
        <v>4077.679825737544</v>
      </c>
      <c r="G2829" s="353">
        <v>399.9741751086417</v>
      </c>
      <c r="H2829" s="355"/>
    </row>
    <row r="2830" spans="1:201">
      <c r="A2830" s="63">
        <v>2884</v>
      </c>
      <c r="B2830" s="91">
        <v>41366.333333333336</v>
      </c>
      <c r="C2830" s="271">
        <v>36.323185799999997</v>
      </c>
      <c r="D2830" s="272">
        <v>137.9425214</v>
      </c>
      <c r="E2830" s="353">
        <v>16697.054565453389</v>
      </c>
      <c r="F2830" s="354">
        <v>4262.6921822844879</v>
      </c>
      <c r="G2830" s="353">
        <v>145.33685741028347</v>
      </c>
      <c r="H2830" s="355"/>
    </row>
    <row r="2831" spans="1:201">
      <c r="A2831" s="63">
        <v>2885</v>
      </c>
      <c r="B2831" s="91">
        <v>41366.416666666664</v>
      </c>
      <c r="C2831" s="271">
        <v>36.323657699999998</v>
      </c>
      <c r="D2831" s="272">
        <v>137.94403579999999</v>
      </c>
      <c r="E2831" s="353">
        <v>16832.601052674356</v>
      </c>
      <c r="F2831" s="354">
        <v>4210.2521982651006</v>
      </c>
      <c r="G2831" s="353">
        <v>1054.9151588002276</v>
      </c>
      <c r="H2831" s="355"/>
    </row>
    <row r="2832" spans="1:201">
      <c r="A2832" s="63">
        <v>2886</v>
      </c>
      <c r="B2832" s="91">
        <v>41366.5</v>
      </c>
      <c r="C2832" s="271">
        <v>36.3305826</v>
      </c>
      <c r="D2832" s="272">
        <v>137.95210270000001</v>
      </c>
      <c r="E2832" s="353">
        <v>17554.1743316957</v>
      </c>
      <c r="F2832" s="354">
        <v>3440.7211753239226</v>
      </c>
      <c r="G2832" s="353">
        <v>1117.1911282620244</v>
      </c>
      <c r="H2832" s="355"/>
    </row>
    <row r="2833" spans="1:201">
      <c r="A2833" s="63">
        <v>2887</v>
      </c>
      <c r="B2833" s="91">
        <v>41366.583333333336</v>
      </c>
      <c r="C2833" s="271">
        <v>36.322603600000001</v>
      </c>
      <c r="D2833" s="272">
        <v>137.9596852</v>
      </c>
      <c r="E2833" s="353">
        <v>18233.832847103986</v>
      </c>
      <c r="F2833" s="354">
        <v>4327.3892752916508</v>
      </c>
      <c r="G2833" s="353">
        <v>205.20527931238348</v>
      </c>
      <c r="H2833" s="355"/>
    </row>
    <row r="2834" spans="1:201">
      <c r="A2834" s="63">
        <v>2888</v>
      </c>
      <c r="B2834" s="91">
        <v>41366.666666666664</v>
      </c>
      <c r="C2834" s="271">
        <v>36.321338799999999</v>
      </c>
      <c r="D2834" s="272">
        <v>137.9580138</v>
      </c>
      <c r="E2834" s="353">
        <v>18084.318365425275</v>
      </c>
      <c r="F2834" s="354">
        <v>4467.9404276384757</v>
      </c>
      <c r="G2834" s="353">
        <v>70.443461759376703</v>
      </c>
      <c r="H2834" s="355"/>
    </row>
    <row r="2835" spans="1:201">
      <c r="A2835" s="63">
        <v>2889</v>
      </c>
      <c r="B2835" s="91">
        <v>41366.75</v>
      </c>
      <c r="C2835" s="271">
        <v>36.321206500000002</v>
      </c>
      <c r="D2835" s="272">
        <v>137.95724419999999</v>
      </c>
      <c r="E2835" s="353">
        <v>18015.426156055342</v>
      </c>
      <c r="F2835" s="354">
        <v>4482.642291220156</v>
      </c>
      <c r="G2835" s="353">
        <v>836.65669145428899</v>
      </c>
      <c r="H2835" s="355"/>
    </row>
    <row r="2836" spans="1:201">
      <c r="A2836" s="63">
        <v>2890</v>
      </c>
      <c r="B2836" s="91">
        <v>41366.833333333336</v>
      </c>
      <c r="C2836" s="271">
        <v>36.322103599999998</v>
      </c>
      <c r="D2836" s="272">
        <v>137.94796719999999</v>
      </c>
      <c r="E2836" s="353">
        <v>17184.729917705139</v>
      </c>
      <c r="F2836" s="354">
        <v>4382.9518757026235</v>
      </c>
      <c r="G2836" s="353">
        <v>489.48403722530514</v>
      </c>
      <c r="H2836" s="355"/>
    </row>
    <row r="2837" spans="1:201">
      <c r="A2837" s="63">
        <v>2891</v>
      </c>
      <c r="B2837" s="91">
        <v>41366.916666666664</v>
      </c>
      <c r="C2837" s="271">
        <v>36.323099900000003</v>
      </c>
      <c r="D2837" s="272">
        <v>137.94264279999999</v>
      </c>
      <c r="E2837" s="353">
        <v>16707.931192463358</v>
      </c>
      <c r="F2837" s="354">
        <v>4272.2378372693838</v>
      </c>
      <c r="G2837" s="353">
        <v>1460.3136346377833</v>
      </c>
      <c r="H2837" s="355"/>
    </row>
    <row r="2838" spans="1:201">
      <c r="A2838" s="63">
        <v>2892</v>
      </c>
      <c r="B2838" s="91">
        <v>41367</v>
      </c>
      <c r="C2838" s="271">
        <v>36.329628800000002</v>
      </c>
      <c r="D2838" s="272">
        <v>137.92849290000001</v>
      </c>
      <c r="E2838" s="353">
        <v>15440.59983117766</v>
      </c>
      <c r="F2838" s="354">
        <v>3546.7124192372175</v>
      </c>
      <c r="G2838" s="353">
        <v>266.53549996116578</v>
      </c>
      <c r="H2838" s="355"/>
    </row>
    <row r="2839" spans="1:201">
      <c r="A2839" s="63">
        <v>2893</v>
      </c>
      <c r="B2839" s="91">
        <v>41367.083333333336</v>
      </c>
      <c r="C2839" s="271">
        <v>36.329779000000002</v>
      </c>
      <c r="D2839" s="272">
        <v>137.93146440000001</v>
      </c>
      <c r="E2839" s="353">
        <v>15706.612204856545</v>
      </c>
      <c r="F2839" s="354">
        <v>3530.0214100024814</v>
      </c>
      <c r="G2839" s="353">
        <v>157.60941177178634</v>
      </c>
      <c r="H2839" s="355"/>
      <c r="GS2839" s="316"/>
    </row>
    <row r="2840" spans="1:201">
      <c r="A2840" s="63">
        <v>2894</v>
      </c>
      <c r="B2840" s="91">
        <v>41367.166666666664</v>
      </c>
      <c r="C2840" s="271">
        <v>36.329336099999999</v>
      </c>
      <c r="D2840" s="272">
        <v>137.93313649999999</v>
      </c>
      <c r="E2840" s="353">
        <v>15856.339883791334</v>
      </c>
      <c r="F2840" s="354">
        <v>3579.2387731972858</v>
      </c>
      <c r="G2840" s="353">
        <v>33.383047579026545</v>
      </c>
      <c r="H2840" s="355"/>
      <c r="GS2840" s="316"/>
    </row>
    <row r="2841" spans="1:201">
      <c r="A2841" s="63">
        <v>2895</v>
      </c>
      <c r="B2841" s="91">
        <v>41367.25</v>
      </c>
      <c r="C2841" s="271">
        <v>36.329146799999997</v>
      </c>
      <c r="D2841" s="272">
        <v>137.93284679999999</v>
      </c>
      <c r="E2841" s="353">
        <v>15830.418573127592</v>
      </c>
      <c r="F2841" s="354">
        <v>3600.2747785009869</v>
      </c>
      <c r="G2841" s="353">
        <v>3.6967613185815966</v>
      </c>
      <c r="H2841" s="355"/>
    </row>
    <row r="2842" spans="1:201">
      <c r="A2842" s="63">
        <v>2896</v>
      </c>
      <c r="B2842" s="91">
        <v>41367.333333333336</v>
      </c>
      <c r="C2842" s="271">
        <v>36.329151400000001</v>
      </c>
      <c r="D2842" s="272">
        <v>137.93288770000001</v>
      </c>
      <c r="E2842" s="353">
        <v>15834.07982199974</v>
      </c>
      <c r="F2842" s="354">
        <v>3599.7636024620733</v>
      </c>
      <c r="G2842" s="353">
        <v>13.371758257482542</v>
      </c>
      <c r="H2842" s="355"/>
    </row>
    <row r="2843" spans="1:201">
      <c r="A2843" s="63">
        <v>2897</v>
      </c>
      <c r="B2843" s="91">
        <v>41367.416666666664</v>
      </c>
      <c r="C2843" s="271">
        <v>36.329068900000003</v>
      </c>
      <c r="D2843" s="272">
        <v>137.93277889999999</v>
      </c>
      <c r="E2843" s="353">
        <v>15824.345614707931</v>
      </c>
      <c r="F2843" s="354">
        <v>3608.9314335739919</v>
      </c>
      <c r="G2843" s="353">
        <v>10.285901597307438</v>
      </c>
      <c r="H2843" s="355"/>
      <c r="GS2843" s="316"/>
    </row>
    <row r="2844" spans="1:201">
      <c r="A2844" s="63">
        <v>2898</v>
      </c>
      <c r="B2844" s="91">
        <v>41367.5</v>
      </c>
      <c r="C2844" s="271">
        <v>36.329141900000003</v>
      </c>
      <c r="D2844" s="272">
        <v>137.9328496</v>
      </c>
      <c r="E2844" s="353">
        <v>15830.669611266945</v>
      </c>
      <c r="F2844" s="354">
        <v>3600.8192921063483</v>
      </c>
      <c r="G2844" s="353">
        <v>2.4568639413733702</v>
      </c>
      <c r="H2844" s="355"/>
    </row>
    <row r="2845" spans="1:201">
      <c r="A2845" s="63">
        <v>2899</v>
      </c>
      <c r="B2845" s="91">
        <v>41367.583333333336</v>
      </c>
      <c r="C2845" s="271">
        <v>36.329163999999999</v>
      </c>
      <c r="D2845" s="272">
        <v>137.93285040000001</v>
      </c>
      <c r="E2845" s="353">
        <v>15830.739577708957</v>
      </c>
      <c r="F2845" s="354">
        <v>3598.3634246173715</v>
      </c>
      <c r="G2845" s="353">
        <v>12.070412628181032</v>
      </c>
      <c r="H2845" s="355"/>
    </row>
    <row r="2846" spans="1:201">
      <c r="A2846" s="63">
        <v>2900</v>
      </c>
      <c r="B2846" s="91">
        <v>41367.666666666664</v>
      </c>
      <c r="C2846" s="271">
        <v>36.3292359</v>
      </c>
      <c r="D2846" s="272">
        <v>137.93274940000001</v>
      </c>
      <c r="E2846" s="353">
        <v>15821.69213060264</v>
      </c>
      <c r="F2846" s="354">
        <v>3590.3735208712087</v>
      </c>
      <c r="G2846" s="353">
        <v>21.064596187188663</v>
      </c>
      <c r="H2846" s="355"/>
      <c r="GS2846" s="316"/>
    </row>
    <row r="2847" spans="1:201">
      <c r="A2847" s="63">
        <v>2901</v>
      </c>
      <c r="B2847" s="91">
        <v>41367.75</v>
      </c>
      <c r="C2847" s="271">
        <v>36.329048200000003</v>
      </c>
      <c r="D2847" s="272">
        <v>137.9327821</v>
      </c>
      <c r="E2847" s="353">
        <v>15824.633644190566</v>
      </c>
      <c r="F2847" s="354">
        <v>3611.2317257398299</v>
      </c>
      <c r="G2847" s="353">
        <v>8.1914384418332613</v>
      </c>
      <c r="H2847" s="355"/>
    </row>
    <row r="2848" spans="1:201">
      <c r="A2848" s="63">
        <v>2902</v>
      </c>
      <c r="B2848" s="91">
        <v>41367.833333333336</v>
      </c>
      <c r="C2848" s="271">
        <v>36.329121000000001</v>
      </c>
      <c r="D2848" s="272">
        <v>137.93276779999999</v>
      </c>
      <c r="E2848" s="353">
        <v>15823.347986334646</v>
      </c>
      <c r="F2848" s="354">
        <v>3603.1418093234597</v>
      </c>
      <c r="G2848" s="353">
        <v>5.7819171695023073</v>
      </c>
      <c r="H2848" s="355"/>
    </row>
    <row r="2849" spans="1:201">
      <c r="A2849" s="63">
        <v>2903</v>
      </c>
      <c r="B2849" s="91">
        <v>41367.916666666664</v>
      </c>
      <c r="C2849" s="271">
        <v>36.3291714</v>
      </c>
      <c r="D2849" s="272">
        <v>137.93275180000001</v>
      </c>
      <c r="E2849" s="353">
        <v>15821.91181147665</v>
      </c>
      <c r="F2849" s="354">
        <v>3597.5410979461212</v>
      </c>
      <c r="G2849" s="353">
        <v>12.835570022520876</v>
      </c>
      <c r="H2849" s="355"/>
    </row>
    <row r="2850" spans="1:201">
      <c r="A2850" s="63">
        <v>2904</v>
      </c>
      <c r="B2850" s="91">
        <v>41368</v>
      </c>
      <c r="C2850" s="271">
        <v>36.329066500000003</v>
      </c>
      <c r="D2850" s="272">
        <v>137.93269169999999</v>
      </c>
      <c r="E2850" s="353">
        <v>15816.539161705774</v>
      </c>
      <c r="F2850" s="354">
        <v>3609.1981341149994</v>
      </c>
      <c r="G2850" s="353">
        <v>20.927357209285297</v>
      </c>
      <c r="H2850" s="355"/>
    </row>
    <row r="2851" spans="1:201">
      <c r="A2851" s="63">
        <v>2905</v>
      </c>
      <c r="B2851" s="91">
        <v>41368.083333333336</v>
      </c>
      <c r="C2851" s="271">
        <v>36.329100699999998</v>
      </c>
      <c r="D2851" s="272">
        <v>137.93292159999999</v>
      </c>
      <c r="E2851" s="353">
        <v>15837.118535139503</v>
      </c>
      <c r="F2851" s="354">
        <v>3605.3976514035403</v>
      </c>
      <c r="G2851" s="353">
        <v>21.362110503814666</v>
      </c>
      <c r="H2851" s="355"/>
    </row>
    <row r="2852" spans="1:201">
      <c r="A2852" s="63">
        <v>2906</v>
      </c>
      <c r="B2852" s="91">
        <v>41368.166666666664</v>
      </c>
      <c r="C2852" s="271">
        <v>36.3292772</v>
      </c>
      <c r="D2852" s="272">
        <v>137.93282719999999</v>
      </c>
      <c r="E2852" s="353">
        <v>15828.654117432285</v>
      </c>
      <c r="F2852" s="354">
        <v>3585.784049030317</v>
      </c>
      <c r="G2852" s="353">
        <v>21.911467577919794</v>
      </c>
      <c r="H2852" s="355"/>
    </row>
    <row r="2853" spans="1:201">
      <c r="A2853" s="63">
        <v>2907</v>
      </c>
      <c r="B2853" s="91">
        <v>41368.25</v>
      </c>
      <c r="C2853" s="271">
        <v>36.329130200000002</v>
      </c>
      <c r="D2853" s="272">
        <v>137.93299020000001</v>
      </c>
      <c r="E2853" s="353">
        <v>15843.257776213697</v>
      </c>
      <c r="F2853" s="354">
        <v>3602.119457247265</v>
      </c>
      <c r="G2853" s="353">
        <v>11.824546910962017</v>
      </c>
      <c r="H2853" s="355"/>
    </row>
    <row r="2854" spans="1:201">
      <c r="A2854" s="63">
        <v>2908</v>
      </c>
      <c r="B2854" s="91">
        <v>41368.333333333336</v>
      </c>
      <c r="C2854" s="271">
        <v>36.3291623</v>
      </c>
      <c r="D2854" s="272">
        <v>137.93286430000001</v>
      </c>
      <c r="E2854" s="353">
        <v>15831.984109269621</v>
      </c>
      <c r="F2854" s="354">
        <v>3598.5523375010862</v>
      </c>
      <c r="G2854" s="353">
        <v>37.383570653527421</v>
      </c>
      <c r="H2854" s="355"/>
    </row>
    <row r="2855" spans="1:201">
      <c r="A2855" s="63">
        <v>2909</v>
      </c>
      <c r="B2855" s="91">
        <v>41368.416666666664</v>
      </c>
      <c r="C2855" s="271">
        <v>36.328831800000003</v>
      </c>
      <c r="D2855" s="272">
        <v>137.93278609999999</v>
      </c>
      <c r="E2855" s="353">
        <v>15825.007926051871</v>
      </c>
      <c r="F2855" s="354">
        <v>3635.2792244168004</v>
      </c>
      <c r="G2855" s="353">
        <v>44.056168833346959</v>
      </c>
      <c r="H2855" s="355"/>
    </row>
    <row r="2856" spans="1:201">
      <c r="A2856" s="63">
        <v>2910</v>
      </c>
      <c r="B2856" s="91">
        <v>41368.5</v>
      </c>
      <c r="C2856" s="271">
        <v>36.329224799999999</v>
      </c>
      <c r="D2856" s="272">
        <v>137.93272160000001</v>
      </c>
      <c r="E2856" s="353">
        <v>15819.204153387616</v>
      </c>
      <c r="F2856" s="354">
        <v>3591.6070108807999</v>
      </c>
      <c r="G2856" s="353">
        <v>21.14141116669418</v>
      </c>
      <c r="H2856" s="355"/>
    </row>
    <row r="2857" spans="1:201">
      <c r="A2857" s="63">
        <v>2911</v>
      </c>
      <c r="B2857" s="91">
        <v>41368.583333333336</v>
      </c>
      <c r="C2857" s="271">
        <v>36.329102800000001</v>
      </c>
      <c r="D2857" s="272">
        <v>137.9329027</v>
      </c>
      <c r="E2857" s="353">
        <v>15835.42634471885</v>
      </c>
      <c r="F2857" s="354">
        <v>3605.1642884294861</v>
      </c>
      <c r="G2857" s="353">
        <v>15.988663962236654</v>
      </c>
      <c r="H2857" s="355"/>
      <c r="GS2857" s="316"/>
    </row>
    <row r="2858" spans="1:201">
      <c r="A2858" s="63">
        <v>2912</v>
      </c>
      <c r="B2858" s="91">
        <v>41368.666666666664</v>
      </c>
      <c r="C2858" s="271">
        <v>36.329118600000001</v>
      </c>
      <c r="D2858" s="272">
        <v>137.93272519999999</v>
      </c>
      <c r="E2858" s="353">
        <v>15819.534377662199</v>
      </c>
      <c r="F2858" s="354">
        <v>3603.4085098649539</v>
      </c>
      <c r="G2858" s="353">
        <v>157.81865935450887</v>
      </c>
      <c r="H2858" s="355"/>
    </row>
    <row r="2859" spans="1:201">
      <c r="A2859" s="63">
        <v>2913</v>
      </c>
      <c r="B2859" s="91">
        <v>41368.75</v>
      </c>
      <c r="C2859" s="271">
        <v>36.327883300000003</v>
      </c>
      <c r="D2859" s="272">
        <v>137.93359390000001</v>
      </c>
      <c r="E2859" s="353">
        <v>15897.398720789544</v>
      </c>
      <c r="F2859" s="354">
        <v>3740.6814981394191</v>
      </c>
      <c r="G2859" s="353">
        <v>33.33277484001885</v>
      </c>
      <c r="H2859" s="355"/>
    </row>
    <row r="2860" spans="1:201">
      <c r="A2860" s="63">
        <v>2914</v>
      </c>
      <c r="B2860" s="91">
        <v>41368.833333333336</v>
      </c>
      <c r="C2860" s="271">
        <v>36.327762700000001</v>
      </c>
      <c r="D2860" s="272">
        <v>137.93393470000001</v>
      </c>
      <c r="E2860" s="353">
        <v>15927.918685935289</v>
      </c>
      <c r="F2860" s="354">
        <v>3754.0831997492151</v>
      </c>
      <c r="G2860" s="353">
        <v>17.384623913769499</v>
      </c>
      <c r="H2860" s="355"/>
      <c r="GS2860" s="316"/>
    </row>
    <row r="2861" spans="1:201">
      <c r="A2861" s="63">
        <v>2915</v>
      </c>
      <c r="B2861" s="91">
        <v>41368.916666666664</v>
      </c>
      <c r="C2861" s="271">
        <v>36.327832700000002</v>
      </c>
      <c r="D2861" s="272">
        <v>137.9337611</v>
      </c>
      <c r="E2861" s="353">
        <v>15912.371468921356</v>
      </c>
      <c r="F2861" s="354">
        <v>3746.3044343108641</v>
      </c>
      <c r="G2861" s="353">
        <v>15.039024247570707</v>
      </c>
      <c r="H2861" s="355"/>
    </row>
    <row r="2862" spans="1:201">
      <c r="A2862" s="63">
        <v>2916</v>
      </c>
      <c r="B2862" s="91">
        <v>41369</v>
      </c>
      <c r="C2862" s="271">
        <v>36.327896799999998</v>
      </c>
      <c r="D2862" s="272">
        <v>137.93390909999999</v>
      </c>
      <c r="E2862" s="353">
        <v>15925.616593194276</v>
      </c>
      <c r="F2862" s="354">
        <v>3739.1813076579192</v>
      </c>
      <c r="G2862" s="353">
        <v>8.9842824368356489</v>
      </c>
      <c r="H2862" s="355"/>
    </row>
    <row r="2863" spans="1:201">
      <c r="A2863" s="63">
        <v>2917</v>
      </c>
      <c r="B2863" s="91">
        <v>41369.083333333336</v>
      </c>
      <c r="C2863" s="271">
        <v>36.3278733</v>
      </c>
      <c r="D2863" s="272">
        <v>137.93400510000001</v>
      </c>
      <c r="E2863" s="353">
        <v>15934.212970220655</v>
      </c>
      <c r="F2863" s="354">
        <v>3741.792750348307</v>
      </c>
      <c r="G2863" s="353">
        <v>200.01683445590075</v>
      </c>
      <c r="H2863" s="355"/>
    </row>
    <row r="2864" spans="1:201">
      <c r="A2864" s="63">
        <v>2918</v>
      </c>
      <c r="B2864" s="91">
        <v>41369.166666666664</v>
      </c>
      <c r="C2864" s="271">
        <v>36.32864</v>
      </c>
      <c r="D2864" s="272">
        <v>137.93602709999999</v>
      </c>
      <c r="E2864" s="353">
        <v>16115.176347269138</v>
      </c>
      <c r="F2864" s="354">
        <v>3656.5930424088547</v>
      </c>
      <c r="G2864" s="353">
        <v>80.860474947696275</v>
      </c>
      <c r="H2864" s="355"/>
    </row>
    <row r="2865" spans="1:201">
      <c r="A2865" s="63">
        <v>2919</v>
      </c>
      <c r="B2865" s="91">
        <v>41369.25</v>
      </c>
      <c r="C2865" s="271">
        <v>36.329235199999999</v>
      </c>
      <c r="D2865" s="272">
        <v>137.93654720000001</v>
      </c>
      <c r="E2865" s="353">
        <v>16161.691801133547</v>
      </c>
      <c r="F2865" s="354">
        <v>3590.4513085295939</v>
      </c>
      <c r="G2865" s="353">
        <v>76.470294581904326</v>
      </c>
      <c r="H2865" s="355"/>
    </row>
    <row r="2866" spans="1:201">
      <c r="A2866" s="63">
        <v>2920</v>
      </c>
      <c r="B2866" s="91">
        <v>41369.333333333336</v>
      </c>
      <c r="C2866" s="271">
        <v>36.329600900000003</v>
      </c>
      <c r="D2866" s="272">
        <v>137.9372711</v>
      </c>
      <c r="E2866" s="353">
        <v>16226.470027734524</v>
      </c>
      <c r="F2866" s="354">
        <v>3549.8128130865316</v>
      </c>
      <c r="G2866" s="353">
        <v>7.0532165366864712</v>
      </c>
      <c r="H2866" s="355"/>
    </row>
    <row r="2867" spans="1:201">
      <c r="A2867" s="63">
        <v>2921</v>
      </c>
      <c r="B2867" s="91">
        <v>41369.416666666664</v>
      </c>
      <c r="C2867" s="271">
        <v>36.329658700000003</v>
      </c>
      <c r="D2867" s="272">
        <v>137.9372386</v>
      </c>
      <c r="E2867" s="353">
        <v>16223.555847859861</v>
      </c>
      <c r="F2867" s="354">
        <v>3543.3897749291255</v>
      </c>
      <c r="G2867" s="353">
        <v>25.653122507237175</v>
      </c>
      <c r="H2867" s="355"/>
    </row>
    <row r="2868" spans="1:201">
      <c r="A2868" s="63">
        <v>2922</v>
      </c>
      <c r="B2868" s="91">
        <v>41369.5</v>
      </c>
      <c r="C2868" s="271">
        <v>36.329532100000002</v>
      </c>
      <c r="D2868" s="272">
        <v>137.93747809999999</v>
      </c>
      <c r="E2868" s="353">
        <v>16245.007218492032</v>
      </c>
      <c r="F2868" s="354">
        <v>3557.458228730894</v>
      </c>
      <c r="G2868" s="353">
        <v>18.535679512947631</v>
      </c>
      <c r="H2868" s="355"/>
      <c r="GS2868" s="316"/>
    </row>
    <row r="2869" spans="1:201">
      <c r="A2869" s="63">
        <v>2923</v>
      </c>
      <c r="B2869" s="91">
        <v>41369.583333333336</v>
      </c>
      <c r="C2869" s="271">
        <v>36.329415699999998</v>
      </c>
      <c r="D2869" s="272">
        <v>137.93732969999999</v>
      </c>
      <c r="E2869" s="353">
        <v>16231.731006687927</v>
      </c>
      <c r="F2869" s="354">
        <v>3570.393205156819</v>
      </c>
      <c r="G2869" s="353">
        <v>55.909969834500515</v>
      </c>
      <c r="H2869" s="355"/>
      <c r="GS2869" s="316"/>
    </row>
    <row r="2870" spans="1:201">
      <c r="A2870" s="63">
        <v>2924</v>
      </c>
      <c r="B2870" s="91">
        <v>41369.666666666664</v>
      </c>
      <c r="C2870" s="271">
        <v>36.329914799999997</v>
      </c>
      <c r="D2870" s="272">
        <v>137.93725130000001</v>
      </c>
      <c r="E2870" s="353">
        <v>16224.672352643489</v>
      </c>
      <c r="F2870" s="354">
        <v>3514.9306039738985</v>
      </c>
      <c r="G2870" s="353">
        <v>10.236364173776312</v>
      </c>
      <c r="H2870" s="355"/>
    </row>
    <row r="2871" spans="1:201">
      <c r="A2871" s="63">
        <v>2925</v>
      </c>
      <c r="B2871" s="91">
        <v>41369.75</v>
      </c>
      <c r="C2871" s="271">
        <v>36.329822900000003</v>
      </c>
      <c r="D2871" s="272">
        <v>137.9372434</v>
      </c>
      <c r="E2871" s="353">
        <v>16223.97244978418</v>
      </c>
      <c r="F2871" s="354">
        <v>3525.1430124795206</v>
      </c>
      <c r="G2871" s="353">
        <v>33.880000840164954</v>
      </c>
      <c r="H2871" s="355"/>
    </row>
    <row r="2872" spans="1:201">
      <c r="A2872" s="63">
        <v>2926</v>
      </c>
      <c r="B2872" s="91">
        <v>41369.833333333336</v>
      </c>
      <c r="C2872" s="271">
        <v>36.329999100000002</v>
      </c>
      <c r="D2872" s="272">
        <v>137.93755239999999</v>
      </c>
      <c r="E2872" s="353">
        <v>16251.621458220867</v>
      </c>
      <c r="F2872" s="354">
        <v>3505.5627471749431</v>
      </c>
      <c r="G2872" s="353">
        <v>11.058175714637645</v>
      </c>
      <c r="H2872" s="355"/>
    </row>
    <row r="2873" spans="1:201">
      <c r="A2873" s="63">
        <v>2927</v>
      </c>
      <c r="B2873" s="91">
        <v>41369.916666666664</v>
      </c>
      <c r="C2873" s="271">
        <v>36.330053599999999</v>
      </c>
      <c r="D2873" s="272">
        <v>137.93744910000001</v>
      </c>
      <c r="E2873" s="353">
        <v>16242.36920564446</v>
      </c>
      <c r="F2873" s="354">
        <v>3499.5064221838129</v>
      </c>
      <c r="G2873" s="353">
        <v>35.31998478499456</v>
      </c>
      <c r="H2873" s="355"/>
    </row>
    <row r="2874" spans="1:201">
      <c r="A2874" s="63">
        <v>2928</v>
      </c>
      <c r="B2874" s="91">
        <v>41370</v>
      </c>
      <c r="C2874" s="271">
        <v>36.330339899999998</v>
      </c>
      <c r="D2874" s="272">
        <v>137.9376207</v>
      </c>
      <c r="E2874" s="353">
        <v>16257.708610615176</v>
      </c>
      <c r="F2874" s="354">
        <v>3467.6912688703896</v>
      </c>
      <c r="G2874" s="353">
        <v>131.97771649797093</v>
      </c>
      <c r="H2874" s="355"/>
    </row>
    <row r="2875" spans="1:201">
      <c r="A2875" s="63">
        <v>2929</v>
      </c>
      <c r="B2875" s="91">
        <v>41370.083333333336</v>
      </c>
      <c r="C2875" s="271">
        <v>36.331237199999997</v>
      </c>
      <c r="D2875" s="272">
        <v>137.93858729999999</v>
      </c>
      <c r="E2875" s="353">
        <v>16344.169589769626</v>
      </c>
      <c r="F2875" s="354">
        <v>3367.978597982119</v>
      </c>
      <c r="G2875" s="353">
        <v>107.47584215111401</v>
      </c>
      <c r="H2875" s="355"/>
    </row>
    <row r="2876" spans="1:201">
      <c r="A2876" s="63">
        <v>2930</v>
      </c>
      <c r="B2876" s="91">
        <v>41370.166666666664</v>
      </c>
      <c r="C2876" s="271">
        <v>36.331006600000002</v>
      </c>
      <c r="D2876" s="272">
        <v>137.939753</v>
      </c>
      <c r="E2876" s="353">
        <v>16448.545791459284</v>
      </c>
      <c r="F2876" s="354">
        <v>3393.6040768445873</v>
      </c>
      <c r="G2876" s="353">
        <v>155.02488347470495</v>
      </c>
      <c r="H2876" s="355"/>
    </row>
    <row r="2877" spans="1:201">
      <c r="A2877" s="63">
        <v>2931</v>
      </c>
      <c r="B2877" s="91">
        <v>41370.25</v>
      </c>
      <c r="C2877" s="271">
        <v>36.331453099999997</v>
      </c>
      <c r="D2877" s="272">
        <v>137.941394</v>
      </c>
      <c r="E2877" s="353">
        <v>16595.415891983219</v>
      </c>
      <c r="F2877" s="354">
        <v>3343.986659857861</v>
      </c>
      <c r="G2877" s="353">
        <v>35.081694426013442</v>
      </c>
      <c r="H2877" s="355"/>
    </row>
    <row r="2878" spans="1:201">
      <c r="A2878" s="63">
        <v>2932</v>
      </c>
      <c r="B2878" s="91">
        <v>41370.333333333336</v>
      </c>
      <c r="C2878" s="271">
        <v>36.331170700000001</v>
      </c>
      <c r="D2878" s="272">
        <v>137.94156889999999</v>
      </c>
      <c r="E2878" s="353">
        <v>16611.097410892617</v>
      </c>
      <c r="F2878" s="354">
        <v>3375.368426036559</v>
      </c>
      <c r="G2878" s="353">
        <v>19.647178778206086</v>
      </c>
      <c r="H2878" s="355"/>
    </row>
    <row r="2879" spans="1:201">
      <c r="A2879" s="63">
        <v>2933</v>
      </c>
      <c r="B2879" s="91">
        <v>41370.416666666664</v>
      </c>
      <c r="C2879" s="271">
        <v>36.331250599999997</v>
      </c>
      <c r="D2879" s="272">
        <v>137.94137319999999</v>
      </c>
      <c r="E2879" s="353">
        <v>16593.570954924737</v>
      </c>
      <c r="F2879" s="354">
        <v>3366.489519845547</v>
      </c>
      <c r="G2879" s="353">
        <v>8.4357851549299028</v>
      </c>
      <c r="H2879" s="355"/>
      <c r="GS2879" s="316"/>
    </row>
    <row r="2880" spans="1:201">
      <c r="A2880" s="63">
        <v>2934</v>
      </c>
      <c r="B2880" s="91">
        <v>41370.5</v>
      </c>
      <c r="C2880" s="271">
        <v>36.331302600000001</v>
      </c>
      <c r="D2880" s="272">
        <v>137.9414419</v>
      </c>
      <c r="E2880" s="353">
        <v>16599.716788324531</v>
      </c>
      <c r="F2880" s="354">
        <v>3360.7110076666113</v>
      </c>
      <c r="G2880" s="353">
        <v>10.690991942486345</v>
      </c>
      <c r="H2880" s="355"/>
      <c r="GS2880" s="316"/>
    </row>
    <row r="2881" spans="1:201">
      <c r="A2881" s="63">
        <v>2935</v>
      </c>
      <c r="B2881" s="91">
        <v>41370.583333333336</v>
      </c>
      <c r="C2881" s="271">
        <v>36.331206999999999</v>
      </c>
      <c r="D2881" s="272">
        <v>137.94145520000001</v>
      </c>
      <c r="E2881" s="353">
        <v>16600.915545418029</v>
      </c>
      <c r="F2881" s="354">
        <v>3371.3345800481175</v>
      </c>
      <c r="G2881" s="353">
        <v>5.3203605598888561</v>
      </c>
      <c r="H2881" s="355"/>
    </row>
    <row r="2882" spans="1:201">
      <c r="A2882" s="63">
        <v>2936</v>
      </c>
      <c r="B2882" s="91">
        <v>41370.666666666664</v>
      </c>
      <c r="C2882" s="271">
        <v>36.3312545</v>
      </c>
      <c r="D2882" s="272">
        <v>137.94144779999999</v>
      </c>
      <c r="E2882" s="353">
        <v>16600.24904958425</v>
      </c>
      <c r="F2882" s="354">
        <v>3366.0561314322094</v>
      </c>
      <c r="G2882" s="353">
        <v>7.9679312272668241</v>
      </c>
      <c r="H2882" s="355"/>
    </row>
    <row r="2883" spans="1:201">
      <c r="A2883" s="63">
        <v>2937</v>
      </c>
      <c r="B2883" s="91">
        <v>41370.75</v>
      </c>
      <c r="C2883" s="271">
        <v>36.331215100000001</v>
      </c>
      <c r="D2883" s="272">
        <v>137.9413734</v>
      </c>
      <c r="E2883" s="353">
        <v>16593.591864180962</v>
      </c>
      <c r="F2883" s="354">
        <v>3370.4344656529693</v>
      </c>
      <c r="G2883" s="353">
        <v>6.645320956258729</v>
      </c>
      <c r="H2883" s="355"/>
    </row>
    <row r="2884" spans="1:201">
      <c r="A2884" s="63">
        <v>2938</v>
      </c>
      <c r="B2884" s="91">
        <v>41370.833333333336</v>
      </c>
      <c r="C2884" s="271">
        <v>36.331270500000002</v>
      </c>
      <c r="D2884" s="272">
        <v>137.94140139999999</v>
      </c>
      <c r="E2884" s="353">
        <v>16596.093822103005</v>
      </c>
      <c r="F2884" s="354">
        <v>3364.2781276856367</v>
      </c>
      <c r="G2884" s="353">
        <v>7.1213110693028296</v>
      </c>
      <c r="H2884" s="355"/>
    </row>
    <row r="2885" spans="1:201">
      <c r="A2885" s="63">
        <v>2939</v>
      </c>
      <c r="B2885" s="91">
        <v>41370.916666666664</v>
      </c>
      <c r="C2885" s="271">
        <v>36.331329599999997</v>
      </c>
      <c r="D2885" s="272">
        <v>137.94137069999999</v>
      </c>
      <c r="E2885" s="353">
        <v>16593.340460991258</v>
      </c>
      <c r="F2885" s="354">
        <v>3357.7106263393034</v>
      </c>
      <c r="G2885" s="353">
        <v>12.7533099334602</v>
      </c>
      <c r="H2885" s="355"/>
    </row>
    <row r="2886" spans="1:201">
      <c r="A2886" s="63">
        <v>2940</v>
      </c>
      <c r="B2886" s="91">
        <v>41371</v>
      </c>
      <c r="C2886" s="271">
        <v>36.331326400000002</v>
      </c>
      <c r="D2886" s="272">
        <v>137.94151310000001</v>
      </c>
      <c r="E2886" s="353">
        <v>16606.088812349994</v>
      </c>
      <c r="F2886" s="354">
        <v>3358.0662270888342</v>
      </c>
      <c r="G2886" s="353">
        <v>7.7909867122890546</v>
      </c>
      <c r="H2886" s="355"/>
    </row>
    <row r="2887" spans="1:201">
      <c r="A2887" s="63">
        <v>2941</v>
      </c>
      <c r="B2887" s="91">
        <v>41371.083333333336</v>
      </c>
      <c r="C2887" s="271">
        <v>36.331369500000001</v>
      </c>
      <c r="D2887" s="272">
        <v>137.94144449999999</v>
      </c>
      <c r="E2887" s="353">
        <v>16599.943880566105</v>
      </c>
      <c r="F2887" s="354">
        <v>3353.2767294823616</v>
      </c>
      <c r="G2887" s="353">
        <v>19.894464769547678</v>
      </c>
      <c r="H2887" s="355"/>
    </row>
    <row r="2888" spans="1:201">
      <c r="A2888" s="63">
        <v>2942</v>
      </c>
      <c r="B2888" s="91">
        <v>41371.166666666664</v>
      </c>
      <c r="C2888" s="271">
        <v>36.3311931</v>
      </c>
      <c r="D2888" s="272">
        <v>137.94140640000001</v>
      </c>
      <c r="E2888" s="353">
        <v>16596.547991486179</v>
      </c>
      <c r="F2888" s="354">
        <v>3372.879220799121</v>
      </c>
      <c r="G2888" s="353">
        <v>8.1490671022878391</v>
      </c>
      <c r="H2888" s="355"/>
    </row>
    <row r="2889" spans="1:201">
      <c r="A2889" s="63">
        <v>2943</v>
      </c>
      <c r="B2889" s="91">
        <v>41371.25</v>
      </c>
      <c r="C2889" s="271">
        <v>36.331142300000003</v>
      </c>
      <c r="D2889" s="272">
        <v>137.941472</v>
      </c>
      <c r="E2889" s="353">
        <v>16602.425018119196</v>
      </c>
      <c r="F2889" s="354">
        <v>3378.524382673897</v>
      </c>
      <c r="G2889" s="353">
        <v>11.03398345540788</v>
      </c>
      <c r="H2889" s="355"/>
    </row>
    <row r="2890" spans="1:201">
      <c r="A2890" s="63">
        <v>2944</v>
      </c>
      <c r="B2890" s="91">
        <v>41371.333333333336</v>
      </c>
      <c r="C2890" s="271">
        <v>36.331212499999999</v>
      </c>
      <c r="D2890" s="272">
        <v>137.9413849</v>
      </c>
      <c r="E2890" s="353">
        <v>16594.621600670591</v>
      </c>
      <c r="F2890" s="354">
        <v>3370.7233912614529</v>
      </c>
      <c r="G2890" s="353">
        <v>5.655462571287396</v>
      </c>
      <c r="H2890" s="355"/>
    </row>
    <row r="2891" spans="1:201">
      <c r="A2891" s="63">
        <v>2945</v>
      </c>
      <c r="B2891" s="91">
        <v>41371.416666666664</v>
      </c>
      <c r="C2891" s="271">
        <v>36.331254899999998</v>
      </c>
      <c r="D2891" s="272">
        <v>137.94135</v>
      </c>
      <c r="E2891" s="353">
        <v>16591.493654619211</v>
      </c>
      <c r="F2891" s="354">
        <v>3366.0116813388349</v>
      </c>
      <c r="G2891" s="353">
        <v>21.604182963995896</v>
      </c>
      <c r="H2891" s="355"/>
    </row>
    <row r="2892" spans="1:201">
      <c r="A2892" s="63">
        <v>2946</v>
      </c>
      <c r="B2892" s="91">
        <v>41371.5</v>
      </c>
      <c r="C2892" s="271">
        <v>36.331449300000003</v>
      </c>
      <c r="D2892" s="272">
        <v>137.94134740000001</v>
      </c>
      <c r="E2892" s="353">
        <v>16591.24444674909</v>
      </c>
      <c r="F2892" s="354">
        <v>3344.4089357499224</v>
      </c>
      <c r="G2892" s="353">
        <v>20.546244492380065</v>
      </c>
      <c r="H2892" s="355"/>
    </row>
    <row r="2893" spans="1:201">
      <c r="A2893" s="63">
        <v>2947</v>
      </c>
      <c r="B2893" s="91">
        <v>41371.583333333336</v>
      </c>
      <c r="C2893" s="271">
        <v>36.331294</v>
      </c>
      <c r="D2893" s="272">
        <v>137.94147179999999</v>
      </c>
      <c r="E2893" s="353">
        <v>16602.394256817028</v>
      </c>
      <c r="F2893" s="354">
        <v>3361.6666846816215</v>
      </c>
      <c r="G2893" s="353">
        <v>13.598980125430868</v>
      </c>
      <c r="H2893" s="355"/>
    </row>
    <row r="2894" spans="1:201">
      <c r="A2894" s="63">
        <v>2948</v>
      </c>
      <c r="B2894" s="91">
        <v>41371.666666666664</v>
      </c>
      <c r="C2894" s="271">
        <v>36.331390200000001</v>
      </c>
      <c r="D2894" s="272">
        <v>137.94137799999999</v>
      </c>
      <c r="E2894" s="353">
        <v>16593.988849768899</v>
      </c>
      <c r="F2894" s="354">
        <v>3350.9764371256879</v>
      </c>
      <c r="G2894" s="353">
        <v>15.140792512469918</v>
      </c>
      <c r="H2894" s="355"/>
    </row>
    <row r="2895" spans="1:201">
      <c r="A2895" s="63">
        <v>2949</v>
      </c>
      <c r="B2895" s="91">
        <v>41371.75</v>
      </c>
      <c r="C2895" s="271">
        <v>36.3313317</v>
      </c>
      <c r="D2895" s="272">
        <v>137.94122519999999</v>
      </c>
      <c r="E2895" s="353">
        <v>16580.314682286</v>
      </c>
      <c r="F2895" s="354">
        <v>3357.4772633466609</v>
      </c>
      <c r="G2895" s="353">
        <v>106.68188178474007</v>
      </c>
      <c r="H2895" s="355"/>
    </row>
    <row r="2896" spans="1:201">
      <c r="A2896" s="63">
        <v>2950</v>
      </c>
      <c r="B2896" s="91">
        <v>41371.833333333336</v>
      </c>
      <c r="C2896" s="271">
        <v>36.331347200000003</v>
      </c>
      <c r="D2896" s="272">
        <v>137.94003369999999</v>
      </c>
      <c r="E2896" s="353">
        <v>16473.646706315369</v>
      </c>
      <c r="F2896" s="354">
        <v>3355.7548222121932</v>
      </c>
      <c r="G2896" s="353">
        <v>4.1816436119099913</v>
      </c>
      <c r="H2896" s="355"/>
      <c r="GS2896" s="316"/>
    </row>
    <row r="2897" spans="1:201">
      <c r="A2897" s="63">
        <v>2951</v>
      </c>
      <c r="B2897" s="91">
        <v>41371.916666666664</v>
      </c>
      <c r="C2897" s="271">
        <v>36.331309599999997</v>
      </c>
      <c r="D2897" s="272">
        <v>137.94003180000001</v>
      </c>
      <c r="E2897" s="353">
        <v>16473.479737014983</v>
      </c>
      <c r="F2897" s="354">
        <v>3359.9331310267444</v>
      </c>
      <c r="G2897" s="353">
        <v>3.9820481213152856</v>
      </c>
      <c r="H2897" s="355"/>
    </row>
    <row r="2898" spans="1:201">
      <c r="A2898" s="63">
        <v>2952</v>
      </c>
      <c r="B2898" s="91">
        <v>41372</v>
      </c>
      <c r="C2898" s="271">
        <v>36.331293100000003</v>
      </c>
      <c r="D2898" s="272">
        <v>137.9399923</v>
      </c>
      <c r="E2898" s="353">
        <v>16469.944946833872</v>
      </c>
      <c r="F2898" s="354">
        <v>3361.7666973920532</v>
      </c>
      <c r="G2898" s="353">
        <v>77.092525494969166</v>
      </c>
      <c r="H2898" s="355"/>
    </row>
    <row r="2899" spans="1:201">
      <c r="A2899" s="63">
        <v>2953</v>
      </c>
      <c r="B2899" s="91">
        <v>41372.083333333336</v>
      </c>
      <c r="C2899" s="271">
        <v>36.330677799999997</v>
      </c>
      <c r="D2899" s="272">
        <v>137.94038950000001</v>
      </c>
      <c r="E2899" s="353">
        <v>16505.5548920035</v>
      </c>
      <c r="F2899" s="354">
        <v>3430.1420532756492</v>
      </c>
      <c r="G2899" s="353">
        <v>81.576454403871395</v>
      </c>
      <c r="H2899" s="355"/>
      <c r="GS2899" s="316"/>
    </row>
    <row r="2900" spans="1:201">
      <c r="A2900" s="63">
        <v>2954</v>
      </c>
      <c r="B2900" s="91">
        <v>41372.166666666664</v>
      </c>
      <c r="C2900" s="271">
        <v>36.331148399999996</v>
      </c>
      <c r="D2900" s="272">
        <v>137.94108929999999</v>
      </c>
      <c r="E2900" s="353">
        <v>16568.163956696291</v>
      </c>
      <c r="F2900" s="354">
        <v>3377.8465187492611</v>
      </c>
      <c r="G2900" s="353">
        <v>32.452606161158563</v>
      </c>
      <c r="H2900" s="355"/>
    </row>
    <row r="2901" spans="1:201">
      <c r="A2901" s="63">
        <v>2955</v>
      </c>
      <c r="B2901" s="91">
        <v>41372.25</v>
      </c>
      <c r="C2901" s="271">
        <v>36.331298500000003</v>
      </c>
      <c r="D2901" s="272">
        <v>137.94140039999999</v>
      </c>
      <c r="E2901" s="353">
        <v>16596.001928281221</v>
      </c>
      <c r="F2901" s="354">
        <v>3361.1666211270358</v>
      </c>
      <c r="G2901" s="353">
        <v>6.9184441024831669</v>
      </c>
      <c r="H2901" s="355"/>
    </row>
    <row r="2902" spans="1:201">
      <c r="A2902" s="63">
        <v>2956</v>
      </c>
      <c r="B2902" s="91">
        <v>41372.333333333336</v>
      </c>
      <c r="C2902" s="271">
        <v>36.331259799999998</v>
      </c>
      <c r="D2902" s="272">
        <v>137.94146090000001</v>
      </c>
      <c r="E2902" s="353">
        <v>16601.421353347167</v>
      </c>
      <c r="F2902" s="354">
        <v>3365.4671676915777</v>
      </c>
      <c r="G2902" s="353">
        <v>5.4210172237002068</v>
      </c>
      <c r="H2902" s="355"/>
    </row>
    <row r="2903" spans="1:201">
      <c r="A2903" s="63">
        <v>2957</v>
      </c>
      <c r="B2903" s="91">
        <v>41372.416666666664</v>
      </c>
      <c r="C2903" s="271">
        <v>36.3312144</v>
      </c>
      <c r="D2903" s="272">
        <v>137.94143869999999</v>
      </c>
      <c r="E2903" s="353">
        <v>16599.437786163206</v>
      </c>
      <c r="F2903" s="354">
        <v>3370.5122533168542</v>
      </c>
      <c r="G2903" s="353">
        <v>7.5574496449808128</v>
      </c>
      <c r="H2903" s="355"/>
    </row>
    <row r="2904" spans="1:201">
      <c r="A2904" s="63">
        <v>2958</v>
      </c>
      <c r="B2904" s="91">
        <v>41372.5</v>
      </c>
      <c r="C2904" s="271">
        <v>36.331237000000002</v>
      </c>
      <c r="D2904" s="272">
        <v>137.9413591</v>
      </c>
      <c r="E2904" s="353">
        <v>16592.309829720954</v>
      </c>
      <c r="F2904" s="354">
        <v>3368.0008230283975</v>
      </c>
      <c r="G2904" s="353">
        <v>22.454394411544683</v>
      </c>
      <c r="H2904" s="355"/>
    </row>
    <row r="2905" spans="1:201">
      <c r="A2905" s="63">
        <v>2959</v>
      </c>
      <c r="B2905" s="91">
        <v>41372.583333333336</v>
      </c>
      <c r="C2905" s="271">
        <v>36.331089900000002</v>
      </c>
      <c r="D2905" s="272">
        <v>137.94118700000001</v>
      </c>
      <c r="E2905" s="353">
        <v>16576.915316065475</v>
      </c>
      <c r="F2905" s="354">
        <v>3384.3473449122866</v>
      </c>
      <c r="G2905" s="353">
        <v>3.7853532635873499</v>
      </c>
      <c r="H2905" s="355"/>
    </row>
    <row r="2906" spans="1:201">
      <c r="A2906" s="63">
        <v>2960</v>
      </c>
      <c r="B2906" s="91">
        <v>41372.666666666664</v>
      </c>
      <c r="C2906" s="271">
        <v>36.331101599999997</v>
      </c>
      <c r="D2906" s="272">
        <v>137.94114730000001</v>
      </c>
      <c r="E2906" s="353">
        <v>16573.360253520008</v>
      </c>
      <c r="F2906" s="354">
        <v>3383.0471796812608</v>
      </c>
      <c r="G2906" s="353">
        <v>3.2072160448674687</v>
      </c>
      <c r="H2906" s="355"/>
    </row>
    <row r="2907" spans="1:201">
      <c r="A2907" s="63">
        <v>2961</v>
      </c>
      <c r="B2907" s="91">
        <v>41372.75</v>
      </c>
      <c r="C2907" s="271">
        <v>36.331082799999997</v>
      </c>
      <c r="D2907" s="272">
        <v>137.94112010000001</v>
      </c>
      <c r="E2907" s="353">
        <v>16570.926805616804</v>
      </c>
      <c r="F2907" s="354">
        <v>3385.1363340702055</v>
      </c>
      <c r="G2907" s="353">
        <v>179.05048225163608</v>
      </c>
      <c r="H2907" s="355"/>
      <c r="GS2907" s="316"/>
    </row>
    <row r="2908" spans="1:201">
      <c r="A2908" s="63">
        <v>2962</v>
      </c>
      <c r="B2908" s="91">
        <v>41372.833333333336</v>
      </c>
      <c r="C2908" s="271">
        <v>36.331712500000002</v>
      </c>
      <c r="D2908" s="272">
        <v>137.93927969999999</v>
      </c>
      <c r="E2908" s="353">
        <v>16406.116320036937</v>
      </c>
      <c r="F2908" s="354">
        <v>3315.1607737832592</v>
      </c>
      <c r="G2908" s="353">
        <v>57.089915331745907</v>
      </c>
      <c r="H2908" s="355"/>
    </row>
    <row r="2909" spans="1:201">
      <c r="A2909" s="63">
        <v>2963</v>
      </c>
      <c r="B2909" s="91">
        <v>41372.916666666664</v>
      </c>
      <c r="C2909" s="271">
        <v>36.331208699999998</v>
      </c>
      <c r="D2909" s="272">
        <v>137.93940409999999</v>
      </c>
      <c r="E2909" s="353">
        <v>16417.294430218575</v>
      </c>
      <c r="F2909" s="354">
        <v>3371.1456671506048</v>
      </c>
      <c r="G2909" s="353">
        <v>69.864431745668739</v>
      </c>
      <c r="H2909" s="355"/>
    </row>
    <row r="2910" spans="1:201">
      <c r="A2910" s="63">
        <v>2964</v>
      </c>
      <c r="B2910" s="91">
        <v>41373</v>
      </c>
      <c r="C2910" s="271">
        <v>36.330993800000002</v>
      </c>
      <c r="D2910" s="272">
        <v>137.9401373</v>
      </c>
      <c r="E2910" s="353">
        <v>16482.950698837842</v>
      </c>
      <c r="F2910" s="354">
        <v>3395.026479828146</v>
      </c>
      <c r="G2910" s="353">
        <v>93.891707668886511</v>
      </c>
      <c r="H2910" s="355"/>
      <c r="GS2910" s="316"/>
    </row>
    <row r="2911" spans="1:201">
      <c r="A2911" s="63">
        <v>2965</v>
      </c>
      <c r="B2911" s="91">
        <v>41373.083333333336</v>
      </c>
      <c r="C2911" s="271">
        <v>36.330912900000001</v>
      </c>
      <c r="D2911" s="272">
        <v>137.94118119999999</v>
      </c>
      <c r="E2911" s="353">
        <v>16576.411022534357</v>
      </c>
      <c r="F2911" s="354">
        <v>3404.0165111697188</v>
      </c>
      <c r="G2911" s="353">
        <v>34.492345045092407</v>
      </c>
      <c r="H2911" s="355"/>
    </row>
    <row r="2912" spans="1:201">
      <c r="A2912" s="63">
        <v>2966</v>
      </c>
      <c r="B2912" s="91">
        <v>41373.166666666664</v>
      </c>
      <c r="C2912" s="271">
        <v>36.331214899999999</v>
      </c>
      <c r="D2912" s="272">
        <v>137.9410925</v>
      </c>
      <c r="E2912" s="353">
        <v>16568.444824146714</v>
      </c>
      <c r="F2912" s="354">
        <v>3370.4566907000199</v>
      </c>
      <c r="G2912" s="353">
        <v>28.990052785870326</v>
      </c>
      <c r="H2912" s="355"/>
    </row>
    <row r="2913" spans="1:201">
      <c r="A2913" s="63">
        <v>2967</v>
      </c>
      <c r="B2913" s="91">
        <v>41373.25</v>
      </c>
      <c r="C2913" s="271">
        <v>36.331211699999997</v>
      </c>
      <c r="D2913" s="272">
        <v>137.94141629999999</v>
      </c>
      <c r="E2913" s="353">
        <v>16597.432695897412</v>
      </c>
      <c r="F2913" s="354">
        <v>3370.8122914488576</v>
      </c>
      <c r="G2913" s="353">
        <v>7.5538782051540618</v>
      </c>
      <c r="H2913" s="355"/>
    </row>
    <row r="2914" spans="1:201">
      <c r="A2914" s="63">
        <v>2968</v>
      </c>
      <c r="B2914" s="91">
        <v>41373.333333333336</v>
      </c>
      <c r="C2914" s="271">
        <v>36.331279100000003</v>
      </c>
      <c r="D2914" s="272">
        <v>137.94140540000001</v>
      </c>
      <c r="E2914" s="353">
        <v>16596.451186311464</v>
      </c>
      <c r="F2914" s="354">
        <v>3363.322450671445</v>
      </c>
      <c r="G2914" s="353">
        <v>6.320274529766154</v>
      </c>
      <c r="H2914" s="355"/>
    </row>
    <row r="2915" spans="1:201">
      <c r="A2915" s="63">
        <v>2969</v>
      </c>
      <c r="B2915" s="91">
        <v>41373.416666666664</v>
      </c>
      <c r="C2915" s="271">
        <v>36.331228299999999</v>
      </c>
      <c r="D2915" s="272">
        <v>137.9414371</v>
      </c>
      <c r="E2915" s="353">
        <v>16599.293371620526</v>
      </c>
      <c r="F2915" s="354">
        <v>3368.9676125646565</v>
      </c>
      <c r="G2915" s="353">
        <v>32.203476523088447</v>
      </c>
      <c r="H2915" s="355"/>
    </row>
    <row r="2916" spans="1:201">
      <c r="A2916" s="63">
        <v>2970</v>
      </c>
      <c r="B2916" s="91">
        <v>41373.5</v>
      </c>
      <c r="C2916" s="271">
        <v>36.331085000000002</v>
      </c>
      <c r="D2916" s="272">
        <v>137.94112430000001</v>
      </c>
      <c r="E2916" s="353">
        <v>16571.30261797268</v>
      </c>
      <c r="F2916" s="354">
        <v>3384.8918585561851</v>
      </c>
      <c r="G2916" s="353">
        <v>7.8459967949901044</v>
      </c>
      <c r="H2916" s="355"/>
    </row>
    <row r="2917" spans="1:201">
      <c r="A2917" s="63">
        <v>2971</v>
      </c>
      <c r="B2917" s="91">
        <v>41373.583333333336</v>
      </c>
      <c r="C2917" s="271">
        <v>36.331106499999997</v>
      </c>
      <c r="D2917" s="272">
        <v>137.9412078</v>
      </c>
      <c r="E2917" s="353">
        <v>16578.775999055793</v>
      </c>
      <c r="F2917" s="354">
        <v>3382.5026660370349</v>
      </c>
      <c r="G2917" s="353">
        <v>2.3923765345912487</v>
      </c>
      <c r="H2917" s="355"/>
    </row>
    <row r="2918" spans="1:201">
      <c r="A2918" s="63">
        <v>2972</v>
      </c>
      <c r="B2918" s="91">
        <v>41373.666666666664</v>
      </c>
      <c r="C2918" s="271">
        <v>36.331122200000003</v>
      </c>
      <c r="D2918" s="272">
        <v>137.94122609999999</v>
      </c>
      <c r="E2918" s="353">
        <v>16580.412949100173</v>
      </c>
      <c r="F2918" s="354">
        <v>3380.7579998696938</v>
      </c>
      <c r="G2918" s="353">
        <v>11.377984889412369</v>
      </c>
      <c r="H2918" s="355"/>
    </row>
    <row r="2919" spans="1:201">
      <c r="A2919" s="63">
        <v>2973</v>
      </c>
      <c r="B2919" s="91">
        <v>41373.75</v>
      </c>
      <c r="C2919" s="271">
        <v>36.331062600000003</v>
      </c>
      <c r="D2919" s="272">
        <v>137.94112269999999</v>
      </c>
      <c r="E2919" s="353">
        <v>16571.161270088633</v>
      </c>
      <c r="F2919" s="354">
        <v>3387.3810637838551</v>
      </c>
      <c r="G2919" s="353">
        <v>102.27011571916555</v>
      </c>
      <c r="H2919" s="355"/>
    </row>
    <row r="2920" spans="1:201">
      <c r="A2920" s="63">
        <v>2974</v>
      </c>
      <c r="B2920" s="91">
        <v>41373.833333333336</v>
      </c>
      <c r="C2920" s="271">
        <v>36.331365400000003</v>
      </c>
      <c r="D2920" s="272">
        <v>137.94004419999999</v>
      </c>
      <c r="E2920" s="353">
        <v>16474.585185289929</v>
      </c>
      <c r="F2920" s="354">
        <v>3353.7323429438948</v>
      </c>
      <c r="G2920" s="353">
        <v>90.728222336012138</v>
      </c>
      <c r="H2920" s="355"/>
    </row>
    <row r="2921" spans="1:201">
      <c r="A2921" s="63">
        <v>2975</v>
      </c>
      <c r="B2921" s="91">
        <v>41373.916666666664</v>
      </c>
      <c r="C2921" s="271">
        <v>36.3320595</v>
      </c>
      <c r="D2921" s="272">
        <v>137.9395112</v>
      </c>
      <c r="E2921" s="353">
        <v>16426.812171475121</v>
      </c>
      <c r="F2921" s="354">
        <v>3276.6003166558276</v>
      </c>
      <c r="G2921" s="353">
        <v>120.05707034089397</v>
      </c>
      <c r="H2921" s="355"/>
    </row>
    <row r="2922" spans="1:201">
      <c r="A2922" s="63">
        <v>2976</v>
      </c>
      <c r="B2922" s="91">
        <v>41374</v>
      </c>
      <c r="C2922" s="271">
        <v>36.331065700000003</v>
      </c>
      <c r="D2922" s="272">
        <v>137.9400363</v>
      </c>
      <c r="E2922" s="353">
        <v>16473.902859068301</v>
      </c>
      <c r="F2922" s="354">
        <v>3387.0365755604098</v>
      </c>
      <c r="G2922" s="353">
        <v>109.835681369413</v>
      </c>
      <c r="H2922" s="355"/>
    </row>
    <row r="2923" spans="1:201">
      <c r="A2923" s="63">
        <v>2977</v>
      </c>
      <c r="B2923" s="91">
        <v>41374.083333333336</v>
      </c>
      <c r="C2923" s="271">
        <v>36.330865600000003</v>
      </c>
      <c r="D2923" s="272">
        <v>137.94123759999999</v>
      </c>
      <c r="E2923" s="353">
        <v>16581.464144528178</v>
      </c>
      <c r="F2923" s="354">
        <v>3409.2727346734882</v>
      </c>
      <c r="G2923" s="353">
        <v>31.929405906461042</v>
      </c>
      <c r="H2923" s="355"/>
    </row>
    <row r="2924" spans="1:201">
      <c r="A2924" s="63">
        <v>2978</v>
      </c>
      <c r="B2924" s="91">
        <v>41374.166666666664</v>
      </c>
      <c r="C2924" s="271">
        <v>36.331152299999999</v>
      </c>
      <c r="D2924" s="272">
        <v>137.94121430000001</v>
      </c>
      <c r="E2924" s="353">
        <v>16579.354032423111</v>
      </c>
      <c r="F2924" s="354">
        <v>3377.4131303375334</v>
      </c>
      <c r="G2924" s="353">
        <v>3.5773190654528015</v>
      </c>
      <c r="H2924" s="355"/>
      <c r="GS2924" s="316"/>
    </row>
    <row r="2925" spans="1:201">
      <c r="A2925" s="63">
        <v>2979</v>
      </c>
      <c r="B2925" s="91">
        <v>41374.25</v>
      </c>
      <c r="C2925" s="271">
        <v>36.331136600000001</v>
      </c>
      <c r="D2925" s="272">
        <v>137.94117940000001</v>
      </c>
      <c r="E2925" s="353">
        <v>16576.230996775426</v>
      </c>
      <c r="F2925" s="354">
        <v>3379.1577965059896</v>
      </c>
      <c r="G2925" s="353">
        <v>0.69483591040556381</v>
      </c>
      <c r="H2925" s="355"/>
    </row>
    <row r="2926" spans="1:201">
      <c r="A2926" s="63">
        <v>2980</v>
      </c>
      <c r="B2926" s="91">
        <v>41374.333333333336</v>
      </c>
      <c r="C2926" s="271">
        <v>36.331130399999999</v>
      </c>
      <c r="D2926" s="272">
        <v>137.94118040000001</v>
      </c>
      <c r="E2926" s="353">
        <v>16576.321043405711</v>
      </c>
      <c r="F2926" s="354">
        <v>3379.8467729546173</v>
      </c>
      <c r="G2926" s="353">
        <v>10.015894618603372</v>
      </c>
      <c r="H2926" s="355"/>
    </row>
    <row r="2927" spans="1:201">
      <c r="A2927" s="63">
        <v>2981</v>
      </c>
      <c r="B2927" s="91">
        <v>41374.416666666664</v>
      </c>
      <c r="C2927" s="271">
        <v>36.3310405</v>
      </c>
      <c r="D2927" s="272">
        <v>137.94117230000001</v>
      </c>
      <c r="E2927" s="353">
        <v>16575.603493094393</v>
      </c>
      <c r="F2927" s="354">
        <v>3389.8369314399315</v>
      </c>
      <c r="G2927" s="353">
        <v>12.126160387435299</v>
      </c>
      <c r="H2927" s="355"/>
    </row>
    <row r="2928" spans="1:201">
      <c r="A2928" s="63">
        <v>2982</v>
      </c>
      <c r="B2928" s="91">
        <v>41374.5</v>
      </c>
      <c r="C2928" s="271">
        <v>36.330988599999998</v>
      </c>
      <c r="D2928" s="272">
        <v>137.9410531</v>
      </c>
      <c r="E2928" s="353">
        <v>16564.936681593776</v>
      </c>
      <c r="F2928" s="354">
        <v>3395.6043310404511</v>
      </c>
      <c r="G2928" s="353">
        <v>15.610563704586726</v>
      </c>
      <c r="H2928" s="355"/>
    </row>
    <row r="2929" spans="1:201">
      <c r="A2929" s="63">
        <v>2983</v>
      </c>
      <c r="B2929" s="91">
        <v>41374.583333333336</v>
      </c>
      <c r="C2929" s="271">
        <v>36.331076199999998</v>
      </c>
      <c r="D2929" s="272">
        <v>137.94118950000001</v>
      </c>
      <c r="E2929" s="353">
        <v>16577.140280969397</v>
      </c>
      <c r="F2929" s="354">
        <v>3385.8697606105761</v>
      </c>
      <c r="G2929" s="353">
        <v>10.259002250770045</v>
      </c>
      <c r="H2929" s="355"/>
    </row>
    <row r="2930" spans="1:201">
      <c r="A2930" s="63">
        <v>2984</v>
      </c>
      <c r="B2930" s="91">
        <v>41374.666666666664</v>
      </c>
      <c r="C2930" s="271">
        <v>36.331082899999998</v>
      </c>
      <c r="D2930" s="272">
        <v>137.94130379999999</v>
      </c>
      <c r="E2930" s="353">
        <v>16587.372230381105</v>
      </c>
      <c r="F2930" s="354">
        <v>3385.1252215467348</v>
      </c>
      <c r="G2930" s="353">
        <v>29.164582632406361</v>
      </c>
      <c r="H2930" s="355"/>
    </row>
    <row r="2931" spans="1:201">
      <c r="A2931" s="63">
        <v>2985</v>
      </c>
      <c r="B2931" s="91">
        <v>41374.75</v>
      </c>
      <c r="C2931" s="271">
        <v>36.330937200000001</v>
      </c>
      <c r="D2931" s="272">
        <v>137.94103269999999</v>
      </c>
      <c r="E2931" s="353">
        <v>16563.114733959446</v>
      </c>
      <c r="F2931" s="354">
        <v>3401.3161680130661</v>
      </c>
      <c r="G2931" s="353">
        <v>103.49509792491995</v>
      </c>
      <c r="H2931" s="355"/>
    </row>
    <row r="2932" spans="1:201">
      <c r="A2932" s="63">
        <v>2986</v>
      </c>
      <c r="B2932" s="91">
        <v>41374.833333333336</v>
      </c>
      <c r="C2932" s="271">
        <v>36.3314053</v>
      </c>
      <c r="D2932" s="272">
        <v>137.94003369999999</v>
      </c>
      <c r="E2932" s="353">
        <v>16473.641878301503</v>
      </c>
      <c r="F2932" s="354">
        <v>3349.2984460819589</v>
      </c>
      <c r="G2932" s="353">
        <v>13.439388466564544</v>
      </c>
      <c r="H2932" s="355"/>
    </row>
    <row r="2933" spans="1:201">
      <c r="A2933" s="63">
        <v>2987</v>
      </c>
      <c r="B2933" s="91">
        <v>41374.916666666664</v>
      </c>
      <c r="C2933" s="271">
        <v>36.331286499999997</v>
      </c>
      <c r="D2933" s="272">
        <v>137.9400617</v>
      </c>
      <c r="E2933" s="353">
        <v>16476.158396554769</v>
      </c>
      <c r="F2933" s="354">
        <v>3362.5001239388157</v>
      </c>
      <c r="G2933" s="353">
        <v>21.965717729566169</v>
      </c>
      <c r="H2933" s="355"/>
      <c r="GS2933" s="316"/>
    </row>
    <row r="2934" spans="1:201">
      <c r="A2934" s="63">
        <v>2988</v>
      </c>
      <c r="B2934" s="91">
        <v>41375</v>
      </c>
      <c r="C2934" s="271">
        <v>36.331106200000001</v>
      </c>
      <c r="D2934" s="272">
        <v>137.94016210000001</v>
      </c>
      <c r="E2934" s="353">
        <v>16485.16152275123</v>
      </c>
      <c r="F2934" s="354">
        <v>3382.5360036066895</v>
      </c>
      <c r="G2934" s="353">
        <v>82.282714022886594</v>
      </c>
      <c r="H2934" s="355"/>
    </row>
    <row r="2935" spans="1:201">
      <c r="A2935" s="63">
        <v>2989</v>
      </c>
      <c r="B2935" s="91">
        <v>41375.083333333336</v>
      </c>
      <c r="C2935" s="271">
        <v>36.331122999999998</v>
      </c>
      <c r="D2935" s="272">
        <v>137.941081</v>
      </c>
      <c r="E2935" s="353">
        <v>16567.423055053478</v>
      </c>
      <c r="F2935" s="354">
        <v>3380.6690996833713</v>
      </c>
      <c r="G2935" s="353">
        <v>28.365831171278749</v>
      </c>
      <c r="H2935" s="355"/>
    </row>
    <row r="2936" spans="1:201">
      <c r="A2936" s="63">
        <v>2990</v>
      </c>
      <c r="B2936" s="91">
        <v>41375.166666666664</v>
      </c>
      <c r="C2936" s="271">
        <v>36.331185400000003</v>
      </c>
      <c r="D2936" s="272">
        <v>137.9413883</v>
      </c>
      <c r="E2936" s="353">
        <v>16594.928273579098</v>
      </c>
      <c r="F2936" s="354">
        <v>3373.7348850994958</v>
      </c>
      <c r="G2936" s="353">
        <v>13.074704508177627</v>
      </c>
      <c r="H2936" s="355"/>
      <c r="GS2936" s="316"/>
    </row>
    <row r="2937" spans="1:201">
      <c r="A2937" s="63">
        <v>2991</v>
      </c>
      <c r="B2937" s="91">
        <v>41375.25</v>
      </c>
      <c r="C2937" s="271">
        <v>36.331300200000001</v>
      </c>
      <c r="D2937" s="272">
        <v>137.9414204</v>
      </c>
      <c r="E2937" s="353">
        <v>16597.792245692857</v>
      </c>
      <c r="F2937" s="354">
        <v>3360.9777082288956</v>
      </c>
      <c r="G2937" s="353">
        <v>10.781070603340163</v>
      </c>
      <c r="H2937" s="355"/>
    </row>
    <row r="2938" spans="1:201">
      <c r="A2938" s="63">
        <v>2992</v>
      </c>
      <c r="B2938" s="91">
        <v>41375.333333333336</v>
      </c>
      <c r="C2938" s="271">
        <v>36.3312046</v>
      </c>
      <c r="D2938" s="272">
        <v>137.9413998</v>
      </c>
      <c r="E2938" s="353">
        <v>16595.956164749972</v>
      </c>
      <c r="F2938" s="354">
        <v>3371.6012806094741</v>
      </c>
      <c r="G2938" s="353">
        <v>28.395827895943661</v>
      </c>
      <c r="H2938" s="355"/>
    </row>
    <row r="2939" spans="1:201">
      <c r="A2939" s="63">
        <v>2993</v>
      </c>
      <c r="B2939" s="91">
        <v>41375.416666666664</v>
      </c>
      <c r="C2939" s="271">
        <v>36.331004399999998</v>
      </c>
      <c r="D2939" s="272">
        <v>137.9412025</v>
      </c>
      <c r="E2939" s="353">
        <v>16578.310147022254</v>
      </c>
      <c r="F2939" s="354">
        <v>3393.8485523579147</v>
      </c>
      <c r="G2939" s="353">
        <v>7.0573536677982727</v>
      </c>
      <c r="H2939" s="355"/>
    </row>
    <row r="2940" spans="1:201">
      <c r="A2940" s="63">
        <v>2994</v>
      </c>
      <c r="B2940" s="91">
        <v>41375.5</v>
      </c>
      <c r="C2940" s="271">
        <v>36.331067900000001</v>
      </c>
      <c r="D2940" s="272">
        <v>137.94120129999999</v>
      </c>
      <c r="E2940" s="353">
        <v>16578.197357036825</v>
      </c>
      <c r="F2940" s="354">
        <v>3386.7921000473289</v>
      </c>
      <c r="G2940" s="353">
        <v>8.9711033604217629</v>
      </c>
      <c r="H2940" s="355"/>
    </row>
    <row r="2941" spans="1:201">
      <c r="A2941" s="63">
        <v>2995</v>
      </c>
      <c r="B2941" s="91">
        <v>41375.583333333336</v>
      </c>
      <c r="C2941" s="271">
        <v>36.3310818</v>
      </c>
      <c r="D2941" s="272">
        <v>137.94110259999999</v>
      </c>
      <c r="E2941" s="353">
        <v>16569.360231911796</v>
      </c>
      <c r="F2941" s="354">
        <v>3385.247459303343</v>
      </c>
      <c r="G2941" s="353">
        <v>9.8564503091060534</v>
      </c>
      <c r="H2941" s="355"/>
    </row>
    <row r="2942" spans="1:201">
      <c r="A2942" s="63">
        <v>2996</v>
      </c>
      <c r="B2942" s="91">
        <v>41375.666666666664</v>
      </c>
      <c r="C2942" s="271">
        <v>36.3310557</v>
      </c>
      <c r="D2942" s="272">
        <v>137.9412078</v>
      </c>
      <c r="E2942" s="353">
        <v>16578.780288956943</v>
      </c>
      <c r="F2942" s="354">
        <v>3388.1478278940731</v>
      </c>
      <c r="G2942" s="353">
        <v>18.841867191509142</v>
      </c>
      <c r="H2942" s="355"/>
    </row>
    <row r="2943" spans="1:201">
      <c r="A2943" s="63">
        <v>2997</v>
      </c>
      <c r="B2943" s="91">
        <v>41375.75</v>
      </c>
      <c r="C2943" s="271">
        <v>36.331011699999998</v>
      </c>
      <c r="D2943" s="272">
        <v>137.94100449999999</v>
      </c>
      <c r="E2943" s="353">
        <v>16560.583897868059</v>
      </c>
      <c r="F2943" s="354">
        <v>3393.0373381561412</v>
      </c>
      <c r="G2943" s="353">
        <v>186.55258004404993</v>
      </c>
      <c r="H2943" s="355"/>
      <c r="GS2943" s="316"/>
    </row>
    <row r="2944" spans="1:201">
      <c r="A2944" s="63">
        <v>2998</v>
      </c>
      <c r="B2944" s="91">
        <v>41375.833333333336</v>
      </c>
      <c r="C2944" s="271">
        <v>36.332045700000002</v>
      </c>
      <c r="D2944" s="272">
        <v>137.9393638</v>
      </c>
      <c r="E2944" s="353">
        <v>16413.617737253488</v>
      </c>
      <c r="F2944" s="354">
        <v>3278.1338449311579</v>
      </c>
      <c r="G2944" s="353">
        <v>16.364800578098979</v>
      </c>
      <c r="H2944" s="355"/>
    </row>
    <row r="2945" spans="1:201">
      <c r="A2945" s="63">
        <v>2999</v>
      </c>
      <c r="B2945" s="91">
        <v>41375.916666666664</v>
      </c>
      <c r="C2945" s="271">
        <v>36.332156300000001</v>
      </c>
      <c r="D2945" s="272">
        <v>137.93948459999999</v>
      </c>
      <c r="E2945" s="353">
        <v>16424.422898309429</v>
      </c>
      <c r="F2945" s="354">
        <v>3265.8433936572601</v>
      </c>
      <c r="G2945" s="353">
        <v>26.858785031208999</v>
      </c>
      <c r="H2945" s="355"/>
      <c r="GS2945" s="316"/>
    </row>
    <row r="2946" spans="1:201">
      <c r="A2946" s="63">
        <v>3000</v>
      </c>
      <c r="B2946" s="91">
        <v>41376</v>
      </c>
      <c r="C2946" s="271">
        <v>36.3320954</v>
      </c>
      <c r="D2946" s="272">
        <v>137.9391942</v>
      </c>
      <c r="E2946" s="353">
        <v>16398.430689630412</v>
      </c>
      <c r="F2946" s="354">
        <v>3272.6109206309084</v>
      </c>
      <c r="G2946" s="353">
        <v>222.54412647316261</v>
      </c>
      <c r="H2946" s="355"/>
      <c r="GS2946" s="316"/>
    </row>
    <row r="2947" spans="1:201">
      <c r="A2947" s="63">
        <v>3001</v>
      </c>
      <c r="B2947" s="91">
        <v>41376.083333333336</v>
      </c>
      <c r="C2947" s="271">
        <v>36.330949199999999</v>
      </c>
      <c r="D2947" s="272">
        <v>137.94123160000001</v>
      </c>
      <c r="E2947" s="353">
        <v>16580.919941117438</v>
      </c>
      <c r="F2947" s="354">
        <v>3399.9826652189759</v>
      </c>
      <c r="G2947" s="353">
        <v>29.974258445669818</v>
      </c>
      <c r="H2947" s="355"/>
    </row>
    <row r="2948" spans="1:201">
      <c r="A2948" s="63">
        <v>3002</v>
      </c>
      <c r="B2948" s="91">
        <v>41376.166666666664</v>
      </c>
      <c r="C2948" s="271">
        <v>36.331198299999997</v>
      </c>
      <c r="D2948" s="272">
        <v>137.9411034</v>
      </c>
      <c r="E2948" s="353">
        <v>16569.422026467411</v>
      </c>
      <c r="F2948" s="354">
        <v>3372.3013695833215</v>
      </c>
      <c r="G2948" s="353">
        <v>1.3696504397671345</v>
      </c>
      <c r="H2948" s="355"/>
    </row>
    <row r="2949" spans="1:201">
      <c r="A2949" s="63">
        <v>3003</v>
      </c>
      <c r="B2949" s="91">
        <v>41376.25</v>
      </c>
      <c r="C2949" s="271">
        <v>36.331192199999997</v>
      </c>
      <c r="D2949" s="272">
        <v>137.9410901</v>
      </c>
      <c r="E2949" s="353">
        <v>16568.231882432392</v>
      </c>
      <c r="F2949" s="354">
        <v>3372.9792335099764</v>
      </c>
      <c r="G2949" s="353">
        <v>11.868646515714898</v>
      </c>
      <c r="H2949" s="355"/>
    </row>
    <row r="2950" spans="1:201">
      <c r="A2950" s="63">
        <v>3004</v>
      </c>
      <c r="B2950" s="91">
        <v>41376.333333333336</v>
      </c>
      <c r="C2950" s="271">
        <v>36.331085700000003</v>
      </c>
      <c r="D2950" s="272">
        <v>137.94108</v>
      </c>
      <c r="E2950" s="353">
        <v>16567.33667617663</v>
      </c>
      <c r="F2950" s="354">
        <v>3384.814070892663</v>
      </c>
      <c r="G2950" s="353">
        <v>12.935856943234446</v>
      </c>
      <c r="H2950" s="355"/>
    </row>
    <row r="2951" spans="1:201">
      <c r="A2951" s="63">
        <v>3005</v>
      </c>
      <c r="B2951" s="91">
        <v>41376.416666666664</v>
      </c>
      <c r="C2951" s="271">
        <v>36.331171599999998</v>
      </c>
      <c r="D2951" s="272">
        <v>137.9411776</v>
      </c>
      <c r="E2951" s="353">
        <v>16576.066900485701</v>
      </c>
      <c r="F2951" s="354">
        <v>3375.2684133265702</v>
      </c>
      <c r="G2951" s="353">
        <v>4.1677123271681324</v>
      </c>
      <c r="H2951" s="355"/>
    </row>
    <row r="2952" spans="1:201">
      <c r="A2952" s="63">
        <v>3006</v>
      </c>
      <c r="B2952" s="91">
        <v>41376.5</v>
      </c>
      <c r="C2952" s="271">
        <v>36.331138099999997</v>
      </c>
      <c r="D2952" s="272">
        <v>137.94119850000001</v>
      </c>
      <c r="E2952" s="353">
        <v>16577.940764281884</v>
      </c>
      <c r="F2952" s="354">
        <v>3378.9911086559505</v>
      </c>
      <c r="G2952" s="353">
        <v>0.53426796775104235</v>
      </c>
      <c r="H2952" s="355"/>
    </row>
    <row r="2953" spans="1:201">
      <c r="A2953" s="63">
        <v>3007</v>
      </c>
      <c r="B2953" s="91">
        <v>41376.583333333336</v>
      </c>
      <c r="C2953" s="271">
        <v>36.331140599999998</v>
      </c>
      <c r="D2953" s="272">
        <v>137.94120359999999</v>
      </c>
      <c r="E2953" s="353">
        <v>16578.397121764137</v>
      </c>
      <c r="F2953" s="354">
        <v>3378.7132955717425</v>
      </c>
      <c r="G2953" s="353">
        <v>10.480803273740047</v>
      </c>
      <c r="H2953" s="355"/>
    </row>
    <row r="2954" spans="1:201">
      <c r="A2954" s="63">
        <v>3008</v>
      </c>
      <c r="B2954" s="91">
        <v>41376.666666666664</v>
      </c>
      <c r="C2954" s="271">
        <v>36.331148200000001</v>
      </c>
      <c r="D2954" s="272">
        <v>137.9413203</v>
      </c>
      <c r="E2954" s="353">
        <v>16588.843842281123</v>
      </c>
      <c r="F2954" s="354">
        <v>3377.8687437954677</v>
      </c>
      <c r="G2954" s="353">
        <v>12.610980879669214</v>
      </c>
      <c r="H2954" s="355"/>
    </row>
    <row r="2955" spans="1:201">
      <c r="A2955" s="63">
        <v>3009</v>
      </c>
      <c r="B2955" s="91">
        <v>41376.75</v>
      </c>
      <c r="C2955" s="271">
        <v>36.331223100000003</v>
      </c>
      <c r="D2955" s="272">
        <v>137.9414262</v>
      </c>
      <c r="E2955" s="353">
        <v>16598.318009714178</v>
      </c>
      <c r="F2955" s="354">
        <v>3369.5454637810853</v>
      </c>
      <c r="G2955" s="353">
        <v>181.87045232073322</v>
      </c>
      <c r="H2955" s="355"/>
    </row>
    <row r="2956" spans="1:201">
      <c r="A2956" s="63">
        <v>3010</v>
      </c>
      <c r="B2956" s="91">
        <v>41376.833333333336</v>
      </c>
      <c r="C2956" s="271">
        <v>36.331911599999998</v>
      </c>
      <c r="D2956" s="272">
        <v>137.93958380000001</v>
      </c>
      <c r="E2956" s="353">
        <v>16433.323696251289</v>
      </c>
      <c r="F2956" s="354">
        <v>3293.0357392210144</v>
      </c>
      <c r="G2956" s="353">
        <v>28.576765840615405</v>
      </c>
      <c r="H2956" s="355"/>
    </row>
    <row r="2957" spans="1:201">
      <c r="A2957" s="63">
        <v>3011</v>
      </c>
      <c r="B2957" s="91">
        <v>41376.916666666664</v>
      </c>
      <c r="C2957" s="271">
        <v>36.3319245</v>
      </c>
      <c r="D2957" s="272">
        <v>137.93926500000001</v>
      </c>
      <c r="E2957" s="353">
        <v>16404.782908261765</v>
      </c>
      <c r="F2957" s="354">
        <v>3291.6022236659992</v>
      </c>
      <c r="G2957" s="353">
        <v>62.066658394166403</v>
      </c>
      <c r="H2957" s="355"/>
    </row>
    <row r="2958" spans="1:201">
      <c r="A2958" s="63">
        <v>3012</v>
      </c>
      <c r="B2958" s="91">
        <v>41377</v>
      </c>
      <c r="C2958" s="271">
        <v>36.3313676</v>
      </c>
      <c r="D2958" s="272">
        <v>137.93931739999999</v>
      </c>
      <c r="E2958" s="353">
        <v>16409.519698352335</v>
      </c>
      <c r="F2958" s="354">
        <v>3353.4878674281517</v>
      </c>
      <c r="G2958" s="353">
        <v>169.91864947497896</v>
      </c>
      <c r="H2958" s="355"/>
      <c r="GS2958" s="316"/>
    </row>
    <row r="2959" spans="1:201">
      <c r="A2959" s="63">
        <v>3013</v>
      </c>
      <c r="B2959" s="91">
        <v>41377.083333333336</v>
      </c>
      <c r="C2959" s="271">
        <v>36.331007100000001</v>
      </c>
      <c r="D2959" s="272">
        <v>137.94116159999999</v>
      </c>
      <c r="E2959" s="353">
        <v>16574.648411837799</v>
      </c>
      <c r="F2959" s="354">
        <v>3393.5485142281696</v>
      </c>
      <c r="G2959" s="353">
        <v>7.6862240767346517</v>
      </c>
      <c r="H2959" s="355"/>
    </row>
    <row r="2960" spans="1:201">
      <c r="A2960" s="63">
        <v>3014</v>
      </c>
      <c r="B2960" s="91">
        <v>41377.166666666664</v>
      </c>
      <c r="C2960" s="271">
        <v>36.330949400000002</v>
      </c>
      <c r="D2960" s="272">
        <v>137.94111419999999</v>
      </c>
      <c r="E2960" s="353">
        <v>16570.409868898671</v>
      </c>
      <c r="F2960" s="354">
        <v>3399.9604401721381</v>
      </c>
      <c r="G2960" s="353">
        <v>49.437985743943159</v>
      </c>
      <c r="H2960" s="355"/>
    </row>
    <row r="2961" spans="1:8">
      <c r="A2961" s="63">
        <v>3015</v>
      </c>
      <c r="B2961" s="91">
        <v>41377.25</v>
      </c>
      <c r="C2961" s="271">
        <v>36.331324700000003</v>
      </c>
      <c r="D2961" s="272">
        <v>137.94141110000001</v>
      </c>
      <c r="E2961" s="353">
        <v>16596.957606483982</v>
      </c>
      <c r="F2961" s="354">
        <v>3358.2551399871536</v>
      </c>
      <c r="G2961" s="353">
        <v>9.4534145262962337</v>
      </c>
      <c r="H2961" s="355"/>
    </row>
    <row r="2962" spans="1:8">
      <c r="A2962" s="63">
        <v>3016</v>
      </c>
      <c r="B2962" s="91">
        <v>41377.333333333336</v>
      </c>
      <c r="C2962" s="271">
        <v>36.331239699999998</v>
      </c>
      <c r="D2962" s="272">
        <v>137.94141529999999</v>
      </c>
      <c r="E2962" s="353">
        <v>16597.340801531929</v>
      </c>
      <c r="F2962" s="354">
        <v>3367.7007848969106</v>
      </c>
      <c r="G2962" s="353">
        <v>3.0543006124236141</v>
      </c>
      <c r="H2962" s="355"/>
    </row>
    <row r="2963" spans="1:8">
      <c r="A2963" s="63">
        <v>3017</v>
      </c>
      <c r="B2963" s="91">
        <v>41377.416666666664</v>
      </c>
      <c r="C2963" s="271">
        <v>36.331240600000001</v>
      </c>
      <c r="D2963" s="272">
        <v>137.94144940000001</v>
      </c>
      <c r="E2963" s="353">
        <v>16600.393464253011</v>
      </c>
      <c r="F2963" s="354">
        <v>3367.6007721858814</v>
      </c>
      <c r="G2963" s="353">
        <v>8.745335610846583</v>
      </c>
      <c r="H2963" s="355"/>
    </row>
    <row r="2964" spans="1:8">
      <c r="A2964" s="63">
        <v>3018</v>
      </c>
      <c r="B2964" s="91">
        <v>41377.5</v>
      </c>
      <c r="C2964" s="271">
        <v>36.331317300000002</v>
      </c>
      <c r="D2964" s="272">
        <v>137.9414276</v>
      </c>
      <c r="E2964" s="353">
        <v>16598.435363410146</v>
      </c>
      <c r="F2964" s="354">
        <v>3359.0774667217138</v>
      </c>
      <c r="G2964" s="353">
        <v>8.7921696890194312</v>
      </c>
      <c r="H2964" s="355"/>
    </row>
    <row r="2965" spans="1:8">
      <c r="A2965" s="63">
        <v>3019</v>
      </c>
      <c r="B2965" s="91">
        <v>41377.583333333336</v>
      </c>
      <c r="C2965" s="271">
        <v>36.331240899999997</v>
      </c>
      <c r="D2965" s="272">
        <v>137.94140200000001</v>
      </c>
      <c r="E2965" s="353">
        <v>16596.150042208777</v>
      </c>
      <c r="F2965" s="354">
        <v>3367.5674346160631</v>
      </c>
      <c r="G2965" s="353">
        <v>17.507457285499139</v>
      </c>
      <c r="H2965" s="355"/>
    </row>
    <row r="2966" spans="1:8">
      <c r="A2966" s="63">
        <v>3020</v>
      </c>
      <c r="B2966" s="91">
        <v>41377.666666666664</v>
      </c>
      <c r="C2966" s="271">
        <v>36.331130399999999</v>
      </c>
      <c r="D2966" s="272">
        <v>137.94126249999999</v>
      </c>
      <c r="E2966" s="353">
        <v>16583.670903193168</v>
      </c>
      <c r="F2966" s="354">
        <v>3379.8467729546173</v>
      </c>
      <c r="G2966" s="353">
        <v>10.015897125627527</v>
      </c>
      <c r="H2966" s="355"/>
    </row>
    <row r="2967" spans="1:8">
      <c r="A2967" s="63">
        <v>3021</v>
      </c>
      <c r="B2967" s="91">
        <v>41377.75</v>
      </c>
      <c r="C2967" s="271">
        <v>36.331046899999997</v>
      </c>
      <c r="D2967" s="272">
        <v>137.9412203</v>
      </c>
      <c r="E2967" s="353">
        <v>16579.900074059307</v>
      </c>
      <c r="F2967" s="354">
        <v>3389.1257299474255</v>
      </c>
      <c r="G2967" s="353">
        <v>152.00574733246418</v>
      </c>
      <c r="H2967" s="355"/>
    </row>
    <row r="2968" spans="1:8">
      <c r="A2968" s="63">
        <v>3022</v>
      </c>
      <c r="B2968" s="91">
        <v>41377.833333333336</v>
      </c>
      <c r="C2968" s="271">
        <v>36.331294800000002</v>
      </c>
      <c r="D2968" s="272">
        <v>137.93955070000001</v>
      </c>
      <c r="E2968" s="353">
        <v>16430.411419227599</v>
      </c>
      <c r="F2968" s="354">
        <v>3361.5777844939503</v>
      </c>
      <c r="G2968" s="353">
        <v>13.752064459008789</v>
      </c>
      <c r="H2968" s="355"/>
    </row>
    <row r="2969" spans="1:8">
      <c r="A2969" s="63">
        <v>3023</v>
      </c>
      <c r="B2969" s="91">
        <v>41377.916666666664</v>
      </c>
      <c r="C2969" s="271">
        <v>36.331200799999998</v>
      </c>
      <c r="D2969" s="272">
        <v>137.93945070000001</v>
      </c>
      <c r="E2969" s="353">
        <v>16421.466860875531</v>
      </c>
      <c r="F2969" s="354">
        <v>3372.0235564985069</v>
      </c>
      <c r="G2969" s="353">
        <v>158.59547314824354</v>
      </c>
      <c r="H2969" s="355"/>
    </row>
    <row r="2970" spans="1:8">
      <c r="A2970" s="63">
        <v>3024</v>
      </c>
      <c r="B2970" s="91">
        <v>41378</v>
      </c>
      <c r="C2970" s="271">
        <v>36.332435400000001</v>
      </c>
      <c r="D2970" s="272">
        <v>137.93856310000001</v>
      </c>
      <c r="E2970" s="353">
        <v>16341.905585295754</v>
      </c>
      <c r="F2970" s="354">
        <v>3234.8283396313218</v>
      </c>
      <c r="G2970" s="353">
        <v>22.37308646584551</v>
      </c>
      <c r="H2970" s="355"/>
    </row>
    <row r="2971" spans="1:8">
      <c r="A2971" s="63">
        <v>3025</v>
      </c>
      <c r="B2971" s="91">
        <v>41378.083333333336</v>
      </c>
      <c r="C2971" s="271">
        <v>36.332252599999997</v>
      </c>
      <c r="D2971" s="272">
        <v>137.93845820000001</v>
      </c>
      <c r="E2971" s="353">
        <v>16332.529613347135</v>
      </c>
      <c r="F2971" s="354">
        <v>3255.1420332399912</v>
      </c>
      <c r="G2971" s="353">
        <v>266.39595992062971</v>
      </c>
      <c r="H2971" s="355"/>
    </row>
    <row r="2972" spans="1:8">
      <c r="A2972" s="63">
        <v>3026</v>
      </c>
      <c r="B2972" s="91">
        <v>41378.166666666664</v>
      </c>
      <c r="C2972" s="271">
        <v>36.331132799999999</v>
      </c>
      <c r="D2972" s="272">
        <v>137.94108829999999</v>
      </c>
      <c r="E2972" s="353">
        <v>16568.075748686995</v>
      </c>
      <c r="F2972" s="354">
        <v>3379.5800723939792</v>
      </c>
      <c r="G2972" s="353">
        <v>2.5719244449965921</v>
      </c>
      <c r="H2972" s="355"/>
    </row>
    <row r="2973" spans="1:8">
      <c r="A2973" s="63">
        <v>3027</v>
      </c>
      <c r="B2973" s="91">
        <v>41378.25</v>
      </c>
      <c r="C2973" s="271">
        <v>36.331155899999999</v>
      </c>
      <c r="D2973" s="272">
        <v>137.9410901</v>
      </c>
      <c r="E2973" s="353">
        <v>16568.234942951269</v>
      </c>
      <c r="F2973" s="354">
        <v>3377.0130794962497</v>
      </c>
      <c r="G2973" s="353">
        <v>5.0718686879271146</v>
      </c>
      <c r="H2973" s="355"/>
    </row>
    <row r="2974" spans="1:8">
      <c r="A2974" s="63">
        <v>3028</v>
      </c>
      <c r="B2974" s="91">
        <v>41378.333333333336</v>
      </c>
      <c r="C2974" s="271">
        <v>36.331152500000002</v>
      </c>
      <c r="D2974" s="272">
        <v>137.9410336</v>
      </c>
      <c r="E2974" s="353">
        <v>16563.177166794027</v>
      </c>
      <c r="F2974" s="354">
        <v>3377.3909052905337</v>
      </c>
      <c r="G2974" s="353">
        <v>8.9818289184121607</v>
      </c>
      <c r="H2974" s="355"/>
    </row>
    <row r="2975" spans="1:8">
      <c r="A2975" s="63">
        <v>3029</v>
      </c>
      <c r="B2975" s="91">
        <v>41378.416666666664</v>
      </c>
      <c r="C2975" s="271">
        <v>36.331195000000001</v>
      </c>
      <c r="D2975" s="272">
        <v>137.9409483</v>
      </c>
      <c r="E2975" s="353">
        <v>16555.537258485747</v>
      </c>
      <c r="F2975" s="354">
        <v>3372.6680828546723</v>
      </c>
      <c r="G2975" s="353">
        <v>18.026780091504751</v>
      </c>
      <c r="H2975" s="355"/>
    </row>
    <row r="2976" spans="1:8">
      <c r="A2976" s="63">
        <v>3030</v>
      </c>
      <c r="B2976" s="91">
        <v>41378.5</v>
      </c>
      <c r="C2976" s="271">
        <v>36.331071399999999</v>
      </c>
      <c r="D2976" s="272">
        <v>137.9410786</v>
      </c>
      <c r="E2976" s="353">
        <v>16567.212549006148</v>
      </c>
      <c r="F2976" s="354">
        <v>3386.4031617307364</v>
      </c>
      <c r="G2976" s="353">
        <v>7.017984616217559</v>
      </c>
      <c r="H2976" s="355"/>
    </row>
    <row r="2977" spans="1:201">
      <c r="A2977" s="63">
        <v>3031</v>
      </c>
      <c r="B2977" s="91">
        <v>41378.583333333336</v>
      </c>
      <c r="C2977" s="271">
        <v>36.331128999999997</v>
      </c>
      <c r="D2977" s="272">
        <v>137.94111079999999</v>
      </c>
      <c r="E2977" s="353">
        <v>16570.090342478026</v>
      </c>
      <c r="F2977" s="354">
        <v>3380.0023482819097</v>
      </c>
      <c r="G2977" s="353">
        <v>21.106692267479964</v>
      </c>
      <c r="H2977" s="355"/>
      <c r="GS2977" s="316"/>
    </row>
    <row r="2978" spans="1:201">
      <c r="A2978" s="63">
        <v>3032</v>
      </c>
      <c r="B2978" s="91">
        <v>41378.666666666664</v>
      </c>
      <c r="C2978" s="271">
        <v>36.331219900000001</v>
      </c>
      <c r="D2978" s="272">
        <v>137.9413179</v>
      </c>
      <c r="E2978" s="353">
        <v>16588.622922574657</v>
      </c>
      <c r="F2978" s="354">
        <v>3369.9010645300286</v>
      </c>
      <c r="G2978" s="353">
        <v>44.416100767820474</v>
      </c>
      <c r="H2978" s="355"/>
      <c r="GS2978" s="316"/>
    </row>
    <row r="2979" spans="1:201">
      <c r="A2979" s="63">
        <v>3033</v>
      </c>
      <c r="B2979" s="91">
        <v>41378.75</v>
      </c>
      <c r="C2979" s="271">
        <v>36.330849700000002</v>
      </c>
      <c r="D2979" s="272">
        <v>137.94113050000001</v>
      </c>
      <c r="E2979" s="353">
        <v>16571.87751191244</v>
      </c>
      <c r="F2979" s="354">
        <v>3411.0396258705878</v>
      </c>
      <c r="G2979" s="353">
        <v>199.7042465152517</v>
      </c>
      <c r="H2979" s="355"/>
    </row>
    <row r="2980" spans="1:201">
      <c r="A2980" s="63">
        <v>3034</v>
      </c>
      <c r="B2980" s="91">
        <v>41378.833333333336</v>
      </c>
      <c r="C2980" s="271">
        <v>36.331849900000002</v>
      </c>
      <c r="D2980" s="272">
        <v>137.9392781</v>
      </c>
      <c r="E2980" s="353">
        <v>16405.961785375745</v>
      </c>
      <c r="F2980" s="354">
        <v>3299.8921663223618</v>
      </c>
      <c r="G2980" s="353">
        <v>15.090935454360563</v>
      </c>
      <c r="H2980" s="355"/>
    </row>
    <row r="2981" spans="1:201">
      <c r="A2981" s="63">
        <v>3035</v>
      </c>
      <c r="B2981" s="91">
        <v>41378.916666666664</v>
      </c>
      <c r="C2981" s="271">
        <v>36.3319312</v>
      </c>
      <c r="D2981" s="272">
        <v>137.93941319999999</v>
      </c>
      <c r="E2981" s="353">
        <v>16418.049567327707</v>
      </c>
      <c r="F2981" s="354">
        <v>3290.8576845790894</v>
      </c>
      <c r="G2981" s="353">
        <v>15.466094743734134</v>
      </c>
      <c r="H2981" s="355"/>
    </row>
    <row r="2982" spans="1:201">
      <c r="A2982" s="63">
        <v>3036</v>
      </c>
      <c r="B2982" s="91">
        <v>41379</v>
      </c>
      <c r="C2982" s="271">
        <v>36.332049599999998</v>
      </c>
      <c r="D2982" s="272">
        <v>137.9393225</v>
      </c>
      <c r="E2982" s="353">
        <v>16409.920149386999</v>
      </c>
      <c r="F2982" s="354">
        <v>3277.7004565059942</v>
      </c>
      <c r="G2982" s="353">
        <v>91.370225233369993</v>
      </c>
      <c r="H2982" s="355"/>
    </row>
    <row r="2983" spans="1:201">
      <c r="A2983" s="63">
        <v>3037</v>
      </c>
      <c r="B2983" s="91">
        <v>41379.083333333336</v>
      </c>
      <c r="C2983" s="271">
        <v>36.331257899999997</v>
      </c>
      <c r="D2983" s="272">
        <v>137.9395973</v>
      </c>
      <c r="E2983" s="353">
        <v>16434.586241934507</v>
      </c>
      <c r="F2983" s="354">
        <v>3365.6783056365248</v>
      </c>
      <c r="G2983" s="353">
        <v>163.79737462761824</v>
      </c>
      <c r="H2983" s="355"/>
    </row>
    <row r="2984" spans="1:201">
      <c r="A2984" s="63">
        <v>3038</v>
      </c>
      <c r="B2984" s="91">
        <v>41379.166666666664</v>
      </c>
      <c r="C2984" s="271">
        <v>36.3313457</v>
      </c>
      <c r="D2984" s="272">
        <v>137.9414238</v>
      </c>
      <c r="E2984" s="353">
        <v>16598.092770474082</v>
      </c>
      <c r="F2984" s="354">
        <v>3355.9215100642896</v>
      </c>
      <c r="G2984" s="353">
        <v>45.648561542465707</v>
      </c>
      <c r="H2984" s="355"/>
    </row>
    <row r="2985" spans="1:201">
      <c r="A2985" s="63">
        <v>3039</v>
      </c>
      <c r="B2985" s="91">
        <v>41379.25</v>
      </c>
      <c r="C2985" s="271">
        <v>36.331343599999997</v>
      </c>
      <c r="D2985" s="272">
        <v>137.94193369999999</v>
      </c>
      <c r="E2985" s="353">
        <v>16643.740735517553</v>
      </c>
      <c r="F2985" s="354">
        <v>3356.1548730570512</v>
      </c>
      <c r="G2985" s="353">
        <v>181.39174595596162</v>
      </c>
      <c r="H2985" s="355"/>
      <c r="GS2985" s="316"/>
    </row>
    <row r="2986" spans="1:201">
      <c r="A2986" s="63">
        <v>3040</v>
      </c>
      <c r="B2986" s="91">
        <v>41379.333333333336</v>
      </c>
      <c r="C2986" s="271">
        <v>36.332434599999999</v>
      </c>
      <c r="D2986" s="272">
        <v>137.94344190000001</v>
      </c>
      <c r="E2986" s="353">
        <v>16778.664424277864</v>
      </c>
      <c r="F2986" s="354">
        <v>3234.9172398227174</v>
      </c>
      <c r="G2986" s="353">
        <v>13.45561324780329</v>
      </c>
      <c r="H2986" s="355"/>
    </row>
    <row r="2987" spans="1:201">
      <c r="A2987" s="63">
        <v>3041</v>
      </c>
      <c r="B2987" s="91">
        <v>41379.416666666664</v>
      </c>
      <c r="C2987" s="271">
        <v>36.332539300000001</v>
      </c>
      <c r="D2987" s="272">
        <v>137.9433665</v>
      </c>
      <c r="E2987" s="353">
        <v>16771.905381071621</v>
      </c>
      <c r="F2987" s="354">
        <v>3223.2824272840189</v>
      </c>
      <c r="G2987" s="353">
        <v>8.0891952492368304</v>
      </c>
      <c r="H2987" s="355"/>
    </row>
    <row r="2988" spans="1:201">
      <c r="A2988" s="63">
        <v>3043</v>
      </c>
      <c r="B2988" s="91">
        <v>41379.583333333336</v>
      </c>
      <c r="C2988" s="271">
        <v>36.3325101</v>
      </c>
      <c r="D2988" s="272">
        <v>137.94328369999999</v>
      </c>
      <c r="E2988" s="353">
        <v>16764.495523926562</v>
      </c>
      <c r="F2988" s="354">
        <v>3226.5272842716358</v>
      </c>
      <c r="G2988" s="353">
        <v>1.9415359041254123</v>
      </c>
      <c r="H2988" s="355"/>
    </row>
    <row r="2989" spans="1:201">
      <c r="A2989" s="63">
        <v>3044</v>
      </c>
      <c r="B2989" s="91">
        <v>41379.666666666664</v>
      </c>
      <c r="C2989" s="271">
        <v>36.332504900000004</v>
      </c>
      <c r="D2989" s="272">
        <v>137.94330439999999</v>
      </c>
      <c r="E2989" s="353">
        <v>16766.349074467344</v>
      </c>
      <c r="F2989" s="354">
        <v>3227.1051355152813</v>
      </c>
      <c r="G2989" s="353">
        <v>6.34751674820511</v>
      </c>
      <c r="H2989" s="355"/>
    </row>
    <row r="2990" spans="1:201">
      <c r="A2990" s="63">
        <v>3046</v>
      </c>
      <c r="B2990" s="91">
        <v>41379.833333333336</v>
      </c>
      <c r="C2990" s="271">
        <v>36.332554600000002</v>
      </c>
      <c r="D2990" s="272">
        <v>137.94326950000001</v>
      </c>
      <c r="E2990" s="353">
        <v>16763.220452565336</v>
      </c>
      <c r="F2990" s="354">
        <v>3221.5822111211737</v>
      </c>
      <c r="G2990" s="353">
        <v>40.982510692028569</v>
      </c>
      <c r="H2990" s="355"/>
    </row>
    <row r="2991" spans="1:201">
      <c r="A2991" s="63">
        <v>3047</v>
      </c>
      <c r="B2991" s="91">
        <v>41379.916666666664</v>
      </c>
      <c r="C2991" s="271">
        <v>36.332363600000001</v>
      </c>
      <c r="D2991" s="272">
        <v>137.9428777</v>
      </c>
      <c r="E2991" s="353">
        <v>16728.162373242423</v>
      </c>
      <c r="F2991" s="354">
        <v>3242.8071317761614</v>
      </c>
      <c r="G2991" s="353">
        <v>30.255090700008779</v>
      </c>
      <c r="H2991" s="355"/>
      <c r="GS2991" s="316"/>
    </row>
    <row r="2992" spans="1:201">
      <c r="A2992" s="63">
        <v>3048</v>
      </c>
      <c r="B2992" s="91">
        <v>41380</v>
      </c>
      <c r="C2992" s="271">
        <v>36.332550099999999</v>
      </c>
      <c r="D2992" s="272">
        <v>137.94312410000001</v>
      </c>
      <c r="E2992" s="353">
        <v>16750.204397024081</v>
      </c>
      <c r="F2992" s="354">
        <v>3222.0822746988597</v>
      </c>
      <c r="G2992" s="353">
        <v>24.173906981682237</v>
      </c>
      <c r="H2992" s="355"/>
    </row>
    <row r="2993" spans="1:201">
      <c r="A2993" s="63">
        <v>3049</v>
      </c>
      <c r="B2993" s="91">
        <v>41380.083333333336</v>
      </c>
      <c r="C2993" s="271">
        <v>36.332442100000002</v>
      </c>
      <c r="D2993" s="272">
        <v>137.94335839999999</v>
      </c>
      <c r="E2993" s="353">
        <v>16771.18870441019</v>
      </c>
      <c r="F2993" s="354">
        <v>3234.083800530364</v>
      </c>
      <c r="G2993" s="353">
        <v>9.0878350007180195</v>
      </c>
      <c r="H2993" s="355"/>
    </row>
    <row r="2994" spans="1:201">
      <c r="A2994" s="63">
        <v>3050</v>
      </c>
      <c r="B2994" s="91">
        <v>41380.166666666664</v>
      </c>
      <c r="C2994" s="271">
        <v>36.332410500000002</v>
      </c>
      <c r="D2994" s="272">
        <v>137.94345200000001</v>
      </c>
      <c r="E2994" s="353">
        <v>16779.570691560017</v>
      </c>
      <c r="F2994" s="354">
        <v>3237.5953580794394</v>
      </c>
      <c r="G2994" s="353">
        <v>17.563609893054899</v>
      </c>
      <c r="H2994" s="355"/>
      <c r="GS2994" s="316"/>
    </row>
    <row r="2995" spans="1:201">
      <c r="A2995" s="63">
        <v>3051</v>
      </c>
      <c r="B2995" s="91">
        <v>41380.25</v>
      </c>
      <c r="C2995" s="271">
        <v>36.332498000000001</v>
      </c>
      <c r="D2995" s="272">
        <v>137.94328870000001</v>
      </c>
      <c r="E2995" s="353">
        <v>16764.94418312639</v>
      </c>
      <c r="F2995" s="354">
        <v>3227.8718996660727</v>
      </c>
      <c r="G2995" s="353">
        <v>4.9205112649495195</v>
      </c>
      <c r="H2995" s="355"/>
    </row>
    <row r="2996" spans="1:201">
      <c r="A2996" s="63">
        <v>3052</v>
      </c>
      <c r="B2996" s="91">
        <v>41380.333333333336</v>
      </c>
      <c r="C2996" s="271">
        <v>36.332488900000001</v>
      </c>
      <c r="D2996" s="272">
        <v>137.94323489999999</v>
      </c>
      <c r="E2996" s="353">
        <v>16760.128705431987</v>
      </c>
      <c r="F2996" s="354">
        <v>3228.8831393425153</v>
      </c>
      <c r="G2996" s="353">
        <v>3.3592719175038503</v>
      </c>
      <c r="H2996" s="355"/>
    </row>
    <row r="2997" spans="1:201">
      <c r="A2997" s="63">
        <v>3053</v>
      </c>
      <c r="B2997" s="91">
        <v>41380.416666666664</v>
      </c>
      <c r="C2997" s="271">
        <v>36.332512800000003</v>
      </c>
      <c r="D2997" s="272">
        <v>137.94325789999999</v>
      </c>
      <c r="E2997" s="353">
        <v>16762.185630086562</v>
      </c>
      <c r="F2997" s="354">
        <v>3226.2272461253242</v>
      </c>
      <c r="G2997" s="353">
        <v>9.9099551454101622</v>
      </c>
      <c r="H2997" s="355"/>
    </row>
    <row r="2998" spans="1:201">
      <c r="A2998" s="63">
        <v>3054</v>
      </c>
      <c r="B2998" s="91">
        <v>41380.5</v>
      </c>
      <c r="C2998" s="271">
        <v>36.332601400000001</v>
      </c>
      <c r="D2998" s="272">
        <v>137.9432454</v>
      </c>
      <c r="E2998" s="353">
        <v>16761.058919364616</v>
      </c>
      <c r="F2998" s="354">
        <v>3216.3815499115926</v>
      </c>
      <c r="G2998" s="353">
        <v>16.398467975138331</v>
      </c>
      <c r="H2998" s="355"/>
    </row>
    <row r="2999" spans="1:201">
      <c r="A2999" s="63">
        <v>3055</v>
      </c>
      <c r="B2999" s="91">
        <v>41380.583333333336</v>
      </c>
      <c r="C2999" s="271">
        <v>36.332484700000002</v>
      </c>
      <c r="D2999" s="272">
        <v>137.9433574</v>
      </c>
      <c r="E2999" s="353">
        <v>16771.095479866264</v>
      </c>
      <c r="F2999" s="354">
        <v>3229.3498653468505</v>
      </c>
      <c r="G2999" s="353">
        <v>7.9842929794466064</v>
      </c>
      <c r="H2999" s="355"/>
    </row>
    <row r="3000" spans="1:201">
      <c r="A3000" s="63">
        <v>3056</v>
      </c>
      <c r="B3000" s="91">
        <v>41380.666666666664</v>
      </c>
      <c r="C3000" s="271">
        <v>36.3325411</v>
      </c>
      <c r="D3000" s="272">
        <v>137.94330220000001</v>
      </c>
      <c r="E3000" s="353">
        <v>16766.148982546212</v>
      </c>
      <c r="F3000" s="354">
        <v>3223.0824018531921</v>
      </c>
      <c r="G3000" s="353">
        <v>45.261552887558437</v>
      </c>
      <c r="H3000" s="355"/>
    </row>
    <row r="3001" spans="1:201">
      <c r="A3001" s="63">
        <v>3057</v>
      </c>
      <c r="B3001" s="91">
        <v>41380.75</v>
      </c>
      <c r="C3001" s="271">
        <v>36.332299200000001</v>
      </c>
      <c r="D3001" s="272">
        <v>137.94289520000001</v>
      </c>
      <c r="E3001" s="353">
        <v>16729.734569054141</v>
      </c>
      <c r="F3001" s="354">
        <v>3249.9635971357984</v>
      </c>
      <c r="G3001" s="353">
        <v>21.992589111132151</v>
      </c>
      <c r="H3001" s="355"/>
    </row>
    <row r="3002" spans="1:201">
      <c r="A3002" s="63">
        <v>3058</v>
      </c>
      <c r="B3002" s="91">
        <v>41380.833333333336</v>
      </c>
      <c r="C3002" s="271">
        <v>36.332488900000001</v>
      </c>
      <c r="D3002" s="272">
        <v>137.94296539999999</v>
      </c>
      <c r="E3002" s="353">
        <v>16736.002605033351</v>
      </c>
      <c r="F3002" s="354">
        <v>3228.8831393425153</v>
      </c>
      <c r="G3002" s="353">
        <v>87.595770226979752</v>
      </c>
      <c r="H3002" s="355"/>
      <c r="GS3002" s="316"/>
    </row>
    <row r="3003" spans="1:201">
      <c r="A3003" s="63">
        <v>3059</v>
      </c>
      <c r="B3003" s="91">
        <v>41380.916666666664</v>
      </c>
      <c r="C3003" s="271">
        <v>36.331812499999998</v>
      </c>
      <c r="D3003" s="272">
        <v>137.94246229999999</v>
      </c>
      <c r="E3003" s="353">
        <v>16691.022330728683</v>
      </c>
      <c r="F3003" s="354">
        <v>3304.0482501661854</v>
      </c>
      <c r="G3003" s="353">
        <v>18.353298699590468</v>
      </c>
      <c r="H3003" s="355"/>
    </row>
    <row r="3004" spans="1:201">
      <c r="A3004" s="63">
        <v>3060</v>
      </c>
      <c r="B3004" s="91">
        <v>41381</v>
      </c>
      <c r="C3004" s="271">
        <v>36.331648700000002</v>
      </c>
      <c r="D3004" s="272">
        <v>137.94243589999999</v>
      </c>
      <c r="E3004" s="353">
        <v>16688.673000942366</v>
      </c>
      <c r="F3004" s="354">
        <v>3322.2505638298799</v>
      </c>
      <c r="G3004" s="353">
        <v>16.963839689352422</v>
      </c>
      <c r="H3004" s="355"/>
      <c r="GS3004" s="316"/>
    </row>
    <row r="3005" spans="1:201">
      <c r="A3005" s="63">
        <v>3061</v>
      </c>
      <c r="B3005" s="91">
        <v>41381.083333333336</v>
      </c>
      <c r="C3005" s="271">
        <v>36.331800800000003</v>
      </c>
      <c r="D3005" s="272">
        <v>137.9424199</v>
      </c>
      <c r="E3005" s="353">
        <v>16687.227581796829</v>
      </c>
      <c r="F3005" s="354">
        <v>3305.3484154309408</v>
      </c>
      <c r="G3005" s="353">
        <v>84.942711787516529</v>
      </c>
      <c r="H3005" s="355"/>
    </row>
    <row r="3006" spans="1:201">
      <c r="A3006" s="63">
        <v>3062</v>
      </c>
      <c r="B3006" s="91">
        <v>41381.166666666664</v>
      </c>
      <c r="C3006" s="271">
        <v>36.332281600000002</v>
      </c>
      <c r="D3006" s="272">
        <v>137.94315800000001</v>
      </c>
      <c r="E3006" s="353">
        <v>16753.262456961918</v>
      </c>
      <c r="F3006" s="354">
        <v>3251.9194013304732</v>
      </c>
      <c r="G3006" s="353">
        <v>14.441282315956352</v>
      </c>
      <c r="H3006" s="355"/>
    </row>
    <row r="3007" spans="1:201">
      <c r="A3007" s="63">
        <v>3063</v>
      </c>
      <c r="B3007" s="91">
        <v>41381.25</v>
      </c>
      <c r="C3007" s="271">
        <v>36.332409599999998</v>
      </c>
      <c r="D3007" s="272">
        <v>137.943186</v>
      </c>
      <c r="E3007" s="353">
        <v>16755.757970986801</v>
      </c>
      <c r="F3007" s="354">
        <v>3237.6953707947641</v>
      </c>
      <c r="G3007" s="353">
        <v>5.5092549286970804</v>
      </c>
      <c r="H3007" s="355"/>
    </row>
    <row r="3008" spans="1:201">
      <c r="A3008" s="63">
        <v>3064</v>
      </c>
      <c r="B3008" s="91">
        <v>41381.333333333336</v>
      </c>
      <c r="C3008" s="271">
        <v>36.3324584</v>
      </c>
      <c r="D3008" s="272">
        <v>137.9431969</v>
      </c>
      <c r="E3008" s="353">
        <v>16756.729525925439</v>
      </c>
      <c r="F3008" s="354">
        <v>3232.2724591349106</v>
      </c>
      <c r="G3008" s="353">
        <v>19.268266230471617</v>
      </c>
      <c r="H3008" s="355"/>
    </row>
    <row r="3009" spans="1:201">
      <c r="A3009" s="63">
        <v>3065</v>
      </c>
      <c r="B3009" s="91">
        <v>41381.416666666664</v>
      </c>
      <c r="C3009" s="271">
        <v>36.332402999999999</v>
      </c>
      <c r="D3009" s="272">
        <v>137.94340080000001</v>
      </c>
      <c r="E3009" s="353">
        <v>16774.987827682544</v>
      </c>
      <c r="F3009" s="354">
        <v>3238.4287973708151</v>
      </c>
      <c r="G3009" s="353">
        <v>16.971986584674362</v>
      </c>
      <c r="H3009" s="355"/>
    </row>
    <row r="3010" spans="1:201">
      <c r="A3010" s="63">
        <v>3066</v>
      </c>
      <c r="B3010" s="91">
        <v>41381.5</v>
      </c>
      <c r="C3010" s="271">
        <v>36.332528400000001</v>
      </c>
      <c r="D3010" s="272">
        <v>137.9432927</v>
      </c>
      <c r="E3010" s="353">
        <v>16765.299629817055</v>
      </c>
      <c r="F3010" s="354">
        <v>3224.4936923927571</v>
      </c>
      <c r="G3010" s="353">
        <v>4.3368404643096579</v>
      </c>
      <c r="H3010" s="355"/>
    </row>
    <row r="3011" spans="1:201">
      <c r="A3011" s="63">
        <v>3067</v>
      </c>
      <c r="B3011" s="91">
        <v>41381.583333333336</v>
      </c>
      <c r="C3011" s="271">
        <v>36.332504900000004</v>
      </c>
      <c r="D3011" s="272">
        <v>137.943254</v>
      </c>
      <c r="E3011" s="353">
        <v>16761.837181257048</v>
      </c>
      <c r="F3011" s="354">
        <v>3227.1051355152813</v>
      </c>
      <c r="G3011" s="353">
        <v>8.3246233374362557</v>
      </c>
      <c r="H3011" s="355"/>
    </row>
    <row r="3012" spans="1:201">
      <c r="A3012" s="63">
        <v>3068</v>
      </c>
      <c r="B3012" s="91">
        <v>41381.666666666664</v>
      </c>
      <c r="C3012" s="271">
        <v>36.332529399999999</v>
      </c>
      <c r="D3012" s="272">
        <v>137.94334190000001</v>
      </c>
      <c r="E3012" s="353">
        <v>16769.70400877688</v>
      </c>
      <c r="F3012" s="354">
        <v>3224.3825671537188</v>
      </c>
      <c r="G3012" s="353">
        <v>28.933136274687875</v>
      </c>
      <c r="H3012" s="355"/>
    </row>
    <row r="3013" spans="1:201">
      <c r="A3013" s="63">
        <v>3069</v>
      </c>
      <c r="B3013" s="91">
        <v>41381.75</v>
      </c>
      <c r="C3013" s="271">
        <v>36.332416600000002</v>
      </c>
      <c r="D3013" s="272">
        <v>137.9430505</v>
      </c>
      <c r="E3013" s="353">
        <v>16743.627161180255</v>
      </c>
      <c r="F3013" s="354">
        <v>3236.9174941224728</v>
      </c>
      <c r="G3013" s="353">
        <v>28.276851713675907</v>
      </c>
      <c r="H3013" s="355"/>
      <c r="GS3013" s="316"/>
    </row>
    <row r="3014" spans="1:201">
      <c r="A3014" s="63">
        <v>3070</v>
      </c>
      <c r="B3014" s="91">
        <v>41381.833333333336</v>
      </c>
      <c r="C3014" s="271">
        <v>36.332239600000001</v>
      </c>
      <c r="D3014" s="272">
        <v>137.94282340000001</v>
      </c>
      <c r="E3014" s="353">
        <v>16723.312038636126</v>
      </c>
      <c r="F3014" s="354">
        <v>3256.5866613355047</v>
      </c>
      <c r="G3014" s="353">
        <v>300.52678243109546</v>
      </c>
      <c r="H3014" s="355"/>
    </row>
    <row r="3015" spans="1:201">
      <c r="A3015" s="63">
        <v>3071</v>
      </c>
      <c r="B3015" s="91">
        <v>41381.916666666664</v>
      </c>
      <c r="C3015" s="271">
        <v>36.331074700000002</v>
      </c>
      <c r="D3015" s="272">
        <v>137.9397927</v>
      </c>
      <c r="E3015" s="353">
        <v>16452.094230275856</v>
      </c>
      <c r="F3015" s="354">
        <v>3386.0364484602414</v>
      </c>
      <c r="G3015" s="353">
        <v>83.988983393141936</v>
      </c>
      <c r="H3015" s="355"/>
    </row>
    <row r="3016" spans="1:201">
      <c r="A3016" s="63">
        <v>3072</v>
      </c>
      <c r="B3016" s="91">
        <v>41382</v>
      </c>
      <c r="C3016" s="271">
        <v>36.331772800000003</v>
      </c>
      <c r="D3016" s="272">
        <v>137.93943379999999</v>
      </c>
      <c r="E3016" s="353">
        <v>16419.906781153331</v>
      </c>
      <c r="F3016" s="354">
        <v>3308.4599220466525</v>
      </c>
      <c r="G3016" s="353">
        <v>98.416421095377103</v>
      </c>
      <c r="H3016" s="355"/>
    </row>
    <row r="3017" spans="1:201">
      <c r="A3017" s="63">
        <v>3073</v>
      </c>
      <c r="B3017" s="91">
        <v>41382.083333333336</v>
      </c>
      <c r="C3017" s="271">
        <v>36.332276700000001</v>
      </c>
      <c r="D3017" s="272">
        <v>137.9385302</v>
      </c>
      <c r="E3017" s="353">
        <v>16338.973233499435</v>
      </c>
      <c r="F3017" s="354">
        <v>3252.4639149981385</v>
      </c>
      <c r="G3017" s="353">
        <v>67.833881633281962</v>
      </c>
      <c r="H3017" s="355"/>
    </row>
    <row r="3018" spans="1:201">
      <c r="A3018" s="63">
        <v>3074</v>
      </c>
      <c r="B3018" s="91">
        <v>41382.166666666664</v>
      </c>
      <c r="C3018" s="271">
        <v>36.332295299999998</v>
      </c>
      <c r="D3018" s="272">
        <v>137.9392876</v>
      </c>
      <c r="E3018" s="353">
        <v>16406.775617676984</v>
      </c>
      <c r="F3018" s="354">
        <v>3250.3969855657479</v>
      </c>
      <c r="G3018" s="353">
        <v>330.39057295258573</v>
      </c>
      <c r="H3018" s="355"/>
    </row>
    <row r="3019" spans="1:201">
      <c r="A3019" s="63">
        <v>3075</v>
      </c>
      <c r="B3019" s="91">
        <v>41382.25</v>
      </c>
      <c r="C3019" s="271">
        <v>36.332504100000001</v>
      </c>
      <c r="D3019" s="272">
        <v>137.94296929999999</v>
      </c>
      <c r="E3019" s="353">
        <v>16736.350425290952</v>
      </c>
      <c r="F3019" s="354">
        <v>3227.1940357069034</v>
      </c>
      <c r="G3019" s="353">
        <v>23.477230919649759</v>
      </c>
      <c r="H3019" s="355"/>
    </row>
    <row r="3020" spans="1:201">
      <c r="A3020" s="63">
        <v>3076</v>
      </c>
      <c r="B3020" s="91">
        <v>41382.333333333336</v>
      </c>
      <c r="C3020" s="271">
        <v>36.332574800000003</v>
      </c>
      <c r="D3020" s="272">
        <v>137.94321650000001</v>
      </c>
      <c r="E3020" s="353">
        <v>16758.474053480084</v>
      </c>
      <c r="F3020" s="354">
        <v>3219.3374812837747</v>
      </c>
      <c r="G3020" s="353">
        <v>26.27190855771806</v>
      </c>
      <c r="H3020" s="355"/>
    </row>
    <row r="3021" spans="1:201">
      <c r="A3021" s="63">
        <v>3077</v>
      </c>
      <c r="B3021" s="91">
        <v>41382.416666666664</v>
      </c>
      <c r="C3021" s="271">
        <v>36.332541999999997</v>
      </c>
      <c r="D3021" s="272">
        <v>137.94350710000001</v>
      </c>
      <c r="E3021" s="353">
        <v>16784.49189016952</v>
      </c>
      <c r="F3021" s="354">
        <v>3222.9823891381693</v>
      </c>
      <c r="G3021" s="353">
        <v>15.607948211394339</v>
      </c>
      <c r="H3021" s="355"/>
    </row>
    <row r="3022" spans="1:201">
      <c r="A3022" s="63">
        <v>3078</v>
      </c>
      <c r="B3022" s="91">
        <v>41382.5</v>
      </c>
      <c r="C3022" s="271">
        <v>36.332487999999998</v>
      </c>
      <c r="D3022" s="272">
        <v>137.94334610000001</v>
      </c>
      <c r="E3022" s="353">
        <v>16770.08359770483</v>
      </c>
      <c r="F3022" s="354">
        <v>3228.9831520581301</v>
      </c>
      <c r="G3022" s="353">
        <v>7.4919612179349642</v>
      </c>
      <c r="H3022" s="355"/>
      <c r="GS3022" s="316"/>
    </row>
    <row r="3023" spans="1:201">
      <c r="A3023" s="63">
        <v>3079</v>
      </c>
      <c r="B3023" s="91">
        <v>41382.583333333336</v>
      </c>
      <c r="C3023" s="271">
        <v>36.332510200000002</v>
      </c>
      <c r="D3023" s="272">
        <v>137.94326710000001</v>
      </c>
      <c r="E3023" s="353">
        <v>16763.009455280593</v>
      </c>
      <c r="F3023" s="354">
        <v>3226.516171747583</v>
      </c>
      <c r="G3023" s="353">
        <v>14.050773449290235</v>
      </c>
      <c r="H3023" s="355"/>
    </row>
    <row r="3024" spans="1:201">
      <c r="A3024" s="63">
        <v>3080</v>
      </c>
      <c r="B3024" s="91">
        <v>41382.666666666664</v>
      </c>
      <c r="C3024" s="271">
        <v>36.332475799999997</v>
      </c>
      <c r="D3024" s="272">
        <v>137.9434181</v>
      </c>
      <c r="E3024" s="353">
        <v>16776.530222134861</v>
      </c>
      <c r="F3024" s="354">
        <v>3230.338879975503</v>
      </c>
      <c r="G3024" s="353">
        <v>25.881156782857481</v>
      </c>
      <c r="H3024" s="355"/>
    </row>
    <row r="3025" spans="1:201">
      <c r="A3025" s="63">
        <v>3081</v>
      </c>
      <c r="B3025" s="91">
        <v>41382.75</v>
      </c>
      <c r="C3025" s="271">
        <v>36.332312999999999</v>
      </c>
      <c r="D3025" s="272">
        <v>137.94321120000001</v>
      </c>
      <c r="E3025" s="353">
        <v>16758.022300542558</v>
      </c>
      <c r="F3025" s="354">
        <v>3248.4300688461108</v>
      </c>
      <c r="G3025" s="353">
        <v>53.696718954502671</v>
      </c>
      <c r="H3025" s="355"/>
    </row>
    <row r="3026" spans="1:201">
      <c r="A3026" s="63">
        <v>3082</v>
      </c>
      <c r="B3026" s="91">
        <v>41382.833333333336</v>
      </c>
      <c r="C3026" s="271">
        <v>36.3326426</v>
      </c>
      <c r="D3026" s="272">
        <v>137.94277289999999</v>
      </c>
      <c r="E3026" s="353">
        <v>16718.756419995843</v>
      </c>
      <c r="F3026" s="354">
        <v>3211.8031900360074</v>
      </c>
      <c r="G3026" s="353">
        <v>34.572583981435358</v>
      </c>
      <c r="H3026" s="355"/>
    </row>
    <row r="3027" spans="1:201">
      <c r="A3027" s="63">
        <v>3083</v>
      </c>
      <c r="B3027" s="91">
        <v>41382.916666666664</v>
      </c>
      <c r="C3027" s="271">
        <v>36.332343299999998</v>
      </c>
      <c r="D3027" s="272">
        <v>137.94266719999999</v>
      </c>
      <c r="E3027" s="353">
        <v>16709.319771976414</v>
      </c>
      <c r="F3027" s="354">
        <v>3245.0629741199546</v>
      </c>
      <c r="G3027" s="353">
        <v>193.62244311263763</v>
      </c>
      <c r="H3027" s="355"/>
    </row>
    <row r="3028" spans="1:201">
      <c r="A3028" s="63">
        <v>3084</v>
      </c>
      <c r="B3028" s="91">
        <v>41383</v>
      </c>
      <c r="C3028" s="271">
        <v>36.332787099999997</v>
      </c>
      <c r="D3028" s="272">
        <v>137.94057609999999</v>
      </c>
      <c r="E3028" s="353">
        <v>16522.083433673844</v>
      </c>
      <c r="F3028" s="354">
        <v>3195.7455928436402</v>
      </c>
      <c r="G3028" s="353">
        <v>35.39074178898165</v>
      </c>
      <c r="H3028" s="355"/>
    </row>
    <row r="3029" spans="1:201">
      <c r="A3029" s="63">
        <v>3085</v>
      </c>
      <c r="B3029" s="91">
        <v>41383.083333333336</v>
      </c>
      <c r="C3029" s="271">
        <v>36.333058600000001</v>
      </c>
      <c r="D3029" s="272">
        <v>137.94036969999999</v>
      </c>
      <c r="E3029" s="353">
        <v>16503.583559133098</v>
      </c>
      <c r="F3029" s="354">
        <v>3165.5750899252116</v>
      </c>
      <c r="G3029" s="353">
        <v>13.977772151553694</v>
      </c>
      <c r="H3029" s="355"/>
    </row>
    <row r="3030" spans="1:201">
      <c r="A3030" s="63">
        <v>3086</v>
      </c>
      <c r="B3030" s="91">
        <v>41383.166666666664</v>
      </c>
      <c r="C3030" s="271">
        <v>36.332981400000001</v>
      </c>
      <c r="D3030" s="272">
        <v>137.94049290000001</v>
      </c>
      <c r="E3030" s="353">
        <v>16514.619007801226</v>
      </c>
      <c r="F3030" s="354">
        <v>3174.1539585577202</v>
      </c>
      <c r="G3030" s="353">
        <v>36.213749117384467</v>
      </c>
      <c r="H3030" s="355"/>
    </row>
    <row r="3031" spans="1:201">
      <c r="A3031" s="63">
        <v>3087</v>
      </c>
      <c r="B3031" s="91">
        <v>41383.25</v>
      </c>
      <c r="C3031" s="271">
        <v>36.332844199999997</v>
      </c>
      <c r="D3031" s="272">
        <v>137.9408597</v>
      </c>
      <c r="E3031" s="353">
        <v>16547.466890974021</v>
      </c>
      <c r="F3031" s="354">
        <v>3189.4003416108662</v>
      </c>
      <c r="G3031" s="353">
        <v>19.010009085928221</v>
      </c>
      <c r="H3031" s="355"/>
    </row>
    <row r="3032" spans="1:201">
      <c r="A3032" s="63">
        <v>3088</v>
      </c>
      <c r="B3032" s="91">
        <v>41383.333333333336</v>
      </c>
      <c r="C3032" s="271">
        <v>36.332836</v>
      </c>
      <c r="D3032" s="272">
        <v>137.9410718</v>
      </c>
      <c r="E3032" s="353">
        <v>16566.455048095013</v>
      </c>
      <c r="F3032" s="354">
        <v>3190.3115685834355</v>
      </c>
      <c r="G3032" s="353">
        <v>11.299421457017143</v>
      </c>
      <c r="H3032" s="355"/>
    </row>
    <row r="3033" spans="1:201">
      <c r="A3033" s="63">
        <v>3089</v>
      </c>
      <c r="B3033" s="91">
        <v>41383.416666666664</v>
      </c>
      <c r="C3033" s="271">
        <v>36.3327575</v>
      </c>
      <c r="D3033" s="272">
        <v>137.9409915</v>
      </c>
      <c r="E3033" s="353">
        <v>16559.273097454003</v>
      </c>
      <c r="F3033" s="354">
        <v>3199.0348999570224</v>
      </c>
      <c r="G3033" s="353">
        <v>20.112109041470497</v>
      </c>
      <c r="H3033" s="355"/>
      <c r="GS3033" s="316"/>
    </row>
    <row r="3034" spans="1:201">
      <c r="A3034" s="63">
        <v>3090</v>
      </c>
      <c r="B3034" s="91">
        <v>41383.5</v>
      </c>
      <c r="C3034" s="271">
        <v>36.3329357</v>
      </c>
      <c r="D3034" s="272">
        <v>137.94095239999999</v>
      </c>
      <c r="E3034" s="353">
        <v>16555.757814297591</v>
      </c>
      <c r="F3034" s="354">
        <v>3179.2323820760503</v>
      </c>
      <c r="G3034" s="353">
        <v>44.21269335079463</v>
      </c>
      <c r="H3034" s="355"/>
    </row>
    <row r="3035" spans="1:201">
      <c r="A3035" s="63">
        <v>3091</v>
      </c>
      <c r="B3035" s="91">
        <v>41383.583333333336</v>
      </c>
      <c r="C3035" s="271">
        <v>36.332542799999999</v>
      </c>
      <c r="D3035" s="272">
        <v>137.9410298</v>
      </c>
      <c r="E3035" s="353">
        <v>16562.719854241856</v>
      </c>
      <c r="F3035" s="354">
        <v>3222.8934889464199</v>
      </c>
      <c r="G3035" s="353">
        <v>17.778260723362866</v>
      </c>
      <c r="H3035" s="355"/>
    </row>
    <row r="3036" spans="1:201">
      <c r="A3036" s="63">
        <v>3092</v>
      </c>
      <c r="B3036" s="91">
        <v>41383.666666666664</v>
      </c>
      <c r="C3036" s="271">
        <v>36.3326444</v>
      </c>
      <c r="D3036" s="272">
        <v>137.94118330000001</v>
      </c>
      <c r="E3036" s="353">
        <v>16576.452848474728</v>
      </c>
      <c r="F3036" s="354">
        <v>3211.6031646044121</v>
      </c>
      <c r="G3036" s="353">
        <v>23.321157865343196</v>
      </c>
      <c r="H3036" s="355"/>
    </row>
    <row r="3037" spans="1:201">
      <c r="A3037" s="63">
        <v>3093</v>
      </c>
      <c r="B3037" s="91">
        <v>41383.75</v>
      </c>
      <c r="C3037" s="271">
        <v>36.332493900000003</v>
      </c>
      <c r="D3037" s="272">
        <v>137.94100159999999</v>
      </c>
      <c r="E3037" s="353">
        <v>16560.199462057666</v>
      </c>
      <c r="F3037" s="354">
        <v>3228.3275131465189</v>
      </c>
      <c r="G3037" s="353">
        <v>157.51292793505584</v>
      </c>
      <c r="H3037" s="355"/>
    </row>
    <row r="3038" spans="1:201">
      <c r="A3038" s="63">
        <v>3094</v>
      </c>
      <c r="B3038" s="91">
        <v>41383.833333333336</v>
      </c>
      <c r="C3038" s="271">
        <v>36.331275099999999</v>
      </c>
      <c r="D3038" s="272">
        <v>137.94010220000001</v>
      </c>
      <c r="E3038" s="353">
        <v>16479.785029424471</v>
      </c>
      <c r="F3038" s="354">
        <v>3363.766951608718</v>
      </c>
      <c r="G3038" s="353">
        <v>21.863879396919337</v>
      </c>
      <c r="H3038" s="355"/>
      <c r="GS3038" s="316"/>
    </row>
    <row r="3039" spans="1:201">
      <c r="A3039" s="63">
        <v>3095</v>
      </c>
      <c r="B3039" s="91">
        <v>41383.916666666664</v>
      </c>
      <c r="C3039" s="271">
        <v>36.331423999999998</v>
      </c>
      <c r="D3039" s="272">
        <v>137.93994269999999</v>
      </c>
      <c r="E3039" s="353">
        <v>16465.493738689438</v>
      </c>
      <c r="F3039" s="354">
        <v>3347.2204041921186</v>
      </c>
      <c r="G3039" s="353">
        <v>15.029986384850142</v>
      </c>
      <c r="H3039" s="355"/>
    </row>
    <row r="3040" spans="1:201">
      <c r="A3040" s="63">
        <v>3096</v>
      </c>
      <c r="B3040" s="91">
        <v>41384</v>
      </c>
      <c r="C3040" s="271">
        <v>36.331312099999998</v>
      </c>
      <c r="D3040" s="272">
        <v>137.9400369</v>
      </c>
      <c r="E3040" s="353">
        <v>16473.936096819223</v>
      </c>
      <c r="F3040" s="354">
        <v>3359.6553179408047</v>
      </c>
      <c r="G3040" s="353">
        <v>4.111254110452359</v>
      </c>
      <c r="H3040" s="355"/>
    </row>
    <row r="3041" spans="1:201">
      <c r="A3041" s="63">
        <v>3097</v>
      </c>
      <c r="B3041" s="91">
        <v>41384.083333333336</v>
      </c>
      <c r="C3041" s="271">
        <v>36.331323500000003</v>
      </c>
      <c r="D3041" s="272">
        <v>137.94008059999999</v>
      </c>
      <c r="E3041" s="353">
        <v>16477.847306096308</v>
      </c>
      <c r="F3041" s="354">
        <v>3358.3884902684049</v>
      </c>
      <c r="G3041" s="353">
        <v>11.594370224287815</v>
      </c>
      <c r="H3041" s="355"/>
    </row>
    <row r="3042" spans="1:201">
      <c r="A3042" s="63">
        <v>3098</v>
      </c>
      <c r="B3042" s="91">
        <v>41384.166666666664</v>
      </c>
      <c r="C3042" s="271">
        <v>36.3313366</v>
      </c>
      <c r="D3042" s="272">
        <v>137.9402091</v>
      </c>
      <c r="E3042" s="353">
        <v>16489.349924941125</v>
      </c>
      <c r="F3042" s="354">
        <v>3356.9327496978831</v>
      </c>
      <c r="G3042" s="353">
        <v>87.807250175241208</v>
      </c>
      <c r="H3042" s="355"/>
    </row>
    <row r="3043" spans="1:201">
      <c r="A3043" s="63">
        <v>3099</v>
      </c>
      <c r="B3043" s="91">
        <v>41384.25</v>
      </c>
      <c r="C3043" s="271">
        <v>36.331074600000001</v>
      </c>
      <c r="D3043" s="272">
        <v>137.94113419999999</v>
      </c>
      <c r="E3043" s="353">
        <v>16572.189776142877</v>
      </c>
      <c r="F3043" s="354">
        <v>3386.0475609837094</v>
      </c>
      <c r="G3043" s="353">
        <v>8.0791294863351375</v>
      </c>
      <c r="H3043" s="355"/>
    </row>
    <row r="3044" spans="1:201">
      <c r="A3044" s="63">
        <v>3100</v>
      </c>
      <c r="B3044" s="91">
        <v>41384.333333333336</v>
      </c>
      <c r="C3044" s="271">
        <v>36.331125900000004</v>
      </c>
      <c r="D3044" s="272">
        <v>137.94107030000001</v>
      </c>
      <c r="E3044" s="353">
        <v>16566.464911631039</v>
      </c>
      <c r="F3044" s="354">
        <v>3380.3468365053595</v>
      </c>
      <c r="G3044" s="353">
        <v>3.3294222845622437</v>
      </c>
      <c r="H3044" s="355"/>
      <c r="GS3044" s="316"/>
    </row>
    <row r="3045" spans="1:201">
      <c r="A3045" s="63">
        <v>3101</v>
      </c>
      <c r="B3045" s="91">
        <v>41384.416666666664</v>
      </c>
      <c r="C3045" s="271">
        <v>36.331155799999998</v>
      </c>
      <c r="D3045" s="272">
        <v>137.94107270000001</v>
      </c>
      <c r="E3045" s="353">
        <v>16566.677247146679</v>
      </c>
      <c r="F3045" s="354">
        <v>3377.0241920197523</v>
      </c>
      <c r="G3045" s="353">
        <v>8.6178555760082229</v>
      </c>
      <c r="H3045" s="355"/>
    </row>
    <row r="3046" spans="1:201">
      <c r="A3046" s="63">
        <v>3102</v>
      </c>
      <c r="B3046" s="91">
        <v>41384.5</v>
      </c>
      <c r="C3046" s="271">
        <v>36.3310934</v>
      </c>
      <c r="D3046" s="272">
        <v>137.9411298</v>
      </c>
      <c r="E3046" s="353">
        <v>16571.794287594828</v>
      </c>
      <c r="F3046" s="354">
        <v>3383.9584065953868</v>
      </c>
      <c r="G3046" s="353">
        <v>4.2486073107102422</v>
      </c>
      <c r="H3046" s="355"/>
    </row>
    <row r="3047" spans="1:201">
      <c r="A3047" s="63">
        <v>3103</v>
      </c>
      <c r="B3047" s="91">
        <v>41384.583333333336</v>
      </c>
      <c r="C3047" s="271">
        <v>36.331062199999998</v>
      </c>
      <c r="D3047" s="272">
        <v>137.94115719999999</v>
      </c>
      <c r="E3047" s="353">
        <v>16574.249859050411</v>
      </c>
      <c r="F3047" s="354">
        <v>3387.4255138777107</v>
      </c>
      <c r="G3047" s="353">
        <v>11.768108800961933</v>
      </c>
      <c r="H3047" s="355"/>
    </row>
    <row r="3048" spans="1:201">
      <c r="A3048" s="63">
        <v>3104</v>
      </c>
      <c r="B3048" s="91">
        <v>41384.666666666664</v>
      </c>
      <c r="C3048" s="271">
        <v>36.331118099999998</v>
      </c>
      <c r="D3048" s="272">
        <v>137.94126890000001</v>
      </c>
      <c r="E3048" s="353">
        <v>16584.244891632188</v>
      </c>
      <c r="F3048" s="354">
        <v>3381.21361332792</v>
      </c>
      <c r="G3048" s="353">
        <v>70.222377430351173</v>
      </c>
      <c r="H3048" s="355"/>
      <c r="GS3048" s="316"/>
    </row>
    <row r="3049" spans="1:201">
      <c r="A3049" s="63">
        <v>3105</v>
      </c>
      <c r="B3049" s="91">
        <v>41384.75</v>
      </c>
      <c r="C3049" s="271">
        <v>36.330851799999998</v>
      </c>
      <c r="D3049" s="272">
        <v>137.94055729999999</v>
      </c>
      <c r="E3049" s="353">
        <v>16520.562418499521</v>
      </c>
      <c r="F3049" s="354">
        <v>3410.8062628827965</v>
      </c>
      <c r="G3049" s="353">
        <v>62.988647117755676</v>
      </c>
      <c r="H3049" s="355"/>
    </row>
    <row r="3050" spans="1:201">
      <c r="A3050" s="63">
        <v>3106</v>
      </c>
      <c r="B3050" s="91">
        <v>41384.833333333336</v>
      </c>
      <c r="C3050" s="271">
        <v>36.331362300000002</v>
      </c>
      <c r="D3050" s="272">
        <v>137.94025199999999</v>
      </c>
      <c r="E3050" s="353">
        <v>16493.188320461548</v>
      </c>
      <c r="F3050" s="354">
        <v>3354.0768311710954</v>
      </c>
      <c r="G3050" s="353">
        <v>12.827981040061919</v>
      </c>
      <c r="H3050" s="355"/>
      <c r="GS3050" s="316"/>
    </row>
    <row r="3051" spans="1:201">
      <c r="A3051" s="63">
        <v>3107</v>
      </c>
      <c r="B3051" s="91">
        <v>41384.916666666664</v>
      </c>
      <c r="C3051" s="271">
        <v>36.331285999999999</v>
      </c>
      <c r="D3051" s="272">
        <v>137.94014440000001</v>
      </c>
      <c r="E3051" s="353">
        <v>16483.561996712084</v>
      </c>
      <c r="F3051" s="354">
        <v>3362.5556865557965</v>
      </c>
      <c r="G3051" s="353">
        <v>12.961983603969601</v>
      </c>
      <c r="H3051" s="355"/>
    </row>
    <row r="3052" spans="1:201">
      <c r="A3052" s="63">
        <v>3108</v>
      </c>
      <c r="B3052" s="91">
        <v>41385</v>
      </c>
      <c r="C3052" s="271">
        <v>36.331336100000001</v>
      </c>
      <c r="D3052" s="272">
        <v>137.9402752</v>
      </c>
      <c r="E3052" s="353">
        <v>16495.26743831042</v>
      </c>
      <c r="F3052" s="354">
        <v>3356.9883123149639</v>
      </c>
      <c r="G3052" s="353">
        <v>5.0477249753792268</v>
      </c>
      <c r="H3052" s="355"/>
      <c r="GS3052" s="316"/>
    </row>
    <row r="3053" spans="1:201">
      <c r="A3053" s="63">
        <v>3109</v>
      </c>
      <c r="B3053" s="91">
        <v>41385.083333333336</v>
      </c>
      <c r="C3053" s="271">
        <v>36.331301500000002</v>
      </c>
      <c r="D3053" s="272">
        <v>137.9403117</v>
      </c>
      <c r="E3053" s="353">
        <v>16498.537914852546</v>
      </c>
      <c r="F3053" s="354">
        <v>3360.8332454241963</v>
      </c>
      <c r="G3053" s="353">
        <v>88.992997420578604</v>
      </c>
      <c r="H3053" s="355"/>
    </row>
    <row r="3054" spans="1:201">
      <c r="A3054" s="63">
        <v>3110</v>
      </c>
      <c r="B3054" s="91">
        <v>41385.166666666664</v>
      </c>
      <c r="C3054" s="271">
        <v>36.331130899999998</v>
      </c>
      <c r="D3054" s="272">
        <v>137.94128280000001</v>
      </c>
      <c r="E3054" s="353">
        <v>16585.488183145564</v>
      </c>
      <c r="F3054" s="354">
        <v>3379.7912103379513</v>
      </c>
      <c r="G3054" s="353">
        <v>12.227062039161698</v>
      </c>
      <c r="H3054" s="355"/>
    </row>
    <row r="3055" spans="1:201">
      <c r="A3055" s="63">
        <v>3111</v>
      </c>
      <c r="B3055" s="91">
        <v>41385.25</v>
      </c>
      <c r="C3055" s="271">
        <v>36.331032700000002</v>
      </c>
      <c r="D3055" s="272">
        <v>137.94122110000001</v>
      </c>
      <c r="E3055" s="353">
        <v>16579.972892107722</v>
      </c>
      <c r="F3055" s="354">
        <v>3390.7037082590223</v>
      </c>
      <c r="G3055" s="353">
        <v>8.5295451791239891</v>
      </c>
      <c r="H3055" s="355"/>
    </row>
    <row r="3056" spans="1:201">
      <c r="A3056" s="63">
        <v>3112</v>
      </c>
      <c r="B3056" s="91">
        <v>41385.333333333336</v>
      </c>
      <c r="C3056" s="271">
        <v>36.331104099999997</v>
      </c>
      <c r="D3056" s="272">
        <v>137.9411862</v>
      </c>
      <c r="E3056" s="353">
        <v>16576.842498624519</v>
      </c>
      <c r="F3056" s="354">
        <v>3382.7693665974193</v>
      </c>
      <c r="G3056" s="353">
        <v>38.111891383496669</v>
      </c>
      <c r="H3056" s="355"/>
    </row>
    <row r="3057" spans="1:201">
      <c r="A3057" s="63">
        <v>3113</v>
      </c>
      <c r="B3057" s="91">
        <v>41385.416666666664</v>
      </c>
      <c r="C3057" s="271">
        <v>36.330871299999998</v>
      </c>
      <c r="D3057" s="272">
        <v>137.94149859999999</v>
      </c>
      <c r="E3057" s="353">
        <v>16604.829312160175</v>
      </c>
      <c r="F3057" s="354">
        <v>3408.6393208484042</v>
      </c>
      <c r="G3057" s="353">
        <v>126.30838727958074</v>
      </c>
      <c r="H3057" s="355"/>
    </row>
    <row r="3058" spans="1:201">
      <c r="A3058" s="63">
        <v>3114</v>
      </c>
      <c r="B3058" s="91">
        <v>41385.5</v>
      </c>
      <c r="C3058" s="271">
        <v>36.330975100000003</v>
      </c>
      <c r="D3058" s="272">
        <v>137.94290369999999</v>
      </c>
      <c r="E3058" s="353">
        <v>16730.609903291872</v>
      </c>
      <c r="F3058" s="354">
        <v>3397.1045216855046</v>
      </c>
      <c r="G3058" s="353">
        <v>54.959191958053765</v>
      </c>
      <c r="H3058" s="355"/>
    </row>
    <row r="3059" spans="1:201">
      <c r="A3059" s="63">
        <v>3115</v>
      </c>
      <c r="B3059" s="91">
        <v>41385.583333333336</v>
      </c>
      <c r="C3059" s="271">
        <v>36.331468100000002</v>
      </c>
      <c r="D3059" s="272">
        <v>137.94285529999999</v>
      </c>
      <c r="E3059" s="353">
        <v>16726.23440272579</v>
      </c>
      <c r="F3059" s="354">
        <v>3342.319781333118</v>
      </c>
      <c r="G3059" s="353">
        <v>40.355243539874429</v>
      </c>
      <c r="H3059" s="355"/>
    </row>
    <row r="3060" spans="1:201">
      <c r="A3060" s="63">
        <v>3116</v>
      </c>
      <c r="B3060" s="91">
        <v>41385.666666666664</v>
      </c>
      <c r="C3060" s="271">
        <v>36.331665100000002</v>
      </c>
      <c r="D3060" s="272">
        <v>137.94247680000001</v>
      </c>
      <c r="E3060" s="353">
        <v>16692.333069332908</v>
      </c>
      <c r="F3060" s="354">
        <v>3320.4281099636873</v>
      </c>
      <c r="G3060" s="353">
        <v>39.161278179918156</v>
      </c>
      <c r="H3060" s="355"/>
    </row>
    <row r="3061" spans="1:201">
      <c r="A3061" s="63">
        <v>3117</v>
      </c>
      <c r="B3061" s="91">
        <v>41385.75</v>
      </c>
      <c r="C3061" s="271">
        <v>36.3319878</v>
      </c>
      <c r="D3061" s="272">
        <v>137.94265290000001</v>
      </c>
      <c r="E3061" s="353">
        <v>16708.070221143244</v>
      </c>
      <c r="F3061" s="354">
        <v>3284.5679961659962</v>
      </c>
      <c r="G3061" s="353">
        <v>32.73574539525967</v>
      </c>
      <c r="H3061" s="355"/>
    </row>
    <row r="3062" spans="1:201">
      <c r="A3062" s="63">
        <v>3118</v>
      </c>
      <c r="B3062" s="91">
        <v>41385.833333333336</v>
      </c>
      <c r="C3062" s="271">
        <v>36.331724000000001</v>
      </c>
      <c r="D3062" s="272">
        <v>137.9424899</v>
      </c>
      <c r="E3062" s="353">
        <v>16693.500755312412</v>
      </c>
      <c r="F3062" s="354">
        <v>3313.8828335693916</v>
      </c>
      <c r="G3062" s="353">
        <v>14.971102974976301</v>
      </c>
      <c r="H3062" s="355"/>
    </row>
    <row r="3063" spans="1:201">
      <c r="A3063" s="63">
        <v>3119</v>
      </c>
      <c r="B3063" s="91">
        <v>41385.916666666664</v>
      </c>
      <c r="C3063" s="271">
        <v>36.331828399999999</v>
      </c>
      <c r="D3063" s="272">
        <v>137.94238429999999</v>
      </c>
      <c r="E3063" s="353">
        <v>16684.038212844964</v>
      </c>
      <c r="F3063" s="354">
        <v>3302.2813589071302</v>
      </c>
      <c r="G3063" s="353">
        <v>12.6838544218471</v>
      </c>
      <c r="H3063" s="355"/>
    </row>
    <row r="3064" spans="1:201">
      <c r="A3064" s="63">
        <v>3120</v>
      </c>
      <c r="B3064" s="91">
        <v>41386</v>
      </c>
      <c r="C3064" s="271">
        <v>36.331785000000004</v>
      </c>
      <c r="D3064" s="272">
        <v>137.9425153</v>
      </c>
      <c r="E3064" s="353">
        <v>16695.769385977917</v>
      </c>
      <c r="F3064" s="354">
        <v>3307.1041941644507</v>
      </c>
      <c r="G3064" s="353">
        <v>11.365707614342284</v>
      </c>
      <c r="H3064" s="355"/>
    </row>
    <row r="3065" spans="1:201">
      <c r="A3065" s="63">
        <v>3121</v>
      </c>
      <c r="B3065" s="91">
        <v>41386.083333333336</v>
      </c>
      <c r="C3065" s="271">
        <v>36.3317798</v>
      </c>
      <c r="D3065" s="272">
        <v>137.94238849999999</v>
      </c>
      <c r="E3065" s="353">
        <v>16684.418377320893</v>
      </c>
      <c r="F3065" s="354">
        <v>3307.6820453934197</v>
      </c>
      <c r="G3065" s="353">
        <v>110.95384177487666</v>
      </c>
      <c r="H3065" s="355"/>
    </row>
    <row r="3066" spans="1:201">
      <c r="A3066" s="63">
        <v>3122</v>
      </c>
      <c r="B3066" s="91">
        <v>41386.166666666664</v>
      </c>
      <c r="C3066" s="271">
        <v>36.3324724</v>
      </c>
      <c r="D3066" s="272">
        <v>137.94328189999999</v>
      </c>
      <c r="E3066" s="353">
        <v>16764.337658499102</v>
      </c>
      <c r="F3066" s="354">
        <v>3230.7167057880961</v>
      </c>
      <c r="G3066" s="353">
        <v>2.3326440641516375</v>
      </c>
      <c r="H3066" s="355"/>
      <c r="GS3066" s="316"/>
    </row>
    <row r="3067" spans="1:201">
      <c r="A3067" s="63">
        <v>3123</v>
      </c>
      <c r="B3067" s="91">
        <v>41386.25</v>
      </c>
      <c r="C3067" s="271">
        <v>36.332476700000001</v>
      </c>
      <c r="D3067" s="272">
        <v>137.9432564</v>
      </c>
      <c r="E3067" s="353">
        <v>16762.054481179875</v>
      </c>
      <c r="F3067" s="354">
        <v>3230.2388672599345</v>
      </c>
      <c r="G3067" s="353">
        <v>2.4568566359868584</v>
      </c>
      <c r="H3067" s="355"/>
    </row>
    <row r="3068" spans="1:201">
      <c r="A3068" s="63">
        <v>3124</v>
      </c>
      <c r="B3068" s="91">
        <v>41386.333333333336</v>
      </c>
      <c r="C3068" s="271">
        <v>36.332498800000003</v>
      </c>
      <c r="D3068" s="272">
        <v>137.94325720000001</v>
      </c>
      <c r="E3068" s="353">
        <v>16762.124180176314</v>
      </c>
      <c r="F3068" s="354">
        <v>3227.7829994744689</v>
      </c>
      <c r="G3068" s="353">
        <v>29.06565627642378</v>
      </c>
      <c r="H3068" s="355"/>
    </row>
    <row r="3069" spans="1:201">
      <c r="A3069" s="63">
        <v>3125</v>
      </c>
      <c r="B3069" s="91">
        <v>41386.416666666664</v>
      </c>
      <c r="C3069" s="271">
        <v>36.332588000000001</v>
      </c>
      <c r="D3069" s="272">
        <v>137.94356250000001</v>
      </c>
      <c r="E3069" s="353">
        <v>16789.447380372352</v>
      </c>
      <c r="F3069" s="354">
        <v>3217.8706281221357</v>
      </c>
      <c r="G3069" s="353">
        <v>24.631026826585867</v>
      </c>
      <c r="H3069" s="355"/>
    </row>
    <row r="3070" spans="1:201">
      <c r="A3070" s="63">
        <v>3126</v>
      </c>
      <c r="B3070" s="91">
        <v>41386.5</v>
      </c>
      <c r="C3070" s="271">
        <v>36.332576799999998</v>
      </c>
      <c r="D3070" s="272">
        <v>137.94328770000001</v>
      </c>
      <c r="E3070" s="353">
        <v>16764.847818451595</v>
      </c>
      <c r="F3070" s="354">
        <v>3219.1152308053124</v>
      </c>
      <c r="G3070" s="353">
        <v>3.1786643683732305</v>
      </c>
      <c r="H3070" s="355"/>
    </row>
    <row r="3071" spans="1:201">
      <c r="A3071" s="63">
        <v>3127</v>
      </c>
      <c r="B3071" s="91">
        <v>41386.583333333336</v>
      </c>
      <c r="C3071" s="271">
        <v>36.332576199999998</v>
      </c>
      <c r="D3071" s="272">
        <v>137.94325219999999</v>
      </c>
      <c r="E3071" s="353">
        <v>16761.669853443611</v>
      </c>
      <c r="F3071" s="354">
        <v>3219.1819059490099</v>
      </c>
      <c r="G3071" s="353">
        <v>8.596946876132467</v>
      </c>
      <c r="H3071" s="355"/>
    </row>
    <row r="3072" spans="1:201">
      <c r="A3072" s="63">
        <v>3128</v>
      </c>
      <c r="B3072" s="91">
        <v>41386.666666666664</v>
      </c>
      <c r="C3072" s="271">
        <v>36.332647799999997</v>
      </c>
      <c r="D3072" s="272">
        <v>137.94321590000001</v>
      </c>
      <c r="E3072" s="353">
        <v>16758.41400722093</v>
      </c>
      <c r="F3072" s="354">
        <v>3211.2253387894052</v>
      </c>
      <c r="G3072" s="353">
        <v>31.594658257659521</v>
      </c>
      <c r="H3072" s="355"/>
    </row>
    <row r="3073" spans="1:201">
      <c r="A3073" s="63">
        <v>3129</v>
      </c>
      <c r="B3073" s="91">
        <v>41386.75</v>
      </c>
      <c r="C3073" s="271">
        <v>36.332455199999998</v>
      </c>
      <c r="D3073" s="272">
        <v>137.9429561</v>
      </c>
      <c r="E3073" s="353">
        <v>16735.172966807881</v>
      </c>
      <c r="F3073" s="354">
        <v>3232.6280598999847</v>
      </c>
      <c r="G3073" s="353">
        <v>78.059918874084971</v>
      </c>
      <c r="H3073" s="355"/>
    </row>
    <row r="3074" spans="1:201">
      <c r="A3074" s="63">
        <v>3130</v>
      </c>
      <c r="B3074" s="91">
        <v>41386.833333333336</v>
      </c>
      <c r="C3074" s="271">
        <v>36.331923400000001</v>
      </c>
      <c r="D3074" s="272">
        <v>137.9423859</v>
      </c>
      <c r="E3074" s="353">
        <v>16684.173297580899</v>
      </c>
      <c r="F3074" s="354">
        <v>3291.7244614263645</v>
      </c>
      <c r="G3074" s="353">
        <v>222.95372773737969</v>
      </c>
      <c r="H3074" s="355"/>
    </row>
    <row r="3075" spans="1:201">
      <c r="A3075" s="63">
        <v>3131</v>
      </c>
      <c r="B3075" s="91">
        <v>41386.916666666664</v>
      </c>
      <c r="C3075" s="271">
        <v>36.331053799999999</v>
      </c>
      <c r="D3075" s="272">
        <v>137.9401407</v>
      </c>
      <c r="E3075" s="353">
        <v>16483.250085210559</v>
      </c>
      <c r="F3075" s="354">
        <v>3388.3589658374531</v>
      </c>
      <c r="G3075" s="353">
        <v>27.068777755201047</v>
      </c>
      <c r="H3075" s="355"/>
    </row>
    <row r="3076" spans="1:201">
      <c r="A3076" s="63">
        <v>3132</v>
      </c>
      <c r="B3076" s="91">
        <v>41387</v>
      </c>
      <c r="C3076" s="271">
        <v>36.331291200000003</v>
      </c>
      <c r="D3076" s="272">
        <v>137.9400732</v>
      </c>
      <c r="E3076" s="353">
        <v>16477.187521174441</v>
      </c>
      <c r="F3076" s="354">
        <v>3361.9778353372558</v>
      </c>
      <c r="G3076" s="353">
        <v>174.95413879808333</v>
      </c>
      <c r="H3076" s="355"/>
    </row>
    <row r="3077" spans="1:201">
      <c r="A3077" s="63">
        <v>3133</v>
      </c>
      <c r="B3077" s="91">
        <v>41387.083333333336</v>
      </c>
      <c r="C3077" s="271">
        <v>36.332333900000002</v>
      </c>
      <c r="D3077" s="272">
        <v>137.93860989999999</v>
      </c>
      <c r="E3077" s="353">
        <v>16346.103471900642</v>
      </c>
      <c r="F3077" s="354">
        <v>3246.1075513617516</v>
      </c>
      <c r="G3077" s="353">
        <v>226.10035366546458</v>
      </c>
      <c r="H3077" s="355"/>
    </row>
    <row r="3078" spans="1:201">
      <c r="A3078" s="63">
        <v>3134</v>
      </c>
      <c r="B3078" s="91">
        <v>41387.166666666664</v>
      </c>
      <c r="C3078" s="271">
        <v>36.332817900000002</v>
      </c>
      <c r="D3078" s="272">
        <v>137.94106350000001</v>
      </c>
      <c r="E3078" s="353">
        <v>16565.713546845989</v>
      </c>
      <c r="F3078" s="354">
        <v>3192.3229354372443</v>
      </c>
      <c r="G3078" s="353">
        <v>12.599399686358311</v>
      </c>
      <c r="H3078" s="355"/>
    </row>
    <row r="3079" spans="1:201">
      <c r="A3079" s="63">
        <v>3135</v>
      </c>
      <c r="B3079" s="91">
        <v>41387.25</v>
      </c>
      <c r="C3079" s="271">
        <v>36.332711000000003</v>
      </c>
      <c r="D3079" s="272">
        <v>137.94101649999999</v>
      </c>
      <c r="E3079" s="353">
        <v>16561.515048945206</v>
      </c>
      <c r="F3079" s="354">
        <v>3204.2022236244084</v>
      </c>
      <c r="G3079" s="353">
        <v>18.854354648182795</v>
      </c>
      <c r="H3079" s="355"/>
    </row>
    <row r="3080" spans="1:201">
      <c r="A3080" s="63">
        <v>3136</v>
      </c>
      <c r="B3080" s="91">
        <v>41387.333333333336</v>
      </c>
      <c r="C3080" s="271">
        <v>36.332880500000002</v>
      </c>
      <c r="D3080" s="272">
        <v>137.9410073</v>
      </c>
      <c r="E3080" s="353">
        <v>16560.677176379493</v>
      </c>
      <c r="F3080" s="354">
        <v>3185.3664953729422</v>
      </c>
      <c r="G3080" s="353">
        <v>10.944184233155532</v>
      </c>
      <c r="H3080" s="355"/>
    </row>
    <row r="3081" spans="1:201">
      <c r="A3081" s="63">
        <v>3137</v>
      </c>
      <c r="B3081" s="91">
        <v>41387.416666666664</v>
      </c>
      <c r="C3081" s="271">
        <v>36.332782199999997</v>
      </c>
      <c r="D3081" s="272">
        <v>137.94101470000001</v>
      </c>
      <c r="E3081" s="353">
        <v>16561.347913290418</v>
      </c>
      <c r="F3081" s="354">
        <v>3196.290106521531</v>
      </c>
      <c r="G3081" s="353">
        <v>36.724299807374123</v>
      </c>
      <c r="H3081" s="355"/>
    </row>
    <row r="3082" spans="1:201">
      <c r="A3082" s="63">
        <v>3138</v>
      </c>
      <c r="B3082" s="91">
        <v>41387.5</v>
      </c>
      <c r="C3082" s="271">
        <v>36.332456200000003</v>
      </c>
      <c r="D3082" s="272">
        <v>137.94094709999999</v>
      </c>
      <c r="E3082" s="353">
        <v>16555.323702193982</v>
      </c>
      <c r="F3082" s="354">
        <v>3232.5169346604598</v>
      </c>
      <c r="G3082" s="353">
        <v>13.294092096885468</v>
      </c>
      <c r="H3082" s="355"/>
      <c r="GS3082" s="316"/>
    </row>
    <row r="3083" spans="1:201">
      <c r="A3083" s="63">
        <v>3139</v>
      </c>
      <c r="B3083" s="91">
        <v>41387.583333333336</v>
      </c>
      <c r="C3083" s="271">
        <v>36.332533699999999</v>
      </c>
      <c r="D3083" s="272">
        <v>137.9410603</v>
      </c>
      <c r="E3083" s="353">
        <v>16565.451031154542</v>
      </c>
      <c r="F3083" s="354">
        <v>3223.9047286245441</v>
      </c>
      <c r="G3083" s="353">
        <v>4.9713070870415708</v>
      </c>
      <c r="H3083" s="355"/>
    </row>
    <row r="3084" spans="1:201">
      <c r="A3084" s="63">
        <v>3140</v>
      </c>
      <c r="B3084" s="91">
        <v>41387.666666666664</v>
      </c>
      <c r="C3084" s="271">
        <v>36.332492500000001</v>
      </c>
      <c r="D3084" s="272">
        <v>137.9410819</v>
      </c>
      <c r="E3084" s="353">
        <v>16567.388172133666</v>
      </c>
      <c r="F3084" s="354">
        <v>3228.4830884815965</v>
      </c>
      <c r="G3084" s="353">
        <v>3.6601089074987336</v>
      </c>
      <c r="H3084" s="355"/>
    </row>
    <row r="3085" spans="1:201">
      <c r="A3085" s="63">
        <v>3141</v>
      </c>
      <c r="B3085" s="91">
        <v>41387.75</v>
      </c>
      <c r="C3085" s="271">
        <v>36.332524100000001</v>
      </c>
      <c r="D3085" s="272">
        <v>137.9410704</v>
      </c>
      <c r="E3085" s="353">
        <v>16566.356009007388</v>
      </c>
      <c r="F3085" s="354">
        <v>3224.9715309218373</v>
      </c>
      <c r="G3085" s="353">
        <v>160.61398569979517</v>
      </c>
      <c r="H3085" s="355"/>
    </row>
    <row r="3086" spans="1:201">
      <c r="A3086" s="63">
        <v>3142</v>
      </c>
      <c r="B3086" s="91">
        <v>41387.833333333336</v>
      </c>
      <c r="C3086" s="271">
        <v>36.3319975</v>
      </c>
      <c r="D3086" s="272">
        <v>137.9393991</v>
      </c>
      <c r="E3086" s="353">
        <v>16416.78184126347</v>
      </c>
      <c r="F3086" s="354">
        <v>3283.4900813660188</v>
      </c>
      <c r="G3086" s="353">
        <v>94.663711433952315</v>
      </c>
      <c r="H3086" s="355"/>
    </row>
    <row r="3087" spans="1:201">
      <c r="A3087" s="63">
        <v>3143</v>
      </c>
      <c r="B3087" s="91">
        <v>41387.916666666664</v>
      </c>
      <c r="C3087" s="271">
        <v>36.332253299999998</v>
      </c>
      <c r="D3087" s="272">
        <v>137.93839070000001</v>
      </c>
      <c r="E3087" s="353">
        <v>16326.48682411453</v>
      </c>
      <c r="F3087" s="354">
        <v>3255.0642455731431</v>
      </c>
      <c r="G3087" s="353">
        <v>9.5250016240149815</v>
      </c>
      <c r="H3087" s="355"/>
    </row>
    <row r="3088" spans="1:201">
      <c r="A3088" s="63">
        <v>3144</v>
      </c>
      <c r="B3088" s="91">
        <v>41388</v>
      </c>
      <c r="C3088" s="271">
        <v>36.332191600000002</v>
      </c>
      <c r="D3088" s="272">
        <v>137.93846450000001</v>
      </c>
      <c r="E3088" s="353">
        <v>16333.09856081205</v>
      </c>
      <c r="F3088" s="354">
        <v>3261.9206727608389</v>
      </c>
      <c r="G3088" s="353">
        <v>100.40205010374123</v>
      </c>
      <c r="H3088" s="355"/>
      <c r="GS3088" s="316"/>
    </row>
    <row r="3089" spans="1:201">
      <c r="A3089" s="63">
        <v>3145</v>
      </c>
      <c r="B3089" s="91">
        <v>41388.083333333336</v>
      </c>
      <c r="C3089" s="271">
        <v>36.332112000000002</v>
      </c>
      <c r="D3089" s="272">
        <v>137.9395816</v>
      </c>
      <c r="E3089" s="353">
        <v>16433.11019801196</v>
      </c>
      <c r="F3089" s="354">
        <v>3270.7662416870135</v>
      </c>
      <c r="G3089" s="353">
        <v>135.08828455870264</v>
      </c>
      <c r="H3089" s="355"/>
    </row>
    <row r="3090" spans="1:201">
      <c r="A3090" s="63">
        <v>3146</v>
      </c>
      <c r="B3090" s="91">
        <v>41388.166666666664</v>
      </c>
      <c r="C3090" s="271">
        <v>36.332480599999997</v>
      </c>
      <c r="D3090" s="272">
        <v>137.94101989999999</v>
      </c>
      <c r="E3090" s="353">
        <v>16561.838829368819</v>
      </c>
      <c r="F3090" s="354">
        <v>3229.8054788278632</v>
      </c>
      <c r="G3090" s="353">
        <v>1.6402657746619882</v>
      </c>
      <c r="H3090" s="355"/>
    </row>
    <row r="3091" spans="1:201">
      <c r="A3091" s="63">
        <v>3147</v>
      </c>
      <c r="B3091" s="91">
        <v>41388.25</v>
      </c>
      <c r="C3091" s="271">
        <v>36.3324882</v>
      </c>
      <c r="D3091" s="272">
        <v>137.94100420000001</v>
      </c>
      <c r="E3091" s="353">
        <v>16560.432698493492</v>
      </c>
      <c r="F3091" s="354">
        <v>3228.9609270100409</v>
      </c>
      <c r="G3091" s="353">
        <v>6.019686816857134</v>
      </c>
      <c r="H3091" s="355"/>
    </row>
    <row r="3092" spans="1:201">
      <c r="A3092" s="63">
        <v>3148</v>
      </c>
      <c r="B3092" s="91">
        <v>41388.333333333336</v>
      </c>
      <c r="C3092" s="271">
        <v>36.332513400000003</v>
      </c>
      <c r="D3092" s="272">
        <v>137.94094469999999</v>
      </c>
      <c r="E3092" s="353">
        <v>16555.104036795841</v>
      </c>
      <c r="F3092" s="354">
        <v>3226.1605709817795</v>
      </c>
      <c r="G3092" s="353">
        <v>2.9104418848284519</v>
      </c>
      <c r="H3092" s="355"/>
    </row>
    <row r="3093" spans="1:201">
      <c r="A3093" s="63">
        <v>3149</v>
      </c>
      <c r="B3093" s="91">
        <v>41388.416666666664</v>
      </c>
      <c r="C3093" s="271">
        <v>36.332519900000001</v>
      </c>
      <c r="D3093" s="272">
        <v>137.94097619999999</v>
      </c>
      <c r="E3093" s="353">
        <v>16557.923422255637</v>
      </c>
      <c r="F3093" s="354">
        <v>3225.4382569267827</v>
      </c>
      <c r="G3093" s="353">
        <v>19.619138711687551</v>
      </c>
      <c r="H3093" s="355"/>
    </row>
    <row r="3094" spans="1:201">
      <c r="A3094" s="63">
        <v>3150</v>
      </c>
      <c r="B3094" s="91">
        <v>41388.5</v>
      </c>
      <c r="C3094" s="271">
        <v>36.332689899999998</v>
      </c>
      <c r="D3094" s="272">
        <v>137.9410355</v>
      </c>
      <c r="E3094" s="353">
        <v>16563.217734115529</v>
      </c>
      <c r="F3094" s="354">
        <v>3206.5469661895504</v>
      </c>
      <c r="G3094" s="353">
        <v>2.6622090598413641</v>
      </c>
      <c r="H3094" s="355"/>
    </row>
    <row r="3095" spans="1:201">
      <c r="A3095" s="63">
        <v>3151</v>
      </c>
      <c r="B3095" s="91">
        <v>41388.583333333336</v>
      </c>
      <c r="C3095" s="271">
        <v>36.332669799999998</v>
      </c>
      <c r="D3095" s="272">
        <v>137.94101929999999</v>
      </c>
      <c r="E3095" s="353">
        <v>16561.769179410596</v>
      </c>
      <c r="F3095" s="354">
        <v>3208.7805835124409</v>
      </c>
      <c r="G3095" s="353">
        <v>14.478339466605165</v>
      </c>
      <c r="H3095" s="355"/>
      <c r="GS3095" s="316"/>
    </row>
    <row r="3096" spans="1:201">
      <c r="A3096" s="63">
        <v>3152</v>
      </c>
      <c r="B3096" s="91">
        <v>41388.666666666664</v>
      </c>
      <c r="C3096" s="271">
        <v>36.332797800000002</v>
      </c>
      <c r="D3096" s="272">
        <v>137.94104960000001</v>
      </c>
      <c r="E3096" s="353">
        <v>16564.470894268034</v>
      </c>
      <c r="F3096" s="354">
        <v>3194.5565527707922</v>
      </c>
      <c r="G3096" s="353">
        <v>9.2388658155756005</v>
      </c>
      <c r="H3096" s="355"/>
    </row>
    <row r="3097" spans="1:201">
      <c r="A3097" s="63">
        <v>3153</v>
      </c>
      <c r="B3097" s="91">
        <v>41388.75</v>
      </c>
      <c r="C3097" s="271">
        <v>36.332811399999997</v>
      </c>
      <c r="D3097" s="272">
        <v>137.9409478</v>
      </c>
      <c r="E3097" s="353">
        <v>16555.356476898553</v>
      </c>
      <c r="F3097" s="354">
        <v>3193.0452495010459</v>
      </c>
      <c r="G3097" s="353">
        <v>161.09196136599201</v>
      </c>
      <c r="H3097" s="355"/>
    </row>
    <row r="3098" spans="1:201">
      <c r="A3098" s="63">
        <v>3154</v>
      </c>
      <c r="B3098" s="91">
        <v>41388.833333333336</v>
      </c>
      <c r="C3098" s="271">
        <v>36.332159400000002</v>
      </c>
      <c r="D3098" s="272">
        <v>137.93933999999999</v>
      </c>
      <c r="E3098" s="353">
        <v>16411.477751019029</v>
      </c>
      <c r="F3098" s="354">
        <v>3265.4989054200305</v>
      </c>
      <c r="G3098" s="353">
        <v>91.643772270022396</v>
      </c>
      <c r="H3098" s="355"/>
    </row>
    <row r="3099" spans="1:201">
      <c r="A3099" s="63">
        <v>3155</v>
      </c>
      <c r="B3099" s="91">
        <v>41388.916666666664</v>
      </c>
      <c r="C3099" s="271">
        <v>36.332112700000003</v>
      </c>
      <c r="D3099" s="272">
        <v>137.93831789999999</v>
      </c>
      <c r="E3099" s="353">
        <v>16319.98103205489</v>
      </c>
      <c r="F3099" s="354">
        <v>3270.688454020571</v>
      </c>
      <c r="G3099" s="353">
        <v>24.46060857131862</v>
      </c>
      <c r="H3099" s="355"/>
      <c r="GS3099" s="316"/>
    </row>
    <row r="3100" spans="1:201">
      <c r="A3100" s="63">
        <v>3156</v>
      </c>
      <c r="B3100" s="91">
        <v>41389</v>
      </c>
      <c r="C3100" s="271">
        <v>36.332331600000003</v>
      </c>
      <c r="D3100" s="272">
        <v>137.9382894</v>
      </c>
      <c r="E3100" s="353">
        <v>16317.411899753228</v>
      </c>
      <c r="F3100" s="354">
        <v>3246.3631394101531</v>
      </c>
      <c r="G3100" s="353">
        <v>43.593055915833176</v>
      </c>
      <c r="H3100" s="355"/>
      <c r="GS3100" s="316"/>
    </row>
    <row r="3101" spans="1:201">
      <c r="A3101" s="63">
        <v>3157</v>
      </c>
      <c r="B3101" s="91">
        <v>41389.083333333336</v>
      </c>
      <c r="C3101" s="271">
        <v>36.332020900000003</v>
      </c>
      <c r="D3101" s="272">
        <v>137.93858639999999</v>
      </c>
      <c r="E3101" s="353">
        <v>16344.025197725117</v>
      </c>
      <c r="F3101" s="354">
        <v>3280.8897508155651</v>
      </c>
      <c r="G3101" s="353">
        <v>45.367851911803832</v>
      </c>
      <c r="H3101" s="355"/>
    </row>
    <row r="3102" spans="1:201">
      <c r="A3102" s="63">
        <v>3158</v>
      </c>
      <c r="B3102" s="91">
        <v>41389.166666666664</v>
      </c>
      <c r="C3102" s="271">
        <v>36.332180299999997</v>
      </c>
      <c r="D3102" s="272">
        <v>137.9390531</v>
      </c>
      <c r="E3102" s="353">
        <v>16385.792155515599</v>
      </c>
      <c r="F3102" s="354">
        <v>3263.1763879496484</v>
      </c>
      <c r="G3102" s="353">
        <v>187.06637313154309</v>
      </c>
      <c r="H3102" s="355"/>
    </row>
    <row r="3103" spans="1:201">
      <c r="A3103" s="63">
        <v>3159</v>
      </c>
      <c r="B3103" s="91">
        <v>41389.25</v>
      </c>
      <c r="C3103" s="271">
        <v>36.3328086</v>
      </c>
      <c r="D3103" s="272">
        <v>137.9409923</v>
      </c>
      <c r="E3103" s="353">
        <v>16559.340411812253</v>
      </c>
      <c r="F3103" s="354">
        <v>3193.3564001740806</v>
      </c>
      <c r="G3103" s="353">
        <v>31.389931564759795</v>
      </c>
      <c r="H3103" s="355"/>
    </row>
    <row r="3104" spans="1:201">
      <c r="A3104" s="63">
        <v>3160</v>
      </c>
      <c r="B3104" s="91">
        <v>41389.333333333336</v>
      </c>
      <c r="C3104" s="271">
        <v>36.332530400000003</v>
      </c>
      <c r="D3104" s="272">
        <v>137.94105279999999</v>
      </c>
      <c r="E3104" s="353">
        <v>16564.779896885892</v>
      </c>
      <c r="F3104" s="354">
        <v>3224.2714419138865</v>
      </c>
      <c r="G3104" s="353">
        <v>21.993155713436249</v>
      </c>
      <c r="H3104" s="355"/>
    </row>
    <row r="3105" spans="1:201">
      <c r="A3105" s="63">
        <v>3161</v>
      </c>
      <c r="B3105" s="91">
        <v>41389.416666666664</v>
      </c>
      <c r="C3105" s="271">
        <v>36.3326177</v>
      </c>
      <c r="D3105" s="272">
        <v>137.94083240000001</v>
      </c>
      <c r="E3105" s="353">
        <v>16545.041989991038</v>
      </c>
      <c r="F3105" s="354">
        <v>3214.5702085054209</v>
      </c>
      <c r="G3105" s="353">
        <v>172.39615411403784</v>
      </c>
      <c r="H3105" s="355"/>
    </row>
    <row r="3106" spans="1:201">
      <c r="A3106" s="63">
        <v>3162</v>
      </c>
      <c r="B3106" s="91">
        <v>41389.5</v>
      </c>
      <c r="C3106" s="271">
        <v>36.331091100000002</v>
      </c>
      <c r="D3106" s="272">
        <v>137.94117370000001</v>
      </c>
      <c r="E3106" s="353">
        <v>16575.724554777797</v>
      </c>
      <c r="F3106" s="354">
        <v>3384.2139946321677</v>
      </c>
      <c r="G3106" s="353">
        <v>18.400964836891763</v>
      </c>
      <c r="H3106" s="355"/>
    </row>
    <row r="3107" spans="1:201">
      <c r="A3107" s="63">
        <v>3163</v>
      </c>
      <c r="B3107" s="91">
        <v>41389.583333333336</v>
      </c>
      <c r="C3107" s="271">
        <v>36.331081400000002</v>
      </c>
      <c r="D3107" s="272">
        <v>137.9409685</v>
      </c>
      <c r="E3107" s="353">
        <v>16557.355188792833</v>
      </c>
      <c r="F3107" s="354">
        <v>3385.2919093964401</v>
      </c>
      <c r="G3107" s="353">
        <v>22.878762777871557</v>
      </c>
      <c r="H3107" s="355"/>
    </row>
    <row r="3108" spans="1:201">
      <c r="A3108" s="63">
        <v>3164</v>
      </c>
      <c r="B3108" s="91">
        <v>41389.666666666664</v>
      </c>
      <c r="C3108" s="271">
        <v>36.331070599999997</v>
      </c>
      <c r="D3108" s="272">
        <v>137.94122369999999</v>
      </c>
      <c r="E3108" s="353">
        <v>16580.202451652352</v>
      </c>
      <c r="F3108" s="354">
        <v>3386.4920619176819</v>
      </c>
      <c r="G3108" s="353">
        <v>61.043532033972276</v>
      </c>
      <c r="H3108" s="355"/>
    </row>
    <row r="3109" spans="1:201">
      <c r="A3109" s="63">
        <v>3165</v>
      </c>
      <c r="B3109" s="91">
        <v>41389.75</v>
      </c>
      <c r="C3109" s="271">
        <v>36.331325900000003</v>
      </c>
      <c r="D3109" s="272">
        <v>137.9418277</v>
      </c>
      <c r="E3109" s="353">
        <v>16634.252802787305</v>
      </c>
      <c r="F3109" s="354">
        <v>3358.1217897058941</v>
      </c>
      <c r="G3109" s="353">
        <v>282.74990488550372</v>
      </c>
      <c r="H3109" s="355"/>
      <c r="GS3109" s="316"/>
    </row>
    <row r="3110" spans="1:201">
      <c r="A3110" s="63">
        <v>3166</v>
      </c>
      <c r="B3110" s="91">
        <v>41389.833333333336</v>
      </c>
      <c r="C3110" s="271">
        <v>36.331739599999999</v>
      </c>
      <c r="D3110" s="272">
        <v>137.9387117</v>
      </c>
      <c r="E3110" s="353">
        <v>16355.265281464686</v>
      </c>
      <c r="F3110" s="354">
        <v>3312.1492798872832</v>
      </c>
      <c r="G3110" s="353">
        <v>45.914892525476624</v>
      </c>
      <c r="H3110" s="355"/>
    </row>
    <row r="3111" spans="1:201">
      <c r="A3111" s="63">
        <v>3167</v>
      </c>
      <c r="B3111" s="91">
        <v>41389.916666666664</v>
      </c>
      <c r="C3111" s="271">
        <v>36.332127499999999</v>
      </c>
      <c r="D3111" s="272">
        <v>137.93853540000001</v>
      </c>
      <c r="E3111" s="353">
        <v>16339.450889197858</v>
      </c>
      <c r="F3111" s="354">
        <v>3269.043800504066</v>
      </c>
      <c r="G3111" s="353">
        <v>14.106431231866129</v>
      </c>
      <c r="H3111" s="355"/>
    </row>
    <row r="3112" spans="1:201">
      <c r="A3112" s="63">
        <v>3168</v>
      </c>
      <c r="B3112" s="91">
        <v>41390</v>
      </c>
      <c r="C3112" s="271">
        <v>36.332011899999998</v>
      </c>
      <c r="D3112" s="272">
        <v>137.93860040000001</v>
      </c>
      <c r="E3112" s="353">
        <v>16345.27924199466</v>
      </c>
      <c r="F3112" s="354">
        <v>3281.8898779511073</v>
      </c>
      <c r="G3112" s="353">
        <v>6.023475294192477</v>
      </c>
      <c r="H3112" s="355"/>
    </row>
    <row r="3113" spans="1:201">
      <c r="A3113" s="63">
        <v>3169</v>
      </c>
      <c r="B3113" s="91">
        <v>41390.083333333336</v>
      </c>
      <c r="C3113" s="271">
        <v>36.331958499999999</v>
      </c>
      <c r="D3113" s="272">
        <v>137.93861190000001</v>
      </c>
      <c r="E3113" s="353">
        <v>16346.313098010369</v>
      </c>
      <c r="F3113" s="354">
        <v>3287.8239656112728</v>
      </c>
      <c r="G3113" s="353">
        <v>153.75755660516566</v>
      </c>
      <c r="H3113" s="355"/>
    </row>
    <row r="3114" spans="1:201">
      <c r="A3114" s="63">
        <v>3170</v>
      </c>
      <c r="B3114" s="91">
        <v>41390.166666666664</v>
      </c>
      <c r="C3114" s="271">
        <v>36.332565500000001</v>
      </c>
      <c r="D3114" s="272">
        <v>137.94015590000001</v>
      </c>
      <c r="E3114" s="353">
        <v>16484.48500673291</v>
      </c>
      <c r="F3114" s="354">
        <v>3220.3709460112541</v>
      </c>
      <c r="G3114" s="353">
        <v>60.045515468971978</v>
      </c>
      <c r="H3114" s="355"/>
    </row>
    <row r="3115" spans="1:201">
      <c r="A3115" s="63">
        <v>3171</v>
      </c>
      <c r="B3115" s="91">
        <v>41390.25</v>
      </c>
      <c r="C3115" s="271">
        <v>36.332471400000003</v>
      </c>
      <c r="D3115" s="272">
        <v>137.94081629999999</v>
      </c>
      <c r="E3115" s="353">
        <v>16543.612982207334</v>
      </c>
      <c r="F3115" s="354">
        <v>3230.8278310268979</v>
      </c>
      <c r="G3115" s="353">
        <v>36.841866529954217</v>
      </c>
      <c r="H3115" s="355"/>
    </row>
    <row r="3116" spans="1:201">
      <c r="A3116" s="63">
        <v>3172</v>
      </c>
      <c r="B3116" s="91">
        <v>41390.333333333336</v>
      </c>
      <c r="C3116" s="271">
        <v>36.332771800000003</v>
      </c>
      <c r="D3116" s="272">
        <v>137.94099069999999</v>
      </c>
      <c r="E3116" s="353">
        <v>16559.200276269148</v>
      </c>
      <c r="F3116" s="354">
        <v>3197.4458090204116</v>
      </c>
      <c r="G3116" s="353">
        <v>14.253065624379429</v>
      </c>
      <c r="H3116" s="355"/>
    </row>
    <row r="3117" spans="1:201">
      <c r="A3117" s="63">
        <v>3173</v>
      </c>
      <c r="B3117" s="91">
        <v>41390.416666666664</v>
      </c>
      <c r="C3117" s="271">
        <v>36.332689700000003</v>
      </c>
      <c r="D3117" s="272">
        <v>137.94086830000001</v>
      </c>
      <c r="E3117" s="353">
        <v>16548.24976136698</v>
      </c>
      <c r="F3117" s="354">
        <v>3206.5691912370166</v>
      </c>
      <c r="G3117" s="353">
        <v>28.429511743128778</v>
      </c>
      <c r="H3117" s="355"/>
    </row>
    <row r="3118" spans="1:201">
      <c r="A3118" s="63">
        <v>3174</v>
      </c>
      <c r="B3118" s="91">
        <v>41390.5</v>
      </c>
      <c r="C3118" s="271">
        <v>36.332456399999998</v>
      </c>
      <c r="D3118" s="272">
        <v>137.94099840000001</v>
      </c>
      <c r="E3118" s="353">
        <v>16559.916150477566</v>
      </c>
      <c r="F3118" s="354">
        <v>3232.4947096131855</v>
      </c>
      <c r="G3118" s="353">
        <v>0.60449492552431028</v>
      </c>
      <c r="H3118" s="355"/>
      <c r="GS3118" s="316"/>
    </row>
    <row r="3119" spans="1:201">
      <c r="A3119" s="63">
        <v>3175</v>
      </c>
      <c r="B3119" s="91">
        <v>41390.583333333336</v>
      </c>
      <c r="C3119" s="271">
        <v>36.332451800000001</v>
      </c>
      <c r="D3119" s="272">
        <v>137.941002</v>
      </c>
      <c r="E3119" s="353">
        <v>16560.238816110523</v>
      </c>
      <c r="F3119" s="354">
        <v>3233.0058857122885</v>
      </c>
      <c r="G3119" s="353">
        <v>22.652021118317229</v>
      </c>
      <c r="H3119" s="355"/>
    </row>
    <row r="3120" spans="1:201">
      <c r="A3120" s="63">
        <v>3176</v>
      </c>
      <c r="B3120" s="91">
        <v>41390.666666666664</v>
      </c>
      <c r="C3120" s="271">
        <v>36.332635500000002</v>
      </c>
      <c r="D3120" s="272">
        <v>137.94089249999999</v>
      </c>
      <c r="E3120" s="353">
        <v>16550.420738460991</v>
      </c>
      <c r="F3120" s="354">
        <v>3212.5921792381459</v>
      </c>
      <c r="G3120" s="353">
        <v>19.439079103069318</v>
      </c>
      <c r="H3120" s="355"/>
    </row>
    <row r="3121" spans="1:201">
      <c r="A3121" s="63">
        <v>3177</v>
      </c>
      <c r="B3121" s="91">
        <v>41390.75</v>
      </c>
      <c r="C3121" s="271">
        <v>36.332717700000003</v>
      </c>
      <c r="D3121" s="272">
        <v>137.9407009</v>
      </c>
      <c r="E3121" s="353">
        <v>16533.261519290434</v>
      </c>
      <c r="F3121" s="354">
        <v>3203.4576845158226</v>
      </c>
      <c r="G3121" s="353">
        <v>134.42355093667086</v>
      </c>
      <c r="H3121" s="355"/>
    </row>
    <row r="3122" spans="1:201">
      <c r="A3122" s="63">
        <v>3178</v>
      </c>
      <c r="B3122" s="91">
        <v>41390.833333333336</v>
      </c>
      <c r="C3122" s="271">
        <v>36.332239299999998</v>
      </c>
      <c r="D3122" s="272">
        <v>137.93932129999999</v>
      </c>
      <c r="E3122" s="353">
        <v>16409.79711399497</v>
      </c>
      <c r="F3122" s="354">
        <v>3256.619998907332</v>
      </c>
      <c r="G3122" s="353">
        <v>93.602167546474931</v>
      </c>
      <c r="H3122" s="355"/>
    </row>
    <row r="3123" spans="1:201">
      <c r="A3123" s="63">
        <v>3179</v>
      </c>
      <c r="B3123" s="91">
        <v>41390.916666666664</v>
      </c>
      <c r="C3123" s="271">
        <v>36.331954600000003</v>
      </c>
      <c r="D3123" s="272">
        <v>137.93833699999999</v>
      </c>
      <c r="E3123" s="353">
        <v>16321.703734391704</v>
      </c>
      <c r="F3123" s="354">
        <v>3288.2573540349804</v>
      </c>
      <c r="G3123" s="353">
        <v>15.504616439323884</v>
      </c>
      <c r="H3123" s="355"/>
    </row>
    <row r="3124" spans="1:201">
      <c r="A3124" s="63">
        <v>3180</v>
      </c>
      <c r="B3124" s="91">
        <v>41391</v>
      </c>
      <c r="C3124" s="271">
        <v>36.332073899999997</v>
      </c>
      <c r="D3124" s="272">
        <v>137.9382473</v>
      </c>
      <c r="E3124" s="353">
        <v>16313.663914906057</v>
      </c>
      <c r="F3124" s="354">
        <v>3275.0001132372581</v>
      </c>
      <c r="G3124" s="353">
        <v>38.761901579759382</v>
      </c>
      <c r="H3124" s="355"/>
    </row>
    <row r="3125" spans="1:201">
      <c r="A3125" s="63">
        <v>3181</v>
      </c>
      <c r="B3125" s="91">
        <v>41391.083333333336</v>
      </c>
      <c r="C3125" s="271">
        <v>36.332014000000001</v>
      </c>
      <c r="D3125" s="272">
        <v>137.9386738</v>
      </c>
      <c r="E3125" s="353">
        <v>16351.850003083331</v>
      </c>
      <c r="F3125" s="354">
        <v>3281.6565149526323</v>
      </c>
      <c r="G3125" s="353">
        <v>105.7299509966162</v>
      </c>
      <c r="H3125" s="355"/>
    </row>
    <row r="3126" spans="1:201">
      <c r="A3126" s="63">
        <v>3182</v>
      </c>
      <c r="B3126" s="91">
        <v>41391.166666666664</v>
      </c>
      <c r="C3126" s="271">
        <v>36.3322833</v>
      </c>
      <c r="D3126" s="272">
        <v>137.93980680000001</v>
      </c>
      <c r="E3126" s="353">
        <v>16453.256390821211</v>
      </c>
      <c r="F3126" s="354">
        <v>3251.7304884255182</v>
      </c>
      <c r="G3126" s="353">
        <v>109.65896633497648</v>
      </c>
      <c r="H3126" s="355"/>
    </row>
    <row r="3127" spans="1:201">
      <c r="A3127" s="63">
        <v>3183</v>
      </c>
      <c r="B3127" s="91">
        <v>41391.25</v>
      </c>
      <c r="C3127" s="271">
        <v>36.332721100000001</v>
      </c>
      <c r="D3127" s="272">
        <v>137.94090499999999</v>
      </c>
      <c r="E3127" s="353">
        <v>16551.532558455816</v>
      </c>
      <c r="F3127" s="354">
        <v>3203.0798586997826</v>
      </c>
      <c r="G3127" s="353">
        <v>23.885541748630239</v>
      </c>
      <c r="H3127" s="355"/>
    </row>
    <row r="3128" spans="1:201">
      <c r="A3128" s="63">
        <v>3184</v>
      </c>
      <c r="B3128" s="91">
        <v>41391.333333333336</v>
      </c>
      <c r="C3128" s="271">
        <v>36.332935200000001</v>
      </c>
      <c r="D3128" s="272">
        <v>137.94088160000001</v>
      </c>
      <c r="E3128" s="353">
        <v>16549.419756363422</v>
      </c>
      <c r="F3128" s="354">
        <v>3179.2879446964089</v>
      </c>
      <c r="G3128" s="353">
        <v>22.068642285506453</v>
      </c>
      <c r="H3128" s="355"/>
    </row>
    <row r="3129" spans="1:201">
      <c r="A3129" s="63">
        <v>3185</v>
      </c>
      <c r="B3129" s="91">
        <v>41391.416666666664</v>
      </c>
      <c r="C3129" s="271">
        <v>36.332742799999998</v>
      </c>
      <c r="D3129" s="272">
        <v>137.94094250000001</v>
      </c>
      <c r="E3129" s="353">
        <v>16554.887786230338</v>
      </c>
      <c r="F3129" s="354">
        <v>3200.6684409885938</v>
      </c>
      <c r="G3129" s="353">
        <v>13.653190299281992</v>
      </c>
      <c r="H3129" s="355"/>
    </row>
    <row r="3130" spans="1:201">
      <c r="A3130" s="63">
        <v>3186</v>
      </c>
      <c r="B3130" s="91">
        <v>41391.5</v>
      </c>
      <c r="C3130" s="271">
        <v>36.3328232</v>
      </c>
      <c r="D3130" s="272">
        <v>137.9410579</v>
      </c>
      <c r="E3130" s="353">
        <v>16565.211780767957</v>
      </c>
      <c r="F3130" s="354">
        <v>3191.7339716626821</v>
      </c>
      <c r="G3130" s="353">
        <v>9.1495756130660233</v>
      </c>
      <c r="H3130" s="355"/>
    </row>
    <row r="3131" spans="1:201">
      <c r="A3131" s="63">
        <v>3187</v>
      </c>
      <c r="B3131" s="91">
        <v>41391.583333333336</v>
      </c>
      <c r="C3131" s="271">
        <v>36.332829500000003</v>
      </c>
      <c r="D3131" s="272">
        <v>137.940956</v>
      </c>
      <c r="E3131" s="353">
        <v>16556.089028482093</v>
      </c>
      <c r="F3131" s="354">
        <v>3191.033882646936</v>
      </c>
      <c r="G3131" s="353">
        <v>20.957188165435632</v>
      </c>
      <c r="H3131" s="355"/>
    </row>
    <row r="3132" spans="1:201">
      <c r="A3132" s="63">
        <v>3188</v>
      </c>
      <c r="B3132" s="91">
        <v>41391.666666666664</v>
      </c>
      <c r="C3132" s="271">
        <v>36.3326414</v>
      </c>
      <c r="D3132" s="272">
        <v>137.9409727</v>
      </c>
      <c r="E3132" s="353">
        <v>16557.599868595476</v>
      </c>
      <c r="F3132" s="354">
        <v>3211.9365403237307</v>
      </c>
      <c r="G3132" s="353">
        <v>12.744512436805202</v>
      </c>
      <c r="H3132" s="355"/>
    </row>
    <row r="3133" spans="1:201">
      <c r="A3133" s="63">
        <v>3189</v>
      </c>
      <c r="B3133" s="91">
        <v>41391.75</v>
      </c>
      <c r="C3133" s="271">
        <v>36.332755599999999</v>
      </c>
      <c r="D3133" s="272">
        <v>137.94098589999999</v>
      </c>
      <c r="E3133" s="353">
        <v>16558.771937633843</v>
      </c>
      <c r="F3133" s="354">
        <v>3199.2460379136137</v>
      </c>
      <c r="G3133" s="353">
        <v>192.18292779429225</v>
      </c>
      <c r="H3133" s="355"/>
    </row>
    <row r="3134" spans="1:201">
      <c r="A3134" s="63">
        <v>3190</v>
      </c>
      <c r="B3134" s="91">
        <v>41391.833333333336</v>
      </c>
      <c r="C3134" s="271">
        <v>36.332040999999997</v>
      </c>
      <c r="D3134" s="272">
        <v>137.93903030000001</v>
      </c>
      <c r="E3134" s="353">
        <v>16383.762468041314</v>
      </c>
      <c r="F3134" s="354">
        <v>3278.6561335471506</v>
      </c>
      <c r="G3134" s="353">
        <v>41.12717468297155</v>
      </c>
      <c r="H3134" s="355"/>
    </row>
    <row r="3135" spans="1:201">
      <c r="A3135" s="63">
        <v>3191</v>
      </c>
      <c r="B3135" s="91">
        <v>41391.916666666664</v>
      </c>
      <c r="C3135" s="271">
        <v>36.3321787</v>
      </c>
      <c r="D3135" s="272">
        <v>137.938604</v>
      </c>
      <c r="E3135" s="353">
        <v>16345.587935038617</v>
      </c>
      <c r="F3135" s="354">
        <v>3263.3541883299658</v>
      </c>
      <c r="G3135" s="353">
        <v>12.423240210513574</v>
      </c>
      <c r="H3135" s="355"/>
      <c r="GS3135" s="316"/>
    </row>
    <row r="3136" spans="1:201">
      <c r="A3136" s="63">
        <v>3192</v>
      </c>
      <c r="B3136" s="91">
        <v>41392</v>
      </c>
      <c r="C3136" s="271">
        <v>36.3321003</v>
      </c>
      <c r="D3136" s="272">
        <v>137.93850499999999</v>
      </c>
      <c r="E3136" s="353">
        <v>16336.73162972824</v>
      </c>
      <c r="F3136" s="354">
        <v>3272.0664069668865</v>
      </c>
      <c r="G3136" s="353">
        <v>45.260242440232545</v>
      </c>
      <c r="H3136" s="355"/>
    </row>
    <row r="3137" spans="1:201">
      <c r="A3137" s="63">
        <v>3193</v>
      </c>
      <c r="B3137" s="91">
        <v>41392.083333333336</v>
      </c>
      <c r="C3137" s="271">
        <v>36.332131699999998</v>
      </c>
      <c r="D3137" s="272">
        <v>137.93900909999999</v>
      </c>
      <c r="E3137" s="353">
        <v>16381.857166896514</v>
      </c>
      <c r="F3137" s="354">
        <v>3268.5770745058999</v>
      </c>
      <c r="G3137" s="353">
        <v>178.08025575561618</v>
      </c>
      <c r="H3137" s="355"/>
    </row>
    <row r="3138" spans="1:201">
      <c r="A3138" s="63">
        <v>3194</v>
      </c>
      <c r="B3138" s="91">
        <v>41392.166666666664</v>
      </c>
      <c r="C3138" s="271">
        <v>36.3328025</v>
      </c>
      <c r="D3138" s="272">
        <v>137.94081629999999</v>
      </c>
      <c r="E3138" s="353">
        <v>16543.585169768245</v>
      </c>
      <c r="F3138" s="354">
        <v>3194.0342641409325</v>
      </c>
      <c r="G3138" s="353">
        <v>17.53067128985986</v>
      </c>
      <c r="H3138" s="355"/>
    </row>
    <row r="3139" spans="1:201">
      <c r="A3139" s="63">
        <v>3195</v>
      </c>
      <c r="B3139" s="91">
        <v>41392.25</v>
      </c>
      <c r="C3139" s="271">
        <v>36.3326937</v>
      </c>
      <c r="D3139" s="272">
        <v>137.94095799999999</v>
      </c>
      <c r="E3139" s="353">
        <v>16556.279500460019</v>
      </c>
      <c r="F3139" s="354">
        <v>3206.1246902773828</v>
      </c>
      <c r="G3139" s="353">
        <v>15.000250018473466</v>
      </c>
      <c r="H3139" s="355"/>
      <c r="GS3139" s="316"/>
    </row>
    <row r="3140" spans="1:201">
      <c r="A3140" s="63">
        <v>3196</v>
      </c>
      <c r="B3140" s="91">
        <v>41392.333333333336</v>
      </c>
      <c r="C3140" s="271">
        <v>36.332572399999997</v>
      </c>
      <c r="D3140" s="272">
        <v>137.94103140000001</v>
      </c>
      <c r="E3140" s="353">
        <v>16562.860595149272</v>
      </c>
      <c r="F3140" s="354">
        <v>3219.6041818593303</v>
      </c>
      <c r="G3140" s="353">
        <v>33.45045166865993</v>
      </c>
      <c r="H3140" s="355"/>
    </row>
    <row r="3141" spans="1:201">
      <c r="A3141" s="63">
        <v>3197</v>
      </c>
      <c r="B3141" s="91">
        <v>41392.416666666664</v>
      </c>
      <c r="C3141" s="271">
        <v>36.332849500000002</v>
      </c>
      <c r="D3141" s="272">
        <v>137.9408857</v>
      </c>
      <c r="E3141" s="353">
        <v>16549.793998914876</v>
      </c>
      <c r="F3141" s="354">
        <v>3188.811377834938</v>
      </c>
      <c r="G3141" s="353">
        <v>206.94172505334839</v>
      </c>
      <c r="H3141" s="355"/>
    </row>
    <row r="3142" spans="1:201">
      <c r="A3142" s="63">
        <v>3198</v>
      </c>
      <c r="B3142" s="91">
        <v>41392.5</v>
      </c>
      <c r="C3142" s="271">
        <v>36.332039100000003</v>
      </c>
      <c r="D3142" s="272">
        <v>137.9429662</v>
      </c>
      <c r="E3142" s="353">
        <v>16736.113116518842</v>
      </c>
      <c r="F3142" s="354">
        <v>3278.8672714973463</v>
      </c>
      <c r="G3142" s="353">
        <v>59.768869584541171</v>
      </c>
      <c r="H3142" s="355"/>
    </row>
    <row r="3143" spans="1:201">
      <c r="A3143" s="63">
        <v>3199</v>
      </c>
      <c r="B3143" s="91">
        <v>41392.583333333336</v>
      </c>
      <c r="C3143" s="271">
        <v>36.332460300000001</v>
      </c>
      <c r="D3143" s="272">
        <v>137.9433818</v>
      </c>
      <c r="E3143" s="353">
        <v>16773.281931221023</v>
      </c>
      <c r="F3143" s="354">
        <v>3232.0613211806512</v>
      </c>
      <c r="G3143" s="353">
        <v>3.5673650031185025</v>
      </c>
      <c r="H3143" s="355"/>
    </row>
    <row r="3144" spans="1:201">
      <c r="A3144" s="63">
        <v>3200</v>
      </c>
      <c r="B3144" s="91">
        <v>41392.666666666664</v>
      </c>
      <c r="C3144" s="271">
        <v>36.332463099999998</v>
      </c>
      <c r="D3144" s="272">
        <v>137.9434215</v>
      </c>
      <c r="E3144" s="353">
        <v>16776.83570081494</v>
      </c>
      <c r="F3144" s="354">
        <v>3231.7501705116456</v>
      </c>
      <c r="G3144" s="353">
        <v>16.265635714766884</v>
      </c>
      <c r="H3144" s="355"/>
    </row>
    <row r="3145" spans="1:201">
      <c r="A3145" s="63">
        <v>3201</v>
      </c>
      <c r="B3145" s="91">
        <v>41392.75</v>
      </c>
      <c r="C3145" s="271">
        <v>36.3325636</v>
      </c>
      <c r="D3145" s="272">
        <v>137.94328949999999</v>
      </c>
      <c r="E3145" s="353">
        <v>16765.010103657842</v>
      </c>
      <c r="F3145" s="354">
        <v>3220.5820839663384</v>
      </c>
      <c r="G3145" s="353">
        <v>56.109076076307645</v>
      </c>
      <c r="H3145" s="355"/>
    </row>
    <row r="3146" spans="1:201">
      <c r="A3146" s="63">
        <v>3202</v>
      </c>
      <c r="B3146" s="91">
        <v>41392.833333333336</v>
      </c>
      <c r="C3146" s="271">
        <v>36.332340700000003</v>
      </c>
      <c r="D3146" s="272">
        <v>137.9427269</v>
      </c>
      <c r="E3146" s="353">
        <v>16714.664451961838</v>
      </c>
      <c r="F3146" s="354">
        <v>3245.3518997396077</v>
      </c>
      <c r="G3146" s="353">
        <v>79.911233187981495</v>
      </c>
      <c r="H3146" s="355"/>
      <c r="GS3146" s="316"/>
    </row>
    <row r="3147" spans="1:201">
      <c r="A3147" s="63">
        <v>3203</v>
      </c>
      <c r="B3147" s="91">
        <v>41392.916666666664</v>
      </c>
      <c r="C3147" s="271">
        <v>36.331629999999997</v>
      </c>
      <c r="D3147" s="272">
        <v>137.94259009999999</v>
      </c>
      <c r="E3147" s="353">
        <v>16702.479005751902</v>
      </c>
      <c r="F3147" s="354">
        <v>3324.3286057375708</v>
      </c>
      <c r="G3147" s="353">
        <v>87.139900320943582</v>
      </c>
      <c r="H3147" s="355"/>
    </row>
    <row r="3148" spans="1:201">
      <c r="A3148" s="63">
        <v>3204</v>
      </c>
      <c r="B3148" s="91">
        <v>41393</v>
      </c>
      <c r="C3148" s="271">
        <v>36.331583299999998</v>
      </c>
      <c r="D3148" s="272">
        <v>137.94161840000001</v>
      </c>
      <c r="E3148" s="353">
        <v>16615.493772440066</v>
      </c>
      <c r="F3148" s="354">
        <v>3329.5181542371602</v>
      </c>
      <c r="G3148" s="353">
        <v>8.6623478001471899</v>
      </c>
      <c r="H3148" s="355"/>
    </row>
    <row r="3149" spans="1:201">
      <c r="A3149" s="63">
        <v>3205</v>
      </c>
      <c r="B3149" s="91">
        <v>41393.083333333336</v>
      </c>
      <c r="C3149" s="271">
        <v>36.3315494</v>
      </c>
      <c r="D3149" s="272">
        <v>137.94170550000001</v>
      </c>
      <c r="E3149" s="353">
        <v>16623.294085533154</v>
      </c>
      <c r="F3149" s="354">
        <v>3333.2852997162363</v>
      </c>
      <c r="G3149" s="353">
        <v>172.0852077984361</v>
      </c>
      <c r="H3149" s="355"/>
    </row>
    <row r="3150" spans="1:201">
      <c r="A3150" s="63">
        <v>3206</v>
      </c>
      <c r="B3150" s="91">
        <v>41393.166666666664</v>
      </c>
      <c r="C3150" s="271">
        <v>36.332525199999999</v>
      </c>
      <c r="D3150" s="272">
        <v>137.94021380000001</v>
      </c>
      <c r="E3150" s="353">
        <v>16489.671665165548</v>
      </c>
      <c r="F3150" s="354">
        <v>3224.8492931587552</v>
      </c>
      <c r="G3150" s="353">
        <v>69.835794723956994</v>
      </c>
      <c r="H3150" s="355"/>
      <c r="GS3150" s="316"/>
    </row>
    <row r="3151" spans="1:201">
      <c r="A3151" s="63">
        <v>3207</v>
      </c>
      <c r="B3151" s="91">
        <v>41393.25</v>
      </c>
      <c r="C3151" s="271">
        <v>36.332651900000002</v>
      </c>
      <c r="D3151" s="272">
        <v>137.940978</v>
      </c>
      <c r="E3151" s="353">
        <v>16558.073448722662</v>
      </c>
      <c r="F3151" s="354">
        <v>3210.769725305563</v>
      </c>
      <c r="G3151" s="353">
        <v>7.1714884965195802</v>
      </c>
      <c r="H3151" s="355"/>
    </row>
    <row r="3152" spans="1:201">
      <c r="A3152" s="63">
        <v>3208</v>
      </c>
      <c r="B3152" s="91">
        <v>41393.333333333336</v>
      </c>
      <c r="C3152" s="271">
        <v>36.332713800000001</v>
      </c>
      <c r="D3152" s="272">
        <v>137.94095540000001</v>
      </c>
      <c r="E3152" s="353">
        <v>16556.045053036047</v>
      </c>
      <c r="F3152" s="354">
        <v>3203.8910729525051</v>
      </c>
      <c r="G3152" s="353">
        <v>117.69322125903905</v>
      </c>
      <c r="H3152" s="355"/>
    </row>
    <row r="3153" spans="1:201">
      <c r="A3153" s="63">
        <v>3209</v>
      </c>
      <c r="B3153" s="91">
        <v>41393.416666666664</v>
      </c>
      <c r="C3153" s="271">
        <v>36.331671999999998</v>
      </c>
      <c r="D3153" s="272">
        <v>137.9411911</v>
      </c>
      <c r="E3153" s="353">
        <v>16577.23321592301</v>
      </c>
      <c r="F3153" s="354">
        <v>3319.661345837234</v>
      </c>
      <c r="G3153" s="353">
        <v>60.956486711658783</v>
      </c>
      <c r="H3153" s="355"/>
    </row>
    <row r="3154" spans="1:201">
      <c r="A3154" s="63">
        <v>3210</v>
      </c>
      <c r="B3154" s="91">
        <v>41393.5</v>
      </c>
      <c r="C3154" s="271">
        <v>36.3311244</v>
      </c>
      <c r="D3154" s="272">
        <v>137.94123039999999</v>
      </c>
      <c r="E3154" s="353">
        <v>16580.79771332589</v>
      </c>
      <c r="F3154" s="354">
        <v>3380.5135243561126</v>
      </c>
      <c r="G3154" s="353">
        <v>18.399076272159856</v>
      </c>
      <c r="H3154" s="355"/>
    </row>
    <row r="3155" spans="1:201">
      <c r="A3155" s="63">
        <v>3211</v>
      </c>
      <c r="B3155" s="91">
        <v>41393.583333333336</v>
      </c>
      <c r="C3155" s="271">
        <v>36.330959200000002</v>
      </c>
      <c r="D3155" s="272">
        <v>137.9412165</v>
      </c>
      <c r="E3155" s="353">
        <v>16579.567292153755</v>
      </c>
      <c r="F3155" s="354">
        <v>3398.871412889599</v>
      </c>
      <c r="G3155" s="353">
        <v>15.099469327897717</v>
      </c>
      <c r="H3155" s="355"/>
    </row>
    <row r="3156" spans="1:201">
      <c r="A3156" s="63">
        <v>3212</v>
      </c>
      <c r="B3156" s="91">
        <v>41393.666666666664</v>
      </c>
      <c r="C3156" s="271">
        <v>36.330893099999997</v>
      </c>
      <c r="D3156" s="272">
        <v>137.9413638</v>
      </c>
      <c r="E3156" s="353">
        <v>16592.759691392228</v>
      </c>
      <c r="F3156" s="354">
        <v>3406.2167907775547</v>
      </c>
      <c r="G3156" s="353">
        <v>65.57219047692297</v>
      </c>
      <c r="H3156" s="355"/>
    </row>
    <row r="3157" spans="1:201">
      <c r="A3157" s="63">
        <v>3213</v>
      </c>
      <c r="B3157" s="91">
        <v>41393.75</v>
      </c>
      <c r="C3157" s="271">
        <v>36.330611599999997</v>
      </c>
      <c r="D3157" s="272">
        <v>137.94071980000001</v>
      </c>
      <c r="E3157" s="353">
        <v>16535.130149457756</v>
      </c>
      <c r="F3157" s="354">
        <v>3437.498543611513</v>
      </c>
      <c r="G3157" s="353">
        <v>99.870916037809835</v>
      </c>
      <c r="H3157" s="355"/>
    </row>
    <row r="3158" spans="1:201">
      <c r="A3158" s="63">
        <v>3214</v>
      </c>
      <c r="B3158" s="91">
        <v>41393.833333333336</v>
      </c>
      <c r="C3158" s="271">
        <v>36.331336299999997</v>
      </c>
      <c r="D3158" s="272">
        <v>137.9400607</v>
      </c>
      <c r="E3158" s="353">
        <v>16476.064733640978</v>
      </c>
      <c r="F3158" s="354">
        <v>3356.9660872686045</v>
      </c>
      <c r="G3158" s="353">
        <v>88.097042025297881</v>
      </c>
      <c r="H3158" s="355"/>
    </row>
    <row r="3159" spans="1:201">
      <c r="A3159" s="63">
        <v>3215</v>
      </c>
      <c r="B3159" s="91">
        <v>41393.916666666664</v>
      </c>
      <c r="C3159" s="271">
        <v>36.331578999999998</v>
      </c>
      <c r="D3159" s="272">
        <v>137.93912409999999</v>
      </c>
      <c r="E3159" s="353">
        <v>16392.197559995726</v>
      </c>
      <c r="F3159" s="354">
        <v>3329.9959927495947</v>
      </c>
      <c r="G3159" s="353">
        <v>82.276671408729712</v>
      </c>
      <c r="H3159" s="355"/>
    </row>
    <row r="3160" spans="1:201">
      <c r="A3160" s="63">
        <v>3216</v>
      </c>
      <c r="B3160" s="91">
        <v>41394</v>
      </c>
      <c r="C3160" s="271">
        <v>36.3322717</v>
      </c>
      <c r="D3160" s="272">
        <v>137.9388002</v>
      </c>
      <c r="E3160" s="353">
        <v>16363.144564223488</v>
      </c>
      <c r="F3160" s="354">
        <v>3253.0195411896639</v>
      </c>
      <c r="G3160" s="353">
        <v>2.5074564470791461</v>
      </c>
      <c r="H3160" s="355"/>
    </row>
    <row r="3161" spans="1:201">
      <c r="A3161" s="63">
        <v>3217</v>
      </c>
      <c r="B3161" s="91">
        <v>41394.083333333336</v>
      </c>
      <c r="C3161" s="271">
        <v>36.332251499999998</v>
      </c>
      <c r="D3161" s="272">
        <v>137.93878770000001</v>
      </c>
      <c r="E3161" s="353">
        <v>16362.02718966483</v>
      </c>
      <c r="F3161" s="354">
        <v>3255.2642710018372</v>
      </c>
      <c r="G3161" s="353">
        <v>97.813688511151653</v>
      </c>
      <c r="H3161" s="355"/>
    </row>
    <row r="3162" spans="1:201">
      <c r="A3162" s="63">
        <v>3218</v>
      </c>
      <c r="B3162" s="91">
        <v>41394.166666666664</v>
      </c>
      <c r="C3162" s="271">
        <v>36.3318978</v>
      </c>
      <c r="D3162" s="272">
        <v>137.9397879</v>
      </c>
      <c r="E3162" s="353">
        <v>16451.596352390508</v>
      </c>
      <c r="F3162" s="354">
        <v>3294.5692674879974</v>
      </c>
      <c r="G3162" s="353">
        <v>70.996939922993604</v>
      </c>
      <c r="H3162" s="355"/>
    </row>
    <row r="3163" spans="1:201">
      <c r="A3163" s="63">
        <v>3219</v>
      </c>
      <c r="B3163" s="91">
        <v>41394.25</v>
      </c>
      <c r="C3163" s="271">
        <v>36.332273499999999</v>
      </c>
      <c r="D3163" s="272">
        <v>137.94042970000001</v>
      </c>
      <c r="E3163" s="353">
        <v>16509.020421465666</v>
      </c>
      <c r="F3163" s="354">
        <v>3252.8195157608207</v>
      </c>
      <c r="G3163" s="353">
        <v>82.770899127691777</v>
      </c>
      <c r="H3163" s="355"/>
    </row>
    <row r="3164" spans="1:201">
      <c r="A3164" s="63">
        <v>3220</v>
      </c>
      <c r="B3164" s="91">
        <v>41394.333333333336</v>
      </c>
      <c r="C3164" s="271">
        <v>36.332857199999999</v>
      </c>
      <c r="D3164" s="272">
        <v>137.94100460000001</v>
      </c>
      <c r="E3164" s="353">
        <v>16560.437431261595</v>
      </c>
      <c r="F3164" s="354">
        <v>3187.9557134821089</v>
      </c>
      <c r="G3164" s="353">
        <v>29.057812101186457</v>
      </c>
      <c r="H3164" s="355"/>
    </row>
    <row r="3165" spans="1:201">
      <c r="A3165" s="63">
        <v>3221</v>
      </c>
      <c r="B3165" s="91">
        <v>41394.416666666664</v>
      </c>
      <c r="C3165" s="271">
        <v>36.332596100000004</v>
      </c>
      <c r="D3165" s="272">
        <v>137.9409867</v>
      </c>
      <c r="E3165" s="353">
        <v>16558.856984011742</v>
      </c>
      <c r="F3165" s="354">
        <v>3216.9705136812881</v>
      </c>
      <c r="G3165" s="353">
        <v>38.355960590269426</v>
      </c>
      <c r="H3165" s="355"/>
    </row>
    <row r="3166" spans="1:201">
      <c r="A3166" s="63">
        <v>3222</v>
      </c>
      <c r="B3166" s="91">
        <v>41394.5</v>
      </c>
      <c r="C3166" s="271">
        <v>36.332258899999999</v>
      </c>
      <c r="D3166" s="272">
        <v>137.94089489999999</v>
      </c>
      <c r="E3166" s="353">
        <v>16550.667258451351</v>
      </c>
      <c r="F3166" s="354">
        <v>3254.4419442390845</v>
      </c>
      <c r="G3166" s="353">
        <v>93.13038136586448</v>
      </c>
      <c r="H3166" s="355"/>
    </row>
    <row r="3167" spans="1:201">
      <c r="A3167" s="63">
        <v>3223</v>
      </c>
      <c r="B3167" s="91">
        <v>41394.583333333336</v>
      </c>
      <c r="C3167" s="271">
        <v>36.331430300000001</v>
      </c>
      <c r="D3167" s="272">
        <v>137.9407382</v>
      </c>
      <c r="E3167" s="353">
        <v>16536.708693617176</v>
      </c>
      <c r="F3167" s="354">
        <v>3346.5203152125196</v>
      </c>
      <c r="G3167" s="353">
        <v>50.477171341445668</v>
      </c>
      <c r="H3167" s="355"/>
    </row>
    <row r="3168" spans="1:201">
      <c r="A3168" s="63">
        <v>3224</v>
      </c>
      <c r="B3168" s="91">
        <v>41394.666666666664</v>
      </c>
      <c r="C3168" s="271">
        <v>36.331116100000003</v>
      </c>
      <c r="D3168" s="272">
        <v>137.9411451</v>
      </c>
      <c r="E3168" s="353">
        <v>16573.162078835216</v>
      </c>
      <c r="F3168" s="354">
        <v>3381.435863794477</v>
      </c>
      <c r="G3168" s="353">
        <v>9.4134557124659466</v>
      </c>
      <c r="H3168" s="355"/>
      <c r="GS3168" s="316"/>
    </row>
    <row r="3169" spans="1:201">
      <c r="A3169" s="63">
        <v>3225</v>
      </c>
      <c r="B3169" s="91">
        <v>41394.75</v>
      </c>
      <c r="C3169" s="271">
        <v>36.3310703</v>
      </c>
      <c r="D3169" s="272">
        <v>137.9410566</v>
      </c>
      <c r="E3169" s="353">
        <v>16565.243128470291</v>
      </c>
      <c r="F3169" s="354">
        <v>3386.5253994872937</v>
      </c>
      <c r="G3169" s="353">
        <v>95.296418268040782</v>
      </c>
      <c r="H3169" s="355"/>
    </row>
    <row r="3170" spans="1:201">
      <c r="A3170" s="63">
        <v>3226</v>
      </c>
      <c r="B3170" s="91">
        <v>41394.833333333336</v>
      </c>
      <c r="C3170" s="271">
        <v>36.331391699999998</v>
      </c>
      <c r="D3170" s="272">
        <v>137.94006999999999</v>
      </c>
      <c r="E3170" s="353">
        <v>16476.892691773199</v>
      </c>
      <c r="F3170" s="354">
        <v>3350.8097492741117</v>
      </c>
      <c r="G3170" s="353">
        <v>73.204546193820647</v>
      </c>
      <c r="H3170" s="355"/>
    </row>
    <row r="3171" spans="1:201">
      <c r="A3171" s="63">
        <v>3227</v>
      </c>
      <c r="B3171" s="91">
        <v>41394.916666666664</v>
      </c>
      <c r="C3171" s="271">
        <v>36.330790200000003</v>
      </c>
      <c r="D3171" s="272">
        <v>137.93973600000001</v>
      </c>
      <c r="E3171" s="353">
        <v>16447.04180194571</v>
      </c>
      <c r="F3171" s="354">
        <v>3417.6515771960821</v>
      </c>
      <c r="G3171" s="353">
        <v>57.934041698840147</v>
      </c>
      <c r="H3171" s="355"/>
    </row>
    <row r="3172" spans="1:201">
      <c r="A3172" s="63">
        <v>3228</v>
      </c>
      <c r="B3172" s="91">
        <v>41395</v>
      </c>
      <c r="C3172" s="271">
        <v>36.331293500000001</v>
      </c>
      <c r="D3172" s="272">
        <v>137.9395677</v>
      </c>
      <c r="E3172" s="353">
        <v>16431.933418683981</v>
      </c>
      <c r="F3172" s="354">
        <v>3361.7222472986159</v>
      </c>
      <c r="G3172" s="353">
        <v>20.45443678567867</v>
      </c>
      <c r="H3172" s="355"/>
    </row>
    <row r="3173" spans="1:201">
      <c r="A3173" s="63">
        <v>3229</v>
      </c>
      <c r="B3173" s="91">
        <v>41395.083333333336</v>
      </c>
      <c r="C3173" s="271">
        <v>36.3314162</v>
      </c>
      <c r="D3173" s="272">
        <v>137.93939750000001</v>
      </c>
      <c r="E3173" s="353">
        <v>16416.686486143732</v>
      </c>
      <c r="F3173" s="354">
        <v>3348.0871810232929</v>
      </c>
      <c r="G3173" s="353">
        <v>86.061731158160356</v>
      </c>
      <c r="H3173" s="355"/>
      <c r="GS3173" s="316"/>
    </row>
    <row r="3174" spans="1:201">
      <c r="A3174" s="63">
        <v>3230</v>
      </c>
      <c r="B3174" s="91">
        <v>41395.166666666664</v>
      </c>
      <c r="C3174" s="271">
        <v>36.332129700000003</v>
      </c>
      <c r="D3174" s="272">
        <v>137.939772</v>
      </c>
      <c r="E3174" s="353">
        <v>16450.153745579009</v>
      </c>
      <c r="F3174" s="354">
        <v>3268.7993249806987</v>
      </c>
      <c r="G3174" s="353">
        <v>107.67652767442539</v>
      </c>
      <c r="H3174" s="355"/>
    </row>
    <row r="3175" spans="1:201">
      <c r="A3175" s="63">
        <v>3231</v>
      </c>
      <c r="B3175" s="91">
        <v>41395.25</v>
      </c>
      <c r="C3175" s="271">
        <v>36.3328281</v>
      </c>
      <c r="D3175" s="272">
        <v>137.94060640000001</v>
      </c>
      <c r="E3175" s="353">
        <v>16524.792496618735</v>
      </c>
      <c r="F3175" s="354">
        <v>3191.1894579839591</v>
      </c>
      <c r="G3175" s="353">
        <v>46.254901934724451</v>
      </c>
      <c r="H3175" s="355"/>
    </row>
    <row r="3176" spans="1:201">
      <c r="A3176" s="63">
        <v>3232</v>
      </c>
      <c r="B3176" s="91">
        <v>41395.333333333336</v>
      </c>
      <c r="C3176" s="271">
        <v>36.332864000000001</v>
      </c>
      <c r="D3176" s="272">
        <v>137.9411212</v>
      </c>
      <c r="E3176" s="353">
        <v>16570.875038556431</v>
      </c>
      <c r="F3176" s="354">
        <v>3187.2000618452612</v>
      </c>
      <c r="G3176" s="353">
        <v>22.31526263695697</v>
      </c>
      <c r="H3176" s="355"/>
    </row>
    <row r="3177" spans="1:201">
      <c r="A3177" s="63">
        <v>3233</v>
      </c>
      <c r="B3177" s="91">
        <v>41395.416666666664</v>
      </c>
      <c r="C3177" s="271">
        <v>36.3327229</v>
      </c>
      <c r="D3177" s="272">
        <v>137.94094369999999</v>
      </c>
      <c r="E3177" s="353">
        <v>16554.996886437893</v>
      </c>
      <c r="F3177" s="354">
        <v>3202.8798332676051</v>
      </c>
      <c r="G3177" s="353">
        <v>87.700888315344997</v>
      </c>
      <c r="H3177" s="355"/>
    </row>
    <row r="3178" spans="1:201">
      <c r="A3178" s="63">
        <v>3234</v>
      </c>
      <c r="B3178" s="91">
        <v>41395.5</v>
      </c>
      <c r="C3178" s="271">
        <v>36.332032599999998</v>
      </c>
      <c r="D3178" s="272">
        <v>137.9414179</v>
      </c>
      <c r="E3178" s="353">
        <v>16597.506411459519</v>
      </c>
      <c r="F3178" s="354">
        <v>3279.5895855402878</v>
      </c>
      <c r="G3178" s="353">
        <v>15.005537075379161</v>
      </c>
      <c r="H3178" s="355"/>
    </row>
    <row r="3179" spans="1:201">
      <c r="A3179" s="63">
        <v>3235</v>
      </c>
      <c r="B3179" s="91">
        <v>41395.583333333336</v>
      </c>
      <c r="C3179" s="271">
        <v>36.332011100000003</v>
      </c>
      <c r="D3179" s="272">
        <v>137.9412524</v>
      </c>
      <c r="E3179" s="353">
        <v>16582.692299888433</v>
      </c>
      <c r="F3179" s="354">
        <v>3281.9787781403202</v>
      </c>
      <c r="G3179" s="353">
        <v>14.130200130655316</v>
      </c>
      <c r="H3179" s="355"/>
    </row>
    <row r="3180" spans="1:201">
      <c r="A3180" s="63">
        <v>3236</v>
      </c>
      <c r="B3180" s="91">
        <v>41395.666666666664</v>
      </c>
      <c r="C3180" s="271">
        <v>36.332077200000001</v>
      </c>
      <c r="D3180" s="272">
        <v>137.9413873</v>
      </c>
      <c r="E3180" s="353">
        <v>16594.763255733866</v>
      </c>
      <c r="F3180" s="354">
        <v>3274.6333999533235</v>
      </c>
      <c r="G3180" s="353">
        <v>17.679950773499939</v>
      </c>
      <c r="H3180" s="355"/>
    </row>
    <row r="3181" spans="1:201">
      <c r="A3181" s="63">
        <v>3237</v>
      </c>
      <c r="B3181" s="91">
        <v>41395.75</v>
      </c>
      <c r="C3181" s="271">
        <v>36.331985299999999</v>
      </c>
      <c r="D3181" s="272">
        <v>137.941226</v>
      </c>
      <c r="E3181" s="353">
        <v>16580.331091809818</v>
      </c>
      <c r="F3181" s="354">
        <v>3284.8458092588089</v>
      </c>
      <c r="G3181" s="353">
        <v>132.89799853248908</v>
      </c>
      <c r="H3181" s="355"/>
    </row>
    <row r="3182" spans="1:201">
      <c r="A3182" s="63">
        <v>3238</v>
      </c>
      <c r="B3182" s="91">
        <v>41395.833333333336</v>
      </c>
      <c r="C3182" s="271">
        <v>36.331352799999998</v>
      </c>
      <c r="D3182" s="272">
        <v>137.9399655</v>
      </c>
      <c r="E3182" s="353">
        <v>16467.540772275461</v>
      </c>
      <c r="F3182" s="354">
        <v>3355.1325208996213</v>
      </c>
      <c r="G3182" s="353">
        <v>13.577014139010444</v>
      </c>
      <c r="H3182" s="355"/>
    </row>
    <row r="3183" spans="1:201">
      <c r="A3183" s="63">
        <v>3239</v>
      </c>
      <c r="B3183" s="91">
        <v>41395.916666666664</v>
      </c>
      <c r="C3183" s="271">
        <v>36.331273500000002</v>
      </c>
      <c r="D3183" s="272">
        <v>137.9400808</v>
      </c>
      <c r="E3183" s="353">
        <v>16477.869368320498</v>
      </c>
      <c r="F3183" s="354">
        <v>3363.9447519831374</v>
      </c>
      <c r="G3183" s="353">
        <v>15.230034805183179</v>
      </c>
      <c r="H3183" s="355"/>
      <c r="GS3183" s="316"/>
    </row>
    <row r="3184" spans="1:201">
      <c r="A3184" s="63">
        <v>3240</v>
      </c>
      <c r="B3184" s="91">
        <v>41396</v>
      </c>
      <c r="C3184" s="271">
        <v>36.331409600000001</v>
      </c>
      <c r="D3184" s="272">
        <v>137.94006089999999</v>
      </c>
      <c r="E3184" s="353">
        <v>16476.076544844822</v>
      </c>
      <c r="F3184" s="354">
        <v>3348.8206075725548</v>
      </c>
      <c r="G3184" s="353">
        <v>4.3243759312774745</v>
      </c>
      <c r="H3184" s="355"/>
    </row>
    <row r="3185" spans="1:201">
      <c r="A3185" s="63">
        <v>3241</v>
      </c>
      <c r="B3185" s="91">
        <v>41396.083333333336</v>
      </c>
      <c r="C3185" s="271">
        <v>36.331370900000003</v>
      </c>
      <c r="D3185" s="272">
        <v>137.94005580000001</v>
      </c>
      <c r="E3185" s="353">
        <v>16475.623194761181</v>
      </c>
      <c r="F3185" s="354">
        <v>3353.1211541537086</v>
      </c>
      <c r="G3185" s="353">
        <v>137.97883028826197</v>
      </c>
      <c r="H3185" s="355"/>
    </row>
    <row r="3186" spans="1:201">
      <c r="A3186" s="63">
        <v>3242</v>
      </c>
      <c r="B3186" s="91">
        <v>41396.166666666664</v>
      </c>
      <c r="C3186" s="271">
        <v>36.332608</v>
      </c>
      <c r="D3186" s="272">
        <v>137.94018879999999</v>
      </c>
      <c r="E3186" s="353">
        <v>16487.426728295613</v>
      </c>
      <c r="F3186" s="354">
        <v>3215.6481233301374</v>
      </c>
      <c r="G3186" s="353">
        <v>74.822598721735474</v>
      </c>
      <c r="H3186" s="355"/>
    </row>
    <row r="3187" spans="1:201">
      <c r="A3187" s="63">
        <v>3243</v>
      </c>
      <c r="B3187" s="91">
        <v>41396.25</v>
      </c>
      <c r="C3187" s="271">
        <v>36.332800499999998</v>
      </c>
      <c r="D3187" s="272">
        <v>137.94098990000001</v>
      </c>
      <c r="E3187" s="353">
        <v>16559.126242633953</v>
      </c>
      <c r="F3187" s="354">
        <v>3194.2565146220541</v>
      </c>
      <c r="G3187" s="353">
        <v>42.589244658444386</v>
      </c>
      <c r="H3187" s="355"/>
    </row>
    <row r="3188" spans="1:201">
      <c r="A3188" s="63">
        <v>3244</v>
      </c>
      <c r="B3188" s="91">
        <v>41396.333333333336</v>
      </c>
      <c r="C3188" s="271">
        <v>36.332420800000001</v>
      </c>
      <c r="D3188" s="272">
        <v>137.9409249</v>
      </c>
      <c r="E3188" s="353">
        <v>16553.339297638038</v>
      </c>
      <c r="F3188" s="354">
        <v>3236.4507681193145</v>
      </c>
      <c r="G3188" s="353">
        <v>28.265441144653874</v>
      </c>
      <c r="H3188" s="355"/>
    </row>
    <row r="3189" spans="1:201">
      <c r="A3189" s="63">
        <v>3245</v>
      </c>
      <c r="B3189" s="91">
        <v>41396.416666666664</v>
      </c>
      <c r="C3189" s="271">
        <v>36.332605999999998</v>
      </c>
      <c r="D3189" s="272">
        <v>137.94114149999999</v>
      </c>
      <c r="E3189" s="353">
        <v>16572.71408881525</v>
      </c>
      <c r="F3189" s="354">
        <v>3215.8703738096501</v>
      </c>
      <c r="G3189" s="353">
        <v>10.764082297191234</v>
      </c>
      <c r="H3189" s="355"/>
    </row>
    <row r="3190" spans="1:201">
      <c r="A3190" s="63">
        <v>3246</v>
      </c>
      <c r="B3190" s="91">
        <v>41396.5</v>
      </c>
      <c r="C3190" s="271">
        <v>36.332538999999997</v>
      </c>
      <c r="D3190" s="272">
        <v>137.9410546</v>
      </c>
      <c r="E3190" s="353">
        <v>16564.94031110654</v>
      </c>
      <c r="F3190" s="354">
        <v>3223.3157648562155</v>
      </c>
      <c r="G3190" s="353">
        <v>39.447161797966928</v>
      </c>
      <c r="H3190" s="355"/>
    </row>
    <row r="3191" spans="1:201">
      <c r="A3191" s="63">
        <v>3247</v>
      </c>
      <c r="B3191" s="91">
        <v>41396.583333333336</v>
      </c>
      <c r="C3191" s="271">
        <v>36.332186</v>
      </c>
      <c r="D3191" s="272">
        <v>137.94100779999999</v>
      </c>
      <c r="E3191" s="353">
        <v>16560.780427769081</v>
      </c>
      <c r="F3191" s="354">
        <v>3262.5429740933469</v>
      </c>
      <c r="G3191" s="353">
        <v>123.94120946672639</v>
      </c>
      <c r="H3191" s="355"/>
    </row>
    <row r="3192" spans="1:201">
      <c r="A3192" s="63">
        <v>3248</v>
      </c>
      <c r="B3192" s="91">
        <v>41396.666666666664</v>
      </c>
      <c r="C3192" s="271">
        <v>36.331071399999999</v>
      </c>
      <c r="D3192" s="272">
        <v>137.94095669999999</v>
      </c>
      <c r="E3192" s="353">
        <v>16556.299655234616</v>
      </c>
      <c r="F3192" s="354">
        <v>3386.4031617307364</v>
      </c>
      <c r="G3192" s="353">
        <v>16.169018095783557</v>
      </c>
      <c r="H3192" s="355"/>
    </row>
    <row r="3193" spans="1:201">
      <c r="A3193" s="63">
        <v>3249</v>
      </c>
      <c r="B3193" s="91">
        <v>41396.75</v>
      </c>
      <c r="C3193" s="271">
        <v>36.331139</v>
      </c>
      <c r="D3193" s="272">
        <v>137.94111670000001</v>
      </c>
      <c r="E3193" s="353">
        <v>16570.617686307949</v>
      </c>
      <c r="F3193" s="354">
        <v>3378.8910959452924</v>
      </c>
      <c r="G3193" s="353">
        <v>115.27557680334127</v>
      </c>
      <c r="H3193" s="355"/>
    </row>
    <row r="3194" spans="1:201">
      <c r="A3194" s="63">
        <v>3250</v>
      </c>
      <c r="B3194" s="91">
        <v>41396.833333333336</v>
      </c>
      <c r="C3194" s="271">
        <v>36.331178299999998</v>
      </c>
      <c r="D3194" s="272">
        <v>137.93983</v>
      </c>
      <c r="E3194" s="353">
        <v>16455.424865428802</v>
      </c>
      <c r="F3194" s="354">
        <v>3374.5238742601496</v>
      </c>
      <c r="G3194" s="353">
        <v>12.667934135394402</v>
      </c>
      <c r="H3194" s="355"/>
    </row>
    <row r="3195" spans="1:201">
      <c r="A3195" s="63">
        <v>3251</v>
      </c>
      <c r="B3195" s="91">
        <v>41396.916666666664</v>
      </c>
      <c r="C3195" s="271">
        <v>36.331205799999999</v>
      </c>
      <c r="D3195" s="272">
        <v>137.93969269999999</v>
      </c>
      <c r="E3195" s="353">
        <v>16443.131055525148</v>
      </c>
      <c r="F3195" s="354">
        <v>3371.4679303287985</v>
      </c>
      <c r="G3195" s="353">
        <v>14.498110522752874</v>
      </c>
      <c r="H3195" s="355"/>
      <c r="GS3195" s="316"/>
    </row>
    <row r="3196" spans="1:201">
      <c r="A3196" s="63">
        <v>3252</v>
      </c>
      <c r="B3196" s="91">
        <v>41397</v>
      </c>
      <c r="C3196" s="271">
        <v>36.331144799999997</v>
      </c>
      <c r="D3196" s="272">
        <v>137.9398358</v>
      </c>
      <c r="E3196" s="353">
        <v>16455.946876157886</v>
      </c>
      <c r="F3196" s="354">
        <v>3378.2465695904366</v>
      </c>
      <c r="G3196" s="353">
        <v>2.8995177914847741</v>
      </c>
      <c r="H3196" s="355"/>
    </row>
    <row r="3197" spans="1:201">
      <c r="A3197" s="63">
        <v>3253</v>
      </c>
      <c r="B3197" s="91">
        <v>41397.083333333336</v>
      </c>
      <c r="C3197" s="271">
        <v>36.331121600000003</v>
      </c>
      <c r="D3197" s="272">
        <v>137.9398506</v>
      </c>
      <c r="E3197" s="353">
        <v>16457.273743095306</v>
      </c>
      <c r="F3197" s="354">
        <v>3380.8246750098324</v>
      </c>
      <c r="G3197" s="353">
        <v>180.5915463299759</v>
      </c>
      <c r="H3197" s="355"/>
    </row>
    <row r="3198" spans="1:201">
      <c r="A3198" s="63">
        <v>3254</v>
      </c>
      <c r="B3198" s="91">
        <v>41397.166666666664</v>
      </c>
      <c r="C3198" s="271">
        <v>36.332675100000003</v>
      </c>
      <c r="D3198" s="272">
        <v>137.9404443</v>
      </c>
      <c r="E3198" s="353">
        <v>16510.293879215213</v>
      </c>
      <c r="F3198" s="354">
        <v>3208.1916197403425</v>
      </c>
      <c r="G3198" s="353">
        <v>49.59453779383422</v>
      </c>
      <c r="H3198" s="355"/>
    </row>
    <row r="3199" spans="1:201">
      <c r="A3199" s="63">
        <v>3255</v>
      </c>
      <c r="B3199" s="91">
        <v>41397.25</v>
      </c>
      <c r="C3199" s="271">
        <v>36.332716900000001</v>
      </c>
      <c r="D3199" s="272">
        <v>137.94099589999999</v>
      </c>
      <c r="E3199" s="353">
        <v>16559.670410366496</v>
      </c>
      <c r="F3199" s="354">
        <v>3203.5465847081496</v>
      </c>
      <c r="G3199" s="353">
        <v>40.93223950295787</v>
      </c>
      <c r="H3199" s="355"/>
    </row>
    <row r="3200" spans="1:201">
      <c r="A3200" s="63">
        <v>3256</v>
      </c>
      <c r="B3200" s="91">
        <v>41397.333333333336</v>
      </c>
      <c r="C3200" s="271">
        <v>36.332348699999997</v>
      </c>
      <c r="D3200" s="272">
        <v>137.9409828</v>
      </c>
      <c r="E3200" s="353">
        <v>16558.528678745195</v>
      </c>
      <c r="F3200" s="354">
        <v>3244.4628978317978</v>
      </c>
      <c r="G3200" s="353">
        <v>20.774283492256938</v>
      </c>
      <c r="H3200" s="355"/>
    </row>
    <row r="3201" spans="1:201">
      <c r="A3201" s="63">
        <v>3257</v>
      </c>
      <c r="B3201" s="91">
        <v>41397.416666666664</v>
      </c>
      <c r="C3201" s="271">
        <v>36.332499800000001</v>
      </c>
      <c r="D3201" s="272">
        <v>137.9408463</v>
      </c>
      <c r="E3201" s="353">
        <v>16546.2962472123</v>
      </c>
      <c r="F3201" s="354">
        <v>3227.6718742355524</v>
      </c>
      <c r="G3201" s="353">
        <v>53.536204094429863</v>
      </c>
      <c r="H3201" s="355"/>
      <c r="GS3201" s="316"/>
    </row>
    <row r="3202" spans="1:201">
      <c r="A3202" s="63">
        <v>3258</v>
      </c>
      <c r="B3202" s="91">
        <v>41397.5</v>
      </c>
      <c r="C3202" s="271">
        <v>36.332049300000001</v>
      </c>
      <c r="D3202" s="272">
        <v>137.94105780000001</v>
      </c>
      <c r="E3202" s="353">
        <v>16565.268050780989</v>
      </c>
      <c r="F3202" s="354">
        <v>3277.7337940768002</v>
      </c>
      <c r="G3202" s="353">
        <v>94.317530810504806</v>
      </c>
      <c r="H3202" s="355"/>
    </row>
    <row r="3203" spans="1:201">
      <c r="A3203" s="63">
        <v>3259</v>
      </c>
      <c r="B3203" s="91">
        <v>41397.583333333336</v>
      </c>
      <c r="C3203" s="271">
        <v>36.331200699999997</v>
      </c>
      <c r="D3203" s="272">
        <v>137.94107679999999</v>
      </c>
      <c r="E3203" s="353">
        <v>16567.040507481623</v>
      </c>
      <c r="F3203" s="354">
        <v>3372.0346690220249</v>
      </c>
      <c r="G3203" s="353">
        <v>28.85008546622532</v>
      </c>
      <c r="H3203" s="355"/>
    </row>
    <row r="3204" spans="1:201">
      <c r="A3204" s="63">
        <v>3260</v>
      </c>
      <c r="B3204" s="91">
        <v>41397.666666666664</v>
      </c>
      <c r="C3204" s="271">
        <v>36.331018499999999</v>
      </c>
      <c r="D3204" s="272">
        <v>137.94130620000001</v>
      </c>
      <c r="E3204" s="353">
        <v>16587.592531999817</v>
      </c>
      <c r="F3204" s="354">
        <v>3392.2816865705936</v>
      </c>
      <c r="G3204" s="353">
        <v>30.278552542000735</v>
      </c>
      <c r="H3204" s="355"/>
    </row>
    <row r="3205" spans="1:201">
      <c r="A3205" s="63">
        <v>3261</v>
      </c>
      <c r="B3205" s="91">
        <v>41397.75</v>
      </c>
      <c r="C3205" s="271">
        <v>36.330968400000003</v>
      </c>
      <c r="D3205" s="272">
        <v>137.9409737</v>
      </c>
      <c r="E3205" s="353">
        <v>16557.830222129363</v>
      </c>
      <c r="F3205" s="354">
        <v>3397.8490607464382</v>
      </c>
      <c r="G3205" s="353">
        <v>85.390879710579597</v>
      </c>
      <c r="H3205" s="355"/>
    </row>
    <row r="3206" spans="1:201">
      <c r="A3206" s="63">
        <v>3262</v>
      </c>
      <c r="B3206" s="91">
        <v>41397.833333333336</v>
      </c>
      <c r="C3206" s="271">
        <v>36.331274700000002</v>
      </c>
      <c r="D3206" s="272">
        <v>137.94009919999999</v>
      </c>
      <c r="E3206" s="353">
        <v>16479.516493418942</v>
      </c>
      <c r="F3206" s="354">
        <v>3363.8114017021262</v>
      </c>
      <c r="G3206" s="353">
        <v>81.890942853682574</v>
      </c>
      <c r="H3206" s="355"/>
    </row>
    <row r="3207" spans="1:201">
      <c r="A3207" s="63">
        <v>3263</v>
      </c>
      <c r="B3207" s="91">
        <v>41397.916666666664</v>
      </c>
      <c r="C3207" s="271">
        <v>36.331443399999998</v>
      </c>
      <c r="D3207" s="272">
        <v>137.93920890000001</v>
      </c>
      <c r="E3207" s="353">
        <v>16399.800227848918</v>
      </c>
      <c r="F3207" s="354">
        <v>3345.064574636328</v>
      </c>
      <c r="G3207" s="353">
        <v>65.101475147273973</v>
      </c>
      <c r="H3207" s="355"/>
    </row>
    <row r="3208" spans="1:201">
      <c r="A3208" s="63">
        <v>3264</v>
      </c>
      <c r="B3208" s="91">
        <v>41398</v>
      </c>
      <c r="C3208" s="271">
        <v>36.331153700000002</v>
      </c>
      <c r="D3208" s="272">
        <v>137.93984069999999</v>
      </c>
      <c r="E3208" s="353">
        <v>16456.384802434262</v>
      </c>
      <c r="F3208" s="354">
        <v>3377.257555010111</v>
      </c>
      <c r="G3208" s="353">
        <v>12.759696916872835</v>
      </c>
      <c r="H3208" s="355"/>
    </row>
    <row r="3209" spans="1:201">
      <c r="A3209" s="63">
        <v>3265</v>
      </c>
      <c r="B3209" s="91">
        <v>41398.083333333336</v>
      </c>
      <c r="C3209" s="271">
        <v>36.331099799999997</v>
      </c>
      <c r="D3209" s="272">
        <v>137.9399665</v>
      </c>
      <c r="E3209" s="353">
        <v>16467.651299547077</v>
      </c>
      <c r="F3209" s="354">
        <v>3383.2472051015156</v>
      </c>
      <c r="G3209" s="353">
        <v>87.002936168085654</v>
      </c>
      <c r="H3209" s="355"/>
    </row>
    <row r="3210" spans="1:201">
      <c r="A3210" s="63">
        <v>3266</v>
      </c>
      <c r="B3210" s="91">
        <v>41398.166666666664</v>
      </c>
      <c r="C3210" s="271">
        <v>36.331596300000001</v>
      </c>
      <c r="D3210" s="272">
        <v>137.94071840000001</v>
      </c>
      <c r="E3210" s="353">
        <v>16534.922214924089</v>
      </c>
      <c r="F3210" s="354">
        <v>3328.0735261757236</v>
      </c>
      <c r="G3210" s="353">
        <v>88.084572095546818</v>
      </c>
      <c r="H3210" s="355"/>
    </row>
    <row r="3211" spans="1:201">
      <c r="A3211" s="63">
        <v>3267</v>
      </c>
      <c r="B3211" s="91">
        <v>41398.25</v>
      </c>
      <c r="C3211" s="271">
        <v>36.332368000000002</v>
      </c>
      <c r="D3211" s="272">
        <v>137.94094390000001</v>
      </c>
      <c r="E3211" s="353">
        <v>16555.044654339887</v>
      </c>
      <c r="F3211" s="354">
        <v>3242.3181807259316</v>
      </c>
      <c r="G3211" s="353">
        <v>14.862768555861411</v>
      </c>
      <c r="H3211" s="355"/>
    </row>
    <row r="3212" spans="1:201">
      <c r="A3212" s="63">
        <v>3268</v>
      </c>
      <c r="B3212" s="91">
        <v>41398.333333333336</v>
      </c>
      <c r="C3212" s="271">
        <v>36.332251800000002</v>
      </c>
      <c r="D3212" s="272">
        <v>137.94102599999999</v>
      </c>
      <c r="E3212" s="353">
        <v>16562.404186033469</v>
      </c>
      <c r="F3212" s="354">
        <v>3255.2309334299935</v>
      </c>
      <c r="G3212" s="353">
        <v>13.430503091062016</v>
      </c>
      <c r="H3212" s="355"/>
    </row>
    <row r="3213" spans="1:201">
      <c r="A3213" s="63">
        <v>3269</v>
      </c>
      <c r="B3213" s="91">
        <v>41398.416666666664</v>
      </c>
      <c r="C3213" s="271">
        <v>36.332362000000003</v>
      </c>
      <c r="D3213" s="272">
        <v>137.94096450000001</v>
      </c>
      <c r="E3213" s="353">
        <v>16556.889309233607</v>
      </c>
      <c r="F3213" s="354">
        <v>3242.9849321576849</v>
      </c>
      <c r="G3213" s="353">
        <v>22.98282539740471</v>
      </c>
      <c r="H3213" s="355"/>
    </row>
    <row r="3214" spans="1:201">
      <c r="A3214" s="63">
        <v>3270</v>
      </c>
      <c r="B3214" s="91">
        <v>41398.5</v>
      </c>
      <c r="C3214" s="271">
        <v>36.332217800000002</v>
      </c>
      <c r="D3214" s="272">
        <v>137.9411484</v>
      </c>
      <c r="E3214" s="353">
        <v>16573.364544435506</v>
      </c>
      <c r="F3214" s="354">
        <v>3259.009191525588</v>
      </c>
      <c r="G3214" s="353">
        <v>30.473246474093724</v>
      </c>
      <c r="H3214" s="355"/>
    </row>
    <row r="3215" spans="1:201">
      <c r="A3215" s="63">
        <v>3271</v>
      </c>
      <c r="B3215" s="91">
        <v>41398.583333333336</v>
      </c>
      <c r="C3215" s="271">
        <v>36.332453000000001</v>
      </c>
      <c r="D3215" s="272">
        <v>137.94097360000001</v>
      </c>
      <c r="E3215" s="353">
        <v>16557.696297610259</v>
      </c>
      <c r="F3215" s="354">
        <v>3232.8725354255048</v>
      </c>
      <c r="G3215" s="353">
        <v>8.6836833683148562</v>
      </c>
      <c r="H3215" s="355"/>
    </row>
    <row r="3216" spans="1:201">
      <c r="A3216" s="63">
        <v>3272</v>
      </c>
      <c r="B3216" s="91">
        <v>41398.666666666664</v>
      </c>
      <c r="C3216" s="271">
        <v>36.332434300000003</v>
      </c>
      <c r="D3216" s="272">
        <v>137.9408794</v>
      </c>
      <c r="E3216" s="353">
        <v>16549.264921778384</v>
      </c>
      <c r="F3216" s="354">
        <v>3234.9505773939954</v>
      </c>
      <c r="G3216" s="353">
        <v>8.8646505733106586</v>
      </c>
      <c r="H3216" s="355"/>
      <c r="GS3216" s="316"/>
    </row>
    <row r="3217" spans="1:201">
      <c r="A3217" s="63">
        <v>3273</v>
      </c>
      <c r="B3217" s="91">
        <v>41398.75</v>
      </c>
      <c r="C3217" s="271">
        <v>36.332471699999999</v>
      </c>
      <c r="D3217" s="272">
        <v>137.94096690000001</v>
      </c>
      <c r="E3217" s="353">
        <v>16557.094927913993</v>
      </c>
      <c r="F3217" s="354">
        <v>3230.7944934555744</v>
      </c>
      <c r="G3217" s="353">
        <v>179.05244817514242</v>
      </c>
      <c r="H3217" s="355"/>
    </row>
    <row r="3218" spans="1:201">
      <c r="A3218" s="63">
        <v>3274</v>
      </c>
      <c r="B3218" s="91">
        <v>41398.833333333336</v>
      </c>
      <c r="C3218" s="271">
        <v>36.332250700000003</v>
      </c>
      <c r="D3218" s="272">
        <v>137.9389855</v>
      </c>
      <c r="E3218" s="353">
        <v>16379.73469971906</v>
      </c>
      <c r="F3218" s="354">
        <v>3255.3531711918358</v>
      </c>
      <c r="G3218" s="353">
        <v>54.807007503573608</v>
      </c>
      <c r="H3218" s="355"/>
    </row>
    <row r="3219" spans="1:201">
      <c r="A3219" s="63">
        <v>3276</v>
      </c>
      <c r="B3219" s="91">
        <v>41399</v>
      </c>
      <c r="C3219" s="271">
        <v>36.3320808</v>
      </c>
      <c r="D3219" s="272">
        <v>137.9384106</v>
      </c>
      <c r="E3219" s="353">
        <v>16328.282324130469</v>
      </c>
      <c r="F3219" s="354">
        <v>3274.2333490984984</v>
      </c>
      <c r="G3219" s="353">
        <v>12.569637593079211</v>
      </c>
      <c r="H3219" s="355"/>
    </row>
    <row r="3220" spans="1:201">
      <c r="A3220" s="63">
        <v>3277</v>
      </c>
      <c r="B3220" s="91">
        <v>41399.083333333336</v>
      </c>
      <c r="C3220" s="271">
        <v>36.332060900000002</v>
      </c>
      <c r="D3220" s="272">
        <v>137.93854880000001</v>
      </c>
      <c r="E3220" s="353">
        <v>16340.6559062169</v>
      </c>
      <c r="F3220" s="354">
        <v>3276.444741323241</v>
      </c>
      <c r="G3220" s="353">
        <v>171.98889745942904</v>
      </c>
      <c r="H3220" s="355"/>
    </row>
    <row r="3221" spans="1:201">
      <c r="A3221" s="63">
        <v>3278</v>
      </c>
      <c r="B3221" s="91">
        <v>41399.166666666664</v>
      </c>
      <c r="C3221" s="271">
        <v>36.332819200000003</v>
      </c>
      <c r="D3221" s="272">
        <v>137.94022430000001</v>
      </c>
      <c r="E3221" s="353">
        <v>16490.587146486883</v>
      </c>
      <c r="F3221" s="354">
        <v>3192.1784726244623</v>
      </c>
      <c r="G3221" s="353">
        <v>80.382283452442707</v>
      </c>
      <c r="H3221" s="355"/>
    </row>
    <row r="3222" spans="1:201">
      <c r="A3222" s="63">
        <v>3279</v>
      </c>
      <c r="B3222" s="91">
        <v>41399.25</v>
      </c>
      <c r="C3222" s="271">
        <v>36.3323672</v>
      </c>
      <c r="D3222" s="272">
        <v>137.9409249</v>
      </c>
      <c r="E3222" s="353">
        <v>16553.343806707242</v>
      </c>
      <c r="F3222" s="354">
        <v>3242.4070809171017</v>
      </c>
      <c r="G3222" s="353">
        <v>5.5499008939837404</v>
      </c>
      <c r="H3222" s="355"/>
    </row>
    <row r="3223" spans="1:201">
      <c r="A3223" s="63">
        <v>3280</v>
      </c>
      <c r="B3223" s="91">
        <v>41399.333333333336</v>
      </c>
      <c r="C3223" s="271">
        <v>36.332396199999998</v>
      </c>
      <c r="D3223" s="272">
        <v>137.94097540000001</v>
      </c>
      <c r="E3223" s="353">
        <v>16557.862218311529</v>
      </c>
      <c r="F3223" s="354">
        <v>3239.1844489947025</v>
      </c>
      <c r="G3223" s="353">
        <v>2.8249602945619312</v>
      </c>
      <c r="H3223" s="355"/>
    </row>
    <row r="3224" spans="1:201">
      <c r="A3224" s="63">
        <v>3281</v>
      </c>
      <c r="B3224" s="91">
        <v>41399.416666666664</v>
      </c>
      <c r="C3224" s="271">
        <v>36.332373799999999</v>
      </c>
      <c r="D3224" s="272">
        <v>137.94099030000001</v>
      </c>
      <c r="E3224" s="353">
        <v>16559.19797929491</v>
      </c>
      <c r="F3224" s="354">
        <v>3241.6736543420238</v>
      </c>
      <c r="G3224" s="353">
        <v>145.3002248269222</v>
      </c>
      <c r="H3224" s="355"/>
    </row>
    <row r="3225" spans="1:201">
      <c r="A3225" s="63">
        <v>3282</v>
      </c>
      <c r="B3225" s="91">
        <v>41399.5</v>
      </c>
      <c r="C3225" s="271">
        <v>36.331074100000002</v>
      </c>
      <c r="D3225" s="272">
        <v>137.94116650000001</v>
      </c>
      <c r="E3225" s="353">
        <v>16575.081421759867</v>
      </c>
      <c r="F3225" s="354">
        <v>3386.1031236002627</v>
      </c>
      <c r="G3225" s="353">
        <v>5.8416459005693877</v>
      </c>
      <c r="H3225" s="355"/>
    </row>
    <row r="3226" spans="1:201">
      <c r="A3226" s="63">
        <v>3283</v>
      </c>
      <c r="B3226" s="91">
        <v>41399.583333333336</v>
      </c>
      <c r="C3226" s="271">
        <v>36.331121899999999</v>
      </c>
      <c r="D3226" s="272">
        <v>137.94119370000001</v>
      </c>
      <c r="E3226" s="353">
        <v>16577.512420447023</v>
      </c>
      <c r="F3226" s="354">
        <v>3380.7913374401587</v>
      </c>
      <c r="G3226" s="353">
        <v>9.7451001210176429</v>
      </c>
      <c r="H3226" s="355"/>
    </row>
    <row r="3227" spans="1:201">
      <c r="A3227" s="63">
        <v>3284</v>
      </c>
      <c r="B3227" s="91">
        <v>41399.666666666664</v>
      </c>
      <c r="C3227" s="271">
        <v>36.331051100000003</v>
      </c>
      <c r="D3227" s="272">
        <v>137.94112939999999</v>
      </c>
      <c r="E3227" s="353">
        <v>16571.762046564188</v>
      </c>
      <c r="F3227" s="354">
        <v>3388.6590039669163</v>
      </c>
      <c r="G3227" s="353">
        <v>108.78859223296945</v>
      </c>
      <c r="H3227" s="355"/>
    </row>
    <row r="3228" spans="1:201">
      <c r="A3228" s="63">
        <v>3285</v>
      </c>
      <c r="B3228" s="91">
        <v>41399.75</v>
      </c>
      <c r="C3228" s="271">
        <v>36.331528599999999</v>
      </c>
      <c r="D3228" s="272">
        <v>137.94006899999999</v>
      </c>
      <c r="E3228" s="353">
        <v>16476.79178707744</v>
      </c>
      <c r="F3228" s="354">
        <v>3335.5967046099267</v>
      </c>
      <c r="G3228" s="353">
        <v>137.34667243815878</v>
      </c>
      <c r="H3228" s="355"/>
    </row>
    <row r="3229" spans="1:201">
      <c r="A3229" s="63">
        <v>3286</v>
      </c>
      <c r="B3229" s="91">
        <v>41399.833333333336</v>
      </c>
      <c r="C3229" s="271">
        <v>36.331837</v>
      </c>
      <c r="D3229" s="272">
        <v>137.93858359999999</v>
      </c>
      <c r="E3229" s="353">
        <v>16343.789511042663</v>
      </c>
      <c r="F3229" s="354">
        <v>3301.325681873448</v>
      </c>
      <c r="G3229" s="353">
        <v>36.941567490411941</v>
      </c>
      <c r="H3229" s="355"/>
    </row>
    <row r="3230" spans="1:201">
      <c r="A3230" s="63">
        <v>3287</v>
      </c>
      <c r="B3230" s="91">
        <v>41399.916666666664</v>
      </c>
      <c r="C3230" s="271">
        <v>36.332166200000003</v>
      </c>
      <c r="D3230" s="272">
        <v>137.9386413</v>
      </c>
      <c r="E3230" s="353">
        <v>16348.928126138358</v>
      </c>
      <c r="F3230" s="354">
        <v>3264.7432538027615</v>
      </c>
      <c r="G3230" s="353">
        <v>19.643606321057518</v>
      </c>
      <c r="H3230" s="355"/>
    </row>
    <row r="3231" spans="1:201">
      <c r="A3231" s="63">
        <v>3288</v>
      </c>
      <c r="B3231" s="91">
        <v>41400</v>
      </c>
      <c r="C3231" s="271">
        <v>36.331993400000002</v>
      </c>
      <c r="D3231" s="272">
        <v>137.9385949</v>
      </c>
      <c r="E3231" s="353">
        <v>16344.788376437768</v>
      </c>
      <c r="F3231" s="354">
        <v>3283.9456948380348</v>
      </c>
      <c r="G3231" s="353">
        <v>17.8813074424029</v>
      </c>
      <c r="H3231" s="355"/>
      <c r="GS3231" s="316"/>
    </row>
    <row r="3232" spans="1:201">
      <c r="A3232" s="63">
        <v>3289</v>
      </c>
      <c r="B3232" s="91">
        <v>41400.083333333336</v>
      </c>
      <c r="C3232" s="271">
        <v>36.332143199999997</v>
      </c>
      <c r="D3232" s="272">
        <v>137.9385221</v>
      </c>
      <c r="E3232" s="353">
        <v>16338.25896779824</v>
      </c>
      <c r="F3232" s="354">
        <v>3267.2991342723262</v>
      </c>
      <c r="G3232" s="353">
        <v>134.74905716353186</v>
      </c>
      <c r="H3232" s="355"/>
    </row>
    <row r="3233" spans="1:201">
      <c r="A3233" s="63">
        <v>3290</v>
      </c>
      <c r="B3233" s="91">
        <v>41400.166666666664</v>
      </c>
      <c r="C3233" s="271">
        <v>36.332445999999997</v>
      </c>
      <c r="D3233" s="272">
        <v>137.9399799</v>
      </c>
      <c r="E3233" s="353">
        <v>16468.739126836132</v>
      </c>
      <c r="F3233" s="354">
        <v>3233.6504120988484</v>
      </c>
      <c r="G3233" s="353">
        <v>87.632830826390958</v>
      </c>
      <c r="H3233" s="355"/>
    </row>
    <row r="3234" spans="1:201">
      <c r="A3234" s="63">
        <v>3291</v>
      </c>
      <c r="B3234" s="91">
        <v>41400.25</v>
      </c>
      <c r="C3234" s="271">
        <v>36.332447100000003</v>
      </c>
      <c r="D3234" s="272">
        <v>137.9409588</v>
      </c>
      <c r="E3234" s="353">
        <v>16556.371872408639</v>
      </c>
      <c r="F3234" s="354">
        <v>3233.5281743353326</v>
      </c>
      <c r="G3234" s="353">
        <v>11.230440598317632</v>
      </c>
      <c r="H3234" s="355"/>
    </row>
    <row r="3235" spans="1:201">
      <c r="A3235" s="63">
        <v>3292</v>
      </c>
      <c r="B3235" s="91">
        <v>41400.333333333336</v>
      </c>
      <c r="C3235" s="271">
        <v>36.332353699999999</v>
      </c>
      <c r="D3235" s="272">
        <v>137.94091080000001</v>
      </c>
      <c r="E3235" s="353">
        <v>16552.082684233734</v>
      </c>
      <c r="F3235" s="354">
        <v>3243.9072716386918</v>
      </c>
      <c r="G3235" s="353">
        <v>3.5926908772356021</v>
      </c>
      <c r="H3235" s="355"/>
      <c r="GS3235" s="316"/>
    </row>
    <row r="3236" spans="1:201">
      <c r="A3236" s="63">
        <v>3293</v>
      </c>
      <c r="B3236" s="91">
        <v>41400.416666666664</v>
      </c>
      <c r="C3236" s="271">
        <v>36.332368799999998</v>
      </c>
      <c r="D3236" s="272">
        <v>137.94094630000001</v>
      </c>
      <c r="E3236" s="353">
        <v>16555.259439433168</v>
      </c>
      <c r="F3236" s="354">
        <v>3242.2292805355437</v>
      </c>
      <c r="G3236" s="353">
        <v>137.58795327037214</v>
      </c>
      <c r="H3236" s="355"/>
    </row>
    <row r="3237" spans="1:201">
      <c r="A3237" s="63">
        <v>3294</v>
      </c>
      <c r="B3237" s="91">
        <v>41400.5</v>
      </c>
      <c r="C3237" s="271">
        <v>36.331151200000001</v>
      </c>
      <c r="D3237" s="272">
        <v>137.94122390000001</v>
      </c>
      <c r="E3237" s="353">
        <v>16580.21354840606</v>
      </c>
      <c r="F3237" s="354">
        <v>3377.5353680944527</v>
      </c>
      <c r="G3237" s="353">
        <v>6.7209527779745741</v>
      </c>
      <c r="H3237" s="355"/>
    </row>
    <row r="3238" spans="1:201">
      <c r="A3238" s="63">
        <v>3295</v>
      </c>
      <c r="B3238" s="91">
        <v>41400.583333333336</v>
      </c>
      <c r="C3238" s="271">
        <v>36.3311773</v>
      </c>
      <c r="D3238" s="272">
        <v>137.94115619999999</v>
      </c>
      <c r="E3238" s="353">
        <v>16574.150622691242</v>
      </c>
      <c r="F3238" s="354">
        <v>3374.6349994936727</v>
      </c>
      <c r="G3238" s="353">
        <v>9.7170599246149081</v>
      </c>
      <c r="H3238" s="355"/>
    </row>
    <row r="3239" spans="1:201">
      <c r="A3239" s="63">
        <v>3296</v>
      </c>
      <c r="B3239" s="91">
        <v>41400.666666666664</v>
      </c>
      <c r="C3239" s="271">
        <v>36.3310928</v>
      </c>
      <c r="D3239" s="272">
        <v>137.94112820000001</v>
      </c>
      <c r="E3239" s="353">
        <v>16571.651100922747</v>
      </c>
      <c r="F3239" s="354">
        <v>3384.0250817354517</v>
      </c>
      <c r="G3239" s="353">
        <v>80.71501820746262</v>
      </c>
      <c r="H3239" s="355"/>
    </row>
    <row r="3240" spans="1:201">
      <c r="A3240" s="63">
        <v>3297</v>
      </c>
      <c r="B3240" s="91">
        <v>41400.75</v>
      </c>
      <c r="C3240" s="271">
        <v>36.331394799999998</v>
      </c>
      <c r="D3240" s="272">
        <v>137.94030849999999</v>
      </c>
      <c r="E3240" s="353">
        <v>16498.24365852377</v>
      </c>
      <c r="F3240" s="354">
        <v>3350.4652610465419</v>
      </c>
      <c r="G3240" s="353">
        <v>12.316855181316649</v>
      </c>
      <c r="H3240" s="355"/>
    </row>
    <row r="3241" spans="1:201">
      <c r="A3241" s="63">
        <v>3298</v>
      </c>
      <c r="B3241" s="91">
        <v>41400.833333333336</v>
      </c>
      <c r="C3241" s="271">
        <v>36.331302899999997</v>
      </c>
      <c r="D3241" s="272">
        <v>137.94023150000001</v>
      </c>
      <c r="E3241" s="353">
        <v>16491.35804867791</v>
      </c>
      <c r="F3241" s="354">
        <v>3360.6776700967175</v>
      </c>
      <c r="G3241" s="353">
        <v>27.189463875576124</v>
      </c>
      <c r="H3241" s="355"/>
      <c r="GS3241" s="316"/>
    </row>
    <row r="3242" spans="1:201">
      <c r="A3242" s="63">
        <v>3299</v>
      </c>
      <c r="B3242" s="91">
        <v>41400.916666666664</v>
      </c>
      <c r="C3242" s="271">
        <v>36.3312527</v>
      </c>
      <c r="D3242" s="272">
        <v>137.93993420000001</v>
      </c>
      <c r="E3242" s="353">
        <v>16464.7470090262</v>
      </c>
      <c r="F3242" s="354">
        <v>3366.2561568535757</v>
      </c>
      <c r="G3242" s="353">
        <v>30.891987489652792</v>
      </c>
      <c r="H3242" s="355"/>
    </row>
    <row r="3243" spans="1:201">
      <c r="A3243" s="63">
        <v>3300</v>
      </c>
      <c r="B3243" s="91">
        <v>41401</v>
      </c>
      <c r="C3243" s="271">
        <v>36.3309827</v>
      </c>
      <c r="D3243" s="272">
        <v>137.93985180000001</v>
      </c>
      <c r="E3243" s="353">
        <v>16457.392684255647</v>
      </c>
      <c r="F3243" s="354">
        <v>3396.259969915086</v>
      </c>
      <c r="G3243" s="353">
        <v>34.339243971341645</v>
      </c>
      <c r="H3243" s="355"/>
    </row>
    <row r="3244" spans="1:201">
      <c r="A3244" s="63">
        <v>3301</v>
      </c>
      <c r="B3244" s="91">
        <v>41401.083333333336</v>
      </c>
      <c r="C3244" s="271">
        <v>36.331268299999998</v>
      </c>
      <c r="D3244" s="272">
        <v>137.9397056</v>
      </c>
      <c r="E3244" s="353">
        <v>16444.280734339696</v>
      </c>
      <c r="F3244" s="354">
        <v>3364.5226032013052</v>
      </c>
      <c r="G3244" s="353">
        <v>107.97437020326572</v>
      </c>
      <c r="H3244" s="355"/>
    </row>
    <row r="3245" spans="1:201">
      <c r="A3245" s="63">
        <v>3302</v>
      </c>
      <c r="B3245" s="91">
        <v>41401.166666666664</v>
      </c>
      <c r="C3245" s="271">
        <v>36.332225999999999</v>
      </c>
      <c r="D3245" s="272">
        <v>137.93991009999999</v>
      </c>
      <c r="E3245" s="353">
        <v>16462.508759845157</v>
      </c>
      <c r="F3245" s="354">
        <v>3258.0979645739453</v>
      </c>
      <c r="G3245" s="353">
        <v>96.660032615068317</v>
      </c>
      <c r="H3245" s="355"/>
    </row>
    <row r="3246" spans="1:201">
      <c r="A3246" s="63">
        <v>3303</v>
      </c>
      <c r="B3246" s="91">
        <v>41401.25</v>
      </c>
      <c r="C3246" s="271">
        <v>36.332320000000003</v>
      </c>
      <c r="D3246" s="272">
        <v>137.94098360000001</v>
      </c>
      <c r="E3246" s="353">
        <v>16558.602712538181</v>
      </c>
      <c r="F3246" s="354">
        <v>3247.6521921766034</v>
      </c>
      <c r="G3246" s="353">
        <v>7.071562973913565</v>
      </c>
      <c r="H3246" s="355"/>
    </row>
    <row r="3247" spans="1:201">
      <c r="A3247" s="63">
        <v>3304</v>
      </c>
      <c r="B3247" s="91">
        <v>41401.333333333336</v>
      </c>
      <c r="C3247" s="271">
        <v>36.332377800000003</v>
      </c>
      <c r="D3247" s="272">
        <v>137.94101670000001</v>
      </c>
      <c r="E3247" s="353">
        <v>16561.56101874257</v>
      </c>
      <c r="F3247" s="354">
        <v>3241.2291533868165</v>
      </c>
      <c r="G3247" s="353">
        <v>14.430013687907307</v>
      </c>
      <c r="H3247" s="355"/>
    </row>
    <row r="3248" spans="1:201">
      <c r="A3248" s="63">
        <v>3305</v>
      </c>
      <c r="B3248" s="91">
        <v>41401.416666666664</v>
      </c>
      <c r="C3248" s="271">
        <v>36.332352399999998</v>
      </c>
      <c r="D3248" s="272">
        <v>137.94085860000001</v>
      </c>
      <c r="E3248" s="353">
        <v>16547.409752679749</v>
      </c>
      <c r="F3248" s="354">
        <v>3244.0517344489708</v>
      </c>
      <c r="G3248" s="353">
        <v>62.782009432675565</v>
      </c>
      <c r="H3248" s="355"/>
      <c r="GS3248" s="316"/>
    </row>
    <row r="3249" spans="1:201">
      <c r="A3249" s="63">
        <v>3306</v>
      </c>
      <c r="B3249" s="91">
        <v>41401.5</v>
      </c>
      <c r="C3249" s="271">
        <v>36.332365600000003</v>
      </c>
      <c r="D3249" s="272">
        <v>137.9401575</v>
      </c>
      <c r="E3249" s="353">
        <v>16484.644881531629</v>
      </c>
      <c r="F3249" s="354">
        <v>3242.5848812986496</v>
      </c>
      <c r="G3249" s="353">
        <v>79.691895716390817</v>
      </c>
      <c r="H3249" s="355"/>
    </row>
    <row r="3250" spans="1:201">
      <c r="A3250" s="63">
        <v>3307</v>
      </c>
      <c r="B3250" s="91">
        <v>41401.583333333336</v>
      </c>
      <c r="C3250" s="271">
        <v>36.332113200000002</v>
      </c>
      <c r="D3250" s="272">
        <v>137.9409905</v>
      </c>
      <c r="E3250" s="353">
        <v>16559.237826051332</v>
      </c>
      <c r="F3250" s="354">
        <v>3270.6328914019068</v>
      </c>
      <c r="G3250" s="353">
        <v>15.185388640236701</v>
      </c>
      <c r="H3250" s="355"/>
    </row>
    <row r="3251" spans="1:201">
      <c r="A3251" s="63">
        <v>3308</v>
      </c>
      <c r="B3251" s="91">
        <v>41401.666666666664</v>
      </c>
      <c r="C3251" s="271">
        <v>36.332249400000002</v>
      </c>
      <c r="D3251" s="272">
        <v>137.9410044</v>
      </c>
      <c r="E3251" s="353">
        <v>16560.47071354842</v>
      </c>
      <c r="F3251" s="354">
        <v>3255.4976340015664</v>
      </c>
      <c r="G3251" s="353">
        <v>19.942183951094329</v>
      </c>
      <c r="H3251" s="355"/>
    </row>
    <row r="3252" spans="1:201">
      <c r="A3252" s="63">
        <v>3309</v>
      </c>
      <c r="B3252" s="91">
        <v>41401.75</v>
      </c>
      <c r="C3252" s="271">
        <v>36.332398300000001</v>
      </c>
      <c r="D3252" s="272">
        <v>137.94088020000001</v>
      </c>
      <c r="E3252" s="353">
        <v>16549.339565820683</v>
      </c>
      <c r="F3252" s="354">
        <v>3238.9510859929151</v>
      </c>
      <c r="G3252" s="353">
        <v>173.47690328204979</v>
      </c>
      <c r="H3252" s="355"/>
      <c r="GS3252" s="316"/>
    </row>
    <row r="3253" spans="1:201">
      <c r="A3253" s="63">
        <v>3310</v>
      </c>
      <c r="B3253" s="91">
        <v>41401.833333333336</v>
      </c>
      <c r="C3253" s="271">
        <v>36.331449599999999</v>
      </c>
      <c r="D3253" s="272">
        <v>137.93934039999999</v>
      </c>
      <c r="E3253" s="353">
        <v>16411.571978186741</v>
      </c>
      <c r="F3253" s="354">
        <v>3344.3755981798531</v>
      </c>
      <c r="G3253" s="353">
        <v>48.919395728245874</v>
      </c>
      <c r="H3253" s="355"/>
      <c r="GS3253" s="316"/>
    </row>
    <row r="3254" spans="1:201">
      <c r="A3254" s="63">
        <v>3311</v>
      </c>
      <c r="B3254" s="91">
        <v>41401.916666666664</v>
      </c>
      <c r="C3254" s="271">
        <v>36.331887399999999</v>
      </c>
      <c r="D3254" s="272">
        <v>137.93928360000001</v>
      </c>
      <c r="E3254" s="353">
        <v>16406.451074825047</v>
      </c>
      <c r="F3254" s="354">
        <v>3295.7249699498198</v>
      </c>
      <c r="G3254" s="353">
        <v>26.452437974648735</v>
      </c>
      <c r="H3254" s="355"/>
    </row>
    <row r="3255" spans="1:201">
      <c r="A3255" s="63">
        <v>3312</v>
      </c>
      <c r="B3255" s="91">
        <v>41402</v>
      </c>
      <c r="C3255" s="271">
        <v>36.332121700000002</v>
      </c>
      <c r="D3255" s="272">
        <v>137.939336</v>
      </c>
      <c r="E3255" s="353">
        <v>16411.122765372045</v>
      </c>
      <c r="F3255" s="354">
        <v>3269.688326882102</v>
      </c>
      <c r="G3255" s="353">
        <v>26.718581672048487</v>
      </c>
      <c r="H3255" s="355"/>
    </row>
    <row r="3256" spans="1:201">
      <c r="A3256" s="63">
        <v>3313</v>
      </c>
      <c r="B3256" s="91">
        <v>41402.083333333336</v>
      </c>
      <c r="C3256" s="271">
        <v>36.331881699999997</v>
      </c>
      <c r="D3256" s="272">
        <v>137.9393178</v>
      </c>
      <c r="E3256" s="353">
        <v>16409.513209344037</v>
      </c>
      <c r="F3256" s="354">
        <v>3296.3583837991509</v>
      </c>
      <c r="G3256" s="353">
        <v>133.045310901768</v>
      </c>
      <c r="H3256" s="355"/>
    </row>
    <row r="3257" spans="1:201">
      <c r="A3257" s="63">
        <v>3314</v>
      </c>
      <c r="B3257" s="91">
        <v>41402.166666666664</v>
      </c>
      <c r="C3257" s="271">
        <v>36.332819600000001</v>
      </c>
      <c r="D3257" s="272">
        <v>137.94024239999999</v>
      </c>
      <c r="E3257" s="353">
        <v>16492.207448990324</v>
      </c>
      <c r="F3257" s="354">
        <v>3192.134022528523</v>
      </c>
      <c r="G3257" s="353">
        <v>90.635723056725098</v>
      </c>
      <c r="H3257" s="355"/>
    </row>
    <row r="3258" spans="1:201">
      <c r="A3258" s="63">
        <v>3315</v>
      </c>
      <c r="B3258" s="91">
        <v>41402.25</v>
      </c>
      <c r="C3258" s="271">
        <v>36.332512600000001</v>
      </c>
      <c r="D3258" s="272">
        <v>137.9411801</v>
      </c>
      <c r="E3258" s="353">
        <v>16576.177505902131</v>
      </c>
      <c r="F3258" s="354">
        <v>3226.2494711734325</v>
      </c>
      <c r="G3258" s="353">
        <v>19.421694339221659</v>
      </c>
      <c r="H3258" s="355"/>
      <c r="GS3258" s="316"/>
    </row>
    <row r="3259" spans="1:201">
      <c r="A3259" s="63">
        <v>3316</v>
      </c>
      <c r="B3259" s="91">
        <v>41402.333333333336</v>
      </c>
      <c r="C3259" s="271">
        <v>36.332430500000001</v>
      </c>
      <c r="D3259" s="272">
        <v>137.9409885</v>
      </c>
      <c r="E3259" s="353">
        <v>16559.032065996995</v>
      </c>
      <c r="F3259" s="354">
        <v>3235.3728533020922</v>
      </c>
      <c r="G3259" s="353">
        <v>2.6866600352690115</v>
      </c>
      <c r="H3259" s="355"/>
    </row>
    <row r="3260" spans="1:201">
      <c r="A3260" s="63">
        <v>3317</v>
      </c>
      <c r="B3260" s="91">
        <v>41402.416666666664</v>
      </c>
      <c r="C3260" s="271">
        <v>36.332420300000003</v>
      </c>
      <c r="D3260" s="272">
        <v>137.94101570000001</v>
      </c>
      <c r="E3260" s="353">
        <v>16561.467917192371</v>
      </c>
      <c r="F3260" s="354">
        <v>3236.5063307386108</v>
      </c>
      <c r="G3260" s="353">
        <v>40.010375621928112</v>
      </c>
      <c r="H3260" s="355"/>
    </row>
    <row r="3261" spans="1:201">
      <c r="A3261" s="63">
        <v>3318</v>
      </c>
      <c r="B3261" s="91">
        <v>41402.5</v>
      </c>
      <c r="C3261" s="271">
        <v>36.332148099999998</v>
      </c>
      <c r="D3261" s="272">
        <v>137.9407229</v>
      </c>
      <c r="E3261" s="353">
        <v>16535.278775980321</v>
      </c>
      <c r="F3261" s="354">
        <v>3266.7546206073466</v>
      </c>
      <c r="G3261" s="353">
        <v>36.200579486979542</v>
      </c>
      <c r="H3261" s="355"/>
    </row>
    <row r="3262" spans="1:201">
      <c r="A3262" s="63">
        <v>3319</v>
      </c>
      <c r="B3262" s="91">
        <v>41402.583333333336</v>
      </c>
      <c r="C3262" s="271">
        <v>36.332398499999996</v>
      </c>
      <c r="D3262" s="272">
        <v>137.9409818</v>
      </c>
      <c r="E3262" s="353">
        <v>16558.434964234108</v>
      </c>
      <c r="F3262" s="354">
        <v>3238.9288609456889</v>
      </c>
      <c r="G3262" s="353">
        <v>9.1970973019956563</v>
      </c>
      <c r="H3262" s="355"/>
    </row>
    <row r="3263" spans="1:201">
      <c r="A3263" s="63">
        <v>3320</v>
      </c>
      <c r="B3263" s="91">
        <v>41402.666666666664</v>
      </c>
      <c r="C3263" s="271">
        <v>36.332473299999997</v>
      </c>
      <c r="D3263" s="272">
        <v>137.94093789999999</v>
      </c>
      <c r="E3263" s="353">
        <v>16554.498663426995</v>
      </c>
      <c r="F3263" s="354">
        <v>3230.616693073328</v>
      </c>
      <c r="G3263" s="353">
        <v>55.861045344659182</v>
      </c>
      <c r="H3263" s="355"/>
    </row>
    <row r="3264" spans="1:201">
      <c r="A3264" s="63">
        <v>3321</v>
      </c>
      <c r="B3264" s="91">
        <v>41402.75</v>
      </c>
      <c r="C3264" s="271">
        <v>36.332529000000001</v>
      </c>
      <c r="D3264" s="272">
        <v>137.9403178</v>
      </c>
      <c r="E3264" s="353">
        <v>16498.981600282503</v>
      </c>
      <c r="F3264" s="354">
        <v>3224.4270172491761</v>
      </c>
      <c r="G3264" s="353">
        <v>106.76063814112838</v>
      </c>
      <c r="H3264" s="355"/>
    </row>
    <row r="3265" spans="1:201">
      <c r="A3265" s="63">
        <v>3322</v>
      </c>
      <c r="B3265" s="91">
        <v>41402.833333333336</v>
      </c>
      <c r="C3265" s="271">
        <v>36.332191999999999</v>
      </c>
      <c r="D3265" s="272">
        <v>137.93920069999999</v>
      </c>
      <c r="E3265" s="353">
        <v>16399.004648588852</v>
      </c>
      <c r="F3265" s="354">
        <v>3261.8762226659355</v>
      </c>
      <c r="G3265" s="353">
        <v>76.733643435117912</v>
      </c>
      <c r="H3265" s="355"/>
    </row>
    <row r="3266" spans="1:201">
      <c r="A3266" s="63">
        <v>3323</v>
      </c>
      <c r="B3266" s="91">
        <v>41402.916666666664</v>
      </c>
      <c r="C3266" s="271">
        <v>36.332166800000003</v>
      </c>
      <c r="D3266" s="272">
        <v>137.93834409999999</v>
      </c>
      <c r="E3266" s="353">
        <v>16322.32212097575</v>
      </c>
      <c r="F3266" s="354">
        <v>3264.6765786600763</v>
      </c>
      <c r="G3266" s="353">
        <v>2.6347184272563799</v>
      </c>
      <c r="H3266" s="355"/>
    </row>
    <row r="3267" spans="1:201">
      <c r="A3267" s="63">
        <v>3324</v>
      </c>
      <c r="B3267" s="91">
        <v>41403</v>
      </c>
      <c r="C3267" s="271">
        <v>36.332171700000004</v>
      </c>
      <c r="D3267" s="272">
        <v>137.93837289999999</v>
      </c>
      <c r="E3267" s="353">
        <v>16324.89995845299</v>
      </c>
      <c r="F3267" s="354">
        <v>3264.1320649946219</v>
      </c>
      <c r="G3267" s="353">
        <v>19.325291054280793</v>
      </c>
      <c r="H3267" s="355"/>
      <c r="GS3267" s="316"/>
    </row>
    <row r="3268" spans="1:201">
      <c r="A3268" s="63">
        <v>3325</v>
      </c>
      <c r="B3268" s="91">
        <v>41403.083333333336</v>
      </c>
      <c r="C3268" s="271">
        <v>36.332329000000001</v>
      </c>
      <c r="D3268" s="272">
        <v>137.9384651</v>
      </c>
      <c r="E3268" s="353">
        <v>16333.141103736623</v>
      </c>
      <c r="F3268" s="354">
        <v>3246.652065030471</v>
      </c>
      <c r="G3268" s="353">
        <v>165.6038291862489</v>
      </c>
      <c r="H3268" s="355"/>
    </row>
    <row r="3269" spans="1:201">
      <c r="A3269" s="63">
        <v>3326</v>
      </c>
      <c r="B3269" s="91">
        <v>41403.166666666664</v>
      </c>
      <c r="C3269" s="271">
        <v>36.332547400000003</v>
      </c>
      <c r="D3269" s="272">
        <v>137.94029520000001</v>
      </c>
      <c r="E3269" s="353">
        <v>16496.956876389915</v>
      </c>
      <c r="F3269" s="354">
        <v>3222.3823128447993</v>
      </c>
      <c r="G3269" s="353">
        <v>68.910304880794683</v>
      </c>
      <c r="H3269" s="355"/>
    </row>
    <row r="3270" spans="1:201">
      <c r="A3270" s="63">
        <v>3327</v>
      </c>
      <c r="B3270" s="91">
        <v>41403.25</v>
      </c>
      <c r="C3270" s="271">
        <v>36.332378499999997</v>
      </c>
      <c r="D3270" s="272">
        <v>137.94103569999999</v>
      </c>
      <c r="E3270" s="353">
        <v>16563.261874488977</v>
      </c>
      <c r="F3270" s="354">
        <v>3241.1513657203977</v>
      </c>
      <c r="G3270" s="353">
        <v>7.1320904974714781</v>
      </c>
      <c r="H3270" s="355"/>
    </row>
    <row r="3271" spans="1:201">
      <c r="A3271" s="63">
        <v>3328</v>
      </c>
      <c r="B3271" s="91">
        <v>41403.333333333336</v>
      </c>
      <c r="C3271" s="271">
        <v>36.332431100000001</v>
      </c>
      <c r="D3271" s="272">
        <v>137.94099009999999</v>
      </c>
      <c r="E3271" s="353">
        <v>16559.175250303502</v>
      </c>
      <c r="F3271" s="354">
        <v>3235.3061781587521</v>
      </c>
      <c r="G3271" s="353">
        <v>27.122508210469213</v>
      </c>
      <c r="H3271" s="355"/>
    </row>
    <row r="3272" spans="1:201">
      <c r="A3272" s="63">
        <v>3329</v>
      </c>
      <c r="B3272" s="91">
        <v>41403.416666666664</v>
      </c>
      <c r="C3272" s="271">
        <v>36.332202100000003</v>
      </c>
      <c r="D3272" s="272">
        <v>137.94109470000001</v>
      </c>
      <c r="E3272" s="353">
        <v>16568.558536211473</v>
      </c>
      <c r="F3272" s="354">
        <v>3260.7538577621326</v>
      </c>
      <c r="G3272" s="353">
        <v>35.129148472174677</v>
      </c>
      <c r="H3272" s="355"/>
    </row>
    <row r="3273" spans="1:201">
      <c r="A3273" s="63">
        <v>3330</v>
      </c>
      <c r="B3273" s="91">
        <v>41403.5</v>
      </c>
      <c r="C3273" s="271">
        <v>36.332161999999997</v>
      </c>
      <c r="D3273" s="272">
        <v>137.94148390000001</v>
      </c>
      <c r="E3273" s="353">
        <v>16603.403909630953</v>
      </c>
      <c r="F3273" s="354">
        <v>3265.209979802311</v>
      </c>
      <c r="G3273" s="353">
        <v>19.274115633379719</v>
      </c>
      <c r="H3273" s="355"/>
    </row>
    <row r="3274" spans="1:201">
      <c r="A3274" s="63">
        <v>3331</v>
      </c>
      <c r="B3274" s="91">
        <v>41403.583333333336</v>
      </c>
      <c r="C3274" s="271">
        <v>36.332303600000003</v>
      </c>
      <c r="D3274" s="272">
        <v>137.94135969999999</v>
      </c>
      <c r="E3274" s="353">
        <v>16592.273284926636</v>
      </c>
      <c r="F3274" s="354">
        <v>3249.4746460867354</v>
      </c>
      <c r="G3274" s="353">
        <v>2.3230370182288533</v>
      </c>
      <c r="H3274" s="355"/>
    </row>
    <row r="3275" spans="1:201">
      <c r="A3275" s="63">
        <v>3332</v>
      </c>
      <c r="B3275" s="91">
        <v>41403.666666666664</v>
      </c>
      <c r="C3275" s="271">
        <v>36.332290100000002</v>
      </c>
      <c r="D3275" s="272">
        <v>137.94137950000001</v>
      </c>
      <c r="E3275" s="353">
        <v>16594.046961559376</v>
      </c>
      <c r="F3275" s="354">
        <v>3250.9748368047913</v>
      </c>
      <c r="G3275" s="353">
        <v>10.834431831923196</v>
      </c>
      <c r="H3275" s="355"/>
    </row>
    <row r="3276" spans="1:201">
      <c r="A3276" s="63">
        <v>3333</v>
      </c>
      <c r="B3276" s="91">
        <v>41403.75</v>
      </c>
      <c r="C3276" s="271">
        <v>36.332217999999997</v>
      </c>
      <c r="D3276" s="272">
        <v>137.94146090000001</v>
      </c>
      <c r="E3276" s="353">
        <v>16601.340156415685</v>
      </c>
      <c r="F3276" s="354">
        <v>3258.9869664785083</v>
      </c>
      <c r="G3276" s="353">
        <v>235.86252323080504</v>
      </c>
      <c r="H3276" s="355"/>
    </row>
    <row r="3277" spans="1:201">
      <c r="A3277" s="63">
        <v>3334</v>
      </c>
      <c r="B3277" s="91">
        <v>41403.833333333336</v>
      </c>
      <c r="C3277" s="271">
        <v>36.332152700000002</v>
      </c>
      <c r="D3277" s="272">
        <v>137.93882740000001</v>
      </c>
      <c r="E3277" s="353">
        <v>16365.589284961658</v>
      </c>
      <c r="F3277" s="354">
        <v>3266.2434445131976</v>
      </c>
      <c r="G3277" s="353">
        <v>15.250922809499333</v>
      </c>
      <c r="H3277" s="355"/>
    </row>
    <row r="3278" spans="1:201">
      <c r="A3278" s="63">
        <v>3335</v>
      </c>
      <c r="B3278" s="91">
        <v>41403.916666666664</v>
      </c>
      <c r="C3278" s="271">
        <v>36.332190599999997</v>
      </c>
      <c r="D3278" s="272">
        <v>137.93866370000001</v>
      </c>
      <c r="E3278" s="353">
        <v>16350.931431087945</v>
      </c>
      <c r="F3278" s="354">
        <v>3262.0317979992751</v>
      </c>
      <c r="G3278" s="353">
        <v>23.922476070517536</v>
      </c>
      <c r="H3278" s="355"/>
    </row>
    <row r="3279" spans="1:201">
      <c r="A3279" s="63">
        <v>3336</v>
      </c>
      <c r="B3279" s="91">
        <v>41404</v>
      </c>
      <c r="C3279" s="271">
        <v>36.331986700000002</v>
      </c>
      <c r="D3279" s="272">
        <v>137.93857779999999</v>
      </c>
      <c r="E3279" s="353">
        <v>16343.25809135419</v>
      </c>
      <c r="F3279" s="354">
        <v>3284.690233926648</v>
      </c>
      <c r="G3279" s="353">
        <v>28.704051438030714</v>
      </c>
      <c r="H3279" s="355"/>
    </row>
    <row r="3280" spans="1:201">
      <c r="A3280" s="63">
        <v>3337</v>
      </c>
      <c r="B3280" s="91">
        <v>41404.083333333336</v>
      </c>
      <c r="C3280" s="271">
        <v>36.332173099999999</v>
      </c>
      <c r="D3280" s="272">
        <v>137.938356</v>
      </c>
      <c r="E3280" s="353">
        <v>16323.386922100637</v>
      </c>
      <c r="F3280" s="354">
        <v>3263.9764896621809</v>
      </c>
      <c r="G3280" s="353">
        <v>34.970733966102777</v>
      </c>
      <c r="H3280" s="355"/>
    </row>
    <row r="3281" spans="1:8">
      <c r="A3281" s="63">
        <v>3338</v>
      </c>
      <c r="B3281" s="91">
        <v>41404.166666666664</v>
      </c>
      <c r="C3281" s="271">
        <v>36.332237999999997</v>
      </c>
      <c r="D3281" s="272">
        <v>137.93873830000001</v>
      </c>
      <c r="E3281" s="353">
        <v>16357.605906408267</v>
      </c>
      <c r="F3281" s="354">
        <v>3256.764461716999</v>
      </c>
      <c r="G3281" s="353">
        <v>237.69397169516449</v>
      </c>
      <c r="H3281" s="355"/>
    </row>
    <row r="3282" spans="1:8">
      <c r="A3282" s="63">
        <v>3339</v>
      </c>
      <c r="B3282" s="91">
        <v>41404.25</v>
      </c>
      <c r="C3282" s="271">
        <v>36.331331400000003</v>
      </c>
      <c r="D3282" s="272">
        <v>137.9411423</v>
      </c>
      <c r="E3282" s="353">
        <v>16572.893248387769</v>
      </c>
      <c r="F3282" s="354">
        <v>3357.5106009165875</v>
      </c>
      <c r="G3282" s="353">
        <v>118.71155041418443</v>
      </c>
      <c r="H3282" s="355"/>
    </row>
    <row r="3283" spans="1:8">
      <c r="A3283" s="63">
        <v>3340</v>
      </c>
      <c r="B3283" s="91">
        <v>41404.333333333336</v>
      </c>
      <c r="C3283" s="271">
        <v>36.332386700000001</v>
      </c>
      <c r="D3283" s="272">
        <v>137.9409373</v>
      </c>
      <c r="E3283" s="353">
        <v>16554.452236812547</v>
      </c>
      <c r="F3283" s="354">
        <v>3240.2401387625478</v>
      </c>
      <c r="G3283" s="353">
        <v>9.8599416751645244</v>
      </c>
      <c r="H3283" s="355"/>
    </row>
    <row r="3284" spans="1:8">
      <c r="A3284" s="63">
        <v>3341</v>
      </c>
      <c r="B3284" s="91">
        <v>41404.416666666664</v>
      </c>
      <c r="C3284" s="271">
        <v>36.332472000000003</v>
      </c>
      <c r="D3284" s="272">
        <v>137.94096769999999</v>
      </c>
      <c r="E3284" s="353">
        <v>16557.166520035724</v>
      </c>
      <c r="F3284" s="354">
        <v>3230.7611558834606</v>
      </c>
      <c r="G3284" s="353">
        <v>32.388535669779515</v>
      </c>
      <c r="H3284" s="355"/>
    </row>
    <row r="3285" spans="1:8">
      <c r="A3285" s="63">
        <v>3342</v>
      </c>
      <c r="B3285" s="91">
        <v>41404.5</v>
      </c>
      <c r="C3285" s="271">
        <v>36.332346299999998</v>
      </c>
      <c r="D3285" s="272">
        <v>137.941294</v>
      </c>
      <c r="E3285" s="353">
        <v>16586.388084955724</v>
      </c>
      <c r="F3285" s="354">
        <v>3244.7295984043276</v>
      </c>
      <c r="G3285" s="353">
        <v>19.842173557506111</v>
      </c>
      <c r="H3285" s="355"/>
    </row>
    <row r="3286" spans="1:8">
      <c r="A3286" s="63">
        <v>3343</v>
      </c>
      <c r="B3286" s="91">
        <v>41404.583333333336</v>
      </c>
      <c r="C3286" s="271">
        <v>36.332499599999998</v>
      </c>
      <c r="D3286" s="272">
        <v>137.9411805</v>
      </c>
      <c r="E3286" s="353">
        <v>16576.214412010537</v>
      </c>
      <c r="F3286" s="354">
        <v>3227.6940992836517</v>
      </c>
      <c r="G3286" s="353">
        <v>19.369231170580328</v>
      </c>
      <c r="H3286" s="355"/>
    </row>
    <row r="3287" spans="1:8">
      <c r="A3287" s="63">
        <v>3344</v>
      </c>
      <c r="B3287" s="91">
        <v>41404.666666666664</v>
      </c>
      <c r="C3287" s="271">
        <v>36.332471699999999</v>
      </c>
      <c r="D3287" s="272">
        <v>137.94096690000001</v>
      </c>
      <c r="E3287" s="353">
        <v>16557.094927913993</v>
      </c>
      <c r="F3287" s="354">
        <v>3230.7944934555744</v>
      </c>
      <c r="G3287" s="353">
        <v>8.0098414668974964</v>
      </c>
      <c r="H3287" s="355"/>
    </row>
    <row r="3288" spans="1:8">
      <c r="A3288" s="63">
        <v>3345</v>
      </c>
      <c r="B3288" s="91">
        <v>41404.75</v>
      </c>
      <c r="C3288" s="271">
        <v>36.332402100000003</v>
      </c>
      <c r="D3288" s="272">
        <v>137.94099009999999</v>
      </c>
      <c r="E3288" s="353">
        <v>16559.177692085857</v>
      </c>
      <c r="F3288" s="354">
        <v>3238.528810085324</v>
      </c>
      <c r="G3288" s="353">
        <v>100.35507365285405</v>
      </c>
      <c r="H3288" s="355"/>
    </row>
    <row r="3289" spans="1:8">
      <c r="A3289" s="63">
        <v>3346</v>
      </c>
      <c r="B3289" s="91">
        <v>41404.833333333336</v>
      </c>
      <c r="C3289" s="271">
        <v>36.332232400000002</v>
      </c>
      <c r="D3289" s="272">
        <v>137.9398889</v>
      </c>
      <c r="E3289" s="353">
        <v>16460.61036272232</v>
      </c>
      <c r="F3289" s="354">
        <v>3257.3867630497871</v>
      </c>
      <c r="G3289" s="353">
        <v>50.287703296582087</v>
      </c>
      <c r="H3289" s="355"/>
    </row>
    <row r="3290" spans="1:8">
      <c r="A3290" s="63">
        <v>3347</v>
      </c>
      <c r="B3290" s="91">
        <v>41404.916666666664</v>
      </c>
      <c r="C3290" s="271">
        <v>36.3320212</v>
      </c>
      <c r="D3290" s="272">
        <v>137.9393919</v>
      </c>
      <c r="E3290" s="353">
        <v>16416.135329022851</v>
      </c>
      <c r="F3290" s="354">
        <v>3280.8564132447955</v>
      </c>
      <c r="G3290" s="353">
        <v>25.148528845879593</v>
      </c>
      <c r="H3290" s="355"/>
    </row>
    <row r="3291" spans="1:8">
      <c r="A3291" s="63">
        <v>3348</v>
      </c>
      <c r="B3291" s="91">
        <v>41405</v>
      </c>
      <c r="C3291" s="271">
        <v>36.3321817</v>
      </c>
      <c r="D3291" s="272">
        <v>137.93919399999999</v>
      </c>
      <c r="E3291" s="353">
        <v>16398.405696952916</v>
      </c>
      <c r="F3291" s="354">
        <v>3263.0208126163698</v>
      </c>
      <c r="G3291" s="353">
        <v>17.595406418118998</v>
      </c>
      <c r="H3291" s="355"/>
    </row>
    <row r="3292" spans="1:8">
      <c r="A3292" s="63">
        <v>3349</v>
      </c>
      <c r="B3292" s="91">
        <v>41405.083333333336</v>
      </c>
      <c r="C3292" s="271">
        <v>36.332082900000003</v>
      </c>
      <c r="D3292" s="272">
        <v>137.9393475</v>
      </c>
      <c r="E3292" s="353">
        <v>16412.155463374482</v>
      </c>
      <c r="F3292" s="354">
        <v>3273.9999860994321</v>
      </c>
      <c r="G3292" s="353">
        <v>135.56857062080957</v>
      </c>
      <c r="H3292" s="355"/>
    </row>
    <row r="3293" spans="1:8">
      <c r="A3293" s="63">
        <v>3350</v>
      </c>
      <c r="B3293" s="91">
        <v>41405.166666666664</v>
      </c>
      <c r="C3293" s="271">
        <v>36.330968800000001</v>
      </c>
      <c r="D3293" s="272">
        <v>137.9399635</v>
      </c>
      <c r="E3293" s="353">
        <v>16467.393604899968</v>
      </c>
      <c r="F3293" s="354">
        <v>3397.8046106535239</v>
      </c>
      <c r="G3293" s="353">
        <v>182.48231842635732</v>
      </c>
      <c r="H3293" s="355"/>
    </row>
    <row r="3294" spans="1:8">
      <c r="A3294" s="63">
        <v>3351</v>
      </c>
      <c r="B3294" s="91">
        <v>41405.25</v>
      </c>
      <c r="C3294" s="271">
        <v>36.332395699999999</v>
      </c>
      <c r="D3294" s="272">
        <v>137.9409737</v>
      </c>
      <c r="E3294" s="353">
        <v>16557.710073330018</v>
      </c>
      <c r="F3294" s="354">
        <v>3239.2400116139461</v>
      </c>
      <c r="G3294" s="353">
        <v>1.9972739779375666</v>
      </c>
      <c r="H3294" s="355"/>
    </row>
    <row r="3295" spans="1:8">
      <c r="A3295" s="63">
        <v>3352</v>
      </c>
      <c r="B3295" s="91">
        <v>41405.333333333336</v>
      </c>
      <c r="C3295" s="271">
        <v>36.332397499999999</v>
      </c>
      <c r="D3295" s="272">
        <v>137.94099589999999</v>
      </c>
      <c r="E3295" s="353">
        <v>16559.697305870613</v>
      </c>
      <c r="F3295" s="354">
        <v>3239.0399861841861</v>
      </c>
      <c r="G3295" s="353">
        <v>4.9242895956067363</v>
      </c>
      <c r="H3295" s="355"/>
    </row>
    <row r="3296" spans="1:8">
      <c r="A3296" s="63">
        <v>3353</v>
      </c>
      <c r="B3296" s="91">
        <v>41405.416666666664</v>
      </c>
      <c r="C3296" s="271">
        <v>36.332413099999997</v>
      </c>
      <c r="D3296" s="272">
        <v>137.9410474</v>
      </c>
      <c r="E3296" s="353">
        <v>16564.306364288925</v>
      </c>
      <c r="F3296" s="354">
        <v>3237.3064324590368</v>
      </c>
      <c r="G3296" s="353">
        <v>17.747649261285218</v>
      </c>
      <c r="H3296" s="355"/>
    </row>
    <row r="3297" spans="1:201">
      <c r="A3297" s="63">
        <v>3354</v>
      </c>
      <c r="B3297" s="91">
        <v>41405.5</v>
      </c>
      <c r="C3297" s="271">
        <v>36.332572800000001</v>
      </c>
      <c r="D3297" s="272">
        <v>137.94104960000001</v>
      </c>
      <c r="E3297" s="353">
        <v>16564.48985463554</v>
      </c>
      <c r="F3297" s="354">
        <v>3219.5597317630118</v>
      </c>
      <c r="G3297" s="353">
        <v>15.230346146720379</v>
      </c>
      <c r="H3297" s="355"/>
    </row>
    <row r="3298" spans="1:201">
      <c r="A3298" s="63">
        <v>3355</v>
      </c>
      <c r="B3298" s="91">
        <v>41405.583333333336</v>
      </c>
      <c r="C3298" s="271">
        <v>36.3324602</v>
      </c>
      <c r="D3298" s="272">
        <v>137.94095250000001</v>
      </c>
      <c r="E3298" s="353">
        <v>16555.80678295164</v>
      </c>
      <c r="F3298" s="354">
        <v>3232.072433704685</v>
      </c>
      <c r="G3298" s="353">
        <v>6.9414177114973201</v>
      </c>
      <c r="H3298" s="355"/>
    </row>
    <row r="3299" spans="1:201">
      <c r="A3299" s="63">
        <v>3356</v>
      </c>
      <c r="B3299" s="91">
        <v>41405.666666666664</v>
      </c>
      <c r="C3299" s="271">
        <v>36.332398599999998</v>
      </c>
      <c r="D3299" s="272">
        <v>137.94096529999999</v>
      </c>
      <c r="E3299" s="353">
        <v>16556.957846056244</v>
      </c>
      <c r="F3299" s="354">
        <v>3238.9177484216798</v>
      </c>
      <c r="G3299" s="353">
        <v>52.351212843954073</v>
      </c>
      <c r="H3299" s="355"/>
    </row>
    <row r="3300" spans="1:201">
      <c r="A3300" s="63">
        <v>3357</v>
      </c>
      <c r="B3300" s="91">
        <v>41405.75</v>
      </c>
      <c r="C3300" s="271">
        <v>36.332250799999997</v>
      </c>
      <c r="D3300" s="272">
        <v>137.94040989999999</v>
      </c>
      <c r="E3300" s="353">
        <v>16507.249783137406</v>
      </c>
      <c r="F3300" s="354">
        <v>3255.3420586686789</v>
      </c>
      <c r="G3300" s="353">
        <v>132.54862250541541</v>
      </c>
      <c r="H3300" s="355"/>
    </row>
    <row r="3301" spans="1:201">
      <c r="A3301" s="63">
        <v>3358</v>
      </c>
      <c r="B3301" s="91">
        <v>41405.833333333336</v>
      </c>
      <c r="C3301" s="271">
        <v>36.332205500000001</v>
      </c>
      <c r="D3301" s="272">
        <v>137.93893030000001</v>
      </c>
      <c r="E3301" s="353">
        <v>16374.796786036348</v>
      </c>
      <c r="F3301" s="354">
        <v>3260.3760319533221</v>
      </c>
      <c r="G3301" s="353">
        <v>28.014639844974099</v>
      </c>
      <c r="H3301" s="355"/>
      <c r="GS3301" s="316"/>
    </row>
    <row r="3302" spans="1:201">
      <c r="A3302" s="63">
        <v>3359</v>
      </c>
      <c r="B3302" s="91">
        <v>41405.916666666664</v>
      </c>
      <c r="C3302" s="271">
        <v>36.332178800000001</v>
      </c>
      <c r="D3302" s="272">
        <v>137.93861910000001</v>
      </c>
      <c r="E3302" s="353">
        <v>16346.939709800325</v>
      </c>
      <c r="F3302" s="354">
        <v>3263.3430758060485</v>
      </c>
      <c r="G3302" s="353">
        <v>171.653763262886</v>
      </c>
      <c r="H3302" s="355"/>
    </row>
    <row r="3303" spans="1:201">
      <c r="A3303" s="63">
        <v>3360</v>
      </c>
      <c r="B3303" s="91">
        <v>41406</v>
      </c>
      <c r="C3303" s="271">
        <v>36.331314300000003</v>
      </c>
      <c r="D3303" s="272">
        <v>137.93702930000001</v>
      </c>
      <c r="E3303" s="353">
        <v>16204.686419296355</v>
      </c>
      <c r="F3303" s="354">
        <v>3359.4108424247452</v>
      </c>
      <c r="G3303" s="353">
        <v>8.6682322923211377</v>
      </c>
      <c r="H3303" s="355"/>
    </row>
    <row r="3304" spans="1:201">
      <c r="A3304" s="63">
        <v>3361</v>
      </c>
      <c r="B3304" s="91">
        <v>41406.083333333336</v>
      </c>
      <c r="C3304" s="271">
        <v>36.331389100000003</v>
      </c>
      <c r="D3304" s="272">
        <v>137.93700190000001</v>
      </c>
      <c r="E3304" s="353">
        <v>16202.227532995075</v>
      </c>
      <c r="F3304" s="354">
        <v>3351.0986748836631</v>
      </c>
      <c r="G3304" s="353">
        <v>44.925887661493398</v>
      </c>
      <c r="H3304" s="355"/>
    </row>
    <row r="3305" spans="1:201">
      <c r="A3305" s="63">
        <v>3362</v>
      </c>
      <c r="B3305" s="91">
        <v>41406.166666666664</v>
      </c>
      <c r="C3305" s="271">
        <v>36.331254899999998</v>
      </c>
      <c r="D3305" s="272">
        <v>137.93652839999999</v>
      </c>
      <c r="E3305" s="353">
        <v>16159.849028766621</v>
      </c>
      <c r="F3305" s="354">
        <v>3366.0116813388349</v>
      </c>
      <c r="G3305" s="353">
        <v>430.09622108118185</v>
      </c>
      <c r="H3305" s="355"/>
    </row>
    <row r="3306" spans="1:201">
      <c r="A3306" s="63">
        <v>3363</v>
      </c>
      <c r="B3306" s="91">
        <v>41406.25</v>
      </c>
      <c r="C3306" s="271">
        <v>36.332486099999997</v>
      </c>
      <c r="D3306" s="272">
        <v>137.9410843</v>
      </c>
      <c r="E3306" s="353">
        <v>16567.603563773897</v>
      </c>
      <c r="F3306" s="354">
        <v>3229.194290012606</v>
      </c>
      <c r="G3306" s="353">
        <v>22.167369467494446</v>
      </c>
      <c r="H3306" s="355"/>
    </row>
    <row r="3307" spans="1:201">
      <c r="A3307" s="63">
        <v>3364</v>
      </c>
      <c r="B3307" s="91">
        <v>41406.333333333336</v>
      </c>
      <c r="C3307" s="271">
        <v>36.332340500000001</v>
      </c>
      <c r="D3307" s="272">
        <v>137.9409149</v>
      </c>
      <c r="E3307" s="353">
        <v>16552.450834126634</v>
      </c>
      <c r="F3307" s="354">
        <v>3245.374124787576</v>
      </c>
      <c r="G3307" s="353">
        <v>16.784234482405488</v>
      </c>
      <c r="H3307" s="355"/>
      <c r="GS3307" s="316"/>
    </row>
    <row r="3308" spans="1:201">
      <c r="A3308" s="63">
        <v>3365</v>
      </c>
      <c r="B3308" s="91">
        <v>41406.416666666664</v>
      </c>
      <c r="C3308" s="271">
        <v>36.332418400000002</v>
      </c>
      <c r="D3308" s="272">
        <v>137.9410756</v>
      </c>
      <c r="E3308" s="353">
        <v>16566.83043191005</v>
      </c>
      <c r="F3308" s="354">
        <v>3236.7174686925564</v>
      </c>
      <c r="G3308" s="353">
        <v>25.934543236510539</v>
      </c>
      <c r="H3308" s="355"/>
    </row>
    <row r="3309" spans="1:201">
      <c r="A3309" s="63">
        <v>3366</v>
      </c>
      <c r="B3309" s="91">
        <v>41406.5</v>
      </c>
      <c r="C3309" s="271">
        <v>36.332282399999997</v>
      </c>
      <c r="D3309" s="272">
        <v>137.94131089999999</v>
      </c>
      <c r="E3309" s="353">
        <v>16587.906408355229</v>
      </c>
      <c r="F3309" s="354">
        <v>3251.8305011403727</v>
      </c>
      <c r="G3309" s="353">
        <v>7.8292346529143222</v>
      </c>
      <c r="H3309" s="355"/>
    </row>
    <row r="3310" spans="1:201">
      <c r="A3310" s="63">
        <v>3367</v>
      </c>
      <c r="B3310" s="91">
        <v>41406.583333333336</v>
      </c>
      <c r="C3310" s="271">
        <v>36.332298000000002</v>
      </c>
      <c r="D3310" s="272">
        <v>137.94139620000001</v>
      </c>
      <c r="E3310" s="353">
        <v>16595.541308927946</v>
      </c>
      <c r="F3310" s="354">
        <v>3250.0969474218246</v>
      </c>
      <c r="G3310" s="353">
        <v>10.044915803937757</v>
      </c>
      <c r="H3310" s="355"/>
    </row>
    <row r="3311" spans="1:201">
      <c r="A3311" s="63">
        <v>3368</v>
      </c>
      <c r="B3311" s="91">
        <v>41406.666666666664</v>
      </c>
      <c r="C3311" s="271">
        <v>36.332279700000001</v>
      </c>
      <c r="D3311" s="272">
        <v>137.9412863</v>
      </c>
      <c r="E3311" s="353">
        <v>16585.704396930323</v>
      </c>
      <c r="F3311" s="354">
        <v>3252.1305392833337</v>
      </c>
      <c r="G3311" s="353">
        <v>8.0154753748626071</v>
      </c>
      <c r="H3311" s="355"/>
    </row>
    <row r="3312" spans="1:201">
      <c r="A3312" s="63">
        <v>3369</v>
      </c>
      <c r="B3312" s="91">
        <v>41406.75</v>
      </c>
      <c r="C3312" s="271">
        <v>36.332225200000003</v>
      </c>
      <c r="D3312" s="272">
        <v>137.94134489999999</v>
      </c>
      <c r="E3312" s="353">
        <v>16590.954993768679</v>
      </c>
      <c r="F3312" s="354">
        <v>3258.1868647638621</v>
      </c>
      <c r="G3312" s="353">
        <v>221.88163893141302</v>
      </c>
      <c r="H3312" s="355"/>
    </row>
    <row r="3313" spans="1:201">
      <c r="A3313" s="63">
        <v>3370</v>
      </c>
      <c r="B3313" s="91">
        <v>41406.833333333336</v>
      </c>
      <c r="C3313" s="271">
        <v>36.332034</v>
      </c>
      <c r="D3313" s="272">
        <v>137.93887760000001</v>
      </c>
      <c r="E3313" s="353">
        <v>16370.092999515769</v>
      </c>
      <c r="F3313" s="354">
        <v>3279.434010207854</v>
      </c>
      <c r="G3313" s="353">
        <v>38.728434436637784</v>
      </c>
      <c r="H3313" s="355"/>
    </row>
    <row r="3314" spans="1:201">
      <c r="A3314" s="63">
        <v>3371</v>
      </c>
      <c r="B3314" s="91">
        <v>41406.916666666664</v>
      </c>
      <c r="C3314" s="271">
        <v>36.332297500000003</v>
      </c>
      <c r="D3314" s="272">
        <v>137.93859470000001</v>
      </c>
      <c r="E3314" s="353">
        <v>16344.745704159388</v>
      </c>
      <c r="F3314" s="354">
        <v>3250.1525100408653</v>
      </c>
      <c r="G3314" s="353">
        <v>14.797308721059666</v>
      </c>
      <c r="H3314" s="355"/>
    </row>
    <row r="3315" spans="1:201">
      <c r="A3315" s="63">
        <v>3372</v>
      </c>
      <c r="B3315" s="91">
        <v>41407</v>
      </c>
      <c r="C3315" s="271">
        <v>36.332178800000001</v>
      </c>
      <c r="D3315" s="272">
        <v>137.9386695</v>
      </c>
      <c r="E3315" s="353">
        <v>16351.451620963282</v>
      </c>
      <c r="F3315" s="354">
        <v>3263.3430758060485</v>
      </c>
      <c r="G3315" s="353">
        <v>21.389925359611219</v>
      </c>
      <c r="H3315" s="355"/>
    </row>
    <row r="3316" spans="1:201">
      <c r="A3316" s="63">
        <v>3373</v>
      </c>
      <c r="B3316" s="91">
        <v>41407.083333333336</v>
      </c>
      <c r="C3316" s="271">
        <v>36.332027600000004</v>
      </c>
      <c r="D3316" s="272">
        <v>137.93852150000001</v>
      </c>
      <c r="E3316" s="353">
        <v>16338.214660004785</v>
      </c>
      <c r="F3316" s="354">
        <v>3280.1452117260142</v>
      </c>
      <c r="G3316" s="353">
        <v>110.20029861329144</v>
      </c>
      <c r="H3316" s="355"/>
    </row>
    <row r="3317" spans="1:201">
      <c r="A3317" s="63">
        <v>3374</v>
      </c>
      <c r="B3317" s="91">
        <v>41407.166666666664</v>
      </c>
      <c r="C3317" s="271">
        <v>36.331976500000003</v>
      </c>
      <c r="D3317" s="272">
        <v>137.93975080000001</v>
      </c>
      <c r="E3317" s="353">
        <v>16448.268557966378</v>
      </c>
      <c r="F3317" s="354">
        <v>3285.8237113445812</v>
      </c>
      <c r="G3317" s="353">
        <v>149.18090066597696</v>
      </c>
      <c r="H3317" s="355"/>
    </row>
    <row r="3318" spans="1:201">
      <c r="A3318" s="63">
        <v>3375</v>
      </c>
      <c r="B3318" s="91">
        <v>41407.25</v>
      </c>
      <c r="C3318" s="271">
        <v>36.3327679</v>
      </c>
      <c r="D3318" s="272">
        <v>137.94109760000001</v>
      </c>
      <c r="E3318" s="353">
        <v>16568.770440112508</v>
      </c>
      <c r="F3318" s="354">
        <v>3197.879197457969</v>
      </c>
      <c r="G3318" s="353">
        <v>26.164345870896561</v>
      </c>
      <c r="H3318" s="355"/>
    </row>
    <row r="3319" spans="1:201">
      <c r="A3319" s="63">
        <v>3376</v>
      </c>
      <c r="B3319" s="91">
        <v>41407.333333333336</v>
      </c>
      <c r="C3319" s="271">
        <v>36.332545400000001</v>
      </c>
      <c r="D3319" s="272">
        <v>137.94100180000001</v>
      </c>
      <c r="E3319" s="353">
        <v>16560.213029426308</v>
      </c>
      <c r="F3319" s="354">
        <v>3222.6045633238091</v>
      </c>
      <c r="G3319" s="353">
        <v>1.8932183437196524</v>
      </c>
      <c r="H3319" s="355"/>
    </row>
    <row r="3320" spans="1:201">
      <c r="A3320" s="63">
        <v>3377</v>
      </c>
      <c r="B3320" s="91">
        <v>41407.416666666664</v>
      </c>
      <c r="C3320" s="271">
        <v>36.332528699999997</v>
      </c>
      <c r="D3320" s="272">
        <v>137.9409976</v>
      </c>
      <c r="E3320" s="353">
        <v>16559.838444836918</v>
      </c>
      <c r="F3320" s="354">
        <v>3224.4603548213618</v>
      </c>
      <c r="G3320" s="353">
        <v>156.60986781179668</v>
      </c>
      <c r="H3320" s="355"/>
    </row>
    <row r="3321" spans="1:201">
      <c r="A3321" s="63">
        <v>3378</v>
      </c>
      <c r="B3321" s="91">
        <v>41407.5</v>
      </c>
      <c r="C3321" s="271">
        <v>36.331120800000001</v>
      </c>
      <c r="D3321" s="272">
        <v>137.94107450000001</v>
      </c>
      <c r="E3321" s="353">
        <v>16566.841339248444</v>
      </c>
      <c r="F3321" s="354">
        <v>3380.9135751969407</v>
      </c>
      <c r="G3321" s="353">
        <v>16.950091072571176</v>
      </c>
      <c r="H3321" s="355"/>
    </row>
    <row r="3322" spans="1:201">
      <c r="A3322" s="63">
        <v>3379</v>
      </c>
      <c r="B3322" s="91">
        <v>41407.583333333336</v>
      </c>
      <c r="C3322" s="271">
        <v>36.330970399999998</v>
      </c>
      <c r="D3322" s="272">
        <v>137.9411059</v>
      </c>
      <c r="E3322" s="353">
        <v>16569.66505318421</v>
      </c>
      <c r="F3322" s="354">
        <v>3397.6268102810718</v>
      </c>
      <c r="G3322" s="353">
        <v>16.346461936701257</v>
      </c>
      <c r="H3322" s="355"/>
    </row>
    <row r="3323" spans="1:201">
      <c r="A3323" s="63">
        <v>3380</v>
      </c>
      <c r="B3323" s="91">
        <v>41407.666666666664</v>
      </c>
      <c r="C3323" s="271">
        <v>36.331106699999999</v>
      </c>
      <c r="D3323" s="272">
        <v>137.9411747</v>
      </c>
      <c r="E3323" s="353">
        <v>16575.812761305835</v>
      </c>
      <c r="F3323" s="354">
        <v>3382.4804409900726</v>
      </c>
      <c r="G3323" s="353">
        <v>45.553011837343483</v>
      </c>
      <c r="H3323" s="355"/>
    </row>
    <row r="3324" spans="1:201">
      <c r="A3324" s="63">
        <v>3381</v>
      </c>
      <c r="B3324" s="91">
        <v>41407.75</v>
      </c>
      <c r="C3324" s="271">
        <v>36.331228099999997</v>
      </c>
      <c r="D3324" s="272">
        <v>137.9406888</v>
      </c>
      <c r="E3324" s="353">
        <v>16532.303216284759</v>
      </c>
      <c r="F3324" s="354">
        <v>3368.989837611718</v>
      </c>
      <c r="G3324" s="353">
        <v>189.84355402598959</v>
      </c>
      <c r="H3324" s="355"/>
    </row>
    <row r="3325" spans="1:201">
      <c r="A3325" s="63">
        <v>3382</v>
      </c>
      <c r="B3325" s="91">
        <v>41407.833333333336</v>
      </c>
      <c r="C3325" s="271">
        <v>36.332152999999998</v>
      </c>
      <c r="D3325" s="272">
        <v>137.93890669999999</v>
      </c>
      <c r="E3325" s="353">
        <v>16372.688361184319</v>
      </c>
      <c r="F3325" s="354">
        <v>3266.2101069422679</v>
      </c>
      <c r="G3325" s="353">
        <v>9.2448761503580688</v>
      </c>
      <c r="H3325" s="355"/>
    </row>
    <row r="3326" spans="1:201">
      <c r="A3326" s="63">
        <v>3383</v>
      </c>
      <c r="B3326" s="91">
        <v>41407.916666666664</v>
      </c>
      <c r="C3326" s="271">
        <v>36.3322213</v>
      </c>
      <c r="D3326" s="272">
        <v>137.93884779999999</v>
      </c>
      <c r="E3326" s="353">
        <v>16367.409928169262</v>
      </c>
      <c r="F3326" s="354">
        <v>3258.6202531926219</v>
      </c>
      <c r="G3326" s="353">
        <v>14.528929430626766</v>
      </c>
      <c r="H3326" s="355"/>
      <c r="GS3326" s="316"/>
    </row>
    <row r="3327" spans="1:201">
      <c r="A3327" s="63">
        <v>3384</v>
      </c>
      <c r="B3327" s="91">
        <v>41408</v>
      </c>
      <c r="C3327" s="271">
        <v>36.332106600000003</v>
      </c>
      <c r="D3327" s="272">
        <v>137.93876979999999</v>
      </c>
      <c r="E3327" s="353">
        <v>16360.436577246421</v>
      </c>
      <c r="F3327" s="354">
        <v>3271.3663179699188</v>
      </c>
      <c r="G3327" s="353">
        <v>29.988497730588911</v>
      </c>
      <c r="H3327" s="355"/>
    </row>
    <row r="3328" spans="1:201">
      <c r="A3328" s="63">
        <v>3385</v>
      </c>
      <c r="B3328" s="91">
        <v>41408.083333333336</v>
      </c>
      <c r="C3328" s="271">
        <v>36.332289799999998</v>
      </c>
      <c r="D3328" s="272">
        <v>137.938524</v>
      </c>
      <c r="E3328" s="353">
        <v>16338.417131622729</v>
      </c>
      <c r="F3328" s="354">
        <v>3251.0081743766823</v>
      </c>
      <c r="G3328" s="353">
        <v>149.45188774485507</v>
      </c>
      <c r="H3328" s="355"/>
    </row>
    <row r="3329" spans="1:201">
      <c r="A3329" s="63">
        <v>3386</v>
      </c>
      <c r="B3329" s="91">
        <v>41408.166666666664</v>
      </c>
      <c r="C3329" s="271">
        <v>36.3325861</v>
      </c>
      <c r="D3329" s="272">
        <v>137.9401527</v>
      </c>
      <c r="E3329" s="353">
        <v>16484.196822893529</v>
      </c>
      <c r="F3329" s="354">
        <v>3218.0817660773964</v>
      </c>
      <c r="G3329" s="353">
        <v>75.135319768537101</v>
      </c>
      <c r="H3329" s="355"/>
    </row>
    <row r="3330" spans="1:201">
      <c r="A3330" s="63">
        <v>3387</v>
      </c>
      <c r="B3330" s="91">
        <v>41408.25</v>
      </c>
      <c r="C3330" s="271">
        <v>36.332396099999997</v>
      </c>
      <c r="D3330" s="272">
        <v>137.94095799999999</v>
      </c>
      <c r="E3330" s="353">
        <v>16556.304547297943</v>
      </c>
      <c r="F3330" s="354">
        <v>3239.1955615187089</v>
      </c>
      <c r="G3330" s="353">
        <v>13.181884812081982</v>
      </c>
      <c r="H3330" s="355"/>
    </row>
    <row r="3331" spans="1:201">
      <c r="A3331" s="63">
        <v>3388</v>
      </c>
      <c r="B3331" s="91">
        <v>41408.333333333336</v>
      </c>
      <c r="C3331" s="271">
        <v>36.332383299999996</v>
      </c>
      <c r="D3331" s="272">
        <v>137.94081159999999</v>
      </c>
      <c r="E3331" s="353">
        <v>16543.199630024439</v>
      </c>
      <c r="F3331" s="354">
        <v>3240.6179645746824</v>
      </c>
      <c r="G3331" s="353">
        <v>53.14850733018195</v>
      </c>
      <c r="H3331" s="355"/>
    </row>
    <row r="3332" spans="1:201">
      <c r="A3332" s="63">
        <v>3389</v>
      </c>
      <c r="B3332" s="91">
        <v>41408.416666666664</v>
      </c>
      <c r="C3332" s="271">
        <v>36.332289199999998</v>
      </c>
      <c r="D3332" s="272">
        <v>137.9413936</v>
      </c>
      <c r="E3332" s="353">
        <v>16595.309296965166</v>
      </c>
      <c r="F3332" s="354">
        <v>3251.0748495196704</v>
      </c>
      <c r="G3332" s="353">
        <v>3.0878665953457651</v>
      </c>
      <c r="H3332" s="355"/>
    </row>
    <row r="3333" spans="1:201">
      <c r="A3333" s="63">
        <v>3390</v>
      </c>
      <c r="B3333" s="91">
        <v>41408.5</v>
      </c>
      <c r="C3333" s="271">
        <v>36.332315800000003</v>
      </c>
      <c r="D3333" s="272">
        <v>137.9414036</v>
      </c>
      <c r="E3333" s="353">
        <v>16596.202263937725</v>
      </c>
      <c r="F3333" s="354">
        <v>3248.1189181780164</v>
      </c>
      <c r="G3333" s="353">
        <v>21.413035911408841</v>
      </c>
      <c r="H3333" s="355"/>
    </row>
    <row r="3334" spans="1:201">
      <c r="A3334" s="63">
        <v>3391</v>
      </c>
      <c r="B3334" s="91">
        <v>41408.583333333336</v>
      </c>
      <c r="C3334" s="271">
        <v>36.332499599999998</v>
      </c>
      <c r="D3334" s="272">
        <v>137.94147559999999</v>
      </c>
      <c r="E3334" s="353">
        <v>16602.632262388401</v>
      </c>
      <c r="F3334" s="354">
        <v>3227.6940992836517</v>
      </c>
      <c r="G3334" s="353">
        <v>17.387353374043361</v>
      </c>
      <c r="H3334" s="355"/>
    </row>
    <row r="3335" spans="1:201">
      <c r="A3335" s="63">
        <v>3392</v>
      </c>
      <c r="B3335" s="91">
        <v>41408.666666666664</v>
      </c>
      <c r="C3335" s="271">
        <v>36.332343299999998</v>
      </c>
      <c r="D3335" s="272">
        <v>137.94146649999999</v>
      </c>
      <c r="E3335" s="353">
        <v>16601.830860944239</v>
      </c>
      <c r="F3335" s="354">
        <v>3245.0629741199546</v>
      </c>
      <c r="G3335" s="353">
        <v>3.9504237537714855</v>
      </c>
      <c r="H3335" s="355"/>
    </row>
    <row r="3336" spans="1:201">
      <c r="A3336" s="63">
        <v>3393</v>
      </c>
      <c r="B3336" s="91">
        <v>41408.75</v>
      </c>
      <c r="C3336" s="271">
        <v>36.332353400000002</v>
      </c>
      <c r="D3336" s="272">
        <v>137.9414242</v>
      </c>
      <c r="E3336" s="353">
        <v>16598.043230439165</v>
      </c>
      <c r="F3336" s="354">
        <v>3243.9406092098707</v>
      </c>
      <c r="G3336" s="353">
        <v>133.64147449455305</v>
      </c>
      <c r="H3336" s="355"/>
    </row>
    <row r="3337" spans="1:201">
      <c r="A3337" s="63">
        <v>3394</v>
      </c>
      <c r="B3337" s="91">
        <v>41408.833333333336</v>
      </c>
      <c r="C3337" s="271">
        <v>36.332066500000003</v>
      </c>
      <c r="D3337" s="272">
        <v>137.93997419999999</v>
      </c>
      <c r="E3337" s="353">
        <v>16468.260363422924</v>
      </c>
      <c r="F3337" s="354">
        <v>3275.8224399936034</v>
      </c>
      <c r="G3337" s="353">
        <v>55.992206475108169</v>
      </c>
      <c r="H3337" s="355"/>
    </row>
    <row r="3338" spans="1:201">
      <c r="A3338" s="63">
        <v>3395</v>
      </c>
      <c r="B3338" s="91">
        <v>41408.916666666664</v>
      </c>
      <c r="C3338" s="271">
        <v>36.332541499999998</v>
      </c>
      <c r="D3338" s="272">
        <v>137.9401833</v>
      </c>
      <c r="E3338" s="353">
        <v>16486.939897347151</v>
      </c>
      <c r="F3338" s="354">
        <v>3223.0379517577139</v>
      </c>
      <c r="G3338" s="353">
        <v>12.75501504304602</v>
      </c>
      <c r="H3338" s="355"/>
    </row>
    <row r="3339" spans="1:201">
      <c r="A3339" s="63">
        <v>3396</v>
      </c>
      <c r="B3339" s="91">
        <v>41409</v>
      </c>
      <c r="C3339" s="271">
        <v>36.332652299999999</v>
      </c>
      <c r="D3339" s="272">
        <v>137.9402206</v>
      </c>
      <c r="E3339" s="353">
        <v>16490.269823018596</v>
      </c>
      <c r="F3339" s="354">
        <v>3210.7252752099039</v>
      </c>
      <c r="G3339" s="353">
        <v>24.416076302442043</v>
      </c>
      <c r="H3339" s="355"/>
    </row>
    <row r="3340" spans="1:201">
      <c r="A3340" s="63">
        <v>3397</v>
      </c>
      <c r="B3340" s="91">
        <v>41409.083333333336</v>
      </c>
      <c r="C3340" s="271">
        <v>36.332451499999998</v>
      </c>
      <c r="D3340" s="272">
        <v>137.94010969999999</v>
      </c>
      <c r="E3340" s="353">
        <v>16480.358591847023</v>
      </c>
      <c r="F3340" s="354">
        <v>3233.0392232843778</v>
      </c>
      <c r="G3340" s="353">
        <v>28.528021510013822</v>
      </c>
      <c r="H3340" s="355"/>
    </row>
    <row r="3341" spans="1:201">
      <c r="A3341" s="63">
        <v>3398</v>
      </c>
      <c r="B3341" s="91">
        <v>41409.166666666664</v>
      </c>
      <c r="C3341" s="271">
        <v>36.332414999999997</v>
      </c>
      <c r="D3341" s="272">
        <v>137.9404251</v>
      </c>
      <c r="E3341" s="353">
        <v>16508.596798191051</v>
      </c>
      <c r="F3341" s="354">
        <v>3237.095294505134</v>
      </c>
      <c r="G3341" s="353">
        <v>49.044840703872623</v>
      </c>
      <c r="H3341" s="355"/>
    </row>
    <row r="3342" spans="1:201">
      <c r="A3342" s="63">
        <v>3399</v>
      </c>
      <c r="B3342" s="91">
        <v>41409.25</v>
      </c>
      <c r="C3342" s="271">
        <v>36.332401900000001</v>
      </c>
      <c r="D3342" s="272">
        <v>137.9409727</v>
      </c>
      <c r="E3342" s="353">
        <v>16557.620029611386</v>
      </c>
      <c r="F3342" s="354">
        <v>3238.5510351333423</v>
      </c>
      <c r="G3342" s="353">
        <v>37.341749647011447</v>
      </c>
      <c r="H3342" s="355"/>
      <c r="GS3342" s="316"/>
    </row>
    <row r="3343" spans="1:201">
      <c r="A3343" s="63">
        <v>3400</v>
      </c>
      <c r="B3343" s="91">
        <v>41409.333333333336</v>
      </c>
      <c r="C3343" s="271">
        <v>36.332309899999998</v>
      </c>
      <c r="D3343" s="272">
        <v>137.94137380000001</v>
      </c>
      <c r="E3343" s="353">
        <v>16593.535010686111</v>
      </c>
      <c r="F3343" s="354">
        <v>3248.7745570853003</v>
      </c>
      <c r="G3343" s="353">
        <v>50.169366880571538</v>
      </c>
      <c r="H3343" s="355"/>
    </row>
    <row r="3344" spans="1:201">
      <c r="A3344" s="63">
        <v>3401</v>
      </c>
      <c r="B3344" s="91">
        <v>41409.416666666664</v>
      </c>
      <c r="C3344" s="271">
        <v>36.3320668</v>
      </c>
      <c r="D3344" s="272">
        <v>137.94184580000001</v>
      </c>
      <c r="E3344" s="353">
        <v>16635.810059040981</v>
      </c>
      <c r="F3344" s="354">
        <v>3275.7891024227783</v>
      </c>
      <c r="G3344" s="353">
        <v>81.794170070972541</v>
      </c>
      <c r="H3344" s="355"/>
    </row>
    <row r="3345" spans="1:201">
      <c r="A3345" s="63">
        <v>3402</v>
      </c>
      <c r="B3345" s="91">
        <v>41409.5</v>
      </c>
      <c r="C3345" s="271">
        <v>36.332280300000001</v>
      </c>
      <c r="D3345" s="272">
        <v>137.94272040000001</v>
      </c>
      <c r="E3345" s="353">
        <v>16714.087765484401</v>
      </c>
      <c r="F3345" s="354">
        <v>3252.0638641403675</v>
      </c>
      <c r="G3345" s="353">
        <v>5.9797555243326839</v>
      </c>
      <c r="H3345" s="355"/>
    </row>
    <row r="3346" spans="1:201">
      <c r="A3346" s="63">
        <v>3403</v>
      </c>
      <c r="B3346" s="91">
        <v>41409.583333333336</v>
      </c>
      <c r="C3346" s="271">
        <v>36.3323319</v>
      </c>
      <c r="D3346" s="272">
        <v>137.94273939999999</v>
      </c>
      <c r="E3346" s="353">
        <v>16715.784234067913</v>
      </c>
      <c r="F3346" s="354">
        <v>3246.3298018390014</v>
      </c>
      <c r="G3346" s="353">
        <v>9.3937365531038708</v>
      </c>
      <c r="H3346" s="355"/>
    </row>
    <row r="3347" spans="1:201">
      <c r="A3347" s="63">
        <v>3404</v>
      </c>
      <c r="B3347" s="91">
        <v>41409.666666666664</v>
      </c>
      <c r="C3347" s="271">
        <v>36.332247500000001</v>
      </c>
      <c r="D3347" s="272">
        <v>137.94274519999999</v>
      </c>
      <c r="E3347" s="353">
        <v>16716.310737636562</v>
      </c>
      <c r="F3347" s="354">
        <v>3255.7087719541751</v>
      </c>
      <c r="G3347" s="353">
        <v>6.4970109299382504</v>
      </c>
      <c r="H3347" s="355"/>
    </row>
    <row r="3348" spans="1:201">
      <c r="A3348" s="63">
        <v>3405</v>
      </c>
      <c r="B3348" s="91">
        <v>41409.75</v>
      </c>
      <c r="C3348" s="271">
        <v>36.332303500000002</v>
      </c>
      <c r="D3348" s="272">
        <v>137.9427244</v>
      </c>
      <c r="E3348" s="353">
        <v>16714.443853614794</v>
      </c>
      <c r="F3348" s="354">
        <v>3249.4857586107046</v>
      </c>
      <c r="G3348" s="353">
        <v>302.53479731004819</v>
      </c>
      <c r="H3348" s="355"/>
    </row>
    <row r="3349" spans="1:201">
      <c r="A3349" s="63">
        <v>3406</v>
      </c>
      <c r="B3349" s="91">
        <v>41409.833333333336</v>
      </c>
      <c r="C3349" s="271">
        <v>36.331923400000001</v>
      </c>
      <c r="D3349" s="272">
        <v>137.93937769999999</v>
      </c>
      <c r="E3349" s="353">
        <v>16414.872166755235</v>
      </c>
      <c r="F3349" s="354">
        <v>3291.7244614263645</v>
      </c>
      <c r="G3349" s="353">
        <v>15.953350674847492</v>
      </c>
      <c r="H3349" s="355"/>
    </row>
    <row r="3350" spans="1:201">
      <c r="A3350" s="63">
        <v>3407</v>
      </c>
      <c r="B3350" s="91">
        <v>41409.916666666664</v>
      </c>
      <c r="C3350" s="271">
        <v>36.331924399999998</v>
      </c>
      <c r="D3350" s="272">
        <v>137.9391995</v>
      </c>
      <c r="E3350" s="353">
        <v>16398.919203114066</v>
      </c>
      <c r="F3350" s="354">
        <v>3291.6133361898119</v>
      </c>
      <c r="G3350" s="353">
        <v>58.182214250316363</v>
      </c>
      <c r="H3350" s="355"/>
    </row>
    <row r="3351" spans="1:201">
      <c r="A3351" s="63">
        <v>3408</v>
      </c>
      <c r="B3351" s="91">
        <v>41410</v>
      </c>
      <c r="C3351" s="271">
        <v>36.332207199999999</v>
      </c>
      <c r="D3351" s="272">
        <v>137.9386528</v>
      </c>
      <c r="E3351" s="353">
        <v>16349.954287804409</v>
      </c>
      <c r="F3351" s="354">
        <v>3260.1871190489001</v>
      </c>
      <c r="G3351" s="353">
        <v>90.857082940418039</v>
      </c>
      <c r="H3351" s="355"/>
      <c r="GS3351" s="316"/>
    </row>
    <row r="3352" spans="1:201">
      <c r="A3352" s="63">
        <v>3409</v>
      </c>
      <c r="B3352" s="91">
        <v>41410.083333333336</v>
      </c>
      <c r="C3352" s="271">
        <v>36.331661799999999</v>
      </c>
      <c r="D3352" s="272">
        <v>137.93789620000001</v>
      </c>
      <c r="E3352" s="353">
        <v>16282.265915738926</v>
      </c>
      <c r="F3352" s="354">
        <v>3320.7948232420704</v>
      </c>
      <c r="G3352" s="353">
        <v>219.50673994759219</v>
      </c>
      <c r="H3352" s="355"/>
    </row>
    <row r="3353" spans="1:201">
      <c r="A3353" s="63">
        <v>3410</v>
      </c>
      <c r="B3353" s="91">
        <v>41410.166666666664</v>
      </c>
      <c r="C3353" s="271">
        <v>36.332498700000002</v>
      </c>
      <c r="D3353" s="272">
        <v>137.94011800000001</v>
      </c>
      <c r="E3353" s="353">
        <v>16481.097695368375</v>
      </c>
      <c r="F3353" s="354">
        <v>3227.794111998518</v>
      </c>
      <c r="G3353" s="353">
        <v>83.910882885297084</v>
      </c>
      <c r="H3353" s="355"/>
    </row>
    <row r="3354" spans="1:201">
      <c r="A3354" s="63">
        <v>3411</v>
      </c>
      <c r="B3354" s="91">
        <v>41410.25</v>
      </c>
      <c r="C3354" s="271">
        <v>36.332367300000001</v>
      </c>
      <c r="D3354" s="272">
        <v>137.94104089999999</v>
      </c>
      <c r="E3354" s="353">
        <v>16563.728331674902</v>
      </c>
      <c r="F3354" s="354">
        <v>3242.395968393108</v>
      </c>
      <c r="G3354" s="353">
        <v>19.877185495535958</v>
      </c>
      <c r="H3354" s="355"/>
    </row>
    <row r="3355" spans="1:201">
      <c r="A3355" s="63">
        <v>3412</v>
      </c>
      <c r="B3355" s="91">
        <v>41410.333333333336</v>
      </c>
      <c r="C3355" s="271">
        <v>36.3323526</v>
      </c>
      <c r="D3355" s="272">
        <v>137.9408196</v>
      </c>
      <c r="E3355" s="353">
        <v>16543.918383492248</v>
      </c>
      <c r="F3355" s="354">
        <v>3244.0295094009925</v>
      </c>
      <c r="G3355" s="353">
        <v>36.561749375884574</v>
      </c>
      <c r="H3355" s="355"/>
    </row>
    <row r="3356" spans="1:201">
      <c r="A3356" s="63">
        <v>3413</v>
      </c>
      <c r="B3356" s="91">
        <v>41410.416666666664</v>
      </c>
      <c r="C3356" s="271">
        <v>36.332422700000002</v>
      </c>
      <c r="D3356" s="272">
        <v>137.94121870000001</v>
      </c>
      <c r="E3356" s="353">
        <v>16579.640635645759</v>
      </c>
      <c r="F3356" s="354">
        <v>3236.2396301653507</v>
      </c>
      <c r="G3356" s="353">
        <v>20.396930365370146</v>
      </c>
      <c r="H3356" s="355"/>
    </row>
    <row r="3357" spans="1:201">
      <c r="A3357" s="63">
        <v>3414</v>
      </c>
      <c r="B3357" s="91">
        <v>41410.5</v>
      </c>
      <c r="C3357" s="271">
        <v>36.332302800000001</v>
      </c>
      <c r="D3357" s="272">
        <v>137.9413911</v>
      </c>
      <c r="E3357" s="353">
        <v>16595.084340763409</v>
      </c>
      <c r="F3357" s="354">
        <v>3249.5635462776954</v>
      </c>
      <c r="G3357" s="353">
        <v>12.064754905040896</v>
      </c>
      <c r="H3357" s="355"/>
    </row>
    <row r="3358" spans="1:201">
      <c r="A3358" s="63">
        <v>3415</v>
      </c>
      <c r="B3358" s="91">
        <v>41410.583333333336</v>
      </c>
      <c r="C3358" s="271">
        <v>36.332408999999998</v>
      </c>
      <c r="D3358" s="272">
        <v>137.94141920000001</v>
      </c>
      <c r="E3358" s="353">
        <v>16597.59091225691</v>
      </c>
      <c r="F3358" s="354">
        <v>3237.7620459380487</v>
      </c>
      <c r="G3358" s="353">
        <v>23.769989228193459</v>
      </c>
      <c r="H3358" s="355"/>
    </row>
    <row r="3359" spans="1:201">
      <c r="A3359" s="63">
        <v>3416</v>
      </c>
      <c r="B3359" s="91">
        <v>41410.666666666664</v>
      </c>
      <c r="C3359" s="271">
        <v>36.332242600000001</v>
      </c>
      <c r="D3359" s="272">
        <v>137.94125220000001</v>
      </c>
      <c r="E3359" s="353">
        <v>16582.654833692228</v>
      </c>
      <c r="F3359" s="354">
        <v>3256.2532856211546</v>
      </c>
      <c r="G3359" s="353">
        <v>85.122659027292187</v>
      </c>
      <c r="H3359" s="355"/>
      <c r="GS3359" s="316"/>
    </row>
    <row r="3360" spans="1:201">
      <c r="A3360" s="63">
        <v>3417</v>
      </c>
      <c r="B3360" s="91">
        <v>41410.75</v>
      </c>
      <c r="C3360" s="271">
        <v>36.332648900000002</v>
      </c>
      <c r="D3360" s="272">
        <v>137.94044650000001</v>
      </c>
      <c r="E3360" s="353">
        <v>16510.493016151318</v>
      </c>
      <c r="F3360" s="354">
        <v>3211.1031010249744</v>
      </c>
      <c r="G3360" s="353">
        <v>188.32798798961167</v>
      </c>
      <c r="H3360" s="355"/>
    </row>
    <row r="3361" spans="1:201">
      <c r="A3361" s="63">
        <v>3418</v>
      </c>
      <c r="B3361" s="91">
        <v>41410.833333333336</v>
      </c>
      <c r="C3361" s="271">
        <v>36.331582099999999</v>
      </c>
      <c r="D3361" s="272">
        <v>137.93881089999999</v>
      </c>
      <c r="E3361" s="353">
        <v>16364.158785401729</v>
      </c>
      <c r="F3361" s="354">
        <v>3329.6515045196702</v>
      </c>
      <c r="G3361" s="353">
        <v>168.5330507986192</v>
      </c>
      <c r="H3361" s="355"/>
    </row>
    <row r="3362" spans="1:201">
      <c r="A3362" s="63">
        <v>3419</v>
      </c>
      <c r="B3362" s="91">
        <v>41410.916666666664</v>
      </c>
      <c r="C3362" s="271">
        <v>36.331331900000002</v>
      </c>
      <c r="D3362" s="272">
        <v>137.93695389999999</v>
      </c>
      <c r="E3362" s="353">
        <v>16197.934982290251</v>
      </c>
      <c r="F3362" s="354">
        <v>3357.4550382995158</v>
      </c>
      <c r="G3362" s="353">
        <v>28.775943225964927</v>
      </c>
      <c r="H3362" s="355"/>
    </row>
    <row r="3363" spans="1:201">
      <c r="A3363" s="63">
        <v>3420</v>
      </c>
      <c r="B3363" s="91">
        <v>41411</v>
      </c>
      <c r="C3363" s="271">
        <v>36.331272800000001</v>
      </c>
      <c r="D3363" s="272">
        <v>137.9372668</v>
      </c>
      <c r="E3363" s="353">
        <v>16225.951456632902</v>
      </c>
      <c r="F3363" s="354">
        <v>3364.0225396471878</v>
      </c>
      <c r="G3363" s="353">
        <v>30.175606425685839</v>
      </c>
      <c r="H3363" s="355"/>
    </row>
    <row r="3364" spans="1:201">
      <c r="A3364" s="63">
        <v>3421</v>
      </c>
      <c r="B3364" s="91">
        <v>41411.083333333336</v>
      </c>
      <c r="C3364" s="271">
        <v>36.331426899999997</v>
      </c>
      <c r="D3364" s="272">
        <v>137.93698939999999</v>
      </c>
      <c r="E3364" s="353">
        <v>16201.105487251141</v>
      </c>
      <c r="F3364" s="354">
        <v>3346.8981410113665</v>
      </c>
      <c r="G3364" s="353">
        <v>78.165476134519054</v>
      </c>
      <c r="H3364" s="355"/>
    </row>
    <row r="3365" spans="1:201">
      <c r="A3365" s="63">
        <v>3422</v>
      </c>
      <c r="B3365" s="91">
        <v>41411.166666666664</v>
      </c>
      <c r="C3365" s="271">
        <v>36.331617899999998</v>
      </c>
      <c r="D3365" s="272">
        <v>137.9378299</v>
      </c>
      <c r="E3365" s="353">
        <v>16276.334101711323</v>
      </c>
      <c r="F3365" s="354">
        <v>3325.6732210883829</v>
      </c>
      <c r="G3365" s="353">
        <v>318.48029570261338</v>
      </c>
      <c r="H3365" s="355"/>
      <c r="GS3365" s="316"/>
    </row>
    <row r="3366" spans="1:201">
      <c r="A3366" s="63">
        <v>3423</v>
      </c>
      <c r="B3366" s="91">
        <v>41411.25</v>
      </c>
      <c r="C3366" s="271">
        <v>36.332571799999997</v>
      </c>
      <c r="D3366" s="272">
        <v>137.94118549999999</v>
      </c>
      <c r="E3366" s="353">
        <v>16576.655925026145</v>
      </c>
      <c r="F3366" s="354">
        <v>3219.6708570030187</v>
      </c>
      <c r="G3366" s="353">
        <v>34.580370073213416</v>
      </c>
      <c r="H3366" s="355"/>
    </row>
    <row r="3367" spans="1:201">
      <c r="A3367" s="63">
        <v>3424</v>
      </c>
      <c r="B3367" s="91">
        <v>41411.333333333336</v>
      </c>
      <c r="C3367" s="271">
        <v>36.332270899999997</v>
      </c>
      <c r="D3367" s="272">
        <v>137.94128370000001</v>
      </c>
      <c r="E3367" s="353">
        <v>16585.472383804929</v>
      </c>
      <c r="F3367" s="354">
        <v>3253.1084413805183</v>
      </c>
      <c r="G3367" s="353">
        <v>12.915114382589003</v>
      </c>
      <c r="H3367" s="355"/>
    </row>
    <row r="3368" spans="1:201">
      <c r="A3368" s="63">
        <v>3425</v>
      </c>
      <c r="B3368" s="91">
        <v>41411.416666666664</v>
      </c>
      <c r="C3368" s="271">
        <v>36.332245299999997</v>
      </c>
      <c r="D3368" s="272">
        <v>137.94142439999999</v>
      </c>
      <c r="E3368" s="353">
        <v>16598.070290685821</v>
      </c>
      <c r="F3368" s="354">
        <v>3255.9532474786047</v>
      </c>
      <c r="G3368" s="353">
        <v>57.517179900394744</v>
      </c>
      <c r="H3368" s="355"/>
    </row>
    <row r="3369" spans="1:201">
      <c r="A3369" s="63">
        <v>3426</v>
      </c>
      <c r="B3369" s="91">
        <v>41411.5</v>
      </c>
      <c r="C3369" s="271">
        <v>36.332529800000003</v>
      </c>
      <c r="D3369" s="272">
        <v>137.9419614</v>
      </c>
      <c r="E3369" s="353">
        <v>16646.119323060564</v>
      </c>
      <c r="F3369" s="354">
        <v>3224.3381170574694</v>
      </c>
      <c r="G3369" s="353">
        <v>16.356902428499353</v>
      </c>
      <c r="H3369" s="355"/>
    </row>
    <row r="3370" spans="1:201">
      <c r="A3370" s="63">
        <v>3427</v>
      </c>
      <c r="B3370" s="91">
        <v>41411.583333333336</v>
      </c>
      <c r="C3370" s="271">
        <v>36.332465800000001</v>
      </c>
      <c r="D3370" s="272">
        <v>137.94179679999999</v>
      </c>
      <c r="E3370" s="353">
        <v>16631.389506520336</v>
      </c>
      <c r="F3370" s="354">
        <v>3231.450132365856</v>
      </c>
      <c r="G3370" s="353">
        <v>49.117696225133557</v>
      </c>
      <c r="H3370" s="355"/>
    </row>
    <row r="3371" spans="1:201">
      <c r="A3371" s="63">
        <v>3428</v>
      </c>
      <c r="B3371" s="91">
        <v>41411.666666666664</v>
      </c>
      <c r="C3371" s="271">
        <v>36.332289500000002</v>
      </c>
      <c r="D3371" s="272">
        <v>137.9412935</v>
      </c>
      <c r="E3371" s="353">
        <v>16586.34812634009</v>
      </c>
      <c r="F3371" s="354">
        <v>3251.0415119477802</v>
      </c>
      <c r="G3371" s="353">
        <v>36.033808252862741</v>
      </c>
      <c r="H3371" s="355"/>
    </row>
    <row r="3372" spans="1:201">
      <c r="A3372" s="63">
        <v>3429</v>
      </c>
      <c r="B3372" s="91">
        <v>41411.75</v>
      </c>
      <c r="C3372" s="271">
        <v>36.332580700000001</v>
      </c>
      <c r="D3372" s="272">
        <v>137.94111670000001</v>
      </c>
      <c r="E3372" s="353">
        <v>16570.496087919899</v>
      </c>
      <c r="F3372" s="354">
        <v>3218.6818423708391</v>
      </c>
      <c r="G3372" s="353">
        <v>195.77956371632527</v>
      </c>
      <c r="H3372" s="355"/>
    </row>
    <row r="3373" spans="1:201">
      <c r="A3373" s="63">
        <v>3430</v>
      </c>
      <c r="B3373" s="91">
        <v>41411.833333333336</v>
      </c>
      <c r="C3373" s="271">
        <v>36.3319191</v>
      </c>
      <c r="D3373" s="272">
        <v>137.93908920000001</v>
      </c>
      <c r="E3373" s="353">
        <v>16389.045323559214</v>
      </c>
      <c r="F3373" s="354">
        <v>3292.202299944759</v>
      </c>
      <c r="G3373" s="353">
        <v>156.81417516151362</v>
      </c>
      <c r="H3373" s="355"/>
    </row>
    <row r="3374" spans="1:201">
      <c r="A3374" s="63">
        <v>3431</v>
      </c>
      <c r="B3374" s="91">
        <v>41411.916666666664</v>
      </c>
      <c r="C3374" s="271">
        <v>36.331453500000002</v>
      </c>
      <c r="D3374" s="272">
        <v>137.93743520000001</v>
      </c>
      <c r="E3374" s="353">
        <v>16241.012667487834</v>
      </c>
      <c r="F3374" s="354">
        <v>3343.9422097633733</v>
      </c>
      <c r="G3374" s="353">
        <v>32.632953614912978</v>
      </c>
      <c r="H3374" s="355"/>
    </row>
    <row r="3375" spans="1:201">
      <c r="A3375" s="63">
        <v>3432</v>
      </c>
      <c r="B3375" s="91">
        <v>41412</v>
      </c>
      <c r="C3375" s="271">
        <v>36.331349099999997</v>
      </c>
      <c r="D3375" s="272">
        <v>137.93709440000001</v>
      </c>
      <c r="E3375" s="353">
        <v>16210.511594540039</v>
      </c>
      <c r="F3375" s="354">
        <v>3355.5436842673507</v>
      </c>
      <c r="G3375" s="353">
        <v>42.883192592336876</v>
      </c>
      <c r="H3375" s="355"/>
    </row>
    <row r="3376" spans="1:201">
      <c r="A3376" s="63">
        <v>3433</v>
      </c>
      <c r="B3376" s="91">
        <v>41412.083333333336</v>
      </c>
      <c r="C3376" s="271">
        <v>36.331230400000003</v>
      </c>
      <c r="D3376" s="272">
        <v>137.93663849999999</v>
      </c>
      <c r="E3376" s="353">
        <v>16169.707462471924</v>
      </c>
      <c r="F3376" s="354">
        <v>3368.7342495728744</v>
      </c>
      <c r="G3376" s="353">
        <v>120.8316746829657</v>
      </c>
      <c r="H3376" s="355"/>
    </row>
    <row r="3377" spans="1:201">
      <c r="A3377" s="63">
        <v>3434</v>
      </c>
      <c r="B3377" s="91">
        <v>41412.166666666664</v>
      </c>
      <c r="C3377" s="271">
        <v>36.3316011</v>
      </c>
      <c r="D3377" s="272">
        <v>137.93790770000001</v>
      </c>
      <c r="E3377" s="353">
        <v>16283.300321891442</v>
      </c>
      <c r="F3377" s="354">
        <v>3327.5401250453669</v>
      </c>
      <c r="G3377" s="353">
        <v>294.18730835159528</v>
      </c>
      <c r="H3377" s="355"/>
    </row>
    <row r="3378" spans="1:201">
      <c r="A3378" s="63">
        <v>3435</v>
      </c>
      <c r="B3378" s="91">
        <v>41412.25</v>
      </c>
      <c r="C3378" s="271">
        <v>36.3324821</v>
      </c>
      <c r="D3378" s="272">
        <v>137.94100739999999</v>
      </c>
      <c r="E3378" s="353">
        <v>16560.719681672239</v>
      </c>
      <c r="F3378" s="354">
        <v>3229.6387909688092</v>
      </c>
      <c r="G3378" s="353">
        <v>8.0991118079095781</v>
      </c>
      <c r="H3378" s="355"/>
    </row>
    <row r="3379" spans="1:201">
      <c r="A3379" s="63">
        <v>3436</v>
      </c>
      <c r="B3379" s="91">
        <v>41412.333333333336</v>
      </c>
      <c r="C3379" s="271">
        <v>36.332410400000001</v>
      </c>
      <c r="D3379" s="272">
        <v>137.94099109999999</v>
      </c>
      <c r="E3379" s="353">
        <v>16559.266515020849</v>
      </c>
      <c r="F3379" s="354">
        <v>3237.6064706034522</v>
      </c>
      <c r="G3379" s="353">
        <v>128.20354230226479</v>
      </c>
      <c r="H3379" s="355"/>
    </row>
    <row r="3380" spans="1:201">
      <c r="A3380" s="63">
        <v>3437</v>
      </c>
      <c r="B3380" s="91">
        <v>41412.416666666664</v>
      </c>
      <c r="C3380" s="271">
        <v>36.332115700000003</v>
      </c>
      <c r="D3380" s="272">
        <v>137.9423754</v>
      </c>
      <c r="E3380" s="353">
        <v>16683.216815352378</v>
      </c>
      <c r="F3380" s="354">
        <v>3270.3550783077844</v>
      </c>
      <c r="G3380" s="353">
        <v>80.927844880334973</v>
      </c>
      <c r="H3380" s="355"/>
    </row>
    <row r="3381" spans="1:201">
      <c r="A3381" s="63">
        <v>3438</v>
      </c>
      <c r="B3381" s="91">
        <v>41412.5</v>
      </c>
      <c r="C3381" s="271">
        <v>36.332013199999999</v>
      </c>
      <c r="D3381" s="272">
        <v>137.94327029999999</v>
      </c>
      <c r="E3381" s="353">
        <v>16763.339073831303</v>
      </c>
      <c r="F3381" s="354">
        <v>3281.7454151426409</v>
      </c>
      <c r="G3381" s="353">
        <v>64.776941544729951</v>
      </c>
      <c r="H3381" s="355"/>
    </row>
    <row r="3382" spans="1:201">
      <c r="A3382" s="63">
        <v>3439</v>
      </c>
      <c r="B3382" s="91">
        <v>41412.583333333336</v>
      </c>
      <c r="C3382" s="271">
        <v>36.332208899999998</v>
      </c>
      <c r="D3382" s="272">
        <v>137.9425889</v>
      </c>
      <c r="E3382" s="353">
        <v>16702.321772541596</v>
      </c>
      <c r="F3382" s="354">
        <v>3259.9982061444634</v>
      </c>
      <c r="G3382" s="353">
        <v>16.100352846783952</v>
      </c>
      <c r="H3382" s="355"/>
    </row>
    <row r="3383" spans="1:201">
      <c r="A3383" s="63">
        <v>3440</v>
      </c>
      <c r="B3383" s="91">
        <v>41412.666666666664</v>
      </c>
      <c r="C3383" s="271">
        <v>36.332265900000003</v>
      </c>
      <c r="D3383" s="272">
        <v>137.94275429999999</v>
      </c>
      <c r="E3383" s="353">
        <v>16717.123801129761</v>
      </c>
      <c r="F3383" s="354">
        <v>3253.6640675711333</v>
      </c>
      <c r="G3383" s="353">
        <v>6.8814522621319627</v>
      </c>
      <c r="H3383" s="355"/>
    </row>
    <row r="3384" spans="1:201">
      <c r="A3384" s="63">
        <v>3441</v>
      </c>
      <c r="B3384" s="91">
        <v>41412.75</v>
      </c>
      <c r="C3384" s="271">
        <v>36.332315299999998</v>
      </c>
      <c r="D3384" s="272">
        <v>137.94280069999999</v>
      </c>
      <c r="E3384" s="353">
        <v>16721.273358009112</v>
      </c>
      <c r="F3384" s="354">
        <v>3248.1744807978839</v>
      </c>
      <c r="G3384" s="353">
        <v>264.97720226872309</v>
      </c>
      <c r="H3384" s="355"/>
    </row>
    <row r="3385" spans="1:201">
      <c r="A3385" s="63">
        <v>3442</v>
      </c>
      <c r="B3385" s="91">
        <v>41412.833333333336</v>
      </c>
      <c r="C3385" s="271">
        <v>36.331269800000001</v>
      </c>
      <c r="D3385" s="272">
        <v>137.94013949999999</v>
      </c>
      <c r="E3385" s="353">
        <v>16483.124681784262</v>
      </c>
      <c r="F3385" s="354">
        <v>3364.3559153496781</v>
      </c>
      <c r="G3385" s="353">
        <v>34.600529253417285</v>
      </c>
      <c r="H3385" s="355"/>
    </row>
    <row r="3386" spans="1:201">
      <c r="A3386" s="63">
        <v>3443</v>
      </c>
      <c r="B3386" s="91">
        <v>41412.916666666664</v>
      </c>
      <c r="C3386" s="271">
        <v>36.330978600000002</v>
      </c>
      <c r="D3386" s="272">
        <v>137.9400024</v>
      </c>
      <c r="E3386" s="353">
        <v>16470.875252809125</v>
      </c>
      <c r="F3386" s="354">
        <v>3396.7155833702191</v>
      </c>
      <c r="G3386" s="353">
        <v>37.3714143863779</v>
      </c>
      <c r="H3386" s="355"/>
    </row>
    <row r="3387" spans="1:201">
      <c r="A3387" s="63">
        <v>3444</v>
      </c>
      <c r="B3387" s="91">
        <v>41413</v>
      </c>
      <c r="C3387" s="271">
        <v>36.331098300000001</v>
      </c>
      <c r="D3387" s="272">
        <v>137.93961239999999</v>
      </c>
      <c r="E3387" s="353">
        <v>16435.951226047622</v>
      </c>
      <c r="F3387" s="354">
        <v>3383.4138929513219</v>
      </c>
      <c r="G3387" s="353">
        <v>19.947718043097755</v>
      </c>
      <c r="H3387" s="355"/>
    </row>
    <row r="3388" spans="1:201">
      <c r="A3388" s="63">
        <v>3445</v>
      </c>
      <c r="B3388" s="91">
        <v>41413.083333333336</v>
      </c>
      <c r="C3388" s="271">
        <v>36.331026399999999</v>
      </c>
      <c r="D3388" s="272">
        <v>137.93981650000001</v>
      </c>
      <c r="E3388" s="353">
        <v>16454.228886859892</v>
      </c>
      <c r="F3388" s="354">
        <v>3391.4037972285014</v>
      </c>
      <c r="G3388" s="353">
        <v>179.5600737145499</v>
      </c>
      <c r="H3388" s="355"/>
      <c r="GS3388" s="316"/>
    </row>
    <row r="3389" spans="1:201">
      <c r="A3389" s="63">
        <v>3446</v>
      </c>
      <c r="B3389" s="91">
        <v>41413.166666666664</v>
      </c>
      <c r="C3389" s="271">
        <v>36.3326396</v>
      </c>
      <c r="D3389" s="272">
        <v>137.9399325</v>
      </c>
      <c r="E3389" s="353">
        <v>16464.479730352443</v>
      </c>
      <c r="F3389" s="354">
        <v>3212.1365657553015</v>
      </c>
      <c r="G3389" s="353">
        <v>118.87573896492214</v>
      </c>
      <c r="H3389" s="355"/>
    </row>
    <row r="3390" spans="1:201">
      <c r="A3390" s="63">
        <v>3447</v>
      </c>
      <c r="B3390" s="91">
        <v>41413.25</v>
      </c>
      <c r="C3390" s="271">
        <v>36.332379799999998</v>
      </c>
      <c r="D3390" s="272">
        <v>137.94122039999999</v>
      </c>
      <c r="E3390" s="353">
        <v>16579.796446170367</v>
      </c>
      <c r="F3390" s="354">
        <v>3241.0069029099777</v>
      </c>
      <c r="G3390" s="353">
        <v>17.828334134814838</v>
      </c>
      <c r="H3390" s="355"/>
    </row>
    <row r="3391" spans="1:201">
      <c r="A3391" s="63">
        <v>3448</v>
      </c>
      <c r="B3391" s="91">
        <v>41413.333333333336</v>
      </c>
      <c r="C3391" s="271">
        <v>36.332270000000001</v>
      </c>
      <c r="D3391" s="272">
        <v>137.94136549999999</v>
      </c>
      <c r="E3391" s="353">
        <v>16592.795355613591</v>
      </c>
      <c r="F3391" s="354">
        <v>3253.208454094538</v>
      </c>
      <c r="G3391" s="353">
        <v>24.281777761957478</v>
      </c>
      <c r="H3391" s="355"/>
    </row>
    <row r="3392" spans="1:201">
      <c r="A3392" s="63">
        <v>3449</v>
      </c>
      <c r="B3392" s="91">
        <v>41413.416666666664</v>
      </c>
      <c r="C3392" s="271">
        <v>36.3323137</v>
      </c>
      <c r="D3392" s="272">
        <v>137.94163130000001</v>
      </c>
      <c r="E3392" s="353">
        <v>16616.586579119255</v>
      </c>
      <c r="F3392" s="354">
        <v>3248.3522811790899</v>
      </c>
      <c r="G3392" s="353">
        <v>16.003085904913345</v>
      </c>
      <c r="H3392" s="355"/>
    </row>
    <row r="3393" spans="1:201">
      <c r="A3393" s="63">
        <v>3450</v>
      </c>
      <c r="B3393" s="91">
        <v>41413.5</v>
      </c>
      <c r="C3393" s="271">
        <v>36.332244199999998</v>
      </c>
      <c r="D3393" s="272">
        <v>137.94178779999999</v>
      </c>
      <c r="E3393" s="353">
        <v>16630.602672637317</v>
      </c>
      <c r="F3393" s="354">
        <v>3256.075485240417</v>
      </c>
      <c r="G3393" s="353">
        <v>39.7483392348853</v>
      </c>
      <c r="H3393" s="355"/>
    </row>
    <row r="3394" spans="1:201">
      <c r="A3394" s="63">
        <v>3451</v>
      </c>
      <c r="B3394" s="91">
        <v>41413.583333333336</v>
      </c>
      <c r="C3394" s="271">
        <v>36.332267999999999</v>
      </c>
      <c r="D3394" s="272">
        <v>137.9413448</v>
      </c>
      <c r="E3394" s="353">
        <v>16590.942420404841</v>
      </c>
      <c r="F3394" s="354">
        <v>3253.4307045712621</v>
      </c>
      <c r="G3394" s="353">
        <v>29.905755279537015</v>
      </c>
      <c r="H3394" s="355"/>
    </row>
    <row r="3395" spans="1:201">
      <c r="A3395" s="63">
        <v>3452</v>
      </c>
      <c r="B3395" s="91">
        <v>41413.666666666664</v>
      </c>
      <c r="C3395" s="271">
        <v>36.332518200000003</v>
      </c>
      <c r="D3395" s="272">
        <v>137.94122200000001</v>
      </c>
      <c r="E3395" s="353">
        <v>16579.92799100883</v>
      </c>
      <c r="F3395" s="354">
        <v>3225.627169833394</v>
      </c>
      <c r="G3395" s="353">
        <v>21.644449759641045</v>
      </c>
      <c r="H3395" s="355"/>
    </row>
    <row r="3396" spans="1:201">
      <c r="A3396" s="63">
        <v>3453</v>
      </c>
      <c r="B3396" s="91">
        <v>41413.75</v>
      </c>
      <c r="C3396" s="271">
        <v>36.3323885</v>
      </c>
      <c r="D3396" s="272">
        <v>137.94104150000001</v>
      </c>
      <c r="E3396" s="353">
        <v>16563.780258503029</v>
      </c>
      <c r="F3396" s="354">
        <v>3240.040113332856</v>
      </c>
      <c r="G3396" s="353">
        <v>95.202377795985825</v>
      </c>
      <c r="H3396" s="355"/>
    </row>
    <row r="3397" spans="1:201">
      <c r="A3397" s="63">
        <v>3454</v>
      </c>
      <c r="B3397" s="91">
        <v>41413.833333333336</v>
      </c>
      <c r="C3397" s="271">
        <v>36.332235500000003</v>
      </c>
      <c r="D3397" s="272">
        <v>137.93999500000001</v>
      </c>
      <c r="E3397" s="353">
        <v>16470.108388429562</v>
      </c>
      <c r="F3397" s="354">
        <v>3257.0422748115889</v>
      </c>
      <c r="G3397" s="353">
        <v>17.179440812427316</v>
      </c>
      <c r="H3397" s="355"/>
    </row>
    <row r="3398" spans="1:201">
      <c r="A3398" s="63">
        <v>3455</v>
      </c>
      <c r="B3398" s="91">
        <v>41413.916666666664</v>
      </c>
      <c r="C3398" s="271">
        <v>36.332389900000003</v>
      </c>
      <c r="D3398" s="272">
        <v>137.93998550000001</v>
      </c>
      <c r="E3398" s="353">
        <v>16469.245107434632</v>
      </c>
      <c r="F3398" s="354">
        <v>3239.8845379983759</v>
      </c>
      <c r="G3398" s="353">
        <v>23.996741205047407</v>
      </c>
      <c r="H3398" s="355"/>
    </row>
    <row r="3399" spans="1:201">
      <c r="A3399" s="63">
        <v>3456</v>
      </c>
      <c r="B3399" s="91">
        <v>41414</v>
      </c>
      <c r="C3399" s="271">
        <v>36.332303899999999</v>
      </c>
      <c r="D3399" s="272">
        <v>137.94023129999999</v>
      </c>
      <c r="E3399" s="353">
        <v>16491.256734492683</v>
      </c>
      <c r="F3399" s="354">
        <v>3249.4413085156193</v>
      </c>
      <c r="G3399" s="353">
        <v>11.770972223021998</v>
      </c>
      <c r="H3399" s="355"/>
    </row>
    <row r="3400" spans="1:201">
      <c r="A3400" s="63">
        <v>3457</v>
      </c>
      <c r="B3400" s="91">
        <v>41414.083333333336</v>
      </c>
      <c r="C3400" s="271">
        <v>36.332408399999998</v>
      </c>
      <c r="D3400" s="272">
        <v>137.94020990000001</v>
      </c>
      <c r="E3400" s="353">
        <v>16489.332260498009</v>
      </c>
      <c r="F3400" s="354">
        <v>3237.8287210813314</v>
      </c>
      <c r="G3400" s="353">
        <v>12.62722425932728</v>
      </c>
      <c r="H3400" s="355"/>
    </row>
    <row r="3401" spans="1:201">
      <c r="A3401" s="63">
        <v>3458</v>
      </c>
      <c r="B3401" s="91">
        <v>41414.166666666664</v>
      </c>
      <c r="C3401" s="271">
        <v>36.332405399999999</v>
      </c>
      <c r="D3401" s="272">
        <v>137.9403509</v>
      </c>
      <c r="E3401" s="353">
        <v>16501.955083206383</v>
      </c>
      <c r="F3401" s="354">
        <v>3238.162096797726</v>
      </c>
      <c r="G3401" s="353">
        <v>56.292827104949403</v>
      </c>
      <c r="H3401" s="355"/>
    </row>
    <row r="3402" spans="1:201">
      <c r="A3402" s="63">
        <v>3459</v>
      </c>
      <c r="B3402" s="91">
        <v>41414.25</v>
      </c>
      <c r="C3402" s="271">
        <v>36.332375599999999</v>
      </c>
      <c r="D3402" s="272">
        <v>137.94097859999999</v>
      </c>
      <c r="E3402" s="353">
        <v>16558.150422323797</v>
      </c>
      <c r="F3402" s="354">
        <v>3241.4736289124257</v>
      </c>
      <c r="G3402" s="353">
        <v>4.9491875078132077</v>
      </c>
      <c r="H3402" s="355"/>
      <c r="GS3402" s="316"/>
    </row>
    <row r="3403" spans="1:201">
      <c r="A3403" s="63">
        <v>3460</v>
      </c>
      <c r="B3403" s="91">
        <v>41414.333333333336</v>
      </c>
      <c r="C3403" s="271">
        <v>36.332337699999997</v>
      </c>
      <c r="D3403" s="272">
        <v>137.94100760000001</v>
      </c>
      <c r="E3403" s="353">
        <v>16560.749747309223</v>
      </c>
      <c r="F3403" s="354">
        <v>3245.6852754559568</v>
      </c>
      <c r="G3403" s="353">
        <v>21.391448574863535</v>
      </c>
      <c r="H3403" s="355"/>
    </row>
    <row r="3404" spans="1:201">
      <c r="A3404" s="63">
        <v>3461</v>
      </c>
      <c r="B3404" s="91">
        <v>41414.416666666664</v>
      </c>
      <c r="C3404" s="271">
        <v>36.332518399999998</v>
      </c>
      <c r="D3404" s="272">
        <v>137.9409254</v>
      </c>
      <c r="E3404" s="353">
        <v>16553.375847912092</v>
      </c>
      <c r="F3404" s="354">
        <v>3225.6049447860687</v>
      </c>
      <c r="G3404" s="353">
        <v>86.025218464507446</v>
      </c>
      <c r="H3404" s="355"/>
    </row>
    <row r="3405" spans="1:201">
      <c r="A3405" s="63">
        <v>3462</v>
      </c>
      <c r="B3405" s="91">
        <v>41414.5</v>
      </c>
      <c r="C3405" s="271">
        <v>36.331980199999997</v>
      </c>
      <c r="D3405" s="272">
        <v>137.94161560000001</v>
      </c>
      <c r="E3405" s="353">
        <v>16615.209405253358</v>
      </c>
      <c r="F3405" s="354">
        <v>3285.4125479681934</v>
      </c>
      <c r="G3405" s="353">
        <v>49.692273113687179</v>
      </c>
      <c r="H3405" s="355"/>
    </row>
    <row r="3406" spans="1:201">
      <c r="A3406" s="63">
        <v>3463</v>
      </c>
      <c r="B3406" s="91">
        <v>41414.583333333336</v>
      </c>
      <c r="C3406" s="271">
        <v>36.332271900000002</v>
      </c>
      <c r="D3406" s="272">
        <v>137.94203659999999</v>
      </c>
      <c r="E3406" s="353">
        <v>16652.873376802352</v>
      </c>
      <c r="F3406" s="354">
        <v>3252.997316141752</v>
      </c>
      <c r="G3406" s="353">
        <v>31.810592851809943</v>
      </c>
      <c r="H3406" s="355"/>
    </row>
    <row r="3407" spans="1:201">
      <c r="A3407" s="63">
        <v>3464</v>
      </c>
      <c r="B3407" s="91">
        <v>41414.666666666664</v>
      </c>
      <c r="C3407" s="271">
        <v>36.332402700000003</v>
      </c>
      <c r="D3407" s="272">
        <v>137.94235280000001</v>
      </c>
      <c r="E3407" s="353">
        <v>16681.169000581933</v>
      </c>
      <c r="F3407" s="354">
        <v>3238.462134942054</v>
      </c>
      <c r="G3407" s="353">
        <v>18.807509629738803</v>
      </c>
      <c r="H3407" s="355"/>
    </row>
    <row r="3408" spans="1:201">
      <c r="A3408" s="63">
        <v>3465</v>
      </c>
      <c r="B3408" s="91">
        <v>41414.75</v>
      </c>
      <c r="C3408" s="271">
        <v>36.332532899999997</v>
      </c>
      <c r="D3408" s="272">
        <v>137.94221870000001</v>
      </c>
      <c r="E3408" s="353">
        <v>16669.152980069273</v>
      </c>
      <c r="F3408" s="354">
        <v>3223.9936288162626</v>
      </c>
      <c r="G3408" s="353">
        <v>311.29584290810362</v>
      </c>
      <c r="H3408" s="355"/>
    </row>
    <row r="3409" spans="1:8">
      <c r="A3409" s="63">
        <v>3466</v>
      </c>
      <c r="B3409" s="91">
        <v>41414.833333333336</v>
      </c>
      <c r="C3409" s="271">
        <v>36.332130900000003</v>
      </c>
      <c r="D3409" s="272">
        <v>137.93877699999999</v>
      </c>
      <c r="E3409" s="353">
        <v>16361.07915235015</v>
      </c>
      <c r="F3409" s="354">
        <v>3268.6659746955065</v>
      </c>
      <c r="G3409" s="353">
        <v>10.987508971001933</v>
      </c>
      <c r="H3409" s="355"/>
    </row>
    <row r="3410" spans="1:8">
      <c r="A3410" s="63">
        <v>3467</v>
      </c>
      <c r="B3410" s="91">
        <v>41414.916666666664</v>
      </c>
      <c r="C3410" s="271">
        <v>36.332159400000002</v>
      </c>
      <c r="D3410" s="272">
        <v>137.9386595</v>
      </c>
      <c r="E3410" s="353">
        <v>16350.557981997372</v>
      </c>
      <c r="F3410" s="354">
        <v>3265.4989054200305</v>
      </c>
      <c r="G3410" s="353">
        <v>19.532094230520034</v>
      </c>
      <c r="H3410" s="355"/>
    </row>
    <row r="3411" spans="1:8">
      <c r="A3411" s="63">
        <v>3468</v>
      </c>
      <c r="B3411" s="91">
        <v>41415</v>
      </c>
      <c r="C3411" s="271">
        <v>36.331985699999997</v>
      </c>
      <c r="D3411" s="272">
        <v>137.93869269999999</v>
      </c>
      <c r="E3411" s="353">
        <v>16353.544281460323</v>
      </c>
      <c r="F3411" s="354">
        <v>3284.8013591642439</v>
      </c>
      <c r="G3411" s="353">
        <v>17.517871985909281</v>
      </c>
      <c r="H3411" s="355"/>
    </row>
    <row r="3412" spans="1:8">
      <c r="A3412" s="63">
        <v>3469</v>
      </c>
      <c r="B3412" s="91">
        <v>41415.083333333336</v>
      </c>
      <c r="C3412" s="271">
        <v>36.331959099999999</v>
      </c>
      <c r="D3412" s="272">
        <v>137.93849979999999</v>
      </c>
      <c r="E3412" s="353">
        <v>16336.277599409746</v>
      </c>
      <c r="F3412" s="354">
        <v>3287.757290469096</v>
      </c>
      <c r="G3412" s="353">
        <v>14.93174793465095</v>
      </c>
      <c r="H3412" s="355"/>
    </row>
    <row r="3413" spans="1:8">
      <c r="A3413" s="63">
        <v>3470</v>
      </c>
      <c r="B3413" s="91">
        <v>41415.166666666664</v>
      </c>
      <c r="C3413" s="271">
        <v>36.331850899999999</v>
      </c>
      <c r="D3413" s="272">
        <v>137.93859860000001</v>
      </c>
      <c r="E3413" s="353">
        <v>16345.131215477988</v>
      </c>
      <c r="F3413" s="354">
        <v>3299.7810410861093</v>
      </c>
      <c r="G3413" s="353">
        <v>250.24229990114719</v>
      </c>
      <c r="H3413" s="355"/>
    </row>
    <row r="3414" spans="1:8">
      <c r="A3414" s="63">
        <v>3471</v>
      </c>
      <c r="B3414" s="91">
        <v>41415.25</v>
      </c>
      <c r="C3414" s="271">
        <v>36.332545400000001</v>
      </c>
      <c r="D3414" s="272">
        <v>137.94125829999999</v>
      </c>
      <c r="E3414" s="353">
        <v>16583.175328910816</v>
      </c>
      <c r="F3414" s="354">
        <v>3222.6045633238091</v>
      </c>
      <c r="G3414" s="353">
        <v>24.946561474735898</v>
      </c>
      <c r="H3414" s="355"/>
    </row>
    <row r="3415" spans="1:8">
      <c r="A3415" s="63">
        <v>3472</v>
      </c>
      <c r="B3415" s="91">
        <v>41415.333333333336</v>
      </c>
      <c r="C3415" s="271">
        <v>36.332440699999999</v>
      </c>
      <c r="D3415" s="272">
        <v>137.94101169999999</v>
      </c>
      <c r="E3415" s="353">
        <v>16561.108111901394</v>
      </c>
      <c r="F3415" s="354">
        <v>3234.2393758651424</v>
      </c>
      <c r="G3415" s="353">
        <v>9.647929590438368</v>
      </c>
      <c r="H3415" s="355"/>
    </row>
    <row r="3416" spans="1:8">
      <c r="A3416" s="63">
        <v>3473</v>
      </c>
      <c r="B3416" s="91">
        <v>41415.416666666664</v>
      </c>
      <c r="C3416" s="271">
        <v>36.332526000000001</v>
      </c>
      <c r="D3416" s="272">
        <v>137.94099170000001</v>
      </c>
      <c r="E3416" s="353">
        <v>16559.310494422629</v>
      </c>
      <c r="F3416" s="354">
        <v>3224.7603929670622</v>
      </c>
      <c r="G3416" s="353">
        <v>17.663638171078269</v>
      </c>
      <c r="H3416" s="355"/>
    </row>
    <row r="3417" spans="1:8">
      <c r="A3417" s="63">
        <v>3474</v>
      </c>
      <c r="B3417" s="91">
        <v>41415.5</v>
      </c>
      <c r="C3417" s="271">
        <v>36.332378499999997</v>
      </c>
      <c r="D3417" s="272">
        <v>137.9410651</v>
      </c>
      <c r="E3417" s="353">
        <v>16565.893816201049</v>
      </c>
      <c r="F3417" s="354">
        <v>3241.1513657203977</v>
      </c>
      <c r="G3417" s="353">
        <v>58.498825258039005</v>
      </c>
      <c r="H3417" s="355"/>
    </row>
    <row r="3418" spans="1:8">
      <c r="A3418" s="63">
        <v>3475</v>
      </c>
      <c r="B3418" s="91">
        <v>41415.583333333336</v>
      </c>
      <c r="C3418" s="271">
        <v>36.332297500000003</v>
      </c>
      <c r="D3418" s="272">
        <v>137.94171069999999</v>
      </c>
      <c r="E3418" s="353">
        <v>16623.695995723043</v>
      </c>
      <c r="F3418" s="354">
        <v>3250.1525100408653</v>
      </c>
      <c r="G3418" s="353">
        <v>60.243669300267662</v>
      </c>
      <c r="H3418" s="355"/>
    </row>
    <row r="3419" spans="1:8">
      <c r="A3419" s="63">
        <v>3476</v>
      </c>
      <c r="B3419" s="91">
        <v>41415.666666666664</v>
      </c>
      <c r="C3419" s="271">
        <v>36.332599199999997</v>
      </c>
      <c r="D3419" s="272">
        <v>137.9422701</v>
      </c>
      <c r="E3419" s="353">
        <v>16673.748713141944</v>
      </c>
      <c r="F3419" s="354">
        <v>3216.6260254392319</v>
      </c>
      <c r="G3419" s="353">
        <v>18.121960864742814</v>
      </c>
      <c r="H3419" s="355"/>
    </row>
    <row r="3420" spans="1:8">
      <c r="A3420" s="63">
        <v>3477</v>
      </c>
      <c r="B3420" s="91">
        <v>41415.75</v>
      </c>
      <c r="C3420" s="271">
        <v>36.332636600000001</v>
      </c>
      <c r="D3420" s="272">
        <v>137.94207309999999</v>
      </c>
      <c r="E3420" s="353">
        <v>16656.109766697729</v>
      </c>
      <c r="F3420" s="354">
        <v>3212.4699414745601</v>
      </c>
      <c r="G3420" s="353">
        <v>291.53945091929569</v>
      </c>
      <c r="H3420" s="355"/>
    </row>
    <row r="3421" spans="1:8">
      <c r="A3421" s="63">
        <v>3478</v>
      </c>
      <c r="B3421" s="91">
        <v>41415.833333333336</v>
      </c>
      <c r="C3421" s="271">
        <v>36.331881699999997</v>
      </c>
      <c r="D3421" s="272">
        <v>137.9389535</v>
      </c>
      <c r="E3421" s="353">
        <v>16376.900202594567</v>
      </c>
      <c r="F3421" s="354">
        <v>3296.3583837991509</v>
      </c>
      <c r="G3421" s="353">
        <v>31.257842884840979</v>
      </c>
      <c r="H3421" s="355"/>
    </row>
    <row r="3422" spans="1:8">
      <c r="A3422" s="63">
        <v>3479</v>
      </c>
      <c r="B3422" s="91">
        <v>41415.916666666664</v>
      </c>
      <c r="C3422" s="271">
        <v>36.332078000000003</v>
      </c>
      <c r="D3422" s="272">
        <v>137.9387036</v>
      </c>
      <c r="E3422" s="353">
        <v>16354.512545167419</v>
      </c>
      <c r="F3422" s="354">
        <v>3274.544499763103</v>
      </c>
      <c r="G3422" s="353">
        <v>102.28565430450949</v>
      </c>
      <c r="H3422" s="355"/>
    </row>
    <row r="3423" spans="1:8">
      <c r="A3423" s="63">
        <v>3480</v>
      </c>
      <c r="B3423" s="91">
        <v>41416</v>
      </c>
      <c r="C3423" s="271">
        <v>36.331780700000003</v>
      </c>
      <c r="D3423" s="272">
        <v>137.937622</v>
      </c>
      <c r="E3423" s="353">
        <v>16257.709257541228</v>
      </c>
      <c r="F3423" s="354">
        <v>3307.5820326804178</v>
      </c>
      <c r="G3423" s="353">
        <v>47.20846546082192</v>
      </c>
      <c r="H3423" s="355"/>
    </row>
    <row r="3424" spans="1:8">
      <c r="A3424" s="63">
        <v>3481</v>
      </c>
      <c r="B3424" s="91">
        <v>41416.083333333336</v>
      </c>
      <c r="C3424" s="271">
        <v>36.331775399999998</v>
      </c>
      <c r="D3424" s="272">
        <v>137.93709469999999</v>
      </c>
      <c r="E3424" s="353">
        <v>16210.504466122733</v>
      </c>
      <c r="F3424" s="354">
        <v>3308.1709964330466</v>
      </c>
      <c r="G3424" s="353">
        <v>63.030322811616109</v>
      </c>
      <c r="H3424" s="355"/>
    </row>
    <row r="3425" spans="1:201">
      <c r="A3425" s="63">
        <v>3482</v>
      </c>
      <c r="B3425" s="91">
        <v>41416.166666666664</v>
      </c>
      <c r="C3425" s="271">
        <v>36.331655300000001</v>
      </c>
      <c r="D3425" s="272">
        <v>137.93778270000001</v>
      </c>
      <c r="E3425" s="353">
        <v>16272.105619670247</v>
      </c>
      <c r="F3425" s="354">
        <v>3321.5171372742107</v>
      </c>
      <c r="G3425" s="353">
        <v>309.22099195007178</v>
      </c>
      <c r="H3425" s="355"/>
    </row>
    <row r="3426" spans="1:201">
      <c r="A3426" s="63">
        <v>3483</v>
      </c>
      <c r="B3426" s="91">
        <v>41416.25</v>
      </c>
      <c r="C3426" s="271">
        <v>36.332509100000003</v>
      </c>
      <c r="D3426" s="272">
        <v>137.94107099999999</v>
      </c>
      <c r="E3426" s="353">
        <v>16566.410986390842</v>
      </c>
      <c r="F3426" s="354">
        <v>3226.6384095105941</v>
      </c>
      <c r="G3426" s="353">
        <v>15.084041528187488</v>
      </c>
      <c r="H3426" s="355"/>
    </row>
    <row r="3427" spans="1:201">
      <c r="A3427" s="63">
        <v>3484</v>
      </c>
      <c r="B3427" s="91">
        <v>41416.333333333336</v>
      </c>
      <c r="C3427" s="271">
        <v>36.332377100000002</v>
      </c>
      <c r="D3427" s="272">
        <v>137.9410316</v>
      </c>
      <c r="E3427" s="353">
        <v>16562.894952946241</v>
      </c>
      <c r="F3427" s="354">
        <v>3241.306941054022</v>
      </c>
      <c r="G3427" s="353">
        <v>14.772829362983769</v>
      </c>
      <c r="H3427" s="355"/>
    </row>
    <row r="3428" spans="1:201">
      <c r="A3428" s="63">
        <v>3485</v>
      </c>
      <c r="B3428" s="91">
        <v>41416.416666666664</v>
      </c>
      <c r="C3428" s="271">
        <v>36.332507300000003</v>
      </c>
      <c r="D3428" s="272">
        <v>137.94099840000001</v>
      </c>
      <c r="E3428" s="353">
        <v>16559.911864236441</v>
      </c>
      <c r="F3428" s="354">
        <v>3226.8384349411817</v>
      </c>
      <c r="G3428" s="353">
        <v>77.728108651726814</v>
      </c>
      <c r="H3428" s="355"/>
    </row>
    <row r="3429" spans="1:201">
      <c r="A3429" s="63">
        <v>3486</v>
      </c>
      <c r="B3429" s="91">
        <v>41416.5</v>
      </c>
      <c r="C3429" s="271">
        <v>36.332405399999999</v>
      </c>
      <c r="D3429" s="272">
        <v>137.94185730000001</v>
      </c>
      <c r="E3429" s="353">
        <v>16636.810717002481</v>
      </c>
      <c r="F3429" s="354">
        <v>3238.162096797726</v>
      </c>
      <c r="G3429" s="353">
        <v>57.634084300197443</v>
      </c>
      <c r="H3429" s="355"/>
    </row>
    <row r="3430" spans="1:201">
      <c r="A3430" s="63">
        <v>3487</v>
      </c>
      <c r="B3430" s="91">
        <v>41416.583333333336</v>
      </c>
      <c r="C3430" s="271">
        <v>36.332727400000003</v>
      </c>
      <c r="D3430" s="272">
        <v>137.94236230000001</v>
      </c>
      <c r="E3430" s="353">
        <v>16681.991606099997</v>
      </c>
      <c r="F3430" s="354">
        <v>3202.3797696867014</v>
      </c>
      <c r="G3430" s="353">
        <v>38.501385207897158</v>
      </c>
      <c r="H3430" s="355"/>
    </row>
    <row r="3431" spans="1:201">
      <c r="A3431" s="63">
        <v>3488</v>
      </c>
      <c r="B3431" s="91">
        <v>41416.666666666664</v>
      </c>
      <c r="C3431" s="271">
        <v>36.332383499999999</v>
      </c>
      <c r="D3431" s="272">
        <v>137.94230970000001</v>
      </c>
      <c r="E3431" s="353">
        <v>16677.312256560075</v>
      </c>
      <c r="F3431" s="354">
        <v>3240.5957395266796</v>
      </c>
      <c r="G3431" s="353">
        <v>47.122831230582392</v>
      </c>
      <c r="H3431" s="355"/>
    </row>
    <row r="3432" spans="1:201">
      <c r="A3432" s="63">
        <v>3489</v>
      </c>
      <c r="B3432" s="91">
        <v>41416.75</v>
      </c>
      <c r="C3432" s="271">
        <v>36.332777900000004</v>
      </c>
      <c r="D3432" s="272">
        <v>137.94211670000001</v>
      </c>
      <c r="E3432" s="353">
        <v>16660.000825224797</v>
      </c>
      <c r="F3432" s="354">
        <v>3196.7679450543374</v>
      </c>
      <c r="G3432" s="353">
        <v>69.858590209132444</v>
      </c>
      <c r="H3432" s="355"/>
    </row>
    <row r="3433" spans="1:201">
      <c r="A3433" s="63">
        <v>3490</v>
      </c>
      <c r="B3433" s="91">
        <v>41416.833333333336</v>
      </c>
      <c r="C3433" s="271">
        <v>36.332378499999997</v>
      </c>
      <c r="D3433" s="272">
        <v>137.9415137</v>
      </c>
      <c r="E3433" s="353">
        <v>16606.053308173621</v>
      </c>
      <c r="F3433" s="354">
        <v>3241.1513657203977</v>
      </c>
      <c r="G3433" s="353">
        <v>280.56676850583551</v>
      </c>
      <c r="H3433" s="355"/>
    </row>
    <row r="3434" spans="1:201">
      <c r="A3434" s="63">
        <v>3491</v>
      </c>
      <c r="B3434" s="91">
        <v>41416.916666666664</v>
      </c>
      <c r="C3434" s="271">
        <v>36.331530800000003</v>
      </c>
      <c r="D3434" s="272">
        <v>137.9385608</v>
      </c>
      <c r="E3434" s="353">
        <v>16341.773326090482</v>
      </c>
      <c r="F3434" s="354">
        <v>3335.3522290919373</v>
      </c>
      <c r="G3434" s="353">
        <v>72.275123616186306</v>
      </c>
      <c r="H3434" s="355"/>
    </row>
    <row r="3435" spans="1:201">
      <c r="A3435" s="63">
        <v>3492</v>
      </c>
      <c r="B3435" s="91">
        <v>41417</v>
      </c>
      <c r="C3435" s="271">
        <v>36.331586700000003</v>
      </c>
      <c r="D3435" s="272">
        <v>137.93775650000001</v>
      </c>
      <c r="E3435" s="353">
        <v>16269.765647444538</v>
      </c>
      <c r="F3435" s="354">
        <v>3329.1403284361522</v>
      </c>
      <c r="G3435" s="353">
        <v>70.449297585280291</v>
      </c>
      <c r="H3435" s="355"/>
    </row>
    <row r="3436" spans="1:201">
      <c r="A3436" s="63">
        <v>3493</v>
      </c>
      <c r="B3436" s="91">
        <v>41417.083333333336</v>
      </c>
      <c r="C3436" s="271">
        <v>36.331246700000001</v>
      </c>
      <c r="D3436" s="272">
        <v>137.93709200000001</v>
      </c>
      <c r="E3436" s="353">
        <v>16210.304902475586</v>
      </c>
      <c r="F3436" s="354">
        <v>3366.9229082580323</v>
      </c>
      <c r="G3436" s="353">
        <v>62.755052612633868</v>
      </c>
      <c r="H3436" s="355"/>
    </row>
    <row r="3437" spans="1:201">
      <c r="A3437" s="63">
        <v>3494</v>
      </c>
      <c r="B3437" s="91">
        <v>41417.166666666664</v>
      </c>
      <c r="C3437" s="271">
        <v>36.331803200000003</v>
      </c>
      <c r="D3437" s="272">
        <v>137.93697330000001</v>
      </c>
      <c r="E3437" s="353">
        <v>16199.634221710581</v>
      </c>
      <c r="F3437" s="354">
        <v>3305.0817148637761</v>
      </c>
      <c r="G3437" s="353">
        <v>369.25002700509958</v>
      </c>
      <c r="H3437" s="355"/>
    </row>
    <row r="3438" spans="1:201">
      <c r="A3438" s="63">
        <v>3495</v>
      </c>
      <c r="B3438" s="91">
        <v>41417.25</v>
      </c>
      <c r="C3438" s="271">
        <v>36.332392200000001</v>
      </c>
      <c r="D3438" s="272">
        <v>137.94103319999999</v>
      </c>
      <c r="E3438" s="353">
        <v>16563.036915713161</v>
      </c>
      <c r="F3438" s="354">
        <v>3239.6289499494233</v>
      </c>
      <c r="G3438" s="353">
        <v>10.1784931414459</v>
      </c>
      <c r="H3438" s="355"/>
    </row>
    <row r="3439" spans="1:201">
      <c r="A3439" s="63">
        <v>3496</v>
      </c>
      <c r="B3439" s="91">
        <v>41417.333333333336</v>
      </c>
      <c r="C3439" s="271">
        <v>36.332375599999999</v>
      </c>
      <c r="D3439" s="272">
        <v>137.94114500000001</v>
      </c>
      <c r="E3439" s="353">
        <v>16573.046854881504</v>
      </c>
      <c r="F3439" s="354">
        <v>3241.4736289124257</v>
      </c>
      <c r="G3439" s="353">
        <v>25.937193914409274</v>
      </c>
      <c r="H3439" s="355"/>
      <c r="GS3439" s="316"/>
    </row>
    <row r="3440" spans="1:201">
      <c r="A3440" s="63">
        <v>3497</v>
      </c>
      <c r="B3440" s="91">
        <v>41417.416666666664</v>
      </c>
      <c r="C3440" s="271">
        <v>36.332538700000001</v>
      </c>
      <c r="D3440" s="272">
        <v>137.94093789999999</v>
      </c>
      <c r="E3440" s="353">
        <v>16554.493160697988</v>
      </c>
      <c r="F3440" s="354">
        <v>3223.3491024276245</v>
      </c>
      <c r="G3440" s="353">
        <v>51.292987470344642</v>
      </c>
      <c r="H3440" s="355"/>
    </row>
    <row r="3441" spans="1:8">
      <c r="A3441" s="63">
        <v>3498</v>
      </c>
      <c r="B3441" s="91">
        <v>41417.5</v>
      </c>
      <c r="C3441" s="271">
        <v>36.332326299999998</v>
      </c>
      <c r="D3441" s="272">
        <v>137.94144639999999</v>
      </c>
      <c r="E3441" s="353">
        <v>16600.032911678474</v>
      </c>
      <c r="F3441" s="354">
        <v>3246.9521031747381</v>
      </c>
      <c r="G3441" s="353">
        <v>8.3199583530709695</v>
      </c>
      <c r="H3441" s="355"/>
    </row>
    <row r="3442" spans="1:8">
      <c r="A3442" s="63">
        <v>3499</v>
      </c>
      <c r="B3442" s="91">
        <v>41417.583333333336</v>
      </c>
      <c r="C3442" s="271">
        <v>36.332251800000002</v>
      </c>
      <c r="D3442" s="272">
        <v>137.9414371</v>
      </c>
      <c r="E3442" s="353">
        <v>16599.206669219202</v>
      </c>
      <c r="F3442" s="354">
        <v>3255.2309334299935</v>
      </c>
      <c r="G3442" s="353">
        <v>40.955814701416934</v>
      </c>
      <c r="H3442" s="355"/>
    </row>
    <row r="3443" spans="1:8">
      <c r="A3443" s="63">
        <v>3500</v>
      </c>
      <c r="B3443" s="91">
        <v>41417.666666666664</v>
      </c>
      <c r="C3443" s="271">
        <v>36.332536500000003</v>
      </c>
      <c r="D3443" s="272">
        <v>137.94172789999999</v>
      </c>
      <c r="E3443" s="353">
        <v>16625.215446513346</v>
      </c>
      <c r="F3443" s="354">
        <v>3223.5935779539032</v>
      </c>
      <c r="G3443" s="353">
        <v>43.847003541308425</v>
      </c>
      <c r="H3443" s="355"/>
    </row>
    <row r="3444" spans="1:8">
      <c r="A3444" s="63">
        <v>3501</v>
      </c>
      <c r="B3444" s="91">
        <v>41417.75</v>
      </c>
      <c r="C3444" s="271">
        <v>36.332315899999998</v>
      </c>
      <c r="D3444" s="272">
        <v>137.94132160000001</v>
      </c>
      <c r="E3444" s="353">
        <v>16588.861459664877</v>
      </c>
      <c r="F3444" s="354">
        <v>3248.1078056548313</v>
      </c>
      <c r="G3444" s="353">
        <v>191.13932824420846</v>
      </c>
      <c r="H3444" s="355"/>
    </row>
    <row r="3445" spans="1:8">
      <c r="A3445" s="63">
        <v>3502</v>
      </c>
      <c r="B3445" s="91">
        <v>41417.833333333336</v>
      </c>
      <c r="C3445" s="271">
        <v>36.331408799999998</v>
      </c>
      <c r="D3445" s="272">
        <v>137.93950670000001</v>
      </c>
      <c r="E3445" s="353">
        <v>16426.463000145621</v>
      </c>
      <c r="F3445" s="354">
        <v>3348.9095077605971</v>
      </c>
      <c r="G3445" s="353">
        <v>49.656080598831196</v>
      </c>
      <c r="H3445" s="355"/>
    </row>
    <row r="3446" spans="1:8">
      <c r="A3446" s="63">
        <v>3503</v>
      </c>
      <c r="B3446" s="91">
        <v>41417.916666666664</v>
      </c>
      <c r="C3446" s="271">
        <v>36.331073400000001</v>
      </c>
      <c r="D3446" s="272">
        <v>137.93987290000001</v>
      </c>
      <c r="E3446" s="353">
        <v>16459.274108346086</v>
      </c>
      <c r="F3446" s="354">
        <v>3386.1809112637511</v>
      </c>
      <c r="G3446" s="353">
        <v>4.8856415581938162</v>
      </c>
      <c r="H3446" s="355"/>
    </row>
    <row r="3447" spans="1:8">
      <c r="A3447" s="63">
        <v>3504</v>
      </c>
      <c r="B3447" s="91">
        <v>41418</v>
      </c>
      <c r="C3447" s="271">
        <v>36.331033900000001</v>
      </c>
      <c r="D3447" s="272">
        <v>137.93984889999999</v>
      </c>
      <c r="E3447" s="353">
        <v>16457.128822591792</v>
      </c>
      <c r="F3447" s="354">
        <v>3390.570357979178</v>
      </c>
      <c r="G3447" s="353">
        <v>13.402876478891505</v>
      </c>
      <c r="H3447" s="355"/>
    </row>
    <row r="3448" spans="1:8">
      <c r="A3448" s="63">
        <v>3505</v>
      </c>
      <c r="B3448" s="91">
        <v>41418.083333333336</v>
      </c>
      <c r="C3448" s="271">
        <v>36.331130700000003</v>
      </c>
      <c r="D3448" s="272">
        <v>137.93993829999999</v>
      </c>
      <c r="E3448" s="353">
        <v>16465.124178380804</v>
      </c>
      <c r="F3448" s="354">
        <v>3379.8134353841442</v>
      </c>
      <c r="G3448" s="353">
        <v>9.5042345401253403</v>
      </c>
      <c r="H3448" s="355"/>
    </row>
    <row r="3449" spans="1:8">
      <c r="A3449" s="63">
        <v>3506</v>
      </c>
      <c r="B3449" s="91">
        <v>41418.166666666664</v>
      </c>
      <c r="C3449" s="271">
        <v>36.331045199999998</v>
      </c>
      <c r="D3449" s="272">
        <v>137.93994090000001</v>
      </c>
      <c r="E3449" s="353">
        <v>16465.364034591446</v>
      </c>
      <c r="F3449" s="354">
        <v>3389.3146428438267</v>
      </c>
      <c r="G3449" s="353">
        <v>181.8047233070516</v>
      </c>
      <c r="H3449" s="355"/>
    </row>
    <row r="3450" spans="1:8">
      <c r="A3450" s="63">
        <v>3507</v>
      </c>
      <c r="B3450" s="91">
        <v>41418.25</v>
      </c>
      <c r="C3450" s="271">
        <v>36.3322079</v>
      </c>
      <c r="D3450" s="272">
        <v>137.94137069999999</v>
      </c>
      <c r="E3450" s="353">
        <v>16593.266125687929</v>
      </c>
      <c r="F3450" s="354">
        <v>3260.1093313821812</v>
      </c>
      <c r="G3450" s="353">
        <v>6.1285996324013681</v>
      </c>
      <c r="H3450" s="355"/>
    </row>
    <row r="3451" spans="1:8">
      <c r="A3451" s="63">
        <v>3508</v>
      </c>
      <c r="B3451" s="91">
        <v>41418.333333333336</v>
      </c>
      <c r="C3451" s="271">
        <v>36.332213500000002</v>
      </c>
      <c r="D3451" s="272">
        <v>137.9413026</v>
      </c>
      <c r="E3451" s="353">
        <v>16587.169202324036</v>
      </c>
      <c r="F3451" s="354">
        <v>3259.4870300491684</v>
      </c>
      <c r="G3451" s="353">
        <v>53.291224187877923</v>
      </c>
      <c r="H3451" s="355"/>
    </row>
    <row r="3452" spans="1:8">
      <c r="A3452" s="63">
        <v>3509</v>
      </c>
      <c r="B3452" s="91">
        <v>41418.416666666664</v>
      </c>
      <c r="C3452" s="271">
        <v>36.332516400000003</v>
      </c>
      <c r="D3452" s="272">
        <v>137.94176440000001</v>
      </c>
      <c r="E3452" s="353">
        <v>16628.484696968069</v>
      </c>
      <c r="F3452" s="354">
        <v>3225.8271952640507</v>
      </c>
      <c r="G3452" s="353">
        <v>11.224676073654246</v>
      </c>
      <c r="H3452" s="355"/>
    </row>
    <row r="3453" spans="1:8">
      <c r="A3453" s="63">
        <v>3510</v>
      </c>
      <c r="B3453" s="91">
        <v>41418.5</v>
      </c>
      <c r="C3453" s="271">
        <v>36.332617399999997</v>
      </c>
      <c r="D3453" s="272">
        <v>137.94176279999999</v>
      </c>
      <c r="E3453" s="353">
        <v>16628.332868444639</v>
      </c>
      <c r="F3453" s="354">
        <v>3214.6035460777148</v>
      </c>
      <c r="G3453" s="353">
        <v>54.569794380968183</v>
      </c>
      <c r="H3453" s="355"/>
    </row>
    <row r="3454" spans="1:8">
      <c r="A3454" s="63">
        <v>3512</v>
      </c>
      <c r="B3454" s="91">
        <v>41418.666666666664</v>
      </c>
      <c r="C3454" s="271">
        <v>36.332724499999998</v>
      </c>
      <c r="D3454" s="272">
        <v>137.9423578</v>
      </c>
      <c r="E3454" s="353">
        <v>16681.589008395578</v>
      </c>
      <c r="F3454" s="354">
        <v>3202.702032883697</v>
      </c>
      <c r="G3454" s="353">
        <v>3.592656570454372</v>
      </c>
      <c r="H3454" s="355"/>
    </row>
    <row r="3455" spans="1:8">
      <c r="A3455" s="63">
        <v>3513</v>
      </c>
      <c r="B3455" s="91">
        <v>41418.75</v>
      </c>
      <c r="C3455" s="271">
        <v>36.332709399999999</v>
      </c>
      <c r="D3455" s="272">
        <v>137.9423223</v>
      </c>
      <c r="E3455" s="353">
        <v>16678.412292006509</v>
      </c>
      <c r="F3455" s="354">
        <v>3204.3800240090177</v>
      </c>
      <c r="G3455" s="353">
        <v>23.986469805571964</v>
      </c>
      <c r="H3455" s="355"/>
    </row>
    <row r="3456" spans="1:8">
      <c r="A3456" s="63">
        <v>3514</v>
      </c>
      <c r="B3456" s="91">
        <v>41418.833333333336</v>
      </c>
      <c r="C3456" s="271">
        <v>36.332797900000003</v>
      </c>
      <c r="D3456" s="272">
        <v>137.94207800000001</v>
      </c>
      <c r="E3456" s="353">
        <v>16656.534639116995</v>
      </c>
      <c r="F3456" s="354">
        <v>3194.5454402466194</v>
      </c>
      <c r="G3456" s="353">
        <v>30.898035773449863</v>
      </c>
      <c r="H3456" s="355"/>
    </row>
    <row r="3457" spans="1:201">
      <c r="A3457" s="63">
        <v>3515</v>
      </c>
      <c r="B3457" s="91">
        <v>41418.916666666664</v>
      </c>
      <c r="C3457" s="271">
        <v>36.332671499999996</v>
      </c>
      <c r="D3457" s="272">
        <v>137.94238530000001</v>
      </c>
      <c r="E3457" s="353">
        <v>16684.055395418076</v>
      </c>
      <c r="F3457" s="354">
        <v>3208.5916706047637</v>
      </c>
      <c r="G3457" s="353">
        <v>8.2356086801680917</v>
      </c>
      <c r="H3457" s="355"/>
    </row>
    <row r="3458" spans="1:201">
      <c r="A3458" s="63">
        <v>3516</v>
      </c>
      <c r="B3458" s="91">
        <v>41419</v>
      </c>
      <c r="C3458" s="271">
        <v>36.332744499999997</v>
      </c>
      <c r="D3458" s="272">
        <v>137.94236950000001</v>
      </c>
      <c r="E3458" s="353">
        <v>16682.634693479831</v>
      </c>
      <c r="F3458" s="354">
        <v>3200.4795280804037</v>
      </c>
      <c r="G3458" s="353">
        <v>174.42688470705872</v>
      </c>
      <c r="H3458" s="355"/>
      <c r="GS3458" s="316"/>
    </row>
    <row r="3459" spans="1:201">
      <c r="A3459" s="63">
        <v>3517</v>
      </c>
      <c r="B3459" s="91">
        <v>41419.083333333336</v>
      </c>
      <c r="C3459" s="271">
        <v>36.332433899999998</v>
      </c>
      <c r="D3459" s="272">
        <v>137.94045929999999</v>
      </c>
      <c r="E3459" s="353">
        <v>16511.656863311386</v>
      </c>
      <c r="F3459" s="354">
        <v>3234.9950274900857</v>
      </c>
      <c r="G3459" s="353">
        <v>27.952790275237316</v>
      </c>
      <c r="H3459" s="355"/>
    </row>
    <row r="3460" spans="1:201">
      <c r="A3460" s="63">
        <v>3518</v>
      </c>
      <c r="B3460" s="91">
        <v>41419.166666666664</v>
      </c>
      <c r="C3460" s="271">
        <v>36.332290999999998</v>
      </c>
      <c r="D3460" s="272">
        <v>137.94020219999999</v>
      </c>
      <c r="E3460" s="353">
        <v>16488.6527214214</v>
      </c>
      <c r="F3460" s="354">
        <v>3250.874824090698</v>
      </c>
      <c r="G3460" s="353">
        <v>66.02508799465835</v>
      </c>
      <c r="H3460" s="355"/>
    </row>
    <row r="3461" spans="1:201">
      <c r="A3461" s="63">
        <v>3519</v>
      </c>
      <c r="B3461" s="91">
        <v>41419.25</v>
      </c>
      <c r="C3461" s="271">
        <v>36.332329700000003</v>
      </c>
      <c r="D3461" s="272">
        <v>137.94093820000001</v>
      </c>
      <c r="E3461" s="353">
        <v>16554.537602407472</v>
      </c>
      <c r="F3461" s="354">
        <v>3246.5742773634047</v>
      </c>
      <c r="G3461" s="353">
        <v>20.264047947550619</v>
      </c>
      <c r="H3461" s="355"/>
    </row>
    <row r="3462" spans="1:201">
      <c r="A3462" s="63">
        <v>3520</v>
      </c>
      <c r="B3462" s="91">
        <v>41419.333333333336</v>
      </c>
      <c r="C3462" s="271">
        <v>36.3324949</v>
      </c>
      <c r="D3462" s="272">
        <v>137.94103419999999</v>
      </c>
      <c r="E3462" s="353">
        <v>16563.11778503664</v>
      </c>
      <c r="F3462" s="354">
        <v>3228.2163879076224</v>
      </c>
      <c r="G3462" s="353">
        <v>30.20137026057763</v>
      </c>
      <c r="H3462" s="355"/>
    </row>
    <row r="3463" spans="1:201">
      <c r="A3463" s="63">
        <v>3521</v>
      </c>
      <c r="B3463" s="91">
        <v>41419.416666666664</v>
      </c>
      <c r="C3463" s="271">
        <v>36.332410000000003</v>
      </c>
      <c r="D3463" s="272">
        <v>137.94135460000001</v>
      </c>
      <c r="E3463" s="353">
        <v>16591.807719798337</v>
      </c>
      <c r="F3463" s="354">
        <v>3237.650920698713</v>
      </c>
      <c r="G3463" s="353">
        <v>41.647003787699894</v>
      </c>
      <c r="H3463" s="355"/>
    </row>
    <row r="3464" spans="1:201">
      <c r="A3464" s="63">
        <v>3522</v>
      </c>
      <c r="B3464" s="91">
        <v>41419.5</v>
      </c>
      <c r="C3464" s="271">
        <v>36.332401900000001</v>
      </c>
      <c r="D3464" s="272">
        <v>137.9418197</v>
      </c>
      <c r="E3464" s="353">
        <v>16633.44499538761</v>
      </c>
      <c r="F3464" s="354">
        <v>3238.5510351333423</v>
      </c>
      <c r="G3464" s="353">
        <v>60.003349316178465</v>
      </c>
      <c r="H3464" s="355"/>
    </row>
    <row r="3465" spans="1:201">
      <c r="A3465" s="63">
        <v>3523</v>
      </c>
      <c r="B3465" s="91">
        <v>41419.583333333336</v>
      </c>
      <c r="C3465" s="271">
        <v>36.332681600000001</v>
      </c>
      <c r="D3465" s="272">
        <v>137.94239329999999</v>
      </c>
      <c r="E3465" s="353">
        <v>16684.770700676589</v>
      </c>
      <c r="F3465" s="354">
        <v>3207.4693056810011</v>
      </c>
      <c r="G3465" s="353">
        <v>29.41391561493101</v>
      </c>
      <c r="H3465" s="355"/>
    </row>
    <row r="3466" spans="1:201">
      <c r="A3466" s="63">
        <v>3524</v>
      </c>
      <c r="B3466" s="91">
        <v>41419.666666666664</v>
      </c>
      <c r="C3466" s="271">
        <v>36.332832500000002</v>
      </c>
      <c r="D3466" s="272">
        <v>137.94212350000001</v>
      </c>
      <c r="E3466" s="353">
        <v>16660.604902115556</v>
      </c>
      <c r="F3466" s="354">
        <v>3190.70050692528</v>
      </c>
      <c r="G3466" s="353">
        <v>90.234648735235126</v>
      </c>
      <c r="H3466" s="355"/>
    </row>
    <row r="3467" spans="1:201">
      <c r="A3467" s="63">
        <v>3525</v>
      </c>
      <c r="B3467" s="91">
        <v>41419.75</v>
      </c>
      <c r="C3467" s="271">
        <v>36.332354199999997</v>
      </c>
      <c r="D3467" s="272">
        <v>137.94130849999999</v>
      </c>
      <c r="E3467" s="353">
        <v>16587.685483931458</v>
      </c>
      <c r="F3467" s="354">
        <v>3243.8517090195328</v>
      </c>
      <c r="G3467" s="353">
        <v>97.368573328255948</v>
      </c>
      <c r="H3467" s="355"/>
    </row>
    <row r="3468" spans="1:201">
      <c r="A3468" s="63">
        <v>3526</v>
      </c>
      <c r="B3468" s="91">
        <v>41419.833333333336</v>
      </c>
      <c r="C3468" s="271">
        <v>36.3323988</v>
      </c>
      <c r="D3468" s="272">
        <v>137.94022229999999</v>
      </c>
      <c r="E3468" s="353">
        <v>16490.443130526044</v>
      </c>
      <c r="F3468" s="354">
        <v>3238.8955233736642</v>
      </c>
      <c r="G3468" s="353">
        <v>162.1059530160291</v>
      </c>
      <c r="H3468" s="355"/>
    </row>
    <row r="3469" spans="1:201">
      <c r="A3469" s="63">
        <v>3527</v>
      </c>
      <c r="B3469" s="91">
        <v>41419.916666666664</v>
      </c>
      <c r="C3469" s="271">
        <v>36.332357199999997</v>
      </c>
      <c r="D3469" s="272">
        <v>137.93841219999999</v>
      </c>
      <c r="E3469" s="353">
        <v>16328.40310574332</v>
      </c>
      <c r="F3469" s="354">
        <v>3243.5183333037703</v>
      </c>
      <c r="G3469" s="353">
        <v>18.910707231212744</v>
      </c>
      <c r="H3469" s="355"/>
      <c r="GS3469" s="316"/>
    </row>
    <row r="3470" spans="1:201">
      <c r="A3470" s="63">
        <v>3528</v>
      </c>
      <c r="B3470" s="91">
        <v>41420</v>
      </c>
      <c r="C3470" s="271">
        <v>36.332307800000002</v>
      </c>
      <c r="D3470" s="272">
        <v>137.93861430000001</v>
      </c>
      <c r="E3470" s="353">
        <v>16346.499494470085</v>
      </c>
      <c r="F3470" s="354">
        <v>3249.0079200855334</v>
      </c>
      <c r="G3470" s="353">
        <v>85.587008509723276</v>
      </c>
      <c r="H3470" s="355"/>
    </row>
    <row r="3471" spans="1:201">
      <c r="A3471" s="63">
        <v>3529</v>
      </c>
      <c r="B3471" s="91">
        <v>41420.083333333336</v>
      </c>
      <c r="C3471" s="271">
        <v>36.331560600000003</v>
      </c>
      <c r="D3471" s="272">
        <v>137.9383818</v>
      </c>
      <c r="E3471" s="353">
        <v>16325.746326755316</v>
      </c>
      <c r="F3471" s="354">
        <v>3332.0406970802005</v>
      </c>
      <c r="G3471" s="353">
        <v>127.12953058850609</v>
      </c>
      <c r="H3471" s="355"/>
    </row>
    <row r="3472" spans="1:201">
      <c r="A3472" s="63">
        <v>3530</v>
      </c>
      <c r="B3472" s="91">
        <v>41420.166666666664</v>
      </c>
      <c r="C3472" s="271">
        <v>36.331989700000001</v>
      </c>
      <c r="D3472" s="272">
        <v>137.93969860000001</v>
      </c>
      <c r="E3472" s="353">
        <v>16443.594402932955</v>
      </c>
      <c r="F3472" s="354">
        <v>3284.3568582154103</v>
      </c>
      <c r="G3472" s="353">
        <v>134.71252295789461</v>
      </c>
      <c r="H3472" s="355"/>
    </row>
    <row r="3473" spans="1:201">
      <c r="A3473" s="63">
        <v>3531</v>
      </c>
      <c r="B3473" s="91">
        <v>41420.25</v>
      </c>
      <c r="C3473" s="271">
        <v>36.332446900000001</v>
      </c>
      <c r="D3473" s="272">
        <v>137.94109270000001</v>
      </c>
      <c r="E3473" s="353">
        <v>16568.35885132524</v>
      </c>
      <c r="F3473" s="354">
        <v>3233.5503993833863</v>
      </c>
      <c r="G3473" s="353">
        <v>5.0204677776935238</v>
      </c>
      <c r="H3473" s="355"/>
    </row>
    <row r="3474" spans="1:201">
      <c r="A3474" s="63">
        <v>3532</v>
      </c>
      <c r="B3474" s="91">
        <v>41420.333333333336</v>
      </c>
      <c r="C3474" s="271">
        <v>36.332408200000003</v>
      </c>
      <c r="D3474" s="272">
        <v>137.9411216</v>
      </c>
      <c r="E3474" s="353">
        <v>16570.949294221613</v>
      </c>
      <c r="F3474" s="354">
        <v>3237.8509461285676</v>
      </c>
      <c r="G3474" s="353">
        <v>38.989742278531487</v>
      </c>
      <c r="H3474" s="355"/>
    </row>
    <row r="3475" spans="1:201">
      <c r="A3475" s="63">
        <v>3533</v>
      </c>
      <c r="B3475" s="91">
        <v>41420.416666666664</v>
      </c>
      <c r="C3475" s="271">
        <v>36.332374600000001</v>
      </c>
      <c r="D3475" s="272">
        <v>137.94155509999999</v>
      </c>
      <c r="E3475" s="353">
        <v>16609.759842795411</v>
      </c>
      <c r="F3475" s="354">
        <v>3241.5847541508301</v>
      </c>
      <c r="G3475" s="353">
        <v>32.176312316847508</v>
      </c>
      <c r="H3475" s="355"/>
    </row>
    <row r="3476" spans="1:201">
      <c r="A3476" s="63">
        <v>3534</v>
      </c>
      <c r="B3476" s="91">
        <v>41420.5</v>
      </c>
      <c r="C3476" s="271">
        <v>36.332326100000003</v>
      </c>
      <c r="D3476" s="272">
        <v>137.94190939999999</v>
      </c>
      <c r="E3476" s="353">
        <v>16641.481563518661</v>
      </c>
      <c r="F3476" s="354">
        <v>3246.9743282219079</v>
      </c>
      <c r="G3476" s="353">
        <v>53.727322797393676</v>
      </c>
      <c r="H3476" s="355"/>
    </row>
    <row r="3477" spans="1:201">
      <c r="A3477" s="63">
        <v>3535</v>
      </c>
      <c r="B3477" s="91">
        <v>41420.583333333336</v>
      </c>
      <c r="C3477" s="271">
        <v>36.332734100000003</v>
      </c>
      <c r="D3477" s="272">
        <v>137.9422318</v>
      </c>
      <c r="E3477" s="353">
        <v>16670.308485653717</v>
      </c>
      <c r="F3477" s="354">
        <v>3201.6352305776591</v>
      </c>
      <c r="G3477" s="353">
        <v>7.4191717323615132</v>
      </c>
      <c r="H3477" s="355"/>
    </row>
    <row r="3478" spans="1:201">
      <c r="A3478" s="63">
        <v>3536</v>
      </c>
      <c r="B3478" s="91">
        <v>41420.666666666664</v>
      </c>
      <c r="C3478" s="271">
        <v>36.332760399999998</v>
      </c>
      <c r="D3478" s="272">
        <v>137.942308</v>
      </c>
      <c r="E3478" s="353">
        <v>16677.127763810066</v>
      </c>
      <c r="F3478" s="354">
        <v>3198.7126367604187</v>
      </c>
      <c r="G3478" s="353">
        <v>10.625744291061004</v>
      </c>
      <c r="H3478" s="355"/>
      <c r="GS3478" s="316"/>
    </row>
    <row r="3479" spans="1:201">
      <c r="A3479" s="63">
        <v>3537</v>
      </c>
      <c r="B3479" s="91">
        <v>41420.75</v>
      </c>
      <c r="C3479" s="271">
        <v>36.332850100000002</v>
      </c>
      <c r="D3479" s="272">
        <v>137.9423492</v>
      </c>
      <c r="E3479" s="353">
        <v>16680.808352365988</v>
      </c>
      <c r="F3479" s="354">
        <v>3188.7447026905611</v>
      </c>
      <c r="G3479" s="353">
        <v>28.058014410601288</v>
      </c>
      <c r="H3479" s="355"/>
    </row>
    <row r="3480" spans="1:201">
      <c r="A3480" s="63">
        <v>3538</v>
      </c>
      <c r="B3480" s="91">
        <v>41420.833333333336</v>
      </c>
      <c r="C3480" s="271">
        <v>36.332897099999997</v>
      </c>
      <c r="D3480" s="272">
        <v>137.9420413</v>
      </c>
      <c r="E3480" s="353">
        <v>16653.240733114202</v>
      </c>
      <c r="F3480" s="354">
        <v>3183.5218163760719</v>
      </c>
      <c r="G3480" s="353">
        <v>90.738284905559667</v>
      </c>
      <c r="H3480" s="355"/>
    </row>
    <row r="3481" spans="1:201">
      <c r="A3481" s="63">
        <v>3539</v>
      </c>
      <c r="B3481" s="91">
        <v>41420.916666666664</v>
      </c>
      <c r="C3481" s="271">
        <v>36.332300600000003</v>
      </c>
      <c r="D3481" s="272">
        <v>137.94273290000001</v>
      </c>
      <c r="E3481" s="353">
        <v>16715.205039919463</v>
      </c>
      <c r="F3481" s="354">
        <v>3249.8080218018349</v>
      </c>
      <c r="G3481" s="353">
        <v>105.90026043945753</v>
      </c>
      <c r="H3481" s="355"/>
    </row>
    <row r="3482" spans="1:201">
      <c r="A3482" s="63">
        <v>3540</v>
      </c>
      <c r="B3482" s="91">
        <v>41421</v>
      </c>
      <c r="C3482" s="271">
        <v>36.331381299999997</v>
      </c>
      <c r="D3482" s="272">
        <v>137.94242030000001</v>
      </c>
      <c r="E3482" s="353">
        <v>16687.299401156313</v>
      </c>
      <c r="F3482" s="354">
        <v>3351.9654517145227</v>
      </c>
      <c r="G3482" s="353">
        <v>211.96581805557875</v>
      </c>
      <c r="H3482" s="355"/>
    </row>
    <row r="3483" spans="1:201">
      <c r="A3483" s="63">
        <v>3541</v>
      </c>
      <c r="B3483" s="91">
        <v>41421.083333333336</v>
      </c>
      <c r="C3483" s="271">
        <v>36.331277300000004</v>
      </c>
      <c r="D3483" s="272">
        <v>137.940056</v>
      </c>
      <c r="E3483" s="353">
        <v>16475.648879750188</v>
      </c>
      <c r="F3483" s="354">
        <v>3363.5224760929887</v>
      </c>
      <c r="G3483" s="353">
        <v>11.563065979484325</v>
      </c>
      <c r="H3483" s="355"/>
    </row>
    <row r="3484" spans="1:201">
      <c r="A3484" s="63">
        <v>3542</v>
      </c>
      <c r="B3484" s="91">
        <v>41421.166666666664</v>
      </c>
      <c r="C3484" s="271">
        <v>36.331365099999999</v>
      </c>
      <c r="D3484" s="272">
        <v>137.9401254</v>
      </c>
      <c r="E3484" s="353">
        <v>16481.854476811586</v>
      </c>
      <c r="F3484" s="354">
        <v>3353.7656805146526</v>
      </c>
      <c r="G3484" s="353">
        <v>135.72200795041672</v>
      </c>
      <c r="H3484" s="355"/>
    </row>
    <row r="3485" spans="1:201">
      <c r="A3485" s="63">
        <v>3543</v>
      </c>
      <c r="B3485" s="91">
        <v>41421.25</v>
      </c>
      <c r="C3485" s="271">
        <v>36.332196199999998</v>
      </c>
      <c r="D3485" s="272">
        <v>137.9412371</v>
      </c>
      <c r="E3485" s="353">
        <v>16581.306971738202</v>
      </c>
      <c r="F3485" s="354">
        <v>3261.409496666658</v>
      </c>
      <c r="G3485" s="353">
        <v>33.151829373229475</v>
      </c>
      <c r="H3485" s="355"/>
      <c r="GS3485" s="316"/>
    </row>
    <row r="3486" spans="1:201">
      <c r="A3486" s="63">
        <v>3544</v>
      </c>
      <c r="B3486" s="91">
        <v>41421.333333333336</v>
      </c>
      <c r="C3486" s="271">
        <v>36.331900099999999</v>
      </c>
      <c r="D3486" s="272">
        <v>137.941282</v>
      </c>
      <c r="E3486" s="353">
        <v>16585.351541748434</v>
      </c>
      <c r="F3486" s="354">
        <v>3294.3136794436859</v>
      </c>
      <c r="G3486" s="353">
        <v>60.153863132468032</v>
      </c>
      <c r="H3486" s="355"/>
    </row>
    <row r="3487" spans="1:201">
      <c r="A3487" s="63">
        <v>3545</v>
      </c>
      <c r="B3487" s="91">
        <v>41421.416666666664</v>
      </c>
      <c r="C3487" s="271">
        <v>36.3323781</v>
      </c>
      <c r="D3487" s="272">
        <v>137.94096709999999</v>
      </c>
      <c r="E3487" s="353">
        <v>16557.120710847648</v>
      </c>
      <c r="F3487" s="354">
        <v>3241.1958158156094</v>
      </c>
      <c r="G3487" s="353">
        <v>3.0769410684597918</v>
      </c>
      <c r="H3487" s="355"/>
    </row>
    <row r="3488" spans="1:201">
      <c r="A3488" s="63">
        <v>3546</v>
      </c>
      <c r="B3488" s="91">
        <v>41421.5</v>
      </c>
      <c r="C3488" s="271">
        <v>36.332394800000003</v>
      </c>
      <c r="D3488" s="272">
        <v>137.9409397</v>
      </c>
      <c r="E3488" s="353">
        <v>16554.666407627818</v>
      </c>
      <c r="F3488" s="354">
        <v>3239.3400243284259</v>
      </c>
      <c r="G3488" s="353">
        <v>75.749624967888224</v>
      </c>
      <c r="H3488" s="355"/>
    </row>
    <row r="3489" spans="1:201">
      <c r="A3489" s="63">
        <v>3547</v>
      </c>
      <c r="B3489" s="91">
        <v>41421.583333333336</v>
      </c>
      <c r="C3489" s="271">
        <v>36.332070700000003</v>
      </c>
      <c r="D3489" s="272">
        <v>137.94019499999999</v>
      </c>
      <c r="E3489" s="353">
        <v>16488.026511315551</v>
      </c>
      <c r="F3489" s="354">
        <v>3275.3557139964887</v>
      </c>
      <c r="G3489" s="353">
        <v>27.145131081922507</v>
      </c>
      <c r="H3489" s="355"/>
    </row>
    <row r="3490" spans="1:201">
      <c r="A3490" s="63">
        <v>3548</v>
      </c>
      <c r="B3490" s="91">
        <v>41421.666666666664</v>
      </c>
      <c r="C3490" s="271">
        <v>36.331975200000002</v>
      </c>
      <c r="D3490" s="272">
        <v>137.94047399999999</v>
      </c>
      <c r="E3490" s="353">
        <v>16513.011183234237</v>
      </c>
      <c r="F3490" s="354">
        <v>3285.9681741528484</v>
      </c>
      <c r="G3490" s="353">
        <v>23.189594738587378</v>
      </c>
      <c r="H3490" s="355"/>
    </row>
    <row r="3491" spans="1:201">
      <c r="A3491" s="63">
        <v>3549</v>
      </c>
      <c r="B3491" s="91">
        <v>41421.75</v>
      </c>
      <c r="C3491" s="271">
        <v>36.332113999999997</v>
      </c>
      <c r="D3491" s="272">
        <v>137.94028069999999</v>
      </c>
      <c r="E3491" s="353">
        <v>16495.694951405163</v>
      </c>
      <c r="F3491" s="354">
        <v>3270.5439912123593</v>
      </c>
      <c r="G3491" s="353">
        <v>851.98702723521126</v>
      </c>
      <c r="H3491" s="355"/>
    </row>
    <row r="3492" spans="1:201">
      <c r="A3492" s="63">
        <v>3551</v>
      </c>
      <c r="B3492" s="91">
        <v>41421.916666666664</v>
      </c>
      <c r="C3492" s="271">
        <v>36.329312000000002</v>
      </c>
      <c r="D3492" s="272">
        <v>137.93141969999999</v>
      </c>
      <c r="E3492" s="353">
        <v>15702.64463032904</v>
      </c>
      <c r="F3492" s="354">
        <v>3581.916891154131</v>
      </c>
      <c r="G3492" s="353">
        <v>8.1515305126528901</v>
      </c>
      <c r="H3492" s="355"/>
    </row>
    <row r="3493" spans="1:201">
      <c r="A3493" s="63">
        <v>3552</v>
      </c>
      <c r="B3493" s="91">
        <v>41422</v>
      </c>
      <c r="C3493" s="271">
        <v>36.329316200000001</v>
      </c>
      <c r="D3493" s="272">
        <v>137.93132879999999</v>
      </c>
      <c r="E3493" s="353">
        <v>15694.506472270514</v>
      </c>
      <c r="F3493" s="354">
        <v>3581.4501652033323</v>
      </c>
      <c r="G3493" s="353">
        <v>340.10469928257424</v>
      </c>
      <c r="H3493" s="355"/>
    </row>
    <row r="3494" spans="1:201">
      <c r="A3494" s="63">
        <v>3553</v>
      </c>
      <c r="B3494" s="91">
        <v>41422.083333333336</v>
      </c>
      <c r="C3494" s="271">
        <v>36.332236199999997</v>
      </c>
      <c r="D3494" s="272">
        <v>137.9301931</v>
      </c>
      <c r="E3494" s="353">
        <v>15592.622954420516</v>
      </c>
      <c r="F3494" s="354">
        <v>3256.9644871455794</v>
      </c>
      <c r="G3494" s="353">
        <v>173.99319985777169</v>
      </c>
      <c r="H3494" s="355"/>
    </row>
    <row r="3495" spans="1:201">
      <c r="A3495" s="63">
        <v>3554</v>
      </c>
      <c r="B3495" s="91">
        <v>41422.166666666664</v>
      </c>
      <c r="C3495" s="271">
        <v>36.333703700000001</v>
      </c>
      <c r="D3495" s="272">
        <v>137.9308719</v>
      </c>
      <c r="E3495" s="353">
        <v>15653.283953282502</v>
      </c>
      <c r="F3495" s="354">
        <v>3093.8881957546701</v>
      </c>
      <c r="G3495" s="353">
        <v>216.94615392665585</v>
      </c>
      <c r="H3495" s="355"/>
    </row>
    <row r="3496" spans="1:201">
      <c r="A3496" s="63">
        <v>3555</v>
      </c>
      <c r="B3496" s="91">
        <v>41422.25</v>
      </c>
      <c r="C3496" s="271">
        <v>36.335430799999997</v>
      </c>
      <c r="D3496" s="272">
        <v>137.9320032</v>
      </c>
      <c r="E3496" s="353">
        <v>15754.430640790717</v>
      </c>
      <c r="F3496" s="354">
        <v>2901.9637801383042</v>
      </c>
      <c r="G3496" s="353">
        <v>4.7979862736498022</v>
      </c>
      <c r="H3496" s="355"/>
    </row>
    <row r="3497" spans="1:201">
      <c r="A3497" s="63">
        <v>3556</v>
      </c>
      <c r="B3497" s="91">
        <v>41422.333333333336</v>
      </c>
      <c r="C3497" s="271">
        <v>36.335454599999998</v>
      </c>
      <c r="D3497" s="272">
        <v>137.93195850000001</v>
      </c>
      <c r="E3497" s="353">
        <v>15750.427416365037</v>
      </c>
      <c r="F3497" s="354">
        <v>2899.3189991493036</v>
      </c>
      <c r="G3497" s="353">
        <v>58.876307636192884</v>
      </c>
      <c r="H3497" s="355"/>
    </row>
    <row r="3498" spans="1:201">
      <c r="A3498" s="63">
        <v>3557</v>
      </c>
      <c r="B3498" s="91">
        <v>41422.416666666664</v>
      </c>
      <c r="C3498" s="271">
        <v>36.335055400000002</v>
      </c>
      <c r="D3498" s="272">
        <v>137.93239059999999</v>
      </c>
      <c r="E3498" s="353">
        <v>15789.13792558451</v>
      </c>
      <c r="F3498" s="354">
        <v>2943.6801992778037</v>
      </c>
      <c r="G3498" s="353">
        <v>27.036375153234697</v>
      </c>
      <c r="H3498" s="355"/>
    </row>
    <row r="3499" spans="1:201">
      <c r="A3499" s="63">
        <v>3558</v>
      </c>
      <c r="B3499" s="91">
        <v>41422.5</v>
      </c>
      <c r="C3499" s="271">
        <v>36.334812200000002</v>
      </c>
      <c r="D3499" s="272">
        <v>137.93239890000001</v>
      </c>
      <c r="E3499" s="353">
        <v>15789.899008423472</v>
      </c>
      <c r="F3499" s="354">
        <v>2970.7058599420443</v>
      </c>
      <c r="G3499" s="353">
        <v>20.858465790506205</v>
      </c>
      <c r="H3499" s="355"/>
    </row>
    <row r="3500" spans="1:201">
      <c r="A3500" s="63">
        <v>3559</v>
      </c>
      <c r="B3500" s="91">
        <v>41422.583333333336</v>
      </c>
      <c r="C3500" s="271">
        <v>36.334624499999997</v>
      </c>
      <c r="D3500" s="272">
        <v>137.93239990000001</v>
      </c>
      <c r="E3500" s="353">
        <v>15790.002479630586</v>
      </c>
      <c r="F3500" s="354">
        <v>2991.5640690895962</v>
      </c>
      <c r="G3500" s="353">
        <v>44.120326041431156</v>
      </c>
      <c r="H3500" s="355"/>
    </row>
    <row r="3501" spans="1:201">
      <c r="A3501" s="63">
        <v>3560</v>
      </c>
      <c r="B3501" s="91">
        <v>41422.666666666664</v>
      </c>
      <c r="C3501" s="271">
        <v>36.334854100000001</v>
      </c>
      <c r="D3501" s="272">
        <v>137.93199799999999</v>
      </c>
      <c r="E3501" s="353">
        <v>15754.007747338972</v>
      </c>
      <c r="F3501" s="354">
        <v>2966.0497120085874</v>
      </c>
      <c r="G3501" s="353">
        <v>6.2521066013556741</v>
      </c>
      <c r="H3501" s="355"/>
    </row>
    <row r="3502" spans="1:201">
      <c r="A3502" s="63">
        <v>3561</v>
      </c>
      <c r="B3502" s="91">
        <v>41422.75</v>
      </c>
      <c r="C3502" s="271">
        <v>36.334798599999999</v>
      </c>
      <c r="D3502" s="272">
        <v>137.93198649999999</v>
      </c>
      <c r="E3502" s="353">
        <v>15752.982378533816</v>
      </c>
      <c r="F3502" s="354">
        <v>2972.2171633272546</v>
      </c>
      <c r="G3502" s="353">
        <v>24.368855788051846</v>
      </c>
      <c r="H3502" s="355"/>
      <c r="GS3502" s="316"/>
    </row>
    <row r="3503" spans="1:201">
      <c r="A3503" s="63">
        <v>3562</v>
      </c>
      <c r="B3503" s="91">
        <v>41422.833333333336</v>
      </c>
      <c r="C3503" s="271">
        <v>36.334595100000001</v>
      </c>
      <c r="D3503" s="272">
        <v>137.9318849</v>
      </c>
      <c r="E3503" s="353">
        <v>15743.902253166671</v>
      </c>
      <c r="F3503" s="354">
        <v>2994.8311513819026</v>
      </c>
      <c r="G3503" s="353">
        <v>23.764212905538884</v>
      </c>
      <c r="H3503" s="355"/>
    </row>
    <row r="3504" spans="1:201">
      <c r="A3504" s="63">
        <v>3563</v>
      </c>
      <c r="B3504" s="91">
        <v>41422.916666666664</v>
      </c>
      <c r="C3504" s="271">
        <v>36.334778200000002</v>
      </c>
      <c r="D3504" s="272">
        <v>137.93202220000001</v>
      </c>
      <c r="E3504" s="353">
        <v>15756.179714792228</v>
      </c>
      <c r="F3504" s="354">
        <v>2974.4841184027991</v>
      </c>
      <c r="G3504" s="353">
        <v>56.848686054830821</v>
      </c>
      <c r="H3504" s="355"/>
    </row>
    <row r="3505" spans="1:201">
      <c r="A3505" s="63">
        <v>3564</v>
      </c>
      <c r="B3505" s="91">
        <v>41423</v>
      </c>
      <c r="C3505" s="271">
        <v>36.334420999999999</v>
      </c>
      <c r="D3505" s="272">
        <v>137.93156730000001</v>
      </c>
      <c r="E3505" s="353">
        <v>15715.483715660153</v>
      </c>
      <c r="F3505" s="354">
        <v>3014.1780569930033</v>
      </c>
      <c r="G3505" s="353">
        <v>226.67180935464887</v>
      </c>
      <c r="H3505" s="355"/>
    </row>
    <row r="3506" spans="1:201">
      <c r="A3506" s="63">
        <v>3565</v>
      </c>
      <c r="B3506" s="91">
        <v>41423.083333333336</v>
      </c>
      <c r="C3506" s="271">
        <v>36.332703299999999</v>
      </c>
      <c r="D3506" s="272">
        <v>137.9302003</v>
      </c>
      <c r="E3506" s="353">
        <v>15593.23397422476</v>
      </c>
      <c r="F3506" s="354">
        <v>3205.0578879733603</v>
      </c>
      <c r="G3506" s="353">
        <v>187.32149508250524</v>
      </c>
      <c r="H3506" s="355"/>
    </row>
    <row r="3507" spans="1:201">
      <c r="A3507" s="63">
        <v>3566</v>
      </c>
      <c r="B3507" s="91">
        <v>41423.166666666664</v>
      </c>
      <c r="C3507" s="271">
        <v>36.334153299999997</v>
      </c>
      <c r="D3507" s="272">
        <v>137.93126860000001</v>
      </c>
      <c r="E3507" s="353">
        <v>15688.763808381049</v>
      </c>
      <c r="F3507" s="354">
        <v>3043.9262855298393</v>
      </c>
      <c r="G3507" s="353">
        <v>154.08022616113627</v>
      </c>
      <c r="H3507" s="355"/>
    </row>
    <row r="3508" spans="1:201">
      <c r="A3508" s="63">
        <v>3567</v>
      </c>
      <c r="B3508" s="91">
        <v>41423.25</v>
      </c>
      <c r="C3508" s="271">
        <v>36.335397999999998</v>
      </c>
      <c r="D3508" s="272">
        <v>137.932028</v>
      </c>
      <c r="E3508" s="353">
        <v>15756.653118399128</v>
      </c>
      <c r="F3508" s="354">
        <v>2905.6086883878415</v>
      </c>
      <c r="G3508" s="353">
        <v>5.4701897261033334</v>
      </c>
      <c r="H3508" s="355"/>
    </row>
    <row r="3509" spans="1:201">
      <c r="A3509" s="63">
        <v>3568</v>
      </c>
      <c r="B3509" s="91">
        <v>41423.333333333336</v>
      </c>
      <c r="C3509" s="271">
        <v>36.335426499999997</v>
      </c>
      <c r="D3509" s="272">
        <v>137.9319782</v>
      </c>
      <c r="E3509" s="353">
        <v>15752.19300120791</v>
      </c>
      <c r="F3509" s="354">
        <v>2902.4416187201268</v>
      </c>
      <c r="G3509" s="353">
        <v>245.79390614653792</v>
      </c>
      <c r="H3509" s="355"/>
      <c r="GS3509" s="316"/>
    </row>
    <row r="3510" spans="1:201">
      <c r="A3510" s="63">
        <v>3569</v>
      </c>
      <c r="B3510" s="91">
        <v>41423.416666666664</v>
      </c>
      <c r="C3510" s="271">
        <v>36.337458400000003</v>
      </c>
      <c r="D3510" s="272">
        <v>137.93089499999999</v>
      </c>
      <c r="E3510" s="353">
        <v>15655.079262880194</v>
      </c>
      <c r="F3510" s="354">
        <v>2676.6462110458588</v>
      </c>
      <c r="G3510" s="353">
        <v>13.122032076884881</v>
      </c>
      <c r="H3510" s="355"/>
    </row>
    <row r="3511" spans="1:201">
      <c r="A3511" s="63">
        <v>3570</v>
      </c>
      <c r="B3511" s="91">
        <v>41423.5</v>
      </c>
      <c r="C3511" s="271">
        <v>36.337395999999998</v>
      </c>
      <c r="D3511" s="272">
        <v>137.93077049999999</v>
      </c>
      <c r="E3511" s="353">
        <v>15643.939048749606</v>
      </c>
      <c r="F3511" s="354">
        <v>2683.5804272922333</v>
      </c>
      <c r="G3511" s="353">
        <v>419.65921717512452</v>
      </c>
      <c r="H3511" s="355"/>
    </row>
    <row r="3512" spans="1:201">
      <c r="A3512" s="63">
        <v>3571</v>
      </c>
      <c r="B3512" s="91">
        <v>41423.583333333336</v>
      </c>
      <c r="C3512" s="271">
        <v>36.334746899999999</v>
      </c>
      <c r="D3512" s="272">
        <v>137.93410940000001</v>
      </c>
      <c r="E3512" s="353">
        <v>15943.026241392774</v>
      </c>
      <c r="F3512" s="354">
        <v>2977.9623386877329</v>
      </c>
      <c r="G3512" s="353">
        <v>197.35628197435852</v>
      </c>
      <c r="H3512" s="355"/>
      <c r="GS3512" s="316"/>
    </row>
    <row r="3513" spans="1:201">
      <c r="A3513" s="63">
        <v>3572</v>
      </c>
      <c r="B3513" s="91">
        <v>41423.666666666664</v>
      </c>
      <c r="C3513" s="271">
        <v>36.333951399999997</v>
      </c>
      <c r="D3513" s="272">
        <v>137.93607979999999</v>
      </c>
      <c r="E3513" s="353">
        <v>16119.477136411879</v>
      </c>
      <c r="F3513" s="354">
        <v>3066.3624726338912</v>
      </c>
      <c r="G3513" s="353">
        <v>144.14757909091716</v>
      </c>
      <c r="H3513" s="355"/>
    </row>
    <row r="3514" spans="1:201">
      <c r="A3514" s="63">
        <v>3573</v>
      </c>
      <c r="B3514" s="91">
        <v>41423.75</v>
      </c>
      <c r="C3514" s="271">
        <v>36.333110400000002</v>
      </c>
      <c r="D3514" s="272">
        <v>137.93730500000001</v>
      </c>
      <c r="E3514" s="353">
        <v>16229.224295749773</v>
      </c>
      <c r="F3514" s="354">
        <v>3159.8188024090086</v>
      </c>
      <c r="G3514" s="353">
        <v>660.49585307792154</v>
      </c>
      <c r="H3514" s="355"/>
    </row>
    <row r="3515" spans="1:201">
      <c r="A3515" s="63">
        <v>3574</v>
      </c>
      <c r="B3515" s="91">
        <v>41423.833333333336</v>
      </c>
      <c r="C3515" s="271">
        <v>36.332188700000003</v>
      </c>
      <c r="D3515" s="272">
        <v>137.9300154</v>
      </c>
      <c r="E3515" s="353">
        <v>15576.718304358597</v>
      </c>
      <c r="F3515" s="354">
        <v>3262.242935950635</v>
      </c>
      <c r="G3515" s="353">
        <v>8.9929489823745641</v>
      </c>
      <c r="H3515" s="355"/>
    </row>
    <row r="3516" spans="1:201">
      <c r="A3516" s="63">
        <v>3575</v>
      </c>
      <c r="B3516" s="91">
        <v>41423.916666666664</v>
      </c>
      <c r="C3516" s="271">
        <v>36.332220499999998</v>
      </c>
      <c r="D3516" s="272">
        <v>137.9301078</v>
      </c>
      <c r="E3516" s="353">
        <v>15584.987857681874</v>
      </c>
      <c r="F3516" s="354">
        <v>3258.7091533833127</v>
      </c>
      <c r="G3516" s="353">
        <v>110.21882521314329</v>
      </c>
      <c r="H3516" s="355"/>
      <c r="GS3516" s="316"/>
    </row>
    <row r="3517" spans="1:201">
      <c r="A3517" s="63">
        <v>3576</v>
      </c>
      <c r="B3517" s="91">
        <v>41424</v>
      </c>
      <c r="C3517" s="271">
        <v>36.331507899999998</v>
      </c>
      <c r="D3517" s="272">
        <v>137.93096360000001</v>
      </c>
      <c r="E3517" s="353">
        <v>15661.652548760325</v>
      </c>
      <c r="F3517" s="354">
        <v>3337.8969969782156</v>
      </c>
      <c r="G3517" s="353">
        <v>24.47773686537726</v>
      </c>
      <c r="H3517" s="355"/>
    </row>
    <row r="3518" spans="1:201">
      <c r="A3518" s="63">
        <v>3577</v>
      </c>
      <c r="B3518" s="91">
        <v>41424.083333333336</v>
      </c>
      <c r="C3518" s="271">
        <v>36.331464099999998</v>
      </c>
      <c r="D3518" s="272">
        <v>137.93069560000001</v>
      </c>
      <c r="E3518" s="353">
        <v>15637.663610978394</v>
      </c>
      <c r="F3518" s="354">
        <v>3342.7642822734551</v>
      </c>
      <c r="G3518" s="353">
        <v>332.44693712160949</v>
      </c>
      <c r="H3518" s="355"/>
    </row>
    <row r="3519" spans="1:201">
      <c r="A3519" s="63">
        <v>3578</v>
      </c>
      <c r="B3519" s="91">
        <v>41424.166666666664</v>
      </c>
      <c r="C3519" s="271">
        <v>36.329050600000002</v>
      </c>
      <c r="D3519" s="272">
        <v>137.9328879</v>
      </c>
      <c r="E3519" s="353">
        <v>15834.105275336364</v>
      </c>
      <c r="F3519" s="354">
        <v>3610.9650251989924</v>
      </c>
      <c r="G3519" s="353">
        <v>4.8904699098955433</v>
      </c>
      <c r="H3519" s="355"/>
    </row>
    <row r="3520" spans="1:201">
      <c r="A3520" s="63">
        <v>3579</v>
      </c>
      <c r="B3520" s="91">
        <v>41424.25</v>
      </c>
      <c r="C3520" s="271">
        <v>36.329027400000001</v>
      </c>
      <c r="D3520" s="272">
        <v>137.9329343</v>
      </c>
      <c r="E3520" s="353">
        <v>15838.261002634285</v>
      </c>
      <c r="F3520" s="354">
        <v>3613.5431304266567</v>
      </c>
      <c r="G3520" s="353">
        <v>526.60912233035776</v>
      </c>
      <c r="H3520" s="355"/>
    </row>
    <row r="3521" spans="1:201">
      <c r="A3521" s="63">
        <v>3580</v>
      </c>
      <c r="B3521" s="91">
        <v>41424.333333333336</v>
      </c>
      <c r="C3521" s="271">
        <v>36.3319999</v>
      </c>
      <c r="D3521" s="272">
        <v>137.93751810000001</v>
      </c>
      <c r="E3521" s="353">
        <v>16248.39028801403</v>
      </c>
      <c r="F3521" s="354">
        <v>3283.223380796926</v>
      </c>
      <c r="G3521" s="353">
        <v>225.59516489483661</v>
      </c>
      <c r="H3521" s="355"/>
      <c r="GS3521" s="316"/>
    </row>
    <row r="3522" spans="1:201">
      <c r="A3522" s="63">
        <v>3581</v>
      </c>
      <c r="B3522" s="91">
        <v>41424.416666666664</v>
      </c>
      <c r="C3522" s="271">
        <v>36.332121200000003</v>
      </c>
      <c r="D3522" s="272">
        <v>137.94003369999999</v>
      </c>
      <c r="E3522" s="353">
        <v>16473.582387649709</v>
      </c>
      <c r="F3522" s="354">
        <v>3269.7438895007836</v>
      </c>
      <c r="G3522" s="353">
        <v>66.026157746071391</v>
      </c>
      <c r="H3522" s="355"/>
    </row>
    <row r="3523" spans="1:201">
      <c r="A3523" s="63">
        <v>3582</v>
      </c>
      <c r="B3523" s="91">
        <v>41424.5</v>
      </c>
      <c r="C3523" s="271">
        <v>36.332103600000003</v>
      </c>
      <c r="D3523" s="272">
        <v>137.94077089999999</v>
      </c>
      <c r="E3523" s="353">
        <v>16539.579571958675</v>
      </c>
      <c r="F3523" s="354">
        <v>3271.6996936825926</v>
      </c>
      <c r="G3523" s="353">
        <v>63.834124319697935</v>
      </c>
      <c r="H3523" s="355"/>
    </row>
    <row r="3524" spans="1:201">
      <c r="A3524" s="63">
        <v>3583</v>
      </c>
      <c r="B3524" s="91">
        <v>41424.583333333336</v>
      </c>
      <c r="C3524" s="271">
        <v>36.3320887</v>
      </c>
      <c r="D3524" s="272">
        <v>137.94148369999999</v>
      </c>
      <c r="E3524" s="353">
        <v>16603.392218561716</v>
      </c>
      <c r="F3524" s="354">
        <v>3273.3554597223192</v>
      </c>
      <c r="G3524" s="353">
        <v>32.623249576636987</v>
      </c>
      <c r="H3524" s="355"/>
    </row>
    <row r="3525" spans="1:201">
      <c r="A3525" s="63">
        <v>3584</v>
      </c>
      <c r="B3525" s="91">
        <v>41424.666666666664</v>
      </c>
      <c r="C3525" s="271">
        <v>36.331877800000001</v>
      </c>
      <c r="D3525" s="272">
        <v>137.94122999999999</v>
      </c>
      <c r="E3525" s="353">
        <v>16580.698261890964</v>
      </c>
      <c r="F3525" s="354">
        <v>3296.7917722216362</v>
      </c>
      <c r="G3525" s="353">
        <v>190.9394520273039</v>
      </c>
      <c r="H3525" s="355"/>
    </row>
    <row r="3526" spans="1:201">
      <c r="A3526" s="63">
        <v>3585</v>
      </c>
      <c r="B3526" s="91">
        <v>41424.75</v>
      </c>
      <c r="C3526" s="271">
        <v>36.331685899999997</v>
      </c>
      <c r="D3526" s="272">
        <v>137.93911030000001</v>
      </c>
      <c r="E3526" s="353">
        <v>16390.953376373702</v>
      </c>
      <c r="F3526" s="354">
        <v>3318.1167050592421</v>
      </c>
      <c r="G3526" s="353">
        <v>112.24684084281843</v>
      </c>
      <c r="H3526" s="355"/>
    </row>
    <row r="3527" spans="1:201">
      <c r="A3527" s="63">
        <v>3586</v>
      </c>
      <c r="B3527" s="91">
        <v>41424.833333333336</v>
      </c>
      <c r="C3527" s="271">
        <v>36.331491200000002</v>
      </c>
      <c r="D3527" s="272">
        <v>137.93787979999999</v>
      </c>
      <c r="E3527" s="353">
        <v>16280.811498885214</v>
      </c>
      <c r="F3527" s="354">
        <v>3339.7527884040564</v>
      </c>
      <c r="G3527" s="353">
        <v>51.890729447969449</v>
      </c>
      <c r="H3527" s="355"/>
    </row>
    <row r="3528" spans="1:201">
      <c r="A3528" s="63">
        <v>3587</v>
      </c>
      <c r="B3528" s="91">
        <v>41424.916666666664</v>
      </c>
      <c r="C3528" s="271">
        <v>36.331433199999999</v>
      </c>
      <c r="D3528" s="272">
        <v>137.9373046</v>
      </c>
      <c r="E3528" s="353">
        <v>16229.322603194854</v>
      </c>
      <c r="F3528" s="354">
        <v>3346.198052031692</v>
      </c>
      <c r="G3528" s="353">
        <v>73.338176781811612</v>
      </c>
      <c r="H3528" s="355"/>
    </row>
    <row r="3529" spans="1:201">
      <c r="A3529" s="63">
        <v>3589</v>
      </c>
      <c r="B3529" s="91">
        <v>41425.083333333336</v>
      </c>
      <c r="C3529" s="271">
        <v>36.331023600000002</v>
      </c>
      <c r="D3529" s="272">
        <v>137.93666189999999</v>
      </c>
      <c r="E3529" s="353">
        <v>16171.818687102879</v>
      </c>
      <c r="F3529" s="354">
        <v>3391.7149478811152</v>
      </c>
      <c r="G3529" s="353">
        <v>264.4782337346798</v>
      </c>
      <c r="H3529" s="355"/>
    </row>
    <row r="3530" spans="1:201">
      <c r="A3530" s="63">
        <v>3590</v>
      </c>
      <c r="B3530" s="91">
        <v>41425.166666666664</v>
      </c>
      <c r="C3530" s="271">
        <v>36.332243800000001</v>
      </c>
      <c r="D3530" s="272">
        <v>137.9391995</v>
      </c>
      <c r="E3530" s="353">
        <v>16398.892967223161</v>
      </c>
      <c r="F3530" s="354">
        <v>3256.1199353354059</v>
      </c>
      <c r="G3530" s="353">
        <v>192.93145064985424</v>
      </c>
      <c r="H3530" s="355"/>
    </row>
    <row r="3531" spans="1:201">
      <c r="A3531" s="63">
        <v>3591</v>
      </c>
      <c r="B3531" s="91">
        <v>41425.25</v>
      </c>
      <c r="C3531" s="271">
        <v>36.332287100000002</v>
      </c>
      <c r="D3531" s="272">
        <v>137.94135399999999</v>
      </c>
      <c r="E3531" s="353">
        <v>16591.764406201051</v>
      </c>
      <c r="F3531" s="354">
        <v>3251.3082125197252</v>
      </c>
      <c r="G3531" s="353">
        <v>4.2812549106494062</v>
      </c>
      <c r="H3531" s="355"/>
    </row>
    <row r="3532" spans="1:201">
      <c r="A3532" s="63">
        <v>3592</v>
      </c>
      <c r="B3532" s="91">
        <v>41425.333333333336</v>
      </c>
      <c r="C3532" s="271">
        <v>36.332268999999997</v>
      </c>
      <c r="D3532" s="272">
        <v>137.94139620000001</v>
      </c>
      <c r="E3532" s="353">
        <v>16595.543764235328</v>
      </c>
      <c r="F3532" s="354">
        <v>3253.3195793332961</v>
      </c>
      <c r="G3532" s="353">
        <v>47.775573631435364</v>
      </c>
      <c r="H3532" s="355"/>
    </row>
    <row r="3533" spans="1:201">
      <c r="A3533" s="63">
        <v>3593</v>
      </c>
      <c r="B3533" s="91">
        <v>41425.416666666664</v>
      </c>
      <c r="C3533" s="271">
        <v>36.332372100000001</v>
      </c>
      <c r="D3533" s="272">
        <v>137.9419144</v>
      </c>
      <c r="E3533" s="353">
        <v>16641.925250950189</v>
      </c>
      <c r="F3533" s="354">
        <v>3241.8625672476119</v>
      </c>
      <c r="G3533" s="353">
        <v>57.635785120061762</v>
      </c>
      <c r="H3533" s="355"/>
      <c r="GS3533" s="316"/>
    </row>
    <row r="3534" spans="1:201">
      <c r="A3534" s="63">
        <v>3594</v>
      </c>
      <c r="B3534" s="91">
        <v>41425.5</v>
      </c>
      <c r="C3534" s="271">
        <v>36.3328402</v>
      </c>
      <c r="D3534" s="272">
        <v>137.9421921</v>
      </c>
      <c r="E3534" s="353">
        <v>16666.745404980367</v>
      </c>
      <c r="F3534" s="354">
        <v>3189.8448425729948</v>
      </c>
      <c r="G3534" s="353">
        <v>97.997827888109356</v>
      </c>
      <c r="H3534" s="355"/>
    </row>
    <row r="3535" spans="1:201">
      <c r="A3535" s="63">
        <v>3595</v>
      </c>
      <c r="B3535" s="91">
        <v>41425.583333333336</v>
      </c>
      <c r="C3535" s="271">
        <v>36.332459399999998</v>
      </c>
      <c r="D3535" s="272">
        <v>137.94317910000001</v>
      </c>
      <c r="E3535" s="353">
        <v>16755.13595217227</v>
      </c>
      <c r="F3535" s="354">
        <v>3232.1613338961588</v>
      </c>
      <c r="G3535" s="353">
        <v>18.18884073105357</v>
      </c>
      <c r="H3535" s="355"/>
    </row>
    <row r="3536" spans="1:201">
      <c r="A3536" s="63">
        <v>3596</v>
      </c>
      <c r="B3536" s="91">
        <v>41425.666666666664</v>
      </c>
      <c r="C3536" s="271">
        <v>36.332536500000003</v>
      </c>
      <c r="D3536" s="272">
        <v>137.94335839999999</v>
      </c>
      <c r="E3536" s="353">
        <v>16771.180499073122</v>
      </c>
      <c r="F3536" s="354">
        <v>3223.5935779539032</v>
      </c>
      <c r="G3536" s="353">
        <v>6.0822459148948136</v>
      </c>
      <c r="H3536" s="355"/>
    </row>
    <row r="3537" spans="1:201">
      <c r="A3537" s="63">
        <v>3597</v>
      </c>
      <c r="B3537" s="91">
        <v>41425.75</v>
      </c>
      <c r="C3537" s="271">
        <v>36.332551000000002</v>
      </c>
      <c r="D3537" s="272">
        <v>137.94329289999999</v>
      </c>
      <c r="E3537" s="353">
        <v>16765.315571434076</v>
      </c>
      <c r="F3537" s="354">
        <v>3221.9822619830147</v>
      </c>
      <c r="G3537" s="353">
        <v>382.58953095451426</v>
      </c>
      <c r="H3537" s="355"/>
      <c r="GS3537" s="316"/>
    </row>
    <row r="3538" spans="1:201">
      <c r="A3538" s="63">
        <v>3598</v>
      </c>
      <c r="B3538" s="91">
        <v>41425.833333333336</v>
      </c>
      <c r="C3538" s="271">
        <v>36.331449999999997</v>
      </c>
      <c r="D3538" s="272">
        <v>137.9392426</v>
      </c>
      <c r="E3538" s="353">
        <v>16402.816606931672</v>
      </c>
      <c r="F3538" s="354">
        <v>3344.3311480861603</v>
      </c>
      <c r="G3538" s="353">
        <v>160.29782880741243</v>
      </c>
      <c r="H3538" s="355"/>
    </row>
    <row r="3539" spans="1:201">
      <c r="A3539" s="63">
        <v>3599</v>
      </c>
      <c r="B3539" s="91">
        <v>41425.916666666664</v>
      </c>
      <c r="C3539" s="271">
        <v>36.331272300000002</v>
      </c>
      <c r="D3539" s="272">
        <v>137.9374655</v>
      </c>
      <c r="E3539" s="353">
        <v>16243.739733310575</v>
      </c>
      <c r="F3539" s="354">
        <v>3364.0781022641413</v>
      </c>
      <c r="G3539" s="353">
        <v>55.827386077986219</v>
      </c>
      <c r="H3539" s="355"/>
    </row>
    <row r="3540" spans="1:201">
      <c r="A3540" s="63">
        <v>3600</v>
      </c>
      <c r="B3540" s="91">
        <v>41426</v>
      </c>
      <c r="C3540" s="271">
        <v>36.331578100000002</v>
      </c>
      <c r="D3540" s="272">
        <v>137.936971</v>
      </c>
      <c r="E3540" s="353">
        <v>16199.446233413106</v>
      </c>
      <c r="F3540" s="354">
        <v>3330.0960054610678</v>
      </c>
      <c r="G3540" s="353">
        <v>23.595635202691394</v>
      </c>
      <c r="H3540" s="355"/>
    </row>
    <row r="3541" spans="1:201">
      <c r="A3541" s="63">
        <v>3601</v>
      </c>
      <c r="B3541" s="91">
        <v>41426.083333333336</v>
      </c>
      <c r="C3541" s="271">
        <v>36.331367499999999</v>
      </c>
      <c r="D3541" s="272">
        <v>137.93693719999999</v>
      </c>
      <c r="E3541" s="353">
        <v>16196.437116332039</v>
      </c>
      <c r="F3541" s="354">
        <v>3353.4989799517371</v>
      </c>
      <c r="G3541" s="353">
        <v>149.06148479852695</v>
      </c>
      <c r="H3541" s="355"/>
      <c r="GS3541" s="316"/>
    </row>
    <row r="3542" spans="1:201">
      <c r="A3542" s="63">
        <v>3602</v>
      </c>
      <c r="B3542" s="91">
        <v>41426.166666666664</v>
      </c>
      <c r="C3542" s="271">
        <v>36.3321398</v>
      </c>
      <c r="D3542" s="272">
        <v>137.93829930000001</v>
      </c>
      <c r="E3542" s="353">
        <v>16318.31372260052</v>
      </c>
      <c r="F3542" s="354">
        <v>3267.6769600802672</v>
      </c>
      <c r="G3542" s="353">
        <v>249.30321469394781</v>
      </c>
      <c r="H3542" s="355"/>
    </row>
    <row r="3543" spans="1:201">
      <c r="A3543" s="63">
        <v>3603</v>
      </c>
      <c r="B3543" s="91">
        <v>41426.25</v>
      </c>
      <c r="C3543" s="271">
        <v>36.332405999999999</v>
      </c>
      <c r="D3543" s="272">
        <v>137.9410647</v>
      </c>
      <c r="E3543" s="353">
        <v>16565.855689630553</v>
      </c>
      <c r="F3543" s="354">
        <v>3238.0954216544515</v>
      </c>
      <c r="G3543" s="353">
        <v>22.78332886217262</v>
      </c>
      <c r="H3543" s="355"/>
    </row>
    <row r="3544" spans="1:201">
      <c r="A3544" s="63">
        <v>3604</v>
      </c>
      <c r="B3544" s="91">
        <v>41426.333333333336</v>
      </c>
      <c r="C3544" s="271">
        <v>36.332211399999998</v>
      </c>
      <c r="D3544" s="272">
        <v>137.94098439999999</v>
      </c>
      <c r="E3544" s="353">
        <v>16558.683473361416</v>
      </c>
      <c r="F3544" s="354">
        <v>3259.7203930493597</v>
      </c>
      <c r="G3544" s="353">
        <v>18.638100100466865</v>
      </c>
      <c r="H3544" s="355"/>
    </row>
    <row r="3545" spans="1:201">
      <c r="A3545" s="63">
        <v>3605</v>
      </c>
      <c r="B3545" s="91">
        <v>41426.416666666664</v>
      </c>
      <c r="C3545" s="271">
        <v>36.332346999999999</v>
      </c>
      <c r="D3545" s="272">
        <v>137.94086200000001</v>
      </c>
      <c r="E3545" s="353">
        <v>16547.714580871423</v>
      </c>
      <c r="F3545" s="354">
        <v>3244.6518107372103</v>
      </c>
      <c r="G3545" s="353">
        <v>6.1152671860625132</v>
      </c>
      <c r="H3545" s="355"/>
    </row>
    <row r="3546" spans="1:201">
      <c r="A3546" s="63">
        <v>3606</v>
      </c>
      <c r="B3546" s="91">
        <v>41426.5</v>
      </c>
      <c r="C3546" s="271">
        <v>36.332383999999998</v>
      </c>
      <c r="D3546" s="272">
        <v>137.94091259999999</v>
      </c>
      <c r="E3546" s="353">
        <v>16552.241275030188</v>
      </c>
      <c r="F3546" s="354">
        <v>3240.5401769074606</v>
      </c>
      <c r="G3546" s="353">
        <v>21.761473189805791</v>
      </c>
      <c r="H3546" s="355"/>
    </row>
    <row r="3547" spans="1:201">
      <c r="A3547" s="63">
        <v>3607</v>
      </c>
      <c r="B3547" s="91">
        <v>41426.583333333336</v>
      </c>
      <c r="C3547" s="271">
        <v>36.332236600000002</v>
      </c>
      <c r="D3547" s="272">
        <v>137.94107249999999</v>
      </c>
      <c r="E3547" s="353">
        <v>16566.568239017983</v>
      </c>
      <c r="F3547" s="354">
        <v>3256.9200370498138</v>
      </c>
      <c r="G3547" s="353">
        <v>15.990816136202298</v>
      </c>
      <c r="H3547" s="355"/>
    </row>
    <row r="3548" spans="1:201">
      <c r="A3548" s="63">
        <v>3608</v>
      </c>
      <c r="B3548" s="91">
        <v>41426.666666666664</v>
      </c>
      <c r="C3548" s="271">
        <v>36.332357700000003</v>
      </c>
      <c r="D3548" s="272">
        <v>137.9411691</v>
      </c>
      <c r="E3548" s="353">
        <v>16575.205841848423</v>
      </c>
      <c r="F3548" s="354">
        <v>3243.4627706838155</v>
      </c>
      <c r="G3548" s="353">
        <v>58.009446169381839</v>
      </c>
      <c r="H3548" s="355"/>
      <c r="GS3548" s="316"/>
    </row>
    <row r="3549" spans="1:201">
      <c r="A3549" s="63">
        <v>3609</v>
      </c>
      <c r="B3549" s="91">
        <v>41426.75</v>
      </c>
      <c r="C3549" s="271">
        <v>36.332096800000002</v>
      </c>
      <c r="D3549" s="272">
        <v>137.94060759999999</v>
      </c>
      <c r="E3549" s="353">
        <v>16524.961175841843</v>
      </c>
      <c r="F3549" s="354">
        <v>3272.4553452981154</v>
      </c>
      <c r="G3549" s="353">
        <v>405.72670881168705</v>
      </c>
      <c r="H3549" s="355"/>
    </row>
    <row r="3550" spans="1:201">
      <c r="A3550" s="63">
        <v>3610</v>
      </c>
      <c r="B3550" s="91">
        <v>41426.833333333336</v>
      </c>
      <c r="C3550" s="271">
        <v>36.330244200000003</v>
      </c>
      <c r="D3550" s="272">
        <v>137.93670059999999</v>
      </c>
      <c r="E3550" s="353">
        <v>16175.345022094974</v>
      </c>
      <c r="F3550" s="354">
        <v>3478.3259534052722</v>
      </c>
      <c r="G3550" s="353">
        <v>535.23762446998774</v>
      </c>
      <c r="H3550" s="355"/>
    </row>
    <row r="3551" spans="1:201">
      <c r="A3551" s="63">
        <v>3611</v>
      </c>
      <c r="B3551" s="91">
        <v>41426.916666666664</v>
      </c>
      <c r="C3551" s="271">
        <v>36.329609099999999</v>
      </c>
      <c r="D3551" s="272">
        <v>137.93077360000001</v>
      </c>
      <c r="E3551" s="353">
        <v>15644.780799120115</v>
      </c>
      <c r="F3551" s="354">
        <v>3548.9015862211218</v>
      </c>
      <c r="G3551" s="353">
        <v>18.092016290812531</v>
      </c>
      <c r="H3551" s="355"/>
    </row>
    <row r="3552" spans="1:201">
      <c r="A3552" s="63">
        <v>3612</v>
      </c>
      <c r="B3552" s="91">
        <v>41427</v>
      </c>
      <c r="C3552" s="271">
        <v>36.329588200000003</v>
      </c>
      <c r="D3552" s="272">
        <v>137.93097399999999</v>
      </c>
      <c r="E3552" s="353">
        <v>15662.723122466588</v>
      </c>
      <c r="F3552" s="354">
        <v>3551.2241034756607</v>
      </c>
      <c r="G3552" s="353">
        <v>48.915942101810053</v>
      </c>
      <c r="H3552" s="355"/>
    </row>
    <row r="3553" spans="1:201">
      <c r="A3553" s="63">
        <v>3613</v>
      </c>
      <c r="B3553" s="91">
        <v>41427.083333333336</v>
      </c>
      <c r="C3553" s="271">
        <v>36.329867200000002</v>
      </c>
      <c r="D3553" s="272">
        <v>137.9305516</v>
      </c>
      <c r="E3553" s="353">
        <v>15624.887620859135</v>
      </c>
      <c r="F3553" s="354">
        <v>3520.2201648578002</v>
      </c>
      <c r="G3553" s="353">
        <v>211.2049160573543</v>
      </c>
      <c r="H3553" s="355"/>
    </row>
    <row r="3554" spans="1:201">
      <c r="A3554" s="63">
        <v>3615</v>
      </c>
      <c r="B3554" s="91">
        <v>41427.25</v>
      </c>
      <c r="C3554" s="271">
        <v>36.329131400000001</v>
      </c>
      <c r="D3554" s="272">
        <v>137.93272619999999</v>
      </c>
      <c r="E3554" s="353">
        <v>15819.622947074593</v>
      </c>
      <c r="F3554" s="354">
        <v>3601.9861069764665</v>
      </c>
      <c r="G3554" s="353">
        <v>25.678658408704745</v>
      </c>
      <c r="H3554" s="355"/>
    </row>
    <row r="3555" spans="1:201">
      <c r="A3555" s="63">
        <v>3616</v>
      </c>
      <c r="B3555" s="91">
        <v>41427.333333333336</v>
      </c>
      <c r="C3555" s="271">
        <v>36.329335399999998</v>
      </c>
      <c r="D3555" s="272">
        <v>137.9328611</v>
      </c>
      <c r="E3555" s="353">
        <v>15831.68467068113</v>
      </c>
      <c r="F3555" s="354">
        <v>3579.3165608559457</v>
      </c>
      <c r="G3555" s="353">
        <v>23.390669578360239</v>
      </c>
      <c r="H3555" s="355"/>
    </row>
    <row r="3556" spans="1:201">
      <c r="A3556" s="63">
        <v>3617</v>
      </c>
      <c r="B3556" s="91">
        <v>41427.416666666664</v>
      </c>
      <c r="C3556" s="271">
        <v>36.3291264</v>
      </c>
      <c r="D3556" s="272">
        <v>137.9328299</v>
      </c>
      <c r="E3556" s="353">
        <v>15828.907118282892</v>
      </c>
      <c r="F3556" s="354">
        <v>3602.5417331050176</v>
      </c>
      <c r="G3556" s="353">
        <v>2.0930029839943045</v>
      </c>
      <c r="H3556" s="355"/>
    </row>
    <row r="3557" spans="1:201">
      <c r="A3557" s="63">
        <v>3618</v>
      </c>
      <c r="B3557" s="91">
        <v>41427.5</v>
      </c>
      <c r="C3557" s="271">
        <v>36.329142699999998</v>
      </c>
      <c r="D3557" s="272">
        <v>137.93281820000001</v>
      </c>
      <c r="E3557" s="353">
        <v>15827.858450258531</v>
      </c>
      <c r="F3557" s="354">
        <v>3600.7303919263068</v>
      </c>
      <c r="G3557" s="353">
        <v>130.86461158211901</v>
      </c>
      <c r="H3557" s="355"/>
    </row>
    <row r="3558" spans="1:201">
      <c r="A3558" s="63">
        <v>3619</v>
      </c>
      <c r="B3558" s="91">
        <v>41427.583333333336</v>
      </c>
      <c r="C3558" s="271">
        <v>36.329682200000001</v>
      </c>
      <c r="D3558" s="272">
        <v>137.93411800000001</v>
      </c>
      <c r="E3558" s="353">
        <v>15944.182553883997</v>
      </c>
      <c r="F3558" s="354">
        <v>3540.7783320762001</v>
      </c>
      <c r="G3558" s="353">
        <v>32.076367718600849</v>
      </c>
      <c r="H3558" s="355"/>
    </row>
    <row r="3559" spans="1:201">
      <c r="A3559" s="63">
        <v>3620</v>
      </c>
      <c r="B3559" s="91">
        <v>41427.666666666664</v>
      </c>
      <c r="C3559" s="271">
        <v>36.329469400000001</v>
      </c>
      <c r="D3559" s="272">
        <v>137.9343599</v>
      </c>
      <c r="E3559" s="353">
        <v>15965.854922245289</v>
      </c>
      <c r="F3559" s="354">
        <v>3564.4257804719864</v>
      </c>
      <c r="G3559" s="353">
        <v>7.6434254348713981</v>
      </c>
      <c r="H3559" s="355"/>
    </row>
    <row r="3560" spans="1:201">
      <c r="A3560" s="63">
        <v>3621</v>
      </c>
      <c r="B3560" s="91">
        <v>41427.75</v>
      </c>
      <c r="C3560" s="271">
        <v>36.3294262</v>
      </c>
      <c r="D3560" s="272">
        <v>137.93442630000001</v>
      </c>
      <c r="E3560" s="353">
        <v>15971.80270316739</v>
      </c>
      <c r="F3560" s="354">
        <v>3569.2263902750346</v>
      </c>
      <c r="G3560" s="353">
        <v>331.79649910793285</v>
      </c>
      <c r="H3560" s="355"/>
    </row>
    <row r="3561" spans="1:201">
      <c r="A3561" s="63">
        <v>3622</v>
      </c>
      <c r="B3561" s="91">
        <v>41427.833333333336</v>
      </c>
      <c r="C3561" s="271">
        <v>36.329529000000001</v>
      </c>
      <c r="D3561" s="272">
        <v>137.93072240000001</v>
      </c>
      <c r="E3561" s="353">
        <v>15640.202919530984</v>
      </c>
      <c r="F3561" s="354">
        <v>3557.8027169354336</v>
      </c>
      <c r="G3561" s="353">
        <v>44.454586405042328</v>
      </c>
      <c r="H3561" s="355"/>
    </row>
    <row r="3562" spans="1:201">
      <c r="A3562" s="63">
        <v>3623</v>
      </c>
      <c r="B3562" s="91">
        <v>41427.916666666664</v>
      </c>
      <c r="C3562" s="271">
        <v>36.329559400000001</v>
      </c>
      <c r="D3562" s="272">
        <v>137.93022730000001</v>
      </c>
      <c r="E3562" s="353">
        <v>15595.876877856623</v>
      </c>
      <c r="F3562" s="354">
        <v>3554.4245100255266</v>
      </c>
      <c r="G3562" s="353">
        <v>55.05524089222498</v>
      </c>
      <c r="H3562" s="355"/>
    </row>
    <row r="3563" spans="1:201">
      <c r="A3563" s="63">
        <v>3624</v>
      </c>
      <c r="B3563" s="91">
        <v>41428</v>
      </c>
      <c r="C3563" s="271">
        <v>36.330023199999999</v>
      </c>
      <c r="D3563" s="272">
        <v>137.9304439</v>
      </c>
      <c r="E3563" s="353">
        <v>15615.234569592514</v>
      </c>
      <c r="F3563" s="354">
        <v>3502.8846291529526</v>
      </c>
      <c r="G3563" s="353">
        <v>125.39564827433497</v>
      </c>
      <c r="H3563" s="355"/>
    </row>
    <row r="3564" spans="1:201">
      <c r="A3564" s="63">
        <v>3625</v>
      </c>
      <c r="B3564" s="91">
        <v>41428.083333333336</v>
      </c>
      <c r="C3564" s="271">
        <v>36.329205899999998</v>
      </c>
      <c r="D3564" s="272">
        <v>137.931409</v>
      </c>
      <c r="E3564" s="353">
        <v>15701.694474321059</v>
      </c>
      <c r="F3564" s="354">
        <v>3593.7072776524974</v>
      </c>
      <c r="G3564" s="353">
        <v>111.33197875743906</v>
      </c>
      <c r="H3564" s="355"/>
      <c r="GS3564" s="316"/>
    </row>
    <row r="3565" spans="1:201">
      <c r="A3565" s="63">
        <v>3626</v>
      </c>
      <c r="B3565" s="91">
        <v>41428.166666666664</v>
      </c>
      <c r="C3565" s="271">
        <v>36.3290954</v>
      </c>
      <c r="D3565" s="272">
        <v>137.93264490000001</v>
      </c>
      <c r="E3565" s="353">
        <v>15812.34720752692</v>
      </c>
      <c r="F3565" s="354">
        <v>3605.9866150987582</v>
      </c>
      <c r="G3565" s="353">
        <v>172.30458099721926</v>
      </c>
      <c r="H3565" s="355"/>
    </row>
    <row r="3566" spans="1:201">
      <c r="A3566" s="63">
        <v>3627</v>
      </c>
      <c r="B3566" s="91">
        <v>41428.25</v>
      </c>
      <c r="C3566" s="271">
        <v>36.328792499999999</v>
      </c>
      <c r="D3566" s="272">
        <v>137.93453220000001</v>
      </c>
      <c r="E3566" s="353">
        <v>15981.332072038416</v>
      </c>
      <c r="F3566" s="354">
        <v>3639.646445737947</v>
      </c>
      <c r="G3566" s="353">
        <v>640.74760894881774</v>
      </c>
      <c r="H3566" s="355"/>
    </row>
    <row r="3567" spans="1:201">
      <c r="A3567" s="63">
        <v>3628</v>
      </c>
      <c r="B3567" s="91">
        <v>41428.333333333336</v>
      </c>
      <c r="C3567" s="271">
        <v>36.332068599999999</v>
      </c>
      <c r="D3567" s="272">
        <v>137.94042490000001</v>
      </c>
      <c r="E3567" s="353">
        <v>16508.60783540889</v>
      </c>
      <c r="F3567" s="354">
        <v>3275.5890769954494</v>
      </c>
      <c r="G3567" s="353">
        <v>67.603006727380617</v>
      </c>
      <c r="H3567" s="355"/>
    </row>
    <row r="3568" spans="1:201">
      <c r="A3568" s="63">
        <v>3629</v>
      </c>
      <c r="B3568" s="91">
        <v>41428.416666666664</v>
      </c>
      <c r="C3568" s="271">
        <v>36.332385899999998</v>
      </c>
      <c r="D3568" s="272">
        <v>137.9410695</v>
      </c>
      <c r="E3568" s="353">
        <v>16566.287088489029</v>
      </c>
      <c r="F3568" s="354">
        <v>3240.3290389537824</v>
      </c>
      <c r="G3568" s="353">
        <v>5.1746372017335771</v>
      </c>
      <c r="H3568" s="355"/>
    </row>
    <row r="3569" spans="1:8">
      <c r="A3569" s="63">
        <v>3630</v>
      </c>
      <c r="B3569" s="91">
        <v>41428.5</v>
      </c>
      <c r="C3569" s="271">
        <v>36.332419100000003</v>
      </c>
      <c r="D3569" s="272">
        <v>137.94102899999999</v>
      </c>
      <c r="E3569" s="353">
        <v>16562.658657940621</v>
      </c>
      <c r="F3569" s="354">
        <v>3236.6396810252309</v>
      </c>
      <c r="G3569" s="353">
        <v>206.77589558890602</v>
      </c>
      <c r="H3569" s="355"/>
    </row>
    <row r="3570" spans="1:8">
      <c r="A3570" s="63">
        <v>3631</v>
      </c>
      <c r="B3570" s="91">
        <v>41428.583333333336</v>
      </c>
      <c r="C3570" s="271">
        <v>36.332525599999997</v>
      </c>
      <c r="D3570" s="272">
        <v>137.94333510000001</v>
      </c>
      <c r="E3570" s="353">
        <v>16769.0955916686</v>
      </c>
      <c r="F3570" s="354">
        <v>3224.8048430633035</v>
      </c>
      <c r="G3570" s="353">
        <v>6.545841013455286</v>
      </c>
      <c r="H3570" s="355"/>
    </row>
    <row r="3571" spans="1:8">
      <c r="A3571" s="63">
        <v>3632</v>
      </c>
      <c r="B3571" s="91">
        <v>41428.666666666664</v>
      </c>
      <c r="C3571" s="271">
        <v>36.332568700000003</v>
      </c>
      <c r="D3571" s="272">
        <v>137.94328530000001</v>
      </c>
      <c r="E3571" s="353">
        <v>16764.63366997282</v>
      </c>
      <c r="F3571" s="354">
        <v>3220.0153452447239</v>
      </c>
      <c r="G3571" s="353">
        <v>51.53471027937438</v>
      </c>
      <c r="H3571" s="355"/>
    </row>
    <row r="3572" spans="1:8">
      <c r="A3572" s="63">
        <v>3633</v>
      </c>
      <c r="B3572" s="91">
        <v>41428.75</v>
      </c>
      <c r="C3572" s="271">
        <v>36.332654699999999</v>
      </c>
      <c r="D3572" s="272">
        <v>137.9427197</v>
      </c>
      <c r="E3572" s="353">
        <v>16713.992831718704</v>
      </c>
      <c r="F3572" s="354">
        <v>3210.4585746343428</v>
      </c>
      <c r="G3572" s="353">
        <v>278.12621236040627</v>
      </c>
      <c r="H3572" s="355"/>
    </row>
    <row r="3573" spans="1:8">
      <c r="A3573" s="63">
        <v>3634</v>
      </c>
      <c r="B3573" s="91">
        <v>41428.833333333336</v>
      </c>
      <c r="C3573" s="271">
        <v>36.331229700000002</v>
      </c>
      <c r="D3573" s="272">
        <v>137.94016429999999</v>
      </c>
      <c r="E3573" s="353">
        <v>16485.348192849218</v>
      </c>
      <c r="F3573" s="354">
        <v>3368.8120372368039</v>
      </c>
      <c r="G3573" s="353">
        <v>40.948856201985066</v>
      </c>
      <c r="H3573" s="355"/>
    </row>
    <row r="3574" spans="1:8">
      <c r="A3574" s="63">
        <v>3635</v>
      </c>
      <c r="B3574" s="91">
        <v>41428.916666666664</v>
      </c>
      <c r="C3574" s="271">
        <v>36.331293700000003</v>
      </c>
      <c r="D3574" s="272">
        <v>137.93971389999999</v>
      </c>
      <c r="E3574" s="353">
        <v>16445.021674686854</v>
      </c>
      <c r="F3574" s="354">
        <v>3361.7000222515007</v>
      </c>
      <c r="G3574" s="353">
        <v>25.692490487891579</v>
      </c>
      <c r="H3574" s="355"/>
    </row>
    <row r="3575" spans="1:8">
      <c r="A3575" s="63">
        <v>3636</v>
      </c>
      <c r="B3575" s="91">
        <v>41429</v>
      </c>
      <c r="C3575" s="271">
        <v>36.331077899999997</v>
      </c>
      <c r="D3575" s="272">
        <v>137.93981669999999</v>
      </c>
      <c r="E3575" s="353">
        <v>16454.242524843394</v>
      </c>
      <c r="F3575" s="354">
        <v>3385.6808477139621</v>
      </c>
      <c r="G3575" s="353">
        <v>25.491417641448351</v>
      </c>
      <c r="H3575" s="355"/>
    </row>
    <row r="3576" spans="1:8">
      <c r="A3576" s="63">
        <v>3637</v>
      </c>
      <c r="B3576" s="91">
        <v>41429.083333333336</v>
      </c>
      <c r="C3576" s="271">
        <v>36.3312794</v>
      </c>
      <c r="D3576" s="272">
        <v>137.93968079999999</v>
      </c>
      <c r="E3576" s="353">
        <v>16442.059643639863</v>
      </c>
      <c r="F3576" s="354">
        <v>3363.2891131015795</v>
      </c>
      <c r="G3576" s="353">
        <v>80.045617674561171</v>
      </c>
      <c r="H3576" s="355"/>
    </row>
    <row r="3577" spans="1:8">
      <c r="A3577" s="63">
        <v>3638</v>
      </c>
      <c r="B3577" s="91">
        <v>41429.166666666664</v>
      </c>
      <c r="C3577" s="271">
        <v>36.331667500000002</v>
      </c>
      <c r="D3577" s="272">
        <v>137.93892790000001</v>
      </c>
      <c r="E3577" s="353">
        <v>16374.625957086737</v>
      </c>
      <c r="F3577" s="354">
        <v>3320.1614093978487</v>
      </c>
      <c r="G3577" s="353">
        <v>117.36014204827089</v>
      </c>
      <c r="H3577" s="355"/>
    </row>
    <row r="3578" spans="1:8">
      <c r="A3578" s="63">
        <v>3639</v>
      </c>
      <c r="B3578" s="91">
        <v>41429.25</v>
      </c>
      <c r="C3578" s="271">
        <v>36.332159599999997</v>
      </c>
      <c r="D3578" s="272">
        <v>137.94008830000001</v>
      </c>
      <c r="E3578" s="353">
        <v>16478.467101885264</v>
      </c>
      <c r="F3578" s="354">
        <v>3265.476680372999</v>
      </c>
      <c r="G3578" s="353">
        <v>89.428020931426005</v>
      </c>
      <c r="H3578" s="355"/>
    </row>
    <row r="3579" spans="1:8">
      <c r="A3579" s="63">
        <v>3640</v>
      </c>
      <c r="B3579" s="91">
        <v>41429.333333333336</v>
      </c>
      <c r="C3579" s="271">
        <v>36.3324213</v>
      </c>
      <c r="D3579" s="272">
        <v>137.94103319999999</v>
      </c>
      <c r="E3579" s="353">
        <v>16563.034464070235</v>
      </c>
      <c r="F3579" s="354">
        <v>3236.3952055000182</v>
      </c>
      <c r="G3579" s="353">
        <v>5.9772499263663237</v>
      </c>
      <c r="H3579" s="355"/>
    </row>
    <row r="3580" spans="1:8">
      <c r="A3580" s="63">
        <v>3641</v>
      </c>
      <c r="B3580" s="91">
        <v>41429.416666666664</v>
      </c>
      <c r="C3580" s="271">
        <v>36.332369700000001</v>
      </c>
      <c r="D3580" s="272">
        <v>137.94101430000001</v>
      </c>
      <c r="E3580" s="353">
        <v>16561.346848596095</v>
      </c>
      <c r="F3580" s="354">
        <v>3242.1292678203708</v>
      </c>
      <c r="G3580" s="353">
        <v>61.761359938412198</v>
      </c>
      <c r="H3580" s="355"/>
    </row>
    <row r="3581" spans="1:8">
      <c r="A3581" s="63">
        <v>3642</v>
      </c>
      <c r="B3581" s="91">
        <v>41429.5</v>
      </c>
      <c r="C3581" s="271">
        <v>36.3319227</v>
      </c>
      <c r="D3581" s="272">
        <v>137.94060390000001</v>
      </c>
      <c r="E3581" s="353">
        <v>16524.644525604162</v>
      </c>
      <c r="F3581" s="354">
        <v>3291.8022490922667</v>
      </c>
      <c r="G3581" s="353">
        <v>90.467532840083081</v>
      </c>
      <c r="H3581" s="355"/>
    </row>
    <row r="3582" spans="1:8">
      <c r="A3582" s="63">
        <v>3643</v>
      </c>
      <c r="B3582" s="91">
        <v>41429.583333333336</v>
      </c>
      <c r="C3582" s="271">
        <v>36.331108800000003</v>
      </c>
      <c r="D3582" s="272">
        <v>137.94058050000001</v>
      </c>
      <c r="E3582" s="353">
        <v>16522.617847991616</v>
      </c>
      <c r="F3582" s="354">
        <v>3382.2470779993209</v>
      </c>
      <c r="G3582" s="353">
        <v>22.379529851556789</v>
      </c>
      <c r="H3582" s="355"/>
    </row>
    <row r="3583" spans="1:8">
      <c r="A3583" s="63">
        <v>3644</v>
      </c>
      <c r="B3583" s="91">
        <v>41429.666666666664</v>
      </c>
      <c r="C3583" s="271">
        <v>36.331220999999999</v>
      </c>
      <c r="D3583" s="272">
        <v>137.94078819999999</v>
      </c>
      <c r="E3583" s="353">
        <v>16541.202413300744</v>
      </c>
      <c r="F3583" s="354">
        <v>3369.7788267728056</v>
      </c>
      <c r="G3583" s="353">
        <v>9.0980767878316335</v>
      </c>
      <c r="H3583" s="355"/>
    </row>
    <row r="3584" spans="1:8">
      <c r="A3584" s="63">
        <v>3645</v>
      </c>
      <c r="B3584" s="91">
        <v>41429.75</v>
      </c>
      <c r="C3584" s="271">
        <v>36.331243200000003</v>
      </c>
      <c r="D3584" s="272">
        <v>137.94069039999999</v>
      </c>
      <c r="E3584" s="353">
        <v>16532.44518714452</v>
      </c>
      <c r="F3584" s="354">
        <v>3367.3118465771004</v>
      </c>
      <c r="G3584" s="353">
        <v>163.15970804374484</v>
      </c>
      <c r="H3584" s="355"/>
    </row>
    <row r="3585" spans="1:201">
      <c r="A3585" s="63">
        <v>3646</v>
      </c>
      <c r="B3585" s="91">
        <v>41429.833333333336</v>
      </c>
      <c r="C3585" s="271">
        <v>36.331879700000002</v>
      </c>
      <c r="D3585" s="272">
        <v>137.93904860000001</v>
      </c>
      <c r="E3585" s="353">
        <v>16385.413945788277</v>
      </c>
      <c r="F3585" s="354">
        <v>3296.5806342719043</v>
      </c>
      <c r="G3585" s="353">
        <v>202.77840708312166</v>
      </c>
      <c r="H3585" s="355"/>
      <c r="GS3585" s="316"/>
    </row>
    <row r="3586" spans="1:201">
      <c r="A3586" s="63">
        <v>3647</v>
      </c>
      <c r="B3586" s="91">
        <v>41429.916666666664</v>
      </c>
      <c r="C3586" s="271">
        <v>36.331579900000001</v>
      </c>
      <c r="D3586" s="272">
        <v>137.936814</v>
      </c>
      <c r="E3586" s="353">
        <v>16185.391021812802</v>
      </c>
      <c r="F3586" s="354">
        <v>3329.8959800373286</v>
      </c>
      <c r="G3586" s="353">
        <v>69.285539048482605</v>
      </c>
      <c r="H3586" s="355"/>
    </row>
    <row r="3587" spans="1:201">
      <c r="A3587" s="63">
        <v>3648</v>
      </c>
      <c r="B3587" s="91">
        <v>41430</v>
      </c>
      <c r="C3587" s="271">
        <v>36.331013599999999</v>
      </c>
      <c r="D3587" s="272">
        <v>137.93648970000001</v>
      </c>
      <c r="E3587" s="353">
        <v>16156.403553660683</v>
      </c>
      <c r="F3587" s="354">
        <v>3392.8262002130805</v>
      </c>
      <c r="G3587" s="353">
        <v>46.761068828407389</v>
      </c>
      <c r="H3587" s="355"/>
    </row>
    <row r="3588" spans="1:201">
      <c r="A3588" s="63">
        <v>3649</v>
      </c>
      <c r="B3588" s="91">
        <v>41430.083333333336</v>
      </c>
      <c r="C3588" s="271">
        <v>36.331428500000001</v>
      </c>
      <c r="D3588" s="272">
        <v>137.93657719999999</v>
      </c>
      <c r="E3588" s="353">
        <v>16164.204019708082</v>
      </c>
      <c r="F3588" s="354">
        <v>3346.7203406351655</v>
      </c>
      <c r="G3588" s="353">
        <v>41.552492711551515</v>
      </c>
      <c r="H3588" s="355"/>
    </row>
    <row r="3589" spans="1:201">
      <c r="A3589" s="63">
        <v>3650</v>
      </c>
      <c r="B3589" s="91">
        <v>41430.166666666664</v>
      </c>
      <c r="C3589" s="271">
        <v>36.331367100000001</v>
      </c>
      <c r="D3589" s="272">
        <v>137.93703500000001</v>
      </c>
      <c r="E3589" s="353">
        <v>16205.192494935211</v>
      </c>
      <c r="F3589" s="354">
        <v>3353.5434300452962</v>
      </c>
      <c r="G3589" s="353">
        <v>91.813160958087366</v>
      </c>
      <c r="H3589" s="355"/>
    </row>
    <row r="3590" spans="1:201">
      <c r="A3590" s="63">
        <v>3651</v>
      </c>
      <c r="B3590" s="91">
        <v>41430.25</v>
      </c>
      <c r="C3590" s="271">
        <v>36.330685099999997</v>
      </c>
      <c r="D3590" s="272">
        <v>137.93761330000001</v>
      </c>
      <c r="E3590" s="353">
        <v>16257.018406952269</v>
      </c>
      <c r="F3590" s="354">
        <v>3429.3308390834454</v>
      </c>
      <c r="G3590" s="353">
        <v>193.72235204628907</v>
      </c>
      <c r="H3590" s="355"/>
    </row>
    <row r="3591" spans="1:201">
      <c r="A3591" s="63">
        <v>3652</v>
      </c>
      <c r="B3591" s="91">
        <v>41430.333333333336</v>
      </c>
      <c r="C3591" s="271">
        <v>36.331650500000002</v>
      </c>
      <c r="D3591" s="272">
        <v>137.93941599999999</v>
      </c>
      <c r="E3591" s="353">
        <v>16418.323356562694</v>
      </c>
      <c r="F3591" s="354">
        <v>3322.0505384056241</v>
      </c>
      <c r="G3591" s="353">
        <v>128.28372759762837</v>
      </c>
      <c r="H3591" s="355"/>
    </row>
    <row r="3592" spans="1:201">
      <c r="A3592" s="63">
        <v>3653</v>
      </c>
      <c r="B3592" s="91">
        <v>41430.416666666664</v>
      </c>
      <c r="C3592" s="271">
        <v>36.3309152</v>
      </c>
      <c r="D3592" s="272">
        <v>137.94051999999999</v>
      </c>
      <c r="E3592" s="353">
        <v>16517.217885196933</v>
      </c>
      <c r="F3592" s="354">
        <v>3403.760923134585</v>
      </c>
      <c r="G3592" s="353">
        <v>33.584774345116656</v>
      </c>
      <c r="H3592" s="355"/>
    </row>
    <row r="3593" spans="1:201">
      <c r="A3593" s="63">
        <v>3654</v>
      </c>
      <c r="B3593" s="91">
        <v>41430.5</v>
      </c>
      <c r="C3593" s="271">
        <v>36.331173800000002</v>
      </c>
      <c r="D3593" s="272">
        <v>137.94071439999999</v>
      </c>
      <c r="E3593" s="353">
        <v>16534.59956354996</v>
      </c>
      <c r="F3593" s="354">
        <v>3375.0239378117603</v>
      </c>
      <c r="G3593" s="353">
        <v>6.7487138708221233</v>
      </c>
      <c r="H3593" s="355"/>
    </row>
    <row r="3594" spans="1:201">
      <c r="A3594" s="63">
        <v>3655</v>
      </c>
      <c r="B3594" s="91">
        <v>41430.583333333336</v>
      </c>
      <c r="C3594" s="271">
        <v>36.3312344</v>
      </c>
      <c r="D3594" s="272">
        <v>137.94071940000001</v>
      </c>
      <c r="E3594" s="353">
        <v>16535.042096114033</v>
      </c>
      <c r="F3594" s="354">
        <v>3368.2897486371112</v>
      </c>
      <c r="G3594" s="353">
        <v>2.2324696411897582</v>
      </c>
      <c r="H3594" s="355"/>
    </row>
    <row r="3595" spans="1:201">
      <c r="A3595" s="63">
        <v>3656</v>
      </c>
      <c r="B3595" s="91">
        <v>41430.666666666664</v>
      </c>
      <c r="C3595" s="271">
        <v>36.331214500000002</v>
      </c>
      <c r="D3595" s="272">
        <v>137.9407228</v>
      </c>
      <c r="E3595" s="353">
        <v>16535.348144198892</v>
      </c>
      <c r="F3595" s="354">
        <v>3370.5011407933307</v>
      </c>
      <c r="G3595" s="353">
        <v>144.52076432708904</v>
      </c>
      <c r="H3595" s="355"/>
    </row>
    <row r="3596" spans="1:201">
      <c r="A3596" s="63">
        <v>3657</v>
      </c>
      <c r="B3596" s="91">
        <v>41430.75</v>
      </c>
      <c r="C3596" s="271">
        <v>36.3319616</v>
      </c>
      <c r="D3596" s="272">
        <v>137.9394021</v>
      </c>
      <c r="E3596" s="353">
        <v>16417.053365255793</v>
      </c>
      <c r="F3596" s="354">
        <v>3287.4794773765507</v>
      </c>
      <c r="G3596" s="353">
        <v>303.60250722440958</v>
      </c>
      <c r="H3596" s="355"/>
    </row>
    <row r="3597" spans="1:201">
      <c r="A3597" s="63">
        <v>3658</v>
      </c>
      <c r="B3597" s="91">
        <v>41430.833333333336</v>
      </c>
      <c r="C3597" s="271">
        <v>36.330168100000002</v>
      </c>
      <c r="D3597" s="272">
        <v>137.9368422</v>
      </c>
      <c r="E3597" s="353">
        <v>16188.027702236035</v>
      </c>
      <c r="F3597" s="354">
        <v>3486.7825834017922</v>
      </c>
      <c r="G3597" s="353">
        <v>550.42889965973245</v>
      </c>
      <c r="H3597" s="355"/>
    </row>
    <row r="3598" spans="1:201">
      <c r="A3598" s="63">
        <v>3659</v>
      </c>
      <c r="B3598" s="91">
        <v>41430.916666666664</v>
      </c>
      <c r="C3598" s="271">
        <v>36.3299466</v>
      </c>
      <c r="D3598" s="272">
        <v>137.93069980000001</v>
      </c>
      <c r="E3598" s="353">
        <v>15638.149431294398</v>
      </c>
      <c r="F3598" s="354">
        <v>3511.3968216971207</v>
      </c>
      <c r="G3598" s="353">
        <v>80.001282282378313</v>
      </c>
      <c r="H3598" s="355"/>
    </row>
    <row r="3599" spans="1:201">
      <c r="A3599" s="63">
        <v>3660</v>
      </c>
      <c r="B3599" s="91">
        <v>41431</v>
      </c>
      <c r="C3599" s="271">
        <v>36.329335200000003</v>
      </c>
      <c r="D3599" s="272">
        <v>137.9302275</v>
      </c>
      <c r="E3599" s="353">
        <v>15595.910886492487</v>
      </c>
      <c r="F3599" s="354">
        <v>3579.3387859007098</v>
      </c>
      <c r="G3599" s="353">
        <v>72.110427418994945</v>
      </c>
      <c r="H3599" s="355"/>
    </row>
    <row r="3600" spans="1:201">
      <c r="A3600" s="63">
        <v>3661</v>
      </c>
      <c r="B3600" s="91">
        <v>41431.083333333336</v>
      </c>
      <c r="C3600" s="271">
        <v>36.3295745</v>
      </c>
      <c r="D3600" s="272">
        <v>137.93097639999999</v>
      </c>
      <c r="E3600" s="353">
        <v>15662.938978278908</v>
      </c>
      <c r="F3600" s="354">
        <v>3552.7465190920821</v>
      </c>
      <c r="G3600" s="353">
        <v>152.3969576478913</v>
      </c>
      <c r="H3600" s="355"/>
    </row>
    <row r="3601" spans="1:8">
      <c r="A3601" s="63">
        <v>3662</v>
      </c>
      <c r="B3601" s="91">
        <v>41431.166666666664</v>
      </c>
      <c r="C3601" s="271">
        <v>36.329695000000001</v>
      </c>
      <c r="D3601" s="272">
        <v>137.93267220000001</v>
      </c>
      <c r="E3601" s="353">
        <v>15814.746503789305</v>
      </c>
      <c r="F3601" s="354">
        <v>3539.3559291594584</v>
      </c>
      <c r="G3601" s="353">
        <v>64.866050074960796</v>
      </c>
      <c r="H3601" s="355"/>
    </row>
    <row r="3602" spans="1:8">
      <c r="A3602" s="63">
        <v>3663</v>
      </c>
      <c r="B3602" s="91">
        <v>41431.25</v>
      </c>
      <c r="C3602" s="271">
        <v>36.329776099999997</v>
      </c>
      <c r="D3602" s="272">
        <v>137.93338979999999</v>
      </c>
      <c r="E3602" s="353">
        <v>15878.983437824299</v>
      </c>
      <c r="F3602" s="354">
        <v>3530.3436731649181</v>
      </c>
      <c r="G3602" s="353">
        <v>180.82893291224423</v>
      </c>
      <c r="H3602" s="355"/>
    </row>
    <row r="3603" spans="1:8">
      <c r="A3603" s="63">
        <v>3664</v>
      </c>
      <c r="B3603" s="91">
        <v>41431.333333333336</v>
      </c>
      <c r="C3603" s="271">
        <v>36.329665400000003</v>
      </c>
      <c r="D3603" s="272">
        <v>137.93540490000001</v>
      </c>
      <c r="E3603" s="353">
        <v>16059.393455651412</v>
      </c>
      <c r="F3603" s="354">
        <v>3542.6452359031</v>
      </c>
      <c r="G3603" s="353">
        <v>378.90961486624542</v>
      </c>
      <c r="H3603" s="355"/>
    </row>
    <row r="3604" spans="1:8">
      <c r="A3604" s="63">
        <v>3665</v>
      </c>
      <c r="B3604" s="91">
        <v>41431.416666666664</v>
      </c>
      <c r="C3604" s="271">
        <v>36.331441300000002</v>
      </c>
      <c r="D3604" s="272">
        <v>137.93901959999999</v>
      </c>
      <c r="E3604" s="353">
        <v>16382.853716119451</v>
      </c>
      <c r="F3604" s="354">
        <v>3345.2979376291305</v>
      </c>
      <c r="G3604" s="353">
        <v>119.92232031504209</v>
      </c>
      <c r="H3604" s="355"/>
    </row>
    <row r="3605" spans="1:8">
      <c r="A3605" s="63">
        <v>3666</v>
      </c>
      <c r="B3605" s="91">
        <v>41431.5</v>
      </c>
      <c r="C3605" s="271">
        <v>36.331915100000003</v>
      </c>
      <c r="D3605" s="272">
        <v>137.9402236</v>
      </c>
      <c r="E3605" s="353">
        <v>16490.599809830521</v>
      </c>
      <c r="F3605" s="354">
        <v>3292.6468008916518</v>
      </c>
      <c r="G3605" s="353">
        <v>29.991703991941712</v>
      </c>
      <c r="H3605" s="355"/>
    </row>
    <row r="3606" spans="1:8">
      <c r="A3606" s="63">
        <v>3667</v>
      </c>
      <c r="B3606" s="91">
        <v>41431.583333333336</v>
      </c>
      <c r="C3606" s="271">
        <v>36.332166700000002</v>
      </c>
      <c r="D3606" s="272">
        <v>137.94010259999999</v>
      </c>
      <c r="E3606" s="353">
        <v>16479.746676978892</v>
      </c>
      <c r="F3606" s="354">
        <v>3264.687691183989</v>
      </c>
      <c r="G3606" s="353">
        <v>22.713336794209606</v>
      </c>
      <c r="H3606" s="355"/>
    </row>
    <row r="3607" spans="1:8">
      <c r="A3607" s="63">
        <v>3668</v>
      </c>
      <c r="B3607" s="91">
        <v>41431.666666666664</v>
      </c>
      <c r="C3607" s="271">
        <v>36.3319811</v>
      </c>
      <c r="D3607" s="272">
        <v>137.9402087</v>
      </c>
      <c r="E3607" s="353">
        <v>16489.260428888425</v>
      </c>
      <c r="F3607" s="354">
        <v>3285.3125352544557</v>
      </c>
      <c r="G3607" s="353">
        <v>129.01144567559277</v>
      </c>
      <c r="H3607" s="355"/>
    </row>
    <row r="3608" spans="1:8">
      <c r="A3608" s="63">
        <v>3669</v>
      </c>
      <c r="B3608" s="91">
        <v>41431.75</v>
      </c>
      <c r="C3608" s="271">
        <v>36.330837699999996</v>
      </c>
      <c r="D3608" s="272">
        <v>137.94045729999999</v>
      </c>
      <c r="E3608" s="353">
        <v>16511.611239132511</v>
      </c>
      <c r="F3608" s="354">
        <v>3412.3731286606699</v>
      </c>
      <c r="G3608" s="353">
        <v>928.9664100093147</v>
      </c>
      <c r="H3608" s="355"/>
    </row>
    <row r="3609" spans="1:8">
      <c r="A3609" s="63">
        <v>3671</v>
      </c>
      <c r="B3609" s="91">
        <v>41431.916666666664</v>
      </c>
      <c r="C3609" s="271">
        <v>36.329562699999997</v>
      </c>
      <c r="D3609" s="272">
        <v>137.93020089999999</v>
      </c>
      <c r="E3609" s="353">
        <v>15593.513180237527</v>
      </c>
      <c r="F3609" s="354">
        <v>3554.0577967756708</v>
      </c>
      <c r="G3609" s="353">
        <v>83.75779118972163</v>
      </c>
      <c r="H3609" s="355"/>
    </row>
    <row r="3610" spans="1:8">
      <c r="A3610" s="63">
        <v>3672</v>
      </c>
      <c r="B3610" s="91">
        <v>41432</v>
      </c>
      <c r="C3610" s="271">
        <v>36.329104100000002</v>
      </c>
      <c r="D3610" s="272">
        <v>137.93094300000001</v>
      </c>
      <c r="E3610" s="353">
        <v>15659.98301700133</v>
      </c>
      <c r="F3610" s="354">
        <v>3605.01982563613</v>
      </c>
      <c r="G3610" s="353">
        <v>24.959586879871868</v>
      </c>
      <c r="H3610" s="355"/>
    </row>
    <row r="3611" spans="1:8">
      <c r="A3611" s="63">
        <v>3673</v>
      </c>
      <c r="B3611" s="91">
        <v>41432.083333333336</v>
      </c>
      <c r="C3611" s="271">
        <v>36.329056399999999</v>
      </c>
      <c r="D3611" s="272">
        <v>137.93121540000001</v>
      </c>
      <c r="E3611" s="353">
        <v>15684.373257677609</v>
      </c>
      <c r="F3611" s="354">
        <v>3610.320498892147</v>
      </c>
      <c r="G3611" s="353">
        <v>211.56992425629258</v>
      </c>
      <c r="H3611" s="355"/>
    </row>
    <row r="3612" spans="1:8">
      <c r="A3612" s="63">
        <v>3674</v>
      </c>
      <c r="B3612" s="91">
        <v>41432.166666666664</v>
      </c>
      <c r="C3612" s="271">
        <v>36.3279858</v>
      </c>
      <c r="D3612" s="272">
        <v>137.93316870000001</v>
      </c>
      <c r="E3612" s="353">
        <v>15859.324147747495</v>
      </c>
      <c r="F3612" s="354">
        <v>3729.2911629802666</v>
      </c>
      <c r="G3612" s="353">
        <v>202.97034804538799</v>
      </c>
      <c r="H3612" s="355"/>
    </row>
    <row r="3613" spans="1:8">
      <c r="A3613" s="63">
        <v>3675</v>
      </c>
      <c r="B3613" s="91">
        <v>41432.25</v>
      </c>
      <c r="C3613" s="271">
        <v>36.3283421</v>
      </c>
      <c r="D3613" s="272">
        <v>137.9353926</v>
      </c>
      <c r="E3613" s="353">
        <v>16058.395200277937</v>
      </c>
      <c r="F3613" s="354">
        <v>3689.6972464009659</v>
      </c>
      <c r="G3613" s="353">
        <v>39.269512356496982</v>
      </c>
      <c r="H3613" s="355"/>
    </row>
    <row r="3614" spans="1:8">
      <c r="A3614" s="63">
        <v>3676</v>
      </c>
      <c r="B3614" s="91">
        <v>41432.333333333336</v>
      </c>
      <c r="C3614" s="271">
        <v>36.328158199999997</v>
      </c>
      <c r="D3614" s="272">
        <v>137.935767</v>
      </c>
      <c r="E3614" s="353">
        <v>16091.928279946962</v>
      </c>
      <c r="F3614" s="354">
        <v>3710.1331747779159</v>
      </c>
      <c r="G3614" s="353">
        <v>588.27341517921991</v>
      </c>
      <c r="H3614" s="355"/>
    </row>
    <row r="3615" spans="1:8">
      <c r="A3615" s="63">
        <v>3677</v>
      </c>
      <c r="B3615" s="91">
        <v>41432.416666666664</v>
      </c>
      <c r="C3615" s="271">
        <v>36.332371600000002</v>
      </c>
      <c r="D3615" s="272">
        <v>137.93974900000001</v>
      </c>
      <c r="E3615" s="353">
        <v>16448.07471433247</v>
      </c>
      <c r="F3615" s="354">
        <v>3241.9181298668072</v>
      </c>
      <c r="G3615" s="353">
        <v>87.482895754919056</v>
      </c>
      <c r="H3615" s="355"/>
    </row>
    <row r="3616" spans="1:8">
      <c r="A3616" s="63">
        <v>3678</v>
      </c>
      <c r="B3616" s="91">
        <v>41432.5</v>
      </c>
      <c r="C3616" s="271">
        <v>36.331897499999997</v>
      </c>
      <c r="D3616" s="272">
        <v>137.94052869999999</v>
      </c>
      <c r="E3616" s="353">
        <v>16517.914553416955</v>
      </c>
      <c r="F3616" s="354">
        <v>3294.6026050594046</v>
      </c>
      <c r="G3616" s="353">
        <v>48.967637160547632</v>
      </c>
      <c r="H3616" s="355"/>
    </row>
    <row r="3617" spans="1:201">
      <c r="A3617" s="63">
        <v>3679</v>
      </c>
      <c r="B3617" s="91">
        <v>41432.583333333336</v>
      </c>
      <c r="C3617" s="271">
        <v>36.3318534</v>
      </c>
      <c r="D3617" s="272">
        <v>137.94107289999999</v>
      </c>
      <c r="E3617" s="353">
        <v>16566.636349195986</v>
      </c>
      <c r="F3617" s="354">
        <v>3299.503227994669</v>
      </c>
      <c r="G3617" s="353">
        <v>17.887154378005501</v>
      </c>
      <c r="H3617" s="355"/>
    </row>
    <row r="3618" spans="1:201">
      <c r="A3618" s="63">
        <v>3680</v>
      </c>
      <c r="B3618" s="91">
        <v>41432.666666666664</v>
      </c>
      <c r="C3618" s="271">
        <v>36.331741899999997</v>
      </c>
      <c r="D3618" s="272">
        <v>137.9412169</v>
      </c>
      <c r="E3618" s="353">
        <v>16579.536996363073</v>
      </c>
      <c r="F3618" s="354">
        <v>3311.8936918444579</v>
      </c>
      <c r="G3618" s="353">
        <v>21.781293392270879</v>
      </c>
      <c r="H3618" s="355"/>
    </row>
    <row r="3619" spans="1:201">
      <c r="A3619" s="63">
        <v>3681</v>
      </c>
      <c r="B3619" s="91">
        <v>41432.75</v>
      </c>
      <c r="C3619" s="271">
        <v>36.3319379</v>
      </c>
      <c r="D3619" s="272">
        <v>137.94121910000001</v>
      </c>
      <c r="E3619" s="353">
        <v>16579.7173915639</v>
      </c>
      <c r="F3619" s="354">
        <v>3290.1131454919969</v>
      </c>
      <c r="G3619" s="353">
        <v>293.58258652712385</v>
      </c>
      <c r="H3619" s="355"/>
      <c r="GS3619" s="316"/>
    </row>
    <row r="3620" spans="1:201">
      <c r="A3620" s="63">
        <v>3682</v>
      </c>
      <c r="B3620" s="91">
        <v>41432.833333333336</v>
      </c>
      <c r="C3620" s="271">
        <v>36.331912000000003</v>
      </c>
      <c r="D3620" s="272">
        <v>137.93793980000001</v>
      </c>
      <c r="E3620" s="353">
        <v>16286.148913349394</v>
      </c>
      <c r="F3620" s="354">
        <v>3292.9912891257818</v>
      </c>
      <c r="G3620" s="353">
        <v>167.42144637808374</v>
      </c>
      <c r="H3620" s="355"/>
    </row>
    <row r="3621" spans="1:201">
      <c r="A3621" s="63">
        <v>3683</v>
      </c>
      <c r="B3621" s="91">
        <v>41432.916666666664</v>
      </c>
      <c r="C3621" s="271">
        <v>36.331001700000002</v>
      </c>
      <c r="D3621" s="272">
        <v>137.93644879999999</v>
      </c>
      <c r="E3621" s="353">
        <v>16152.742987361537</v>
      </c>
      <c r="F3621" s="354">
        <v>3394.1485904868405</v>
      </c>
      <c r="G3621" s="353">
        <v>579.14908392720531</v>
      </c>
      <c r="H3621" s="355"/>
    </row>
    <row r="3622" spans="1:201">
      <c r="A3622" s="63">
        <v>3684</v>
      </c>
      <c r="B3622" s="91">
        <v>41433</v>
      </c>
      <c r="C3622" s="271">
        <v>36.331535500000001</v>
      </c>
      <c r="D3622" s="272">
        <v>137.930014</v>
      </c>
      <c r="E3622" s="353">
        <v>15576.639733442711</v>
      </c>
      <c r="F3622" s="354">
        <v>3334.8299404865129</v>
      </c>
      <c r="G3622" s="353">
        <v>61.045328903437053</v>
      </c>
      <c r="H3622" s="355"/>
    </row>
    <row r="3623" spans="1:201">
      <c r="A3623" s="63">
        <v>3685</v>
      </c>
      <c r="B3623" s="91">
        <v>41433.083333333336</v>
      </c>
      <c r="C3623" s="271">
        <v>36.331962400000002</v>
      </c>
      <c r="D3623" s="272">
        <v>137.9304435</v>
      </c>
      <c r="E3623" s="353">
        <v>15615.058986306844</v>
      </c>
      <c r="F3623" s="354">
        <v>3287.3905771867103</v>
      </c>
      <c r="G3623" s="353">
        <v>71.038657500931947</v>
      </c>
      <c r="H3623" s="355"/>
    </row>
    <row r="3624" spans="1:201">
      <c r="A3624" s="63">
        <v>3686</v>
      </c>
      <c r="B3624" s="91">
        <v>41433.166666666664</v>
      </c>
      <c r="C3624" s="271">
        <v>36.331763299999999</v>
      </c>
      <c r="D3624" s="272">
        <v>137.9311974</v>
      </c>
      <c r="E3624" s="353">
        <v>15682.564346859119</v>
      </c>
      <c r="F3624" s="354">
        <v>3309.5156117910228</v>
      </c>
      <c r="G3624" s="353">
        <v>309.2939726736011</v>
      </c>
      <c r="H3624" s="355"/>
      <c r="GS3624" s="316"/>
    </row>
    <row r="3625" spans="1:201">
      <c r="A3625" s="63">
        <v>3687</v>
      </c>
      <c r="B3625" s="91">
        <v>41433.25</v>
      </c>
      <c r="C3625" s="271">
        <v>36.3319537</v>
      </c>
      <c r="D3625" s="272">
        <v>137.9346444</v>
      </c>
      <c r="E3625" s="353">
        <v>15991.133772108842</v>
      </c>
      <c r="F3625" s="354">
        <v>3288.3573667486216</v>
      </c>
      <c r="G3625" s="353">
        <v>275.04321562614052</v>
      </c>
      <c r="H3625" s="355"/>
    </row>
    <row r="3626" spans="1:201">
      <c r="A3626" s="63">
        <v>3688</v>
      </c>
      <c r="B3626" s="91">
        <v>41433.333333333336</v>
      </c>
      <c r="C3626" s="271">
        <v>36.331924299999997</v>
      </c>
      <c r="D3626" s="272">
        <v>137.93771649999999</v>
      </c>
      <c r="E3626" s="353">
        <v>16266.157583145998</v>
      </c>
      <c r="F3626" s="354">
        <v>3291.6244487136255</v>
      </c>
      <c r="G3626" s="353">
        <v>127.14821842582585</v>
      </c>
      <c r="H3626" s="355"/>
      <c r="GS3626" s="316"/>
    </row>
    <row r="3627" spans="1:201">
      <c r="A3627" s="63">
        <v>3689</v>
      </c>
      <c r="B3627" s="91">
        <v>41433.416666666664</v>
      </c>
      <c r="C3627" s="271">
        <v>36.332107700000002</v>
      </c>
      <c r="D3627" s="272">
        <v>137.9391186</v>
      </c>
      <c r="E3627" s="353">
        <v>16391.661806295924</v>
      </c>
      <c r="F3627" s="354">
        <v>3271.2440802087276</v>
      </c>
      <c r="G3627" s="353">
        <v>40.659945326406586</v>
      </c>
      <c r="H3627" s="355"/>
      <c r="GS3627" s="316"/>
    </row>
    <row r="3628" spans="1:201">
      <c r="A3628" s="63">
        <v>3690</v>
      </c>
      <c r="B3628" s="91">
        <v>41433.5</v>
      </c>
      <c r="C3628" s="271">
        <v>36.3322024</v>
      </c>
      <c r="D3628" s="272">
        <v>137.93955740000001</v>
      </c>
      <c r="E3628" s="353">
        <v>16430.936299780915</v>
      </c>
      <c r="F3628" s="354">
        <v>3260.720520191142</v>
      </c>
      <c r="G3628" s="353">
        <v>167.88486069551112</v>
      </c>
      <c r="H3628" s="355"/>
    </row>
    <row r="3629" spans="1:201">
      <c r="A3629" s="63">
        <v>3691</v>
      </c>
      <c r="B3629" s="91">
        <v>41433.583333333336</v>
      </c>
      <c r="C3629" s="271">
        <v>36.330921099999998</v>
      </c>
      <c r="D3629" s="272">
        <v>137.94054980000001</v>
      </c>
      <c r="E3629" s="353">
        <v>16519.885191912101</v>
      </c>
      <c r="F3629" s="354">
        <v>3403.1052842615509</v>
      </c>
      <c r="G3629" s="353">
        <v>48.268161938096902</v>
      </c>
      <c r="H3629" s="355"/>
    </row>
    <row r="3630" spans="1:201">
      <c r="A3630" s="63">
        <v>3692</v>
      </c>
      <c r="B3630" s="91">
        <v>41433.666666666664</v>
      </c>
      <c r="C3630" s="271">
        <v>36.331305800000003</v>
      </c>
      <c r="D3630" s="272">
        <v>137.94080049999999</v>
      </c>
      <c r="E3630" s="353">
        <v>16542.296426681154</v>
      </c>
      <c r="F3630" s="354">
        <v>3360.3554069165975</v>
      </c>
      <c r="G3630" s="353">
        <v>23.551809730929907</v>
      </c>
      <c r="H3630" s="355"/>
    </row>
    <row r="3631" spans="1:201">
      <c r="A3631" s="63">
        <v>3693</v>
      </c>
      <c r="B3631" s="91">
        <v>41433.75</v>
      </c>
      <c r="C3631" s="271">
        <v>36.331507700000003</v>
      </c>
      <c r="D3631" s="272">
        <v>137.94088070000001</v>
      </c>
      <c r="E3631" s="353">
        <v>16549.459201918391</v>
      </c>
      <c r="F3631" s="354">
        <v>3337.9192220247141</v>
      </c>
      <c r="G3631" s="353">
        <v>146.11019476897522</v>
      </c>
      <c r="H3631" s="355"/>
    </row>
    <row r="3632" spans="1:201">
      <c r="A3632" s="63">
        <v>3694</v>
      </c>
      <c r="B3632" s="91">
        <v>41433.833333333336</v>
      </c>
      <c r="C3632" s="271">
        <v>36.3316698</v>
      </c>
      <c r="D3632" s="272">
        <v>137.9392612</v>
      </c>
      <c r="E3632" s="353">
        <v>16404.463662636088</v>
      </c>
      <c r="F3632" s="354">
        <v>3319.9058213556982</v>
      </c>
      <c r="G3632" s="353">
        <v>89.582736436204968</v>
      </c>
      <c r="H3632" s="355"/>
    </row>
    <row r="3633" spans="1:201">
      <c r="A3633" s="63">
        <v>3695</v>
      </c>
      <c r="B3633" s="91">
        <v>41433.916666666664</v>
      </c>
      <c r="C3633" s="271">
        <v>36.332004400000002</v>
      </c>
      <c r="D3633" s="272">
        <v>137.93835110000001</v>
      </c>
      <c r="E3633" s="353">
        <v>16322.961956799354</v>
      </c>
      <c r="F3633" s="354">
        <v>3282.7233172294191</v>
      </c>
      <c r="G3633" s="353">
        <v>162.09833416961678</v>
      </c>
      <c r="H3633" s="355"/>
    </row>
    <row r="3634" spans="1:201">
      <c r="A3634" s="63">
        <v>3696</v>
      </c>
      <c r="B3634" s="91">
        <v>41434</v>
      </c>
      <c r="C3634" s="271">
        <v>36.331509400000002</v>
      </c>
      <c r="D3634" s="272">
        <v>137.9366474</v>
      </c>
      <c r="E3634" s="353">
        <v>16170.482119498976</v>
      </c>
      <c r="F3634" s="354">
        <v>3337.7303091251324</v>
      </c>
      <c r="G3634" s="353">
        <v>108.60278929398194</v>
      </c>
      <c r="H3634" s="355"/>
    </row>
    <row r="3635" spans="1:201">
      <c r="A3635" s="63">
        <v>3697</v>
      </c>
      <c r="B3635" s="91">
        <v>41434.083333333336</v>
      </c>
      <c r="C3635" s="271">
        <v>36.331674700000001</v>
      </c>
      <c r="D3635" s="272">
        <v>137.9378432</v>
      </c>
      <c r="E3635" s="353">
        <v>16277.520176418391</v>
      </c>
      <c r="F3635" s="354">
        <v>3319.3613077001955</v>
      </c>
      <c r="G3635" s="353">
        <v>25.867412592964818</v>
      </c>
      <c r="H3635" s="355"/>
    </row>
    <row r="3636" spans="1:201">
      <c r="A3636" s="63">
        <v>3698</v>
      </c>
      <c r="B3636" s="91">
        <v>41434.166666666664</v>
      </c>
      <c r="C3636" s="271">
        <v>36.331907000000001</v>
      </c>
      <c r="D3636" s="272">
        <v>137.9378619</v>
      </c>
      <c r="E3636" s="353">
        <v>16279.175525255047</v>
      </c>
      <c r="F3636" s="354">
        <v>3293.546915309832</v>
      </c>
      <c r="G3636" s="353">
        <v>238.36345485583246</v>
      </c>
      <c r="H3636" s="355"/>
    </row>
    <row r="3637" spans="1:201">
      <c r="A3637" s="63">
        <v>3699</v>
      </c>
      <c r="B3637" s="91">
        <v>41434.25</v>
      </c>
      <c r="C3637" s="271">
        <v>36.3316321</v>
      </c>
      <c r="D3637" s="272">
        <v>137.94050229999999</v>
      </c>
      <c r="E3637" s="353">
        <v>16515.573360062986</v>
      </c>
      <c r="F3637" s="354">
        <v>3324.0952427423699</v>
      </c>
      <c r="G3637" s="353">
        <v>47.955639483765474</v>
      </c>
      <c r="H3637" s="355"/>
    </row>
    <row r="3638" spans="1:201">
      <c r="A3638" s="63">
        <v>3700</v>
      </c>
      <c r="B3638" s="91">
        <v>41434.333333333336</v>
      </c>
      <c r="C3638" s="271">
        <v>36.331472599999998</v>
      </c>
      <c r="D3638" s="272">
        <v>137.94099990000001</v>
      </c>
      <c r="E3638" s="353">
        <v>16560.133278634206</v>
      </c>
      <c r="F3638" s="354">
        <v>3341.8197177761513</v>
      </c>
      <c r="G3638" s="353">
        <v>308.49444805556834</v>
      </c>
      <c r="H3638" s="355"/>
    </row>
    <row r="3639" spans="1:201">
      <c r="A3639" s="63">
        <v>3701</v>
      </c>
      <c r="B3639" s="91">
        <v>41434.416666666664</v>
      </c>
      <c r="C3639" s="271">
        <v>36.329345799999999</v>
      </c>
      <c r="D3639" s="272">
        <v>137.94321260000001</v>
      </c>
      <c r="E3639" s="353">
        <v>16758.405035781678</v>
      </c>
      <c r="F3639" s="354">
        <v>3578.1608585002423</v>
      </c>
      <c r="G3639" s="353">
        <v>481.61725864803969</v>
      </c>
      <c r="H3639" s="355"/>
    </row>
    <row r="3640" spans="1:201">
      <c r="A3640" s="63">
        <v>3702</v>
      </c>
      <c r="B3640" s="91">
        <v>41434.5</v>
      </c>
      <c r="C3640" s="271">
        <v>36.332375300000002</v>
      </c>
      <c r="D3640" s="272">
        <v>137.93936830000001</v>
      </c>
      <c r="E3640" s="353">
        <v>16413.993449423549</v>
      </c>
      <c r="F3640" s="354">
        <v>3241.5069664836319</v>
      </c>
      <c r="G3640" s="353">
        <v>46.629418403839324</v>
      </c>
      <c r="H3640" s="355"/>
    </row>
    <row r="3641" spans="1:201">
      <c r="A3641" s="63">
        <v>3703</v>
      </c>
      <c r="B3641" s="91">
        <v>41434.583333333336</v>
      </c>
      <c r="C3641" s="271">
        <v>36.331982699999998</v>
      </c>
      <c r="D3641" s="272">
        <v>137.9395518</v>
      </c>
      <c r="E3641" s="353">
        <v>16430.453111808656</v>
      </c>
      <c r="F3641" s="354">
        <v>3285.1347348754334</v>
      </c>
      <c r="G3641" s="353">
        <v>47.537336725118031</v>
      </c>
      <c r="H3641" s="355"/>
    </row>
    <row r="3642" spans="1:201">
      <c r="A3642" s="63">
        <v>3704</v>
      </c>
      <c r="B3642" s="91">
        <v>41434.666666666664</v>
      </c>
      <c r="C3642" s="271">
        <v>36.332336699999999</v>
      </c>
      <c r="D3642" s="272">
        <v>137.93925400000001</v>
      </c>
      <c r="E3642" s="353">
        <v>16403.764278061877</v>
      </c>
      <c r="F3642" s="354">
        <v>3245.7964006942038</v>
      </c>
      <c r="G3642" s="353">
        <v>15.912955711347651</v>
      </c>
      <c r="H3642" s="355"/>
    </row>
    <row r="3643" spans="1:201">
      <c r="A3643" s="63">
        <v>3705</v>
      </c>
      <c r="B3643" s="91">
        <v>41434.75</v>
      </c>
      <c r="C3643" s="271">
        <v>36.332205100000003</v>
      </c>
      <c r="D3643" s="272">
        <v>137.9391838</v>
      </c>
      <c r="E3643" s="353">
        <v>16397.490650401451</v>
      </c>
      <c r="F3643" s="354">
        <v>3260.4204820482464</v>
      </c>
      <c r="G3643" s="353">
        <v>248.49434285372305</v>
      </c>
      <c r="H3643" s="355"/>
      <c r="GS3643" s="316"/>
    </row>
    <row r="3644" spans="1:201">
      <c r="A3644" s="63">
        <v>3706</v>
      </c>
      <c r="B3644" s="91">
        <v>41434.833333333336</v>
      </c>
      <c r="C3644" s="271">
        <v>36.331077299999997</v>
      </c>
      <c r="D3644" s="272">
        <v>137.93678589999999</v>
      </c>
      <c r="E3644" s="353">
        <v>16182.915322665063</v>
      </c>
      <c r="F3644" s="354">
        <v>3385.7475228539943</v>
      </c>
      <c r="G3644" s="353">
        <v>571.91351446257943</v>
      </c>
      <c r="H3644" s="355"/>
    </row>
    <row r="3645" spans="1:201">
      <c r="A3645" s="63">
        <v>3707</v>
      </c>
      <c r="B3645" s="91">
        <v>41434.916666666664</v>
      </c>
      <c r="C3645" s="271">
        <v>36.3300512</v>
      </c>
      <c r="D3645" s="272">
        <v>137.93052489999999</v>
      </c>
      <c r="E3645" s="353">
        <v>15622.484032856115</v>
      </c>
      <c r="F3645" s="354">
        <v>3499.7731227340983</v>
      </c>
      <c r="G3645" s="353">
        <v>68.175870125007535</v>
      </c>
      <c r="H3645" s="355"/>
      <c r="GS3645" s="316"/>
    </row>
    <row r="3646" spans="1:201">
      <c r="A3646" s="63">
        <v>3708</v>
      </c>
      <c r="B3646" s="91">
        <v>41435</v>
      </c>
      <c r="C3646" s="271">
        <v>36.329486600000003</v>
      </c>
      <c r="D3646" s="272">
        <v>137.9302265</v>
      </c>
      <c r="E3646" s="353">
        <v>15595.8104867722</v>
      </c>
      <c r="F3646" s="354">
        <v>3562.5144265666704</v>
      </c>
      <c r="G3646" s="353">
        <v>67.929550195680875</v>
      </c>
      <c r="H3646" s="355"/>
    </row>
    <row r="3647" spans="1:201">
      <c r="A3647" s="63">
        <v>3709</v>
      </c>
      <c r="B3647" s="91">
        <v>41435.083333333336</v>
      </c>
      <c r="C3647" s="271">
        <v>36.329615199999999</v>
      </c>
      <c r="D3647" s="272">
        <v>137.93096840000001</v>
      </c>
      <c r="E3647" s="353">
        <v>15662.219820169634</v>
      </c>
      <c r="F3647" s="354">
        <v>3548.2237223329403</v>
      </c>
      <c r="G3647" s="353">
        <v>121.84725800875192</v>
      </c>
      <c r="H3647" s="355"/>
    </row>
    <row r="3648" spans="1:201">
      <c r="A3648" s="63">
        <v>3710</v>
      </c>
      <c r="B3648" s="91">
        <v>41435.166666666664</v>
      </c>
      <c r="C3648" s="271">
        <v>36.329053999999999</v>
      </c>
      <c r="D3648" s="272">
        <v>137.9321372</v>
      </c>
      <c r="E3648" s="353">
        <v>15766.898141746919</v>
      </c>
      <c r="F3648" s="354">
        <v>3610.5871994330355</v>
      </c>
      <c r="G3648" s="353">
        <v>99.191590980030696</v>
      </c>
      <c r="H3648" s="355"/>
    </row>
    <row r="3649" spans="1:201">
      <c r="A3649" s="63">
        <v>3711</v>
      </c>
      <c r="B3649" s="91">
        <v>41435.25</v>
      </c>
      <c r="C3649" s="271">
        <v>36.329936199999999</v>
      </c>
      <c r="D3649" s="272">
        <v>137.9319692</v>
      </c>
      <c r="E3649" s="353">
        <v>15751.792707325389</v>
      </c>
      <c r="F3649" s="354">
        <v>3512.5525240773914</v>
      </c>
      <c r="G3649" s="353">
        <v>52.954356242220051</v>
      </c>
      <c r="H3649" s="355"/>
    </row>
    <row r="3650" spans="1:201">
      <c r="A3650" s="63">
        <v>3712</v>
      </c>
      <c r="B3650" s="91">
        <v>41435.333333333336</v>
      </c>
      <c r="C3650" s="271">
        <v>36.329564599999998</v>
      </c>
      <c r="D3650" s="272">
        <v>137.9315986</v>
      </c>
      <c r="E3650" s="353">
        <v>15718.642167677568</v>
      </c>
      <c r="F3650" s="354">
        <v>3553.8466588435567</v>
      </c>
      <c r="G3650" s="353">
        <v>25.137420653600241</v>
      </c>
      <c r="H3650" s="355"/>
      <c r="GS3650" s="316"/>
    </row>
    <row r="3651" spans="1:201">
      <c r="A3651" s="63">
        <v>3713</v>
      </c>
      <c r="B3651" s="91">
        <v>41435.416666666664</v>
      </c>
      <c r="C3651" s="271">
        <v>36.329350900000001</v>
      </c>
      <c r="D3651" s="272">
        <v>137.9316905</v>
      </c>
      <c r="E3651" s="353">
        <v>15726.885226158425</v>
      </c>
      <c r="F3651" s="354">
        <v>3577.5941198446235</v>
      </c>
      <c r="G3651" s="353">
        <v>43.45574616344711</v>
      </c>
      <c r="H3651" s="355"/>
    </row>
    <row r="3652" spans="1:201">
      <c r="A3652" s="63">
        <v>3714</v>
      </c>
      <c r="B3652" s="91">
        <v>41435.5</v>
      </c>
      <c r="C3652" s="271">
        <v>36.329073899999997</v>
      </c>
      <c r="D3652" s="272">
        <v>137.9320329</v>
      </c>
      <c r="E3652" s="353">
        <v>15757.559149659506</v>
      </c>
      <c r="F3652" s="354">
        <v>3608.3758074473499</v>
      </c>
      <c r="G3652" s="353">
        <v>32.95334139955694</v>
      </c>
      <c r="H3652" s="355"/>
    </row>
    <row r="3653" spans="1:201">
      <c r="A3653" s="63">
        <v>3715</v>
      </c>
      <c r="B3653" s="91">
        <v>41435.583333333336</v>
      </c>
      <c r="C3653" s="271">
        <v>36.328785099999997</v>
      </c>
      <c r="D3653" s="272">
        <v>137.9319491</v>
      </c>
      <c r="E3653" s="353">
        <v>15750.078219900908</v>
      </c>
      <c r="F3653" s="354">
        <v>3640.4687723982961</v>
      </c>
      <c r="G3653" s="353">
        <v>113.03463998804371</v>
      </c>
      <c r="H3653" s="355"/>
    </row>
    <row r="3654" spans="1:201">
      <c r="A3654" s="63">
        <v>3716</v>
      </c>
      <c r="B3654" s="91">
        <v>41435.666666666664</v>
      </c>
      <c r="C3654" s="271">
        <v>36.329659599999999</v>
      </c>
      <c r="D3654" s="272">
        <v>137.93259470000001</v>
      </c>
      <c r="E3654" s="353">
        <v>15807.810964672652</v>
      </c>
      <c r="F3654" s="354">
        <v>3543.2897622245591</v>
      </c>
      <c r="G3654" s="353">
        <v>156.04499351653737</v>
      </c>
      <c r="H3654" s="355"/>
    </row>
    <row r="3655" spans="1:201">
      <c r="A3655" s="63">
        <v>3717</v>
      </c>
      <c r="B3655" s="91">
        <v>41435.75</v>
      </c>
      <c r="C3655" s="271">
        <v>36.329467600000001</v>
      </c>
      <c r="D3655" s="272">
        <v>137.9343212</v>
      </c>
      <c r="E3655" s="353">
        <v>15962.390436927817</v>
      </c>
      <c r="F3655" s="354">
        <v>3564.6258058805588</v>
      </c>
      <c r="G3655" s="353">
        <v>302.2532770262157</v>
      </c>
      <c r="H3655" s="355"/>
    </row>
    <row r="3656" spans="1:201">
      <c r="A3656" s="63">
        <v>3718</v>
      </c>
      <c r="B3656" s="91">
        <v>41435.833333333336</v>
      </c>
      <c r="C3656" s="271">
        <v>36.329673800000002</v>
      </c>
      <c r="D3656" s="272">
        <v>137.93095489999999</v>
      </c>
      <c r="E3656" s="353">
        <v>15661.006975082488</v>
      </c>
      <c r="F3656" s="354">
        <v>3541.7117839897883</v>
      </c>
      <c r="G3656" s="353">
        <v>23.463445496052522</v>
      </c>
      <c r="H3656" s="355"/>
    </row>
    <row r="3657" spans="1:201">
      <c r="A3657" s="63">
        <v>3719</v>
      </c>
      <c r="B3657" s="91">
        <v>41435.916666666664</v>
      </c>
      <c r="C3657" s="271">
        <v>36.329769499999998</v>
      </c>
      <c r="D3657" s="272">
        <v>137.93118860000001</v>
      </c>
      <c r="E3657" s="353">
        <v>15681.921964061308</v>
      </c>
      <c r="F3657" s="354">
        <v>3531.0770996709171</v>
      </c>
      <c r="G3657" s="353">
        <v>4.4200926289549614</v>
      </c>
      <c r="H3657" s="355"/>
    </row>
    <row r="3658" spans="1:201">
      <c r="A3658" s="63">
        <v>3720</v>
      </c>
      <c r="B3658" s="91">
        <v>41436</v>
      </c>
      <c r="C3658" s="271">
        <v>36.329740600000001</v>
      </c>
      <c r="D3658" s="272">
        <v>137.93122249999999</v>
      </c>
      <c r="E3658" s="353">
        <v>15684.958963232642</v>
      </c>
      <c r="F3658" s="354">
        <v>3534.2886187634731</v>
      </c>
      <c r="G3658" s="353">
        <v>10.272540718342757</v>
      </c>
      <c r="H3658" s="355"/>
    </row>
    <row r="3659" spans="1:201">
      <c r="A3659" s="63">
        <v>3721</v>
      </c>
      <c r="B3659" s="91">
        <v>41436.083333333336</v>
      </c>
      <c r="C3659" s="271">
        <v>36.329698</v>
      </c>
      <c r="D3659" s="272">
        <v>137.9313243</v>
      </c>
      <c r="E3659" s="353">
        <v>15694.075703601287</v>
      </c>
      <c r="F3659" s="354">
        <v>3539.0225534758147</v>
      </c>
      <c r="G3659" s="353">
        <v>13.569456148676014</v>
      </c>
      <c r="H3659" s="355"/>
    </row>
    <row r="3660" spans="1:201">
      <c r="A3660" s="63">
        <v>3722</v>
      </c>
      <c r="B3660" s="91">
        <v>41436.166666666664</v>
      </c>
      <c r="C3660" s="271">
        <v>36.329820099999999</v>
      </c>
      <c r="D3660" s="272">
        <v>137.93132249999999</v>
      </c>
      <c r="E3660" s="353">
        <v>15693.905635058331</v>
      </c>
      <c r="F3660" s="354">
        <v>3525.4541631194925</v>
      </c>
      <c r="G3660" s="353">
        <v>19.034920980494483</v>
      </c>
      <c r="H3660" s="355"/>
    </row>
    <row r="3661" spans="1:201">
      <c r="A3661" s="63">
        <v>3723</v>
      </c>
      <c r="B3661" s="91">
        <v>41436.25</v>
      </c>
      <c r="C3661" s="271">
        <v>36.329984199999998</v>
      </c>
      <c r="D3661" s="272">
        <v>137.9313836</v>
      </c>
      <c r="E3661" s="353">
        <v>15699.363591147974</v>
      </c>
      <c r="F3661" s="354">
        <v>3507.2185130883809</v>
      </c>
      <c r="G3661" s="353">
        <v>22.599900166394544</v>
      </c>
      <c r="H3661" s="355"/>
    </row>
    <row r="3662" spans="1:201">
      <c r="A3662" s="63">
        <v>3724</v>
      </c>
      <c r="B3662" s="91">
        <v>41436.333333333336</v>
      </c>
      <c r="C3662" s="271">
        <v>36.329836</v>
      </c>
      <c r="D3662" s="272">
        <v>137.93121059999999</v>
      </c>
      <c r="E3662" s="353">
        <v>15683.886657735566</v>
      </c>
      <c r="F3662" s="354">
        <v>3523.6872719875473</v>
      </c>
      <c r="G3662" s="353">
        <v>103.62768137631222</v>
      </c>
      <c r="H3662" s="355"/>
    </row>
    <row r="3663" spans="1:201">
      <c r="A3663" s="63">
        <v>3725</v>
      </c>
      <c r="B3663" s="91">
        <v>41436.416666666664</v>
      </c>
      <c r="C3663" s="271">
        <v>36.329707599999999</v>
      </c>
      <c r="D3663" s="272">
        <v>137.932357</v>
      </c>
      <c r="E3663" s="353">
        <v>15786.527326312331</v>
      </c>
      <c r="F3663" s="354">
        <v>3537.9557512879192</v>
      </c>
      <c r="G3663" s="353">
        <v>11.827884575956386</v>
      </c>
      <c r="H3663" s="355"/>
    </row>
    <row r="3664" spans="1:201">
      <c r="A3664" s="63">
        <v>3726</v>
      </c>
      <c r="B3664" s="91">
        <v>41436.5</v>
      </c>
      <c r="C3664" s="271">
        <v>36.329813700000003</v>
      </c>
      <c r="D3664" s="272">
        <v>137.93236759999999</v>
      </c>
      <c r="E3664" s="353">
        <v>15787.468408049739</v>
      </c>
      <c r="F3664" s="354">
        <v>3526.1653645807046</v>
      </c>
      <c r="G3664" s="353">
        <v>16.162971537731451</v>
      </c>
      <c r="H3664" s="355"/>
    </row>
    <row r="3665" spans="1:201">
      <c r="A3665" s="63">
        <v>3727</v>
      </c>
      <c r="B3665" s="91">
        <v>41436.583333333336</v>
      </c>
      <c r="C3665" s="271">
        <v>36.329733400000002</v>
      </c>
      <c r="D3665" s="272">
        <v>137.93221700000001</v>
      </c>
      <c r="E3665" s="353">
        <v>15773.991933371395</v>
      </c>
      <c r="F3665" s="354">
        <v>3535.0887204053633</v>
      </c>
      <c r="G3665" s="353">
        <v>6.4247119366522165</v>
      </c>
      <c r="H3665" s="355"/>
    </row>
    <row r="3666" spans="1:201">
      <c r="A3666" s="63">
        <v>3728</v>
      </c>
      <c r="B3666" s="91">
        <v>41436.666666666664</v>
      </c>
      <c r="C3666" s="271">
        <v>36.329771600000001</v>
      </c>
      <c r="D3666" s="272">
        <v>137.93227089999999</v>
      </c>
      <c r="E3666" s="353">
        <v>15778.814488372307</v>
      </c>
      <c r="F3666" s="354">
        <v>3530.8437366913595</v>
      </c>
      <c r="G3666" s="353">
        <v>26.756385340442218</v>
      </c>
      <c r="H3666" s="355"/>
    </row>
    <row r="3667" spans="1:201">
      <c r="A3667" s="63">
        <v>3729</v>
      </c>
      <c r="B3667" s="91">
        <v>41436.75</v>
      </c>
      <c r="C3667" s="271">
        <v>36.329531299999999</v>
      </c>
      <c r="D3667" s="272">
        <v>137.93225190000001</v>
      </c>
      <c r="E3667" s="353">
        <v>15777.131336463975</v>
      </c>
      <c r="F3667" s="354">
        <v>3557.5471289129428</v>
      </c>
      <c r="G3667" s="353">
        <v>19.974780315745562</v>
      </c>
      <c r="H3667" s="355"/>
    </row>
    <row r="3668" spans="1:201">
      <c r="A3668" s="63">
        <v>3730</v>
      </c>
      <c r="B3668" s="91">
        <v>41436.833333333336</v>
      </c>
      <c r="C3668" s="271">
        <v>36.329698899999997</v>
      </c>
      <c r="D3668" s="272">
        <v>137.93217139999999</v>
      </c>
      <c r="E3668" s="353">
        <v>15769.912156094335</v>
      </c>
      <c r="F3668" s="354">
        <v>3538.9225407711101</v>
      </c>
      <c r="G3668" s="353">
        <v>11.895972420038632</v>
      </c>
      <c r="H3668" s="355"/>
    </row>
    <row r="3669" spans="1:201">
      <c r="A3669" s="63">
        <v>3731</v>
      </c>
      <c r="B3669" s="91">
        <v>41436.916666666664</v>
      </c>
      <c r="C3669" s="271">
        <v>36.329744599999998</v>
      </c>
      <c r="D3669" s="272">
        <v>137.93229160000001</v>
      </c>
      <c r="E3669" s="353">
        <v>15780.669654895997</v>
      </c>
      <c r="F3669" s="354">
        <v>3533.8441178514868</v>
      </c>
      <c r="G3669" s="353">
        <v>5.8257933283894037</v>
      </c>
      <c r="H3669" s="355"/>
    </row>
    <row r="3670" spans="1:201">
      <c r="A3670" s="63">
        <v>3732</v>
      </c>
      <c r="B3670" s="91">
        <v>41437</v>
      </c>
      <c r="C3670" s="271">
        <v>36.329795300000001</v>
      </c>
      <c r="D3670" s="272">
        <v>137.93230819999999</v>
      </c>
      <c r="E3670" s="353">
        <v>15782.152004041271</v>
      </c>
      <c r="F3670" s="354">
        <v>3528.2100687820684</v>
      </c>
      <c r="G3670" s="353">
        <v>10.594691984922653</v>
      </c>
      <c r="H3670" s="355"/>
      <c r="GS3670" s="316"/>
    </row>
    <row r="3671" spans="1:201">
      <c r="A3671" s="63">
        <v>3733</v>
      </c>
      <c r="B3671" s="91">
        <v>41437.083333333336</v>
      </c>
      <c r="C3671" s="271">
        <v>36.329700899999999</v>
      </c>
      <c r="D3671" s="272">
        <v>137.93232470000001</v>
      </c>
      <c r="E3671" s="353">
        <v>15783.636170623635</v>
      </c>
      <c r="F3671" s="354">
        <v>3538.7002903150569</v>
      </c>
      <c r="G3671" s="353">
        <v>5.7236893629834178</v>
      </c>
      <c r="H3671" s="355"/>
    </row>
    <row r="3672" spans="1:201">
      <c r="A3672" s="63">
        <v>3734</v>
      </c>
      <c r="B3672" s="91">
        <v>41437.166666666664</v>
      </c>
      <c r="C3672" s="271">
        <v>36.329661199999997</v>
      </c>
      <c r="D3672" s="272">
        <v>137.93236540000001</v>
      </c>
      <c r="E3672" s="353">
        <v>15787.282781940952</v>
      </c>
      <c r="F3672" s="354">
        <v>3543.1119618604407</v>
      </c>
      <c r="G3672" s="353">
        <v>13.29469759948091</v>
      </c>
      <c r="H3672" s="355"/>
    </row>
    <row r="3673" spans="1:201">
      <c r="A3673" s="63">
        <v>3735</v>
      </c>
      <c r="B3673" s="91">
        <v>41437.25</v>
      </c>
      <c r="C3673" s="271">
        <v>36.3296931</v>
      </c>
      <c r="D3673" s="272">
        <v>137.93222230000001</v>
      </c>
      <c r="E3673" s="353">
        <v>15774.469402006438</v>
      </c>
      <c r="F3673" s="354">
        <v>3539.5670670925447</v>
      </c>
      <c r="G3673" s="353">
        <v>17.260147479914259</v>
      </c>
      <c r="H3673" s="355"/>
    </row>
    <row r="3674" spans="1:201">
      <c r="A3674" s="63">
        <v>3736</v>
      </c>
      <c r="B3674" s="91">
        <v>41437.333333333336</v>
      </c>
      <c r="C3674" s="271">
        <v>36.329787899999999</v>
      </c>
      <c r="D3674" s="272">
        <v>137.9323751</v>
      </c>
      <c r="E3674" s="353">
        <v>15788.141760430044</v>
      </c>
      <c r="F3674" s="354">
        <v>3529.0323954714231</v>
      </c>
      <c r="G3674" s="353">
        <v>32.871958135163609</v>
      </c>
      <c r="H3674" s="355"/>
    </row>
    <row r="3675" spans="1:201">
      <c r="A3675" s="63">
        <v>3737</v>
      </c>
      <c r="B3675" s="91">
        <v>41437.416666666664</v>
      </c>
      <c r="C3675" s="271">
        <v>36.329495899999998</v>
      </c>
      <c r="D3675" s="272">
        <v>137.9324336</v>
      </c>
      <c r="E3675" s="353">
        <v>15793.4006733199</v>
      </c>
      <c r="F3675" s="354">
        <v>3561.4809619552734</v>
      </c>
      <c r="G3675" s="353">
        <v>25.698850025250724</v>
      </c>
      <c r="H3675" s="355"/>
    </row>
    <row r="3676" spans="1:201">
      <c r="A3676" s="63">
        <v>3738</v>
      </c>
      <c r="B3676" s="91">
        <v>41437.5</v>
      </c>
      <c r="C3676" s="271">
        <v>36.329712499999999</v>
      </c>
      <c r="D3676" s="272">
        <v>137.93233319999999</v>
      </c>
      <c r="E3676" s="353">
        <v>15784.396270758092</v>
      </c>
      <c r="F3676" s="354">
        <v>3537.4112376709109</v>
      </c>
      <c r="G3676" s="353">
        <v>144.13664432508301</v>
      </c>
      <c r="H3676" s="355"/>
    </row>
    <row r="3677" spans="1:201">
      <c r="A3677" s="63">
        <v>3739</v>
      </c>
      <c r="B3677" s="91">
        <v>41437.583333333336</v>
      </c>
      <c r="C3677" s="271">
        <v>36.330061899999997</v>
      </c>
      <c r="D3677" s="272">
        <v>137.93388400000001</v>
      </c>
      <c r="E3677" s="353">
        <v>15923.204859398804</v>
      </c>
      <c r="F3677" s="354">
        <v>3498.5840827806933</v>
      </c>
      <c r="G3677" s="353">
        <v>60.327361545788762</v>
      </c>
      <c r="H3677" s="355"/>
    </row>
    <row r="3678" spans="1:201">
      <c r="A3678" s="63">
        <v>3740</v>
      </c>
      <c r="B3678" s="91">
        <v>41437.666666666664</v>
      </c>
      <c r="C3678" s="271">
        <v>36.329521700000001</v>
      </c>
      <c r="D3678" s="272">
        <v>137.93381669999999</v>
      </c>
      <c r="E3678" s="353">
        <v>15917.220892275287</v>
      </c>
      <c r="F3678" s="354">
        <v>3558.6139310941862</v>
      </c>
      <c r="G3678" s="353">
        <v>19.084768330030101</v>
      </c>
      <c r="H3678" s="355"/>
    </row>
    <row r="3679" spans="1:201">
      <c r="A3679" s="63">
        <v>3741</v>
      </c>
      <c r="B3679" s="91">
        <v>41437.75</v>
      </c>
      <c r="C3679" s="271">
        <v>36.329354799999997</v>
      </c>
      <c r="D3679" s="272">
        <v>137.9337663</v>
      </c>
      <c r="E3679" s="353">
        <v>15912.721494721794</v>
      </c>
      <c r="F3679" s="354">
        <v>3577.1607314615421</v>
      </c>
      <c r="G3679" s="353">
        <v>173.08913347930141</v>
      </c>
      <c r="H3679" s="355"/>
    </row>
    <row r="3680" spans="1:201">
      <c r="A3680" s="63">
        <v>3743</v>
      </c>
      <c r="B3680" s="91">
        <v>41437.916666666664</v>
      </c>
      <c r="C3680" s="271">
        <v>36.329929900000003</v>
      </c>
      <c r="D3680" s="272">
        <v>137.93556359999999</v>
      </c>
      <c r="E3680" s="353">
        <v>16073.580440776059</v>
      </c>
      <c r="F3680" s="354">
        <v>3513.2526130185252</v>
      </c>
      <c r="G3680" s="353">
        <v>16.340727107183181</v>
      </c>
      <c r="H3680" s="355"/>
    </row>
    <row r="3681" spans="1:201">
      <c r="A3681" s="63">
        <v>3744</v>
      </c>
      <c r="B3681" s="91">
        <v>41438</v>
      </c>
      <c r="C3681" s="271">
        <v>36.330076099999999</v>
      </c>
      <c r="D3681" s="272">
        <v>137.93558329999999</v>
      </c>
      <c r="E3681" s="353">
        <v>16075.332674809601</v>
      </c>
      <c r="F3681" s="354">
        <v>3497.0061045233706</v>
      </c>
      <c r="G3681" s="353">
        <v>108.58153836679588</v>
      </c>
      <c r="H3681" s="355"/>
    </row>
    <row r="3682" spans="1:201">
      <c r="A3682" s="63">
        <v>3745</v>
      </c>
      <c r="B3682" s="91">
        <v>41438.083333333336</v>
      </c>
      <c r="C3682" s="271">
        <v>36.3303133</v>
      </c>
      <c r="D3682" s="272">
        <v>137.93676009999999</v>
      </c>
      <c r="E3682" s="353">
        <v>16180.666233689735</v>
      </c>
      <c r="F3682" s="354">
        <v>3470.6471999986152</v>
      </c>
      <c r="G3682" s="353">
        <v>22.573825935232041</v>
      </c>
      <c r="H3682" s="355"/>
      <c r="GS3682" s="316"/>
    </row>
    <row r="3683" spans="1:201">
      <c r="A3683" s="63">
        <v>3746</v>
      </c>
      <c r="B3683" s="91">
        <v>41438.166666666664</v>
      </c>
      <c r="C3683" s="271">
        <v>36.330233399999997</v>
      </c>
      <c r="D3683" s="272">
        <v>137.9365282</v>
      </c>
      <c r="E3683" s="353">
        <v>16159.911893239601</v>
      </c>
      <c r="F3683" s="354">
        <v>3479.526105890337</v>
      </c>
      <c r="G3683" s="353">
        <v>87.708931510704019</v>
      </c>
      <c r="H3683" s="355"/>
    </row>
    <row r="3684" spans="1:201">
      <c r="A3684" s="63">
        <v>3747</v>
      </c>
      <c r="B3684" s="91">
        <v>41438.25</v>
      </c>
      <c r="C3684" s="271">
        <v>36.3306696</v>
      </c>
      <c r="D3684" s="272">
        <v>137.93734509999999</v>
      </c>
      <c r="E3684" s="353">
        <v>16233.009374960922</v>
      </c>
      <c r="F3684" s="354">
        <v>3431.0532801758154</v>
      </c>
      <c r="G3684" s="353">
        <v>20.109349763581665</v>
      </c>
      <c r="H3684" s="355"/>
    </row>
    <row r="3685" spans="1:201">
      <c r="A3685" s="63">
        <v>3748</v>
      </c>
      <c r="B3685" s="91">
        <v>41438.333333333336</v>
      </c>
      <c r="C3685" s="271">
        <v>36.330608300000002</v>
      </c>
      <c r="D3685" s="272">
        <v>137.9371337</v>
      </c>
      <c r="E3685" s="353">
        <v>16214.088938354897</v>
      </c>
      <c r="F3685" s="354">
        <v>3437.8652568750822</v>
      </c>
      <c r="G3685" s="353">
        <v>12.953994676508637</v>
      </c>
      <c r="H3685" s="355"/>
    </row>
    <row r="3686" spans="1:201">
      <c r="A3686" s="63">
        <v>3749</v>
      </c>
      <c r="B3686" s="91">
        <v>41438.416666666664</v>
      </c>
      <c r="C3686" s="271">
        <v>36.330588599999999</v>
      </c>
      <c r="D3686" s="272">
        <v>137.93727630000001</v>
      </c>
      <c r="E3686" s="353">
        <v>16226.856613384465</v>
      </c>
      <c r="F3686" s="354">
        <v>3440.0544239354776</v>
      </c>
      <c r="G3686" s="353">
        <v>234.33402432998363</v>
      </c>
      <c r="H3686" s="355"/>
    </row>
    <row r="3687" spans="1:201">
      <c r="A3687" s="63">
        <v>3750</v>
      </c>
      <c r="B3687" s="91">
        <v>41438.5</v>
      </c>
      <c r="C3687" s="271">
        <v>36.331965599999997</v>
      </c>
      <c r="D3687" s="272">
        <v>137.93925999999999</v>
      </c>
      <c r="E3687" s="353">
        <v>16404.33191770444</v>
      </c>
      <c r="F3687" s="354">
        <v>3287.0349764289003</v>
      </c>
      <c r="G3687" s="353">
        <v>6.4658717360076787</v>
      </c>
      <c r="H3687" s="355"/>
    </row>
    <row r="3688" spans="1:201">
      <c r="A3688" s="63">
        <v>3751</v>
      </c>
      <c r="B3688" s="91">
        <v>41438.583333333336</v>
      </c>
      <c r="C3688" s="271">
        <v>36.331913700000001</v>
      </c>
      <c r="D3688" s="272">
        <v>137.9392273</v>
      </c>
      <c r="E3688" s="353">
        <v>16401.408803454724</v>
      </c>
      <c r="F3688" s="354">
        <v>3292.8023762234016</v>
      </c>
      <c r="G3688" s="353">
        <v>93.240610317345343</v>
      </c>
      <c r="H3688" s="355"/>
    </row>
    <row r="3689" spans="1:201">
      <c r="A3689" s="63">
        <v>3752</v>
      </c>
      <c r="B3689" s="91">
        <v>41438.666666666664</v>
      </c>
      <c r="C3689" s="271">
        <v>36.331930900000003</v>
      </c>
      <c r="D3689" s="272">
        <v>137.938186</v>
      </c>
      <c r="E3689" s="353">
        <v>16308.187785771177</v>
      </c>
      <c r="F3689" s="354">
        <v>3290.8910221497481</v>
      </c>
      <c r="G3689" s="353">
        <v>37.430913650033908</v>
      </c>
      <c r="H3689" s="355"/>
      <c r="GS3689" s="316"/>
    </row>
    <row r="3690" spans="1:201">
      <c r="A3690" s="63">
        <v>3753</v>
      </c>
      <c r="B3690" s="91">
        <v>41438.75</v>
      </c>
      <c r="C3690" s="271">
        <v>36.331617199999997</v>
      </c>
      <c r="D3690" s="272">
        <v>137.93833799999999</v>
      </c>
      <c r="E3690" s="353">
        <v>16321.820636928162</v>
      </c>
      <c r="F3690" s="354">
        <v>3325.7510087534138</v>
      </c>
      <c r="G3690" s="353">
        <v>47.73137196976041</v>
      </c>
      <c r="H3690" s="355"/>
    </row>
    <row r="3691" spans="1:201">
      <c r="A3691" s="63">
        <v>3754</v>
      </c>
      <c r="B3691" s="91">
        <v>41438.833333333336</v>
      </c>
      <c r="C3691" s="271">
        <v>36.332046300000002</v>
      </c>
      <c r="D3691" s="272">
        <v>137.93831460000001</v>
      </c>
      <c r="E3691" s="353">
        <v>16319.690995712024</v>
      </c>
      <c r="F3691" s="354">
        <v>3278.0671697887692</v>
      </c>
      <c r="G3691" s="353">
        <v>70.967499005051224</v>
      </c>
      <c r="H3691" s="355"/>
    </row>
    <row r="3692" spans="1:201">
      <c r="A3692" s="63">
        <v>3755</v>
      </c>
      <c r="B3692" s="91">
        <v>41438.916666666664</v>
      </c>
      <c r="C3692" s="271">
        <v>36.331426399999998</v>
      </c>
      <c r="D3692" s="272">
        <v>137.93850459999999</v>
      </c>
      <c r="E3692" s="353">
        <v>16336.75063728392</v>
      </c>
      <c r="F3692" s="354">
        <v>3346.953703628631</v>
      </c>
      <c r="G3692" s="353">
        <v>36.657883540178005</v>
      </c>
      <c r="H3692" s="355"/>
    </row>
    <row r="3693" spans="1:201">
      <c r="A3693" s="63">
        <v>3756</v>
      </c>
      <c r="B3693" s="91">
        <v>41439</v>
      </c>
      <c r="C3693" s="271">
        <v>36.331636400000001</v>
      </c>
      <c r="D3693" s="272">
        <v>137.93818899999999</v>
      </c>
      <c r="E3693" s="353">
        <v>16308.48020120705</v>
      </c>
      <c r="F3693" s="354">
        <v>3323.6174042290058</v>
      </c>
      <c r="G3693" s="353">
        <v>9.2970456847225194</v>
      </c>
      <c r="H3693" s="355"/>
    </row>
    <row r="3694" spans="1:201">
      <c r="A3694" s="63">
        <v>3757</v>
      </c>
      <c r="B3694" s="91">
        <v>41439.083333333336</v>
      </c>
      <c r="C3694" s="271">
        <v>36.331719800000002</v>
      </c>
      <c r="D3694" s="272">
        <v>137.93819730000001</v>
      </c>
      <c r="E3694" s="353">
        <v>16309.216484892411</v>
      </c>
      <c r="F3694" s="354">
        <v>3314.3495595605573</v>
      </c>
      <c r="G3694" s="353">
        <v>9.5704325277864175</v>
      </c>
      <c r="H3694" s="355"/>
    </row>
    <row r="3695" spans="1:201">
      <c r="A3695" s="63">
        <v>3758</v>
      </c>
      <c r="B3695" s="91">
        <v>41439.166666666664</v>
      </c>
      <c r="C3695" s="271">
        <v>36.331805199999998</v>
      </c>
      <c r="D3695" s="272">
        <v>137.93821120000001</v>
      </c>
      <c r="E3695" s="353">
        <v>16310.453930832227</v>
      </c>
      <c r="F3695" s="354">
        <v>3304.8594643916485</v>
      </c>
      <c r="G3695" s="353">
        <v>50.7086638040224</v>
      </c>
      <c r="H3695" s="355"/>
    </row>
    <row r="3696" spans="1:201">
      <c r="A3696" s="63">
        <v>3759</v>
      </c>
      <c r="B3696" s="91">
        <v>41439.25</v>
      </c>
      <c r="C3696" s="271">
        <v>36.331448700000003</v>
      </c>
      <c r="D3696" s="272">
        <v>137.93785729999999</v>
      </c>
      <c r="E3696" s="353">
        <v>16278.800660521832</v>
      </c>
      <c r="F3696" s="354">
        <v>3344.4756108908532</v>
      </c>
      <c r="G3696" s="353">
        <v>110.00990111345084</v>
      </c>
      <c r="H3696" s="355"/>
    </row>
    <row r="3697" spans="1:201">
      <c r="A3697" s="63">
        <v>3760</v>
      </c>
      <c r="B3697" s="91">
        <v>41439.333333333336</v>
      </c>
      <c r="C3697" s="271">
        <v>36.331519100000001</v>
      </c>
      <c r="D3697" s="272">
        <v>137.9390831</v>
      </c>
      <c r="E3697" s="353">
        <v>16388.532039925598</v>
      </c>
      <c r="F3697" s="354">
        <v>3336.652394344067</v>
      </c>
      <c r="G3697" s="353">
        <v>71.058359295512332</v>
      </c>
      <c r="H3697" s="355"/>
      <c r="GS3697" s="316"/>
    </row>
    <row r="3698" spans="1:201">
      <c r="A3698" s="63">
        <v>3761</v>
      </c>
      <c r="B3698" s="91">
        <v>41439.416666666664</v>
      </c>
      <c r="C3698" s="271">
        <v>36.332147599999999</v>
      </c>
      <c r="D3698" s="272">
        <v>137.93922989999999</v>
      </c>
      <c r="E3698" s="353">
        <v>16401.622340606671</v>
      </c>
      <c r="F3698" s="354">
        <v>3266.8101832260818</v>
      </c>
      <c r="G3698" s="353">
        <v>18.624607509130438</v>
      </c>
      <c r="H3698" s="355"/>
    </row>
    <row r="3699" spans="1:201">
      <c r="A3699" s="63">
        <v>3762</v>
      </c>
      <c r="B3699" s="91">
        <v>41439.5</v>
      </c>
      <c r="C3699" s="271">
        <v>36.331992700000001</v>
      </c>
      <c r="D3699" s="272">
        <v>137.9393092</v>
      </c>
      <c r="E3699" s="353">
        <v>16408.734185151749</v>
      </c>
      <c r="F3699" s="354">
        <v>3284.0234825041352</v>
      </c>
      <c r="G3699" s="353">
        <v>29.710711090638558</v>
      </c>
      <c r="H3699" s="355"/>
    </row>
    <row r="3700" spans="1:201">
      <c r="A3700" s="63">
        <v>3763</v>
      </c>
      <c r="B3700" s="91">
        <v>41439.583333333336</v>
      </c>
      <c r="C3700" s="271">
        <v>36.332119300000002</v>
      </c>
      <c r="D3700" s="272">
        <v>137.93901700000001</v>
      </c>
      <c r="E3700" s="353">
        <v>16382.565407458311</v>
      </c>
      <c r="F3700" s="354">
        <v>3269.9550274523936</v>
      </c>
      <c r="G3700" s="353">
        <v>13.075981449319784</v>
      </c>
      <c r="H3700" s="355"/>
    </row>
    <row r="3701" spans="1:201">
      <c r="A3701" s="63">
        <v>3764</v>
      </c>
      <c r="B3701" s="91">
        <v>41439.666666666664</v>
      </c>
      <c r="C3701" s="271">
        <v>36.332233500000001</v>
      </c>
      <c r="D3701" s="272">
        <v>137.93898189999999</v>
      </c>
      <c r="E3701" s="353">
        <v>16379.413829174462</v>
      </c>
      <c r="F3701" s="354">
        <v>3257.2645252880293</v>
      </c>
      <c r="G3701" s="353">
        <v>42.718840793815659</v>
      </c>
      <c r="H3701" s="355"/>
    </row>
    <row r="3702" spans="1:201">
      <c r="A3702" s="63">
        <v>3765</v>
      </c>
      <c r="B3702" s="91">
        <v>41439.75</v>
      </c>
      <c r="C3702" s="271">
        <v>36.332079899999997</v>
      </c>
      <c r="D3702" s="272">
        <v>137.9394192</v>
      </c>
      <c r="E3702" s="353">
        <v>16418.574449425738</v>
      </c>
      <c r="F3702" s="354">
        <v>3274.3333618126044</v>
      </c>
      <c r="G3702" s="353">
        <v>81.550009153269983</v>
      </c>
      <c r="H3702" s="355"/>
    </row>
    <row r="3703" spans="1:201">
      <c r="A3703" s="63">
        <v>3766</v>
      </c>
      <c r="B3703" s="91">
        <v>41439.833333333336</v>
      </c>
      <c r="C3703" s="271">
        <v>36.332036600000002</v>
      </c>
      <c r="D3703" s="272">
        <v>137.93850979999999</v>
      </c>
      <c r="E3703" s="353">
        <v>16337.16651789075</v>
      </c>
      <c r="F3703" s="354">
        <v>3279.1450845906847</v>
      </c>
      <c r="G3703" s="353">
        <v>1.8407769997392309</v>
      </c>
      <c r="H3703" s="355"/>
    </row>
    <row r="3704" spans="1:201">
      <c r="A3704" s="63">
        <v>3767</v>
      </c>
      <c r="B3704" s="91">
        <v>41439.916666666664</v>
      </c>
      <c r="C3704" s="271">
        <v>36.332035300000001</v>
      </c>
      <c r="D3704" s="272">
        <v>137.93848929999999</v>
      </c>
      <c r="E3704" s="353">
        <v>16335.331418313152</v>
      </c>
      <c r="F3704" s="354">
        <v>3279.2895473992712</v>
      </c>
      <c r="G3704" s="353">
        <v>56.721580207639974</v>
      </c>
      <c r="H3704" s="355"/>
    </row>
    <row r="3705" spans="1:201">
      <c r="A3705" s="63">
        <v>3768</v>
      </c>
      <c r="B3705" s="91">
        <v>41440</v>
      </c>
      <c r="C3705" s="271">
        <v>36.3318096</v>
      </c>
      <c r="D3705" s="272">
        <v>137.9379208</v>
      </c>
      <c r="E3705" s="353">
        <v>16284.456249437209</v>
      </c>
      <c r="F3705" s="354">
        <v>3304.370513351485</v>
      </c>
      <c r="G3705" s="353">
        <v>16.203927338633225</v>
      </c>
      <c r="H3705" s="355"/>
    </row>
    <row r="3706" spans="1:201">
      <c r="A3706" s="63">
        <v>3769</v>
      </c>
      <c r="B3706" s="91">
        <v>41440.083333333336</v>
      </c>
      <c r="C3706" s="271">
        <v>36.331664400000001</v>
      </c>
      <c r="D3706" s="272">
        <v>137.93793729999999</v>
      </c>
      <c r="E3706" s="353">
        <v>16285.945086371696</v>
      </c>
      <c r="F3706" s="354">
        <v>3320.5058976288492</v>
      </c>
      <c r="G3706" s="353">
        <v>22.448071393654022</v>
      </c>
      <c r="H3706" s="355"/>
    </row>
    <row r="3707" spans="1:201">
      <c r="A3707" s="63">
        <v>3770</v>
      </c>
      <c r="B3707" s="91">
        <v>41440.166666666664</v>
      </c>
      <c r="C3707" s="271">
        <v>36.331462399999999</v>
      </c>
      <c r="D3707" s="272">
        <v>137.93793919999999</v>
      </c>
      <c r="E3707" s="353">
        <v>16286.131479159485</v>
      </c>
      <c r="F3707" s="354">
        <v>3342.953195172724</v>
      </c>
      <c r="G3707" s="353">
        <v>56.998773525040335</v>
      </c>
      <c r="H3707" s="355"/>
    </row>
    <row r="3708" spans="1:201">
      <c r="A3708" s="63">
        <v>3771</v>
      </c>
      <c r="B3708" s="91">
        <v>41440.25</v>
      </c>
      <c r="C3708" s="271">
        <v>36.331954099999997</v>
      </c>
      <c r="D3708" s="272">
        <v>137.9381209</v>
      </c>
      <c r="E3708" s="353">
        <v>16302.358005182239</v>
      </c>
      <c r="F3708" s="354">
        <v>3288.3129166541094</v>
      </c>
      <c r="G3708" s="353">
        <v>5.5427100046272777</v>
      </c>
      <c r="H3708" s="355"/>
    </row>
    <row r="3709" spans="1:201">
      <c r="A3709" s="63">
        <v>3772</v>
      </c>
      <c r="B3709" s="91">
        <v>41440.333333333336</v>
      </c>
      <c r="C3709" s="271">
        <v>36.331983100000002</v>
      </c>
      <c r="D3709" s="272">
        <v>137.93817129999999</v>
      </c>
      <c r="E3709" s="353">
        <v>16306.867581437265</v>
      </c>
      <c r="F3709" s="354">
        <v>3285.0902847800844</v>
      </c>
      <c r="G3709" s="353">
        <v>52.420860600635876</v>
      </c>
      <c r="H3709" s="355"/>
    </row>
    <row r="3710" spans="1:201">
      <c r="A3710" s="63">
        <v>3773</v>
      </c>
      <c r="B3710" s="91">
        <v>41440.416666666664</v>
      </c>
      <c r="C3710" s="271">
        <v>36.331512199999999</v>
      </c>
      <c r="D3710" s="272">
        <v>137.9381362</v>
      </c>
      <c r="E3710" s="353">
        <v>16303.763454383186</v>
      </c>
      <c r="F3710" s="354">
        <v>3337.4191584670216</v>
      </c>
      <c r="G3710" s="353">
        <v>444.45433979648271</v>
      </c>
      <c r="H3710" s="355"/>
    </row>
    <row r="3711" spans="1:201">
      <c r="A3711" s="63">
        <v>3774</v>
      </c>
      <c r="B3711" s="91">
        <v>41440.5</v>
      </c>
      <c r="C3711" s="271">
        <v>36.329565799999997</v>
      </c>
      <c r="D3711" s="272">
        <v>137.9337974</v>
      </c>
      <c r="E3711" s="353">
        <v>15915.489709719906</v>
      </c>
      <c r="F3711" s="354">
        <v>3553.7133085707219</v>
      </c>
      <c r="G3711" s="353">
        <v>41.684600419279029</v>
      </c>
      <c r="H3711" s="355"/>
    </row>
    <row r="3712" spans="1:201">
      <c r="A3712" s="63">
        <v>3775</v>
      </c>
      <c r="B3712" s="91">
        <v>41440.583333333336</v>
      </c>
      <c r="C3712" s="271">
        <v>36.329427500000001</v>
      </c>
      <c r="D3712" s="272">
        <v>137.93423010000001</v>
      </c>
      <c r="E3712" s="353">
        <v>15954.237760831355</v>
      </c>
      <c r="F3712" s="354">
        <v>3569.0819274800351</v>
      </c>
      <c r="G3712" s="353">
        <v>16.914076848031652</v>
      </c>
      <c r="H3712" s="355"/>
    </row>
    <row r="3713" spans="1:201">
      <c r="A3713" s="63">
        <v>3776</v>
      </c>
      <c r="B3713" s="91">
        <v>41440.666666666664</v>
      </c>
      <c r="C3713" s="271">
        <v>36.329457300000001</v>
      </c>
      <c r="D3713" s="272">
        <v>137.93441540000001</v>
      </c>
      <c r="E3713" s="353">
        <v>15970.824495079323</v>
      </c>
      <c r="F3713" s="354">
        <v>3565.7703957183949</v>
      </c>
      <c r="G3713" s="353">
        <v>51.950027230752653</v>
      </c>
      <c r="H3713" s="355"/>
    </row>
    <row r="3714" spans="1:201">
      <c r="A3714" s="63">
        <v>3777</v>
      </c>
      <c r="B3714" s="91">
        <v>41440.75</v>
      </c>
      <c r="C3714" s="271">
        <v>36.329891400000001</v>
      </c>
      <c r="D3714" s="272">
        <v>137.93420040000001</v>
      </c>
      <c r="E3714" s="353">
        <v>15951.543424212081</v>
      </c>
      <c r="F3714" s="354">
        <v>3517.5309343253784</v>
      </c>
      <c r="G3714" s="353">
        <v>20.65235302992544</v>
      </c>
      <c r="H3714" s="355"/>
    </row>
    <row r="3715" spans="1:201">
      <c r="A3715" s="63">
        <v>3778</v>
      </c>
      <c r="B3715" s="91">
        <v>41440.833333333336</v>
      </c>
      <c r="C3715" s="271">
        <v>36.329717100000003</v>
      </c>
      <c r="D3715" s="272">
        <v>137.93428030000001</v>
      </c>
      <c r="E3715" s="353">
        <v>15958.709775686002</v>
      </c>
      <c r="F3715" s="354">
        <v>3536.9000616217982</v>
      </c>
      <c r="G3715" s="353">
        <v>7.7572599418381403</v>
      </c>
      <c r="H3715" s="355"/>
    </row>
    <row r="3716" spans="1:201">
      <c r="A3716" s="63">
        <v>3779</v>
      </c>
      <c r="B3716" s="91">
        <v>41440.916666666664</v>
      </c>
      <c r="C3716" s="271">
        <v>36.3296475</v>
      </c>
      <c r="D3716" s="272">
        <v>137.93428689999999</v>
      </c>
      <c r="E3716" s="353">
        <v>15959.305963584849</v>
      </c>
      <c r="F3716" s="354">
        <v>3544.6343774800052</v>
      </c>
      <c r="G3716" s="353">
        <v>44.525400251944802</v>
      </c>
      <c r="H3716" s="355"/>
    </row>
    <row r="3717" spans="1:201">
      <c r="A3717" s="63">
        <v>3780</v>
      </c>
      <c r="B3717" s="91">
        <v>41441</v>
      </c>
      <c r="C3717" s="271">
        <v>36.329370400000002</v>
      </c>
      <c r="D3717" s="272">
        <v>137.93464589999999</v>
      </c>
      <c r="E3717" s="353">
        <v>15991.466727075063</v>
      </c>
      <c r="F3717" s="354">
        <v>3575.4271779262526</v>
      </c>
      <c r="G3717" s="353">
        <v>98.687541741983793</v>
      </c>
      <c r="H3717" s="355"/>
    </row>
    <row r="3718" spans="1:201">
      <c r="A3718" s="63">
        <v>3781</v>
      </c>
      <c r="B3718" s="91">
        <v>41441.083333333336</v>
      </c>
      <c r="C3718" s="271">
        <v>36.3296159</v>
      </c>
      <c r="D3718" s="272">
        <v>137.93570550000001</v>
      </c>
      <c r="E3718" s="353">
        <v>16086.308514603877</v>
      </c>
      <c r="F3718" s="354">
        <v>3548.1459346735146</v>
      </c>
      <c r="G3718" s="353">
        <v>29.777732135649114</v>
      </c>
      <c r="H3718" s="355"/>
    </row>
    <row r="3719" spans="1:201">
      <c r="A3719" s="63">
        <v>3782</v>
      </c>
      <c r="B3719" s="91">
        <v>41441.166666666664</v>
      </c>
      <c r="C3719" s="271">
        <v>36.329799600000001</v>
      </c>
      <c r="D3719" s="272">
        <v>137.9354635</v>
      </c>
      <c r="E3719" s="353">
        <v>16064.629169482148</v>
      </c>
      <c r="F3719" s="354">
        <v>3527.7322303003384</v>
      </c>
      <c r="G3719" s="353">
        <v>112.34306802867863</v>
      </c>
      <c r="H3719" s="355"/>
    </row>
    <row r="3720" spans="1:201">
      <c r="A3720" s="63">
        <v>3784</v>
      </c>
      <c r="B3720" s="91">
        <v>41441.333333333336</v>
      </c>
      <c r="C3720" s="271">
        <v>36.330351100000001</v>
      </c>
      <c r="D3720" s="272">
        <v>137.9365157</v>
      </c>
      <c r="E3720" s="353">
        <v>16158.783535168966</v>
      </c>
      <c r="F3720" s="354">
        <v>3466.4466662888253</v>
      </c>
      <c r="G3720" s="353">
        <v>30.617413790352927</v>
      </c>
      <c r="H3720" s="355"/>
    </row>
    <row r="3721" spans="1:201">
      <c r="A3721" s="63">
        <v>3785</v>
      </c>
      <c r="B3721" s="91">
        <v>41441.416666666664</v>
      </c>
      <c r="C3721" s="271">
        <v>36.330188900000003</v>
      </c>
      <c r="D3721" s="272">
        <v>137.93623909999999</v>
      </c>
      <c r="E3721" s="353">
        <v>16134.033929467638</v>
      </c>
      <c r="F3721" s="354">
        <v>3484.471178621714</v>
      </c>
      <c r="G3721" s="353">
        <v>100.90504710667253</v>
      </c>
      <c r="H3721" s="355"/>
    </row>
    <row r="3722" spans="1:201">
      <c r="A3722" s="63">
        <v>3786</v>
      </c>
      <c r="B3722" s="91">
        <v>41441.5</v>
      </c>
      <c r="C3722" s="271">
        <v>36.330033700000001</v>
      </c>
      <c r="D3722" s="272">
        <v>137.93734950000001</v>
      </c>
      <c r="E3722" s="353">
        <v>16233.454159256355</v>
      </c>
      <c r="F3722" s="354">
        <v>3501.717814246048</v>
      </c>
      <c r="G3722" s="353">
        <v>39.354446279452112</v>
      </c>
      <c r="H3722" s="355"/>
    </row>
    <row r="3723" spans="1:201">
      <c r="A3723" s="63">
        <v>3787</v>
      </c>
      <c r="B3723" s="91">
        <v>41441.583333333336</v>
      </c>
      <c r="C3723" s="271">
        <v>36.330208300000002</v>
      </c>
      <c r="D3723" s="272">
        <v>137.9369672</v>
      </c>
      <c r="E3723" s="353">
        <v>16199.215047255213</v>
      </c>
      <c r="F3723" s="354">
        <v>3482.3153491620551</v>
      </c>
      <c r="G3723" s="353">
        <v>24.201124815622379</v>
      </c>
      <c r="H3723" s="355"/>
      <c r="GS3723" s="316"/>
    </row>
    <row r="3724" spans="1:201">
      <c r="A3724" s="63">
        <v>3788</v>
      </c>
      <c r="B3724" s="91">
        <v>41441.666666666664</v>
      </c>
      <c r="C3724" s="271">
        <v>36.330172400000002</v>
      </c>
      <c r="D3724" s="272">
        <v>137.9372338</v>
      </c>
      <c r="E3724" s="353">
        <v>16223.085094676153</v>
      </c>
      <c r="F3724" s="354">
        <v>3486.3047449137212</v>
      </c>
      <c r="G3724" s="353">
        <v>46.381702272604642</v>
      </c>
      <c r="H3724" s="355"/>
      <c r="GS3724" s="316"/>
    </row>
    <row r="3725" spans="1:201">
      <c r="A3725" s="63">
        <v>3789</v>
      </c>
      <c r="B3725" s="91">
        <v>41441.75</v>
      </c>
      <c r="C3725" s="271">
        <v>36.330155900000001</v>
      </c>
      <c r="D3725" s="272">
        <v>137.93671610000001</v>
      </c>
      <c r="E3725" s="353">
        <v>16176.739648941309</v>
      </c>
      <c r="F3725" s="354">
        <v>3488.1383112046469</v>
      </c>
      <c r="G3725" s="353">
        <v>111.16361688413518</v>
      </c>
      <c r="H3725" s="355"/>
    </row>
    <row r="3726" spans="1:201">
      <c r="A3726" s="63">
        <v>3790</v>
      </c>
      <c r="B3726" s="91">
        <v>41441.833333333336</v>
      </c>
      <c r="C3726" s="271">
        <v>36.331077200000003</v>
      </c>
      <c r="D3726" s="272">
        <v>137.93720070000001</v>
      </c>
      <c r="E3726" s="353">
        <v>16220.049598099922</v>
      </c>
      <c r="F3726" s="354">
        <v>3385.7586353766719</v>
      </c>
      <c r="G3726" s="353">
        <v>80.948119921144539</v>
      </c>
      <c r="H3726" s="355"/>
    </row>
    <row r="3727" spans="1:201">
      <c r="A3727" s="63">
        <v>3791</v>
      </c>
      <c r="B3727" s="91">
        <v>41441.916666666664</v>
      </c>
      <c r="C3727" s="271">
        <v>36.331743799999998</v>
      </c>
      <c r="D3727" s="272">
        <v>137.93683669999999</v>
      </c>
      <c r="E3727" s="353">
        <v>16187.410169930848</v>
      </c>
      <c r="F3727" s="354">
        <v>3311.6825538957783</v>
      </c>
      <c r="G3727" s="353">
        <v>17.434595061737493</v>
      </c>
      <c r="H3727" s="355"/>
    </row>
    <row r="3728" spans="1:201">
      <c r="A3728" s="63">
        <v>3792</v>
      </c>
      <c r="B3728" s="91">
        <v>41442</v>
      </c>
      <c r="C3728" s="271">
        <v>36.331801200000001</v>
      </c>
      <c r="D3728" s="272">
        <v>137.93701799999999</v>
      </c>
      <c r="E3728" s="353">
        <v>16203.636035484356</v>
      </c>
      <c r="F3728" s="354">
        <v>3305.3039653366786</v>
      </c>
      <c r="G3728" s="353">
        <v>78.624167096601482</v>
      </c>
      <c r="H3728" s="355"/>
    </row>
    <row r="3729" spans="1:8">
      <c r="A3729" s="63">
        <v>3793</v>
      </c>
      <c r="B3729" s="91">
        <v>41442.083333333336</v>
      </c>
      <c r="C3729" s="271">
        <v>36.3316114</v>
      </c>
      <c r="D3729" s="272">
        <v>137.9378639</v>
      </c>
      <c r="E3729" s="353">
        <v>16279.378397051292</v>
      </c>
      <c r="F3729" s="354">
        <v>3326.3955351193636</v>
      </c>
      <c r="G3729" s="353">
        <v>26.884426527421763</v>
      </c>
      <c r="H3729" s="355"/>
    </row>
    <row r="3730" spans="1:8">
      <c r="A3730" s="63">
        <v>3794</v>
      </c>
      <c r="B3730" s="91">
        <v>41442.166666666664</v>
      </c>
      <c r="C3730" s="271">
        <v>36.331696700000002</v>
      </c>
      <c r="D3730" s="272">
        <v>137.93814499999999</v>
      </c>
      <c r="E3730" s="353">
        <v>16304.536323802524</v>
      </c>
      <c r="F3730" s="354">
        <v>3316.9165525110848</v>
      </c>
      <c r="G3730" s="353">
        <v>103.83018753450015</v>
      </c>
      <c r="H3730" s="355"/>
    </row>
    <row r="3731" spans="1:8">
      <c r="A3731" s="63">
        <v>3795</v>
      </c>
      <c r="B3731" s="91">
        <v>41442.25</v>
      </c>
      <c r="C3731" s="271">
        <v>36.332083900000001</v>
      </c>
      <c r="D3731" s="272">
        <v>137.9392009</v>
      </c>
      <c r="E3731" s="353">
        <v>16399.031432643249</v>
      </c>
      <c r="F3731" s="354">
        <v>3273.8888608622274</v>
      </c>
      <c r="G3731" s="353">
        <v>31.025691663676799</v>
      </c>
      <c r="H3731" s="355"/>
    </row>
    <row r="3732" spans="1:8">
      <c r="A3732" s="63">
        <v>3796</v>
      </c>
      <c r="B3732" s="91">
        <v>41442.333333333336</v>
      </c>
      <c r="C3732" s="271">
        <v>36.332068100000001</v>
      </c>
      <c r="D3732" s="272">
        <v>137.93954690000001</v>
      </c>
      <c r="E3732" s="353">
        <v>16430.007403720589</v>
      </c>
      <c r="F3732" s="354">
        <v>3275.6446396140209</v>
      </c>
      <c r="G3732" s="353">
        <v>27.520325363443725</v>
      </c>
      <c r="H3732" s="355"/>
    </row>
    <row r="3733" spans="1:8">
      <c r="A3733" s="63">
        <v>3797</v>
      </c>
      <c r="B3733" s="91">
        <v>41442.416666666664</v>
      </c>
      <c r="C3733" s="271">
        <v>36.332079100000001</v>
      </c>
      <c r="D3733" s="272">
        <v>137.9392398</v>
      </c>
      <c r="E3733" s="353">
        <v>16402.514239095839</v>
      </c>
      <c r="F3733" s="354">
        <v>3274.422262002041</v>
      </c>
      <c r="G3733" s="353">
        <v>11.537349017502688</v>
      </c>
      <c r="H3733" s="355"/>
    </row>
    <row r="3734" spans="1:8">
      <c r="A3734" s="63">
        <v>3798</v>
      </c>
      <c r="B3734" s="91">
        <v>41442.5</v>
      </c>
      <c r="C3734" s="271">
        <v>36.332104299999997</v>
      </c>
      <c r="D3734" s="272">
        <v>137.9391148</v>
      </c>
      <c r="E3734" s="353">
        <v>16391.321901149346</v>
      </c>
      <c r="F3734" s="354">
        <v>3271.6219060169642</v>
      </c>
      <c r="G3734" s="353">
        <v>42.918921082213906</v>
      </c>
      <c r="H3734" s="355"/>
    </row>
    <row r="3735" spans="1:8">
      <c r="A3735" s="63">
        <v>3800</v>
      </c>
      <c r="B3735" s="91">
        <v>41442.666666666664</v>
      </c>
      <c r="C3735" s="271">
        <v>36.332207199999999</v>
      </c>
      <c r="D3735" s="272">
        <v>137.9386528</v>
      </c>
      <c r="E3735" s="353">
        <v>16349.954287804409</v>
      </c>
      <c r="F3735" s="354">
        <v>3260.1871190489001</v>
      </c>
      <c r="G3735" s="353">
        <v>28.241014917363596</v>
      </c>
      <c r="H3735" s="355"/>
    </row>
    <row r="3736" spans="1:8">
      <c r="A3736" s="63">
        <v>3801</v>
      </c>
      <c r="B3736" s="91">
        <v>41442.75</v>
      </c>
      <c r="C3736" s="271">
        <v>36.331962300000001</v>
      </c>
      <c r="D3736" s="272">
        <v>137.93856829999999</v>
      </c>
      <c r="E3736" s="353">
        <v>16342.409616355937</v>
      </c>
      <c r="F3736" s="354">
        <v>3287.4016897105394</v>
      </c>
      <c r="G3736" s="353">
        <v>24.68869157274484</v>
      </c>
      <c r="H3736" s="355"/>
    </row>
    <row r="3737" spans="1:8">
      <c r="A3737" s="63">
        <v>3802</v>
      </c>
      <c r="B3737" s="91">
        <v>41442.833333333336</v>
      </c>
      <c r="C3737" s="271">
        <v>36.332183800000003</v>
      </c>
      <c r="D3737" s="272">
        <v>137.93854709999999</v>
      </c>
      <c r="E3737" s="353">
        <v>16340.493715480678</v>
      </c>
      <c r="F3737" s="354">
        <v>3262.7874496164332</v>
      </c>
      <c r="G3737" s="353">
        <v>11.666212316170419</v>
      </c>
      <c r="H3737" s="355"/>
    </row>
    <row r="3738" spans="1:8">
      <c r="A3738" s="63">
        <v>3803</v>
      </c>
      <c r="B3738" s="91">
        <v>41442.916666666664</v>
      </c>
      <c r="C3738" s="271">
        <v>36.332084700000003</v>
      </c>
      <c r="D3738" s="272">
        <v>137.93850399999999</v>
      </c>
      <c r="E3738" s="353">
        <v>16336.643376527116</v>
      </c>
      <c r="F3738" s="354">
        <v>3273.799960671985</v>
      </c>
      <c r="G3738" s="353">
        <v>31.170480345583588</v>
      </c>
      <c r="H3738" s="355"/>
    </row>
    <row r="3739" spans="1:8">
      <c r="A3739" s="63">
        <v>3804</v>
      </c>
      <c r="B3739" s="91">
        <v>41443</v>
      </c>
      <c r="C3739" s="271">
        <v>36.332330200000001</v>
      </c>
      <c r="D3739" s="272">
        <v>137.9383358</v>
      </c>
      <c r="E3739" s="353">
        <v>16321.565828131992</v>
      </c>
      <c r="F3739" s="354">
        <v>3246.5187147442948</v>
      </c>
      <c r="G3739" s="353">
        <v>34.467572778806854</v>
      </c>
      <c r="H3739" s="355"/>
    </row>
    <row r="3740" spans="1:8">
      <c r="A3740" s="63">
        <v>3805</v>
      </c>
      <c r="B3740" s="91">
        <v>41443.083333333336</v>
      </c>
      <c r="C3740" s="271">
        <v>36.332031499999999</v>
      </c>
      <c r="D3740" s="272">
        <v>137.93823180000001</v>
      </c>
      <c r="E3740" s="353">
        <v>16312.2797569716</v>
      </c>
      <c r="F3740" s="354">
        <v>3279.7118233011397</v>
      </c>
      <c r="G3740" s="353">
        <v>34.306243968773394</v>
      </c>
      <c r="H3740" s="355"/>
    </row>
    <row r="3741" spans="1:8">
      <c r="A3741" s="63">
        <v>3806</v>
      </c>
      <c r="B3741" s="91">
        <v>41443.166666666664</v>
      </c>
      <c r="C3741" s="271">
        <v>36.331900699999998</v>
      </c>
      <c r="D3741" s="272">
        <v>137.93857879999999</v>
      </c>
      <c r="E3741" s="353">
        <v>16343.354616400524</v>
      </c>
      <c r="F3741" s="354">
        <v>3294.2470043016538</v>
      </c>
      <c r="G3741" s="353">
        <v>82.535970457847938</v>
      </c>
      <c r="H3741" s="355"/>
    </row>
    <row r="3742" spans="1:8">
      <c r="A3742" s="63">
        <v>3807</v>
      </c>
      <c r="B3742" s="91">
        <v>41443.25</v>
      </c>
      <c r="C3742" s="271">
        <v>36.332380700000002</v>
      </c>
      <c r="D3742" s="272">
        <v>137.9392828</v>
      </c>
      <c r="E3742" s="353">
        <v>16406.338889409606</v>
      </c>
      <c r="F3742" s="354">
        <v>3240.9068901947639</v>
      </c>
      <c r="G3742" s="353">
        <v>18.732178276689037</v>
      </c>
      <c r="H3742" s="355"/>
    </row>
    <row r="3743" spans="1:8">
      <c r="A3743" s="63">
        <v>3808</v>
      </c>
      <c r="B3743" s="91">
        <v>41443.333333333336</v>
      </c>
      <c r="C3743" s="271">
        <v>36.332547099999999</v>
      </c>
      <c r="D3743" s="272">
        <v>137.93924949999999</v>
      </c>
      <c r="E3743" s="353">
        <v>16403.344134916977</v>
      </c>
      <c r="F3743" s="354">
        <v>3222.415650417006</v>
      </c>
      <c r="G3743" s="353">
        <v>58.477787062533132</v>
      </c>
      <c r="H3743" s="355"/>
    </row>
    <row r="3744" spans="1:8">
      <c r="A3744" s="63">
        <v>3809</v>
      </c>
      <c r="B3744" s="91">
        <v>41443.416666666664</v>
      </c>
      <c r="C3744" s="271">
        <v>36.332037300000003</v>
      </c>
      <c r="D3744" s="272">
        <v>137.93941100000001</v>
      </c>
      <c r="E3744" s="353">
        <v>16417.843877250059</v>
      </c>
      <c r="F3744" s="354">
        <v>3279.067296924457</v>
      </c>
      <c r="G3744" s="353">
        <v>179.47976447888604</v>
      </c>
      <c r="H3744" s="355"/>
    </row>
    <row r="3745" spans="1:8">
      <c r="A3745" s="63">
        <v>3810</v>
      </c>
      <c r="B3745" s="91">
        <v>41443.5</v>
      </c>
      <c r="C3745" s="271">
        <v>36.330954900000002</v>
      </c>
      <c r="D3745" s="272">
        <v>137.93792199999999</v>
      </c>
      <c r="E3745" s="353">
        <v>16284.632626647643</v>
      </c>
      <c r="F3745" s="354">
        <v>3399.349251391187</v>
      </c>
      <c r="G3745" s="353">
        <v>42.670712040926205</v>
      </c>
      <c r="H3745" s="355"/>
    </row>
    <row r="3746" spans="1:8">
      <c r="A3746" s="63">
        <v>3811</v>
      </c>
      <c r="B3746" s="91">
        <v>41443.583333333336</v>
      </c>
      <c r="C3746" s="271">
        <v>36.330981199999997</v>
      </c>
      <c r="D3746" s="272">
        <v>137.93744649999999</v>
      </c>
      <c r="E3746" s="353">
        <v>16242.062119103386</v>
      </c>
      <c r="F3746" s="354">
        <v>3396.4266577649769</v>
      </c>
      <c r="G3746" s="353">
        <v>21.47171291366859</v>
      </c>
      <c r="H3746" s="355"/>
    </row>
    <row r="3747" spans="1:8">
      <c r="A3747" s="63">
        <v>3812</v>
      </c>
      <c r="B3747" s="91">
        <v>41443.666666666664</v>
      </c>
      <c r="C3747" s="271">
        <v>36.331128399999997</v>
      </c>
      <c r="D3747" s="272">
        <v>137.937602</v>
      </c>
      <c r="E3747" s="353">
        <v>16255.971190033913</v>
      </c>
      <c r="F3747" s="354">
        <v>3380.0690234220619</v>
      </c>
      <c r="G3747" s="353">
        <v>16.304499184813192</v>
      </c>
      <c r="H3747" s="355"/>
    </row>
    <row r="3748" spans="1:8">
      <c r="A3748" s="63">
        <v>3813</v>
      </c>
      <c r="B3748" s="91">
        <v>41443.75</v>
      </c>
      <c r="C3748" s="271">
        <v>36.331231000000002</v>
      </c>
      <c r="D3748" s="272">
        <v>137.93747189999999</v>
      </c>
      <c r="E3748" s="353">
        <v>16244.315991425336</v>
      </c>
      <c r="F3748" s="354">
        <v>3368.6675744324748</v>
      </c>
      <c r="G3748" s="353">
        <v>181.48711245607603</v>
      </c>
      <c r="H3748" s="355"/>
    </row>
    <row r="3749" spans="1:8">
      <c r="A3749" s="63">
        <v>3814</v>
      </c>
      <c r="B3749" s="91">
        <v>41443.833333333336</v>
      </c>
      <c r="C3749" s="271">
        <v>36.331432900000003</v>
      </c>
      <c r="D3749" s="272">
        <v>137.9394838</v>
      </c>
      <c r="E3749" s="353">
        <v>16424.410937489585</v>
      </c>
      <c r="F3749" s="354">
        <v>3346.2313896017431</v>
      </c>
      <c r="G3749" s="353">
        <v>10.249445047078463</v>
      </c>
      <c r="H3749" s="355"/>
    </row>
    <row r="3750" spans="1:8">
      <c r="A3750" s="63">
        <v>3815</v>
      </c>
      <c r="B3750" s="91">
        <v>41443.916666666664</v>
      </c>
      <c r="C3750" s="271">
        <v>36.331394799999998</v>
      </c>
      <c r="D3750" s="272">
        <v>137.9393795</v>
      </c>
      <c r="E3750" s="353">
        <v>16415.076835692307</v>
      </c>
      <c r="F3750" s="354">
        <v>3350.4652610465419</v>
      </c>
      <c r="G3750" s="353">
        <v>64.065761818183731</v>
      </c>
      <c r="H3750" s="355"/>
    </row>
    <row r="3751" spans="1:8">
      <c r="A3751" s="63">
        <v>3816</v>
      </c>
      <c r="B3751" s="91">
        <v>41444</v>
      </c>
      <c r="C3751" s="271">
        <v>36.331400100000003</v>
      </c>
      <c r="D3751" s="272">
        <v>137.93866389999999</v>
      </c>
      <c r="E3751" s="353">
        <v>16351.013781136251</v>
      </c>
      <c r="F3751" s="354">
        <v>3349.8762973021112</v>
      </c>
      <c r="G3751" s="353">
        <v>36.83518544193798</v>
      </c>
      <c r="H3751" s="355"/>
    </row>
    <row r="3752" spans="1:8">
      <c r="A3752" s="63">
        <v>3817</v>
      </c>
      <c r="B3752" s="91">
        <v>41444.083333333336</v>
      </c>
      <c r="C3752" s="271">
        <v>36.331690199999997</v>
      </c>
      <c r="D3752" s="272">
        <v>137.9384651</v>
      </c>
      <c r="E3752" s="353">
        <v>16333.193036350513</v>
      </c>
      <c r="F3752" s="354">
        <v>3317.6388665449385</v>
      </c>
      <c r="G3752" s="353">
        <v>26.87033825983378</v>
      </c>
      <c r="H3752" s="355"/>
    </row>
    <row r="3753" spans="1:8">
      <c r="A3753" s="63">
        <v>3818</v>
      </c>
      <c r="B3753" s="91">
        <v>41444.166666666664</v>
      </c>
      <c r="C3753" s="271">
        <v>36.331487099999997</v>
      </c>
      <c r="D3753" s="272">
        <v>137.93862780000001</v>
      </c>
      <c r="E3753" s="353">
        <v>16347.774913921003</v>
      </c>
      <c r="F3753" s="354">
        <v>3340.2084018684027</v>
      </c>
      <c r="G3753" s="353">
        <v>80.771636504732257</v>
      </c>
      <c r="H3753" s="355"/>
    </row>
    <row r="3754" spans="1:8">
      <c r="A3754" s="63">
        <v>3819</v>
      </c>
      <c r="B3754" s="91">
        <v>41444.25</v>
      </c>
      <c r="C3754" s="271">
        <v>36.332085999999997</v>
      </c>
      <c r="D3754" s="272">
        <v>137.9391396</v>
      </c>
      <c r="E3754" s="353">
        <v>16393.54355200674</v>
      </c>
      <c r="F3754" s="354">
        <v>3273.6554978639233</v>
      </c>
      <c r="G3754" s="353">
        <v>37.990842030909555</v>
      </c>
      <c r="H3754" s="355"/>
    </row>
    <row r="3755" spans="1:8">
      <c r="A3755" s="63">
        <v>3820</v>
      </c>
      <c r="B3755" s="91">
        <v>41444.333333333336</v>
      </c>
      <c r="C3755" s="271">
        <v>36.331753499999998</v>
      </c>
      <c r="D3755" s="272">
        <v>137.9390406</v>
      </c>
      <c r="E3755" s="353">
        <v>16384.708109758045</v>
      </c>
      <c r="F3755" s="354">
        <v>3310.604639105466</v>
      </c>
      <c r="G3755" s="353">
        <v>116.24830164944872</v>
      </c>
      <c r="H3755" s="355"/>
    </row>
    <row r="3756" spans="1:8">
      <c r="A3756" s="63">
        <v>3821</v>
      </c>
      <c r="B3756" s="91">
        <v>41444.416666666664</v>
      </c>
      <c r="C3756" s="271">
        <v>36.332006900000003</v>
      </c>
      <c r="D3756" s="272">
        <v>137.94030069999999</v>
      </c>
      <c r="E3756" s="353">
        <v>16497.494326797962</v>
      </c>
      <c r="F3756" s="354">
        <v>3282.4455041364117</v>
      </c>
      <c r="G3756" s="353">
        <v>83.656562590458819</v>
      </c>
      <c r="H3756" s="355"/>
    </row>
    <row r="3757" spans="1:8">
      <c r="A3757" s="63">
        <v>3822</v>
      </c>
      <c r="B3757" s="91">
        <v>41444.5</v>
      </c>
      <c r="C3757" s="271">
        <v>36.331258900000002</v>
      </c>
      <c r="D3757" s="272">
        <v>137.94019449999999</v>
      </c>
      <c r="E3757" s="353">
        <v>16488.04935992301</v>
      </c>
      <c r="F3757" s="354">
        <v>3365.5671804018866</v>
      </c>
      <c r="G3757" s="353">
        <v>45.673250119802837</v>
      </c>
      <c r="H3757" s="355"/>
    </row>
    <row r="3758" spans="1:8">
      <c r="A3758" s="63">
        <v>3823</v>
      </c>
      <c r="B3758" s="91">
        <v>41444.583333333336</v>
      </c>
      <c r="C3758" s="271">
        <v>36.330926699999999</v>
      </c>
      <c r="D3758" s="272">
        <v>137.94049459999999</v>
      </c>
      <c r="E3758" s="353">
        <v>16514.943026429421</v>
      </c>
      <c r="F3758" s="354">
        <v>3402.4829829578139</v>
      </c>
      <c r="G3758" s="353">
        <v>7.855431001245873</v>
      </c>
      <c r="H3758" s="355"/>
    </row>
    <row r="3759" spans="1:8">
      <c r="A3759" s="63">
        <v>3824</v>
      </c>
      <c r="B3759" s="91">
        <v>41444.666666666664</v>
      </c>
      <c r="C3759" s="271">
        <v>36.330894999999998</v>
      </c>
      <c r="D3759" s="272">
        <v>137.940573</v>
      </c>
      <c r="E3759" s="353">
        <v>16521.964322118169</v>
      </c>
      <c r="F3759" s="354">
        <v>3406.0056528354035</v>
      </c>
      <c r="G3759" s="353">
        <v>114.17222697418693</v>
      </c>
      <c r="H3759" s="355"/>
    </row>
    <row r="3760" spans="1:8">
      <c r="A3760" s="63">
        <v>3825</v>
      </c>
      <c r="B3760" s="91">
        <v>41444.75</v>
      </c>
      <c r="C3760" s="271">
        <v>36.331853199999998</v>
      </c>
      <c r="D3760" s="272">
        <v>137.94011370000001</v>
      </c>
      <c r="E3760" s="353">
        <v>16480.766452461441</v>
      </c>
      <c r="F3760" s="354">
        <v>3299.5254530422371</v>
      </c>
      <c r="G3760" s="353">
        <v>174.80592675880462</v>
      </c>
      <c r="H3760" s="355"/>
    </row>
    <row r="3761" spans="1:201">
      <c r="A3761" s="63">
        <v>3826</v>
      </c>
      <c r="B3761" s="91">
        <v>41444.833333333336</v>
      </c>
      <c r="C3761" s="271">
        <v>36.331742400000003</v>
      </c>
      <c r="D3761" s="272">
        <v>137.93816580000001</v>
      </c>
      <c r="E3761" s="353">
        <v>16306.394694326118</v>
      </c>
      <c r="F3761" s="354">
        <v>3311.8381292257618</v>
      </c>
      <c r="G3761" s="353">
        <v>43.98282515066559</v>
      </c>
      <c r="H3761" s="355"/>
    </row>
    <row r="3762" spans="1:201">
      <c r="A3762" s="63">
        <v>3827</v>
      </c>
      <c r="B3762" s="91">
        <v>41444.916666666664</v>
      </c>
      <c r="C3762" s="271">
        <v>36.331963500000001</v>
      </c>
      <c r="D3762" s="272">
        <v>137.9377585</v>
      </c>
      <c r="E3762" s="353">
        <v>16269.91436623771</v>
      </c>
      <c r="F3762" s="354">
        <v>3287.2683394261685</v>
      </c>
      <c r="G3762" s="353">
        <v>674.73511075148713</v>
      </c>
      <c r="H3762" s="355"/>
    </row>
    <row r="3763" spans="1:201">
      <c r="A3763" s="63">
        <v>3828</v>
      </c>
      <c r="B3763" s="91">
        <v>41445</v>
      </c>
      <c r="C3763" s="271">
        <v>36.332723999999999</v>
      </c>
      <c r="D3763" s="272">
        <v>137.93028140000001</v>
      </c>
      <c r="E3763" s="353">
        <v>15600.492672652508</v>
      </c>
      <c r="F3763" s="354">
        <v>3202.7575955036182</v>
      </c>
      <c r="G3763" s="353">
        <v>102.98055476820178</v>
      </c>
      <c r="H3763" s="355"/>
    </row>
    <row r="3764" spans="1:201">
      <c r="A3764" s="63">
        <v>3829</v>
      </c>
      <c r="B3764" s="91">
        <v>41445.083333333336</v>
      </c>
      <c r="C3764" s="271">
        <v>36.331873799999997</v>
      </c>
      <c r="D3764" s="272">
        <v>137.9307384</v>
      </c>
      <c r="E3764" s="353">
        <v>15641.465518868446</v>
      </c>
      <c r="F3764" s="354">
        <v>3297.2362731686435</v>
      </c>
      <c r="G3764" s="353">
        <v>491.60594447180097</v>
      </c>
      <c r="H3764" s="355"/>
      <c r="GS3764" s="316"/>
    </row>
    <row r="3765" spans="1:201">
      <c r="A3765" s="63">
        <v>3830</v>
      </c>
      <c r="B3765" s="91">
        <v>41445.166666666664</v>
      </c>
      <c r="C3765" s="271">
        <v>36.3313773</v>
      </c>
      <c r="D3765" s="272">
        <v>137.93619469999999</v>
      </c>
      <c r="E3765" s="353">
        <v>16129.965539065177</v>
      </c>
      <c r="F3765" s="354">
        <v>3352.4099526526634</v>
      </c>
      <c r="G3765" s="353">
        <v>152.64926771112081</v>
      </c>
      <c r="H3765" s="355"/>
    </row>
    <row r="3766" spans="1:201">
      <c r="A3766" s="63">
        <v>3831</v>
      </c>
      <c r="B3766" s="91">
        <v>41445.25</v>
      </c>
      <c r="C3766" s="271">
        <v>36.330223699999998</v>
      </c>
      <c r="D3766" s="272">
        <v>137.9371194</v>
      </c>
      <c r="E3766" s="353">
        <v>16212.839418366129</v>
      </c>
      <c r="F3766" s="354">
        <v>3480.6040206213202</v>
      </c>
      <c r="G3766" s="353">
        <v>30.720728462951019</v>
      </c>
      <c r="H3766" s="355"/>
    </row>
    <row r="3767" spans="1:201">
      <c r="A3767" s="63">
        <v>3832</v>
      </c>
      <c r="B3767" s="91">
        <v>41445.333333333336</v>
      </c>
      <c r="C3767" s="271">
        <v>36.329966599999999</v>
      </c>
      <c r="D3767" s="272">
        <v>137.9372453</v>
      </c>
      <c r="E3767" s="353">
        <v>16224.131066401078</v>
      </c>
      <c r="F3767" s="354">
        <v>3509.1743171187181</v>
      </c>
      <c r="G3767" s="353">
        <v>84.861345227803469</v>
      </c>
      <c r="H3767" s="355"/>
    </row>
    <row r="3768" spans="1:201">
      <c r="A3768" s="63">
        <v>3833</v>
      </c>
      <c r="B3768" s="91">
        <v>41445.416666666664</v>
      </c>
      <c r="C3768" s="271">
        <v>36.330471699999997</v>
      </c>
      <c r="D3768" s="272">
        <v>137.9379567</v>
      </c>
      <c r="E3768" s="353">
        <v>16287.778089678703</v>
      </c>
      <c r="F3768" s="354">
        <v>3453.044963463346</v>
      </c>
      <c r="G3768" s="353">
        <v>21.227436412478131</v>
      </c>
      <c r="H3768" s="355"/>
    </row>
    <row r="3769" spans="1:201">
      <c r="A3769" s="63">
        <v>3834</v>
      </c>
      <c r="B3769" s="91">
        <v>41445.5</v>
      </c>
      <c r="C3769" s="271">
        <v>36.330289200000003</v>
      </c>
      <c r="D3769" s="272">
        <v>137.93788649999999</v>
      </c>
      <c r="E3769" s="353">
        <v>16281.508219301053</v>
      </c>
      <c r="F3769" s="354">
        <v>3473.3253180483443</v>
      </c>
      <c r="G3769" s="353">
        <v>51.953269395698634</v>
      </c>
      <c r="H3769" s="355"/>
    </row>
    <row r="3770" spans="1:201">
      <c r="A3770" s="63">
        <v>3835</v>
      </c>
      <c r="B3770" s="91">
        <v>41445.583333333336</v>
      </c>
      <c r="C3770" s="271">
        <v>36.330275800000003</v>
      </c>
      <c r="D3770" s="272">
        <v>137.93730640000001</v>
      </c>
      <c r="E3770" s="353">
        <v>16229.576294174411</v>
      </c>
      <c r="F3770" s="354">
        <v>3474.8143961332771</v>
      </c>
      <c r="G3770" s="353">
        <v>177.96654967849369</v>
      </c>
      <c r="H3770" s="355"/>
    </row>
    <row r="3771" spans="1:201">
      <c r="A3771" s="63">
        <v>3836</v>
      </c>
      <c r="B3771" s="91">
        <v>41445.666666666664</v>
      </c>
      <c r="C3771" s="271">
        <v>36.331845199999997</v>
      </c>
      <c r="D3771" s="272">
        <v>137.93770380000001</v>
      </c>
      <c r="E3771" s="353">
        <v>16265.027010871861</v>
      </c>
      <c r="F3771" s="354">
        <v>3300.414454934592</v>
      </c>
      <c r="G3771" s="353">
        <v>34.032883590529885</v>
      </c>
      <c r="H3771" s="355"/>
    </row>
    <row r="3772" spans="1:201">
      <c r="A3772" s="63">
        <v>3837</v>
      </c>
      <c r="B3772" s="91">
        <v>41445.75</v>
      </c>
      <c r="C3772" s="271">
        <v>36.332097900000001</v>
      </c>
      <c r="D3772" s="272">
        <v>137.93791880000001</v>
      </c>
      <c r="E3772" s="353">
        <v>16284.253947544676</v>
      </c>
      <c r="F3772" s="354">
        <v>3272.3331075369661</v>
      </c>
      <c r="G3772" s="353">
        <v>38.565325730975623</v>
      </c>
      <c r="H3772" s="355"/>
    </row>
    <row r="3773" spans="1:201">
      <c r="A3773" s="63">
        <v>3838</v>
      </c>
      <c r="B3773" s="91">
        <v>41445.833333333336</v>
      </c>
      <c r="C3773" s="271">
        <v>36.331791899999999</v>
      </c>
      <c r="D3773" s="272">
        <v>137.93771530000001</v>
      </c>
      <c r="E3773" s="353">
        <v>16266.060805973986</v>
      </c>
      <c r="F3773" s="354">
        <v>3306.3374300346295</v>
      </c>
      <c r="G3773" s="353">
        <v>18.418889102749628</v>
      </c>
      <c r="H3773" s="355"/>
    </row>
    <row r="3774" spans="1:201">
      <c r="A3774" s="63">
        <v>3839</v>
      </c>
      <c r="B3774" s="91">
        <v>41445.916666666664</v>
      </c>
      <c r="C3774" s="271">
        <v>36.331675199999999</v>
      </c>
      <c r="D3774" s="272">
        <v>137.93786130000001</v>
      </c>
      <c r="E3774" s="353">
        <v>16279.140495595704</v>
      </c>
      <c r="F3774" s="354">
        <v>3319.3057450824263</v>
      </c>
      <c r="G3774" s="353">
        <v>20.75896025449396</v>
      </c>
      <c r="H3774" s="355"/>
    </row>
    <row r="3775" spans="1:201">
      <c r="A3775" s="63">
        <v>3840</v>
      </c>
      <c r="B3775" s="91">
        <v>41446</v>
      </c>
      <c r="C3775" s="271">
        <v>36.331826599999999</v>
      </c>
      <c r="D3775" s="272">
        <v>137.93772559999999</v>
      </c>
      <c r="E3775" s="353">
        <v>16266.980096087038</v>
      </c>
      <c r="F3775" s="354">
        <v>3302.4813843326892</v>
      </c>
      <c r="G3775" s="353">
        <v>21.021580722809503</v>
      </c>
      <c r="H3775" s="355"/>
    </row>
    <row r="3776" spans="1:201">
      <c r="A3776" s="63">
        <v>3841</v>
      </c>
      <c r="B3776" s="91">
        <v>41446.083333333336</v>
      </c>
      <c r="C3776" s="271">
        <v>36.331789000000001</v>
      </c>
      <c r="D3776" s="272">
        <v>137.9379557</v>
      </c>
      <c r="E3776" s="353">
        <v>16287.582246240128</v>
      </c>
      <c r="F3776" s="354">
        <v>3306.6596932196853</v>
      </c>
      <c r="G3776" s="353">
        <v>161.55290919210788</v>
      </c>
      <c r="H3776" s="355"/>
    </row>
    <row r="3777" spans="1:8">
      <c r="A3777" s="63">
        <v>3842</v>
      </c>
      <c r="B3777" s="91">
        <v>41446.166666666664</v>
      </c>
      <c r="C3777" s="271">
        <v>36.331407800000001</v>
      </c>
      <c r="D3777" s="272">
        <v>137.93621390000001</v>
      </c>
      <c r="E3777" s="353">
        <v>16131.681979242981</v>
      </c>
      <c r="F3777" s="354">
        <v>3349.0206329950497</v>
      </c>
      <c r="G3777" s="353">
        <v>105.76735179618623</v>
      </c>
      <c r="H3777" s="355"/>
    </row>
    <row r="3778" spans="1:8">
      <c r="A3778" s="63">
        <v>3843</v>
      </c>
      <c r="B3778" s="91">
        <v>41446.25</v>
      </c>
      <c r="C3778" s="271">
        <v>36.331683099999999</v>
      </c>
      <c r="D3778" s="272">
        <v>137.93734509999999</v>
      </c>
      <c r="E3778" s="353">
        <v>16232.928286259765</v>
      </c>
      <c r="F3778" s="354">
        <v>3318.427855719332</v>
      </c>
      <c r="G3778" s="353">
        <v>103.95631986957879</v>
      </c>
      <c r="H3778" s="355"/>
    </row>
    <row r="3779" spans="1:8">
      <c r="A3779" s="63">
        <v>3844</v>
      </c>
      <c r="B3779" s="91">
        <v>41446.333333333336</v>
      </c>
      <c r="C3779" s="271">
        <v>36.330762</v>
      </c>
      <c r="D3779" s="272">
        <v>137.9371414</v>
      </c>
      <c r="E3779" s="353">
        <v>16214.766010765867</v>
      </c>
      <c r="F3779" s="354">
        <v>3420.7853087440626</v>
      </c>
      <c r="G3779" s="353">
        <v>286.7810057778064</v>
      </c>
      <c r="H3779" s="355"/>
    </row>
    <row r="3780" spans="1:8">
      <c r="A3780" s="63">
        <v>3845</v>
      </c>
      <c r="B3780" s="91">
        <v>41446.416666666664</v>
      </c>
      <c r="C3780" s="271">
        <v>36.329455799999998</v>
      </c>
      <c r="D3780" s="272">
        <v>137.93437750000001</v>
      </c>
      <c r="E3780" s="353">
        <v>15967.431606481006</v>
      </c>
      <c r="F3780" s="354">
        <v>3565.9370835591972</v>
      </c>
      <c r="G3780" s="353">
        <v>47.824627077802781</v>
      </c>
      <c r="H3780" s="355"/>
    </row>
    <row r="3781" spans="1:8">
      <c r="A3781" s="63">
        <v>3846</v>
      </c>
      <c r="B3781" s="91">
        <v>41446.5</v>
      </c>
      <c r="C3781" s="271">
        <v>36.329606400000003</v>
      </c>
      <c r="D3781" s="272">
        <v>137.93387720000001</v>
      </c>
      <c r="E3781" s="353">
        <v>15922.630720778954</v>
      </c>
      <c r="F3781" s="354">
        <v>3549.2016243350636</v>
      </c>
      <c r="G3781" s="353">
        <v>220.65566166539941</v>
      </c>
      <c r="H3781" s="355"/>
    </row>
    <row r="3782" spans="1:8">
      <c r="A3782" s="63">
        <v>3847</v>
      </c>
      <c r="B3782" s="91">
        <v>41446.583333333336</v>
      </c>
      <c r="C3782" s="271">
        <v>36.331350800000003</v>
      </c>
      <c r="D3782" s="272">
        <v>137.93505619999999</v>
      </c>
      <c r="E3782" s="353">
        <v>16028.04570367887</v>
      </c>
      <c r="F3782" s="354">
        <v>3355.3547713680737</v>
      </c>
      <c r="G3782" s="353">
        <v>58.463020787180632</v>
      </c>
      <c r="H3782" s="355"/>
    </row>
    <row r="3783" spans="1:8">
      <c r="A3783" s="63">
        <v>3848</v>
      </c>
      <c r="B3783" s="91">
        <v>41446.666666666664</v>
      </c>
      <c r="C3783" s="271">
        <v>36.3312138</v>
      </c>
      <c r="D3783" s="272">
        <v>137.9356866</v>
      </c>
      <c r="E3783" s="353">
        <v>16084.491694151955</v>
      </c>
      <c r="F3783" s="354">
        <v>3370.5789284572147</v>
      </c>
      <c r="G3783" s="353">
        <v>290.21617285715996</v>
      </c>
      <c r="H3783" s="355"/>
    </row>
    <row r="3784" spans="1:8">
      <c r="A3784" s="63">
        <v>3849</v>
      </c>
      <c r="B3784" s="91">
        <v>41446.75</v>
      </c>
      <c r="C3784" s="271">
        <v>36.3315968</v>
      </c>
      <c r="D3784" s="272">
        <v>137.93889369999999</v>
      </c>
      <c r="E3784" s="353">
        <v>16371.570065428361</v>
      </c>
      <c r="F3784" s="354">
        <v>3328.0179635581144</v>
      </c>
      <c r="G3784" s="353">
        <v>55.777750298396406</v>
      </c>
      <c r="H3784" s="355"/>
    </row>
    <row r="3785" spans="1:8">
      <c r="A3785" s="63">
        <v>3850</v>
      </c>
      <c r="B3785" s="91">
        <v>41446.833333333336</v>
      </c>
      <c r="C3785" s="271">
        <v>36.3316759</v>
      </c>
      <c r="D3785" s="272">
        <v>137.9382785</v>
      </c>
      <c r="E3785" s="353">
        <v>16316.489277304066</v>
      </c>
      <c r="F3785" s="354">
        <v>3319.2279574172326</v>
      </c>
      <c r="G3785" s="353">
        <v>70.423017904181663</v>
      </c>
      <c r="H3785" s="355"/>
    </row>
    <row r="3786" spans="1:8">
      <c r="A3786" s="63">
        <v>3851</v>
      </c>
      <c r="B3786" s="91">
        <v>41446.916666666664</v>
      </c>
      <c r="C3786" s="271">
        <v>36.332018599999998</v>
      </c>
      <c r="D3786" s="272">
        <v>137.93761710000001</v>
      </c>
      <c r="E3786" s="353">
        <v>16257.251488564998</v>
      </c>
      <c r="F3786" s="354">
        <v>3281.1453388618038</v>
      </c>
      <c r="G3786" s="353">
        <v>691.22577590274557</v>
      </c>
      <c r="H3786" s="355"/>
    </row>
    <row r="3787" spans="1:8">
      <c r="A3787" s="63">
        <v>3852</v>
      </c>
      <c r="B3787" s="91">
        <v>41447</v>
      </c>
      <c r="C3787" s="271">
        <v>36.3303613</v>
      </c>
      <c r="D3787" s="272">
        <v>137.93017359999999</v>
      </c>
      <c r="E3787" s="353">
        <v>15591.011834783614</v>
      </c>
      <c r="F3787" s="354">
        <v>3465.3131889378028</v>
      </c>
      <c r="G3787" s="353">
        <v>60.861884343382997</v>
      </c>
      <c r="H3787" s="355"/>
    </row>
    <row r="3788" spans="1:8">
      <c r="A3788" s="63">
        <v>3853</v>
      </c>
      <c r="B3788" s="91">
        <v>41447.083333333336</v>
      </c>
      <c r="C3788" s="271">
        <v>36.330046199999998</v>
      </c>
      <c r="D3788" s="272">
        <v>137.93072939999999</v>
      </c>
      <c r="E3788" s="353">
        <v>15640.792147435419</v>
      </c>
      <c r="F3788" s="354">
        <v>3500.3287488807182</v>
      </c>
      <c r="G3788" s="353">
        <v>618.76968464832692</v>
      </c>
      <c r="H3788" s="355"/>
    </row>
    <row r="3789" spans="1:8">
      <c r="A3789" s="63">
        <v>3854</v>
      </c>
      <c r="B3789" s="91">
        <v>41447.166666666664</v>
      </c>
      <c r="C3789" s="271">
        <v>36.331592399999998</v>
      </c>
      <c r="D3789" s="272">
        <v>137.9373707</v>
      </c>
      <c r="E3789" s="353">
        <v>16235.227324643412</v>
      </c>
      <c r="F3789" s="354">
        <v>3328.5069145944626</v>
      </c>
      <c r="G3789" s="353">
        <v>299.37555943926992</v>
      </c>
      <c r="H3789" s="355"/>
    </row>
    <row r="3790" spans="1:8">
      <c r="A3790" s="63">
        <v>3855</v>
      </c>
      <c r="B3790" s="91">
        <v>41447.25</v>
      </c>
      <c r="C3790" s="271">
        <v>36.331178299999998</v>
      </c>
      <c r="D3790" s="272">
        <v>137.94067469999999</v>
      </c>
      <c r="E3790" s="353">
        <v>16531.045114866891</v>
      </c>
      <c r="F3790" s="354">
        <v>3374.5238742601496</v>
      </c>
      <c r="G3790" s="353">
        <v>83.012244389072634</v>
      </c>
      <c r="H3790" s="355"/>
    </row>
    <row r="3791" spans="1:8">
      <c r="A3791" s="63">
        <v>3856</v>
      </c>
      <c r="B3791" s="91">
        <v>41447.333333333336</v>
      </c>
      <c r="C3791" s="271">
        <v>36.331752100000003</v>
      </c>
      <c r="D3791" s="272">
        <v>137.94008149999999</v>
      </c>
      <c r="E3791" s="353">
        <v>16477.892237199936</v>
      </c>
      <c r="F3791" s="354">
        <v>3310.760214435506</v>
      </c>
      <c r="G3791" s="353">
        <v>32.406425921499476</v>
      </c>
      <c r="H3791" s="355"/>
    </row>
    <row r="3792" spans="1:8">
      <c r="A3792" s="63">
        <v>3857</v>
      </c>
      <c r="B3792" s="91">
        <v>41447.416666666664</v>
      </c>
      <c r="C3792" s="271">
        <v>36.3320407</v>
      </c>
      <c r="D3792" s="272">
        <v>137.94002979999999</v>
      </c>
      <c r="E3792" s="353">
        <v>16473.239940555832</v>
      </c>
      <c r="F3792" s="354">
        <v>3278.6894711179448</v>
      </c>
      <c r="G3792" s="353">
        <v>24.29966159523984</v>
      </c>
      <c r="H3792" s="355"/>
    </row>
    <row r="3793" spans="1:201">
      <c r="A3793" s="63">
        <v>3858</v>
      </c>
      <c r="B3793" s="91">
        <v>41447.5</v>
      </c>
      <c r="C3793" s="271">
        <v>36.332254800000001</v>
      </c>
      <c r="D3793" s="272">
        <v>137.93997479999999</v>
      </c>
      <c r="E3793" s="353">
        <v>16468.298441765637</v>
      </c>
      <c r="F3793" s="354">
        <v>3254.8975577154952</v>
      </c>
      <c r="G3793" s="353">
        <v>56.919706607298096</v>
      </c>
      <c r="H3793" s="355"/>
    </row>
    <row r="3794" spans="1:201">
      <c r="A3794" s="63">
        <v>3859</v>
      </c>
      <c r="B3794" s="91">
        <v>41447.583333333336</v>
      </c>
      <c r="C3794" s="271">
        <v>36.331819199999998</v>
      </c>
      <c r="D3794" s="272">
        <v>137.9396399</v>
      </c>
      <c r="E3794" s="353">
        <v>16438.353537082432</v>
      </c>
      <c r="F3794" s="354">
        <v>3303.3037110823416</v>
      </c>
      <c r="G3794" s="353">
        <v>83.606992496686942</v>
      </c>
      <c r="H3794" s="355"/>
    </row>
    <row r="3795" spans="1:201">
      <c r="A3795" s="63">
        <v>3860</v>
      </c>
      <c r="B3795" s="91">
        <v>41447.666666666664</v>
      </c>
      <c r="C3795" s="271">
        <v>36.332220900000003</v>
      </c>
      <c r="D3795" s="272">
        <v>137.93885059999999</v>
      </c>
      <c r="E3795" s="353">
        <v>16367.66062246265</v>
      </c>
      <c r="F3795" s="354">
        <v>3258.6647032875726</v>
      </c>
      <c r="G3795" s="353">
        <v>111.41430358726325</v>
      </c>
      <c r="H3795" s="355"/>
    </row>
    <row r="3796" spans="1:201">
      <c r="A3796" s="63">
        <v>3861</v>
      </c>
      <c r="B3796" s="91">
        <v>41447.75</v>
      </c>
      <c r="C3796" s="271">
        <v>36.331926899999999</v>
      </c>
      <c r="D3796" s="272">
        <v>137.93766049999999</v>
      </c>
      <c r="E3796" s="353">
        <v>16261.144123380236</v>
      </c>
      <c r="F3796" s="354">
        <v>3291.3355230976222</v>
      </c>
      <c r="G3796" s="353">
        <v>47.953763127907379</v>
      </c>
      <c r="H3796" s="355"/>
    </row>
    <row r="3797" spans="1:201">
      <c r="A3797" s="63">
        <v>3862</v>
      </c>
      <c r="B3797" s="91">
        <v>41447.833333333336</v>
      </c>
      <c r="C3797" s="271">
        <v>36.331575600000001</v>
      </c>
      <c r="D3797" s="272">
        <v>137.93734910000001</v>
      </c>
      <c r="E3797" s="353">
        <v>16233.294978216993</v>
      </c>
      <c r="F3797" s="354">
        <v>3330.3738185497041</v>
      </c>
      <c r="G3797" s="353">
        <v>93.573818627671287</v>
      </c>
      <c r="H3797" s="355"/>
    </row>
    <row r="3798" spans="1:201">
      <c r="A3798" s="63">
        <v>3863</v>
      </c>
      <c r="B3798" s="91">
        <v>41447.916666666664</v>
      </c>
      <c r="C3798" s="271">
        <v>36.331404900000003</v>
      </c>
      <c r="D3798" s="272">
        <v>137.93632539999999</v>
      </c>
      <c r="E3798" s="353">
        <v>16141.66401387312</v>
      </c>
      <c r="F3798" s="354">
        <v>3349.3428961755781</v>
      </c>
      <c r="G3798" s="353">
        <v>97.554663901363625</v>
      </c>
      <c r="H3798" s="355"/>
    </row>
    <row r="3799" spans="1:201">
      <c r="A3799" s="63">
        <v>3864</v>
      </c>
      <c r="B3799" s="91">
        <v>41448</v>
      </c>
      <c r="C3799" s="271">
        <v>36.331527199999996</v>
      </c>
      <c r="D3799" s="272">
        <v>137.93740460000001</v>
      </c>
      <c r="E3799" s="353">
        <v>16238.26736577786</v>
      </c>
      <c r="F3799" s="354">
        <v>3335.7522799394737</v>
      </c>
      <c r="G3799" s="353">
        <v>72.965663172801129</v>
      </c>
      <c r="H3799" s="355"/>
    </row>
    <row r="3800" spans="1:201">
      <c r="A3800" s="63">
        <v>3865</v>
      </c>
      <c r="B3800" s="91">
        <v>41448.083333333336</v>
      </c>
      <c r="C3800" s="271">
        <v>36.331726699999997</v>
      </c>
      <c r="D3800" s="272">
        <v>137.9381813</v>
      </c>
      <c r="E3800" s="353">
        <v>16307.783565033464</v>
      </c>
      <c r="F3800" s="354">
        <v>3313.5827954325678</v>
      </c>
      <c r="G3800" s="353">
        <v>38.034795956842167</v>
      </c>
      <c r="H3800" s="355"/>
      <c r="GS3800" s="316"/>
    </row>
    <row r="3801" spans="1:201">
      <c r="A3801" s="63">
        <v>3866</v>
      </c>
      <c r="B3801" s="91">
        <v>41448.166666666664</v>
      </c>
      <c r="C3801" s="271">
        <v>36.331792</v>
      </c>
      <c r="D3801" s="272">
        <v>137.9377643</v>
      </c>
      <c r="E3801" s="353">
        <v>16270.447399836023</v>
      </c>
      <c r="F3801" s="354">
        <v>3306.3263175108705</v>
      </c>
      <c r="G3801" s="353">
        <v>55.781689476401425</v>
      </c>
      <c r="H3801" s="355"/>
      <c r="GS3801" s="316"/>
    </row>
    <row r="3802" spans="1:201">
      <c r="A3802" s="63">
        <v>3867</v>
      </c>
      <c r="B3802" s="91">
        <v>41448.25</v>
      </c>
      <c r="C3802" s="271">
        <v>36.3313214</v>
      </c>
      <c r="D3802" s="272">
        <v>137.9379807</v>
      </c>
      <c r="E3802" s="353">
        <v>16289.858062407169</v>
      </c>
      <c r="F3802" s="354">
        <v>3358.6218532609782</v>
      </c>
      <c r="G3802" s="353">
        <v>145.10595416435791</v>
      </c>
      <c r="H3802" s="355"/>
    </row>
    <row r="3803" spans="1:201">
      <c r="A3803" s="63">
        <v>3868</v>
      </c>
      <c r="B3803" s="91">
        <v>41448.333333333336</v>
      </c>
      <c r="C3803" s="271">
        <v>36.332251200000002</v>
      </c>
      <c r="D3803" s="272">
        <v>137.9391196</v>
      </c>
      <c r="E3803" s="353">
        <v>16391.739554316075</v>
      </c>
      <c r="F3803" s="354">
        <v>3255.2976085728887</v>
      </c>
      <c r="G3803" s="353">
        <v>93.823546294755431</v>
      </c>
      <c r="H3803" s="355"/>
    </row>
    <row r="3804" spans="1:201">
      <c r="A3804" s="63">
        <v>3869</v>
      </c>
      <c r="B3804" s="91">
        <v>41448.416666666664</v>
      </c>
      <c r="C3804" s="271">
        <v>36.3323958</v>
      </c>
      <c r="D3804" s="272">
        <v>137.94015229999999</v>
      </c>
      <c r="E3804" s="353">
        <v>16484.176854227295</v>
      </c>
      <c r="F3804" s="354">
        <v>3239.2288990899397</v>
      </c>
      <c r="G3804" s="353">
        <v>21.155995111685183</v>
      </c>
      <c r="H3804" s="355"/>
    </row>
    <row r="3805" spans="1:201">
      <c r="A3805" s="63">
        <v>3870</v>
      </c>
      <c r="B3805" s="91">
        <v>41448.5</v>
      </c>
      <c r="C3805" s="271">
        <v>36.332279700000001</v>
      </c>
      <c r="D3805" s="272">
        <v>137.93996490000001</v>
      </c>
      <c r="E3805" s="353">
        <v>16467.41010709239</v>
      </c>
      <c r="F3805" s="354">
        <v>3252.1305392833337</v>
      </c>
      <c r="G3805" s="353">
        <v>50.944412591265611</v>
      </c>
      <c r="H3805" s="355"/>
    </row>
    <row r="3806" spans="1:201">
      <c r="A3806" s="63">
        <v>3871</v>
      </c>
      <c r="B3806" s="91">
        <v>41448.583333333336</v>
      </c>
      <c r="C3806" s="271">
        <v>36.331866300000002</v>
      </c>
      <c r="D3806" s="272">
        <v>137.94021050000001</v>
      </c>
      <c r="E3806" s="353">
        <v>16489.431132129863</v>
      </c>
      <c r="F3806" s="354">
        <v>3298.0697124427197</v>
      </c>
      <c r="G3806" s="353">
        <v>114.06550846638628</v>
      </c>
      <c r="H3806" s="355"/>
    </row>
    <row r="3807" spans="1:201">
      <c r="A3807" s="63">
        <v>3872</v>
      </c>
      <c r="B3807" s="91">
        <v>41448.666666666664</v>
      </c>
      <c r="C3807" s="271">
        <v>36.330876400000001</v>
      </c>
      <c r="D3807" s="272">
        <v>137.9405466</v>
      </c>
      <c r="E3807" s="353">
        <v>16519.602457510606</v>
      </c>
      <c r="F3807" s="354">
        <v>3408.0725821619435</v>
      </c>
      <c r="G3807" s="353">
        <v>132.33197345793599</v>
      </c>
      <c r="H3807" s="355"/>
    </row>
    <row r="3808" spans="1:201">
      <c r="A3808" s="63">
        <v>3873</v>
      </c>
      <c r="B3808" s="91">
        <v>41448.75</v>
      </c>
      <c r="C3808" s="271">
        <v>36.331934799999999</v>
      </c>
      <c r="D3808" s="272">
        <v>137.93987010000001</v>
      </c>
      <c r="E3808" s="353">
        <v>16458.952023845377</v>
      </c>
      <c r="F3808" s="354">
        <v>3290.457633726418</v>
      </c>
      <c r="G3808" s="353">
        <v>390.73131240760318</v>
      </c>
      <c r="H3808" s="355"/>
    </row>
    <row r="3809" spans="1:201">
      <c r="A3809" s="63">
        <v>3874</v>
      </c>
      <c r="B3809" s="91">
        <v>41448.833333333336</v>
      </c>
      <c r="C3809" s="271">
        <v>36.331375800000004</v>
      </c>
      <c r="D3809" s="272">
        <v>137.93556050000001</v>
      </c>
      <c r="E3809" s="353">
        <v>16073.190196427582</v>
      </c>
      <c r="F3809" s="354">
        <v>3352.5766405041522</v>
      </c>
      <c r="G3809" s="353">
        <v>459.66973988990259</v>
      </c>
      <c r="H3809" s="355"/>
    </row>
    <row r="3810" spans="1:201">
      <c r="A3810" s="63">
        <v>3875</v>
      </c>
      <c r="B3810" s="91">
        <v>41448.916666666664</v>
      </c>
      <c r="C3810" s="271">
        <v>36.3319945</v>
      </c>
      <c r="D3810" s="272">
        <v>137.9304841</v>
      </c>
      <c r="E3810" s="353">
        <v>15618.691275043679</v>
      </c>
      <c r="F3810" s="354">
        <v>3283.8234570773539</v>
      </c>
      <c r="G3810" s="353">
        <v>33.509645217013095</v>
      </c>
      <c r="H3810" s="355"/>
    </row>
    <row r="3811" spans="1:201">
      <c r="A3811" s="63">
        <v>3876</v>
      </c>
      <c r="B3811" s="91">
        <v>41449</v>
      </c>
      <c r="C3811" s="271">
        <v>36.332277300000001</v>
      </c>
      <c r="D3811" s="272">
        <v>137.9303544</v>
      </c>
      <c r="E3811" s="353">
        <v>15607.059886748426</v>
      </c>
      <c r="F3811" s="354">
        <v>3252.3972398551814</v>
      </c>
      <c r="G3811" s="353">
        <v>75.842891910297595</v>
      </c>
      <c r="H3811" s="355"/>
    </row>
    <row r="3812" spans="1:201">
      <c r="A3812" s="63">
        <v>3877</v>
      </c>
      <c r="B3812" s="91">
        <v>41449.083333333336</v>
      </c>
      <c r="C3812" s="271">
        <v>36.332008299999998</v>
      </c>
      <c r="D3812" s="272">
        <v>137.9311328</v>
      </c>
      <c r="E3812" s="353">
        <v>15676.763340039292</v>
      </c>
      <c r="F3812" s="354">
        <v>3282.2899288049139</v>
      </c>
      <c r="G3812" s="353">
        <v>682.75492609460116</v>
      </c>
      <c r="H3812" s="355"/>
    </row>
    <row r="3813" spans="1:201">
      <c r="A3813" s="63">
        <v>3878</v>
      </c>
      <c r="B3813" s="91">
        <v>41449.166666666664</v>
      </c>
      <c r="C3813" s="271">
        <v>36.3320869</v>
      </c>
      <c r="D3813" s="272">
        <v>137.93875890000001</v>
      </c>
      <c r="E3813" s="353">
        <v>16359.462394235559</v>
      </c>
      <c r="F3813" s="354">
        <v>3273.5554851497955</v>
      </c>
      <c r="G3813" s="353">
        <v>235.24713664751755</v>
      </c>
      <c r="H3813" s="355"/>
    </row>
    <row r="3814" spans="1:201">
      <c r="A3814" s="63">
        <v>3879</v>
      </c>
      <c r="B3814" s="91">
        <v>41449.25</v>
      </c>
      <c r="C3814" s="271">
        <v>36.330300700000002</v>
      </c>
      <c r="D3814" s="272">
        <v>137.93734689999999</v>
      </c>
      <c r="E3814" s="353">
        <v>16233.200033204423</v>
      </c>
      <c r="F3814" s="354">
        <v>3472.0473779003532</v>
      </c>
      <c r="G3814" s="353">
        <v>223.92830732238579</v>
      </c>
      <c r="H3814" s="355"/>
    </row>
    <row r="3815" spans="1:201">
      <c r="A3815" s="63">
        <v>3880</v>
      </c>
      <c r="B3815" s="91">
        <v>41449.333333333336</v>
      </c>
      <c r="C3815" s="271">
        <v>36.331992300000003</v>
      </c>
      <c r="D3815" s="272">
        <v>137.93870770000001</v>
      </c>
      <c r="E3815" s="353">
        <v>16354.886577096326</v>
      </c>
      <c r="F3815" s="354">
        <v>3284.0679325987112</v>
      </c>
      <c r="G3815" s="353">
        <v>14.125026368606036</v>
      </c>
      <c r="H3815" s="355"/>
    </row>
    <row r="3816" spans="1:201">
      <c r="A3816" s="63">
        <v>3881</v>
      </c>
      <c r="B3816" s="91">
        <v>41449.416666666664</v>
      </c>
      <c r="C3816" s="271">
        <v>36.332096700000001</v>
      </c>
      <c r="D3816" s="272">
        <v>137.9387978</v>
      </c>
      <c r="E3816" s="353">
        <v>16362.944005527228</v>
      </c>
      <c r="F3816" s="354">
        <v>3272.466457821999</v>
      </c>
      <c r="G3816" s="353">
        <v>45.76630483252891</v>
      </c>
      <c r="H3816" s="355"/>
    </row>
    <row r="3817" spans="1:201">
      <c r="A3817" s="63">
        <v>3883</v>
      </c>
      <c r="B3817" s="91">
        <v>41449.583333333336</v>
      </c>
      <c r="C3817" s="271">
        <v>36.331930499999999</v>
      </c>
      <c r="D3817" s="272">
        <v>137.93926540000001</v>
      </c>
      <c r="E3817" s="353">
        <v>16404.818223899234</v>
      </c>
      <c r="F3817" s="354">
        <v>3290.9354722450134</v>
      </c>
      <c r="G3817" s="353">
        <v>100.82476500731521</v>
      </c>
      <c r="H3817" s="355"/>
    </row>
    <row r="3818" spans="1:201">
      <c r="A3818" s="63">
        <v>3884</v>
      </c>
      <c r="B3818" s="91">
        <v>41449.666666666664</v>
      </c>
      <c r="C3818" s="271">
        <v>36.331246299999997</v>
      </c>
      <c r="D3818" s="272">
        <v>137.93852509999999</v>
      </c>
      <c r="E3818" s="353">
        <v>16338.600510757158</v>
      </c>
      <c r="F3818" s="354">
        <v>3366.9673583521862</v>
      </c>
      <c r="G3818" s="353">
        <v>186.91476929337637</v>
      </c>
      <c r="H3818" s="355"/>
      <c r="GS3818" s="316"/>
    </row>
    <row r="3819" spans="1:201">
      <c r="A3819" s="63">
        <v>3885</v>
      </c>
      <c r="B3819" s="91">
        <v>41449.75</v>
      </c>
      <c r="C3819" s="271">
        <v>36.330295200000002</v>
      </c>
      <c r="D3819" s="272">
        <v>137.93680219999999</v>
      </c>
      <c r="E3819" s="353">
        <v>16184.436638643852</v>
      </c>
      <c r="F3819" s="354">
        <v>3472.6585666669171</v>
      </c>
      <c r="G3819" s="353">
        <v>141.05739463184034</v>
      </c>
      <c r="H3819" s="355"/>
    </row>
    <row r="3820" spans="1:201">
      <c r="A3820" s="63">
        <v>3886</v>
      </c>
      <c r="B3820" s="91">
        <v>41449.833333333336</v>
      </c>
      <c r="C3820" s="271">
        <v>36.331264699999998</v>
      </c>
      <c r="D3820" s="272">
        <v>137.93578600000001</v>
      </c>
      <c r="E3820" s="353">
        <v>16093.386313484201</v>
      </c>
      <c r="F3820" s="354">
        <v>3364.9226540442232</v>
      </c>
      <c r="G3820" s="353">
        <v>13.450489251274869</v>
      </c>
      <c r="H3820" s="355"/>
    </row>
    <row r="3821" spans="1:201">
      <c r="A3821" s="63">
        <v>3887</v>
      </c>
      <c r="B3821" s="91">
        <v>41449.916666666664</v>
      </c>
      <c r="C3821" s="271">
        <v>36.331163599999996</v>
      </c>
      <c r="D3821" s="272">
        <v>137.9357033</v>
      </c>
      <c r="E3821" s="353">
        <v>16085.990652395194</v>
      </c>
      <c r="F3821" s="354">
        <v>3376.1574151967898</v>
      </c>
      <c r="G3821" s="353">
        <v>513.51032176106389</v>
      </c>
      <c r="H3821" s="355"/>
    </row>
    <row r="3822" spans="1:201">
      <c r="A3822" s="63">
        <v>3888</v>
      </c>
      <c r="B3822" s="91">
        <v>41450</v>
      </c>
      <c r="C3822" s="271">
        <v>36.331613900000001</v>
      </c>
      <c r="D3822" s="272">
        <v>137.9299949</v>
      </c>
      <c r="E3822" s="353">
        <v>15574.924238254174</v>
      </c>
      <c r="F3822" s="354">
        <v>3326.1177220303634</v>
      </c>
      <c r="G3822" s="353">
        <v>148.52965757340471</v>
      </c>
      <c r="H3822" s="355"/>
    </row>
    <row r="3823" spans="1:201">
      <c r="A3823" s="63">
        <v>3889</v>
      </c>
      <c r="B3823" s="91">
        <v>41450.083333333336</v>
      </c>
      <c r="C3823" s="271">
        <v>36.330461</v>
      </c>
      <c r="D3823" s="272">
        <v>137.93083340000001</v>
      </c>
      <c r="E3823" s="353">
        <v>15650.072608949293</v>
      </c>
      <c r="F3823" s="354">
        <v>3454.2340034341805</v>
      </c>
      <c r="G3823" s="353">
        <v>542.67394835853338</v>
      </c>
      <c r="H3823" s="355"/>
      <c r="GS3823" s="316"/>
    </row>
    <row r="3824" spans="1:201">
      <c r="A3824" s="63">
        <v>3890</v>
      </c>
      <c r="B3824" s="91">
        <v>41450.166666666664</v>
      </c>
      <c r="C3824" s="271">
        <v>36.330931399999997</v>
      </c>
      <c r="D3824" s="272">
        <v>137.93686740000001</v>
      </c>
      <c r="E3824" s="353">
        <v>16190.223065198177</v>
      </c>
      <c r="F3824" s="354">
        <v>3401.960694363861</v>
      </c>
      <c r="G3824" s="353">
        <v>64.000778622314812</v>
      </c>
      <c r="H3824" s="355"/>
    </row>
    <row r="3825" spans="1:8">
      <c r="A3825" s="63">
        <v>3891</v>
      </c>
      <c r="B3825" s="91">
        <v>41450.25</v>
      </c>
      <c r="C3825" s="271">
        <v>36.330633800000001</v>
      </c>
      <c r="D3825" s="272">
        <v>137.93747920000001</v>
      </c>
      <c r="E3825" s="353">
        <v>16245.017383159211</v>
      </c>
      <c r="F3825" s="354">
        <v>3435.0315634701874</v>
      </c>
      <c r="G3825" s="353">
        <v>145.56073508506475</v>
      </c>
      <c r="H3825" s="355"/>
    </row>
    <row r="3826" spans="1:8">
      <c r="A3826" s="63">
        <v>3892</v>
      </c>
      <c r="B3826" s="91">
        <v>41450.333333333336</v>
      </c>
      <c r="C3826" s="271">
        <v>36.331251000000002</v>
      </c>
      <c r="D3826" s="272">
        <v>137.93891389999999</v>
      </c>
      <c r="E3826" s="353">
        <v>16373.406714794924</v>
      </c>
      <c r="F3826" s="354">
        <v>3366.4450697513894</v>
      </c>
      <c r="G3826" s="353">
        <v>13.547009523170624</v>
      </c>
      <c r="H3826" s="355"/>
    </row>
    <row r="3827" spans="1:8">
      <c r="A3827" s="63">
        <v>3893</v>
      </c>
      <c r="B3827" s="91">
        <v>41450.416666666664</v>
      </c>
      <c r="C3827" s="271">
        <v>36.331372899999998</v>
      </c>
      <c r="D3827" s="272">
        <v>137.9389157</v>
      </c>
      <c r="E3827" s="353">
        <v>16373.557883327398</v>
      </c>
      <c r="F3827" s="354">
        <v>3352.8989036850935</v>
      </c>
      <c r="G3827" s="353">
        <v>97.148692517877706</v>
      </c>
      <c r="H3827" s="355"/>
    </row>
    <row r="3828" spans="1:8">
      <c r="A3828" s="63">
        <v>3894</v>
      </c>
      <c r="B3828" s="91">
        <v>41450.5</v>
      </c>
      <c r="C3828" s="271">
        <v>36.330521099999999</v>
      </c>
      <c r="D3828" s="272">
        <v>137.93867069999999</v>
      </c>
      <c r="E3828" s="353">
        <v>16351.694203208059</v>
      </c>
      <c r="F3828" s="354">
        <v>3447.5553770483684</v>
      </c>
      <c r="G3828" s="353">
        <v>120.59850944922756</v>
      </c>
      <c r="H3828" s="355"/>
    </row>
    <row r="3829" spans="1:8">
      <c r="A3829" s="63">
        <v>3895</v>
      </c>
      <c r="B3829" s="91">
        <v>41450.583333333336</v>
      </c>
      <c r="C3829" s="271">
        <v>36.330263700000003</v>
      </c>
      <c r="D3829" s="272">
        <v>137.93736179999999</v>
      </c>
      <c r="E3829" s="353">
        <v>16234.536904749053</v>
      </c>
      <c r="F3829" s="354">
        <v>3476.1590114182054</v>
      </c>
      <c r="G3829" s="353">
        <v>289.43438044123064</v>
      </c>
      <c r="H3829" s="355"/>
    </row>
    <row r="3830" spans="1:8">
      <c r="A3830" s="63">
        <v>3896</v>
      </c>
      <c r="B3830" s="91">
        <v>41450.666666666664</v>
      </c>
      <c r="C3830" s="271">
        <v>36.331164399999999</v>
      </c>
      <c r="D3830" s="272">
        <v>137.94039620000001</v>
      </c>
      <c r="E3830" s="353">
        <v>16506.114063416837</v>
      </c>
      <c r="F3830" s="354">
        <v>3376.0685150095433</v>
      </c>
      <c r="G3830" s="353">
        <v>111.27174396044387</v>
      </c>
      <c r="H3830" s="355"/>
    </row>
    <row r="3831" spans="1:8">
      <c r="A3831" s="63">
        <v>3897</v>
      </c>
      <c r="B3831" s="91">
        <v>41450.75</v>
      </c>
      <c r="C3831" s="271">
        <v>36.3319306</v>
      </c>
      <c r="D3831" s="272">
        <v>137.93959670000001</v>
      </c>
      <c r="E3831" s="353">
        <v>16434.476965316535</v>
      </c>
      <c r="F3831" s="354">
        <v>3290.9243597211962</v>
      </c>
      <c r="G3831" s="353">
        <v>220.13211625746547</v>
      </c>
      <c r="H3831" s="355"/>
    </row>
    <row r="3832" spans="1:8">
      <c r="A3832" s="63">
        <v>3898</v>
      </c>
      <c r="B3832" s="91">
        <v>41450.833333333336</v>
      </c>
      <c r="C3832" s="271">
        <v>36.331606899999997</v>
      </c>
      <c r="D3832" s="272">
        <v>137.93717050000001</v>
      </c>
      <c r="E3832" s="353">
        <v>16217.303719782507</v>
      </c>
      <c r="F3832" s="354">
        <v>3326.8955986796573</v>
      </c>
      <c r="G3832" s="353">
        <v>191.9579729606474</v>
      </c>
      <c r="H3832" s="355"/>
    </row>
    <row r="3833" spans="1:8">
      <c r="A3833" s="63">
        <v>3899</v>
      </c>
      <c r="B3833" s="91">
        <v>41450.916666666664</v>
      </c>
      <c r="C3833" s="271">
        <v>36.331506500000003</v>
      </c>
      <c r="D3833" s="272">
        <v>137.9350298</v>
      </c>
      <c r="E3833" s="353">
        <v>16025.670253700398</v>
      </c>
      <c r="F3833" s="354">
        <v>3338.0525723068558</v>
      </c>
      <c r="G3833" s="353">
        <v>450.15338263741586</v>
      </c>
      <c r="H3833" s="355"/>
    </row>
    <row r="3834" spans="1:8">
      <c r="A3834" s="63">
        <v>3900</v>
      </c>
      <c r="B3834" s="91">
        <v>41451</v>
      </c>
      <c r="C3834" s="271">
        <v>36.331683900000002</v>
      </c>
      <c r="D3834" s="272">
        <v>137.9300064</v>
      </c>
      <c r="E3834" s="353">
        <v>15575.948738522951</v>
      </c>
      <c r="F3834" s="354">
        <v>3318.3389555304011</v>
      </c>
      <c r="G3834" s="353">
        <v>266.91907505154944</v>
      </c>
      <c r="H3834" s="355"/>
    </row>
    <row r="3835" spans="1:8">
      <c r="A3835" s="63">
        <v>3901</v>
      </c>
      <c r="B3835" s="91">
        <v>41451.083333333336</v>
      </c>
      <c r="C3835" s="271">
        <v>36.332902900000001</v>
      </c>
      <c r="D3835" s="272">
        <v>137.93257650000001</v>
      </c>
      <c r="E3835" s="353">
        <v>15805.939890075198</v>
      </c>
      <c r="F3835" s="354">
        <v>3182.8772899786845</v>
      </c>
      <c r="G3835" s="353">
        <v>595.1028110361209</v>
      </c>
      <c r="H3835" s="355"/>
    </row>
    <row r="3836" spans="1:8">
      <c r="A3836" s="63">
        <v>3902</v>
      </c>
      <c r="B3836" s="91">
        <v>41451.166666666664</v>
      </c>
      <c r="C3836" s="271">
        <v>36.332196600000003</v>
      </c>
      <c r="D3836" s="272">
        <v>137.93916540000001</v>
      </c>
      <c r="E3836" s="353">
        <v>16395.844143126662</v>
      </c>
      <c r="F3836" s="354">
        <v>3261.3650465709579</v>
      </c>
      <c r="G3836" s="353">
        <v>62.852083271224103</v>
      </c>
      <c r="H3836" s="355"/>
    </row>
    <row r="3837" spans="1:8">
      <c r="A3837" s="63">
        <v>3903</v>
      </c>
      <c r="B3837" s="91">
        <v>41451.25</v>
      </c>
      <c r="C3837" s="271">
        <v>36.331944900000003</v>
      </c>
      <c r="D3837" s="272">
        <v>137.93979390000001</v>
      </c>
      <c r="E3837" s="353">
        <v>16452.129585632967</v>
      </c>
      <c r="F3837" s="354">
        <v>3289.335268833257</v>
      </c>
      <c r="G3837" s="353">
        <v>100.25224238193236</v>
      </c>
      <c r="H3837" s="355"/>
    </row>
    <row r="3838" spans="1:8">
      <c r="A3838" s="63">
        <v>3904</v>
      </c>
      <c r="B3838" s="91">
        <v>41451.333333333336</v>
      </c>
      <c r="C3838" s="271">
        <v>36.332414</v>
      </c>
      <c r="D3838" s="272">
        <v>137.94075090000001</v>
      </c>
      <c r="E3838" s="353">
        <v>16537.763079052329</v>
      </c>
      <c r="F3838" s="354">
        <v>3237.2064197436985</v>
      </c>
      <c r="G3838" s="353">
        <v>40.463091019212392</v>
      </c>
      <c r="H3838" s="355"/>
    </row>
    <row r="3839" spans="1:8">
      <c r="A3839" s="63">
        <v>3905</v>
      </c>
      <c r="B3839" s="91">
        <v>41451.416666666664</v>
      </c>
      <c r="C3839" s="271">
        <v>36.332058600000003</v>
      </c>
      <c r="D3839" s="272">
        <v>137.94084889999999</v>
      </c>
      <c r="E3839" s="353">
        <v>16546.566080661574</v>
      </c>
      <c r="F3839" s="354">
        <v>3276.7003293690659</v>
      </c>
      <c r="G3839" s="353">
        <v>114.11608112901487</v>
      </c>
      <c r="H3839" s="355"/>
    </row>
    <row r="3840" spans="1:8">
      <c r="A3840" s="63">
        <v>3907</v>
      </c>
      <c r="B3840" s="91">
        <v>41451.583333333336</v>
      </c>
      <c r="C3840" s="271">
        <v>36.332154199999998</v>
      </c>
      <c r="D3840" s="272">
        <v>137.93957979999999</v>
      </c>
      <c r="E3840" s="353">
        <v>16432.945573379329</v>
      </c>
      <c r="F3840" s="354">
        <v>3266.0767566569584</v>
      </c>
      <c r="G3840" s="353">
        <v>219.60197656924899</v>
      </c>
      <c r="H3840" s="355"/>
    </row>
    <row r="3841" spans="1:201">
      <c r="A3841" s="63">
        <v>3908</v>
      </c>
      <c r="B3841" s="91">
        <v>41451.666666666664</v>
      </c>
      <c r="C3841" s="271">
        <v>36.331352799999998</v>
      </c>
      <c r="D3841" s="272">
        <v>137.9373368</v>
      </c>
      <c r="E3841" s="353">
        <v>16232.211672484946</v>
      </c>
      <c r="F3841" s="354">
        <v>3355.1325208996213</v>
      </c>
      <c r="G3841" s="353">
        <v>35.925181091142896</v>
      </c>
      <c r="H3841" s="355"/>
    </row>
    <row r="3842" spans="1:201">
      <c r="A3842" s="63">
        <v>3909</v>
      </c>
      <c r="B3842" s="91">
        <v>41451.75</v>
      </c>
      <c r="C3842" s="271">
        <v>36.331446200000002</v>
      </c>
      <c r="D3842" s="272">
        <v>137.93695270000001</v>
      </c>
      <c r="E3842" s="353">
        <v>16197.818461184943</v>
      </c>
      <c r="F3842" s="354">
        <v>3344.7534239781753</v>
      </c>
      <c r="G3842" s="353">
        <v>617.94627492555333</v>
      </c>
      <c r="H3842" s="355"/>
      <c r="GS3842" s="316"/>
    </row>
    <row r="3843" spans="1:201">
      <c r="A3843" s="63">
        <v>3910</v>
      </c>
      <c r="B3843" s="91">
        <v>41451.833333333336</v>
      </c>
      <c r="C3843" s="271">
        <v>36.331788500000002</v>
      </c>
      <c r="D3843" s="272">
        <v>137.93006339999999</v>
      </c>
      <c r="E3843" s="353">
        <v>15581.044032030422</v>
      </c>
      <c r="F3843" s="354">
        <v>3306.7152558376865</v>
      </c>
      <c r="G3843" s="353">
        <v>6.2299712577116475</v>
      </c>
      <c r="H3843" s="355"/>
    </row>
    <row r="3844" spans="1:201">
      <c r="A3844" s="63">
        <v>3911</v>
      </c>
      <c r="B3844" s="91">
        <v>41451.916666666664</v>
      </c>
      <c r="C3844" s="271">
        <v>36.3318224</v>
      </c>
      <c r="D3844" s="272">
        <v>137.93000799999999</v>
      </c>
      <c r="E3844" s="353">
        <v>15576.082060994355</v>
      </c>
      <c r="F3844" s="354">
        <v>3302.9481103256148</v>
      </c>
      <c r="G3844" s="353">
        <v>144.98135842669711</v>
      </c>
      <c r="H3844" s="355"/>
    </row>
    <row r="3845" spans="1:201">
      <c r="A3845" s="63">
        <v>3912</v>
      </c>
      <c r="B3845" s="91">
        <v>41452</v>
      </c>
      <c r="C3845" s="271">
        <v>36.330684400000003</v>
      </c>
      <c r="D3845" s="272">
        <v>137.9307991</v>
      </c>
      <c r="E3845" s="353">
        <v>15646.985742691289</v>
      </c>
      <c r="F3845" s="354">
        <v>3429.4086267450493</v>
      </c>
      <c r="G3845" s="353">
        <v>151.172514836104</v>
      </c>
      <c r="H3845" s="355"/>
    </row>
    <row r="3846" spans="1:201">
      <c r="A3846" s="63">
        <v>3913</v>
      </c>
      <c r="B3846" s="91">
        <v>41452.083333333336</v>
      </c>
      <c r="C3846" s="271">
        <v>36.329414200000002</v>
      </c>
      <c r="D3846" s="272">
        <v>137.9301935</v>
      </c>
      <c r="E3846" s="353">
        <v>15592.861355605059</v>
      </c>
      <c r="F3846" s="354">
        <v>3570.5598929965854</v>
      </c>
      <c r="G3846" s="353">
        <v>707.5525041283596</v>
      </c>
      <c r="H3846" s="355"/>
    </row>
    <row r="3847" spans="1:201">
      <c r="A3847" s="63">
        <v>3914</v>
      </c>
      <c r="B3847" s="91">
        <v>41452.166666666664</v>
      </c>
      <c r="C3847" s="271">
        <v>36.330681499999997</v>
      </c>
      <c r="D3847" s="272">
        <v>137.9379399</v>
      </c>
      <c r="E3847" s="353">
        <v>16286.257157431246</v>
      </c>
      <c r="F3847" s="354">
        <v>3429.7308899179188</v>
      </c>
      <c r="G3847" s="353">
        <v>266.43904206509046</v>
      </c>
      <c r="H3847" s="355"/>
    </row>
    <row r="3848" spans="1:201">
      <c r="A3848" s="63">
        <v>3915</v>
      </c>
      <c r="B3848" s="91">
        <v>41452.25</v>
      </c>
      <c r="C3848" s="271">
        <v>36.332258400000001</v>
      </c>
      <c r="D3848" s="272">
        <v>137.9401833</v>
      </c>
      <c r="E3848" s="353">
        <v>16486.963471726427</v>
      </c>
      <c r="F3848" s="354">
        <v>3254.497506858047</v>
      </c>
      <c r="G3848" s="353">
        <v>158.00445236596559</v>
      </c>
      <c r="H3848" s="355"/>
    </row>
    <row r="3849" spans="1:201">
      <c r="A3849" s="63">
        <v>3916</v>
      </c>
      <c r="B3849" s="91">
        <v>41452.333333333336</v>
      </c>
      <c r="C3849" s="271">
        <v>36.330861599999999</v>
      </c>
      <c r="D3849" s="272">
        <v>137.94051189999999</v>
      </c>
      <c r="E3849" s="353">
        <v>16516.497228268228</v>
      </c>
      <c r="F3849" s="354">
        <v>3409.7172356041001</v>
      </c>
      <c r="G3849" s="353">
        <v>1.4062561460454963</v>
      </c>
      <c r="H3849" s="355"/>
    </row>
    <row r="3850" spans="1:201">
      <c r="A3850" s="63">
        <v>3917</v>
      </c>
      <c r="B3850" s="91">
        <v>41452.416666666664</v>
      </c>
      <c r="C3850" s="271">
        <v>36.330862000000003</v>
      </c>
      <c r="D3850" s="272">
        <v>137.94049620000001</v>
      </c>
      <c r="E3850" s="353">
        <v>16515.091674805182</v>
      </c>
      <c r="F3850" s="354">
        <v>3409.6727855105682</v>
      </c>
      <c r="G3850" s="353">
        <v>43.0113995291848</v>
      </c>
      <c r="H3850" s="355"/>
    </row>
    <row r="3851" spans="1:201">
      <c r="A3851" s="63">
        <v>3918</v>
      </c>
      <c r="B3851" s="91">
        <v>41452.5</v>
      </c>
      <c r="C3851" s="271">
        <v>36.331215499999999</v>
      </c>
      <c r="D3851" s="272">
        <v>137.9406922</v>
      </c>
      <c r="E3851" s="353">
        <v>16532.608651554699</v>
      </c>
      <c r="F3851" s="354">
        <v>3370.3900155596593</v>
      </c>
      <c r="G3851" s="353">
        <v>38.687901019580472</v>
      </c>
      <c r="H3851" s="355"/>
    </row>
    <row r="3852" spans="1:201">
      <c r="A3852" s="63">
        <v>3919</v>
      </c>
      <c r="B3852" s="91">
        <v>41452.583333333336</v>
      </c>
      <c r="C3852" s="271">
        <v>36.331539100000001</v>
      </c>
      <c r="D3852" s="272">
        <v>137.94085190000001</v>
      </c>
      <c r="E3852" s="353">
        <v>16546.878305689177</v>
      </c>
      <c r="F3852" s="354">
        <v>3334.4298896396449</v>
      </c>
      <c r="G3852" s="353">
        <v>25.220863407450629</v>
      </c>
      <c r="H3852" s="355"/>
    </row>
    <row r="3853" spans="1:201">
      <c r="A3853" s="63">
        <v>3920</v>
      </c>
      <c r="B3853" s="91">
        <v>41452.666666666664</v>
      </c>
      <c r="C3853" s="271">
        <v>36.331662700000003</v>
      </c>
      <c r="D3853" s="272">
        <v>137.94108829999999</v>
      </c>
      <c r="E3853" s="353">
        <v>16568.031072715155</v>
      </c>
      <c r="F3853" s="354">
        <v>3320.6948105295005</v>
      </c>
      <c r="G3853" s="353">
        <v>143.49769776799653</v>
      </c>
      <c r="H3853" s="355"/>
    </row>
    <row r="3854" spans="1:201">
      <c r="A3854" s="63">
        <v>3921</v>
      </c>
      <c r="B3854" s="91">
        <v>41452.75</v>
      </c>
      <c r="C3854" s="271">
        <v>36.332515000000001</v>
      </c>
      <c r="D3854" s="272">
        <v>137.94229329999999</v>
      </c>
      <c r="E3854" s="353">
        <v>16675.832829458577</v>
      </c>
      <c r="F3854" s="354">
        <v>3225.9827705992593</v>
      </c>
      <c r="G3854" s="353">
        <v>28.412357367789966</v>
      </c>
      <c r="H3854" s="355"/>
    </row>
    <row r="3855" spans="1:201">
      <c r="A3855" s="63">
        <v>3922</v>
      </c>
      <c r="B3855" s="91">
        <v>41452.833333333336</v>
      </c>
      <c r="C3855" s="271">
        <v>36.3322869</v>
      </c>
      <c r="D3855" s="272">
        <v>137.94214969999999</v>
      </c>
      <c r="E3855" s="353">
        <v>16662.997026778005</v>
      </c>
      <c r="F3855" s="354">
        <v>3251.3304375676498</v>
      </c>
      <c r="G3855" s="353">
        <v>35.701923806668056</v>
      </c>
      <c r="H3855" s="355"/>
    </row>
    <row r="3856" spans="1:201">
      <c r="A3856" s="63">
        <v>3923</v>
      </c>
      <c r="B3856" s="91">
        <v>41452.916666666664</v>
      </c>
      <c r="C3856" s="271">
        <v>36.332389800000001</v>
      </c>
      <c r="D3856" s="272">
        <v>137.94177199999999</v>
      </c>
      <c r="E3856" s="353">
        <v>16629.175835067384</v>
      </c>
      <c r="F3856" s="354">
        <v>3239.8956505223823</v>
      </c>
      <c r="G3856" s="353">
        <v>127.24438761190095</v>
      </c>
      <c r="H3856" s="355"/>
    </row>
    <row r="3857" spans="1:201">
      <c r="A3857" s="63">
        <v>3924</v>
      </c>
      <c r="B3857" s="91">
        <v>41453</v>
      </c>
      <c r="C3857" s="271">
        <v>36.332579600000003</v>
      </c>
      <c r="D3857" s="272">
        <v>137.94317390000001</v>
      </c>
      <c r="E3857" s="353">
        <v>16754.660016689159</v>
      </c>
      <c r="F3857" s="354">
        <v>3218.8040801341713</v>
      </c>
      <c r="G3857" s="353">
        <v>30.582106521554042</v>
      </c>
      <c r="H3857" s="355"/>
    </row>
    <row r="3858" spans="1:201">
      <c r="A3858" s="63">
        <v>3925</v>
      </c>
      <c r="B3858" s="91">
        <v>41453.083333333336</v>
      </c>
      <c r="C3858" s="271">
        <v>36.3328548</v>
      </c>
      <c r="D3858" s="272">
        <v>137.94317599999999</v>
      </c>
      <c r="E3858" s="353">
        <v>16754.824148965381</v>
      </c>
      <c r="F3858" s="354">
        <v>3188.2224140596818</v>
      </c>
      <c r="G3858" s="353">
        <v>244.3302150136827</v>
      </c>
      <c r="H3858" s="355"/>
    </row>
    <row r="3859" spans="1:201">
      <c r="A3859" s="63">
        <v>3926</v>
      </c>
      <c r="B3859" s="91">
        <v>41453.166666666664</v>
      </c>
      <c r="C3859" s="271">
        <v>36.332210799999999</v>
      </c>
      <c r="D3859" s="272">
        <v>137.9405658</v>
      </c>
      <c r="E3859" s="353">
        <v>16521.209606936143</v>
      </c>
      <c r="F3859" s="354">
        <v>3259.7870681921559</v>
      </c>
      <c r="G3859" s="353">
        <v>88.286252685565714</v>
      </c>
      <c r="H3859" s="355"/>
    </row>
    <row r="3860" spans="1:201">
      <c r="A3860" s="63">
        <v>3927</v>
      </c>
      <c r="B3860" s="91">
        <v>41453.25</v>
      </c>
      <c r="C3860" s="271">
        <v>36.331797199999997</v>
      </c>
      <c r="D3860" s="272">
        <v>137.93972339999999</v>
      </c>
      <c r="E3860" s="353">
        <v>16445.830483176003</v>
      </c>
      <c r="F3860" s="354">
        <v>3305.7484662824345</v>
      </c>
      <c r="G3860" s="353">
        <v>36.937845336450906</v>
      </c>
      <c r="H3860" s="355"/>
    </row>
    <row r="3861" spans="1:201">
      <c r="A3861" s="63">
        <v>3928</v>
      </c>
      <c r="B3861" s="91">
        <v>41453.333333333336</v>
      </c>
      <c r="C3861" s="271">
        <v>36.332049499999997</v>
      </c>
      <c r="D3861" s="272">
        <v>137.93945500000001</v>
      </c>
      <c r="E3861" s="353">
        <v>16421.781848899849</v>
      </c>
      <c r="F3861" s="354">
        <v>3277.7115690298597</v>
      </c>
      <c r="G3861" s="353">
        <v>64.155761249149251</v>
      </c>
      <c r="H3861" s="355"/>
    </row>
    <row r="3862" spans="1:201">
      <c r="A3862" s="63">
        <v>3929</v>
      </c>
      <c r="B3862" s="91">
        <v>41453.416666666664</v>
      </c>
      <c r="C3862" s="271">
        <v>36.331636000000003</v>
      </c>
      <c r="D3862" s="272">
        <v>137.93895449999999</v>
      </c>
      <c r="E3862" s="353">
        <v>16377.009837744028</v>
      </c>
      <c r="F3862" s="354">
        <v>3323.6618543229988</v>
      </c>
      <c r="G3862" s="353">
        <v>79.79840636512445</v>
      </c>
      <c r="H3862" s="355"/>
    </row>
    <row r="3863" spans="1:201">
      <c r="A3863" s="63">
        <v>3930</v>
      </c>
      <c r="B3863" s="91">
        <v>41453.5</v>
      </c>
      <c r="C3863" s="271">
        <v>36.330966799999999</v>
      </c>
      <c r="D3863" s="272">
        <v>137.93863060000001</v>
      </c>
      <c r="E3863" s="353">
        <v>16348.067974940386</v>
      </c>
      <c r="F3863" s="354">
        <v>3398.026861119668</v>
      </c>
      <c r="G3863" s="353">
        <v>81.804665485199962</v>
      </c>
      <c r="H3863" s="355"/>
    </row>
    <row r="3864" spans="1:201">
      <c r="A3864" s="63">
        <v>3931</v>
      </c>
      <c r="B3864" s="91">
        <v>41453.583333333336</v>
      </c>
      <c r="C3864" s="271">
        <v>36.330811300000001</v>
      </c>
      <c r="D3864" s="272">
        <v>137.93773730000001</v>
      </c>
      <c r="E3864" s="353">
        <v>16268.10919928116</v>
      </c>
      <c r="F3864" s="354">
        <v>3415.3068347950812</v>
      </c>
      <c r="G3864" s="353">
        <v>86.504280742516272</v>
      </c>
      <c r="H3864" s="355"/>
    </row>
    <row r="3865" spans="1:201">
      <c r="A3865" s="63">
        <v>3932</v>
      </c>
      <c r="B3865" s="91">
        <v>41453.666666666664</v>
      </c>
      <c r="C3865" s="271">
        <v>36.330789099999997</v>
      </c>
      <c r="D3865" s="272">
        <v>137.9367714</v>
      </c>
      <c r="E3865" s="353">
        <v>16181.640103092494</v>
      </c>
      <c r="F3865" s="354">
        <v>3417.7738149521883</v>
      </c>
      <c r="G3865" s="353">
        <v>93.988068627796963</v>
      </c>
      <c r="H3865" s="355"/>
    </row>
    <row r="3866" spans="1:201">
      <c r="A3866" s="63">
        <v>3933</v>
      </c>
      <c r="B3866" s="91">
        <v>41453.75</v>
      </c>
      <c r="C3866" s="271">
        <v>36.331179800000001</v>
      </c>
      <c r="D3866" s="272">
        <v>137.93584060000001</v>
      </c>
      <c r="E3866" s="353">
        <v>16098.280919973102</v>
      </c>
      <c r="F3866" s="354">
        <v>3374.3571864090691</v>
      </c>
      <c r="G3866" s="353">
        <v>181.48590866067769</v>
      </c>
      <c r="H3866" s="355"/>
    </row>
    <row r="3867" spans="1:201">
      <c r="A3867" s="63">
        <v>3934</v>
      </c>
      <c r="B3867" s="91">
        <v>41453.833333333336</v>
      </c>
      <c r="C3867" s="271">
        <v>36.331611299999999</v>
      </c>
      <c r="D3867" s="272">
        <v>137.93779620000001</v>
      </c>
      <c r="E3867" s="353">
        <v>16273.317718602535</v>
      </c>
      <c r="F3867" s="354">
        <v>3326.4066476430507</v>
      </c>
      <c r="G3867" s="353">
        <v>239.13827103067842</v>
      </c>
      <c r="H3867" s="355"/>
    </row>
    <row r="3868" spans="1:201">
      <c r="A3868" s="63">
        <v>3935</v>
      </c>
      <c r="B3868" s="91">
        <v>41453.916666666664</v>
      </c>
      <c r="C3868" s="271">
        <v>36.3314223</v>
      </c>
      <c r="D3868" s="272">
        <v>137.9351351</v>
      </c>
      <c r="E3868" s="353">
        <v>16035.103528119269</v>
      </c>
      <c r="F3868" s="354">
        <v>3347.4093170911101</v>
      </c>
      <c r="G3868" s="353">
        <v>463.74381427741986</v>
      </c>
      <c r="H3868" s="355"/>
      <c r="GS3868" s="316"/>
    </row>
    <row r="3869" spans="1:201">
      <c r="A3869" s="63">
        <v>3936</v>
      </c>
      <c r="B3869" s="91">
        <v>41454</v>
      </c>
      <c r="C3869" s="271">
        <v>36.331576699999999</v>
      </c>
      <c r="D3869" s="272">
        <v>137.92995859999999</v>
      </c>
      <c r="E3869" s="353">
        <v>15571.677226140602</v>
      </c>
      <c r="F3869" s="354">
        <v>3330.2515807908967</v>
      </c>
      <c r="G3869" s="353">
        <v>16.423387891650215</v>
      </c>
      <c r="H3869" s="355"/>
    </row>
    <row r="3870" spans="1:201">
      <c r="A3870" s="63">
        <v>3937</v>
      </c>
      <c r="B3870" s="91">
        <v>41454.083333333336</v>
      </c>
      <c r="C3870" s="271">
        <v>36.331704000000002</v>
      </c>
      <c r="D3870" s="272">
        <v>137.9300519</v>
      </c>
      <c r="E3870" s="353">
        <v>15580.020576361765</v>
      </c>
      <c r="F3870" s="354">
        <v>3316.1053382888531</v>
      </c>
      <c r="G3870" s="353">
        <v>278.26736000962524</v>
      </c>
      <c r="H3870" s="355"/>
    </row>
    <row r="3871" spans="1:201">
      <c r="A3871" s="63">
        <v>3938</v>
      </c>
      <c r="B3871" s="91">
        <v>41454.166666666664</v>
      </c>
      <c r="C3871" s="271">
        <v>36.332921399999996</v>
      </c>
      <c r="D3871" s="272">
        <v>137.9327692</v>
      </c>
      <c r="E3871" s="353">
        <v>15823.189240965759</v>
      </c>
      <c r="F3871" s="354">
        <v>3180.8214730223845</v>
      </c>
      <c r="G3871" s="353">
        <v>462.95845562456014</v>
      </c>
      <c r="H3871" s="355"/>
    </row>
    <row r="3872" spans="1:201">
      <c r="A3872" s="63">
        <v>3939</v>
      </c>
      <c r="B3872" s="91">
        <v>41454.25</v>
      </c>
      <c r="C3872" s="271">
        <v>36.3293885</v>
      </c>
      <c r="D3872" s="272">
        <v>137.93550690000001</v>
      </c>
      <c r="E3872" s="353">
        <v>16068.546566447989</v>
      </c>
      <c r="F3872" s="354">
        <v>3573.4158113240028</v>
      </c>
      <c r="G3872" s="353">
        <v>177.22863910903493</v>
      </c>
      <c r="H3872" s="355"/>
    </row>
    <row r="3873" spans="1:201">
      <c r="A3873" s="63">
        <v>3940</v>
      </c>
      <c r="B3873" s="91">
        <v>41454.333333333336</v>
      </c>
      <c r="C3873" s="271">
        <v>36.329590099999997</v>
      </c>
      <c r="D3873" s="272">
        <v>137.9335433</v>
      </c>
      <c r="E3873" s="353">
        <v>15892.739561407221</v>
      </c>
      <c r="F3873" s="354">
        <v>3551.0129655441469</v>
      </c>
      <c r="G3873" s="353">
        <v>62.986682351316865</v>
      </c>
      <c r="H3873" s="355"/>
    </row>
    <row r="3874" spans="1:201">
      <c r="A3874" s="63">
        <v>3941</v>
      </c>
      <c r="B3874" s="91">
        <v>41454.416666666664</v>
      </c>
      <c r="C3874" s="271">
        <v>36.329438199999998</v>
      </c>
      <c r="D3874" s="272">
        <v>137.93422100000001</v>
      </c>
      <c r="E3874" s="353">
        <v>15953.422263939356</v>
      </c>
      <c r="F3874" s="354">
        <v>3567.8928875529173</v>
      </c>
      <c r="G3874" s="353">
        <v>21.424290625741047</v>
      </c>
      <c r="H3874" s="355"/>
    </row>
    <row r="3875" spans="1:201">
      <c r="A3875" s="63">
        <v>3942</v>
      </c>
      <c r="B3875" s="91">
        <v>41454.5</v>
      </c>
      <c r="C3875" s="271">
        <v>36.329414399999997</v>
      </c>
      <c r="D3875" s="272">
        <v>137.93398350000001</v>
      </c>
      <c r="E3875" s="353">
        <v>15932.1618461293</v>
      </c>
      <c r="F3875" s="354">
        <v>3570.5376679517576</v>
      </c>
      <c r="G3875" s="353">
        <v>41.871475324901702</v>
      </c>
      <c r="H3875" s="355"/>
    </row>
    <row r="3876" spans="1:201">
      <c r="A3876" s="63">
        <v>3943</v>
      </c>
      <c r="B3876" s="91">
        <v>41454.583333333336</v>
      </c>
      <c r="C3876" s="271">
        <v>36.329652099999997</v>
      </c>
      <c r="D3876" s="272">
        <v>137.9343466</v>
      </c>
      <c r="E3876" s="353">
        <v>15964.650250282259</v>
      </c>
      <c r="F3876" s="354">
        <v>3544.1232014328616</v>
      </c>
      <c r="G3876" s="353">
        <v>21.704825445837535</v>
      </c>
      <c r="H3876" s="355"/>
    </row>
    <row r="3877" spans="1:201">
      <c r="A3877" s="63">
        <v>3944</v>
      </c>
      <c r="B3877" s="91">
        <v>41454.666666666664</v>
      </c>
      <c r="C3877" s="271">
        <v>36.329588299999998</v>
      </c>
      <c r="D3877" s="272">
        <v>137.93411739999999</v>
      </c>
      <c r="E3877" s="353">
        <v>15944.13600322841</v>
      </c>
      <c r="F3877" s="354">
        <v>3551.2129909535724</v>
      </c>
      <c r="G3877" s="353">
        <v>232.2021707036526</v>
      </c>
      <c r="H3877" s="355"/>
    </row>
    <row r="3878" spans="1:201">
      <c r="A3878" s="63">
        <v>3945</v>
      </c>
      <c r="B3878" s="91">
        <v>41454.75</v>
      </c>
      <c r="C3878" s="271">
        <v>36.331324299999999</v>
      </c>
      <c r="D3878" s="272">
        <v>137.9355625</v>
      </c>
      <c r="E3878" s="353">
        <v>16073.373257313418</v>
      </c>
      <c r="F3878" s="354">
        <v>3358.2995900814312</v>
      </c>
      <c r="G3878" s="353">
        <v>94.890187590372605</v>
      </c>
      <c r="H3878" s="355"/>
      <c r="GS3878" s="316"/>
    </row>
    <row r="3879" spans="1:201">
      <c r="A3879" s="63">
        <v>3946</v>
      </c>
      <c r="B3879" s="91">
        <v>41454.833333333336</v>
      </c>
      <c r="C3879" s="271">
        <v>36.331106800000001</v>
      </c>
      <c r="D3879" s="272">
        <v>137.93658730000001</v>
      </c>
      <c r="E3879" s="353">
        <v>16165.13365970644</v>
      </c>
      <c r="F3879" s="354">
        <v>3382.46932846659</v>
      </c>
      <c r="G3879" s="353">
        <v>272.69062318374853</v>
      </c>
      <c r="H3879" s="355"/>
    </row>
    <row r="3880" spans="1:201">
      <c r="A3880" s="63">
        <v>3947</v>
      </c>
      <c r="B3880" s="91">
        <v>41454.916666666664</v>
      </c>
      <c r="C3880" s="271">
        <v>36.329418699999998</v>
      </c>
      <c r="D3880" s="272">
        <v>137.93437510000001</v>
      </c>
      <c r="E3880" s="353">
        <v>15967.219587687279</v>
      </c>
      <c r="F3880" s="354">
        <v>3570.0598294764641</v>
      </c>
      <c r="G3880" s="353">
        <v>228.75152102634115</v>
      </c>
      <c r="H3880" s="355"/>
    </row>
    <row r="3881" spans="1:201">
      <c r="A3881" s="63">
        <v>3948</v>
      </c>
      <c r="B3881" s="91">
        <v>41455</v>
      </c>
      <c r="C3881" s="271">
        <v>36.330172400000002</v>
      </c>
      <c r="D3881" s="272">
        <v>137.93675350000001</v>
      </c>
      <c r="E3881" s="353">
        <v>16180.086551262542</v>
      </c>
      <c r="F3881" s="354">
        <v>3486.3047449137212</v>
      </c>
      <c r="G3881" s="353">
        <v>213.16394972924166</v>
      </c>
      <c r="H3881" s="355"/>
    </row>
    <row r="3882" spans="1:201">
      <c r="A3882" s="63">
        <v>3949</v>
      </c>
      <c r="B3882" s="91">
        <v>41455.083333333336</v>
      </c>
      <c r="C3882" s="271">
        <v>36.3319574</v>
      </c>
      <c r="D3882" s="272">
        <v>137.93762699999999</v>
      </c>
      <c r="E3882" s="353">
        <v>16258.142675055162</v>
      </c>
      <c r="F3882" s="354">
        <v>3287.9462033717909</v>
      </c>
      <c r="G3882" s="353">
        <v>53.111631656361894</v>
      </c>
      <c r="H3882" s="355"/>
    </row>
    <row r="3883" spans="1:201">
      <c r="A3883" s="63">
        <v>3950</v>
      </c>
      <c r="B3883" s="91">
        <v>41455.166666666664</v>
      </c>
      <c r="C3883" s="271">
        <v>36.332371899999998</v>
      </c>
      <c r="D3883" s="272">
        <v>137.937332</v>
      </c>
      <c r="E3883" s="353">
        <v>16231.700439391896</v>
      </c>
      <c r="F3883" s="354">
        <v>3241.8847922956056</v>
      </c>
      <c r="G3883" s="353">
        <v>181.05543694876562</v>
      </c>
      <c r="H3883" s="355"/>
    </row>
    <row r="3884" spans="1:201">
      <c r="A3884" s="63">
        <v>3951</v>
      </c>
      <c r="B3884" s="91">
        <v>41455.25</v>
      </c>
      <c r="C3884" s="271">
        <v>36.331327000000002</v>
      </c>
      <c r="D3884" s="272">
        <v>137.93577930000001</v>
      </c>
      <c r="E3884" s="353">
        <v>16092.781636346632</v>
      </c>
      <c r="F3884" s="354">
        <v>3357.999551948199</v>
      </c>
      <c r="G3884" s="353">
        <v>450.71629059222204</v>
      </c>
      <c r="H3884" s="355"/>
    </row>
    <row r="3885" spans="1:201">
      <c r="A3885" s="63">
        <v>3952</v>
      </c>
      <c r="B3885" s="91">
        <v>41455.333333333336</v>
      </c>
      <c r="C3885" s="271">
        <v>36.331891900000002</v>
      </c>
      <c r="D3885" s="272">
        <v>137.9407654</v>
      </c>
      <c r="E3885" s="353">
        <v>16539.104970354107</v>
      </c>
      <c r="F3885" s="354">
        <v>3295.2249063843828</v>
      </c>
      <c r="G3885" s="353">
        <v>8.3755458553581299</v>
      </c>
      <c r="H3885" s="355"/>
    </row>
    <row r="3886" spans="1:201">
      <c r="A3886" s="63">
        <v>3953</v>
      </c>
      <c r="B3886" s="91">
        <v>41455.416666666664</v>
      </c>
      <c r="C3886" s="271">
        <v>36.331894499999997</v>
      </c>
      <c r="D3886" s="272">
        <v>137.94067190000001</v>
      </c>
      <c r="E3886" s="353">
        <v>16530.734409419245</v>
      </c>
      <c r="F3886" s="354">
        <v>3294.9359807695128</v>
      </c>
      <c r="G3886" s="353">
        <v>35.665721859033383</v>
      </c>
      <c r="H3886" s="355"/>
    </row>
    <row r="3887" spans="1:201">
      <c r="A3887" s="63">
        <v>3954</v>
      </c>
      <c r="B3887" s="91">
        <v>41455.5</v>
      </c>
      <c r="C3887" s="271">
        <v>36.332074400000003</v>
      </c>
      <c r="D3887" s="272">
        <v>137.941002</v>
      </c>
      <c r="E3887" s="353">
        <v>16560.270598005765</v>
      </c>
      <c r="F3887" s="354">
        <v>3274.9445506178845</v>
      </c>
      <c r="G3887" s="353">
        <v>84.172913412975618</v>
      </c>
      <c r="H3887" s="355"/>
    </row>
    <row r="3888" spans="1:201">
      <c r="A3888" s="63">
        <v>3955</v>
      </c>
      <c r="B3888" s="91">
        <v>41455.583333333336</v>
      </c>
      <c r="C3888" s="271">
        <v>36.331669099999999</v>
      </c>
      <c r="D3888" s="272">
        <v>137.9402073</v>
      </c>
      <c r="E3888" s="353">
        <v>16489.161086893673</v>
      </c>
      <c r="F3888" s="354">
        <v>3319.9836090208728</v>
      </c>
      <c r="G3888" s="353">
        <v>257.23332390059079</v>
      </c>
      <c r="H3888" s="355"/>
    </row>
    <row r="3889" spans="1:201">
      <c r="A3889" s="63">
        <v>3956</v>
      </c>
      <c r="B3889" s="91">
        <v>41455.666666666664</v>
      </c>
      <c r="C3889" s="271">
        <v>36.332877699999997</v>
      </c>
      <c r="D3889" s="272">
        <v>137.94265909999999</v>
      </c>
      <c r="E3889" s="353">
        <v>16708.548623537761</v>
      </c>
      <c r="F3889" s="354">
        <v>3185.6776460475721</v>
      </c>
      <c r="G3889" s="353">
        <v>337.73628848086247</v>
      </c>
      <c r="H3889" s="355"/>
      <c r="GS3889" s="316"/>
    </row>
    <row r="3890" spans="1:201">
      <c r="A3890" s="63">
        <v>3957</v>
      </c>
      <c r="B3890" s="91">
        <v>41455.75</v>
      </c>
      <c r="C3890" s="271">
        <v>36.331411799999998</v>
      </c>
      <c r="D3890" s="272">
        <v>137.93935289999999</v>
      </c>
      <c r="E3890" s="353">
        <v>16412.694125831786</v>
      </c>
      <c r="F3890" s="354">
        <v>3348.576132056417</v>
      </c>
      <c r="G3890" s="353">
        <v>142.10511249304426</v>
      </c>
      <c r="H3890" s="355"/>
    </row>
    <row r="3891" spans="1:201">
      <c r="A3891" s="63">
        <v>3958</v>
      </c>
      <c r="B3891" s="91">
        <v>41455.833333333336</v>
      </c>
      <c r="C3891" s="271">
        <v>36.3316588</v>
      </c>
      <c r="D3891" s="272">
        <v>137.9409106</v>
      </c>
      <c r="E3891" s="353">
        <v>16552.123225968047</v>
      </c>
      <c r="F3891" s="354">
        <v>3321.1281989492945</v>
      </c>
      <c r="G3891" s="353">
        <v>79.510492369149787</v>
      </c>
      <c r="H3891" s="355"/>
    </row>
    <row r="3892" spans="1:201">
      <c r="A3892" s="63">
        <v>3959</v>
      </c>
      <c r="B3892" s="91">
        <v>41455.916666666664</v>
      </c>
      <c r="C3892" s="271">
        <v>36.331766199999997</v>
      </c>
      <c r="D3892" s="272">
        <v>137.94178880000001</v>
      </c>
      <c r="E3892" s="353">
        <v>16630.732880235664</v>
      </c>
      <c r="F3892" s="354">
        <v>3309.1933486062708</v>
      </c>
      <c r="G3892" s="353">
        <v>147.81175689944743</v>
      </c>
      <c r="H3892" s="355"/>
    </row>
    <row r="3893" spans="1:201">
      <c r="A3893" s="63">
        <v>3960</v>
      </c>
      <c r="B3893" s="91">
        <v>41456</v>
      </c>
      <c r="C3893" s="271">
        <v>36.332585100000003</v>
      </c>
      <c r="D3893" s="272">
        <v>137.9430907</v>
      </c>
      <c r="E3893" s="353">
        <v>16747.211342840492</v>
      </c>
      <c r="F3893" s="354">
        <v>3218.1928913166676</v>
      </c>
      <c r="G3893" s="353">
        <v>13.431106045839394</v>
      </c>
      <c r="H3893" s="355"/>
    </row>
    <row r="3894" spans="1:201">
      <c r="A3894" s="63">
        <v>3961</v>
      </c>
      <c r="B3894" s="91">
        <v>41456.083333333336</v>
      </c>
      <c r="C3894" s="271">
        <v>36.332486400000001</v>
      </c>
      <c r="D3894" s="272">
        <v>137.94317720000001</v>
      </c>
      <c r="E3894" s="353">
        <v>16754.963519618599</v>
      </c>
      <c r="F3894" s="354">
        <v>3229.1609524404748</v>
      </c>
      <c r="G3894" s="353">
        <v>50.466559484354015</v>
      </c>
      <c r="H3894" s="355"/>
    </row>
    <row r="3895" spans="1:201">
      <c r="A3895" s="63">
        <v>3962</v>
      </c>
      <c r="B3895" s="91">
        <v>41456.166666666664</v>
      </c>
      <c r="C3895" s="271">
        <v>36.332927499999997</v>
      </c>
      <c r="D3895" s="272">
        <v>137.94304349999999</v>
      </c>
      <c r="E3895" s="353">
        <v>16742.956285408538</v>
      </c>
      <c r="F3895" s="354">
        <v>3180.1436090525212</v>
      </c>
      <c r="G3895" s="353">
        <v>344.82766669880004</v>
      </c>
      <c r="H3895" s="355"/>
    </row>
    <row r="3896" spans="1:201">
      <c r="A3896" s="63">
        <v>3964</v>
      </c>
      <c r="B3896" s="91">
        <v>41456.333333333336</v>
      </c>
      <c r="C3896" s="271">
        <v>36.331985500000002</v>
      </c>
      <c r="D3896" s="272">
        <v>137.93937249999999</v>
      </c>
      <c r="E3896" s="353">
        <v>16414.401537274029</v>
      </c>
      <c r="F3896" s="354">
        <v>3284.8235842111317</v>
      </c>
      <c r="G3896" s="353">
        <v>124.09520303617198</v>
      </c>
      <c r="H3896" s="355"/>
    </row>
    <row r="3897" spans="1:201">
      <c r="A3897" s="63">
        <v>3965</v>
      </c>
      <c r="B3897" s="91">
        <v>41456.416666666664</v>
      </c>
      <c r="C3897" s="271">
        <v>36.330903800000002</v>
      </c>
      <c r="D3897" s="272">
        <v>137.93971590000001</v>
      </c>
      <c r="E3897" s="353">
        <v>16445.232978276475</v>
      </c>
      <c r="F3897" s="354">
        <v>3405.0277507874252</v>
      </c>
      <c r="G3897" s="353">
        <v>145.92180140734379</v>
      </c>
      <c r="H3897" s="355"/>
    </row>
    <row r="3898" spans="1:201">
      <c r="A3898" s="63">
        <v>3966</v>
      </c>
      <c r="B3898" s="91">
        <v>41456.5</v>
      </c>
      <c r="C3898" s="271">
        <v>36.332216000000003</v>
      </c>
      <c r="D3898" s="272">
        <v>137.9396558</v>
      </c>
      <c r="E3898" s="353">
        <v>16439.744142640473</v>
      </c>
      <c r="F3898" s="354">
        <v>3259.2092169540156</v>
      </c>
      <c r="G3898" s="353">
        <v>19.989132694661741</v>
      </c>
      <c r="H3898" s="355"/>
    </row>
    <row r="3899" spans="1:201">
      <c r="A3899" s="63">
        <v>3967</v>
      </c>
      <c r="B3899" s="91">
        <v>41456.583333333336</v>
      </c>
      <c r="C3899" s="271">
        <v>36.332172499999999</v>
      </c>
      <c r="D3899" s="272">
        <v>137.93943909999999</v>
      </c>
      <c r="E3899" s="353">
        <v>16420.348308704808</v>
      </c>
      <c r="F3899" s="354">
        <v>3264.0431648048825</v>
      </c>
      <c r="G3899" s="353">
        <v>34.517163503804454</v>
      </c>
      <c r="H3899" s="355"/>
    </row>
    <row r="3900" spans="1:201">
      <c r="A3900" s="63">
        <v>3968</v>
      </c>
      <c r="B3900" s="91">
        <v>41456.666666666664</v>
      </c>
      <c r="C3900" s="271">
        <v>36.331887399999999</v>
      </c>
      <c r="D3900" s="272">
        <v>137.93928579999999</v>
      </c>
      <c r="E3900" s="353">
        <v>16406.64802406884</v>
      </c>
      <c r="F3900" s="354">
        <v>3295.7249699498198</v>
      </c>
      <c r="G3900" s="353">
        <v>387.69301520817021</v>
      </c>
      <c r="H3900" s="355"/>
    </row>
    <row r="3901" spans="1:201">
      <c r="A3901" s="63">
        <v>3969</v>
      </c>
      <c r="B3901" s="91">
        <v>41456.75</v>
      </c>
      <c r="C3901" s="271">
        <v>36.331733499999999</v>
      </c>
      <c r="D3901" s="272">
        <v>137.93495920000001</v>
      </c>
      <c r="E3901" s="353">
        <v>16019.332403818549</v>
      </c>
      <c r="F3901" s="354">
        <v>3312.8271438273314</v>
      </c>
      <c r="G3901" s="353">
        <v>287.83912836853295</v>
      </c>
      <c r="H3901" s="355"/>
    </row>
    <row r="3902" spans="1:201">
      <c r="A3902" s="63">
        <v>3970</v>
      </c>
      <c r="B3902" s="91">
        <v>41456.833333333336</v>
      </c>
      <c r="C3902" s="271">
        <v>36.3321203</v>
      </c>
      <c r="D3902" s="272">
        <v>137.93178030000001</v>
      </c>
      <c r="E3902" s="353">
        <v>15734.720730199115</v>
      </c>
      <c r="F3902" s="354">
        <v>3269.8439022150378</v>
      </c>
      <c r="G3902" s="353">
        <v>146.6598690723591</v>
      </c>
      <c r="H3902" s="355"/>
    </row>
    <row r="3903" spans="1:201">
      <c r="A3903" s="63">
        <v>3971</v>
      </c>
      <c r="B3903" s="91">
        <v>41456.916666666664</v>
      </c>
      <c r="C3903" s="271">
        <v>36.33164</v>
      </c>
      <c r="D3903" s="272">
        <v>137.93025399999999</v>
      </c>
      <c r="E3903" s="353">
        <v>15598.117685185498</v>
      </c>
      <c r="F3903" s="354">
        <v>3323.2173533806599</v>
      </c>
      <c r="G3903" s="353">
        <v>220.08259381456011</v>
      </c>
      <c r="H3903" s="355"/>
    </row>
    <row r="3904" spans="1:201">
      <c r="A3904" s="63">
        <v>3972</v>
      </c>
      <c r="B3904" s="91">
        <v>41457</v>
      </c>
      <c r="C3904" s="271">
        <v>36.329667800000003</v>
      </c>
      <c r="D3904" s="272">
        <v>137.93002770000001</v>
      </c>
      <c r="E3904" s="353">
        <v>15577.999921514747</v>
      </c>
      <c r="F3904" s="354">
        <v>3542.3785353564663</v>
      </c>
      <c r="G3904" s="353">
        <v>8.6310066220827206</v>
      </c>
      <c r="H3904" s="355"/>
      <c r="GS3904" s="316"/>
    </row>
    <row r="3905" spans="1:201">
      <c r="A3905" s="63">
        <v>3973</v>
      </c>
      <c r="B3905" s="91">
        <v>41457.083333333336</v>
      </c>
      <c r="C3905" s="271">
        <v>36.3296329</v>
      </c>
      <c r="D3905" s="272">
        <v>137.93011379999999</v>
      </c>
      <c r="E3905" s="353">
        <v>15585.710517707357</v>
      </c>
      <c r="F3905" s="354">
        <v>3546.2568058040961</v>
      </c>
      <c r="G3905" s="353">
        <v>670.06297519043665</v>
      </c>
      <c r="H3905" s="355"/>
    </row>
    <row r="3906" spans="1:201">
      <c r="A3906" s="63">
        <v>3974</v>
      </c>
      <c r="B3906" s="91">
        <v>41457.166666666664</v>
      </c>
      <c r="C3906" s="271">
        <v>36.3315093</v>
      </c>
      <c r="D3906" s="272">
        <v>137.9372285</v>
      </c>
      <c r="E3906" s="353">
        <v>16222.503832128621</v>
      </c>
      <c r="F3906" s="354">
        <v>3337.7414216487778</v>
      </c>
      <c r="G3906" s="353">
        <v>115.34437836114112</v>
      </c>
      <c r="H3906" s="355"/>
    </row>
    <row r="3907" spans="1:201">
      <c r="A3907" s="63">
        <v>3976</v>
      </c>
      <c r="B3907" s="91">
        <v>41457.333333333336</v>
      </c>
      <c r="C3907" s="271">
        <v>36.331338899999999</v>
      </c>
      <c r="D3907" s="272">
        <v>137.93849929999999</v>
      </c>
      <c r="E3907" s="353">
        <v>16336.283282688863</v>
      </c>
      <c r="F3907" s="354">
        <v>3356.6771616588185</v>
      </c>
      <c r="G3907" s="353">
        <v>78.709296718550164</v>
      </c>
      <c r="H3907" s="355"/>
    </row>
    <row r="3908" spans="1:201">
      <c r="A3908" s="63">
        <v>3977</v>
      </c>
      <c r="B3908" s="91">
        <v>41457.416666666664</v>
      </c>
      <c r="C3908" s="271">
        <v>36.331971799999998</v>
      </c>
      <c r="D3908" s="272">
        <v>137.9388946</v>
      </c>
      <c r="E3908" s="353">
        <v>16371.619964535303</v>
      </c>
      <c r="F3908" s="354">
        <v>3286.3459999592405</v>
      </c>
      <c r="G3908" s="353">
        <v>7.8015600913613676</v>
      </c>
      <c r="H3908" s="355"/>
    </row>
    <row r="3909" spans="1:201">
      <c r="A3909" s="63">
        <v>3978</v>
      </c>
      <c r="B3909" s="91">
        <v>41457.5</v>
      </c>
      <c r="C3909" s="271">
        <v>36.331912000000003</v>
      </c>
      <c r="D3909" s="272">
        <v>137.93894019999999</v>
      </c>
      <c r="E3909" s="353">
        <v>16375.70707497572</v>
      </c>
      <c r="F3909" s="354">
        <v>3292.9912891257818</v>
      </c>
      <c r="G3909" s="353">
        <v>98.035845349032556</v>
      </c>
      <c r="H3909" s="355"/>
      <c r="GS3909" s="316"/>
    </row>
    <row r="3910" spans="1:201">
      <c r="A3910" s="63">
        <v>3979</v>
      </c>
      <c r="B3910" s="91">
        <v>41457.583333333336</v>
      </c>
      <c r="C3910" s="271">
        <v>36.331835099999999</v>
      </c>
      <c r="D3910" s="272">
        <v>137.93784919999999</v>
      </c>
      <c r="E3910" s="353">
        <v>16278.044385690584</v>
      </c>
      <c r="F3910" s="354">
        <v>3301.5368198228489</v>
      </c>
      <c r="G3910" s="353">
        <v>42.782931207576972</v>
      </c>
      <c r="H3910" s="355"/>
    </row>
    <row r="3911" spans="1:201">
      <c r="A3911" s="63">
        <v>3980</v>
      </c>
      <c r="B3911" s="91">
        <v>41457.666666666664</v>
      </c>
      <c r="C3911" s="271">
        <v>36.331834299999997</v>
      </c>
      <c r="D3911" s="272">
        <v>137.93832710000001</v>
      </c>
      <c r="E3911" s="353">
        <v>16320.827224533614</v>
      </c>
      <c r="F3911" s="354">
        <v>3301.6257200122755</v>
      </c>
      <c r="G3911" s="353">
        <v>220.78512714304779</v>
      </c>
      <c r="H3911" s="355"/>
    </row>
    <row r="3912" spans="1:201">
      <c r="A3912" s="63">
        <v>3982</v>
      </c>
      <c r="B3912" s="91">
        <v>41457.833333333336</v>
      </c>
      <c r="C3912" s="271">
        <v>36.331912000000003</v>
      </c>
      <c r="D3912" s="272">
        <v>137.9358628</v>
      </c>
      <c r="E3912" s="353">
        <v>16100.21099899515</v>
      </c>
      <c r="F3912" s="354">
        <v>3292.9912891257818</v>
      </c>
      <c r="G3912" s="353">
        <v>88.029128513775319</v>
      </c>
      <c r="H3912" s="355"/>
    </row>
    <row r="3913" spans="1:201">
      <c r="A3913" s="63">
        <v>3983</v>
      </c>
      <c r="B3913" s="91">
        <v>41457.916666666664</v>
      </c>
      <c r="C3913" s="271">
        <v>36.331465000000001</v>
      </c>
      <c r="D3913" s="272">
        <v>137.93505060000001</v>
      </c>
      <c r="E3913" s="353">
        <v>16027.535539027453</v>
      </c>
      <c r="F3913" s="354">
        <v>3342.6642695616101</v>
      </c>
      <c r="G3913" s="353">
        <v>444.70293848954208</v>
      </c>
      <c r="H3913" s="355"/>
    </row>
    <row r="3914" spans="1:201">
      <c r="A3914" s="63">
        <v>3984</v>
      </c>
      <c r="B3914" s="91">
        <v>41458</v>
      </c>
      <c r="C3914" s="271">
        <v>36.331216599999998</v>
      </c>
      <c r="D3914" s="272">
        <v>137.9300925</v>
      </c>
      <c r="E3914" s="353">
        <v>15583.690126936675</v>
      </c>
      <c r="F3914" s="354">
        <v>3370.2677778024545</v>
      </c>
      <c r="G3914" s="353">
        <v>128.78128194202421</v>
      </c>
      <c r="H3914" s="355"/>
    </row>
    <row r="3915" spans="1:201">
      <c r="A3915" s="63">
        <v>3985</v>
      </c>
      <c r="B3915" s="91">
        <v>41458.083333333336</v>
      </c>
      <c r="C3915" s="271">
        <v>36.3320869</v>
      </c>
      <c r="D3915" s="272">
        <v>137.93104310000001</v>
      </c>
      <c r="E3915" s="353">
        <v>15668.727477721477</v>
      </c>
      <c r="F3915" s="354">
        <v>3273.5554851497955</v>
      </c>
      <c r="G3915" s="353">
        <v>234.04338305672715</v>
      </c>
      <c r="H3915" s="355"/>
    </row>
    <row r="3916" spans="1:201">
      <c r="A3916" s="63">
        <v>3986</v>
      </c>
      <c r="B3916" s="91">
        <v>41458.166666666664</v>
      </c>
      <c r="C3916" s="271">
        <v>36.332432099999998</v>
      </c>
      <c r="D3916" s="272">
        <v>137.93362239999999</v>
      </c>
      <c r="E3916" s="353">
        <v>15899.605762520612</v>
      </c>
      <c r="F3916" s="354">
        <v>3235.1950529201167</v>
      </c>
      <c r="G3916" s="353">
        <v>639.55897093644444</v>
      </c>
      <c r="H3916" s="355"/>
    </row>
    <row r="3917" spans="1:201">
      <c r="A3917" s="63">
        <v>3987</v>
      </c>
      <c r="B3917" s="91">
        <v>41458.25</v>
      </c>
      <c r="C3917" s="271">
        <v>36.331941399999998</v>
      </c>
      <c r="D3917" s="272">
        <v>137.9407401</v>
      </c>
      <c r="E3917" s="353">
        <v>16536.835900416518</v>
      </c>
      <c r="F3917" s="354">
        <v>3289.7242071630453</v>
      </c>
      <c r="G3917" s="353">
        <v>204.44217555815416</v>
      </c>
      <c r="H3917" s="355"/>
    </row>
    <row r="3918" spans="1:201">
      <c r="A3918" s="63">
        <v>3988</v>
      </c>
      <c r="B3918" s="91">
        <v>41458.333333333336</v>
      </c>
      <c r="C3918" s="271">
        <v>36.332420999999997</v>
      </c>
      <c r="D3918" s="272">
        <v>137.94294529999999</v>
      </c>
      <c r="E3918" s="353">
        <v>16734.209088403266</v>
      </c>
      <c r="F3918" s="354">
        <v>3236.4285430720693</v>
      </c>
      <c r="G3918" s="353">
        <v>26.015210122744588</v>
      </c>
      <c r="H3918" s="355"/>
    </row>
    <row r="3919" spans="1:201">
      <c r="A3919" s="63">
        <v>3989</v>
      </c>
      <c r="B3919" s="91">
        <v>41458.416666666664</v>
      </c>
      <c r="C3919" s="271">
        <v>36.332532399999998</v>
      </c>
      <c r="D3919" s="272">
        <v>137.94320099999999</v>
      </c>
      <c r="E3919" s="353">
        <v>16757.090146307044</v>
      </c>
      <c r="F3919" s="354">
        <v>3224.0491914357908</v>
      </c>
      <c r="G3919" s="353">
        <v>15.34127535670895</v>
      </c>
      <c r="H3919" s="355"/>
    </row>
    <row r="3920" spans="1:201">
      <c r="A3920" s="63">
        <v>3990</v>
      </c>
      <c r="B3920" s="91">
        <v>41458.5</v>
      </c>
      <c r="C3920" s="271">
        <v>36.332435699999998</v>
      </c>
      <c r="D3920" s="272">
        <v>137.94307860000001</v>
      </c>
      <c r="E3920" s="353">
        <v>16746.141069469333</v>
      </c>
      <c r="F3920" s="354">
        <v>3234.7950020600429</v>
      </c>
      <c r="G3920" s="353">
        <v>22.245771003845274</v>
      </c>
      <c r="H3920" s="355"/>
    </row>
    <row r="3921" spans="1:201">
      <c r="A3921" s="63">
        <v>3991</v>
      </c>
      <c r="B3921" s="91">
        <v>41458.583333333336</v>
      </c>
      <c r="C3921" s="271">
        <v>36.332376400000001</v>
      </c>
      <c r="D3921" s="272">
        <v>137.9428412</v>
      </c>
      <c r="E3921" s="353">
        <v>16724.893720691511</v>
      </c>
      <c r="F3921" s="354">
        <v>3241.3847287212275</v>
      </c>
      <c r="G3921" s="353">
        <v>240.60237027820483</v>
      </c>
      <c r="H3921" s="355"/>
    </row>
    <row r="3922" spans="1:201">
      <c r="A3922" s="63">
        <v>3992</v>
      </c>
      <c r="B3922" s="91">
        <v>41458.666666666664</v>
      </c>
      <c r="C3922" s="271">
        <v>36.331356</v>
      </c>
      <c r="D3922" s="272">
        <v>137.94046979999999</v>
      </c>
      <c r="E3922" s="353">
        <v>16512.686954760953</v>
      </c>
      <c r="F3922" s="354">
        <v>3354.77692014896</v>
      </c>
      <c r="G3922" s="353">
        <v>64.039753701323534</v>
      </c>
      <c r="H3922" s="355"/>
    </row>
    <row r="3923" spans="1:201">
      <c r="A3923" s="63">
        <v>3993</v>
      </c>
      <c r="B3923" s="91">
        <v>41458.75</v>
      </c>
      <c r="C3923" s="271">
        <v>36.331889099999998</v>
      </c>
      <c r="D3923" s="272">
        <v>137.9401986</v>
      </c>
      <c r="E3923" s="353">
        <v>16488.363916440601</v>
      </c>
      <c r="F3923" s="354">
        <v>3295.5360570476105</v>
      </c>
      <c r="G3923" s="353">
        <v>94.440633477617368</v>
      </c>
      <c r="H3923" s="355"/>
    </row>
    <row r="3924" spans="1:201">
      <c r="A3924" s="63">
        <v>3994</v>
      </c>
      <c r="B3924" s="91">
        <v>41458.833333333336</v>
      </c>
      <c r="C3924" s="271">
        <v>36.331719999999997</v>
      </c>
      <c r="D3924" s="272">
        <v>137.9391646</v>
      </c>
      <c r="E3924" s="353">
        <v>16395.811654756515</v>
      </c>
      <c r="F3924" s="354">
        <v>3314.3273345138869</v>
      </c>
      <c r="G3924" s="353">
        <v>5.9744696080390307</v>
      </c>
      <c r="H3924" s="355"/>
    </row>
    <row r="3925" spans="1:201">
      <c r="A3925" s="63">
        <v>3995</v>
      </c>
      <c r="B3925" s="91">
        <v>41458.916666666664</v>
      </c>
      <c r="C3925" s="271">
        <v>36.331684000000003</v>
      </c>
      <c r="D3925" s="272">
        <v>137.93911499999999</v>
      </c>
      <c r="E3925" s="353">
        <v>16391.374288544852</v>
      </c>
      <c r="F3925" s="354">
        <v>3318.3278430066857</v>
      </c>
      <c r="G3925" s="353">
        <v>63.513188438124608</v>
      </c>
      <c r="H3925" s="355"/>
      <c r="GS3925" s="316"/>
    </row>
    <row r="3926" spans="1:201">
      <c r="A3926" s="63">
        <v>3996</v>
      </c>
      <c r="B3926" s="91">
        <v>41459</v>
      </c>
      <c r="C3926" s="271">
        <v>36.3313597</v>
      </c>
      <c r="D3926" s="272">
        <v>137.9396989</v>
      </c>
      <c r="E3926" s="353">
        <v>16443.673369572753</v>
      </c>
      <c r="F3926" s="354">
        <v>3354.365756781126</v>
      </c>
      <c r="G3926" s="353">
        <v>89.190357909519548</v>
      </c>
      <c r="H3926" s="355"/>
    </row>
    <row r="3927" spans="1:201">
      <c r="A3927" s="63">
        <v>3997</v>
      </c>
      <c r="B3927" s="91">
        <v>41459.083333333336</v>
      </c>
      <c r="C3927" s="271">
        <v>36.3312089</v>
      </c>
      <c r="D3927" s="272">
        <v>137.9406773</v>
      </c>
      <c r="E3927" s="353">
        <v>16531.27530977194</v>
      </c>
      <c r="F3927" s="354">
        <v>3371.1234421035615</v>
      </c>
      <c r="G3927" s="353">
        <v>3.7269832920462136</v>
      </c>
      <c r="H3927" s="355"/>
      <c r="GS3927" s="316"/>
    </row>
    <row r="3928" spans="1:201">
      <c r="A3928" s="63">
        <v>3998</v>
      </c>
      <c r="B3928" s="91">
        <v>41459.166666666664</v>
      </c>
      <c r="C3928" s="271">
        <v>36.331175899999998</v>
      </c>
      <c r="D3928" s="272">
        <v>137.94068469999999</v>
      </c>
      <c r="E3928" s="353">
        <v>16531.940548142898</v>
      </c>
      <c r="F3928" s="354">
        <v>3374.7905748212306</v>
      </c>
      <c r="G3928" s="353">
        <v>253.94790273285773</v>
      </c>
      <c r="H3928" s="355"/>
    </row>
    <row r="3929" spans="1:201">
      <c r="A3929" s="63">
        <v>3999</v>
      </c>
      <c r="B3929" s="91">
        <v>41459.25</v>
      </c>
      <c r="C3929" s="271">
        <v>36.332594100000001</v>
      </c>
      <c r="D3929" s="272">
        <v>137.94291039999999</v>
      </c>
      <c r="E3929" s="353">
        <v>16731.069821172816</v>
      </c>
      <c r="F3929" s="354">
        <v>3217.1927641606999</v>
      </c>
      <c r="G3929" s="353">
        <v>19.372665488856548</v>
      </c>
      <c r="H3929" s="355"/>
    </row>
    <row r="3930" spans="1:201">
      <c r="A3930" s="63">
        <v>4000</v>
      </c>
      <c r="B3930" s="91">
        <v>41459.333333333336</v>
      </c>
      <c r="C3930" s="271">
        <v>36.332556599999997</v>
      </c>
      <c r="D3930" s="272">
        <v>137.94312170000001</v>
      </c>
      <c r="E3930" s="353">
        <v>16749.988981873601</v>
      </c>
      <c r="F3930" s="354">
        <v>3221.359960642877</v>
      </c>
      <c r="G3930" s="353">
        <v>7.9151216068374382</v>
      </c>
      <c r="H3930" s="355"/>
    </row>
    <row r="3931" spans="1:201">
      <c r="A3931" s="63">
        <v>4001</v>
      </c>
      <c r="B3931" s="91">
        <v>41459.416666666664</v>
      </c>
      <c r="C3931" s="271">
        <v>36.332565700000004</v>
      </c>
      <c r="D3931" s="272">
        <v>137.9432094</v>
      </c>
      <c r="E3931" s="353">
        <v>16757.839239471989</v>
      </c>
      <c r="F3931" s="354">
        <v>3220.3487209631003</v>
      </c>
      <c r="G3931" s="353">
        <v>38.357347889304052</v>
      </c>
      <c r="H3931" s="355"/>
    </row>
    <row r="3932" spans="1:201">
      <c r="A3932" s="63">
        <v>4002</v>
      </c>
      <c r="B3932" s="91">
        <v>41459.5</v>
      </c>
      <c r="C3932" s="271">
        <v>36.332910800000001</v>
      </c>
      <c r="D3932" s="272">
        <v>137.9432185</v>
      </c>
      <c r="E3932" s="353">
        <v>16758.623945102387</v>
      </c>
      <c r="F3932" s="354">
        <v>3181.9994005757098</v>
      </c>
      <c r="G3932" s="353">
        <v>75.359829933955282</v>
      </c>
      <c r="H3932" s="355"/>
    </row>
    <row r="3933" spans="1:201">
      <c r="A3933" s="63">
        <v>4003</v>
      </c>
      <c r="B3933" s="91">
        <v>41459.583333333336</v>
      </c>
      <c r="C3933" s="271">
        <v>36.332492199999997</v>
      </c>
      <c r="D3933" s="272">
        <v>137.94255580000001</v>
      </c>
      <c r="E3933" s="353">
        <v>16699.33423007228</v>
      </c>
      <c r="F3933" s="354">
        <v>3228.5164260537376</v>
      </c>
      <c r="G3933" s="353">
        <v>174.44289292382635</v>
      </c>
      <c r="H3933" s="355"/>
      <c r="GS3933" s="316"/>
    </row>
    <row r="3934" spans="1:201">
      <c r="A3934" s="63">
        <v>4004</v>
      </c>
      <c r="B3934" s="91">
        <v>41459.666666666664</v>
      </c>
      <c r="C3934" s="271">
        <v>36.332395499999997</v>
      </c>
      <c r="D3934" s="272">
        <v>137.9406108</v>
      </c>
      <c r="E3934" s="353">
        <v>16525.222626650782</v>
      </c>
      <c r="F3934" s="354">
        <v>3239.2622366619607</v>
      </c>
      <c r="G3934" s="353">
        <v>92.976722684020544</v>
      </c>
      <c r="H3934" s="355"/>
    </row>
    <row r="3935" spans="1:201">
      <c r="A3935" s="63">
        <v>4005</v>
      </c>
      <c r="B3935" s="91">
        <v>41459.75</v>
      </c>
      <c r="C3935" s="271">
        <v>36.331709199999999</v>
      </c>
      <c r="D3935" s="272">
        <v>137.94001610000001</v>
      </c>
      <c r="E3935" s="353">
        <v>16472.041026990391</v>
      </c>
      <c r="F3935" s="354">
        <v>3315.5274870622798</v>
      </c>
      <c r="G3935" s="353">
        <v>95.397998070569969</v>
      </c>
      <c r="H3935" s="355"/>
    </row>
    <row r="3936" spans="1:201">
      <c r="A3936" s="63">
        <v>4006</v>
      </c>
      <c r="B3936" s="91">
        <v>41459.833333333336</v>
      </c>
      <c r="C3936" s="271">
        <v>36.332256100000002</v>
      </c>
      <c r="D3936" s="272">
        <v>137.9391952</v>
      </c>
      <c r="E3936" s="353">
        <v>16398.507012453752</v>
      </c>
      <c r="F3936" s="354">
        <v>3254.7530949057355</v>
      </c>
      <c r="G3936" s="353">
        <v>42.440233905687165</v>
      </c>
      <c r="H3936" s="355"/>
    </row>
    <row r="3937" spans="1:201">
      <c r="A3937" s="63">
        <v>4007</v>
      </c>
      <c r="B3937" s="91">
        <v>41459.916666666664</v>
      </c>
      <c r="C3937" s="271">
        <v>36.331880499999997</v>
      </c>
      <c r="D3937" s="272">
        <v>137.93928070000001</v>
      </c>
      <c r="E3937" s="353">
        <v>16406.192027326171</v>
      </c>
      <c r="F3937" s="354">
        <v>3296.4917340831225</v>
      </c>
      <c r="G3937" s="353">
        <v>313.84247259973728</v>
      </c>
      <c r="H3937" s="355"/>
      <c r="GS3937" s="316"/>
    </row>
    <row r="3938" spans="1:201">
      <c r="A3938" s="63">
        <v>4008</v>
      </c>
      <c r="B3938" s="91">
        <v>41460</v>
      </c>
      <c r="C3938" s="271">
        <v>36.331273699999997</v>
      </c>
      <c r="D3938" s="272">
        <v>137.93585630000001</v>
      </c>
      <c r="E3938" s="353">
        <v>16099.679081787752</v>
      </c>
      <c r="F3938" s="354">
        <v>3363.922526936828</v>
      </c>
      <c r="G3938" s="353">
        <v>3.3614295112959383</v>
      </c>
      <c r="H3938" s="355"/>
    </row>
    <row r="3939" spans="1:201">
      <c r="A3939" s="63">
        <v>4009</v>
      </c>
      <c r="B3939" s="91">
        <v>41460.083333333336</v>
      </c>
      <c r="C3939" s="271">
        <v>36.331288000000001</v>
      </c>
      <c r="D3939" s="272">
        <v>137.93588940000001</v>
      </c>
      <c r="E3939" s="353">
        <v>16102.641175410625</v>
      </c>
      <c r="F3939" s="354">
        <v>3362.3334360870804</v>
      </c>
      <c r="G3939" s="353">
        <v>332.50189116549814</v>
      </c>
      <c r="H3939" s="355"/>
      <c r="GS3939" s="316"/>
    </row>
    <row r="3940" spans="1:201">
      <c r="A3940" s="63">
        <v>4010</v>
      </c>
      <c r="B3940" s="91">
        <v>41460.166666666664</v>
      </c>
      <c r="C3940" s="271">
        <v>36.331822500000001</v>
      </c>
      <c r="D3940" s="272">
        <v>137.93954429999999</v>
      </c>
      <c r="E3940" s="353">
        <v>16429.794917170766</v>
      </c>
      <c r="F3940" s="354">
        <v>3302.9369978018412</v>
      </c>
      <c r="G3940" s="353">
        <v>312.45316186084392</v>
      </c>
      <c r="H3940" s="355"/>
    </row>
    <row r="3941" spans="1:201">
      <c r="A3941" s="63">
        <v>4011</v>
      </c>
      <c r="B3941" s="91">
        <v>41460.25</v>
      </c>
      <c r="C3941" s="271">
        <v>36.332577700000002</v>
      </c>
      <c r="D3941" s="272">
        <v>137.94290699999999</v>
      </c>
      <c r="E3941" s="353">
        <v>16730.766864778394</v>
      </c>
      <c r="F3941" s="354">
        <v>3219.0152180893647</v>
      </c>
      <c r="G3941" s="353">
        <v>220.70950934052817</v>
      </c>
      <c r="H3941" s="355"/>
    </row>
    <row r="3942" spans="1:201">
      <c r="A3942" s="63">
        <v>4012</v>
      </c>
      <c r="B3942" s="91">
        <v>41460.333333333336</v>
      </c>
      <c r="C3942" s="271">
        <v>36.331817299999997</v>
      </c>
      <c r="D3942" s="272">
        <v>137.94062869999999</v>
      </c>
      <c r="E3942" s="353">
        <v>16526.873510585665</v>
      </c>
      <c r="F3942" s="354">
        <v>3303.5148490316042</v>
      </c>
      <c r="G3942" s="353">
        <v>77.76289797498805</v>
      </c>
      <c r="H3942" s="355"/>
      <c r="GS3942" s="316"/>
    </row>
    <row r="3943" spans="1:201">
      <c r="A3943" s="63">
        <v>4013</v>
      </c>
      <c r="B3943" s="91">
        <v>41460.416666666664</v>
      </c>
      <c r="C3943" s="271">
        <v>36.332276399999998</v>
      </c>
      <c r="D3943" s="272">
        <v>137.94128470000001</v>
      </c>
      <c r="E3943" s="353">
        <v>16585.561440799214</v>
      </c>
      <c r="F3943" s="354">
        <v>3252.4972525700132</v>
      </c>
      <c r="G3943" s="353">
        <v>30.933681090035591</v>
      </c>
      <c r="H3943" s="355"/>
    </row>
    <row r="3944" spans="1:201">
      <c r="A3944" s="63">
        <v>4014</v>
      </c>
      <c r="B3944" s="91">
        <v>41460.5</v>
      </c>
      <c r="C3944" s="271">
        <v>36.332150499999997</v>
      </c>
      <c r="D3944" s="272">
        <v>137.94097640000001</v>
      </c>
      <c r="E3944" s="353">
        <v>16557.972423969783</v>
      </c>
      <c r="F3944" s="354">
        <v>3266.4879200367714</v>
      </c>
      <c r="G3944" s="353">
        <v>146.94258834619595</v>
      </c>
      <c r="H3944" s="355"/>
      <c r="GS3944" s="316"/>
    </row>
    <row r="3945" spans="1:201">
      <c r="A3945" s="63">
        <v>4015</v>
      </c>
      <c r="B3945" s="91">
        <v>41460.583333333336</v>
      </c>
      <c r="C3945" s="271">
        <v>36.332682900000002</v>
      </c>
      <c r="D3945" s="272">
        <v>137.9424794</v>
      </c>
      <c r="E3945" s="353">
        <v>16692.478388781441</v>
      </c>
      <c r="F3945" s="354">
        <v>3207.3248428689531</v>
      </c>
      <c r="G3945" s="353">
        <v>30.469327740107552</v>
      </c>
      <c r="H3945" s="355"/>
    </row>
    <row r="3946" spans="1:201">
      <c r="A3946" s="63">
        <v>4016</v>
      </c>
      <c r="B3946" s="91">
        <v>41460.666666666664</v>
      </c>
      <c r="C3946" s="271">
        <v>36.332910400000003</v>
      </c>
      <c r="D3946" s="272">
        <v>137.94266959999999</v>
      </c>
      <c r="E3946" s="353">
        <v>16709.48578030576</v>
      </c>
      <c r="F3946" s="354">
        <v>3182.0438506718001</v>
      </c>
      <c r="G3946" s="353">
        <v>30.822395150380888</v>
      </c>
      <c r="H3946" s="355"/>
    </row>
    <row r="3947" spans="1:201">
      <c r="A3947" s="63">
        <v>4017</v>
      </c>
      <c r="B3947" s="91">
        <v>41460.75</v>
      </c>
      <c r="C3947" s="271">
        <v>36.332757000000001</v>
      </c>
      <c r="D3947" s="272">
        <v>137.9423826</v>
      </c>
      <c r="E3947" s="353">
        <v>16683.806351469448</v>
      </c>
      <c r="F3947" s="354">
        <v>3199.0904625770127</v>
      </c>
      <c r="G3947" s="353">
        <v>302.58986628652644</v>
      </c>
      <c r="H3947" s="355"/>
    </row>
    <row r="3948" spans="1:201">
      <c r="A3948" s="63">
        <v>4018</v>
      </c>
      <c r="B3948" s="91">
        <v>41460.833333333336</v>
      </c>
      <c r="C3948" s="271">
        <v>36.3320072</v>
      </c>
      <c r="D3948" s="272">
        <v>137.9391325</v>
      </c>
      <c r="E3948" s="353">
        <v>16392.914411354694</v>
      </c>
      <c r="F3948" s="354">
        <v>3282.4121665656567</v>
      </c>
      <c r="G3948" s="353">
        <v>10.233924485051183</v>
      </c>
      <c r="H3948" s="355"/>
    </row>
    <row r="3949" spans="1:201">
      <c r="A3949" s="63">
        <v>4019</v>
      </c>
      <c r="B3949" s="91">
        <v>41460.916666666664</v>
      </c>
      <c r="C3949" s="271">
        <v>36.332003100000001</v>
      </c>
      <c r="D3949" s="272">
        <v>137.93924670000001</v>
      </c>
      <c r="E3949" s="353">
        <v>16403.138188872308</v>
      </c>
      <c r="F3949" s="354">
        <v>3282.8677800378364</v>
      </c>
      <c r="G3949" s="353">
        <v>76.164264796580582</v>
      </c>
      <c r="H3949" s="355"/>
    </row>
    <row r="3950" spans="1:201">
      <c r="A3950" s="63">
        <v>4020</v>
      </c>
      <c r="B3950" s="91">
        <v>41461</v>
      </c>
      <c r="C3950" s="271">
        <v>36.3313202</v>
      </c>
      <c r="D3950" s="272">
        <v>137.9391736</v>
      </c>
      <c r="E3950" s="353">
        <v>16396.650185645536</v>
      </c>
      <c r="F3950" s="354">
        <v>3358.7552035422159</v>
      </c>
      <c r="G3950" s="353">
        <v>64.709303940257513</v>
      </c>
      <c r="H3950" s="355"/>
    </row>
    <row r="3951" spans="1:201">
      <c r="A3951" s="63">
        <v>4021</v>
      </c>
      <c r="B3951" s="91">
        <v>41461.083333333336</v>
      </c>
      <c r="C3951" s="271">
        <v>36.331066700000001</v>
      </c>
      <c r="D3951" s="272">
        <v>137.93982410000001</v>
      </c>
      <c r="E3951" s="353">
        <v>16454.905925384192</v>
      </c>
      <c r="F3951" s="354">
        <v>3386.925450327336</v>
      </c>
      <c r="G3951" s="353">
        <v>26.004778384161551</v>
      </c>
      <c r="H3951" s="355"/>
    </row>
    <row r="3952" spans="1:201">
      <c r="A3952" s="63">
        <v>4022</v>
      </c>
      <c r="B3952" s="91">
        <v>41461.166666666664</v>
      </c>
      <c r="C3952" s="271">
        <v>36.331190999999997</v>
      </c>
      <c r="D3952" s="272">
        <v>137.93957810000001</v>
      </c>
      <c r="E3952" s="353">
        <v>16432.872922482926</v>
      </c>
      <c r="F3952" s="354">
        <v>3373.1125837905865</v>
      </c>
      <c r="G3952" s="353">
        <v>107.55024092900668</v>
      </c>
      <c r="H3952" s="355"/>
    </row>
    <row r="3953" spans="1:201">
      <c r="A3953" s="63">
        <v>4023</v>
      </c>
      <c r="B3953" s="91">
        <v>41461.25</v>
      </c>
      <c r="C3953" s="271">
        <v>36.331237899999998</v>
      </c>
      <c r="D3953" s="272">
        <v>137.94077809999999</v>
      </c>
      <c r="E3953" s="353">
        <v>16540.296810613821</v>
      </c>
      <c r="F3953" s="354">
        <v>3367.9008103181677</v>
      </c>
      <c r="G3953" s="353">
        <v>231.03431183500442</v>
      </c>
      <c r="H3953" s="355"/>
    </row>
    <row r="3954" spans="1:201">
      <c r="A3954" s="63">
        <v>4024</v>
      </c>
      <c r="B3954" s="91">
        <v>41461.333333333336</v>
      </c>
      <c r="C3954" s="271">
        <v>36.332427799999998</v>
      </c>
      <c r="D3954" s="272">
        <v>137.94289549999999</v>
      </c>
      <c r="E3954" s="353">
        <v>16729.750316034555</v>
      </c>
      <c r="F3954" s="354">
        <v>3235.6728914474888</v>
      </c>
      <c r="G3954" s="353">
        <v>31.389345940745006</v>
      </c>
      <c r="H3954" s="355"/>
    </row>
    <row r="3955" spans="1:201">
      <c r="A3955" s="63">
        <v>4025</v>
      </c>
      <c r="B3955" s="91">
        <v>41461.416666666664</v>
      </c>
      <c r="C3955" s="271">
        <v>36.332585199999997</v>
      </c>
      <c r="D3955" s="272">
        <v>137.94260449999999</v>
      </c>
      <c r="E3955" s="353">
        <v>16703.685933887478</v>
      </c>
      <c r="F3955" s="354">
        <v>3218.1817787933705</v>
      </c>
      <c r="G3955" s="353">
        <v>150.29650220998778</v>
      </c>
      <c r="H3955" s="355"/>
    </row>
    <row r="3956" spans="1:201">
      <c r="A3956" s="63">
        <v>4026</v>
      </c>
      <c r="B3956" s="91">
        <v>41461.5</v>
      </c>
      <c r="C3956" s="271">
        <v>36.332048100000002</v>
      </c>
      <c r="D3956" s="272">
        <v>137.9441448</v>
      </c>
      <c r="E3956" s="353">
        <v>16841.623222948649</v>
      </c>
      <c r="F3956" s="354">
        <v>3277.8671443615922</v>
      </c>
      <c r="G3956" s="353">
        <v>312.77948469892362</v>
      </c>
      <c r="H3956" s="355"/>
    </row>
    <row r="3957" spans="1:201">
      <c r="A3957" s="63">
        <v>4027</v>
      </c>
      <c r="B3957" s="91">
        <v>41461.583333333336</v>
      </c>
      <c r="C3957" s="271">
        <v>36.3318595</v>
      </c>
      <c r="D3957" s="272">
        <v>137.94065860000001</v>
      </c>
      <c r="E3957" s="353">
        <v>16529.546695353336</v>
      </c>
      <c r="F3957" s="354">
        <v>3298.8253640516386</v>
      </c>
      <c r="G3957" s="353">
        <v>70.369048555134654</v>
      </c>
      <c r="H3957" s="355"/>
      <c r="GS3957" s="316"/>
    </row>
    <row r="3958" spans="1:201">
      <c r="A3958" s="63">
        <v>4028</v>
      </c>
      <c r="B3958" s="91">
        <v>41461.666666666664</v>
      </c>
      <c r="C3958" s="271">
        <v>36.332358800000002</v>
      </c>
      <c r="D3958" s="272">
        <v>137.9401756</v>
      </c>
      <c r="E3958" s="353">
        <v>16486.265792994287</v>
      </c>
      <c r="F3958" s="354">
        <v>3243.3405329214884</v>
      </c>
      <c r="G3958" s="353">
        <v>198.84947429736309</v>
      </c>
      <c r="H3958" s="355"/>
      <c r="GS3958" s="316"/>
    </row>
    <row r="3959" spans="1:201">
      <c r="A3959" s="63">
        <v>4029</v>
      </c>
      <c r="B3959" s="91">
        <v>41461.75</v>
      </c>
      <c r="C3959" s="271">
        <v>36.330860299999998</v>
      </c>
      <c r="D3959" s="272">
        <v>137.9389602</v>
      </c>
      <c r="E3959" s="353">
        <v>16377.58361932329</v>
      </c>
      <c r="F3959" s="354">
        <v>3409.8616984064947</v>
      </c>
      <c r="G3959" s="353">
        <v>580.88855226984208</v>
      </c>
      <c r="H3959" s="355"/>
    </row>
    <row r="3960" spans="1:201">
      <c r="A3960" s="63">
        <v>4030</v>
      </c>
      <c r="B3960" s="91">
        <v>41461.833333333336</v>
      </c>
      <c r="C3960" s="271">
        <v>36.332502699999999</v>
      </c>
      <c r="D3960" s="272">
        <v>137.93280150000001</v>
      </c>
      <c r="E3960" s="353">
        <v>15826.112089573999</v>
      </c>
      <c r="F3960" s="354">
        <v>3227.3496110420419</v>
      </c>
      <c r="G3960" s="353">
        <v>213.58538551136149</v>
      </c>
      <c r="H3960" s="355"/>
    </row>
    <row r="3961" spans="1:201">
      <c r="A3961" s="63">
        <v>4031</v>
      </c>
      <c r="B3961" s="91">
        <v>41461.916666666664</v>
      </c>
      <c r="C3961" s="271">
        <v>36.331845999999999</v>
      </c>
      <c r="D3961" s="272">
        <v>137.93055870000001</v>
      </c>
      <c r="E3961" s="353">
        <v>15625.380356794449</v>
      </c>
      <c r="F3961" s="354">
        <v>3300.3255547451299</v>
      </c>
      <c r="G3961" s="353">
        <v>332.75110440120682</v>
      </c>
      <c r="H3961" s="355"/>
    </row>
    <row r="3962" spans="1:201">
      <c r="A3962" s="63">
        <v>4032</v>
      </c>
      <c r="B3962" s="91">
        <v>41462</v>
      </c>
      <c r="C3962" s="271">
        <v>36.332696499999997</v>
      </c>
      <c r="D3962" s="272">
        <v>137.93412330000001</v>
      </c>
      <c r="E3962" s="353">
        <v>15944.427024970913</v>
      </c>
      <c r="F3962" s="354">
        <v>3205.8135396056796</v>
      </c>
      <c r="G3962" s="353">
        <v>135.5082736476366</v>
      </c>
      <c r="H3962" s="355"/>
    </row>
    <row r="3963" spans="1:201">
      <c r="A3963" s="63">
        <v>4033</v>
      </c>
      <c r="B3963" s="91">
        <v>41462.083333333336</v>
      </c>
      <c r="C3963" s="271">
        <v>36.331487699999997</v>
      </c>
      <c r="D3963" s="272">
        <v>137.9343216</v>
      </c>
      <c r="E3963" s="353">
        <v>15962.27164241038</v>
      </c>
      <c r="F3963" s="354">
        <v>3340.1417267273773</v>
      </c>
      <c r="G3963" s="353">
        <v>385.38144628368468</v>
      </c>
      <c r="H3963" s="355"/>
    </row>
    <row r="3964" spans="1:201">
      <c r="A3964" s="63">
        <v>4034</v>
      </c>
      <c r="B3964" s="91">
        <v>41462.166666666664</v>
      </c>
      <c r="C3964" s="271">
        <v>36.3314217</v>
      </c>
      <c r="D3964" s="272">
        <v>137.93862559999999</v>
      </c>
      <c r="E3964" s="353">
        <v>16347.583292492767</v>
      </c>
      <c r="F3964" s="354">
        <v>3347.4759922319736</v>
      </c>
      <c r="G3964" s="353">
        <v>347.20631813219967</v>
      </c>
      <c r="H3964" s="355"/>
      <c r="GS3964" s="316"/>
    </row>
    <row r="3965" spans="1:201">
      <c r="A3965" s="63">
        <v>4035</v>
      </c>
      <c r="B3965" s="91">
        <v>41462.25</v>
      </c>
      <c r="C3965" s="271">
        <v>36.331134400000003</v>
      </c>
      <c r="D3965" s="272">
        <v>137.94248730000001</v>
      </c>
      <c r="E3965" s="353">
        <v>16693.318653729995</v>
      </c>
      <c r="F3965" s="354">
        <v>3379.4022720196799</v>
      </c>
      <c r="G3965" s="353">
        <v>173.35250965799756</v>
      </c>
      <c r="H3965" s="355"/>
    </row>
    <row r="3966" spans="1:201">
      <c r="A3966" s="63">
        <v>4036</v>
      </c>
      <c r="B3966" s="91">
        <v>41462.333333333336</v>
      </c>
      <c r="C3966" s="271">
        <v>36.332687499999999</v>
      </c>
      <c r="D3966" s="272">
        <v>137.94230719999999</v>
      </c>
      <c r="E3966" s="353">
        <v>16677.062395208148</v>
      </c>
      <c r="F3966" s="354">
        <v>3206.8136667654599</v>
      </c>
      <c r="G3966" s="353">
        <v>11.655582997484528</v>
      </c>
      <c r="H3966" s="355"/>
    </row>
    <row r="3967" spans="1:201">
      <c r="A3967" s="63">
        <v>4037</v>
      </c>
      <c r="B3967" s="91">
        <v>41462.416666666664</v>
      </c>
      <c r="C3967" s="271">
        <v>36.332726299999997</v>
      </c>
      <c r="D3967" s="272">
        <v>137.94242819999999</v>
      </c>
      <c r="E3967" s="353">
        <v>16687.891162865249</v>
      </c>
      <c r="F3967" s="354">
        <v>3202.5020074514905</v>
      </c>
      <c r="G3967" s="353">
        <v>46.895699671081665</v>
      </c>
      <c r="H3967" s="355"/>
    </row>
    <row r="3968" spans="1:201">
      <c r="A3968" s="63">
        <v>4038</v>
      </c>
      <c r="B3968" s="91">
        <v>41462.5</v>
      </c>
      <c r="C3968" s="271">
        <v>36.332348600000003</v>
      </c>
      <c r="D3968" s="272">
        <v>137.94266150000001</v>
      </c>
      <c r="E3968" s="353">
        <v>16708.809040862514</v>
      </c>
      <c r="F3968" s="354">
        <v>3244.4740103549966</v>
      </c>
      <c r="G3968" s="353">
        <v>54.676728292082508</v>
      </c>
      <c r="H3968" s="355"/>
    </row>
    <row r="3969" spans="1:201">
      <c r="A3969" s="63">
        <v>4039</v>
      </c>
      <c r="B3969" s="91">
        <v>41462.583333333336</v>
      </c>
      <c r="C3969" s="271">
        <v>36.332458600000002</v>
      </c>
      <c r="D3969" s="272">
        <v>137.94206629999999</v>
      </c>
      <c r="E3969" s="353">
        <v>16655.516227928005</v>
      </c>
      <c r="F3969" s="354">
        <v>3232.250234086845</v>
      </c>
      <c r="G3969" s="353">
        <v>19.187994266737523</v>
      </c>
      <c r="H3969" s="355"/>
    </row>
    <row r="3970" spans="1:201">
      <c r="A3970" s="63">
        <v>4040</v>
      </c>
      <c r="B3970" s="91">
        <v>41462.666666666664</v>
      </c>
      <c r="C3970" s="271">
        <v>36.3324985</v>
      </c>
      <c r="D3970" s="272">
        <v>137.94185780000001</v>
      </c>
      <c r="E3970" s="353">
        <v>16636.847546104775</v>
      </c>
      <c r="F3970" s="354">
        <v>3227.8163370466164</v>
      </c>
      <c r="G3970" s="353">
        <v>104.40050133229765</v>
      </c>
      <c r="H3970" s="355"/>
    </row>
    <row r="3971" spans="1:201">
      <c r="A3971" s="63">
        <v>4041</v>
      </c>
      <c r="B3971" s="91">
        <v>41462.75</v>
      </c>
      <c r="C3971" s="271">
        <v>36.332678799999996</v>
      </c>
      <c r="D3971" s="272">
        <v>137.94300250000001</v>
      </c>
      <c r="E3971" s="353">
        <v>16739.307431734611</v>
      </c>
      <c r="F3971" s="354">
        <v>3207.7804563533209</v>
      </c>
      <c r="G3971" s="353">
        <v>50.098746824491499</v>
      </c>
      <c r="H3971" s="355"/>
    </row>
    <row r="3972" spans="1:201">
      <c r="A3972" s="63">
        <v>4042</v>
      </c>
      <c r="B3972" s="91">
        <v>41462.833333333336</v>
      </c>
      <c r="C3972" s="271">
        <v>36.333128000000002</v>
      </c>
      <c r="D3972" s="272">
        <v>137.9430505</v>
      </c>
      <c r="E3972" s="353">
        <v>16743.565576905734</v>
      </c>
      <c r="F3972" s="354">
        <v>3157.862998153948</v>
      </c>
      <c r="G3972" s="353">
        <v>37.53703769619063</v>
      </c>
      <c r="H3972" s="355"/>
    </row>
    <row r="3973" spans="1:201">
      <c r="A3973" s="63">
        <v>4043</v>
      </c>
      <c r="B3973" s="91">
        <v>41462.916666666664</v>
      </c>
      <c r="C3973" s="271">
        <v>36.332825900000003</v>
      </c>
      <c r="D3973" s="272">
        <v>137.94323779999999</v>
      </c>
      <c r="E3973" s="353">
        <v>16760.359072614854</v>
      </c>
      <c r="F3973" s="354">
        <v>3191.4339335128716</v>
      </c>
      <c r="G3973" s="353">
        <v>70.359367318230895</v>
      </c>
      <c r="H3973" s="355"/>
    </row>
    <row r="3974" spans="1:201">
      <c r="A3974" s="63">
        <v>4045</v>
      </c>
      <c r="B3974" s="91">
        <v>41463.083333333336</v>
      </c>
      <c r="C3974" s="271">
        <v>36.332325300000001</v>
      </c>
      <c r="D3974" s="272">
        <v>137.9427561</v>
      </c>
      <c r="E3974" s="353">
        <v>16717.279818694398</v>
      </c>
      <c r="F3974" s="354">
        <v>3247.0632284129415</v>
      </c>
      <c r="G3974" s="353">
        <v>32.691746446183487</v>
      </c>
      <c r="H3974" s="355"/>
      <c r="GS3974" s="316"/>
    </row>
    <row r="3975" spans="1:201">
      <c r="A3975" s="63">
        <v>4046</v>
      </c>
      <c r="B3975" s="91">
        <v>41463.166666666664</v>
      </c>
      <c r="C3975" s="271">
        <v>36.3324037</v>
      </c>
      <c r="D3975" s="272">
        <v>137.9424042</v>
      </c>
      <c r="E3975" s="353">
        <v>16685.770335505033</v>
      </c>
      <c r="F3975" s="354">
        <v>3238.351009703536</v>
      </c>
      <c r="G3975" s="353">
        <v>184.22557223508272</v>
      </c>
      <c r="H3975" s="355"/>
    </row>
    <row r="3976" spans="1:201">
      <c r="A3976" s="63">
        <v>4048</v>
      </c>
      <c r="B3976" s="91">
        <v>41463.333333333336</v>
      </c>
      <c r="C3976" s="271">
        <v>36.331774899999999</v>
      </c>
      <c r="D3976" s="272">
        <v>137.94049949999999</v>
      </c>
      <c r="E3976" s="353">
        <v>16515.31075358389</v>
      </c>
      <c r="F3976" s="354">
        <v>3308.2265590510196</v>
      </c>
      <c r="G3976" s="353">
        <v>216.42717962268287</v>
      </c>
      <c r="H3976" s="355"/>
    </row>
    <row r="3977" spans="1:201">
      <c r="A3977" s="63">
        <v>4049</v>
      </c>
      <c r="B3977" s="91">
        <v>41463.416666666664</v>
      </c>
      <c r="C3977" s="271">
        <v>36.332428499999999</v>
      </c>
      <c r="D3977" s="272">
        <v>137.94277750000001</v>
      </c>
      <c r="E3977" s="353">
        <v>16719.18668591692</v>
      </c>
      <c r="F3977" s="354">
        <v>3235.5951037801369</v>
      </c>
      <c r="G3977" s="353">
        <v>17.477105620120838</v>
      </c>
      <c r="H3977" s="355"/>
      <c r="GS3977" s="316"/>
    </row>
    <row r="3978" spans="1:201">
      <c r="A3978" s="63">
        <v>4050</v>
      </c>
      <c r="B3978" s="91">
        <v>41463.5</v>
      </c>
      <c r="C3978" s="271">
        <v>36.332274099999999</v>
      </c>
      <c r="D3978" s="272">
        <v>137.9427402</v>
      </c>
      <c r="E3978" s="353">
        <v>16715.860834527582</v>
      </c>
      <c r="F3978" s="354">
        <v>3252.7528406178699</v>
      </c>
      <c r="G3978" s="353">
        <v>98.283713538724811</v>
      </c>
      <c r="H3978" s="355"/>
    </row>
    <row r="3979" spans="1:201">
      <c r="A3979" s="63">
        <v>4051</v>
      </c>
      <c r="B3979" s="91">
        <v>41463.583333333336</v>
      </c>
      <c r="C3979" s="271">
        <v>36.3326335</v>
      </c>
      <c r="D3979" s="272">
        <v>137.94173739999999</v>
      </c>
      <c r="E3979" s="353">
        <v>16626.057651500778</v>
      </c>
      <c r="F3979" s="354">
        <v>3212.8144297178851</v>
      </c>
      <c r="G3979" s="353">
        <v>57.015873448122377</v>
      </c>
      <c r="H3979" s="355"/>
    </row>
    <row r="3980" spans="1:201">
      <c r="A3980" s="63">
        <v>4052</v>
      </c>
      <c r="B3980" s="91">
        <v>41463.666666666664</v>
      </c>
      <c r="C3980" s="271">
        <v>36.332461100000003</v>
      </c>
      <c r="D3980" s="272">
        <v>137.9423371</v>
      </c>
      <c r="E3980" s="353">
        <v>16679.758500614189</v>
      </c>
      <c r="F3980" s="354">
        <v>3231.972420989171</v>
      </c>
      <c r="G3980" s="353">
        <v>73.914237680936637</v>
      </c>
      <c r="H3980" s="355"/>
    </row>
    <row r="3981" spans="1:201">
      <c r="A3981" s="63">
        <v>4053</v>
      </c>
      <c r="B3981" s="91">
        <v>41463.75</v>
      </c>
      <c r="C3981" s="271">
        <v>36.331838699999999</v>
      </c>
      <c r="D3981" s="272">
        <v>137.94204529999999</v>
      </c>
      <c r="E3981" s="353">
        <v>16653.689217921317</v>
      </c>
      <c r="F3981" s="354">
        <v>3301.1367689715889</v>
      </c>
      <c r="G3981" s="353">
        <v>154.26215305019213</v>
      </c>
      <c r="H3981" s="355"/>
    </row>
    <row r="3982" spans="1:201">
      <c r="A3982" s="63">
        <v>4054</v>
      </c>
      <c r="B3982" s="91">
        <v>41463.833333333336</v>
      </c>
      <c r="C3982" s="271">
        <v>36.332928899999999</v>
      </c>
      <c r="D3982" s="272">
        <v>137.94311310000001</v>
      </c>
      <c r="E3982" s="353">
        <v>16749.1868399304</v>
      </c>
      <c r="F3982" s="354">
        <v>3179.9880337149198</v>
      </c>
      <c r="G3982" s="353">
        <v>14.669665637016296</v>
      </c>
      <c r="H3982" s="355"/>
    </row>
    <row r="3983" spans="1:201">
      <c r="A3983" s="63">
        <v>4055</v>
      </c>
      <c r="B3983" s="91">
        <v>41463.916666666664</v>
      </c>
      <c r="C3983" s="271">
        <v>36.332801799999999</v>
      </c>
      <c r="D3983" s="272">
        <v>137.9430687</v>
      </c>
      <c r="E3983" s="353">
        <v>16745.223103969271</v>
      </c>
      <c r="F3983" s="354">
        <v>3194.1120518093676</v>
      </c>
      <c r="G3983" s="353">
        <v>37.717203546319617</v>
      </c>
      <c r="H3983" s="355"/>
    </row>
    <row r="3984" spans="1:201">
      <c r="A3984" s="63">
        <v>4056</v>
      </c>
      <c r="B3984" s="91">
        <v>41464</v>
      </c>
      <c r="C3984" s="271">
        <v>36.332518999999998</v>
      </c>
      <c r="D3984" s="272">
        <v>137.9433014</v>
      </c>
      <c r="E3984" s="353">
        <v>16766.079284733212</v>
      </c>
      <c r="F3984" s="354">
        <v>3225.5382696425122</v>
      </c>
      <c r="G3984" s="353">
        <v>90.123126168284458</v>
      </c>
      <c r="H3984" s="355"/>
    </row>
    <row r="3985" spans="1:201">
      <c r="A3985" s="63">
        <v>4057</v>
      </c>
      <c r="B3985" s="91">
        <v>41464.083333333336</v>
      </c>
      <c r="C3985" s="271">
        <v>36.332556599999997</v>
      </c>
      <c r="D3985" s="272">
        <v>137.94229580000001</v>
      </c>
      <c r="E3985" s="353">
        <v>16676.053068527886</v>
      </c>
      <c r="F3985" s="354">
        <v>3221.359960642877</v>
      </c>
      <c r="G3985" s="353">
        <v>21.627159826215074</v>
      </c>
      <c r="H3985" s="355"/>
      <c r="GS3985" s="316"/>
    </row>
    <row r="3986" spans="1:201">
      <c r="A3986" s="63">
        <v>4058</v>
      </c>
      <c r="B3986" s="91">
        <v>41464.166666666664</v>
      </c>
      <c r="C3986" s="271">
        <v>36.332728899999999</v>
      </c>
      <c r="D3986" s="272">
        <v>137.94240830000001</v>
      </c>
      <c r="E3986" s="353">
        <v>16686.10946319771</v>
      </c>
      <c r="F3986" s="354">
        <v>3202.2130818269079</v>
      </c>
      <c r="G3986" s="353">
        <v>161.65655370428925</v>
      </c>
      <c r="H3986" s="355"/>
    </row>
    <row r="3987" spans="1:201">
      <c r="A3987" s="63">
        <v>4059</v>
      </c>
      <c r="B3987" s="91">
        <v>41464.25</v>
      </c>
      <c r="C3987" s="271">
        <v>36.333257000000003</v>
      </c>
      <c r="D3987" s="272">
        <v>137.9407262</v>
      </c>
      <c r="E3987" s="353">
        <v>16535.481165811827</v>
      </c>
      <c r="F3987" s="354">
        <v>3143.5278419264168</v>
      </c>
      <c r="G3987" s="353">
        <v>153.93193672190054</v>
      </c>
      <c r="H3987" s="355"/>
    </row>
    <row r="3988" spans="1:201">
      <c r="A3988" s="63">
        <v>4060</v>
      </c>
      <c r="B3988" s="91">
        <v>41464.333333333336</v>
      </c>
      <c r="C3988" s="271">
        <v>36.332762000000002</v>
      </c>
      <c r="D3988" s="272">
        <v>137.94233170000001</v>
      </c>
      <c r="E3988" s="353">
        <v>16679.249283642719</v>
      </c>
      <c r="F3988" s="354">
        <v>3198.5348363754747</v>
      </c>
      <c r="G3988" s="353">
        <v>7.2274419966253429</v>
      </c>
      <c r="H3988" s="355"/>
    </row>
    <row r="3989" spans="1:201">
      <c r="A3989" s="63">
        <v>4061</v>
      </c>
      <c r="B3989" s="91">
        <v>41464.416666666664</v>
      </c>
      <c r="C3989" s="271">
        <v>36.332726399999999</v>
      </c>
      <c r="D3989" s="272">
        <v>137.94226409999999</v>
      </c>
      <c r="E3989" s="353">
        <v>16673.200687231256</v>
      </c>
      <c r="F3989" s="354">
        <v>3202.4908949273467</v>
      </c>
      <c r="G3989" s="353">
        <v>19.536935905198487</v>
      </c>
      <c r="H3989" s="355"/>
    </row>
    <row r="3990" spans="1:201">
      <c r="A3990" s="63">
        <v>4062</v>
      </c>
      <c r="B3990" s="91">
        <v>41464.5</v>
      </c>
      <c r="C3990" s="271">
        <v>36.332780499999998</v>
      </c>
      <c r="D3990" s="272">
        <v>137.94247179999999</v>
      </c>
      <c r="E3990" s="353">
        <v>16691.789641412921</v>
      </c>
      <c r="F3990" s="354">
        <v>3196.4790194299867</v>
      </c>
      <c r="G3990" s="353">
        <v>28.998514673246216</v>
      </c>
      <c r="H3990" s="355"/>
    </row>
    <row r="3991" spans="1:201">
      <c r="A3991" s="63">
        <v>4063</v>
      </c>
      <c r="B3991" s="91">
        <v>41464.583333333336</v>
      </c>
      <c r="C3991" s="271">
        <v>36.332524300000003</v>
      </c>
      <c r="D3991" s="272">
        <v>137.94253309999999</v>
      </c>
      <c r="E3991" s="353">
        <v>16697.299327707664</v>
      </c>
      <c r="F3991" s="354">
        <v>3224.9493058737162</v>
      </c>
      <c r="G3991" s="353">
        <v>17.677653263351885</v>
      </c>
      <c r="H3991" s="355"/>
    </row>
    <row r="3992" spans="1:201">
      <c r="A3992" s="63">
        <v>4064</v>
      </c>
      <c r="B3992" s="91">
        <v>41464.666666666664</v>
      </c>
      <c r="C3992" s="271">
        <v>36.332368799999998</v>
      </c>
      <c r="D3992" s="272">
        <v>137.9425746</v>
      </c>
      <c r="E3992" s="353">
        <v>16701.027852963834</v>
      </c>
      <c r="F3992" s="354">
        <v>3242.2292805355437</v>
      </c>
      <c r="G3992" s="353">
        <v>204.08008048523797</v>
      </c>
      <c r="H3992" s="355"/>
    </row>
    <row r="3993" spans="1:201">
      <c r="A3993" s="63">
        <v>4067</v>
      </c>
      <c r="B3993" s="91">
        <v>41464.916666666664</v>
      </c>
      <c r="C3993" s="271">
        <v>36.331573900000002</v>
      </c>
      <c r="D3993" s="272">
        <v>137.94051880000001</v>
      </c>
      <c r="E3993" s="353">
        <v>16517.055353115487</v>
      </c>
      <c r="F3993" s="354">
        <v>3330.5627314497424</v>
      </c>
      <c r="G3993" s="353">
        <v>50.238347897516242</v>
      </c>
      <c r="H3993" s="355"/>
    </row>
    <row r="3994" spans="1:201">
      <c r="A3994" s="63">
        <v>4068</v>
      </c>
      <c r="B3994" s="91">
        <v>41465</v>
      </c>
      <c r="C3994" s="271">
        <v>36.331222699999998</v>
      </c>
      <c r="D3994" s="272">
        <v>137.9401651</v>
      </c>
      <c r="E3994" s="353">
        <v>16485.420394108056</v>
      </c>
      <c r="F3994" s="354">
        <v>3369.5899138751993</v>
      </c>
      <c r="G3994" s="353">
        <v>70.41844465642528</v>
      </c>
      <c r="H3994" s="355"/>
    </row>
    <row r="3995" spans="1:201">
      <c r="A3995" s="63">
        <v>4069</v>
      </c>
      <c r="B3995" s="91">
        <v>41465.083333333336</v>
      </c>
      <c r="C3995" s="271">
        <v>36.331818400000003</v>
      </c>
      <c r="D3995" s="272">
        <v>137.94043389999999</v>
      </c>
      <c r="E3995" s="353">
        <v>16509.434441575067</v>
      </c>
      <c r="F3995" s="354">
        <v>3303.3926112709241</v>
      </c>
      <c r="G3995" s="353">
        <v>16.933272970521337</v>
      </c>
      <c r="H3995" s="355"/>
    </row>
    <row r="3996" spans="1:201">
      <c r="A3996" s="63">
        <v>4070</v>
      </c>
      <c r="B3996" s="91">
        <v>41465.166666666664</v>
      </c>
      <c r="C3996" s="271">
        <v>36.331835300000002</v>
      </c>
      <c r="D3996" s="272">
        <v>137.9406219</v>
      </c>
      <c r="E3996" s="353">
        <v>16526.263249837579</v>
      </c>
      <c r="F3996" s="354">
        <v>3301.5145947752962</v>
      </c>
      <c r="G3996" s="353">
        <v>143.70757151534806</v>
      </c>
      <c r="H3996" s="355"/>
    </row>
    <row r="3997" spans="1:201">
      <c r="A3997" s="63">
        <v>4071</v>
      </c>
      <c r="B3997" s="91">
        <v>41465.25</v>
      </c>
      <c r="C3997" s="271">
        <v>36.333125099999997</v>
      </c>
      <c r="D3997" s="272">
        <v>137.94073950000001</v>
      </c>
      <c r="E3997" s="353">
        <v>16536.682860787765</v>
      </c>
      <c r="F3997" s="354">
        <v>3158.1852613557703</v>
      </c>
      <c r="G3997" s="353">
        <v>175.82656437645176</v>
      </c>
      <c r="H3997" s="355"/>
    </row>
    <row r="3998" spans="1:201">
      <c r="A3998" s="63">
        <v>4072</v>
      </c>
      <c r="B3998" s="91">
        <v>41465.333333333336</v>
      </c>
      <c r="C3998" s="271">
        <v>36.332231499999999</v>
      </c>
      <c r="D3998" s="272">
        <v>137.94235950000001</v>
      </c>
      <c r="E3998" s="353">
        <v>16681.783480967588</v>
      </c>
      <c r="F3998" s="354">
        <v>3257.4867757644533</v>
      </c>
      <c r="G3998" s="353">
        <v>75.441979364769495</v>
      </c>
      <c r="H3998" s="355"/>
    </row>
    <row r="3999" spans="1:201">
      <c r="A3999" s="63">
        <v>4073</v>
      </c>
      <c r="B3999" s="91">
        <v>41465.416666666664</v>
      </c>
      <c r="C3999" s="271">
        <v>36.332636100000002</v>
      </c>
      <c r="D3999" s="272">
        <v>137.9430366</v>
      </c>
      <c r="E3999" s="353">
        <v>16742.363810285584</v>
      </c>
      <c r="F3999" s="354">
        <v>3212.5255040943011</v>
      </c>
      <c r="G3999" s="353">
        <v>67.095850665364139</v>
      </c>
      <c r="H3999" s="355"/>
      <c r="GS3999" s="316"/>
    </row>
    <row r="4000" spans="1:201">
      <c r="A4000" s="63">
        <v>4074</v>
      </c>
      <c r="B4000" s="91">
        <v>41465.5</v>
      </c>
      <c r="C4000" s="271">
        <v>36.332069199999999</v>
      </c>
      <c r="D4000" s="272">
        <v>137.94329400000001</v>
      </c>
      <c r="E4000" s="353">
        <v>16765.455887915981</v>
      </c>
      <c r="F4000" s="354">
        <v>3275.5224018530043</v>
      </c>
      <c r="G4000" s="353">
        <v>119.88434200046299</v>
      </c>
      <c r="H4000" s="355"/>
    </row>
    <row r="4001" spans="1:201">
      <c r="A4001" s="63">
        <v>4075</v>
      </c>
      <c r="B4001" s="91">
        <v>41465.583333333336</v>
      </c>
      <c r="C4001" s="271">
        <v>36.332939400000001</v>
      </c>
      <c r="D4001" s="272">
        <v>137.9425033</v>
      </c>
      <c r="E4001" s="353">
        <v>16694.595908868254</v>
      </c>
      <c r="F4001" s="354">
        <v>3178.8212186842384</v>
      </c>
      <c r="G4001" s="353">
        <v>72.291699665027792</v>
      </c>
      <c r="H4001" s="355"/>
    </row>
    <row r="4002" spans="1:201">
      <c r="A4002" s="63">
        <v>4076</v>
      </c>
      <c r="B4002" s="91">
        <v>41465.666666666664</v>
      </c>
      <c r="C4002" s="271">
        <v>36.332470499999999</v>
      </c>
      <c r="D4002" s="272">
        <v>137.9419431</v>
      </c>
      <c r="E4002" s="353">
        <v>16644.486134716881</v>
      </c>
      <c r="F4002" s="354">
        <v>3230.9278437424491</v>
      </c>
      <c r="G4002" s="353">
        <v>93.031641817178581</v>
      </c>
      <c r="H4002" s="355"/>
    </row>
    <row r="4003" spans="1:201">
      <c r="A4003" s="63">
        <v>4077</v>
      </c>
      <c r="B4003" s="91">
        <v>41465.75</v>
      </c>
      <c r="C4003" s="271">
        <v>36.332901800000002</v>
      </c>
      <c r="D4003" s="272">
        <v>137.94283419999999</v>
      </c>
      <c r="E4003" s="353">
        <v>16724.221715888045</v>
      </c>
      <c r="F4003" s="354">
        <v>3182.9995277434855</v>
      </c>
      <c r="G4003" s="353">
        <v>52.389408111536163</v>
      </c>
      <c r="H4003" s="355"/>
    </row>
    <row r="4004" spans="1:201">
      <c r="A4004" s="63">
        <v>4078</v>
      </c>
      <c r="B4004" s="91">
        <v>41465.833333333336</v>
      </c>
      <c r="C4004" s="271">
        <v>36.332508199999999</v>
      </c>
      <c r="D4004" s="272">
        <v>137.94251170000001</v>
      </c>
      <c r="E4004" s="353">
        <v>16695.384947835788</v>
      </c>
      <c r="F4004" s="354">
        <v>3226.7384222262863</v>
      </c>
      <c r="G4004" s="353">
        <v>63.067793422190107</v>
      </c>
      <c r="H4004" s="355"/>
    </row>
    <row r="4005" spans="1:201">
      <c r="A4005" s="63">
        <v>4079</v>
      </c>
      <c r="B4005" s="91">
        <v>41465.916666666664</v>
      </c>
      <c r="C4005" s="271">
        <v>36.332581300000001</v>
      </c>
      <c r="D4005" s="272">
        <v>137.9432104</v>
      </c>
      <c r="E4005" s="353">
        <v>16757.927407775918</v>
      </c>
      <c r="F4005" s="354">
        <v>3218.615167227128</v>
      </c>
      <c r="G4005" s="353">
        <v>15.332548961415117</v>
      </c>
      <c r="H4005" s="355"/>
    </row>
    <row r="4006" spans="1:201">
      <c r="A4006" s="63">
        <v>4080</v>
      </c>
      <c r="B4006" s="91">
        <v>41466</v>
      </c>
      <c r="C4006" s="271">
        <v>36.332479200000002</v>
      </c>
      <c r="D4006" s="272">
        <v>137.94309509999999</v>
      </c>
      <c r="E4006" s="353">
        <v>16747.614410766626</v>
      </c>
      <c r="F4006" s="354">
        <v>3229.9610541620723</v>
      </c>
      <c r="G4006" s="353">
        <v>27.338674485772977</v>
      </c>
      <c r="H4006" s="355"/>
    </row>
    <row r="4007" spans="1:201">
      <c r="A4007" s="63">
        <v>4081</v>
      </c>
      <c r="B4007" s="91">
        <v>41466.083333333336</v>
      </c>
      <c r="C4007" s="271">
        <v>36.332379899999999</v>
      </c>
      <c r="D4007" s="272">
        <v>137.94281559999999</v>
      </c>
      <c r="E4007" s="353">
        <v>16722.601659636297</v>
      </c>
      <c r="F4007" s="354">
        <v>3240.9957903859786</v>
      </c>
      <c r="G4007" s="353">
        <v>83.271412684383421</v>
      </c>
      <c r="H4007" s="355"/>
    </row>
    <row r="4008" spans="1:201">
      <c r="A4008" s="63">
        <v>4082</v>
      </c>
      <c r="B4008" s="91">
        <v>41466.166666666664</v>
      </c>
      <c r="C4008" s="271">
        <v>36.332455199999998</v>
      </c>
      <c r="D4008" s="272">
        <v>137.94189019999999</v>
      </c>
      <c r="E4008" s="353">
        <v>16639.75173955808</v>
      </c>
      <c r="F4008" s="354">
        <v>3232.6280598999847</v>
      </c>
      <c r="G4008" s="353">
        <v>135.29978305313782</v>
      </c>
      <c r="H4008" s="355"/>
    </row>
    <row r="4009" spans="1:201">
      <c r="A4009" s="63">
        <v>4083</v>
      </c>
      <c r="B4009" s="91">
        <v>41466.25</v>
      </c>
      <c r="C4009" s="271">
        <v>36.3332263</v>
      </c>
      <c r="D4009" s="272">
        <v>137.94072130000001</v>
      </c>
      <c r="E4009" s="353">
        <v>16535.045089302785</v>
      </c>
      <c r="F4009" s="354">
        <v>3146.9393868647412</v>
      </c>
      <c r="G4009" s="353">
        <v>9.013656675332042</v>
      </c>
      <c r="H4009" s="355"/>
    </row>
    <row r="4010" spans="1:201">
      <c r="A4010" s="63">
        <v>4084</v>
      </c>
      <c r="B4010" s="91">
        <v>41466.333333333336</v>
      </c>
      <c r="C4010" s="271">
        <v>36.333300899999998</v>
      </c>
      <c r="D4010" s="272">
        <v>137.94076089999999</v>
      </c>
      <c r="E4010" s="353">
        <v>16538.583853265267</v>
      </c>
      <c r="F4010" s="354">
        <v>3138.6494437842011</v>
      </c>
      <c r="G4010" s="353">
        <v>89.597173819719004</v>
      </c>
      <c r="H4010" s="355"/>
    </row>
    <row r="4011" spans="1:201">
      <c r="A4011" s="63">
        <v>4085</v>
      </c>
      <c r="B4011" s="91">
        <v>41466.416666666664</v>
      </c>
      <c r="C4011" s="271">
        <v>36.332495799999997</v>
      </c>
      <c r="D4011" s="272">
        <v>137.94070619999999</v>
      </c>
      <c r="E4011" s="353">
        <v>16533.754594438582</v>
      </c>
      <c r="F4011" s="354">
        <v>3228.1163751927716</v>
      </c>
      <c r="G4011" s="353">
        <v>47.542766608299168</v>
      </c>
      <c r="H4011" s="355"/>
    </row>
    <row r="4012" spans="1:201">
      <c r="A4012" s="63">
        <v>4086</v>
      </c>
      <c r="B4012" s="91">
        <v>41466.5</v>
      </c>
      <c r="C4012" s="271">
        <v>36.332112000000002</v>
      </c>
      <c r="D4012" s="272">
        <v>137.94094050000001</v>
      </c>
      <c r="E4012" s="353">
        <v>16554.761820452375</v>
      </c>
      <c r="F4012" s="354">
        <v>3270.7662416870135</v>
      </c>
      <c r="G4012" s="353">
        <v>74.567567155344108</v>
      </c>
      <c r="H4012" s="355"/>
    </row>
    <row r="4013" spans="1:201">
      <c r="A4013" s="63">
        <v>4087</v>
      </c>
      <c r="B4013" s="91">
        <v>41466.583333333336</v>
      </c>
      <c r="C4013" s="271">
        <v>36.332727599999998</v>
      </c>
      <c r="D4013" s="272">
        <v>137.94060959999999</v>
      </c>
      <c r="E4013" s="353">
        <v>16525.087382973496</v>
      </c>
      <c r="F4013" s="354">
        <v>3202.3575446392051</v>
      </c>
      <c r="G4013" s="353">
        <v>37.231900324117454</v>
      </c>
      <c r="H4013" s="355"/>
    </row>
    <row r="4014" spans="1:201">
      <c r="A4014" s="63">
        <v>4088</v>
      </c>
      <c r="B4014" s="91">
        <v>41466.666666666664</v>
      </c>
      <c r="C4014" s="271">
        <v>36.333062499999997</v>
      </c>
      <c r="D4014" s="272">
        <v>137.94059770000001</v>
      </c>
      <c r="E4014" s="353">
        <v>16523.994030343943</v>
      </c>
      <c r="F4014" s="354">
        <v>3165.1417014837361</v>
      </c>
      <c r="G4014" s="353">
        <v>183.84157839939118</v>
      </c>
      <c r="H4014" s="355"/>
    </row>
    <row r="4015" spans="1:201">
      <c r="A4015" s="63">
        <v>4089</v>
      </c>
      <c r="B4015" s="91">
        <v>41466.75</v>
      </c>
      <c r="C4015" s="271">
        <v>36.331410900000002</v>
      </c>
      <c r="D4015" s="272">
        <v>137.94047749999999</v>
      </c>
      <c r="E4015" s="353">
        <v>16513.371691760582</v>
      </c>
      <c r="F4015" s="354">
        <v>3348.6761447672789</v>
      </c>
      <c r="G4015" s="353">
        <v>115.91649658977848</v>
      </c>
      <c r="H4015" s="355"/>
      <c r="GS4015" s="316"/>
    </row>
    <row r="4016" spans="1:201">
      <c r="A4016" s="63">
        <v>4090</v>
      </c>
      <c r="B4016" s="91">
        <v>41466.833333333336</v>
      </c>
      <c r="C4016" s="271">
        <v>36.332429699999999</v>
      </c>
      <c r="D4016" s="272">
        <v>137.9407564</v>
      </c>
      <c r="E4016" s="353">
        <v>16538.254131153626</v>
      </c>
      <c r="F4016" s="354">
        <v>3235.4617534934678</v>
      </c>
      <c r="G4016" s="353">
        <v>171.74204084266029</v>
      </c>
      <c r="H4016" s="355"/>
    </row>
    <row r="4017" spans="1:201">
      <c r="A4017" s="63">
        <v>4091</v>
      </c>
      <c r="B4017" s="91">
        <v>41466.916666666664</v>
      </c>
      <c r="C4017" s="271">
        <v>36.331091200000003</v>
      </c>
      <c r="D4017" s="272">
        <v>137.9397961</v>
      </c>
      <c r="E4017" s="353">
        <v>16452.397242955467</v>
      </c>
      <c r="F4017" s="354">
        <v>3384.2028821086924</v>
      </c>
      <c r="G4017" s="353">
        <v>6.2187308909093915</v>
      </c>
      <c r="H4017" s="355"/>
    </row>
    <row r="4018" spans="1:201">
      <c r="A4018" s="63">
        <v>4092</v>
      </c>
      <c r="B4018" s="91">
        <v>41467</v>
      </c>
      <c r="C4018" s="271">
        <v>36.331035900000003</v>
      </c>
      <c r="D4018" s="272">
        <v>137.93978540000001</v>
      </c>
      <c r="E4018" s="353">
        <v>16451.443923161263</v>
      </c>
      <c r="F4018" s="354">
        <v>3390.3481075124937</v>
      </c>
      <c r="G4018" s="353">
        <v>326.00796306525388</v>
      </c>
      <c r="H4018" s="355"/>
    </row>
    <row r="4019" spans="1:201">
      <c r="A4019" s="63">
        <v>4093</v>
      </c>
      <c r="B4019" s="91">
        <v>41467.083333333336</v>
      </c>
      <c r="C4019" s="271">
        <v>36.331387100000001</v>
      </c>
      <c r="D4019" s="272">
        <v>137.93617029999999</v>
      </c>
      <c r="E4019" s="353">
        <v>16127.780408018356</v>
      </c>
      <c r="F4019" s="354">
        <v>3351.3209253531995</v>
      </c>
      <c r="G4019" s="353">
        <v>169.67441387537576</v>
      </c>
      <c r="H4019" s="355"/>
    </row>
    <row r="4020" spans="1:201">
      <c r="A4020" s="63">
        <v>4094</v>
      </c>
      <c r="B4020" s="91">
        <v>41467.166666666664</v>
      </c>
      <c r="C4020" s="271">
        <v>36.332067899999998</v>
      </c>
      <c r="D4020" s="272">
        <v>137.93786739999999</v>
      </c>
      <c r="E4020" s="353">
        <v>16279.654928017102</v>
      </c>
      <c r="F4020" s="354">
        <v>3275.6668646617663</v>
      </c>
      <c r="G4020" s="353">
        <v>377.84368059451481</v>
      </c>
      <c r="H4020" s="355"/>
      <c r="GS4020" s="316"/>
    </row>
    <row r="4021" spans="1:201">
      <c r="A4021" s="63">
        <v>4095</v>
      </c>
      <c r="B4021" s="91">
        <v>41467.25</v>
      </c>
      <c r="C4021" s="271">
        <v>36.331672099999999</v>
      </c>
      <c r="D4021" s="272">
        <v>137.942059</v>
      </c>
      <c r="E4021" s="353">
        <v>16654.929907528465</v>
      </c>
      <c r="F4021" s="354">
        <v>3319.6502333135231</v>
      </c>
      <c r="G4021" s="353">
        <v>118.70534753482261</v>
      </c>
      <c r="H4021" s="355"/>
      <c r="GS4021" s="316"/>
    </row>
    <row r="4022" spans="1:201">
      <c r="A4022" s="63">
        <v>4096</v>
      </c>
      <c r="B4022" s="91">
        <v>41467.333333333336</v>
      </c>
      <c r="C4022" s="271">
        <v>36.331334900000002</v>
      </c>
      <c r="D4022" s="272">
        <v>137.94080049999999</v>
      </c>
      <c r="E4022" s="353">
        <v>16542.293982882413</v>
      </c>
      <c r="F4022" s="354">
        <v>3357.1216625962716</v>
      </c>
      <c r="G4022" s="353">
        <v>206.67172458568541</v>
      </c>
      <c r="H4022" s="355"/>
    </row>
    <row r="4023" spans="1:201">
      <c r="A4023" s="63">
        <v>4097</v>
      </c>
      <c r="B4023" s="91">
        <v>41467.416666666664</v>
      </c>
      <c r="C4023" s="271">
        <v>36.332487399999998</v>
      </c>
      <c r="D4023" s="272">
        <v>137.94261349999999</v>
      </c>
      <c r="E4023" s="353">
        <v>16704.500045413577</v>
      </c>
      <c r="F4023" s="354">
        <v>3229.0498272016093</v>
      </c>
      <c r="G4023" s="353">
        <v>36.107473169266051</v>
      </c>
      <c r="H4023" s="355"/>
    </row>
    <row r="4024" spans="1:201">
      <c r="A4024" s="63">
        <v>4098</v>
      </c>
      <c r="B4024" s="91">
        <v>41467.5</v>
      </c>
      <c r="C4024" s="271">
        <v>36.332680500000002</v>
      </c>
      <c r="D4024" s="272">
        <v>137.9422893</v>
      </c>
      <c r="E4024" s="353">
        <v>16675.46056062336</v>
      </c>
      <c r="F4024" s="354">
        <v>3207.5915434447925</v>
      </c>
      <c r="G4024" s="353">
        <v>6.3534911713005071</v>
      </c>
      <c r="H4024" s="355"/>
    </row>
    <row r="4025" spans="1:201">
      <c r="A4025" s="63">
        <v>4099</v>
      </c>
      <c r="B4025" s="91">
        <v>41467.583333333336</v>
      </c>
      <c r="C4025" s="271">
        <v>36.3326955</v>
      </c>
      <c r="D4025" s="272">
        <v>137.9423578</v>
      </c>
      <c r="E4025" s="353">
        <v>16681.591495772154</v>
      </c>
      <c r="F4025" s="354">
        <v>3205.9246648454091</v>
      </c>
      <c r="G4025" s="353">
        <v>189.12819726373036</v>
      </c>
      <c r="H4025" s="355"/>
      <c r="GS4025" s="316"/>
    </row>
    <row r="4026" spans="1:201">
      <c r="A4026" s="63">
        <v>4100</v>
      </c>
      <c r="B4026" s="91">
        <v>41467.666666666664</v>
      </c>
      <c r="C4026" s="271">
        <v>36.331296199999997</v>
      </c>
      <c r="D4026" s="272">
        <v>137.94115389999999</v>
      </c>
      <c r="E4026" s="353">
        <v>16573.934685907032</v>
      </c>
      <c r="F4026" s="354">
        <v>3361.4222091665115</v>
      </c>
      <c r="G4026" s="353">
        <v>213.59660854419741</v>
      </c>
      <c r="H4026" s="355"/>
    </row>
    <row r="4027" spans="1:201">
      <c r="A4027" s="63">
        <v>4101</v>
      </c>
      <c r="B4027" s="91">
        <v>41467.75</v>
      </c>
      <c r="C4027" s="271">
        <v>36.3332002</v>
      </c>
      <c r="D4027" s="272">
        <v>137.94082879999999</v>
      </c>
      <c r="E4027" s="353">
        <v>16544.670773654125</v>
      </c>
      <c r="F4027" s="354">
        <v>3149.8397556850441</v>
      </c>
      <c r="G4027" s="353">
        <v>141.50819212451808</v>
      </c>
      <c r="H4027" s="355"/>
      <c r="GS4027" s="316"/>
    </row>
    <row r="4028" spans="1:201">
      <c r="A4028" s="63">
        <v>4102</v>
      </c>
      <c r="B4028" s="91">
        <v>41467.833333333336</v>
      </c>
      <c r="C4028" s="271">
        <v>36.332619899999997</v>
      </c>
      <c r="D4028" s="272">
        <v>137.94223529999999</v>
      </c>
      <c r="E4028" s="353">
        <v>16670.631589667955</v>
      </c>
      <c r="F4028" s="354">
        <v>3214.3257329784037</v>
      </c>
      <c r="G4028" s="353">
        <v>11.352945036036086</v>
      </c>
      <c r="H4028" s="355"/>
    </row>
    <row r="4029" spans="1:201">
      <c r="A4029" s="63">
        <v>4103</v>
      </c>
      <c r="B4029" s="91">
        <v>41467.916666666664</v>
      </c>
      <c r="C4029" s="271">
        <v>36.332525400000002</v>
      </c>
      <c r="D4029" s="272">
        <v>137.94228340000001</v>
      </c>
      <c r="E4029" s="353">
        <v>16674.94567374593</v>
      </c>
      <c r="F4029" s="354">
        <v>3224.8270681106342</v>
      </c>
      <c r="G4029" s="353">
        <v>28.826480329731908</v>
      </c>
      <c r="H4029" s="355"/>
    </row>
    <row r="4030" spans="1:201">
      <c r="A4030" s="63">
        <v>4104</v>
      </c>
      <c r="B4030" s="91">
        <v>41468</v>
      </c>
      <c r="C4030" s="271">
        <v>36.332412499999997</v>
      </c>
      <c r="D4030" s="272">
        <v>137.9425732</v>
      </c>
      <c r="E4030" s="353">
        <v>16700.898763374589</v>
      </c>
      <c r="F4030" s="354">
        <v>3237.3731076023314</v>
      </c>
      <c r="G4030" s="353">
        <v>18.2873031181662</v>
      </c>
      <c r="H4030" s="355"/>
    </row>
    <row r="4031" spans="1:201">
      <c r="A4031" s="63">
        <v>4105</v>
      </c>
      <c r="B4031" s="91">
        <v>41468.083333333336</v>
      </c>
      <c r="C4031" s="271">
        <v>36.332338999999997</v>
      </c>
      <c r="D4031" s="272">
        <v>137.94275590000001</v>
      </c>
      <c r="E4031" s="353">
        <v>16717.260732988892</v>
      </c>
      <c r="F4031" s="354">
        <v>3245.5408126457532</v>
      </c>
      <c r="G4031" s="353">
        <v>3.7283494074449517</v>
      </c>
      <c r="H4031" s="355"/>
    </row>
    <row r="4032" spans="1:201">
      <c r="A4032" s="63">
        <v>4106</v>
      </c>
      <c r="B4032" s="91">
        <v>41468.166666666664</v>
      </c>
      <c r="C4032" s="271">
        <v>36.332317799999998</v>
      </c>
      <c r="D4032" s="272">
        <v>137.94272359999999</v>
      </c>
      <c r="E4032" s="353">
        <v>16714.371003544908</v>
      </c>
      <c r="F4032" s="354">
        <v>3247.8966677016879</v>
      </c>
      <c r="G4032" s="353">
        <v>244.96137580088831</v>
      </c>
      <c r="H4032" s="355"/>
      <c r="GS4032" s="316"/>
    </row>
    <row r="4033" spans="1:201">
      <c r="A4033" s="63">
        <v>4107</v>
      </c>
      <c r="B4033" s="91">
        <v>41468.25</v>
      </c>
      <c r="C4033" s="271">
        <v>36.331009600000002</v>
      </c>
      <c r="D4033" s="272">
        <v>137.94051999999999</v>
      </c>
      <c r="E4033" s="353">
        <v>16517.209988040813</v>
      </c>
      <c r="F4033" s="354">
        <v>3393.2707011452812</v>
      </c>
      <c r="G4033" s="353">
        <v>31.96264574267768</v>
      </c>
      <c r="H4033" s="355"/>
    </row>
    <row r="4034" spans="1:201">
      <c r="A4034" s="63">
        <v>4108</v>
      </c>
      <c r="B4034" s="91">
        <v>41468.333333333336</v>
      </c>
      <c r="C4034" s="271">
        <v>36.331217899999999</v>
      </c>
      <c r="D4034" s="272">
        <v>137.9407664</v>
      </c>
      <c r="E4034" s="353">
        <v>16539.251068718258</v>
      </c>
      <c r="F4034" s="354">
        <v>3370.1233149981963</v>
      </c>
      <c r="G4034" s="353">
        <v>6.9628810395779324</v>
      </c>
      <c r="H4034" s="355"/>
    </row>
    <row r="4035" spans="1:201">
      <c r="A4035" s="63">
        <v>4109</v>
      </c>
      <c r="B4035" s="91">
        <v>41468.416666666664</v>
      </c>
      <c r="C4035" s="271">
        <v>36.331155899999999</v>
      </c>
      <c r="D4035" s="272">
        <v>137.94075509999999</v>
      </c>
      <c r="E4035" s="353">
        <v>16538.244660484652</v>
      </c>
      <c r="F4035" s="354">
        <v>3377.0130794962497</v>
      </c>
      <c r="G4035" s="353">
        <v>11.441469719576338</v>
      </c>
      <c r="H4035" s="355"/>
    </row>
    <row r="4036" spans="1:201">
      <c r="A4036" s="63">
        <v>4110</v>
      </c>
      <c r="B4036" s="91">
        <v>41468.5</v>
      </c>
      <c r="C4036" s="271">
        <v>36.331252300000003</v>
      </c>
      <c r="D4036" s="272">
        <v>137.94071030000001</v>
      </c>
      <c r="E4036" s="353">
        <v>16534.225934165974</v>
      </c>
      <c r="F4036" s="354">
        <v>3366.3006069469475</v>
      </c>
      <c r="G4036" s="353">
        <v>214.99611666349605</v>
      </c>
      <c r="H4036" s="355"/>
    </row>
    <row r="4037" spans="1:201">
      <c r="A4037" s="63">
        <v>4111</v>
      </c>
      <c r="B4037" s="91">
        <v>41468.583333333336</v>
      </c>
      <c r="C4037" s="271">
        <v>36.332399100000004</v>
      </c>
      <c r="D4037" s="272">
        <v>137.94264559999999</v>
      </c>
      <c r="E4037" s="353">
        <v>16707.381295031224</v>
      </c>
      <c r="F4037" s="354">
        <v>3238.8621858016395</v>
      </c>
      <c r="G4037" s="353">
        <v>14.631015808957624</v>
      </c>
      <c r="H4037" s="355"/>
    </row>
    <row r="4038" spans="1:201">
      <c r="A4038" s="63">
        <v>4112</v>
      </c>
      <c r="B4038" s="91">
        <v>41468.666666666664</v>
      </c>
      <c r="C4038" s="271">
        <v>36.332376099999998</v>
      </c>
      <c r="D4038" s="272">
        <v>137.94280649999999</v>
      </c>
      <c r="E4038" s="353">
        <v>16721.787338850216</v>
      </c>
      <c r="F4038" s="354">
        <v>3241.4180662932231</v>
      </c>
      <c r="G4038" s="353">
        <v>152.48393598703143</v>
      </c>
      <c r="H4038" s="355"/>
    </row>
    <row r="4039" spans="1:201">
      <c r="A4039" s="63">
        <v>4113</v>
      </c>
      <c r="B4039" s="91">
        <v>41468.75</v>
      </c>
      <c r="C4039" s="271">
        <v>36.331909600000003</v>
      </c>
      <c r="D4039" s="272">
        <v>137.94120419999999</v>
      </c>
      <c r="E4039" s="353">
        <v>16578.38589856492</v>
      </c>
      <c r="F4039" s="354">
        <v>3293.2579896940124</v>
      </c>
      <c r="G4039" s="353">
        <v>180.49511661763461</v>
      </c>
      <c r="H4039" s="355"/>
    </row>
    <row r="4040" spans="1:201">
      <c r="A4040" s="63">
        <v>4114</v>
      </c>
      <c r="B4040" s="91">
        <v>41468.833333333336</v>
      </c>
      <c r="C4040" s="271">
        <v>36.332549800000002</v>
      </c>
      <c r="D4040" s="272">
        <v>137.94305779999999</v>
      </c>
      <c r="E4040" s="353">
        <v>16744.269138397376</v>
      </c>
      <c r="F4040" s="354">
        <v>3222.1156122702814</v>
      </c>
      <c r="G4040" s="353">
        <v>14.404753000659653</v>
      </c>
      <c r="H4040" s="355"/>
    </row>
    <row r="4041" spans="1:201">
      <c r="A4041" s="63">
        <v>4115</v>
      </c>
      <c r="B4041" s="91">
        <v>41468.916666666664</v>
      </c>
      <c r="C4041" s="271">
        <v>36.332548600000003</v>
      </c>
      <c r="D4041" s="272">
        <v>137.94321869999999</v>
      </c>
      <c r="E4041" s="353">
        <v>16758.673274147601</v>
      </c>
      <c r="F4041" s="354">
        <v>3222.2489625575436</v>
      </c>
      <c r="G4041" s="353">
        <v>91.993772487061079</v>
      </c>
      <c r="H4041" s="355"/>
    </row>
    <row r="4042" spans="1:201">
      <c r="A4042" s="63">
        <v>4116</v>
      </c>
      <c r="B4042" s="91">
        <v>41469</v>
      </c>
      <c r="C4042" s="271">
        <v>36.3326092</v>
      </c>
      <c r="D4042" s="272">
        <v>137.94219390000001</v>
      </c>
      <c r="E4042" s="353">
        <v>16666.926313064534</v>
      </c>
      <c r="F4042" s="354">
        <v>3215.5147730425833</v>
      </c>
      <c r="G4042" s="353">
        <v>11.848594728571511</v>
      </c>
      <c r="H4042" s="355"/>
    </row>
    <row r="4043" spans="1:201">
      <c r="A4043" s="63">
        <v>4117</v>
      </c>
      <c r="B4043" s="91">
        <v>41469.083333333336</v>
      </c>
      <c r="C4043" s="271">
        <v>36.332569499999998</v>
      </c>
      <c r="D4043" s="272">
        <v>137.94231669999999</v>
      </c>
      <c r="E4043" s="353">
        <v>16677.922964696212</v>
      </c>
      <c r="F4043" s="354">
        <v>3219.9264450536766</v>
      </c>
      <c r="G4043" s="353">
        <v>21.39259727196065</v>
      </c>
      <c r="H4043" s="355"/>
    </row>
    <row r="4044" spans="1:201">
      <c r="A4044" s="63">
        <v>4118</v>
      </c>
      <c r="B4044" s="91">
        <v>41469.166666666664</v>
      </c>
      <c r="C4044" s="271">
        <v>36.332509000000002</v>
      </c>
      <c r="D4044" s="272">
        <v>137.9425435</v>
      </c>
      <c r="E4044" s="353">
        <v>16698.231668592529</v>
      </c>
      <c r="F4044" s="354">
        <v>3226.6495220346478</v>
      </c>
      <c r="G4044" s="353">
        <v>161.45616624203038</v>
      </c>
      <c r="H4044" s="355"/>
    </row>
    <row r="4045" spans="1:201">
      <c r="A4045" s="63">
        <v>4119</v>
      </c>
      <c r="B4045" s="91">
        <v>41469.25</v>
      </c>
      <c r="C4045" s="271">
        <v>36.332335499999999</v>
      </c>
      <c r="D4045" s="272">
        <v>137.94075269999999</v>
      </c>
      <c r="E4045" s="353">
        <v>16537.930806494493</v>
      </c>
      <c r="F4045" s="354">
        <v>3245.9297509804119</v>
      </c>
      <c r="G4045" s="353">
        <v>111.62720065977607</v>
      </c>
      <c r="H4045" s="355"/>
    </row>
    <row r="4046" spans="1:201">
      <c r="A4046" s="63">
        <v>4120</v>
      </c>
      <c r="B4046" s="91">
        <v>41469.333333333336</v>
      </c>
      <c r="C4046" s="271">
        <v>36.332350599999998</v>
      </c>
      <c r="D4046" s="272">
        <v>137.94199950000001</v>
      </c>
      <c r="E4046" s="353">
        <v>16649.54539457777</v>
      </c>
      <c r="F4046" s="354">
        <v>3244.2517598783979</v>
      </c>
      <c r="G4046" s="353">
        <v>32.635073242102294</v>
      </c>
      <c r="H4046" s="355"/>
      <c r="GS4046" s="316"/>
    </row>
    <row r="4047" spans="1:201">
      <c r="A4047" s="63">
        <v>4121</v>
      </c>
      <c r="B4047" s="91">
        <v>41469.416666666664</v>
      </c>
      <c r="C4047" s="271">
        <v>36.332371999999999</v>
      </c>
      <c r="D4047" s="272">
        <v>137.94236309999999</v>
      </c>
      <c r="E4047" s="353">
        <v>16682.093708520631</v>
      </c>
      <c r="F4047" s="354">
        <v>3241.8736797716092</v>
      </c>
      <c r="G4047" s="353">
        <v>30.537439012371443</v>
      </c>
      <c r="H4047" s="355"/>
    </row>
    <row r="4048" spans="1:201">
      <c r="A4048" s="63">
        <v>4122</v>
      </c>
      <c r="B4048" s="91">
        <v>41469.5</v>
      </c>
      <c r="C4048" s="271">
        <v>36.332306099999997</v>
      </c>
      <c r="D4048" s="272">
        <v>137.94269420000001</v>
      </c>
      <c r="E4048" s="353">
        <v>16711.740067628507</v>
      </c>
      <c r="F4048" s="354">
        <v>3249.1968329914489</v>
      </c>
      <c r="G4048" s="353">
        <v>195.05597502951173</v>
      </c>
      <c r="H4048" s="355"/>
    </row>
    <row r="4049" spans="1:201">
      <c r="A4049" s="63">
        <v>4123</v>
      </c>
      <c r="B4049" s="91">
        <v>41469.583333333336</v>
      </c>
      <c r="C4049" s="271">
        <v>36.332189999999997</v>
      </c>
      <c r="D4049" s="272">
        <v>137.94051999999999</v>
      </c>
      <c r="E4049" s="353">
        <v>16517.111238633061</v>
      </c>
      <c r="F4049" s="354">
        <v>3262.0984731420185</v>
      </c>
      <c r="G4049" s="353">
        <v>16.101837478865978</v>
      </c>
      <c r="H4049" s="355"/>
    </row>
    <row r="4050" spans="1:201">
      <c r="A4050" s="63">
        <v>4124</v>
      </c>
      <c r="B4050" s="91">
        <v>41469.666666666664</v>
      </c>
      <c r="C4050" s="271">
        <v>36.332334199999998</v>
      </c>
      <c r="D4050" s="272">
        <v>137.94050250000001</v>
      </c>
      <c r="E4050" s="353">
        <v>16515.532542197969</v>
      </c>
      <c r="F4050" s="354">
        <v>3246.0742137905963</v>
      </c>
      <c r="G4050" s="353">
        <v>200.76166172161564</v>
      </c>
      <c r="H4050" s="355"/>
    </row>
    <row r="4051" spans="1:201">
      <c r="A4051" s="63">
        <v>4125</v>
      </c>
      <c r="B4051" s="91">
        <v>41469.75</v>
      </c>
      <c r="C4051" s="271">
        <v>36.330527699999998</v>
      </c>
      <c r="D4051" s="272">
        <v>137.9404744</v>
      </c>
      <c r="E4051" s="353">
        <v>16513.16800965113</v>
      </c>
      <c r="F4051" s="354">
        <v>3446.8219505226934</v>
      </c>
      <c r="G4051" s="353">
        <v>416.83733479750731</v>
      </c>
      <c r="H4051" s="355"/>
    </row>
    <row r="4052" spans="1:201">
      <c r="A4052" s="63">
        <v>4126</v>
      </c>
      <c r="B4052" s="91">
        <v>41469.833333333336</v>
      </c>
      <c r="C4052" s="271">
        <v>36.331116600000001</v>
      </c>
      <c r="D4052" s="272">
        <v>137.93587650000001</v>
      </c>
      <c r="E4052" s="353">
        <v>16101.499752176602</v>
      </c>
      <c r="F4052" s="354">
        <v>3381.38030117784</v>
      </c>
      <c r="G4052" s="353">
        <v>471.24621710329171</v>
      </c>
      <c r="H4052" s="355"/>
      <c r="GS4052" s="316"/>
    </row>
    <row r="4053" spans="1:201">
      <c r="A4053" s="63">
        <v>4128</v>
      </c>
      <c r="B4053" s="91">
        <v>41470</v>
      </c>
      <c r="C4053" s="271">
        <v>36.331925699999999</v>
      </c>
      <c r="D4053" s="272">
        <v>137.93070990000001</v>
      </c>
      <c r="E4053" s="353">
        <v>15638.910374557701</v>
      </c>
      <c r="F4053" s="354">
        <v>3291.468873381813</v>
      </c>
      <c r="G4053" s="353">
        <v>222.97779234857364</v>
      </c>
      <c r="H4053" s="355"/>
    </row>
    <row r="4054" spans="1:201">
      <c r="A4054" s="63">
        <v>4129</v>
      </c>
      <c r="B4054" s="91">
        <v>41470.083333333336</v>
      </c>
      <c r="C4054" s="271">
        <v>36.332283199999999</v>
      </c>
      <c r="D4054" s="272">
        <v>137.93316110000001</v>
      </c>
      <c r="E4054" s="353">
        <v>15858.320583312285</v>
      </c>
      <c r="F4054" s="354">
        <v>3251.7416009494782</v>
      </c>
      <c r="G4054" s="353">
        <v>293.56438177966368</v>
      </c>
      <c r="H4054" s="355"/>
    </row>
    <row r="4055" spans="1:201">
      <c r="A4055" s="63">
        <v>4131</v>
      </c>
      <c r="B4055" s="91">
        <v>41470.25</v>
      </c>
      <c r="C4055" s="271">
        <v>36.331402099999998</v>
      </c>
      <c r="D4055" s="272">
        <v>137.93625180000001</v>
      </c>
      <c r="E4055" s="353">
        <v>16135.075346940179</v>
      </c>
      <c r="F4055" s="354">
        <v>3349.6540468332605</v>
      </c>
      <c r="G4055" s="353">
        <v>157.67558589003173</v>
      </c>
      <c r="H4055" s="355"/>
    </row>
    <row r="4056" spans="1:201">
      <c r="A4056" s="63">
        <v>4132</v>
      </c>
      <c r="B4056" s="91">
        <v>41470.333333333336</v>
      </c>
      <c r="C4056" s="271">
        <v>36.331342900000003</v>
      </c>
      <c r="D4056" s="272">
        <v>137.93801149999999</v>
      </c>
      <c r="E4056" s="353">
        <v>16292.613635064328</v>
      </c>
      <c r="F4056" s="354">
        <v>3356.2326607205123</v>
      </c>
      <c r="G4056" s="353">
        <v>31.166903846309737</v>
      </c>
      <c r="H4056" s="355"/>
    </row>
    <row r="4057" spans="1:201">
      <c r="A4057" s="63">
        <v>4133</v>
      </c>
      <c r="B4057" s="91">
        <v>41470.416666666664</v>
      </c>
      <c r="C4057" s="271">
        <v>36.331543099999998</v>
      </c>
      <c r="D4057" s="272">
        <v>137.9382555</v>
      </c>
      <c r="E4057" s="353">
        <v>16314.441021141469</v>
      </c>
      <c r="F4057" s="354">
        <v>3333.9853886988794</v>
      </c>
      <c r="G4057" s="353">
        <v>31.279068559608049</v>
      </c>
      <c r="H4057" s="355"/>
    </row>
    <row r="4058" spans="1:201">
      <c r="A4058" s="63">
        <v>4134</v>
      </c>
      <c r="B4058" s="91">
        <v>41470.5</v>
      </c>
      <c r="C4058" s="271">
        <v>36.331311399999997</v>
      </c>
      <c r="D4058" s="272">
        <v>137.93805689999999</v>
      </c>
      <c r="E4058" s="353">
        <v>16296.680525538002</v>
      </c>
      <c r="F4058" s="354">
        <v>3359.7331056049634</v>
      </c>
      <c r="G4058" s="353">
        <v>140.0354490822163</v>
      </c>
      <c r="H4058" s="355"/>
    </row>
    <row r="4059" spans="1:201">
      <c r="A4059" s="63">
        <v>4135</v>
      </c>
      <c r="B4059" s="91">
        <v>41470.583333333336</v>
      </c>
      <c r="C4059" s="271">
        <v>36.3310709</v>
      </c>
      <c r="D4059" s="272">
        <v>137.93652119999999</v>
      </c>
      <c r="E4059" s="353">
        <v>16159.21900982361</v>
      </c>
      <c r="F4059" s="354">
        <v>3386.4587243472824</v>
      </c>
      <c r="G4059" s="353">
        <v>251.84101089275302</v>
      </c>
      <c r="H4059" s="355"/>
      <c r="GS4059" s="316"/>
    </row>
    <row r="4060" spans="1:201">
      <c r="A4060" s="63">
        <v>4136</v>
      </c>
      <c r="B4060" s="91">
        <v>41470.666666666664</v>
      </c>
      <c r="C4060" s="271">
        <v>36.331921399999999</v>
      </c>
      <c r="D4060" s="272">
        <v>137.93912950000001</v>
      </c>
      <c r="E4060" s="353">
        <v>16392.652885408741</v>
      </c>
      <c r="F4060" s="354">
        <v>3291.9467119002484</v>
      </c>
      <c r="G4060" s="353">
        <v>33.456876784388001</v>
      </c>
      <c r="H4060" s="355"/>
    </row>
    <row r="4061" spans="1:201">
      <c r="A4061" s="63">
        <v>4137</v>
      </c>
      <c r="B4061" s="91">
        <v>41470.75</v>
      </c>
      <c r="C4061" s="271">
        <v>36.3316771</v>
      </c>
      <c r="D4061" s="272">
        <v>137.93934770000001</v>
      </c>
      <c r="E4061" s="353">
        <v>16412.206769639979</v>
      </c>
      <c r="F4061" s="354">
        <v>3319.0946071342642</v>
      </c>
      <c r="G4061" s="353">
        <v>127.41972239688302</v>
      </c>
      <c r="H4061" s="355"/>
      <c r="GS4061" s="316"/>
    </row>
    <row r="4062" spans="1:201">
      <c r="A4062" s="63">
        <v>4138</v>
      </c>
      <c r="B4062" s="91">
        <v>41470.833333333336</v>
      </c>
      <c r="C4062" s="271">
        <v>36.331777199999998</v>
      </c>
      <c r="D4062" s="272">
        <v>137.9379299</v>
      </c>
      <c r="E4062" s="353">
        <v>16285.27351798768</v>
      </c>
      <c r="F4062" s="354">
        <v>3307.9709710078614</v>
      </c>
      <c r="G4062" s="353">
        <v>196.70935279274079</v>
      </c>
      <c r="H4062" s="355"/>
    </row>
    <row r="4063" spans="1:201">
      <c r="A4063" s="63">
        <v>4139</v>
      </c>
      <c r="B4063" s="91">
        <v>41470.916666666664</v>
      </c>
      <c r="C4063" s="271">
        <v>36.331248799999997</v>
      </c>
      <c r="D4063" s="272">
        <v>137.93583229999999</v>
      </c>
      <c r="E4063" s="353">
        <v>16097.532476888173</v>
      </c>
      <c r="F4063" s="354">
        <v>3366.689545266885</v>
      </c>
      <c r="G4063" s="353">
        <v>117.65531544837334</v>
      </c>
      <c r="H4063" s="355"/>
      <c r="GS4063" s="316"/>
    </row>
    <row r="4064" spans="1:201">
      <c r="A4064" s="63">
        <v>4140</v>
      </c>
      <c r="B4064" s="91">
        <v>41471</v>
      </c>
      <c r="C4064" s="271">
        <v>36.331550300000004</v>
      </c>
      <c r="D4064" s="272">
        <v>137.93709240000001</v>
      </c>
      <c r="E4064" s="353">
        <v>16210.316509142369</v>
      </c>
      <c r="F4064" s="354">
        <v>3333.1852870040775</v>
      </c>
      <c r="G4064" s="353">
        <v>26.440792633675468</v>
      </c>
      <c r="H4064" s="355"/>
    </row>
    <row r="4065" spans="1:201">
      <c r="A4065" s="63">
        <v>4141</v>
      </c>
      <c r="B4065" s="91">
        <v>41471.083333333336</v>
      </c>
      <c r="C4065" s="271">
        <v>36.331773300000002</v>
      </c>
      <c r="D4065" s="272">
        <v>137.9369896</v>
      </c>
      <c r="E4065" s="353">
        <v>16201.095818083657</v>
      </c>
      <c r="F4065" s="354">
        <v>3308.404359428685</v>
      </c>
      <c r="G4065" s="353">
        <v>145.98975077358318</v>
      </c>
      <c r="H4065" s="355"/>
    </row>
    <row r="4066" spans="1:201">
      <c r="A4066" s="63">
        <v>4142</v>
      </c>
      <c r="B4066" s="91">
        <v>41471.166666666664</v>
      </c>
      <c r="C4066" s="271">
        <v>36.332174299999998</v>
      </c>
      <c r="D4066" s="272">
        <v>137.93854289999999</v>
      </c>
      <c r="E4066" s="353">
        <v>16340.118496084113</v>
      </c>
      <c r="F4066" s="354">
        <v>3263.8431393767723</v>
      </c>
      <c r="G4066" s="353">
        <v>270.06327469514252</v>
      </c>
      <c r="H4066" s="355"/>
    </row>
    <row r="4067" spans="1:201">
      <c r="A4067" s="63">
        <v>4143</v>
      </c>
      <c r="B4067" s="91">
        <v>41471.25</v>
      </c>
      <c r="C4067" s="271">
        <v>36.332309199999997</v>
      </c>
      <c r="D4067" s="272">
        <v>137.94155509999999</v>
      </c>
      <c r="E4067" s="353">
        <v>16609.765391885994</v>
      </c>
      <c r="F4067" s="354">
        <v>3248.8523447523085</v>
      </c>
      <c r="G4067" s="353">
        <v>160.64725692860867</v>
      </c>
      <c r="H4067" s="355"/>
    </row>
    <row r="4068" spans="1:201">
      <c r="A4068" s="63">
        <v>4144</v>
      </c>
      <c r="B4068" s="91">
        <v>41471.333333333336</v>
      </c>
      <c r="C4068" s="271">
        <v>36.333079599999998</v>
      </c>
      <c r="D4068" s="272">
        <v>137.94307430000001</v>
      </c>
      <c r="E4068" s="353">
        <v>16745.70036731696</v>
      </c>
      <c r="F4068" s="354">
        <v>3163.2414598528485</v>
      </c>
      <c r="G4068" s="353">
        <v>20.202291926741804</v>
      </c>
      <c r="H4068" s="355"/>
    </row>
    <row r="4069" spans="1:201">
      <c r="A4069" s="63">
        <v>4145</v>
      </c>
      <c r="B4069" s="91">
        <v>41471.416666666664</v>
      </c>
      <c r="C4069" s="271">
        <v>36.332951700000002</v>
      </c>
      <c r="D4069" s="272">
        <v>137.94291380000001</v>
      </c>
      <c r="E4069" s="353">
        <v>16731.343294126218</v>
      </c>
      <c r="F4069" s="354">
        <v>3177.4543782192122</v>
      </c>
      <c r="G4069" s="353">
        <v>56.53713673435621</v>
      </c>
      <c r="H4069" s="355"/>
    </row>
    <row r="4070" spans="1:201">
      <c r="A4070" s="63">
        <v>4146</v>
      </c>
      <c r="B4070" s="91">
        <v>41471.5</v>
      </c>
      <c r="C4070" s="271">
        <v>36.332687800000002</v>
      </c>
      <c r="D4070" s="272">
        <v>137.9423736</v>
      </c>
      <c r="E4070" s="353">
        <v>16683.006595546383</v>
      </c>
      <c r="F4070" s="354">
        <v>3206.780329193075</v>
      </c>
      <c r="G4070" s="353">
        <v>102.87878011167714</v>
      </c>
      <c r="H4070" s="355"/>
    </row>
    <row r="4071" spans="1:201">
      <c r="A4071" s="63">
        <v>4147</v>
      </c>
      <c r="B4071" s="91">
        <v>41471.583333333336</v>
      </c>
      <c r="C4071" s="271">
        <v>36.331807300000001</v>
      </c>
      <c r="D4071" s="272">
        <v>137.9427278</v>
      </c>
      <c r="E4071" s="353">
        <v>16714.790998317021</v>
      </c>
      <c r="F4071" s="354">
        <v>3304.626101394947</v>
      </c>
      <c r="G4071" s="353">
        <v>74.714513472337416</v>
      </c>
      <c r="H4071" s="355"/>
    </row>
    <row r="4072" spans="1:201">
      <c r="A4072" s="63">
        <v>4148</v>
      </c>
      <c r="B4072" s="91">
        <v>41471.666666666664</v>
      </c>
      <c r="C4072" s="271">
        <v>36.332470600000001</v>
      </c>
      <c r="D4072" s="272">
        <v>137.94259199999999</v>
      </c>
      <c r="E4072" s="353">
        <v>16702.57677416701</v>
      </c>
      <c r="F4072" s="354">
        <v>3230.9167312184127</v>
      </c>
      <c r="G4072" s="353">
        <v>131.35176477032024</v>
      </c>
      <c r="H4072" s="355"/>
    </row>
    <row r="4073" spans="1:201">
      <c r="A4073" s="63">
        <v>4149</v>
      </c>
      <c r="B4073" s="91">
        <v>41471.75</v>
      </c>
      <c r="C4073" s="271">
        <v>36.331721899999998</v>
      </c>
      <c r="D4073" s="272">
        <v>137.94145589999999</v>
      </c>
      <c r="E4073" s="353">
        <v>16600.934582758833</v>
      </c>
      <c r="F4073" s="354">
        <v>3314.1161965653773</v>
      </c>
      <c r="G4073" s="353">
        <v>206.07425915150955</v>
      </c>
      <c r="H4073" s="355"/>
    </row>
    <row r="4074" spans="1:201">
      <c r="A4074" s="63">
        <v>4150</v>
      </c>
      <c r="B4074" s="91">
        <v>41471.833333333336</v>
      </c>
      <c r="C4074" s="271">
        <v>36.332887399999997</v>
      </c>
      <c r="D4074" s="272">
        <v>137.94324750000001</v>
      </c>
      <c r="E4074" s="353">
        <v>16761.222091589731</v>
      </c>
      <c r="F4074" s="354">
        <v>3184.599731212018</v>
      </c>
      <c r="G4074" s="353">
        <v>28.913346706439668</v>
      </c>
      <c r="H4074" s="355"/>
    </row>
    <row r="4075" spans="1:201">
      <c r="A4075" s="63">
        <v>4151</v>
      </c>
      <c r="B4075" s="91">
        <v>41471.916666666664</v>
      </c>
      <c r="C4075" s="271">
        <v>36.332679499999998</v>
      </c>
      <c r="D4075" s="272">
        <v>137.94305309999999</v>
      </c>
      <c r="E4075" s="353">
        <v>16743.837158518967</v>
      </c>
      <c r="F4075" s="354">
        <v>3207.7026686852441</v>
      </c>
      <c r="G4075" s="353">
        <v>28.282740192944058</v>
      </c>
      <c r="H4075" s="355"/>
    </row>
    <row r="4076" spans="1:201">
      <c r="A4076" s="63">
        <v>4152</v>
      </c>
      <c r="B4076" s="91">
        <v>41472</v>
      </c>
      <c r="C4076" s="271">
        <v>36.332528199999999</v>
      </c>
      <c r="D4076" s="272">
        <v>137.943307</v>
      </c>
      <c r="E4076" s="353">
        <v>16766.579806981768</v>
      </c>
      <c r="F4076" s="354">
        <v>3224.51591744088</v>
      </c>
      <c r="G4076" s="353">
        <v>18.711093126687846</v>
      </c>
      <c r="H4076" s="355"/>
      <c r="GS4076" s="316"/>
    </row>
    <row r="4077" spans="1:201">
      <c r="A4077" s="63">
        <v>4153</v>
      </c>
      <c r="B4077" s="91">
        <v>41472.083333333336</v>
      </c>
      <c r="C4077" s="271">
        <v>36.332606900000002</v>
      </c>
      <c r="D4077" s="272">
        <v>137.9431223</v>
      </c>
      <c r="E4077" s="353">
        <v>16750.0383363648</v>
      </c>
      <c r="F4077" s="354">
        <v>3215.770361093596</v>
      </c>
      <c r="G4077" s="353">
        <v>62.930609576184317</v>
      </c>
      <c r="H4077" s="355"/>
      <c r="GS4077" s="316"/>
    </row>
    <row r="4078" spans="1:201">
      <c r="A4078" s="63">
        <v>4154</v>
      </c>
      <c r="B4078" s="91">
        <v>41472.166666666664</v>
      </c>
      <c r="C4078" s="271">
        <v>36.332469199999998</v>
      </c>
      <c r="D4078" s="272">
        <v>137.94244029999999</v>
      </c>
      <c r="E4078" s="353">
        <v>16688.996448396152</v>
      </c>
      <c r="F4078" s="354">
        <v>3231.0723065533548</v>
      </c>
      <c r="G4078" s="353">
        <v>210.31078002373027</v>
      </c>
      <c r="H4078" s="355"/>
    </row>
    <row r="4079" spans="1:201">
      <c r="A4079" s="63">
        <v>4155</v>
      </c>
      <c r="B4079" s="91">
        <v>41472.25</v>
      </c>
      <c r="C4079" s="271">
        <v>36.331075300000002</v>
      </c>
      <c r="D4079" s="272">
        <v>137.94084989999999</v>
      </c>
      <c r="E4079" s="353">
        <v>16546.738236037789</v>
      </c>
      <c r="F4079" s="354">
        <v>3385.9697733202192</v>
      </c>
      <c r="G4079" s="353">
        <v>45.565124319321605</v>
      </c>
      <c r="H4079" s="355"/>
    </row>
    <row r="4080" spans="1:201">
      <c r="A4080" s="63">
        <v>4156</v>
      </c>
      <c r="B4080" s="91">
        <v>41472.333333333336</v>
      </c>
      <c r="C4080" s="271">
        <v>36.331419199999999</v>
      </c>
      <c r="D4080" s="272">
        <v>137.9411274</v>
      </c>
      <c r="E4080" s="353">
        <v>16571.551948858862</v>
      </c>
      <c r="F4080" s="354">
        <v>3347.7538053190228</v>
      </c>
      <c r="G4080" s="353">
        <v>57.835621806302775</v>
      </c>
      <c r="H4080" s="355"/>
    </row>
    <row r="4081" spans="1:201">
      <c r="A4081" s="63">
        <v>4157</v>
      </c>
      <c r="B4081" s="91">
        <v>41472.416666666664</v>
      </c>
      <c r="C4081" s="271">
        <v>36.331769299999998</v>
      </c>
      <c r="D4081" s="272">
        <v>137.94064969999999</v>
      </c>
      <c r="E4081" s="353">
        <v>16528.757505194466</v>
      </c>
      <c r="F4081" s="354">
        <v>3308.8488603739834</v>
      </c>
      <c r="G4081" s="353">
        <v>667.51991333764988</v>
      </c>
      <c r="H4081" s="355"/>
    </row>
    <row r="4082" spans="1:201">
      <c r="A4082" s="63">
        <v>4159</v>
      </c>
      <c r="B4082" s="91">
        <v>41472.583333333336</v>
      </c>
      <c r="C4082" s="271">
        <v>36.329575200000001</v>
      </c>
      <c r="D4082" s="272">
        <v>137.93370659999999</v>
      </c>
      <c r="E4082" s="353">
        <v>15907.360124141745</v>
      </c>
      <c r="F4082" s="354">
        <v>3552.668731432771</v>
      </c>
      <c r="G4082" s="353">
        <v>91.00318351260124</v>
      </c>
      <c r="H4082" s="355"/>
      <c r="GS4082" s="316"/>
    </row>
    <row r="4083" spans="1:201">
      <c r="A4083" s="63">
        <v>4160</v>
      </c>
      <c r="B4083" s="91">
        <v>41472.666666666664</v>
      </c>
      <c r="C4083" s="271">
        <v>36.328791000000002</v>
      </c>
      <c r="D4083" s="272">
        <v>137.93399880000001</v>
      </c>
      <c r="E4083" s="353">
        <v>15933.579059758267</v>
      </c>
      <c r="F4083" s="354">
        <v>3639.8131335740727</v>
      </c>
      <c r="G4083" s="353">
        <v>28.465965869499001</v>
      </c>
      <c r="H4083" s="355"/>
      <c r="GS4083" s="316"/>
    </row>
    <row r="4084" spans="1:201">
      <c r="A4084" s="63">
        <v>4161</v>
      </c>
      <c r="B4084" s="91">
        <v>41472.75</v>
      </c>
      <c r="C4084" s="271">
        <v>36.328602099999998</v>
      </c>
      <c r="D4084" s="272">
        <v>137.9342134</v>
      </c>
      <c r="E4084" s="353">
        <v>15952.805755766625</v>
      </c>
      <c r="F4084" s="354">
        <v>3660.8046883875131</v>
      </c>
      <c r="G4084" s="353">
        <v>138.53226881977236</v>
      </c>
      <c r="H4084" s="355"/>
    </row>
    <row r="4085" spans="1:201">
      <c r="A4085" s="63">
        <v>4162</v>
      </c>
      <c r="B4085" s="91">
        <v>41472.833333333336</v>
      </c>
      <c r="C4085" s="271">
        <v>36.329691099999998</v>
      </c>
      <c r="D4085" s="272">
        <v>137.9349675</v>
      </c>
      <c r="E4085" s="353">
        <v>16020.233268882996</v>
      </c>
      <c r="F4085" s="354">
        <v>3539.7893175485351</v>
      </c>
      <c r="G4085" s="353">
        <v>381.85964586411632</v>
      </c>
      <c r="H4085" s="355"/>
    </row>
    <row r="4086" spans="1:201">
      <c r="A4086" s="63">
        <v>4163</v>
      </c>
      <c r="B4086" s="91">
        <v>41472.916666666664</v>
      </c>
      <c r="C4086" s="271">
        <v>36.330005999999997</v>
      </c>
      <c r="D4086" s="272">
        <v>137.93072029999999</v>
      </c>
      <c r="E4086" s="353">
        <v>15639.98038502376</v>
      </c>
      <c r="F4086" s="354">
        <v>3504.7959830946238</v>
      </c>
      <c r="G4086" s="353">
        <v>73.166183682691454</v>
      </c>
      <c r="H4086" s="355"/>
    </row>
    <row r="4087" spans="1:201">
      <c r="A4087" s="63">
        <v>4164</v>
      </c>
      <c r="B4087" s="91">
        <v>41473</v>
      </c>
      <c r="C4087" s="271">
        <v>36.329533699999999</v>
      </c>
      <c r="D4087" s="272">
        <v>137.9301505</v>
      </c>
      <c r="E4087" s="353">
        <v>15589.003199547511</v>
      </c>
      <c r="F4087" s="354">
        <v>3557.280428367576</v>
      </c>
      <c r="G4087" s="353">
        <v>431.46757827788997</v>
      </c>
      <c r="H4087" s="355"/>
    </row>
    <row r="4088" spans="1:201">
      <c r="A4088" s="63">
        <v>4165</v>
      </c>
      <c r="B4088" s="91">
        <v>41473.083333333336</v>
      </c>
      <c r="C4088" s="271">
        <v>36.329796399999999</v>
      </c>
      <c r="D4088" s="272">
        <v>137.93495920000001</v>
      </c>
      <c r="E4088" s="353">
        <v>16019.482076341412</v>
      </c>
      <c r="F4088" s="354">
        <v>3528.0878310311018</v>
      </c>
      <c r="G4088" s="353">
        <v>29.029242448663304</v>
      </c>
      <c r="H4088" s="355"/>
    </row>
    <row r="4089" spans="1:201">
      <c r="A4089" s="63">
        <v>4166</v>
      </c>
      <c r="B4089" s="91">
        <v>41473.166666666664</v>
      </c>
      <c r="C4089" s="271">
        <v>36.329601400000001</v>
      </c>
      <c r="D4089" s="272">
        <v>137.9351748</v>
      </c>
      <c r="E4089" s="353">
        <v>16038.798731802392</v>
      </c>
      <c r="F4089" s="354">
        <v>3549.7572504729114</v>
      </c>
      <c r="G4089" s="353">
        <v>570.17169636456777</v>
      </c>
      <c r="H4089" s="355"/>
    </row>
    <row r="4090" spans="1:201">
      <c r="A4090" s="63">
        <v>4167</v>
      </c>
      <c r="B4090" s="91">
        <v>41473.25</v>
      </c>
      <c r="C4090" s="271">
        <v>36.3318844</v>
      </c>
      <c r="D4090" s="272">
        <v>137.94088060000001</v>
      </c>
      <c r="E4090" s="353">
        <v>16549.418579665631</v>
      </c>
      <c r="F4090" s="354">
        <v>3296.0583456598042</v>
      </c>
      <c r="G4090" s="353">
        <v>205.4123468037381</v>
      </c>
      <c r="H4090" s="355"/>
    </row>
    <row r="4091" spans="1:201">
      <c r="A4091" s="63">
        <v>4168</v>
      </c>
      <c r="B4091" s="91">
        <v>41473.333333333336</v>
      </c>
      <c r="C4091" s="271">
        <v>36.332494599999997</v>
      </c>
      <c r="D4091" s="272">
        <v>137.9430471</v>
      </c>
      <c r="E4091" s="353">
        <v>16743.316035163887</v>
      </c>
      <c r="F4091" s="354">
        <v>3228.2497254797663</v>
      </c>
      <c r="G4091" s="353">
        <v>59.127009546397439</v>
      </c>
      <c r="H4091" s="355"/>
    </row>
    <row r="4092" spans="1:201">
      <c r="A4092" s="63">
        <v>4169</v>
      </c>
      <c r="B4092" s="91">
        <v>41473.416666666664</v>
      </c>
      <c r="C4092" s="271">
        <v>36.332620499999997</v>
      </c>
      <c r="D4092" s="272">
        <v>137.94240550000001</v>
      </c>
      <c r="E4092" s="353">
        <v>16685.868106770064</v>
      </c>
      <c r="F4092" s="354">
        <v>3214.2590578345971</v>
      </c>
      <c r="G4092" s="353">
        <v>256.32506337618742</v>
      </c>
      <c r="H4092" s="355"/>
    </row>
    <row r="4093" spans="1:201">
      <c r="A4093" s="63">
        <v>4171</v>
      </c>
      <c r="B4093" s="91">
        <v>41473.583333333336</v>
      </c>
      <c r="C4093" s="271">
        <v>36.331081400000002</v>
      </c>
      <c r="D4093" s="272">
        <v>137.9402714</v>
      </c>
      <c r="E4093" s="353">
        <v>16494.948485459336</v>
      </c>
      <c r="F4093" s="354">
        <v>3385.2919093964401</v>
      </c>
      <c r="G4093" s="353">
        <v>128.16445251638336</v>
      </c>
      <c r="H4093" s="355"/>
      <c r="GS4093" s="316"/>
    </row>
    <row r="4094" spans="1:201">
      <c r="A4094" s="63">
        <v>4172</v>
      </c>
      <c r="B4094" s="91">
        <v>41473.666666666664</v>
      </c>
      <c r="C4094" s="271">
        <v>36.331349400000001</v>
      </c>
      <c r="D4094" s="272">
        <v>137.9388792</v>
      </c>
      <c r="E4094" s="353">
        <v>16370.292216415295</v>
      </c>
      <c r="F4094" s="354">
        <v>3355.5103466966111</v>
      </c>
      <c r="G4094" s="353">
        <v>124.15200898027794</v>
      </c>
      <c r="H4094" s="355"/>
    </row>
    <row r="4095" spans="1:201">
      <c r="A4095" s="63">
        <v>4173</v>
      </c>
      <c r="B4095" s="91">
        <v>41473.75</v>
      </c>
      <c r="C4095" s="271">
        <v>36.330853400000002</v>
      </c>
      <c r="D4095" s="272">
        <v>137.93763609999999</v>
      </c>
      <c r="E4095" s="353">
        <v>16259.046027073877</v>
      </c>
      <c r="F4095" s="354">
        <v>3410.6284625103081</v>
      </c>
      <c r="G4095" s="353">
        <v>325.81788411336373</v>
      </c>
      <c r="H4095" s="355"/>
    </row>
    <row r="4096" spans="1:201">
      <c r="A4096" s="63">
        <v>4174</v>
      </c>
      <c r="B4096" s="91">
        <v>41473.833333333336</v>
      </c>
      <c r="C4096" s="271">
        <v>36.331347000000001</v>
      </c>
      <c r="D4096" s="272">
        <v>137.93404899999999</v>
      </c>
      <c r="E4096" s="353">
        <v>15937.87844487873</v>
      </c>
      <c r="F4096" s="354">
        <v>3355.7770472593502</v>
      </c>
      <c r="G4096" s="353">
        <v>134.8612084191769</v>
      </c>
      <c r="H4096" s="355"/>
    </row>
    <row r="4097" spans="1:201">
      <c r="A4097" s="63">
        <v>4175</v>
      </c>
      <c r="B4097" s="91">
        <v>41473.916666666664</v>
      </c>
      <c r="C4097" s="271">
        <v>36.332323299999999</v>
      </c>
      <c r="D4097" s="272">
        <v>137.933155</v>
      </c>
      <c r="E4097" s="353">
        <v>15857.771484325571</v>
      </c>
      <c r="F4097" s="354">
        <v>3247.2854788901204</v>
      </c>
      <c r="G4097" s="353">
        <v>251.05277893079591</v>
      </c>
      <c r="H4097" s="355"/>
    </row>
    <row r="4098" spans="1:201">
      <c r="A4098" s="63">
        <v>4176</v>
      </c>
      <c r="B4098" s="91">
        <v>41474</v>
      </c>
      <c r="C4098" s="271">
        <v>36.332276100000001</v>
      </c>
      <c r="D4098" s="272">
        <v>137.93035119999999</v>
      </c>
      <c r="E4098" s="353">
        <v>15606.773503025241</v>
      </c>
      <c r="F4098" s="354">
        <v>3252.5305901410966</v>
      </c>
      <c r="G4098" s="353">
        <v>55.821644479199762</v>
      </c>
      <c r="H4098" s="355"/>
      <c r="GS4098" s="316"/>
    </row>
    <row r="4099" spans="1:201">
      <c r="A4099" s="63">
        <v>4177</v>
      </c>
      <c r="B4099" s="91">
        <v>41474.083333333336</v>
      </c>
      <c r="C4099" s="271">
        <v>36.331820800000003</v>
      </c>
      <c r="D4099" s="272">
        <v>137.93008739999999</v>
      </c>
      <c r="E4099" s="353">
        <v>15583.190256227124</v>
      </c>
      <c r="F4099" s="354">
        <v>3303.1259107035876</v>
      </c>
      <c r="G4099" s="353">
        <v>167.22179863274624</v>
      </c>
      <c r="H4099" s="355"/>
    </row>
    <row r="4100" spans="1:201">
      <c r="A4100" s="63">
        <v>4178</v>
      </c>
      <c r="B4100" s="91">
        <v>41474.166666666664</v>
      </c>
      <c r="C4100" s="271">
        <v>36.331727999999998</v>
      </c>
      <c r="D4100" s="272">
        <v>137.93195170000001</v>
      </c>
      <c r="E4100" s="353">
        <v>15750.093772942837</v>
      </c>
      <c r="F4100" s="354">
        <v>3313.4383326256175</v>
      </c>
      <c r="G4100" s="353">
        <v>742.71336667399942</v>
      </c>
      <c r="H4100" s="355"/>
    </row>
    <row r="4101" spans="1:201">
      <c r="A4101" s="63">
        <v>4179</v>
      </c>
      <c r="B4101" s="91">
        <v>41474.25</v>
      </c>
      <c r="C4101" s="271">
        <v>36.331788400000001</v>
      </c>
      <c r="D4101" s="272">
        <v>137.94024780000001</v>
      </c>
      <c r="E4101" s="353">
        <v>16492.776810699823</v>
      </c>
      <c r="F4101" s="354">
        <v>3306.7263683614428</v>
      </c>
      <c r="G4101" s="353">
        <v>21.945907931767746</v>
      </c>
      <c r="H4101" s="355"/>
    </row>
    <row r="4102" spans="1:201">
      <c r="A4102" s="63">
        <v>4180</v>
      </c>
      <c r="B4102" s="91">
        <v>41474.333333333336</v>
      </c>
      <c r="C4102" s="271">
        <v>36.331809200000002</v>
      </c>
      <c r="D4102" s="272">
        <v>137.9404916</v>
      </c>
      <c r="E4102" s="353">
        <v>16514.600657342096</v>
      </c>
      <c r="F4102" s="354">
        <v>3304.4149634457626</v>
      </c>
      <c r="G4102" s="353">
        <v>111.8867210784219</v>
      </c>
      <c r="H4102" s="355"/>
    </row>
    <row r="4103" spans="1:201">
      <c r="A4103" s="63">
        <v>4181</v>
      </c>
      <c r="B4103" s="91">
        <v>41474.416666666664</v>
      </c>
      <c r="C4103" s="271">
        <v>36.331635900000002</v>
      </c>
      <c r="D4103" s="272">
        <v>137.94172259999999</v>
      </c>
      <c r="E4103" s="353">
        <v>16624.817569196355</v>
      </c>
      <c r="F4103" s="354">
        <v>3323.6729668466951</v>
      </c>
      <c r="G4103" s="353">
        <v>38.806220858803449</v>
      </c>
      <c r="H4103" s="355"/>
    </row>
    <row r="4104" spans="1:201">
      <c r="A4104" s="63">
        <v>4182</v>
      </c>
      <c r="B4104" s="91">
        <v>41474.5</v>
      </c>
      <c r="C4104" s="271">
        <v>36.331623100000002</v>
      </c>
      <c r="D4104" s="272">
        <v>137.94128939999999</v>
      </c>
      <c r="E4104" s="353">
        <v>16586.03742547561</v>
      </c>
      <c r="F4104" s="354">
        <v>3325.0953698628446</v>
      </c>
      <c r="G4104" s="353">
        <v>81.171750226195854</v>
      </c>
      <c r="H4104" s="355"/>
    </row>
    <row r="4105" spans="1:201">
      <c r="A4105" s="63">
        <v>4183</v>
      </c>
      <c r="B4105" s="91">
        <v>41474.583333333336</v>
      </c>
      <c r="C4105" s="271">
        <v>36.3323198</v>
      </c>
      <c r="D4105" s="272">
        <v>137.9415625</v>
      </c>
      <c r="E4105" s="353">
        <v>16610.426954527302</v>
      </c>
      <c r="F4105" s="354">
        <v>3247.6744172245535</v>
      </c>
      <c r="G4105" s="353">
        <v>106.89564958260152</v>
      </c>
      <c r="H4105" s="355"/>
    </row>
    <row r="4106" spans="1:201">
      <c r="A4106" s="63">
        <v>4184</v>
      </c>
      <c r="B4106" s="91">
        <v>41474.666666666664</v>
      </c>
      <c r="C4106" s="271">
        <v>36.332788200000003</v>
      </c>
      <c r="D4106" s="272">
        <v>137.94260589999999</v>
      </c>
      <c r="E4106" s="353">
        <v>16703.793794621426</v>
      </c>
      <c r="F4106" s="354">
        <v>3195.6233550785728</v>
      </c>
      <c r="G4106" s="353">
        <v>47.597708826533932</v>
      </c>
      <c r="H4106" s="355"/>
    </row>
    <row r="4107" spans="1:201">
      <c r="A4107" s="63">
        <v>4185</v>
      </c>
      <c r="B4107" s="91">
        <v>41474.75</v>
      </c>
      <c r="C4107" s="271">
        <v>36.332371899999998</v>
      </c>
      <c r="D4107" s="272">
        <v>137.94248039999999</v>
      </c>
      <c r="E4107" s="353">
        <v>16692.594628931518</v>
      </c>
      <c r="F4107" s="354">
        <v>3241.8847922956056</v>
      </c>
      <c r="G4107" s="353">
        <v>47.33220153911256</v>
      </c>
      <c r="H4107" s="355"/>
    </row>
    <row r="4108" spans="1:201">
      <c r="A4108" s="63">
        <v>4186</v>
      </c>
      <c r="B4108" s="91">
        <v>41474.833333333336</v>
      </c>
      <c r="C4108" s="271">
        <v>36.332670299999997</v>
      </c>
      <c r="D4108" s="272">
        <v>137.94210340000001</v>
      </c>
      <c r="E4108" s="353">
        <v>16658.819388546857</v>
      </c>
      <c r="F4108" s="354">
        <v>3208.7250208926307</v>
      </c>
      <c r="G4108" s="353">
        <v>19.368076232199464</v>
      </c>
      <c r="H4108" s="355"/>
    </row>
    <row r="4109" spans="1:201">
      <c r="A4109" s="63">
        <v>4187</v>
      </c>
      <c r="B4109" s="91">
        <v>41474.916666666664</v>
      </c>
      <c r="C4109" s="271">
        <v>36.332534899999999</v>
      </c>
      <c r="D4109" s="272">
        <v>137.9422395</v>
      </c>
      <c r="E4109" s="353">
        <v>16671.014859205334</v>
      </c>
      <c r="F4109" s="354">
        <v>3223.7713783373574</v>
      </c>
      <c r="G4109" s="353">
        <v>44.402582200986792</v>
      </c>
      <c r="H4109" s="355"/>
      <c r="GS4109" s="316"/>
    </row>
    <row r="4110" spans="1:201">
      <c r="A4110" s="63">
        <v>4188</v>
      </c>
      <c r="B4110" s="91">
        <v>41475</v>
      </c>
      <c r="C4110" s="271">
        <v>36.332433000000002</v>
      </c>
      <c r="D4110" s="272">
        <v>137.94271900000001</v>
      </c>
      <c r="E4110" s="353">
        <v>16713.949274166171</v>
      </c>
      <c r="F4110" s="354">
        <v>3235.0950402047065</v>
      </c>
      <c r="G4110" s="353">
        <v>34.554145925931522</v>
      </c>
      <c r="H4110" s="355"/>
    </row>
    <row r="4111" spans="1:201">
      <c r="A4111" s="63">
        <v>4189</v>
      </c>
      <c r="B4111" s="91">
        <v>41475.083333333336</v>
      </c>
      <c r="C4111" s="271">
        <v>36.332578900000001</v>
      </c>
      <c r="D4111" s="272">
        <v>137.94306</v>
      </c>
      <c r="E4111" s="353">
        <v>16744.463566576604</v>
      </c>
      <c r="F4111" s="354">
        <v>3218.8818678019588</v>
      </c>
      <c r="G4111" s="353">
        <v>13.444589059928679</v>
      </c>
      <c r="H4111" s="355"/>
    </row>
    <row r="4112" spans="1:201">
      <c r="A4112" s="63">
        <v>4190</v>
      </c>
      <c r="B4112" s="91">
        <v>41475.166666666664</v>
      </c>
      <c r="C4112" s="271">
        <v>36.332515800000003</v>
      </c>
      <c r="D4112" s="272">
        <v>137.9429318</v>
      </c>
      <c r="E4112" s="353">
        <v>16732.99235066682</v>
      </c>
      <c r="F4112" s="354">
        <v>3225.893870407599</v>
      </c>
      <c r="G4112" s="353">
        <v>317.29771838762042</v>
      </c>
      <c r="H4112" s="355"/>
    </row>
    <row r="4113" spans="1:201">
      <c r="A4113" s="63">
        <v>4192</v>
      </c>
      <c r="B4113" s="91">
        <v>41475.333333333336</v>
      </c>
      <c r="C4113" s="271">
        <v>36.331534099999999</v>
      </c>
      <c r="D4113" s="272">
        <v>137.9396026</v>
      </c>
      <c r="E4113" s="353">
        <v>16435.037899456482</v>
      </c>
      <c r="F4113" s="354">
        <v>3334.9855158160999</v>
      </c>
      <c r="G4113" s="353">
        <v>101.83577014939242</v>
      </c>
      <c r="H4113" s="355"/>
    </row>
    <row r="4114" spans="1:201">
      <c r="A4114" s="63">
        <v>4193</v>
      </c>
      <c r="B4114" s="91">
        <v>41475.416666666664</v>
      </c>
      <c r="C4114" s="271">
        <v>36.332378900000002</v>
      </c>
      <c r="D4114" s="272">
        <v>137.94004419999999</v>
      </c>
      <c r="E4114" s="353">
        <v>16474.500951897553</v>
      </c>
      <c r="F4114" s="354">
        <v>3241.1069156244002</v>
      </c>
      <c r="G4114" s="353">
        <v>25.174284879595938</v>
      </c>
      <c r="H4114" s="355"/>
    </row>
    <row r="4115" spans="1:201">
      <c r="A4115" s="63">
        <v>4194</v>
      </c>
      <c r="B4115" s="91">
        <v>41475.5</v>
      </c>
      <c r="C4115" s="271">
        <v>36.332239299999998</v>
      </c>
      <c r="D4115" s="272">
        <v>137.93982260000001</v>
      </c>
      <c r="E4115" s="353">
        <v>16454.674483067833</v>
      </c>
      <c r="F4115" s="354">
        <v>3256.619998907332</v>
      </c>
      <c r="G4115" s="353">
        <v>65.230549249577422</v>
      </c>
      <c r="H4115" s="355"/>
    </row>
    <row r="4116" spans="1:201">
      <c r="A4116" s="63">
        <v>4195</v>
      </c>
      <c r="B4116" s="91">
        <v>41475.583333333336</v>
      </c>
      <c r="C4116" s="271">
        <v>36.331652300000002</v>
      </c>
      <c r="D4116" s="272">
        <v>137.93982130000001</v>
      </c>
      <c r="E4116" s="353">
        <v>16454.606740612384</v>
      </c>
      <c r="F4116" s="354">
        <v>3321.8505129813548</v>
      </c>
      <c r="G4116" s="353">
        <v>139.00942509011279</v>
      </c>
      <c r="H4116" s="355"/>
    </row>
    <row r="4117" spans="1:201">
      <c r="A4117" s="63">
        <v>4196</v>
      </c>
      <c r="B4117" s="91">
        <v>41475.666666666664</v>
      </c>
      <c r="C4117" s="271">
        <v>36.331707899999998</v>
      </c>
      <c r="D4117" s="272">
        <v>137.93827010000001</v>
      </c>
      <c r="E4117" s="353">
        <v>16315.734692950691</v>
      </c>
      <c r="F4117" s="354">
        <v>3315.6719498691318</v>
      </c>
      <c r="G4117" s="353">
        <v>18.476701718891125</v>
      </c>
      <c r="H4117" s="355"/>
    </row>
    <row r="4118" spans="1:201">
      <c r="A4118" s="63">
        <v>4197</v>
      </c>
      <c r="B4118" s="91">
        <v>41475.75</v>
      </c>
      <c r="C4118" s="271">
        <v>36.331860399999997</v>
      </c>
      <c r="D4118" s="272">
        <v>137.938188</v>
      </c>
      <c r="E4118" s="353">
        <v>16308.372539415752</v>
      </c>
      <c r="F4118" s="354">
        <v>3298.7253513391361</v>
      </c>
      <c r="G4118" s="353">
        <v>641.13315702438138</v>
      </c>
      <c r="H4118" s="355"/>
    </row>
    <row r="4119" spans="1:201">
      <c r="A4119" s="63">
        <v>4198</v>
      </c>
      <c r="B4119" s="91">
        <v>41475.833333333336</v>
      </c>
      <c r="C4119" s="271">
        <v>36.3323441</v>
      </c>
      <c r="D4119" s="272">
        <v>137.9310519</v>
      </c>
      <c r="E4119" s="353">
        <v>15669.496553630706</v>
      </c>
      <c r="F4119" s="354">
        <v>3244.9740739288609</v>
      </c>
      <c r="G4119" s="353">
        <v>46.175652345394163</v>
      </c>
      <c r="H4119" s="355"/>
      <c r="GS4119" s="316"/>
    </row>
    <row r="4120" spans="1:201">
      <c r="A4120" s="63">
        <v>4199</v>
      </c>
      <c r="B4120" s="91">
        <v>41475.916666666664</v>
      </c>
      <c r="C4120" s="271">
        <v>36.331954600000003</v>
      </c>
      <c r="D4120" s="272">
        <v>137.9308719</v>
      </c>
      <c r="E4120" s="353">
        <v>15653.410891295014</v>
      </c>
      <c r="F4120" s="354">
        <v>3288.2573540349804</v>
      </c>
      <c r="G4120" s="353">
        <v>20.293941464818779</v>
      </c>
      <c r="H4120" s="355"/>
    </row>
    <row r="4121" spans="1:201">
      <c r="A4121" s="63">
        <v>4200</v>
      </c>
      <c r="B4121" s="91">
        <v>41476</v>
      </c>
      <c r="C4121" s="271">
        <v>36.3321307</v>
      </c>
      <c r="D4121" s="272">
        <v>137.930812</v>
      </c>
      <c r="E4121" s="353">
        <v>15648.035739158937</v>
      </c>
      <c r="F4121" s="354">
        <v>3268.688199743302</v>
      </c>
      <c r="G4121" s="353">
        <v>73.890716926270613</v>
      </c>
      <c r="H4121" s="355"/>
    </row>
    <row r="4122" spans="1:201">
      <c r="A4122" s="63">
        <v>4201</v>
      </c>
      <c r="B4122" s="91">
        <v>41476.083333333336</v>
      </c>
      <c r="C4122" s="271">
        <v>36.331742800000001</v>
      </c>
      <c r="D4122" s="272">
        <v>137.9301413</v>
      </c>
      <c r="E4122" s="353">
        <v>15588.021110154135</v>
      </c>
      <c r="F4122" s="354">
        <v>3311.7936791315933</v>
      </c>
      <c r="G4122" s="353">
        <v>81.753006324371313</v>
      </c>
      <c r="H4122" s="355"/>
    </row>
    <row r="4123" spans="1:201">
      <c r="A4123" s="63">
        <v>4202</v>
      </c>
      <c r="B4123" s="91">
        <v>41476.166666666664</v>
      </c>
      <c r="C4123" s="271">
        <v>36.332115299999998</v>
      </c>
      <c r="D4123" s="272">
        <v>137.93092909999999</v>
      </c>
      <c r="E4123" s="353">
        <v>15658.519892615681</v>
      </c>
      <c r="F4123" s="354">
        <v>3270.3995284033517</v>
      </c>
      <c r="G4123" s="353">
        <v>501.65853447750942</v>
      </c>
      <c r="H4123" s="355"/>
    </row>
    <row r="4124" spans="1:201">
      <c r="A4124" s="63">
        <v>4203</v>
      </c>
      <c r="B4124" s="91">
        <v>41476.25</v>
      </c>
      <c r="C4124" s="271">
        <v>36.3333668</v>
      </c>
      <c r="D4124" s="272">
        <v>137.93631429999999</v>
      </c>
      <c r="E4124" s="353">
        <v>16140.515659874536</v>
      </c>
      <c r="F4124" s="354">
        <v>3131.3262902923807</v>
      </c>
      <c r="G4124" s="353">
        <v>102.0712263037489</v>
      </c>
      <c r="H4124" s="355"/>
      <c r="GS4124" s="316"/>
    </row>
    <row r="4125" spans="1:201">
      <c r="A4125" s="63">
        <v>4204</v>
      </c>
      <c r="B4125" s="91">
        <v>41476.333333333336</v>
      </c>
      <c r="C4125" s="271">
        <v>36.3341365</v>
      </c>
      <c r="D4125" s="272">
        <v>137.93693719999999</v>
      </c>
      <c r="E4125" s="353">
        <v>16196.216862159468</v>
      </c>
      <c r="F4125" s="354">
        <v>3045.7931896636528</v>
      </c>
      <c r="G4125" s="353">
        <v>360.34617265421883</v>
      </c>
      <c r="H4125" s="355"/>
    </row>
    <row r="4126" spans="1:201">
      <c r="A4126" s="63">
        <v>4206</v>
      </c>
      <c r="B4126" s="91">
        <v>41476.5</v>
      </c>
      <c r="C4126" s="271">
        <v>36.331863200000001</v>
      </c>
      <c r="D4126" s="272">
        <v>137.9398056</v>
      </c>
      <c r="E4126" s="353">
        <v>16453.183764583744</v>
      </c>
      <c r="F4126" s="354">
        <v>3298.4142006762331</v>
      </c>
      <c r="G4126" s="353">
        <v>143.63844825524299</v>
      </c>
      <c r="H4126" s="355"/>
    </row>
    <row r="4127" spans="1:201">
      <c r="A4127" s="63">
        <v>4207</v>
      </c>
      <c r="B4127" s="91">
        <v>41476.583333333336</v>
      </c>
      <c r="C4127" s="271">
        <v>36.331308300000003</v>
      </c>
      <c r="D4127" s="272">
        <v>137.9412542</v>
      </c>
      <c r="E4127" s="353">
        <v>16582.912827487366</v>
      </c>
      <c r="F4127" s="354">
        <v>3360.0775938306979</v>
      </c>
      <c r="G4127" s="353">
        <v>107.3710114525794</v>
      </c>
      <c r="H4127" s="355"/>
    </row>
    <row r="4128" spans="1:201">
      <c r="A4128" s="63">
        <v>4208</v>
      </c>
      <c r="B4128" s="91">
        <v>41476.666666666664</v>
      </c>
      <c r="C4128" s="271">
        <v>36.332262700000001</v>
      </c>
      <c r="D4128" s="272">
        <v>137.9410681</v>
      </c>
      <c r="E4128" s="353">
        <v>16566.172142327625</v>
      </c>
      <c r="F4128" s="354">
        <v>3254.0196683336735</v>
      </c>
      <c r="G4128" s="353">
        <v>44.188986055367081</v>
      </c>
      <c r="H4128" s="355"/>
    </row>
    <row r="4129" spans="1:8">
      <c r="A4129" s="63">
        <v>4209</v>
      </c>
      <c r="B4129" s="91">
        <v>41476.75</v>
      </c>
      <c r="C4129" s="271">
        <v>36.332096200000002</v>
      </c>
      <c r="D4129" s="272">
        <v>137.9415162</v>
      </c>
      <c r="E4129" s="353">
        <v>16606.301052792671</v>
      </c>
      <c r="F4129" s="354">
        <v>3272.5220204406269</v>
      </c>
      <c r="G4129" s="353">
        <v>163.10462899431059</v>
      </c>
      <c r="H4129" s="355"/>
    </row>
    <row r="4130" spans="1:8">
      <c r="A4130" s="63">
        <v>4210</v>
      </c>
      <c r="B4130" s="91">
        <v>41476.833333333336</v>
      </c>
      <c r="C4130" s="271">
        <v>36.331147799999997</v>
      </c>
      <c r="D4130" s="272">
        <v>137.94012480000001</v>
      </c>
      <c r="E4130" s="353">
        <v>16481.818842985609</v>
      </c>
      <c r="F4130" s="354">
        <v>3377.9131938894616</v>
      </c>
      <c r="G4130" s="353">
        <v>124.63417598503855</v>
      </c>
      <c r="H4130" s="355"/>
    </row>
    <row r="4131" spans="1:8">
      <c r="A4131" s="63">
        <v>4211</v>
      </c>
      <c r="B4131" s="91">
        <v>41476.916666666664</v>
      </c>
      <c r="C4131" s="271">
        <v>36.332066300000001</v>
      </c>
      <c r="D4131" s="272">
        <v>137.93932670000001</v>
      </c>
      <c r="E4131" s="353">
        <v>16410.294768421511</v>
      </c>
      <c r="F4131" s="354">
        <v>3275.8446650413462</v>
      </c>
      <c r="G4131" s="353">
        <v>11.795726375224476</v>
      </c>
      <c r="H4131" s="355"/>
    </row>
    <row r="4132" spans="1:8">
      <c r="A4132" s="63">
        <v>4212</v>
      </c>
      <c r="B4132" s="91">
        <v>41477</v>
      </c>
      <c r="C4132" s="271">
        <v>36.332042199999997</v>
      </c>
      <c r="D4132" s="272">
        <v>137.93945500000001</v>
      </c>
      <c r="E4132" s="353">
        <v>16421.78245067309</v>
      </c>
      <c r="F4132" s="354">
        <v>3278.5227832623932</v>
      </c>
      <c r="G4132" s="353">
        <v>120.85150340650583</v>
      </c>
      <c r="H4132" s="355"/>
    </row>
    <row r="4133" spans="1:8">
      <c r="A4133" s="63">
        <v>4213</v>
      </c>
      <c r="B4133" s="91">
        <v>41477.083333333336</v>
      </c>
      <c r="C4133" s="271">
        <v>36.331817800000003</v>
      </c>
      <c r="D4133" s="272">
        <v>137.94077569999999</v>
      </c>
      <c r="E4133" s="353">
        <v>16540.033271753724</v>
      </c>
      <c r="F4133" s="354">
        <v>3303.4592864127553</v>
      </c>
      <c r="G4133" s="353">
        <v>13.510318282090898</v>
      </c>
      <c r="H4133" s="355"/>
    </row>
    <row r="4134" spans="1:8">
      <c r="A4134" s="63">
        <v>4214</v>
      </c>
      <c r="B4134" s="91">
        <v>41477.166666666664</v>
      </c>
      <c r="C4134" s="271">
        <v>36.331864099999997</v>
      </c>
      <c r="D4134" s="272">
        <v>137.9406362</v>
      </c>
      <c r="E4134" s="353">
        <v>16527.541007666176</v>
      </c>
      <c r="F4134" s="354">
        <v>3298.3141879637142</v>
      </c>
      <c r="G4134" s="353">
        <v>193.03715426219415</v>
      </c>
      <c r="H4134" s="355"/>
    </row>
    <row r="4135" spans="1:8">
      <c r="A4135" s="63">
        <v>4215</v>
      </c>
      <c r="B4135" s="91">
        <v>41477.25</v>
      </c>
      <c r="C4135" s="271">
        <v>36.332347200000001</v>
      </c>
      <c r="D4135" s="272">
        <v>137.94270789999999</v>
      </c>
      <c r="E4135" s="353">
        <v>16712.962976171199</v>
      </c>
      <c r="F4135" s="354">
        <v>3244.6295856892375</v>
      </c>
      <c r="G4135" s="353">
        <v>41.268164033776543</v>
      </c>
      <c r="H4135" s="355"/>
    </row>
    <row r="4136" spans="1:8">
      <c r="A4136" s="63">
        <v>4216</v>
      </c>
      <c r="B4136" s="91">
        <v>41477.333333333336</v>
      </c>
      <c r="C4136" s="271">
        <v>36.332660400000002</v>
      </c>
      <c r="D4136" s="272">
        <v>137.94246050000001</v>
      </c>
      <c r="E4136" s="353">
        <v>16690.788365271699</v>
      </c>
      <c r="F4136" s="354">
        <v>3209.8251607669008</v>
      </c>
      <c r="G4136" s="353">
        <v>70.660234718202119</v>
      </c>
      <c r="H4136" s="355"/>
    </row>
    <row r="4137" spans="1:8">
      <c r="A4137" s="63">
        <v>4217</v>
      </c>
      <c r="B4137" s="91">
        <v>41477.416666666664</v>
      </c>
      <c r="C4137" s="271">
        <v>36.333027199999997</v>
      </c>
      <c r="D4137" s="272">
        <v>137.9431056</v>
      </c>
      <c r="E4137" s="353">
        <v>16748.506915036553</v>
      </c>
      <c r="F4137" s="354">
        <v>3169.0644225072292</v>
      </c>
      <c r="G4137" s="353">
        <v>78.82734854056568</v>
      </c>
      <c r="H4137" s="355"/>
    </row>
    <row r="4138" spans="1:8">
      <c r="A4138" s="63">
        <v>4218</v>
      </c>
      <c r="B4138" s="91">
        <v>41477.5</v>
      </c>
      <c r="C4138" s="271">
        <v>36.332553599999997</v>
      </c>
      <c r="D4138" s="272">
        <v>137.9424496</v>
      </c>
      <c r="E4138" s="353">
        <v>16689.82175247823</v>
      </c>
      <c r="F4138" s="354">
        <v>3221.6933363611051</v>
      </c>
      <c r="G4138" s="353">
        <v>47.881159959697456</v>
      </c>
      <c r="H4138" s="355"/>
    </row>
    <row r="4139" spans="1:8">
      <c r="A4139" s="63">
        <v>4219</v>
      </c>
      <c r="B4139" s="91">
        <v>41477.583333333336</v>
      </c>
      <c r="C4139" s="271">
        <v>36.332559500000002</v>
      </c>
      <c r="D4139" s="272">
        <v>137.94191480000001</v>
      </c>
      <c r="E4139" s="353">
        <v>16641.945081575777</v>
      </c>
      <c r="F4139" s="354">
        <v>3221.037697447895</v>
      </c>
      <c r="G4139" s="353">
        <v>44.603026722816608</v>
      </c>
      <c r="H4139" s="355"/>
    </row>
    <row r="4140" spans="1:8">
      <c r="A4140" s="63">
        <v>4220</v>
      </c>
      <c r="B4140" s="91">
        <v>41477.666666666664</v>
      </c>
      <c r="C4140" s="271">
        <v>36.332385299999999</v>
      </c>
      <c r="D4140" s="272">
        <v>137.9423635</v>
      </c>
      <c r="E4140" s="353">
        <v>16682.128376416407</v>
      </c>
      <c r="F4140" s="354">
        <v>3240.3957140970087</v>
      </c>
      <c r="G4140" s="353">
        <v>140.03832347925345</v>
      </c>
      <c r="H4140" s="355"/>
    </row>
    <row r="4141" spans="1:8">
      <c r="A4141" s="63">
        <v>4221</v>
      </c>
      <c r="B4141" s="91">
        <v>41477.75</v>
      </c>
      <c r="C4141" s="271">
        <v>36.333039999999997</v>
      </c>
      <c r="D4141" s="272">
        <v>137.94102749999999</v>
      </c>
      <c r="E4141" s="353">
        <v>16562.472068796174</v>
      </c>
      <c r="F4141" s="354">
        <v>3167.6420194171324</v>
      </c>
      <c r="G4141" s="353">
        <v>253.24656994201837</v>
      </c>
      <c r="H4141" s="355"/>
    </row>
    <row r="4142" spans="1:8">
      <c r="A4142" s="63">
        <v>4222</v>
      </c>
      <c r="B4142" s="91">
        <v>41477.833333333336</v>
      </c>
      <c r="C4142" s="271">
        <v>36.331928599999998</v>
      </c>
      <c r="D4142" s="272">
        <v>137.93855679999999</v>
      </c>
      <c r="E4142" s="353">
        <v>16341.382853219849</v>
      </c>
      <c r="F4142" s="354">
        <v>3291.1466101951391</v>
      </c>
      <c r="G4142" s="353">
        <v>86.640472427620509</v>
      </c>
      <c r="H4142" s="355"/>
    </row>
    <row r="4143" spans="1:8">
      <c r="A4143" s="63">
        <v>4223</v>
      </c>
      <c r="B4143" s="91">
        <v>41477.916666666664</v>
      </c>
      <c r="C4143" s="271">
        <v>36.331620100000002</v>
      </c>
      <c r="D4143" s="272">
        <v>137.93766769999999</v>
      </c>
      <c r="E4143" s="353">
        <v>16261.813344885006</v>
      </c>
      <c r="F4143" s="354">
        <v>3325.4287455695949</v>
      </c>
      <c r="G4143" s="353">
        <v>9.9439082807582331</v>
      </c>
      <c r="H4143" s="355"/>
    </row>
    <row r="4144" spans="1:8">
      <c r="A4144" s="63">
        <v>4224</v>
      </c>
      <c r="B4144" s="91">
        <v>41478</v>
      </c>
      <c r="C4144" s="271">
        <v>36.331547</v>
      </c>
      <c r="D4144" s="272">
        <v>137.9377317</v>
      </c>
      <c r="E4144" s="353">
        <v>16267.54867789984</v>
      </c>
      <c r="F4144" s="354">
        <v>3333.5520002809217</v>
      </c>
      <c r="G4144" s="353">
        <v>105.28402879886572</v>
      </c>
      <c r="H4144" s="355"/>
    </row>
    <row r="4145" spans="1:8">
      <c r="A4145" s="63">
        <v>4225</v>
      </c>
      <c r="B4145" s="91">
        <v>41478.083333333336</v>
      </c>
      <c r="C4145" s="271">
        <v>36.332035400000002</v>
      </c>
      <c r="D4145" s="272">
        <v>137.9387399</v>
      </c>
      <c r="E4145" s="353">
        <v>16357.765676399536</v>
      </c>
      <c r="F4145" s="354">
        <v>3279.278434875413</v>
      </c>
      <c r="G4145" s="353">
        <v>48.139961929326809</v>
      </c>
      <c r="H4145" s="355"/>
    </row>
    <row r="4146" spans="1:8">
      <c r="A4146" s="63">
        <v>4226</v>
      </c>
      <c r="B4146" s="91">
        <v>41478.166666666664</v>
      </c>
      <c r="C4146" s="271">
        <v>36.332334899999999</v>
      </c>
      <c r="D4146" s="272">
        <v>137.9391287</v>
      </c>
      <c r="E4146" s="353">
        <v>16392.547335761843</v>
      </c>
      <c r="F4146" s="354">
        <v>3245.9964261235136</v>
      </c>
      <c r="G4146" s="353">
        <v>175.06694110665416</v>
      </c>
      <c r="H4146" s="355"/>
    </row>
    <row r="4147" spans="1:8">
      <c r="A4147" s="63">
        <v>4227</v>
      </c>
      <c r="B4147" s="91">
        <v>41478.25</v>
      </c>
      <c r="C4147" s="271">
        <v>36.332297799999999</v>
      </c>
      <c r="D4147" s="272">
        <v>137.94108370000001</v>
      </c>
      <c r="E4147" s="353">
        <v>16567.565725741311</v>
      </c>
      <c r="F4147" s="354">
        <v>3250.1191724697555</v>
      </c>
      <c r="G4147" s="353">
        <v>17.488329020010518</v>
      </c>
      <c r="H4147" s="355"/>
    </row>
    <row r="4148" spans="1:8">
      <c r="A4148" s="63">
        <v>4228</v>
      </c>
      <c r="B4148" s="91">
        <v>41478.333333333336</v>
      </c>
      <c r="C4148" s="271">
        <v>36.332402000000002</v>
      </c>
      <c r="D4148" s="272">
        <v>137.9409374</v>
      </c>
      <c r="E4148" s="353">
        <v>16554.459901670234</v>
      </c>
      <c r="F4148" s="354">
        <v>3238.5399226093332</v>
      </c>
      <c r="G4148" s="353">
        <v>96.071434210720511</v>
      </c>
      <c r="H4148" s="355"/>
    </row>
    <row r="4149" spans="1:8">
      <c r="A4149" s="63">
        <v>4229</v>
      </c>
      <c r="B4149" s="91">
        <v>41478.416666666664</v>
      </c>
      <c r="C4149" s="271">
        <v>36.333266299999998</v>
      </c>
      <c r="D4149" s="272">
        <v>137.94091330000001</v>
      </c>
      <c r="E4149" s="353">
        <v>16552.229728326325</v>
      </c>
      <c r="F4149" s="354">
        <v>3142.4943771730095</v>
      </c>
      <c r="G4149" s="353">
        <v>37.322561467303203</v>
      </c>
      <c r="H4149" s="355"/>
    </row>
    <row r="4150" spans="1:8">
      <c r="A4150" s="63">
        <v>4230</v>
      </c>
      <c r="B4150" s="91">
        <v>41478.5</v>
      </c>
      <c r="C4150" s="271">
        <v>36.333065599999998</v>
      </c>
      <c r="D4150" s="272">
        <v>137.94124740000001</v>
      </c>
      <c r="E4150" s="353">
        <v>16582.155588348676</v>
      </c>
      <c r="F4150" s="354">
        <v>3164.7972132348923</v>
      </c>
      <c r="G4150" s="353">
        <v>140.35504964778812</v>
      </c>
      <c r="H4150" s="355"/>
    </row>
    <row r="4151" spans="1:8">
      <c r="A4151" s="63">
        <v>4231</v>
      </c>
      <c r="B4151" s="91">
        <v>41478.583333333336</v>
      </c>
      <c r="C4151" s="271">
        <v>36.3319197</v>
      </c>
      <c r="D4151" s="272">
        <v>137.94190570000001</v>
      </c>
      <c r="E4151" s="353">
        <v>16641.184978494817</v>
      </c>
      <c r="F4151" s="354">
        <v>3292.1356248026814</v>
      </c>
      <c r="G4151" s="353">
        <v>97.185048417448357</v>
      </c>
      <c r="H4151" s="355"/>
    </row>
    <row r="4152" spans="1:8">
      <c r="A4152" s="63">
        <v>4232</v>
      </c>
      <c r="B4152" s="91">
        <v>41478.666666666664</v>
      </c>
      <c r="C4152" s="271">
        <v>36.332587099999998</v>
      </c>
      <c r="D4152" s="272">
        <v>137.94260790000001</v>
      </c>
      <c r="E4152" s="353">
        <v>16703.990143803399</v>
      </c>
      <c r="F4152" s="354">
        <v>3217.9706408381198</v>
      </c>
      <c r="G4152" s="353">
        <v>43.004101302647449</v>
      </c>
      <c r="H4152" s="355"/>
    </row>
    <row r="4153" spans="1:8">
      <c r="A4153" s="63">
        <v>4233</v>
      </c>
      <c r="B4153" s="91">
        <v>41478.75</v>
      </c>
      <c r="C4153" s="271">
        <v>36.332886600000002</v>
      </c>
      <c r="D4153" s="272">
        <v>137.94291240000001</v>
      </c>
      <c r="E4153" s="353">
        <v>16731.223589727175</v>
      </c>
      <c r="F4153" s="354">
        <v>3184.6886314041176</v>
      </c>
      <c r="G4153" s="353">
        <v>22.720662251780205</v>
      </c>
      <c r="H4153" s="355"/>
    </row>
    <row r="4154" spans="1:8">
      <c r="A4154" s="63">
        <v>4234</v>
      </c>
      <c r="B4154" s="91">
        <v>41478.833333333336</v>
      </c>
      <c r="C4154" s="271">
        <v>36.3329989</v>
      </c>
      <c r="D4154" s="272">
        <v>137.9431246</v>
      </c>
      <c r="E4154" s="353">
        <v>16750.210268034472</v>
      </c>
      <c r="F4154" s="354">
        <v>3172.2092668363694</v>
      </c>
      <c r="G4154" s="353">
        <v>48.751012346237466</v>
      </c>
      <c r="H4154" s="355"/>
    </row>
    <row r="4155" spans="1:8">
      <c r="A4155" s="63">
        <v>4235</v>
      </c>
      <c r="B4155" s="91">
        <v>41478.916666666664</v>
      </c>
      <c r="C4155" s="271">
        <v>36.332565500000001</v>
      </c>
      <c r="D4155" s="272">
        <v>137.94320859999999</v>
      </c>
      <c r="E4155" s="353">
        <v>16757.767639524511</v>
      </c>
      <c r="F4155" s="354">
        <v>3220.3709460112541</v>
      </c>
      <c r="G4155" s="353">
        <v>32.66668882205137</v>
      </c>
      <c r="H4155" s="355"/>
    </row>
    <row r="4156" spans="1:8">
      <c r="A4156" s="63">
        <v>4236</v>
      </c>
      <c r="B4156" s="91">
        <v>41479</v>
      </c>
      <c r="C4156" s="271">
        <v>36.332812300000001</v>
      </c>
      <c r="D4156" s="272">
        <v>137.94301060000001</v>
      </c>
      <c r="E4156" s="353">
        <v>16740.021005139613</v>
      </c>
      <c r="F4156" s="354">
        <v>3192.945236784225</v>
      </c>
      <c r="G4156" s="353">
        <v>17.332884325823734</v>
      </c>
      <c r="H4156" s="355"/>
    </row>
    <row r="4157" spans="1:8">
      <c r="A4157" s="63">
        <v>4237</v>
      </c>
      <c r="B4157" s="91">
        <v>41479.083333333336</v>
      </c>
      <c r="C4157" s="271">
        <v>36.332963599999999</v>
      </c>
      <c r="D4157" s="272">
        <v>137.94305779999999</v>
      </c>
      <c r="E4157" s="353">
        <v>16744.233313217821</v>
      </c>
      <c r="F4157" s="354">
        <v>3176.1319878505219</v>
      </c>
      <c r="G4157" s="353">
        <v>72.833581123108772</v>
      </c>
      <c r="H4157" s="355"/>
    </row>
    <row r="4158" spans="1:8">
      <c r="A4158" s="63">
        <v>4238</v>
      </c>
      <c r="B4158" s="91">
        <v>41479.166666666664</v>
      </c>
      <c r="C4158" s="271">
        <v>36.332419000000002</v>
      </c>
      <c r="D4158" s="272">
        <v>137.94260460000001</v>
      </c>
      <c r="E4158" s="353">
        <v>16703.709188353532</v>
      </c>
      <c r="F4158" s="354">
        <v>3236.6507935492473</v>
      </c>
      <c r="G4158" s="353">
        <v>184.755281810539</v>
      </c>
      <c r="H4158" s="355"/>
    </row>
    <row r="4159" spans="1:8">
      <c r="A4159" s="63">
        <v>4239</v>
      </c>
      <c r="B4159" s="91">
        <v>41479.25</v>
      </c>
      <c r="C4159" s="271">
        <v>36.3318911</v>
      </c>
      <c r="D4159" s="272">
        <v>137.94064710000001</v>
      </c>
      <c r="E4159" s="353">
        <v>16528.514539292126</v>
      </c>
      <c r="F4159" s="354">
        <v>3295.3138065739922</v>
      </c>
      <c r="G4159" s="353">
        <v>7.2380574246979954</v>
      </c>
      <c r="H4159" s="355"/>
    </row>
    <row r="4160" spans="1:8">
      <c r="A4160" s="63">
        <v>4240</v>
      </c>
      <c r="B4160" s="91">
        <v>41479.333333333336</v>
      </c>
      <c r="C4160" s="271">
        <v>36.331840200000002</v>
      </c>
      <c r="D4160" s="272">
        <v>137.9406975</v>
      </c>
      <c r="E4160" s="353">
        <v>16533.030736097306</v>
      </c>
      <c r="F4160" s="354">
        <v>3300.9700811164894</v>
      </c>
      <c r="G4160" s="353">
        <v>50.769437593377347</v>
      </c>
      <c r="H4160" s="355"/>
    </row>
    <row r="4161" spans="1:201">
      <c r="A4161" s="63">
        <v>4241</v>
      </c>
      <c r="B4161" s="91">
        <v>41479.416666666664</v>
      </c>
      <c r="C4161" s="271">
        <v>36.331668499999999</v>
      </c>
      <c r="D4161" s="272">
        <v>137.9401718</v>
      </c>
      <c r="E4161" s="353">
        <v>16485.983083177343</v>
      </c>
      <c r="F4161" s="354">
        <v>3320.0502841623393</v>
      </c>
      <c r="G4161" s="353">
        <v>45.671267153203843</v>
      </c>
      <c r="H4161" s="355"/>
    </row>
    <row r="4162" spans="1:201">
      <c r="A4162" s="63">
        <v>4242</v>
      </c>
      <c r="B4162" s="91">
        <v>41479.5</v>
      </c>
      <c r="C4162" s="271">
        <v>36.331735999999999</v>
      </c>
      <c r="D4162" s="272">
        <v>137.94067509999999</v>
      </c>
      <c r="E4162" s="353">
        <v>16531.034169080922</v>
      </c>
      <c r="F4162" s="354">
        <v>3312.549330737088</v>
      </c>
      <c r="G4162" s="353">
        <v>111.49247493557051</v>
      </c>
      <c r="H4162" s="355"/>
    </row>
    <row r="4163" spans="1:201">
      <c r="A4163" s="63">
        <v>4243</v>
      </c>
      <c r="B4163" s="91">
        <v>41479.583333333336</v>
      </c>
      <c r="C4163" s="271">
        <v>36.332399299999999</v>
      </c>
      <c r="D4163" s="272">
        <v>137.93974130000001</v>
      </c>
      <c r="E4163" s="353">
        <v>16447.383103672189</v>
      </c>
      <c r="F4163" s="354">
        <v>3238.8399607544125</v>
      </c>
      <c r="G4163" s="353">
        <v>36.056045324935106</v>
      </c>
      <c r="H4163" s="355"/>
    </row>
    <row r="4164" spans="1:201">
      <c r="A4164" s="63">
        <v>4244</v>
      </c>
      <c r="B4164" s="91">
        <v>41479.666666666664</v>
      </c>
      <c r="C4164" s="271">
        <v>36.3324432</v>
      </c>
      <c r="D4164" s="272">
        <v>137.94014039999999</v>
      </c>
      <c r="E4164" s="353">
        <v>16483.107599995536</v>
      </c>
      <c r="F4164" s="354">
        <v>3233.9615627676549</v>
      </c>
      <c r="G4164" s="353">
        <v>246.02946722830598</v>
      </c>
      <c r="H4164" s="355"/>
    </row>
    <row r="4165" spans="1:201">
      <c r="A4165" s="63">
        <v>4245</v>
      </c>
      <c r="B4165" s="91">
        <v>41479.75</v>
      </c>
      <c r="C4165" s="271">
        <v>36.330970399999998</v>
      </c>
      <c r="D4165" s="272">
        <v>137.93808709999999</v>
      </c>
      <c r="E4165" s="353">
        <v>16299.411695030247</v>
      </c>
      <c r="F4165" s="354">
        <v>3397.6268102810718</v>
      </c>
      <c r="G4165" s="353">
        <v>503.14402544839839</v>
      </c>
      <c r="H4165" s="355"/>
    </row>
    <row r="4166" spans="1:201">
      <c r="A4166" s="63">
        <v>4246</v>
      </c>
      <c r="B4166" s="91">
        <v>41479.833333333336</v>
      </c>
      <c r="C4166" s="271">
        <v>36.329784400000001</v>
      </c>
      <c r="D4166" s="272">
        <v>137.93266209999999</v>
      </c>
      <c r="E4166" s="353">
        <v>15813.835631037473</v>
      </c>
      <c r="F4166" s="354">
        <v>3529.4213337701121</v>
      </c>
      <c r="G4166" s="353">
        <v>226.50525650108128</v>
      </c>
      <c r="H4166" s="355"/>
    </row>
    <row r="4167" spans="1:201">
      <c r="A4167" s="63">
        <v>4247</v>
      </c>
      <c r="B4167" s="91">
        <v>41479.916666666664</v>
      </c>
      <c r="C4167" s="271">
        <v>36.329466099999998</v>
      </c>
      <c r="D4167" s="272">
        <v>137.93016280000001</v>
      </c>
      <c r="E4167" s="353">
        <v>15590.109208220856</v>
      </c>
      <c r="F4167" s="354">
        <v>3564.7924937214202</v>
      </c>
      <c r="G4167" s="353">
        <v>63.503395708462243</v>
      </c>
      <c r="H4167" s="355"/>
    </row>
    <row r="4168" spans="1:201">
      <c r="A4168" s="63">
        <v>4248</v>
      </c>
      <c r="B4168" s="91">
        <v>41480</v>
      </c>
      <c r="C4168" s="271">
        <v>36.329492500000001</v>
      </c>
      <c r="D4168" s="272">
        <v>137.9308714</v>
      </c>
      <c r="E4168" s="353">
        <v>15653.544802611106</v>
      </c>
      <c r="F4168" s="354">
        <v>3561.8587877271029</v>
      </c>
      <c r="G4168" s="353">
        <v>62.909390857813278</v>
      </c>
      <c r="H4168" s="355"/>
    </row>
    <row r="4169" spans="1:201">
      <c r="A4169" s="63">
        <v>4249</v>
      </c>
      <c r="B4169" s="91">
        <v>41480.083333333336</v>
      </c>
      <c r="C4169" s="271">
        <v>36.330022599999999</v>
      </c>
      <c r="D4169" s="272">
        <v>137.93062520000001</v>
      </c>
      <c r="E4169" s="353">
        <v>15631.46540376825</v>
      </c>
      <c r="F4169" s="354">
        <v>3502.9513042904528</v>
      </c>
      <c r="G4169" s="353">
        <v>72.554886891267216</v>
      </c>
      <c r="H4169" s="355"/>
    </row>
    <row r="4170" spans="1:201">
      <c r="A4170" s="63">
        <v>4250</v>
      </c>
      <c r="B4170" s="91">
        <v>41480.166666666664</v>
      </c>
      <c r="C4170" s="271">
        <v>36.329404199999999</v>
      </c>
      <c r="D4170" s="272">
        <v>137.93088470000001</v>
      </c>
      <c r="E4170" s="353">
        <v>15654.741895520379</v>
      </c>
      <c r="F4170" s="354">
        <v>3571.6711452646405</v>
      </c>
      <c r="G4170" s="353">
        <v>821.55958885694133</v>
      </c>
      <c r="H4170" s="355"/>
    </row>
    <row r="4171" spans="1:201">
      <c r="A4171" s="63">
        <v>4251</v>
      </c>
      <c r="B4171" s="91">
        <v>41480.25</v>
      </c>
      <c r="C4171" s="271">
        <v>36.332288900000002</v>
      </c>
      <c r="D4171" s="272">
        <v>137.93933680000001</v>
      </c>
      <c r="E4171" s="353">
        <v>16411.18062264215</v>
      </c>
      <c r="F4171" s="354">
        <v>3251.1081870907701</v>
      </c>
      <c r="G4171" s="353">
        <v>122.79080915749645</v>
      </c>
      <c r="H4171" s="355"/>
    </row>
    <row r="4172" spans="1:201">
      <c r="A4172" s="63">
        <v>4252</v>
      </c>
      <c r="B4172" s="91">
        <v>41480.333333333336</v>
      </c>
      <c r="C4172" s="271">
        <v>36.331883500000004</v>
      </c>
      <c r="D4172" s="272">
        <v>137.94061239999999</v>
      </c>
      <c r="E4172" s="353">
        <v>16525.408749130547</v>
      </c>
      <c r="F4172" s="354">
        <v>3296.158358372395</v>
      </c>
      <c r="G4172" s="353">
        <v>15.12698007829537</v>
      </c>
      <c r="H4172" s="355"/>
      <c r="GS4172" s="316"/>
    </row>
    <row r="4173" spans="1:201">
      <c r="A4173" s="63">
        <v>4253</v>
      </c>
      <c r="B4173" s="91">
        <v>41480.416666666664</v>
      </c>
      <c r="C4173" s="271">
        <v>36.331783100000003</v>
      </c>
      <c r="D4173" s="272">
        <v>137.94049820000001</v>
      </c>
      <c r="E4173" s="353">
        <v>16515.193688522279</v>
      </c>
      <c r="F4173" s="354">
        <v>3307.3153321134487</v>
      </c>
      <c r="G4173" s="353">
        <v>75.550024311379985</v>
      </c>
      <c r="H4173" s="355"/>
    </row>
    <row r="4174" spans="1:201">
      <c r="A4174" s="63">
        <v>4254</v>
      </c>
      <c r="B4174" s="91">
        <v>41480.5</v>
      </c>
      <c r="C4174" s="271">
        <v>36.332340899999998</v>
      </c>
      <c r="D4174" s="272">
        <v>137.94098120000001</v>
      </c>
      <c r="E4174" s="353">
        <v>16558.386100443055</v>
      </c>
      <c r="F4174" s="354">
        <v>3245.3296746924289</v>
      </c>
      <c r="G4174" s="353">
        <v>196.27492650465084</v>
      </c>
      <c r="H4174" s="355"/>
    </row>
    <row r="4175" spans="1:201">
      <c r="A4175" s="63">
        <v>4255</v>
      </c>
      <c r="B4175" s="91">
        <v>41480.583333333336</v>
      </c>
      <c r="C4175" s="271">
        <v>36.332516400000003</v>
      </c>
      <c r="D4175" s="272">
        <v>137.943163</v>
      </c>
      <c r="E4175" s="353">
        <v>16753.689710421342</v>
      </c>
      <c r="F4175" s="354">
        <v>3225.8271952640507</v>
      </c>
      <c r="G4175" s="353">
        <v>5.3980519224995911</v>
      </c>
      <c r="H4175" s="355"/>
    </row>
    <row r="4176" spans="1:201">
      <c r="A4176" s="63">
        <v>4256</v>
      </c>
      <c r="B4176" s="91">
        <v>41480.666666666664</v>
      </c>
      <c r="C4176" s="271">
        <v>36.332486199999998</v>
      </c>
      <c r="D4176" s="272">
        <v>137.94321020000001</v>
      </c>
      <c r="E4176" s="353">
        <v>16757.917753451726</v>
      </c>
      <c r="F4176" s="354">
        <v>3229.1831774885641</v>
      </c>
      <c r="G4176" s="353">
        <v>215.18689395565849</v>
      </c>
      <c r="H4176" s="355"/>
    </row>
    <row r="4177" spans="1:201">
      <c r="A4177" s="63">
        <v>4257</v>
      </c>
      <c r="B4177" s="91">
        <v>41480.75</v>
      </c>
      <c r="C4177" s="271">
        <v>36.332532800000003</v>
      </c>
      <c r="D4177" s="272">
        <v>137.94080719999999</v>
      </c>
      <c r="E4177" s="353">
        <v>16542.793177614061</v>
      </c>
      <c r="F4177" s="354">
        <v>3224.0047413395368</v>
      </c>
      <c r="G4177" s="353">
        <v>291.68422410906527</v>
      </c>
      <c r="H4177" s="355"/>
    </row>
    <row r="4178" spans="1:201">
      <c r="A4178" s="63">
        <v>4258</v>
      </c>
      <c r="B4178" s="91">
        <v>41480.833333333336</v>
      </c>
      <c r="C4178" s="271">
        <v>36.331566299999999</v>
      </c>
      <c r="D4178" s="272">
        <v>137.93777700000001</v>
      </c>
      <c r="E4178" s="353">
        <v>16271.602505599672</v>
      </c>
      <c r="F4178" s="354">
        <v>3331.4072832391148</v>
      </c>
      <c r="G4178" s="353">
        <v>59.87431037744885</v>
      </c>
      <c r="H4178" s="355"/>
    </row>
    <row r="4179" spans="1:201">
      <c r="A4179" s="63">
        <v>4259</v>
      </c>
      <c r="B4179" s="91">
        <v>41480.916666666664</v>
      </c>
      <c r="C4179" s="271">
        <v>36.331261400000002</v>
      </c>
      <c r="D4179" s="272">
        <v>137.93722529999999</v>
      </c>
      <c r="E4179" s="353">
        <v>16222.237159234526</v>
      </c>
      <c r="F4179" s="354">
        <v>3365.289367316459</v>
      </c>
      <c r="G4179" s="353">
        <v>594.53350285232614</v>
      </c>
      <c r="H4179" s="355"/>
      <c r="GS4179" s="316"/>
    </row>
    <row r="4180" spans="1:201">
      <c r="A4180" s="63">
        <v>4260</v>
      </c>
      <c r="B4180" s="91">
        <v>41481</v>
      </c>
      <c r="C4180" s="271">
        <v>36.332584699999998</v>
      </c>
      <c r="D4180" s="272">
        <v>137.93079159999999</v>
      </c>
      <c r="E4180" s="353">
        <v>15646.176582826498</v>
      </c>
      <c r="F4180" s="354">
        <v>3218.2373414130079</v>
      </c>
      <c r="G4180" s="353">
        <v>118.45703597649742</v>
      </c>
      <c r="H4180" s="355"/>
    </row>
    <row r="4181" spans="1:201">
      <c r="A4181" s="63">
        <v>4261</v>
      </c>
      <c r="B4181" s="91">
        <v>41481.083333333336</v>
      </c>
      <c r="C4181" s="271">
        <v>36.331694599999999</v>
      </c>
      <c r="D4181" s="272">
        <v>137.9300628</v>
      </c>
      <c r="E4181" s="353">
        <v>15580.997045711927</v>
      </c>
      <c r="F4181" s="354">
        <v>3317.1499155068377</v>
      </c>
      <c r="G4181" s="353">
        <v>334.31142257449108</v>
      </c>
      <c r="H4181" s="355"/>
    </row>
    <row r="4182" spans="1:201">
      <c r="A4182" s="63">
        <v>4262</v>
      </c>
      <c r="B4182" s="91">
        <v>41481.166666666664</v>
      </c>
      <c r="C4182" s="271">
        <v>36.332224699999998</v>
      </c>
      <c r="D4182" s="272">
        <v>137.93373919999999</v>
      </c>
      <c r="E4182" s="353">
        <v>15910.07763630758</v>
      </c>
      <c r="F4182" s="354">
        <v>3258.2424273835431</v>
      </c>
      <c r="G4182" s="353">
        <v>447.09336501647334</v>
      </c>
      <c r="H4182" s="355"/>
    </row>
    <row r="4183" spans="1:201">
      <c r="A4183" s="63">
        <v>4263</v>
      </c>
      <c r="B4183" s="91">
        <v>41481.25</v>
      </c>
      <c r="C4183" s="271">
        <v>36.331925200000001</v>
      </c>
      <c r="D4183" s="272">
        <v>137.9387193</v>
      </c>
      <c r="E4183" s="353">
        <v>16355.93050996009</v>
      </c>
      <c r="F4183" s="354">
        <v>3291.5244360000925</v>
      </c>
      <c r="G4183" s="353">
        <v>11.166717146131662</v>
      </c>
      <c r="H4183" s="355"/>
    </row>
    <row r="4184" spans="1:201">
      <c r="A4184" s="63">
        <v>4264</v>
      </c>
      <c r="B4184" s="91">
        <v>41481.333333333336</v>
      </c>
      <c r="C4184" s="271">
        <v>36.332007300000001</v>
      </c>
      <c r="D4184" s="272">
        <v>137.93879129999999</v>
      </c>
      <c r="E4184" s="353">
        <v>16362.369413086013</v>
      </c>
      <c r="F4184" s="354">
        <v>3282.4010540418103</v>
      </c>
      <c r="G4184" s="353">
        <v>113.05596199946798</v>
      </c>
      <c r="H4184" s="355"/>
    </row>
    <row r="4185" spans="1:201">
      <c r="A4185" s="63">
        <v>4265</v>
      </c>
      <c r="B4185" s="91">
        <v>41481.416666666664</v>
      </c>
      <c r="C4185" s="271">
        <v>36.3323459</v>
      </c>
      <c r="D4185" s="272">
        <v>137.93998250000001</v>
      </c>
      <c r="E4185" s="353">
        <v>16468.980195831205</v>
      </c>
      <c r="F4185" s="354">
        <v>3244.7740484994829</v>
      </c>
      <c r="G4185" s="353">
        <v>6.5657205861586005</v>
      </c>
      <c r="H4185" s="355"/>
    </row>
    <row r="4186" spans="1:201">
      <c r="A4186" s="63">
        <v>4266</v>
      </c>
      <c r="B4186" s="91">
        <v>41481.5</v>
      </c>
      <c r="C4186" s="271">
        <v>36.332289400000001</v>
      </c>
      <c r="D4186" s="272">
        <v>137.94000389999999</v>
      </c>
      <c r="E4186" s="353">
        <v>16470.900656863367</v>
      </c>
      <c r="F4186" s="354">
        <v>3251.0526244717439</v>
      </c>
      <c r="G4186" s="353">
        <v>69.770546427529254</v>
      </c>
      <c r="H4186" s="355"/>
      <c r="GS4186" s="316"/>
    </row>
    <row r="4187" spans="1:201">
      <c r="A4187" s="63">
        <v>4267</v>
      </c>
      <c r="B4187" s="91">
        <v>41481.583333333336</v>
      </c>
      <c r="C4187" s="271">
        <v>36.331974299999999</v>
      </c>
      <c r="D4187" s="272">
        <v>137.93932950000001</v>
      </c>
      <c r="E4187" s="353">
        <v>16410.553001242206</v>
      </c>
      <c r="F4187" s="354">
        <v>3286.0681868665661</v>
      </c>
      <c r="G4187" s="353">
        <v>29.920526848673251</v>
      </c>
      <c r="H4187" s="355"/>
    </row>
    <row r="4188" spans="1:201">
      <c r="A4188" s="63">
        <v>4268</v>
      </c>
      <c r="B4188" s="91">
        <v>41481.666666666664</v>
      </c>
      <c r="C4188" s="271">
        <v>36.332036299999999</v>
      </c>
      <c r="D4188" s="272">
        <v>137.9396548</v>
      </c>
      <c r="E4188" s="353">
        <v>16439.669475431598</v>
      </c>
      <c r="F4188" s="354">
        <v>3279.1784221622629</v>
      </c>
      <c r="G4188" s="353">
        <v>89.571557049092391</v>
      </c>
      <c r="H4188" s="355"/>
    </row>
    <row r="4189" spans="1:201">
      <c r="A4189" s="63">
        <v>4269</v>
      </c>
      <c r="B4189" s="91">
        <v>41481.75</v>
      </c>
      <c r="C4189" s="271">
        <v>36.331870500000001</v>
      </c>
      <c r="D4189" s="272">
        <v>137.9406338</v>
      </c>
      <c r="E4189" s="353">
        <v>16527.325617618219</v>
      </c>
      <c r="F4189" s="354">
        <v>3297.6029864490438</v>
      </c>
      <c r="G4189" s="353">
        <v>119.06598274677459</v>
      </c>
      <c r="H4189" s="355"/>
    </row>
    <row r="4190" spans="1:201">
      <c r="A4190" s="63">
        <v>4270</v>
      </c>
      <c r="B4190" s="91">
        <v>41481.833333333336</v>
      </c>
      <c r="C4190" s="271">
        <v>36.331398100000001</v>
      </c>
      <c r="D4190" s="272">
        <v>137.93943959999999</v>
      </c>
      <c r="E4190" s="353">
        <v>16420.456893059203</v>
      </c>
      <c r="F4190" s="354">
        <v>3350.0985477717359</v>
      </c>
      <c r="G4190" s="353">
        <v>40.432013238314482</v>
      </c>
      <c r="H4190" s="355"/>
    </row>
    <row r="4191" spans="1:201">
      <c r="A4191" s="63">
        <v>4271</v>
      </c>
      <c r="B4191" s="91">
        <v>41481.916666666664</v>
      </c>
      <c r="C4191" s="271">
        <v>36.331761700000001</v>
      </c>
      <c r="D4191" s="272">
        <v>137.93945640000001</v>
      </c>
      <c r="E4191" s="353">
        <v>16421.930905066045</v>
      </c>
      <c r="F4191" s="354">
        <v>3309.6934121686108</v>
      </c>
      <c r="G4191" s="353">
        <v>24.985517218711703</v>
      </c>
      <c r="H4191" s="355"/>
    </row>
    <row r="4192" spans="1:201">
      <c r="A4192" s="63">
        <v>4272</v>
      </c>
      <c r="B4192" s="91">
        <v>41482</v>
      </c>
      <c r="C4192" s="271">
        <v>36.331922599999999</v>
      </c>
      <c r="D4192" s="272">
        <v>137.93926160000001</v>
      </c>
      <c r="E4192" s="353">
        <v>16404.478688504088</v>
      </c>
      <c r="F4192" s="354">
        <v>3291.8133616160785</v>
      </c>
      <c r="G4192" s="353">
        <v>50.331908570679218</v>
      </c>
      <c r="H4192" s="355"/>
    </row>
    <row r="4193" spans="1:201">
      <c r="A4193" s="63">
        <v>4273</v>
      </c>
      <c r="B4193" s="91">
        <v>41482.083333333336</v>
      </c>
      <c r="C4193" s="271">
        <v>36.331492699999998</v>
      </c>
      <c r="D4193" s="272">
        <v>137.93943820000001</v>
      </c>
      <c r="E4193" s="353">
        <v>16420.323764551256</v>
      </c>
      <c r="F4193" s="354">
        <v>3339.5861005518636</v>
      </c>
      <c r="G4193" s="353">
        <v>22.048450066006676</v>
      </c>
      <c r="H4193" s="355"/>
    </row>
    <row r="4194" spans="1:201">
      <c r="A4194" s="63">
        <v>4274</v>
      </c>
      <c r="B4194" s="91">
        <v>41482.166666666664</v>
      </c>
      <c r="C4194" s="271">
        <v>36.331349699999997</v>
      </c>
      <c r="D4194" s="272">
        <v>137.9396088</v>
      </c>
      <c r="E4194" s="353">
        <v>16435.608174091067</v>
      </c>
      <c r="F4194" s="354">
        <v>3355.4770091266628</v>
      </c>
      <c r="G4194" s="353">
        <v>105.05792525928055</v>
      </c>
      <c r="H4194" s="355"/>
    </row>
    <row r="4195" spans="1:201">
      <c r="A4195" s="63">
        <v>4275</v>
      </c>
      <c r="B4195" s="91">
        <v>41482.25</v>
      </c>
      <c r="C4195" s="271">
        <v>36.332126000000002</v>
      </c>
      <c r="D4195" s="272">
        <v>137.94027929999999</v>
      </c>
      <c r="E4195" s="353">
        <v>16495.568619841775</v>
      </c>
      <c r="F4195" s="354">
        <v>3269.2104883601405</v>
      </c>
      <c r="G4195" s="353">
        <v>60.744648477341975</v>
      </c>
      <c r="H4195" s="355"/>
    </row>
    <row r="4196" spans="1:201">
      <c r="A4196" s="63">
        <v>4276</v>
      </c>
      <c r="B4196" s="91">
        <v>41482.333333333336</v>
      </c>
      <c r="C4196" s="271">
        <v>36.332293399999998</v>
      </c>
      <c r="D4196" s="272">
        <v>137.9409254</v>
      </c>
      <c r="E4196" s="353">
        <v>16553.394776042427</v>
      </c>
      <c r="F4196" s="354">
        <v>3250.6081235187166</v>
      </c>
      <c r="G4196" s="353">
        <v>32.297502284960999</v>
      </c>
      <c r="H4196" s="355"/>
    </row>
    <row r="4197" spans="1:201">
      <c r="A4197" s="63">
        <v>4277</v>
      </c>
      <c r="B4197" s="91">
        <v>41482.416666666664</v>
      </c>
      <c r="C4197" s="271">
        <v>36.332454300000002</v>
      </c>
      <c r="D4197" s="272">
        <v>137.941226</v>
      </c>
      <c r="E4197" s="353">
        <v>16580.291475347665</v>
      </c>
      <c r="F4197" s="354">
        <v>3232.7280726146864</v>
      </c>
      <c r="G4197" s="353">
        <v>135.21490179047484</v>
      </c>
      <c r="H4197" s="355"/>
    </row>
    <row r="4198" spans="1:201">
      <c r="A4198" s="63">
        <v>4278</v>
      </c>
      <c r="B4198" s="91">
        <v>41482.5</v>
      </c>
      <c r="C4198" s="271">
        <v>36.331898500000001</v>
      </c>
      <c r="D4198" s="272">
        <v>137.94256909999999</v>
      </c>
      <c r="E4198" s="353">
        <v>16700.575934844022</v>
      </c>
      <c r="F4198" s="354">
        <v>3294.491479822168</v>
      </c>
      <c r="G4198" s="353">
        <v>81.96129972713365</v>
      </c>
      <c r="H4198" s="355"/>
    </row>
    <row r="4199" spans="1:201">
      <c r="A4199" s="63">
        <v>4279</v>
      </c>
      <c r="B4199" s="91">
        <v>41482.583333333336</v>
      </c>
      <c r="C4199" s="271">
        <v>36.332436800000004</v>
      </c>
      <c r="D4199" s="272">
        <v>137.9431955</v>
      </c>
      <c r="E4199" s="353">
        <v>16756.606068931214</v>
      </c>
      <c r="F4199" s="354">
        <v>3234.6727642965725</v>
      </c>
      <c r="G4199" s="353">
        <v>84.761207769478546</v>
      </c>
      <c r="H4199" s="355"/>
    </row>
    <row r="4200" spans="1:201">
      <c r="A4200" s="63">
        <v>4280</v>
      </c>
      <c r="B4200" s="91">
        <v>41482.666666666664</v>
      </c>
      <c r="C4200" s="271">
        <v>36.333059499999997</v>
      </c>
      <c r="D4200" s="272">
        <v>137.9426493</v>
      </c>
      <c r="E4200" s="353">
        <v>16707.655660923025</v>
      </c>
      <c r="F4200" s="354">
        <v>3165.475077208258</v>
      </c>
      <c r="G4200" s="353">
        <v>51.446900961636828</v>
      </c>
      <c r="H4200" s="355"/>
      <c r="GS4200" s="316"/>
    </row>
    <row r="4201" spans="1:201">
      <c r="A4201" s="63">
        <v>4281</v>
      </c>
      <c r="B4201" s="91">
        <v>41482.75</v>
      </c>
      <c r="C4201" s="271">
        <v>36.332683699999997</v>
      </c>
      <c r="D4201" s="272">
        <v>137.9423133</v>
      </c>
      <c r="E4201" s="353">
        <v>16677.608801955503</v>
      </c>
      <c r="F4201" s="354">
        <v>3207.2359426775274</v>
      </c>
      <c r="G4201" s="353">
        <v>381.56790931946972</v>
      </c>
      <c r="H4201" s="355"/>
    </row>
    <row r="4202" spans="1:201">
      <c r="A4202" s="63">
        <v>4282</v>
      </c>
      <c r="B4202" s="91">
        <v>41482.833333333336</v>
      </c>
      <c r="C4202" s="271">
        <v>36.331679600000001</v>
      </c>
      <c r="D4202" s="272">
        <v>137.93823639999999</v>
      </c>
      <c r="E4202" s="353">
        <v>16312.720075039158</v>
      </c>
      <c r="F4202" s="354">
        <v>3318.8167940445965</v>
      </c>
      <c r="G4202" s="353">
        <v>659.33645323414021</v>
      </c>
      <c r="H4202" s="355"/>
    </row>
    <row r="4203" spans="1:201">
      <c r="A4203" s="63">
        <v>4283</v>
      </c>
      <c r="B4203" s="91">
        <v>41482.916666666664</v>
      </c>
      <c r="C4203" s="271">
        <v>36.331828100000003</v>
      </c>
      <c r="D4203" s="272">
        <v>137.9308738</v>
      </c>
      <c r="E4203" s="353">
        <v>15653.59016421788</v>
      </c>
      <c r="F4203" s="354">
        <v>3302.3146964776624</v>
      </c>
      <c r="G4203" s="353">
        <v>63.887956851298647</v>
      </c>
      <c r="H4203" s="355"/>
      <c r="GS4203" s="316"/>
    </row>
    <row r="4204" spans="1:201">
      <c r="A4204" s="63">
        <v>4284</v>
      </c>
      <c r="B4204" s="91">
        <v>41483</v>
      </c>
      <c r="C4204" s="271">
        <v>36.331270000000004</v>
      </c>
      <c r="D4204" s="272">
        <v>137.9310447</v>
      </c>
      <c r="E4204" s="353">
        <v>15668.93015885861</v>
      </c>
      <c r="F4204" s="354">
        <v>3364.3336903025847</v>
      </c>
      <c r="G4204" s="353">
        <v>203.35718051313222</v>
      </c>
      <c r="H4204" s="355"/>
      <c r="GS4204" s="316"/>
    </row>
    <row r="4205" spans="1:201">
      <c r="A4205" s="63">
        <v>4285</v>
      </c>
      <c r="B4205" s="91">
        <v>41483.083333333336</v>
      </c>
      <c r="C4205" s="271">
        <v>36.329567099999998</v>
      </c>
      <c r="D4205" s="272">
        <v>137.93021160000001</v>
      </c>
      <c r="E4205" s="353">
        <v>15594.470782017421</v>
      </c>
      <c r="F4205" s="354">
        <v>3553.5688457750084</v>
      </c>
      <c r="G4205" s="353">
        <v>788.52831732755226</v>
      </c>
      <c r="H4205" s="355"/>
      <c r="GS4205" s="316"/>
    </row>
    <row r="4206" spans="1:201">
      <c r="A4206" s="63">
        <v>4286</v>
      </c>
      <c r="B4206" s="91">
        <v>41483.166666666664</v>
      </c>
      <c r="C4206" s="271">
        <v>36.331071700000003</v>
      </c>
      <c r="D4206" s="272">
        <v>137.93882060000001</v>
      </c>
      <c r="E4206" s="353">
        <v>16365.068857799159</v>
      </c>
      <c r="F4206" s="354">
        <v>3386.3698241603352</v>
      </c>
      <c r="G4206" s="353">
        <v>185.80725864102416</v>
      </c>
      <c r="H4206" s="355"/>
    </row>
    <row r="4207" spans="1:201">
      <c r="A4207" s="63">
        <v>4287</v>
      </c>
      <c r="B4207" s="91">
        <v>41483.25</v>
      </c>
      <c r="C4207" s="271">
        <v>36.331885300000003</v>
      </c>
      <c r="D4207" s="272">
        <v>137.94063460000001</v>
      </c>
      <c r="E4207" s="353">
        <v>16527.39599545694</v>
      </c>
      <c r="F4207" s="354">
        <v>3295.9583329464167</v>
      </c>
      <c r="G4207" s="353">
        <v>10.855410113933566</v>
      </c>
      <c r="H4207" s="355"/>
    </row>
    <row r="4208" spans="1:201">
      <c r="A4208" s="63">
        <v>4288</v>
      </c>
      <c r="B4208" s="91">
        <v>41483.333333333336</v>
      </c>
      <c r="C4208" s="271">
        <v>36.3318333</v>
      </c>
      <c r="D4208" s="272">
        <v>137.9405319</v>
      </c>
      <c r="E4208" s="353">
        <v>16518.206396754231</v>
      </c>
      <c r="F4208" s="354">
        <v>3301.7368452484607</v>
      </c>
      <c r="G4208" s="353">
        <v>227.76361788803013</v>
      </c>
      <c r="H4208" s="355"/>
    </row>
    <row r="4209" spans="1:201">
      <c r="A4209" s="63">
        <v>4289</v>
      </c>
      <c r="B4209" s="91">
        <v>41483.416666666664</v>
      </c>
      <c r="C4209" s="271">
        <v>36.3321799</v>
      </c>
      <c r="D4209" s="272">
        <v>137.94303980000001</v>
      </c>
      <c r="E4209" s="353">
        <v>16742.689765453364</v>
      </c>
      <c r="F4209" s="354">
        <v>3263.2208380445309</v>
      </c>
      <c r="G4209" s="353">
        <v>39.956664620439263</v>
      </c>
      <c r="H4209" s="355"/>
    </row>
    <row r="4210" spans="1:201">
      <c r="A4210" s="63">
        <v>4290</v>
      </c>
      <c r="B4210" s="91">
        <v>41483.5</v>
      </c>
      <c r="C4210" s="271">
        <v>36.332524800000002</v>
      </c>
      <c r="D4210" s="272">
        <v>137.9431663</v>
      </c>
      <c r="E4210" s="353">
        <v>16753.984403673505</v>
      </c>
      <c r="F4210" s="354">
        <v>3224.8937432542079</v>
      </c>
      <c r="G4210" s="353">
        <v>54.680514095866691</v>
      </c>
      <c r="H4210" s="355"/>
    </row>
    <row r="4211" spans="1:201">
      <c r="A4211" s="63">
        <v>4291</v>
      </c>
      <c r="B4211" s="91">
        <v>41483.583333333336</v>
      </c>
      <c r="C4211" s="271">
        <v>36.332633899999998</v>
      </c>
      <c r="D4211" s="272">
        <v>137.9425708</v>
      </c>
      <c r="E4211" s="353">
        <v>16700.664867130276</v>
      </c>
      <c r="F4211" s="354">
        <v>3212.7699796222532</v>
      </c>
      <c r="G4211" s="353">
        <v>32.102738198254357</v>
      </c>
      <c r="H4211" s="355"/>
    </row>
    <row r="4212" spans="1:201">
      <c r="A4212" s="63">
        <v>4292</v>
      </c>
      <c r="B4212" s="91">
        <v>41483.666666666664</v>
      </c>
      <c r="C4212" s="271">
        <v>36.332684999999998</v>
      </c>
      <c r="D4212" s="272">
        <v>137.9422179</v>
      </c>
      <c r="E4212" s="353">
        <v>16669.06834136655</v>
      </c>
      <c r="F4212" s="354">
        <v>3207.0914798654703</v>
      </c>
      <c r="G4212" s="353">
        <v>48.130248450851127</v>
      </c>
      <c r="H4212" s="355"/>
    </row>
    <row r="4213" spans="1:201">
      <c r="A4213" s="63">
        <v>4293</v>
      </c>
      <c r="B4213" s="91">
        <v>41483.75</v>
      </c>
      <c r="C4213" s="271">
        <v>36.332581300000001</v>
      </c>
      <c r="D4213" s="272">
        <v>137.94169579999999</v>
      </c>
      <c r="E4213" s="353">
        <v>16622.337993138321</v>
      </c>
      <c r="F4213" s="354">
        <v>3218.615167227128</v>
      </c>
      <c r="G4213" s="353">
        <v>661.92659241144395</v>
      </c>
      <c r="H4213" s="355"/>
    </row>
    <row r="4214" spans="1:201">
      <c r="A4214" s="63">
        <v>4294</v>
      </c>
      <c r="B4214" s="91">
        <v>41483.833333333336</v>
      </c>
      <c r="C4214" s="271">
        <v>36.330769600000004</v>
      </c>
      <c r="D4214" s="272">
        <v>137.9346505</v>
      </c>
      <c r="E4214" s="353">
        <v>15991.770930366769</v>
      </c>
      <c r="F4214" s="354">
        <v>3419.9407569793593</v>
      </c>
      <c r="G4214" s="353">
        <v>412.2202874542395</v>
      </c>
      <c r="H4214" s="355"/>
    </row>
    <row r="4215" spans="1:201">
      <c r="A4215" s="63">
        <v>4295</v>
      </c>
      <c r="B4215" s="91">
        <v>41483.916666666664</v>
      </c>
      <c r="C4215" s="271">
        <v>36.3296402</v>
      </c>
      <c r="D4215" s="272">
        <v>137.93026359999999</v>
      </c>
      <c r="E4215" s="353">
        <v>15599.120829303341</v>
      </c>
      <c r="F4215" s="354">
        <v>3545.4455916421566</v>
      </c>
      <c r="G4215" s="353">
        <v>7.393476344141618</v>
      </c>
      <c r="H4215" s="355"/>
    </row>
    <row r="4216" spans="1:201">
      <c r="A4216" s="63">
        <v>4296</v>
      </c>
      <c r="B4216" s="91">
        <v>41484</v>
      </c>
      <c r="C4216" s="271">
        <v>36.329705400000002</v>
      </c>
      <c r="D4216" s="272">
        <v>137.9302801</v>
      </c>
      <c r="E4216" s="353">
        <v>15600.593303614565</v>
      </c>
      <c r="F4216" s="354">
        <v>3538.2002267890821</v>
      </c>
      <c r="G4216" s="353">
        <v>48.426977155504765</v>
      </c>
      <c r="H4216" s="355"/>
    </row>
    <row r="4217" spans="1:201">
      <c r="A4217" s="63">
        <v>4297</v>
      </c>
      <c r="B4217" s="91">
        <v>41484.083333333336</v>
      </c>
      <c r="C4217" s="271">
        <v>36.330029699999997</v>
      </c>
      <c r="D4217" s="272">
        <v>137.9306417</v>
      </c>
      <c r="E4217" s="353">
        <v>15632.942044580461</v>
      </c>
      <c r="F4217" s="354">
        <v>3502.1623151633903</v>
      </c>
      <c r="G4217" s="353">
        <v>336.63341033136118</v>
      </c>
      <c r="H4217" s="355"/>
    </row>
    <row r="4218" spans="1:201">
      <c r="A4218" s="63">
        <v>4298</v>
      </c>
      <c r="B4218" s="91">
        <v>41484.166666666664</v>
      </c>
      <c r="C4218" s="271">
        <v>36.329980499999998</v>
      </c>
      <c r="D4218" s="272">
        <v>137.93440140000001</v>
      </c>
      <c r="E4218" s="353">
        <v>15969.531053480097</v>
      </c>
      <c r="F4218" s="354">
        <v>3507.6296764358458</v>
      </c>
      <c r="G4218" s="353">
        <v>196.62694846546449</v>
      </c>
      <c r="H4218" s="355"/>
    </row>
    <row r="4219" spans="1:201">
      <c r="A4219" s="63">
        <v>4299</v>
      </c>
      <c r="B4219" s="91">
        <v>41484.25</v>
      </c>
      <c r="C4219" s="271">
        <v>36.330441200000003</v>
      </c>
      <c r="D4219" s="272">
        <v>137.9365224</v>
      </c>
      <c r="E4219" s="353">
        <v>16159.37622343273</v>
      </c>
      <c r="F4219" s="354">
        <v>3456.4342830054147</v>
      </c>
      <c r="G4219" s="353">
        <v>52.087973155906148</v>
      </c>
      <c r="H4219" s="355"/>
      <c r="GS4219" s="316"/>
    </row>
    <row r="4220" spans="1:201">
      <c r="A4220" s="63">
        <v>4300</v>
      </c>
      <c r="B4220" s="91">
        <v>41484.333333333336</v>
      </c>
      <c r="C4220" s="271">
        <v>36.330497299999998</v>
      </c>
      <c r="D4220" s="272">
        <v>137.93710010000001</v>
      </c>
      <c r="E4220" s="353">
        <v>16211.089786714383</v>
      </c>
      <c r="F4220" s="354">
        <v>3450.2001575491277</v>
      </c>
      <c r="G4220" s="353">
        <v>120.05991230912231</v>
      </c>
      <c r="H4220" s="355"/>
    </row>
    <row r="4221" spans="1:201">
      <c r="A4221" s="63">
        <v>4301</v>
      </c>
      <c r="B4221" s="91">
        <v>41484.416666666664</v>
      </c>
      <c r="C4221" s="271">
        <v>36.331234199999997</v>
      </c>
      <c r="D4221" s="272">
        <v>137.93808150000001</v>
      </c>
      <c r="E4221" s="353">
        <v>16298.889034359079</v>
      </c>
      <c r="F4221" s="354">
        <v>3368.3119736841782</v>
      </c>
      <c r="G4221" s="353">
        <v>197.93039996518513</v>
      </c>
      <c r="H4221" s="355"/>
    </row>
    <row r="4222" spans="1:201">
      <c r="A4222" s="63">
        <v>4302</v>
      </c>
      <c r="B4222" s="91">
        <v>41484.5</v>
      </c>
      <c r="C4222" s="271">
        <v>36.332679599999999</v>
      </c>
      <c r="D4222" s="272">
        <v>137.9393748</v>
      </c>
      <c r="E4222" s="353">
        <v>16414.550284158209</v>
      </c>
      <c r="F4222" s="354">
        <v>3207.6915561611204</v>
      </c>
      <c r="G4222" s="353">
        <v>144.5637822611335</v>
      </c>
      <c r="H4222" s="355"/>
    </row>
    <row r="4223" spans="1:201">
      <c r="A4223" s="63">
        <v>4303</v>
      </c>
      <c r="B4223" s="91">
        <v>41484.583333333336</v>
      </c>
      <c r="C4223" s="271">
        <v>36.331895899999999</v>
      </c>
      <c r="D4223" s="272">
        <v>137.940663</v>
      </c>
      <c r="E4223" s="353">
        <v>16529.937542871186</v>
      </c>
      <c r="F4223" s="354">
        <v>3294.7804054378703</v>
      </c>
      <c r="G4223" s="353">
        <v>59.159109467183342</v>
      </c>
      <c r="H4223" s="355"/>
    </row>
    <row r="4224" spans="1:201">
      <c r="A4224" s="63">
        <v>4304</v>
      </c>
      <c r="B4224" s="91">
        <v>41484.666666666664</v>
      </c>
      <c r="C4224" s="271">
        <v>36.332339699999999</v>
      </c>
      <c r="D4224" s="272">
        <v>137.94102839999999</v>
      </c>
      <c r="E4224" s="353">
        <v>16562.611633793378</v>
      </c>
      <c r="F4224" s="354">
        <v>3245.4630249786596</v>
      </c>
      <c r="G4224" s="353">
        <v>61.967565165673093</v>
      </c>
      <c r="H4224" s="355"/>
    </row>
    <row r="4225" spans="1:201">
      <c r="A4225" s="63">
        <v>4305</v>
      </c>
      <c r="B4225" s="91">
        <v>41484.75</v>
      </c>
      <c r="C4225" s="271">
        <v>36.332894099999997</v>
      </c>
      <c r="D4225" s="272">
        <v>137.9411034</v>
      </c>
      <c r="E4225" s="353">
        <v>16569.279021615912</v>
      </c>
      <c r="F4225" s="354">
        <v>3183.855192098531</v>
      </c>
      <c r="G4225" s="353">
        <v>189.91837869199037</v>
      </c>
      <c r="H4225" s="355"/>
    </row>
    <row r="4226" spans="1:201">
      <c r="A4226" s="63">
        <v>4306</v>
      </c>
      <c r="B4226" s="91">
        <v>41484.833333333336</v>
      </c>
      <c r="C4226" s="271">
        <v>36.331340400000002</v>
      </c>
      <c r="D4226" s="272">
        <v>137.9402182</v>
      </c>
      <c r="E4226" s="353">
        <v>16490.164267851243</v>
      </c>
      <c r="F4226" s="354">
        <v>3356.5104738067648</v>
      </c>
      <c r="G4226" s="353">
        <v>27.07108898501874</v>
      </c>
      <c r="H4226" s="355"/>
    </row>
    <row r="4227" spans="1:201">
      <c r="A4227" s="63">
        <v>4307</v>
      </c>
      <c r="B4227" s="91">
        <v>41484.916666666664</v>
      </c>
      <c r="C4227" s="271">
        <v>36.331530999999998</v>
      </c>
      <c r="D4227" s="272">
        <v>137.94040670000001</v>
      </c>
      <c r="E4227" s="353">
        <v>16507.023436262629</v>
      </c>
      <c r="F4227" s="354">
        <v>3335.3300040454196</v>
      </c>
      <c r="G4227" s="353">
        <v>180.06137856813322</v>
      </c>
      <c r="H4227" s="355"/>
    </row>
    <row r="4228" spans="1:201">
      <c r="A4228" s="63">
        <v>4308</v>
      </c>
      <c r="B4228" s="91">
        <v>41485</v>
      </c>
      <c r="C4228" s="271">
        <v>36.332118600000001</v>
      </c>
      <c r="D4228" s="272">
        <v>137.93853279999999</v>
      </c>
      <c r="E4228" s="353">
        <v>16339.218855961182</v>
      </c>
      <c r="F4228" s="354">
        <v>3270.032815118856</v>
      </c>
      <c r="G4228" s="353">
        <v>87.209097359507922</v>
      </c>
      <c r="H4228" s="355"/>
    </row>
    <row r="4229" spans="1:201">
      <c r="A4229" s="63">
        <v>4309</v>
      </c>
      <c r="B4229" s="91">
        <v>41485.083333333336</v>
      </c>
      <c r="C4229" s="271">
        <v>36.332368700000004</v>
      </c>
      <c r="D4229" s="272">
        <v>137.93945640000001</v>
      </c>
      <c r="E4229" s="353">
        <v>16421.8808662095</v>
      </c>
      <c r="F4229" s="354">
        <v>3242.2403930587507</v>
      </c>
      <c r="G4229" s="353">
        <v>176.37034181570201</v>
      </c>
      <c r="H4229" s="355"/>
    </row>
    <row r="4230" spans="1:201">
      <c r="A4230" s="63">
        <v>4310</v>
      </c>
      <c r="B4230" s="91">
        <v>41485.166666666664</v>
      </c>
      <c r="C4230" s="271">
        <v>36.332379799999998</v>
      </c>
      <c r="D4230" s="272">
        <v>137.94142650000001</v>
      </c>
      <c r="E4230" s="353">
        <v>16598.246894611344</v>
      </c>
      <c r="F4230" s="354">
        <v>3241.0069029099777</v>
      </c>
      <c r="G4230" s="353">
        <v>11.79606730240627</v>
      </c>
      <c r="H4230" s="355"/>
    </row>
    <row r="4231" spans="1:201">
      <c r="A4231" s="63">
        <v>4311</v>
      </c>
      <c r="B4231" s="91">
        <v>41485.25</v>
      </c>
      <c r="C4231" s="271">
        <v>36.332298199999997</v>
      </c>
      <c r="D4231" s="272">
        <v>137.94151070000001</v>
      </c>
      <c r="E4231" s="353">
        <v>16605.791551923539</v>
      </c>
      <c r="F4231" s="354">
        <v>3250.0747223746794</v>
      </c>
      <c r="G4231" s="353">
        <v>116.94993147385124</v>
      </c>
      <c r="H4231" s="355"/>
    </row>
    <row r="4232" spans="1:201">
      <c r="A4232" s="63">
        <v>4312</v>
      </c>
      <c r="B4232" s="91">
        <v>41485.333333333336</v>
      </c>
      <c r="C4232" s="271">
        <v>36.332063300000002</v>
      </c>
      <c r="D4232" s="272">
        <v>137.94278389999999</v>
      </c>
      <c r="E4232" s="353">
        <v>16719.79112754271</v>
      </c>
      <c r="F4232" s="354">
        <v>3276.1780407535252</v>
      </c>
      <c r="G4232" s="353">
        <v>26.968356229606606</v>
      </c>
      <c r="H4232" s="355"/>
    </row>
    <row r="4233" spans="1:201">
      <c r="A4233" s="63">
        <v>4313</v>
      </c>
      <c r="B4233" s="91">
        <v>41485.416666666664</v>
      </c>
      <c r="C4233" s="271">
        <v>36.332290700000001</v>
      </c>
      <c r="D4233" s="272">
        <v>137.9426789</v>
      </c>
      <c r="E4233" s="353">
        <v>16710.371708854887</v>
      </c>
      <c r="F4233" s="354">
        <v>3250.9081616617996</v>
      </c>
      <c r="G4233" s="353">
        <v>32.6027772231471</v>
      </c>
      <c r="H4233" s="355"/>
    </row>
    <row r="4234" spans="1:201">
      <c r="A4234" s="63">
        <v>4314</v>
      </c>
      <c r="B4234" s="91">
        <v>41485.5</v>
      </c>
      <c r="C4234" s="271">
        <v>36.332311400000002</v>
      </c>
      <c r="D4234" s="272">
        <v>137.94304220000001</v>
      </c>
      <c r="E4234" s="353">
        <v>16742.893236146483</v>
      </c>
      <c r="F4234" s="354">
        <v>3248.6078692273004</v>
      </c>
      <c r="G4234" s="353">
        <v>26.362386019996833</v>
      </c>
      <c r="H4234" s="355"/>
    </row>
    <row r="4235" spans="1:201">
      <c r="A4235" s="63">
        <v>4315</v>
      </c>
      <c r="B4235" s="91">
        <v>41485.583333333336</v>
      </c>
      <c r="C4235" s="271">
        <v>36.332506899999998</v>
      </c>
      <c r="D4235" s="272">
        <v>137.94320920000001</v>
      </c>
      <c r="E4235" s="353">
        <v>16757.826436025131</v>
      </c>
      <c r="F4235" s="354">
        <v>3226.8828850373939</v>
      </c>
      <c r="G4235" s="353">
        <v>40.495547721457271</v>
      </c>
      <c r="H4235" s="355"/>
      <c r="GS4235" s="316"/>
    </row>
    <row r="4236" spans="1:201">
      <c r="A4236" s="63">
        <v>4316</v>
      </c>
      <c r="B4236" s="91">
        <v>41485.666666666664</v>
      </c>
      <c r="C4236" s="271">
        <v>36.332693999999996</v>
      </c>
      <c r="D4236" s="272">
        <v>137.9428212</v>
      </c>
      <c r="E4236" s="353">
        <v>16723.075873892059</v>
      </c>
      <c r="F4236" s="354">
        <v>3206.0913527057837</v>
      </c>
      <c r="G4236" s="353">
        <v>773.41810204686612</v>
      </c>
      <c r="H4236" s="355"/>
    </row>
    <row r="4237" spans="1:201">
      <c r="A4237" s="63">
        <v>4318</v>
      </c>
      <c r="B4237" s="91">
        <v>41485.833333333336</v>
      </c>
      <c r="C4237" s="271">
        <v>36.330756999999998</v>
      </c>
      <c r="D4237" s="272">
        <v>137.93452139999999</v>
      </c>
      <c r="E4237" s="353">
        <v>15980.214394249382</v>
      </c>
      <c r="F4237" s="354">
        <v>3421.3409349048443</v>
      </c>
      <c r="G4237" s="353">
        <v>380.85725009374119</v>
      </c>
      <c r="H4237" s="355"/>
    </row>
    <row r="4238" spans="1:201">
      <c r="A4238" s="63">
        <v>4319</v>
      </c>
      <c r="B4238" s="91">
        <v>41485.916666666664</v>
      </c>
      <c r="C4238" s="271">
        <v>36.3299345</v>
      </c>
      <c r="D4238" s="272">
        <v>137.9303908</v>
      </c>
      <c r="E4238" s="353">
        <v>15610.487206755837</v>
      </c>
      <c r="F4238" s="354">
        <v>3512.7414369662602</v>
      </c>
      <c r="G4238" s="353">
        <v>9.1273950934077455</v>
      </c>
      <c r="H4238" s="355"/>
    </row>
    <row r="4239" spans="1:201">
      <c r="A4239" s="63">
        <v>4320</v>
      </c>
      <c r="B4239" s="91">
        <v>41486</v>
      </c>
      <c r="C4239" s="271">
        <v>36.329998600000003</v>
      </c>
      <c r="D4239" s="272">
        <v>137.93045459999999</v>
      </c>
      <c r="E4239" s="353">
        <v>15616.194255065839</v>
      </c>
      <c r="F4239" s="354">
        <v>3505.6183097893481</v>
      </c>
      <c r="G4239" s="353">
        <v>41.795857560961693</v>
      </c>
      <c r="H4239" s="355"/>
      <c r="GS4239" s="316"/>
    </row>
    <row r="4240" spans="1:201">
      <c r="A4240" s="63">
        <v>4321</v>
      </c>
      <c r="B4240" s="91">
        <v>41486.083333333336</v>
      </c>
      <c r="C4240" s="271">
        <v>36.3301552</v>
      </c>
      <c r="D4240" s="272">
        <v>137.93087919999999</v>
      </c>
      <c r="E4240" s="353">
        <v>15654.195001956135</v>
      </c>
      <c r="F4240" s="354">
        <v>3488.2160988655642</v>
      </c>
      <c r="G4240" s="353">
        <v>306.44691670448816</v>
      </c>
      <c r="H4240" s="355"/>
    </row>
    <row r="4241" spans="1:201">
      <c r="A4241" s="63">
        <v>4322</v>
      </c>
      <c r="B4241" s="91">
        <v>41486.166666666664</v>
      </c>
      <c r="C4241" s="271">
        <v>36.330638</v>
      </c>
      <c r="D4241" s="272">
        <v>137.9342498</v>
      </c>
      <c r="E4241" s="353">
        <v>15955.908864599693</v>
      </c>
      <c r="F4241" s="354">
        <v>3434.5648374974317</v>
      </c>
      <c r="G4241" s="353">
        <v>292.88070781077704</v>
      </c>
      <c r="H4241" s="355"/>
    </row>
    <row r="4242" spans="1:201">
      <c r="A4242" s="63">
        <v>4323</v>
      </c>
      <c r="B4242" s="91">
        <v>41486.25</v>
      </c>
      <c r="C4242" s="271">
        <v>36.330829100000003</v>
      </c>
      <c r="D4242" s="272">
        <v>137.9375129</v>
      </c>
      <c r="E4242" s="353">
        <v>16248.018672650518</v>
      </c>
      <c r="F4242" s="354">
        <v>3413.3288056587808</v>
      </c>
      <c r="G4242" s="353">
        <v>259.46401482209228</v>
      </c>
      <c r="H4242" s="355"/>
      <c r="GS4242" s="316"/>
    </row>
    <row r="4243" spans="1:201">
      <c r="A4243" s="63">
        <v>4324</v>
      </c>
      <c r="B4243" s="91">
        <v>41486.333333333336</v>
      </c>
      <c r="C4243" s="271">
        <v>36.331927899999997</v>
      </c>
      <c r="D4243" s="272">
        <v>137.94007120000001</v>
      </c>
      <c r="E4243" s="353">
        <v>16476.955538585134</v>
      </c>
      <c r="F4243" s="354">
        <v>3291.2243978610541</v>
      </c>
      <c r="G4243" s="353">
        <v>20.106960762666287</v>
      </c>
      <c r="H4243" s="355"/>
    </row>
    <row r="4244" spans="1:201">
      <c r="A4244" s="63">
        <v>4325</v>
      </c>
      <c r="B4244" s="91">
        <v>41486.416666666664</v>
      </c>
      <c r="C4244" s="271">
        <v>36.332071999999997</v>
      </c>
      <c r="D4244" s="272">
        <v>137.93993549999999</v>
      </c>
      <c r="E4244" s="353">
        <v>16464.795398587805</v>
      </c>
      <c r="F4244" s="354">
        <v>3275.2112511885016</v>
      </c>
      <c r="G4244" s="353">
        <v>27.050704004931013</v>
      </c>
      <c r="H4244" s="355"/>
    </row>
    <row r="4245" spans="1:201">
      <c r="A4245" s="63">
        <v>4326</v>
      </c>
      <c r="B4245" s="91">
        <v>41486.5</v>
      </c>
      <c r="C4245" s="271">
        <v>36.332206900000003</v>
      </c>
      <c r="D4245" s="272">
        <v>137.93968409999999</v>
      </c>
      <c r="E4245" s="353">
        <v>16442.278368025043</v>
      </c>
      <c r="F4245" s="354">
        <v>3260.2204566198961</v>
      </c>
      <c r="G4245" s="353">
        <v>63.895639987638596</v>
      </c>
      <c r="H4245" s="355"/>
    </row>
    <row r="4246" spans="1:201">
      <c r="A4246" s="63">
        <v>4327</v>
      </c>
      <c r="B4246" s="91">
        <v>41486.583333333336</v>
      </c>
      <c r="C4246" s="271">
        <v>36.331731699999999</v>
      </c>
      <c r="D4246" s="272">
        <v>137.94008550000001</v>
      </c>
      <c r="E4246" s="353">
        <v>16478.252023808127</v>
      </c>
      <c r="F4246" s="354">
        <v>3313.0271692521956</v>
      </c>
      <c r="G4246" s="353">
        <v>24.089799174314848</v>
      </c>
      <c r="H4246" s="355"/>
    </row>
    <row r="4247" spans="1:201">
      <c r="A4247" s="63">
        <v>4328</v>
      </c>
      <c r="B4247" s="91">
        <v>41486.666666666664</v>
      </c>
      <c r="C4247" s="271">
        <v>36.331538799999997</v>
      </c>
      <c r="D4247" s="272">
        <v>137.94020810000001</v>
      </c>
      <c r="E4247" s="353">
        <v>16489.243558890277</v>
      </c>
      <c r="F4247" s="354">
        <v>3334.4632272106137</v>
      </c>
      <c r="G4247" s="353">
        <v>47.477188388363409</v>
      </c>
      <c r="H4247" s="355"/>
    </row>
    <row r="4248" spans="1:201">
      <c r="A4248" s="63">
        <v>4329</v>
      </c>
      <c r="B4248" s="91">
        <v>41486.75</v>
      </c>
      <c r="C4248" s="271">
        <v>36.3317075</v>
      </c>
      <c r="D4248" s="272">
        <v>137.9406955</v>
      </c>
      <c r="E4248" s="353">
        <v>16532.862819377147</v>
      </c>
      <c r="F4248" s="354">
        <v>3315.7163999632421</v>
      </c>
      <c r="G4248" s="353">
        <v>565.30985262005936</v>
      </c>
      <c r="H4248" s="355"/>
    </row>
    <row r="4249" spans="1:201">
      <c r="A4249" s="63">
        <v>4330</v>
      </c>
      <c r="B4249" s="91">
        <v>41486.833333333336</v>
      </c>
      <c r="C4249" s="271">
        <v>36.330791099999999</v>
      </c>
      <c r="D4249" s="272">
        <v>137.93448330000001</v>
      </c>
      <c r="E4249" s="353">
        <v>15976.800926477052</v>
      </c>
      <c r="F4249" s="354">
        <v>3417.5515644874713</v>
      </c>
      <c r="G4249" s="353">
        <v>388.46947171801918</v>
      </c>
      <c r="H4249" s="355"/>
    </row>
    <row r="4250" spans="1:201">
      <c r="A4250" s="63">
        <v>4331</v>
      </c>
      <c r="B4250" s="91">
        <v>41486.916666666664</v>
      </c>
      <c r="C4250" s="271">
        <v>36.330050900000003</v>
      </c>
      <c r="D4250" s="272">
        <v>137.9302418</v>
      </c>
      <c r="E4250" s="353">
        <v>15597.139679348329</v>
      </c>
      <c r="F4250" s="354">
        <v>3499.8064603024877</v>
      </c>
      <c r="G4250" s="353"/>
      <c r="H4250" s="355"/>
    </row>
    <row r="4251" spans="1:201">
      <c r="E4251" s="353"/>
      <c r="F4251" s="354"/>
      <c r="G4251" s="353"/>
      <c r="H4251" s="355"/>
    </row>
    <row r="4252" spans="1:201">
      <c r="E4252" s="353"/>
      <c r="F4252" s="354"/>
      <c r="G4252" s="353"/>
      <c r="H4252" s="355"/>
    </row>
    <row r="4253" spans="1:201">
      <c r="E4253" s="353"/>
      <c r="F4253" s="354"/>
      <c r="G4253" s="353"/>
      <c r="H4253" s="355"/>
    </row>
    <row r="4254" spans="1:201">
      <c r="E4254" s="353"/>
      <c r="F4254" s="354"/>
      <c r="G4254" s="353"/>
      <c r="H4254" s="355"/>
    </row>
    <row r="4255" spans="1:201">
      <c r="E4255" s="353"/>
      <c r="F4255" s="354"/>
      <c r="G4255" s="353"/>
      <c r="H4255" s="355"/>
    </row>
    <row r="4256" spans="1:201">
      <c r="E4256" s="353"/>
      <c r="F4256" s="354"/>
      <c r="G4256" s="353"/>
      <c r="H4256" s="355"/>
    </row>
    <row r="4257" spans="5:8">
      <c r="E4257" s="353"/>
      <c r="F4257" s="354"/>
      <c r="G4257" s="353"/>
      <c r="H4257" s="355"/>
    </row>
    <row r="4258" spans="5:8">
      <c r="E4258" s="353"/>
      <c r="F4258" s="354"/>
      <c r="G4258" s="353"/>
      <c r="H4258" s="355"/>
    </row>
    <row r="4259" spans="5:8">
      <c r="E4259" s="353"/>
      <c r="F4259" s="354"/>
      <c r="G4259" s="353"/>
      <c r="H4259" s="355"/>
    </row>
    <row r="4260" spans="5:8">
      <c r="E4260" s="353"/>
      <c r="F4260" s="354"/>
      <c r="G4260" s="353"/>
      <c r="H4260" s="355"/>
    </row>
    <row r="4261" spans="5:8">
      <c r="E4261" s="353"/>
      <c r="F4261" s="354"/>
      <c r="G4261" s="353"/>
      <c r="H4261" s="355"/>
    </row>
    <row r="4262" spans="5:8">
      <c r="E4262" s="353"/>
      <c r="F4262" s="354"/>
      <c r="G4262" s="353"/>
      <c r="H4262" s="355"/>
    </row>
    <row r="4263" spans="5:8">
      <c r="E4263" s="353"/>
      <c r="F4263" s="354"/>
      <c r="G4263" s="353"/>
      <c r="H4263" s="355"/>
    </row>
    <row r="4264" spans="5:8">
      <c r="E4264" s="353"/>
      <c r="F4264" s="354"/>
      <c r="G4264" s="353"/>
      <c r="H4264" s="355"/>
    </row>
    <row r="4265" spans="5:8">
      <c r="E4265" s="353"/>
      <c r="F4265" s="354"/>
      <c r="G4265" s="353"/>
      <c r="H4265" s="355"/>
    </row>
    <row r="4266" spans="5:8">
      <c r="E4266" s="353"/>
      <c r="F4266" s="354"/>
      <c r="G4266" s="353"/>
      <c r="H4266" s="355"/>
    </row>
    <row r="4267" spans="5:8">
      <c r="E4267" s="353"/>
      <c r="F4267" s="354"/>
      <c r="G4267" s="353"/>
      <c r="H4267" s="355"/>
    </row>
    <row r="4268" spans="5:8">
      <c r="E4268" s="353"/>
      <c r="F4268" s="354"/>
      <c r="G4268" s="353"/>
      <c r="H4268" s="355"/>
    </row>
    <row r="4269" spans="5:8">
      <c r="E4269" s="353"/>
      <c r="F4269" s="354"/>
      <c r="G4269" s="353"/>
      <c r="H4269" s="355"/>
    </row>
    <row r="4270" spans="5:8">
      <c r="E4270" s="353"/>
      <c r="F4270" s="354"/>
      <c r="G4270" s="353"/>
      <c r="H4270" s="355"/>
    </row>
    <row r="4271" spans="5:8">
      <c r="E4271" s="353"/>
      <c r="F4271" s="354"/>
      <c r="G4271" s="353"/>
      <c r="H4271" s="355"/>
    </row>
    <row r="4272" spans="5:8">
      <c r="E4272" s="353"/>
      <c r="F4272" s="354"/>
      <c r="G4272" s="353"/>
      <c r="H4272" s="355"/>
    </row>
    <row r="4273" spans="5:8">
      <c r="E4273" s="353"/>
      <c r="F4273" s="354"/>
      <c r="G4273" s="353"/>
      <c r="H4273" s="355"/>
    </row>
    <row r="4274" spans="5:8">
      <c r="E4274" s="353"/>
      <c r="F4274" s="354"/>
      <c r="G4274" s="353"/>
      <c r="H4274" s="355"/>
    </row>
    <row r="4275" spans="5:8">
      <c r="E4275" s="353"/>
      <c r="F4275" s="354"/>
      <c r="G4275" s="353"/>
      <c r="H4275" s="355"/>
    </row>
    <row r="4276" spans="5:8">
      <c r="E4276" s="353"/>
      <c r="F4276" s="354"/>
      <c r="G4276" s="353"/>
      <c r="H4276" s="355"/>
    </row>
    <row r="4277" spans="5:8">
      <c r="E4277" s="353"/>
      <c r="F4277" s="354"/>
      <c r="G4277" s="353"/>
      <c r="H4277" s="355"/>
    </row>
    <row r="4278" spans="5:8">
      <c r="E4278" s="353"/>
      <c r="F4278" s="354"/>
      <c r="G4278" s="353"/>
      <c r="H4278" s="355"/>
    </row>
    <row r="4279" spans="5:8">
      <c r="E4279" s="353"/>
      <c r="F4279" s="354"/>
      <c r="G4279" s="353"/>
      <c r="H4279" s="355"/>
    </row>
    <row r="4280" spans="5:8">
      <c r="E4280" s="353"/>
      <c r="F4280" s="354"/>
      <c r="G4280" s="353"/>
      <c r="H4280" s="355"/>
    </row>
    <row r="4281" spans="5:8">
      <c r="E4281" s="353"/>
      <c r="F4281" s="354"/>
      <c r="G4281" s="353"/>
      <c r="H4281" s="355"/>
    </row>
    <row r="4282" spans="5:8">
      <c r="E4282" s="353"/>
      <c r="F4282" s="354"/>
      <c r="G4282" s="353"/>
      <c r="H4282" s="355"/>
    </row>
    <row r="4283" spans="5:8">
      <c r="E4283" s="353"/>
      <c r="F4283" s="354"/>
      <c r="G4283" s="353"/>
      <c r="H4283" s="355"/>
    </row>
    <row r="4284" spans="5:8">
      <c r="E4284" s="353"/>
      <c r="F4284" s="354"/>
      <c r="G4284" s="353"/>
      <c r="H4284" s="355"/>
    </row>
    <row r="4285" spans="5:8">
      <c r="E4285" s="353"/>
      <c r="F4285" s="354"/>
      <c r="G4285" s="353"/>
      <c r="H4285" s="355"/>
    </row>
    <row r="4286" spans="5:8">
      <c r="E4286" s="353"/>
      <c r="F4286" s="354"/>
      <c r="G4286" s="353"/>
      <c r="H4286" s="355"/>
    </row>
    <row r="4287" spans="5:8">
      <c r="E4287" s="353"/>
      <c r="F4287" s="354"/>
      <c r="G4287" s="353"/>
      <c r="H4287" s="355"/>
    </row>
    <row r="4288" spans="5:8">
      <c r="E4288" s="353"/>
      <c r="F4288" s="354"/>
      <c r="G4288" s="353"/>
      <c r="H4288" s="355"/>
    </row>
    <row r="4289" spans="5:8">
      <c r="E4289" s="353"/>
      <c r="F4289" s="354"/>
      <c r="G4289" s="353"/>
      <c r="H4289" s="355"/>
    </row>
    <row r="4290" spans="5:8">
      <c r="E4290" s="353"/>
      <c r="F4290" s="354"/>
      <c r="G4290" s="353"/>
      <c r="H4290" s="355"/>
    </row>
    <row r="4291" spans="5:8">
      <c r="E4291" s="353"/>
      <c r="F4291" s="354"/>
      <c r="G4291" s="353"/>
      <c r="H4291" s="355"/>
    </row>
    <row r="4292" spans="5:8">
      <c r="E4292" s="353"/>
      <c r="F4292" s="354"/>
      <c r="G4292" s="353"/>
      <c r="H4292" s="355"/>
    </row>
    <row r="4293" spans="5:8">
      <c r="E4293" s="353"/>
      <c r="F4293" s="354"/>
      <c r="G4293" s="353"/>
      <c r="H4293" s="355"/>
    </row>
    <row r="4294" spans="5:8">
      <c r="E4294" s="353"/>
      <c r="F4294" s="354"/>
      <c r="G4294" s="353"/>
      <c r="H4294" s="355"/>
    </row>
    <row r="4295" spans="5:8">
      <c r="E4295" s="353"/>
      <c r="F4295" s="354"/>
      <c r="G4295" s="353"/>
      <c r="H4295" s="355"/>
    </row>
    <row r="4296" spans="5:8">
      <c r="E4296" s="353"/>
      <c r="F4296" s="354"/>
      <c r="G4296" s="353"/>
      <c r="H4296" s="355"/>
    </row>
    <row r="4297" spans="5:8">
      <c r="E4297" s="353"/>
      <c r="F4297" s="354"/>
      <c r="G4297" s="353"/>
      <c r="H4297" s="355"/>
    </row>
    <row r="4298" spans="5:8">
      <c r="E4298" s="353"/>
      <c r="F4298" s="354"/>
      <c r="G4298" s="353"/>
      <c r="H4298" s="355"/>
    </row>
    <row r="4299" spans="5:8">
      <c r="E4299" s="353"/>
      <c r="F4299" s="354"/>
      <c r="G4299" s="353"/>
      <c r="H4299" s="355"/>
    </row>
    <row r="4300" spans="5:8">
      <c r="E4300" s="353"/>
      <c r="F4300" s="354"/>
      <c r="G4300" s="353"/>
      <c r="H4300" s="355"/>
    </row>
    <row r="4301" spans="5:8">
      <c r="E4301" s="353"/>
      <c r="F4301" s="354"/>
      <c r="G4301" s="353"/>
      <c r="H4301" s="355"/>
    </row>
    <row r="4302" spans="5:8">
      <c r="E4302" s="353"/>
      <c r="F4302" s="354"/>
      <c r="G4302" s="353"/>
      <c r="H4302" s="355"/>
    </row>
    <row r="4303" spans="5:8">
      <c r="E4303" s="353"/>
      <c r="F4303" s="354"/>
      <c r="G4303" s="353"/>
      <c r="H4303" s="355"/>
    </row>
    <row r="4304" spans="5:8">
      <c r="E4304" s="353"/>
      <c r="F4304" s="354"/>
      <c r="G4304" s="353"/>
      <c r="H4304" s="355"/>
    </row>
    <row r="4305" spans="5:8">
      <c r="E4305" s="353"/>
      <c r="F4305" s="354"/>
      <c r="G4305" s="353"/>
      <c r="H4305" s="355"/>
    </row>
    <row r="4306" spans="5:8">
      <c r="E4306" s="353"/>
      <c r="F4306" s="354"/>
      <c r="G4306" s="353"/>
      <c r="H4306" s="355"/>
    </row>
    <row r="4307" spans="5:8">
      <c r="E4307" s="353"/>
      <c r="F4307" s="354"/>
      <c r="G4307" s="353"/>
      <c r="H4307" s="355"/>
    </row>
    <row r="4308" spans="5:8">
      <c r="E4308" s="353"/>
      <c r="F4308" s="354"/>
      <c r="G4308" s="353"/>
      <c r="H4308" s="355"/>
    </row>
    <row r="4309" spans="5:8">
      <c r="E4309" s="353"/>
      <c r="F4309" s="354"/>
      <c r="G4309" s="353"/>
      <c r="H4309" s="355"/>
    </row>
    <row r="4310" spans="5:8">
      <c r="E4310" s="353"/>
      <c r="F4310" s="354"/>
      <c r="G4310" s="353"/>
      <c r="H4310" s="355"/>
    </row>
    <row r="4311" spans="5:8">
      <c r="E4311" s="353"/>
      <c r="F4311" s="354"/>
      <c r="G4311" s="353"/>
      <c r="H4311" s="355"/>
    </row>
    <row r="4312" spans="5:8">
      <c r="E4312" s="353"/>
      <c r="F4312" s="354"/>
      <c r="G4312" s="353"/>
      <c r="H4312" s="355"/>
    </row>
    <row r="4313" spans="5:8">
      <c r="E4313" s="353"/>
      <c r="F4313" s="354"/>
      <c r="G4313" s="353"/>
      <c r="H4313" s="355"/>
    </row>
    <row r="4314" spans="5:8">
      <c r="E4314" s="353"/>
      <c r="F4314" s="354"/>
      <c r="G4314" s="353"/>
      <c r="H4314" s="355"/>
    </row>
    <row r="4315" spans="5:8">
      <c r="E4315" s="353"/>
      <c r="F4315" s="354"/>
      <c r="G4315" s="353"/>
      <c r="H4315" s="355"/>
    </row>
    <row r="4316" spans="5:8">
      <c r="E4316" s="353"/>
      <c r="F4316" s="354"/>
      <c r="G4316" s="353"/>
      <c r="H4316" s="355"/>
    </row>
    <row r="4317" spans="5:8">
      <c r="E4317" s="353"/>
      <c r="F4317" s="354"/>
      <c r="G4317" s="353"/>
      <c r="H4317" s="355"/>
    </row>
    <row r="4318" spans="5:8">
      <c r="E4318" s="353"/>
      <c r="F4318" s="354"/>
      <c r="G4318" s="353"/>
      <c r="H4318" s="355"/>
    </row>
    <row r="4319" spans="5:8">
      <c r="E4319" s="353"/>
      <c r="F4319" s="354"/>
      <c r="G4319" s="353"/>
      <c r="H4319" s="355"/>
    </row>
    <row r="4320" spans="5:8">
      <c r="E4320" s="353"/>
      <c r="F4320" s="354"/>
      <c r="G4320" s="353"/>
      <c r="H4320" s="355"/>
    </row>
    <row r="4321" spans="5:8">
      <c r="E4321" s="353"/>
      <c r="F4321" s="354"/>
      <c r="G4321" s="353"/>
      <c r="H4321" s="355"/>
    </row>
    <row r="4322" spans="5:8">
      <c r="E4322" s="353"/>
      <c r="F4322" s="354"/>
      <c r="G4322" s="353"/>
      <c r="H4322" s="355"/>
    </row>
    <row r="4323" spans="5:8">
      <c r="E4323" s="353"/>
      <c r="F4323" s="354"/>
      <c r="G4323" s="353"/>
      <c r="H4323" s="355"/>
    </row>
    <row r="4324" spans="5:8">
      <c r="E4324" s="353"/>
      <c r="F4324" s="354"/>
      <c r="G4324" s="353"/>
      <c r="H4324" s="355"/>
    </row>
    <row r="4325" spans="5:8">
      <c r="E4325" s="353"/>
      <c r="F4325" s="354"/>
      <c r="G4325" s="353"/>
      <c r="H4325" s="355"/>
    </row>
    <row r="4326" spans="5:8">
      <c r="E4326" s="353"/>
      <c r="F4326" s="354"/>
      <c r="G4326" s="353"/>
      <c r="H4326" s="355"/>
    </row>
    <row r="4327" spans="5:8">
      <c r="E4327" s="353"/>
      <c r="F4327" s="354"/>
      <c r="G4327" s="353"/>
      <c r="H4327" s="355"/>
    </row>
  </sheetData>
  <sortState xmlns:xlrd2="http://schemas.microsoft.com/office/spreadsheetml/2017/richdata2" ref="GR4:GS12">
    <sortCondition descending="1" ref="GS4"/>
  </sortState>
  <mergeCells count="6">
    <mergeCell ref="AG5:AH5"/>
    <mergeCell ref="J2:K2"/>
    <mergeCell ref="P2:P3"/>
    <mergeCell ref="AB2:AC2"/>
    <mergeCell ref="AB5:AC5"/>
    <mergeCell ref="AE5:AF5"/>
  </mergeCells>
  <phoneticPr fontId="15"/>
  <dataValidations count="2">
    <dataValidation type="decimal" errorStyle="information" allowBlank="1" showInputMessage="1" showErrorMessage="1" errorTitle="Error" error="Enter numeric between 1.01 and 1.20." prompt="Enter an decimal number between 1.01 and 1.30." sqref="AD1" xr:uid="{FDE686F5-C292-9B43-A4FB-B7AAC207C276}">
      <formula1>1.01</formula1>
      <formula2>1.3</formula2>
    </dataValidation>
    <dataValidation type="whole" allowBlank="1" showInputMessage="1" showErrorMessage="1" error="Enter integer between 11 and 30." prompt="Enter integer between 11 and 70." sqref="AD2" xr:uid="{A9E707BC-97CE-2B4A-8F19-9CD64A76AE70}">
      <formula1>11</formula1>
      <formula2>70</formula2>
    </dataValidation>
  </dataValidations>
  <pageMargins left="0.75" right="0.75" top="1" bottom="1" header="0.3" footer="0.3"/>
  <pageSetup paperSize="0" orientation="portrait" horizontalDpi="4294967292" verticalDpi="429496729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DD361-CEA6-154C-AFA3-0E7FF17741EB}">
  <sheetPr codeName="Sheet36">
    <tabColor rgb="FF7030A0"/>
  </sheetPr>
  <dimension ref="A1:GS4326"/>
  <sheetViews>
    <sheetView zoomScaleNormal="100" workbookViewId="0">
      <pane ySplit="3" topLeftCell="A4" activePane="bottomLeft" state="frozen"/>
      <selection pane="bottomLeft" activeCell="AG41" sqref="AG41"/>
    </sheetView>
  </sheetViews>
  <sheetFormatPr baseColWidth="10" defaultColWidth="10.5703125" defaultRowHeight="14"/>
  <cols>
    <col min="1" max="1" width="5.140625" style="63" bestFit="1" customWidth="1"/>
    <col min="2" max="2" width="14.5703125" style="109" bestFit="1" customWidth="1"/>
    <col min="3" max="3" width="6.28515625" style="110" bestFit="1" customWidth="1"/>
    <col min="4" max="4" width="7.140625" style="51" bestFit="1" customWidth="1"/>
    <col min="5" max="5" width="7.140625" style="110" bestFit="1" customWidth="1"/>
    <col min="6" max="6" width="7.140625" style="51" bestFit="1" customWidth="1"/>
    <col min="7" max="7" width="7.28515625" style="110" customWidth="1"/>
    <col min="8" max="8" width="6.85546875" style="63" bestFit="1" customWidth="1"/>
    <col min="9" max="9" width="1.42578125" style="207" customWidth="1"/>
    <col min="10" max="14" width="7.7109375" style="51" customWidth="1"/>
    <col min="15" max="15" width="1.42578125" style="64" customWidth="1"/>
    <col min="16" max="18" width="8.7109375" style="58" customWidth="1"/>
    <col min="19" max="28" width="8.7109375" style="51" customWidth="1"/>
    <col min="29" max="29" width="1.42578125" style="64" customWidth="1"/>
    <col min="30" max="43" width="8.28515625" style="51" customWidth="1"/>
    <col min="44" max="16384" width="10.5703125" style="51"/>
  </cols>
  <sheetData>
    <row r="1" spans="1:201" ht="14" customHeight="1">
      <c r="A1" s="147" t="s">
        <v>237</v>
      </c>
      <c r="B1" s="193" t="s">
        <v>57</v>
      </c>
      <c r="C1" s="148" t="s">
        <v>58</v>
      </c>
      <c r="D1" s="149" t="s">
        <v>59</v>
      </c>
      <c r="E1" s="148" t="s">
        <v>146</v>
      </c>
      <c r="F1" s="149" t="s">
        <v>147</v>
      </c>
      <c r="G1" s="210" t="s">
        <v>185</v>
      </c>
      <c r="H1" s="211" t="s">
        <v>186</v>
      </c>
      <c r="J1" s="58"/>
      <c r="L1" s="212">
        <v>30</v>
      </c>
      <c r="M1" s="213">
        <v>500</v>
      </c>
      <c r="N1" s="214">
        <v>1.5</v>
      </c>
      <c r="P1" s="93"/>
      <c r="Q1" s="215" t="s">
        <v>187</v>
      </c>
      <c r="R1" s="116">
        <v>4247</v>
      </c>
      <c r="S1" s="192">
        <v>1</v>
      </c>
      <c r="U1" s="368" t="s">
        <v>290</v>
      </c>
      <c r="V1" s="371" t="s">
        <v>299</v>
      </c>
      <c r="W1" s="106" t="s">
        <v>293</v>
      </c>
      <c r="X1" s="106"/>
      <c r="AB1" s="93"/>
      <c r="AC1" s="196"/>
      <c r="AD1" s="414" t="s">
        <v>289</v>
      </c>
      <c r="AE1" s="216" t="s">
        <v>188</v>
      </c>
      <c r="AF1" s="217">
        <v>3</v>
      </c>
      <c r="AG1" s="51" t="s">
        <v>287</v>
      </c>
    </row>
    <row r="2" spans="1:201" ht="14" customHeight="1">
      <c r="A2" s="369"/>
      <c r="B2" s="197"/>
      <c r="C2" s="198"/>
      <c r="D2" s="199"/>
      <c r="E2" s="200" t="s">
        <v>157</v>
      </c>
      <c r="F2" s="201" t="s">
        <v>158</v>
      </c>
      <c r="G2" s="218"/>
      <c r="H2" s="218" t="s">
        <v>189</v>
      </c>
      <c r="J2" s="93"/>
      <c r="K2" s="93" t="s">
        <v>190</v>
      </c>
      <c r="L2" s="219">
        <v>60</v>
      </c>
      <c r="M2" s="220">
        <v>1000</v>
      </c>
      <c r="N2" s="221">
        <v>2</v>
      </c>
      <c r="P2" s="93"/>
      <c r="Q2" s="107" t="s">
        <v>129</v>
      </c>
      <c r="R2" s="231">
        <v>1</v>
      </c>
      <c r="S2" s="222">
        <f>R2/R1</f>
        <v>2.3546032493524841E-4</v>
      </c>
      <c r="U2" s="368" t="s">
        <v>291</v>
      </c>
      <c r="V2" s="372" t="s">
        <v>297</v>
      </c>
      <c r="W2" s="106" t="s">
        <v>294</v>
      </c>
      <c r="X2" s="106"/>
      <c r="AB2" s="93"/>
      <c r="AC2" s="196"/>
      <c r="AD2" s="428"/>
      <c r="AE2" s="223" t="s">
        <v>191</v>
      </c>
      <c r="AF2" s="217">
        <v>1</v>
      </c>
      <c r="AG2" s="51" t="s">
        <v>301</v>
      </c>
    </row>
    <row r="3" spans="1:201" ht="14" customHeight="1">
      <c r="A3" s="370" t="s">
        <v>62</v>
      </c>
      <c r="B3" s="202" t="s">
        <v>168</v>
      </c>
      <c r="C3" s="203" t="s">
        <v>169</v>
      </c>
      <c r="D3" s="204" t="s">
        <v>170</v>
      </c>
      <c r="E3" s="205" t="s">
        <v>171</v>
      </c>
      <c r="F3" s="206" t="s">
        <v>172</v>
      </c>
      <c r="G3" s="224" t="s">
        <v>192</v>
      </c>
      <c r="H3" s="224" t="s">
        <v>172</v>
      </c>
      <c r="J3" s="225"/>
      <c r="L3" s="226">
        <v>90</v>
      </c>
      <c r="M3" s="227">
        <v>2000</v>
      </c>
      <c r="N3" s="228">
        <v>3</v>
      </c>
      <c r="P3" s="93"/>
      <c r="Q3" s="107" t="s">
        <v>116</v>
      </c>
      <c r="R3" s="232">
        <v>4246</v>
      </c>
      <c r="S3" s="229">
        <f>R3/R1</f>
        <v>0.99976453967506473</v>
      </c>
      <c r="U3" s="368" t="s">
        <v>292</v>
      </c>
      <c r="V3" s="373" t="s">
        <v>300</v>
      </c>
      <c r="W3" s="106" t="s">
        <v>298</v>
      </c>
      <c r="X3" s="106"/>
      <c r="Y3" s="93"/>
      <c r="AB3" s="93"/>
      <c r="GR3" s="316"/>
      <c r="GS3" s="316"/>
    </row>
    <row r="4" spans="1:201" ht="14" customHeight="1">
      <c r="A4" s="63">
        <v>1</v>
      </c>
      <c r="B4" s="91">
        <v>41122</v>
      </c>
      <c r="C4" s="271">
        <v>36.2710461</v>
      </c>
      <c r="D4" s="272">
        <v>137.83069589999999</v>
      </c>
      <c r="E4" s="353">
        <v>6682.8464219502512</v>
      </c>
      <c r="F4" s="354">
        <v>10056.723814174567</v>
      </c>
    </row>
    <row r="5" spans="1:201" ht="14" customHeight="1">
      <c r="A5" s="63">
        <v>2</v>
      </c>
      <c r="B5" s="91">
        <v>41122.083333333336</v>
      </c>
      <c r="C5" s="271">
        <v>36.271253000000002</v>
      </c>
      <c r="D5" s="272">
        <v>137.83089319999999</v>
      </c>
      <c r="E5" s="353">
        <v>6700.5316933802524</v>
      </c>
      <c r="F5" s="354">
        <v>10033.732028195289</v>
      </c>
      <c r="J5" s="375" t="s">
        <v>193</v>
      </c>
      <c r="K5" s="374" t="s">
        <v>296</v>
      </c>
      <c r="L5" s="374" t="s">
        <v>194</v>
      </c>
      <c r="M5" s="374" t="s">
        <v>195</v>
      </c>
      <c r="N5" s="376" t="s">
        <v>196</v>
      </c>
      <c r="AD5" s="416" t="s">
        <v>296</v>
      </c>
      <c r="AE5" s="418"/>
      <c r="AF5" s="429" t="s">
        <v>288</v>
      </c>
      <c r="AG5" s="430"/>
    </row>
    <row r="6" spans="1:201" ht="14" customHeight="1">
      <c r="A6" s="63">
        <v>3</v>
      </c>
      <c r="B6" s="91">
        <v>41122.166666666664</v>
      </c>
      <c r="C6" s="271">
        <v>36.2709817</v>
      </c>
      <c r="D6" s="272">
        <v>137.83036920000001</v>
      </c>
      <c r="E6" s="353">
        <v>6653.5739090963452</v>
      </c>
      <c r="F6" s="354">
        <v>10063.8802714829</v>
      </c>
      <c r="AD6" s="190" t="s">
        <v>131</v>
      </c>
      <c r="AE6" s="191" t="s">
        <v>143</v>
      </c>
      <c r="AF6" s="139" t="s">
        <v>197</v>
      </c>
      <c r="AG6" s="140" t="s">
        <v>129</v>
      </c>
    </row>
    <row r="7" spans="1:201" ht="14" customHeight="1">
      <c r="A7" s="63">
        <v>4</v>
      </c>
      <c r="B7" s="91">
        <v>41122.25</v>
      </c>
      <c r="C7" s="271">
        <v>36.269812899999998</v>
      </c>
      <c r="D7" s="272">
        <v>137.8306102</v>
      </c>
      <c r="E7" s="353">
        <v>6675.1158721661432</v>
      </c>
      <c r="F7" s="354">
        <v>10193.763304169775</v>
      </c>
      <c r="AD7" s="351"/>
      <c r="AE7" s="352">
        <v>402.82525734765625</v>
      </c>
      <c r="AF7" s="93">
        <v>5</v>
      </c>
      <c r="AG7" s="93">
        <v>1</v>
      </c>
    </row>
    <row r="8" spans="1:201" ht="14" customHeight="1">
      <c r="A8" s="63">
        <v>5</v>
      </c>
      <c r="B8" s="91">
        <v>41122.333333333336</v>
      </c>
      <c r="C8" s="271">
        <v>36.258114499999998</v>
      </c>
      <c r="D8" s="272">
        <v>137.82537540000001</v>
      </c>
      <c r="E8" s="353">
        <v>6205.5432512740681</v>
      </c>
      <c r="F8" s="354">
        <v>11493.749358985611</v>
      </c>
      <c r="AD8" s="351"/>
      <c r="AE8" s="352">
        <v>331.881104515625</v>
      </c>
      <c r="AF8" s="93">
        <v>5</v>
      </c>
      <c r="AG8" s="93"/>
    </row>
    <row r="9" spans="1:201" ht="14" customHeight="1">
      <c r="A9" s="63">
        <v>6</v>
      </c>
      <c r="B9" s="91">
        <v>41122.416666666664</v>
      </c>
      <c r="C9" s="271">
        <v>36.249087299999999</v>
      </c>
      <c r="D9" s="272">
        <v>137.82742859999999</v>
      </c>
      <c r="E9" s="353">
        <v>6389.1072007675193</v>
      </c>
      <c r="F9" s="354">
        <v>12496.898083936911</v>
      </c>
      <c r="AD9" s="356"/>
      <c r="AE9" s="357"/>
      <c r="AF9" s="357" t="s">
        <v>248</v>
      </c>
      <c r="AG9" s="357">
        <v>1</v>
      </c>
    </row>
    <row r="10" spans="1:201" s="63" customFormat="1" ht="14" customHeight="1">
      <c r="A10" s="63">
        <v>7</v>
      </c>
      <c r="B10" s="91">
        <v>41122.5</v>
      </c>
      <c r="C10" s="271">
        <v>36.247540100000002</v>
      </c>
      <c r="D10" s="272">
        <v>137.8230259</v>
      </c>
      <c r="E10" s="353">
        <v>5994.4696254980099</v>
      </c>
      <c r="F10" s="354">
        <v>12668.830887808646</v>
      </c>
      <c r="G10" s="110"/>
      <c r="I10" s="207"/>
      <c r="J10" s="51"/>
      <c r="K10" s="51"/>
      <c r="L10" s="51"/>
      <c r="M10" s="51"/>
      <c r="N10" s="51"/>
      <c r="O10" s="64"/>
      <c r="P10" s="58"/>
      <c r="Q10" s="58"/>
      <c r="R10" s="58"/>
      <c r="S10" s="51"/>
      <c r="T10" s="51"/>
      <c r="U10" s="51"/>
      <c r="V10" s="51"/>
      <c r="W10" s="51"/>
      <c r="X10" s="51"/>
      <c r="Y10" s="51"/>
      <c r="Z10" s="51"/>
      <c r="AA10" s="51"/>
      <c r="AB10" s="51"/>
      <c r="AC10" s="64"/>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row>
    <row r="11" spans="1:201" s="63" customFormat="1" ht="14" customHeight="1">
      <c r="A11" s="63">
        <v>8</v>
      </c>
      <c r="B11" s="91">
        <v>41122.583333333336</v>
      </c>
      <c r="C11" s="271">
        <v>36.244625599999999</v>
      </c>
      <c r="D11" s="272">
        <v>137.82570999999999</v>
      </c>
      <c r="E11" s="353">
        <v>6234.8759174548504</v>
      </c>
      <c r="F11" s="354">
        <v>12992.705095120084</v>
      </c>
      <c r="G11" s="110"/>
      <c r="I11" s="207"/>
      <c r="J11" s="51"/>
      <c r="K11" s="51"/>
      <c r="L11" s="51"/>
      <c r="M11" s="51"/>
      <c r="N11" s="51"/>
      <c r="O11" s="64"/>
      <c r="P11" s="58"/>
      <c r="Q11" s="58"/>
      <c r="R11" s="58"/>
      <c r="S11" s="51"/>
      <c r="T11" s="51"/>
      <c r="U11" s="51"/>
      <c r="V11" s="51"/>
      <c r="W11" s="51"/>
      <c r="X11" s="51"/>
      <c r="Y11" s="51"/>
      <c r="Z11" s="51"/>
      <c r="AA11" s="51"/>
      <c r="AB11" s="51"/>
      <c r="AC11" s="64"/>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row>
    <row r="12" spans="1:201" s="63" customFormat="1" ht="14" customHeight="1">
      <c r="A12" s="63">
        <v>9</v>
      </c>
      <c r="B12" s="91">
        <v>41122.666666666664</v>
      </c>
      <c r="C12" s="271">
        <v>36.244567799999999</v>
      </c>
      <c r="D12" s="272">
        <v>137.82569169999999</v>
      </c>
      <c r="E12" s="353">
        <v>6233.2330411458461</v>
      </c>
      <c r="F12" s="354">
        <v>12999.128128101058</v>
      </c>
      <c r="G12" s="110"/>
      <c r="I12" s="207"/>
      <c r="J12" s="51"/>
      <c r="K12" s="51"/>
      <c r="L12" s="51"/>
      <c r="M12" s="51"/>
      <c r="N12" s="51"/>
      <c r="O12" s="64"/>
      <c r="P12" s="58"/>
      <c r="Q12" s="58"/>
      <c r="R12" s="58"/>
      <c r="S12" s="51"/>
      <c r="T12" s="51"/>
      <c r="U12" s="51"/>
      <c r="V12" s="51"/>
      <c r="W12" s="51"/>
      <c r="X12" s="51"/>
      <c r="Y12" s="51"/>
      <c r="Z12" s="51"/>
      <c r="AA12" s="51"/>
      <c r="AB12" s="51"/>
      <c r="AC12" s="64"/>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row>
    <row r="13" spans="1:201" s="63" customFormat="1" ht="14" customHeight="1">
      <c r="A13" s="63">
        <v>10</v>
      </c>
      <c r="B13" s="91">
        <v>41122.75</v>
      </c>
      <c r="C13" s="271">
        <v>36.244967299999999</v>
      </c>
      <c r="D13" s="272">
        <v>137.825761</v>
      </c>
      <c r="E13" s="353">
        <v>6239.4631018502687</v>
      </c>
      <c r="F13" s="354">
        <v>12954.733635562759</v>
      </c>
      <c r="G13" s="110"/>
      <c r="I13" s="207"/>
      <c r="J13" s="51"/>
      <c r="K13" s="51"/>
      <c r="L13" s="51"/>
      <c r="M13" s="51"/>
      <c r="N13" s="51"/>
      <c r="O13" s="64"/>
      <c r="P13" s="58"/>
      <c r="Q13" s="58"/>
      <c r="R13" s="58"/>
      <c r="S13" s="51"/>
      <c r="T13" s="51"/>
      <c r="U13" s="51"/>
      <c r="V13" s="51"/>
      <c r="W13" s="51"/>
      <c r="X13" s="51"/>
      <c r="Y13" s="51"/>
      <c r="Z13" s="51"/>
      <c r="AA13" s="51"/>
      <c r="AB13" s="51"/>
      <c r="AC13" s="64"/>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row>
    <row r="14" spans="1:201" s="63" customFormat="1" ht="14" customHeight="1">
      <c r="A14" s="63">
        <v>11</v>
      </c>
      <c r="B14" s="91">
        <v>41122.833333333336</v>
      </c>
      <c r="C14" s="271">
        <v>36.245271199999998</v>
      </c>
      <c r="D14" s="272">
        <v>137.82516609999999</v>
      </c>
      <c r="E14" s="353">
        <v>6186.1617612855998</v>
      </c>
      <c r="F14" s="354">
        <v>12920.96270638788</v>
      </c>
      <c r="G14" s="110"/>
      <c r="I14" s="207"/>
      <c r="J14" s="51"/>
      <c r="K14" s="51"/>
      <c r="L14" s="51"/>
      <c r="M14" s="51"/>
      <c r="N14" s="51"/>
      <c r="O14" s="64"/>
      <c r="P14" s="58"/>
      <c r="Q14" s="58"/>
      <c r="R14" s="58"/>
      <c r="S14" s="51"/>
      <c r="T14" s="51"/>
      <c r="U14" s="51"/>
      <c r="V14" s="51"/>
      <c r="W14" s="51"/>
      <c r="X14" s="51"/>
      <c r="Y14" s="51"/>
      <c r="Z14" s="51"/>
      <c r="AA14" s="51"/>
      <c r="AB14" s="51"/>
      <c r="AC14" s="64"/>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row>
    <row r="15" spans="1:201" s="63" customFormat="1" ht="14" customHeight="1">
      <c r="A15" s="63">
        <v>12</v>
      </c>
      <c r="B15" s="91">
        <v>41122.916666666664</v>
      </c>
      <c r="C15" s="271">
        <v>36.245037600000003</v>
      </c>
      <c r="D15" s="272">
        <v>137.82529270000001</v>
      </c>
      <c r="E15" s="353">
        <v>6197.4965071994557</v>
      </c>
      <c r="F15" s="354">
        <v>12946.921538407036</v>
      </c>
      <c r="G15" s="110"/>
      <c r="I15" s="207"/>
      <c r="J15" s="51"/>
      <c r="K15" s="51"/>
      <c r="L15" s="51"/>
      <c r="M15" s="51"/>
      <c r="N15" s="51"/>
      <c r="O15" s="64"/>
      <c r="P15" s="58"/>
      <c r="Q15" s="58"/>
      <c r="R15" s="58"/>
      <c r="S15" s="51"/>
      <c r="T15" s="51"/>
      <c r="U15" s="51"/>
      <c r="V15" s="51"/>
      <c r="W15" s="51"/>
      <c r="X15" s="51"/>
      <c r="Y15" s="51"/>
      <c r="Z15" s="51"/>
      <c r="AA15" s="51"/>
      <c r="AB15" s="51"/>
      <c r="AC15" s="64"/>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row>
    <row r="16" spans="1:201" s="63" customFormat="1" ht="14" customHeight="1">
      <c r="A16" s="63">
        <v>13</v>
      </c>
      <c r="B16" s="91">
        <v>41123</v>
      </c>
      <c r="C16" s="271">
        <v>36.245072</v>
      </c>
      <c r="D16" s="272">
        <v>137.8248451</v>
      </c>
      <c r="E16" s="353">
        <v>6157.3833962126355</v>
      </c>
      <c r="F16" s="354">
        <v>12943.098833685997</v>
      </c>
      <c r="G16" s="110"/>
      <c r="I16" s="207"/>
      <c r="J16" s="51"/>
      <c r="K16" s="51"/>
      <c r="L16" s="51"/>
      <c r="M16" s="51"/>
      <c r="N16" s="51"/>
      <c r="O16" s="64"/>
      <c r="P16" s="58"/>
      <c r="Q16" s="58"/>
      <c r="R16" s="58"/>
      <c r="S16" s="51"/>
      <c r="T16" s="51"/>
      <c r="U16" s="51"/>
      <c r="V16" s="51"/>
      <c r="W16" s="51"/>
      <c r="X16" s="51"/>
      <c r="Y16" s="51"/>
      <c r="Z16" s="51"/>
      <c r="AA16" s="51"/>
      <c r="AB16" s="51"/>
      <c r="AC16" s="64"/>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row>
    <row r="17" spans="1:65" s="63" customFormat="1" ht="14" customHeight="1">
      <c r="A17" s="63">
        <v>14</v>
      </c>
      <c r="B17" s="91">
        <v>41123.083333333336</v>
      </c>
      <c r="C17" s="271">
        <v>36.245044499999999</v>
      </c>
      <c r="D17" s="272">
        <v>137.82524359999999</v>
      </c>
      <c r="E17" s="353">
        <v>6193.0964036321002</v>
      </c>
      <c r="F17" s="354">
        <v>12946.154774960361</v>
      </c>
      <c r="G17" s="110"/>
      <c r="I17" s="207"/>
      <c r="J17" s="51"/>
      <c r="K17" s="51"/>
      <c r="L17" s="51"/>
      <c r="M17" s="51"/>
      <c r="N17" s="51"/>
      <c r="O17" s="64"/>
      <c r="P17" s="58"/>
      <c r="Q17" s="58"/>
      <c r="R17" s="58"/>
      <c r="S17" s="51"/>
      <c r="T17" s="51"/>
      <c r="U17" s="51"/>
      <c r="V17" s="51"/>
      <c r="W17" s="51"/>
      <c r="X17" s="51"/>
      <c r="Y17" s="51"/>
      <c r="Z17" s="51"/>
      <c r="AA17" s="51"/>
      <c r="AB17" s="51"/>
      <c r="AC17" s="64"/>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row>
    <row r="18" spans="1:65" s="63" customFormat="1" ht="14" customHeight="1">
      <c r="A18" s="63">
        <v>15</v>
      </c>
      <c r="B18" s="91">
        <v>41123.166666666664</v>
      </c>
      <c r="C18" s="271">
        <v>36.245145800000003</v>
      </c>
      <c r="D18" s="272">
        <v>137.8251606</v>
      </c>
      <c r="E18" s="353">
        <v>6185.6627225177072</v>
      </c>
      <c r="F18" s="354">
        <v>12934.897798563861</v>
      </c>
      <c r="G18" s="110"/>
      <c r="I18" s="207"/>
      <c r="J18" s="51"/>
      <c r="K18" s="51"/>
      <c r="L18" s="51"/>
      <c r="M18" s="51"/>
      <c r="N18" s="51"/>
      <c r="O18" s="64"/>
      <c r="P18" s="58"/>
      <c r="Q18" s="58"/>
      <c r="R18" s="58"/>
      <c r="S18" s="51"/>
      <c r="T18" s="51"/>
      <c r="U18" s="51"/>
      <c r="V18" s="51"/>
      <c r="W18" s="51"/>
      <c r="X18" s="51"/>
      <c r="Y18" s="51"/>
      <c r="Z18" s="51"/>
      <c r="AA18" s="51"/>
      <c r="AB18" s="51"/>
      <c r="AC18" s="64"/>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row>
    <row r="19" spans="1:65" s="63" customFormat="1" ht="14" customHeight="1">
      <c r="A19" s="63">
        <v>16</v>
      </c>
      <c r="B19" s="91">
        <v>41123.25</v>
      </c>
      <c r="C19" s="271">
        <v>36.2413965</v>
      </c>
      <c r="D19" s="272">
        <v>137.82909129999999</v>
      </c>
      <c r="E19" s="353">
        <v>6537.7733148447696</v>
      </c>
      <c r="F19" s="354">
        <v>13351.53928820379</v>
      </c>
      <c r="G19" s="110"/>
      <c r="I19" s="207"/>
      <c r="J19" s="51"/>
      <c r="K19" s="51"/>
      <c r="L19" s="51"/>
      <c r="M19" s="51"/>
      <c r="N19" s="51"/>
      <c r="O19" s="64"/>
      <c r="P19" s="58"/>
      <c r="Q19" s="58"/>
      <c r="R19" s="58"/>
      <c r="S19" s="51"/>
      <c r="T19" s="51"/>
      <c r="U19" s="51"/>
      <c r="V19" s="51"/>
      <c r="W19" s="51"/>
      <c r="X19" s="51"/>
      <c r="Y19" s="51"/>
      <c r="Z19" s="51"/>
      <c r="AA19" s="51"/>
      <c r="AB19" s="51"/>
      <c r="AC19" s="64"/>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row>
    <row r="20" spans="1:65" s="63" customFormat="1" ht="14" customHeight="1">
      <c r="A20" s="63">
        <v>18</v>
      </c>
      <c r="B20" s="91">
        <v>41123.416666666664</v>
      </c>
      <c r="C20" s="271">
        <v>36.220219399999998</v>
      </c>
      <c r="D20" s="272">
        <v>137.84129630000001</v>
      </c>
      <c r="E20" s="353">
        <v>7631.0190473046596</v>
      </c>
      <c r="F20" s="354">
        <v>15704.848145862259</v>
      </c>
      <c r="G20" s="110" t="s">
        <v>264</v>
      </c>
      <c r="I20" s="207"/>
      <c r="J20" s="51"/>
      <c r="K20" s="51"/>
      <c r="L20" s="51"/>
      <c r="M20" s="51"/>
      <c r="N20" s="51"/>
      <c r="O20" s="64"/>
      <c r="P20" s="58"/>
      <c r="Q20" s="58"/>
      <c r="R20" s="58"/>
      <c r="S20" s="51"/>
      <c r="T20" s="51"/>
      <c r="U20" s="51"/>
      <c r="V20" s="51"/>
      <c r="W20" s="51"/>
      <c r="X20" s="51"/>
      <c r="Y20" s="51"/>
      <c r="Z20" s="51"/>
      <c r="AA20" s="51"/>
      <c r="AB20" s="51"/>
      <c r="AC20" s="64"/>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row>
    <row r="21" spans="1:65" s="63" customFormat="1" ht="14" customHeight="1">
      <c r="A21" s="63">
        <v>19</v>
      </c>
      <c r="B21" s="91">
        <v>41123.5</v>
      </c>
      <c r="C21" s="271">
        <v>36.225129199999998</v>
      </c>
      <c r="D21" s="272">
        <v>137.84076379999999</v>
      </c>
      <c r="E21" s="353">
        <v>7583.4318646979273</v>
      </c>
      <c r="F21" s="354">
        <v>15159.245666260793</v>
      </c>
      <c r="G21" s="110"/>
      <c r="I21" s="207"/>
      <c r="J21" s="51"/>
      <c r="K21" s="51"/>
      <c r="L21" s="51"/>
      <c r="M21" s="51"/>
      <c r="N21" s="51"/>
      <c r="O21" s="64"/>
      <c r="P21" s="58"/>
      <c r="Q21" s="58"/>
      <c r="R21" s="58"/>
      <c r="S21" s="51"/>
      <c r="T21" s="51"/>
      <c r="U21" s="51"/>
      <c r="V21" s="51"/>
      <c r="W21" s="51"/>
      <c r="X21" s="51"/>
      <c r="Y21" s="51"/>
      <c r="Z21" s="51"/>
      <c r="AA21" s="51"/>
      <c r="AB21" s="51"/>
      <c r="AC21" s="64"/>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row>
    <row r="22" spans="1:65" s="63" customFormat="1" ht="14" customHeight="1">
      <c r="A22" s="63">
        <v>20</v>
      </c>
      <c r="B22" s="91">
        <v>41123.583333333336</v>
      </c>
      <c r="C22" s="271">
        <v>36.228451800000002</v>
      </c>
      <c r="D22" s="272">
        <v>137.84106370000001</v>
      </c>
      <c r="E22" s="353">
        <v>7610.4178356305883</v>
      </c>
      <c r="F22" s="354">
        <v>14790.021138732352</v>
      </c>
      <c r="G22" s="110"/>
      <c r="I22" s="207"/>
      <c r="J22" s="51"/>
      <c r="K22" s="51"/>
      <c r="L22" s="51"/>
      <c r="M22" s="51"/>
      <c r="N22" s="51"/>
      <c r="O22" s="64"/>
      <c r="P22" s="58"/>
      <c r="Q22" s="58"/>
      <c r="R22" s="58"/>
      <c r="S22" s="51"/>
      <c r="T22" s="51"/>
      <c r="U22" s="51"/>
      <c r="V22" s="51"/>
      <c r="W22" s="51"/>
      <c r="X22" s="51"/>
      <c r="Y22" s="51"/>
      <c r="Z22" s="51"/>
      <c r="AA22" s="51"/>
      <c r="AB22" s="51"/>
      <c r="AC22" s="64"/>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row>
    <row r="23" spans="1:65" s="63" customFormat="1" ht="14" customHeight="1">
      <c r="A23" s="63">
        <v>21</v>
      </c>
      <c r="B23" s="91">
        <v>41123.666666666664</v>
      </c>
      <c r="C23" s="271">
        <v>36.229368999999998</v>
      </c>
      <c r="D23" s="272">
        <v>137.83946539999999</v>
      </c>
      <c r="E23" s="353">
        <v>7467.1743665053673</v>
      </c>
      <c r="F23" s="354">
        <v>14688.097128185291</v>
      </c>
      <c r="G23" s="110"/>
      <c r="I23" s="207"/>
      <c r="J23" s="51"/>
      <c r="K23" s="51"/>
      <c r="L23" s="51"/>
      <c r="M23" s="51"/>
      <c r="N23" s="51"/>
      <c r="O23" s="64"/>
      <c r="P23" s="58"/>
      <c r="Q23" s="58"/>
      <c r="R23" s="58"/>
      <c r="S23" s="51"/>
      <c r="T23" s="51"/>
      <c r="U23" s="51"/>
      <c r="V23" s="51"/>
      <c r="W23" s="51"/>
      <c r="X23" s="51"/>
      <c r="Y23" s="51"/>
      <c r="Z23" s="51"/>
      <c r="AA23" s="51"/>
      <c r="AB23" s="51"/>
      <c r="AC23" s="64"/>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row>
    <row r="24" spans="1:65" s="63" customFormat="1" ht="14" customHeight="1">
      <c r="A24" s="63">
        <v>22</v>
      </c>
      <c r="B24" s="91">
        <v>41123.75</v>
      </c>
      <c r="C24" s="271">
        <v>36.229587199999997</v>
      </c>
      <c r="D24" s="272">
        <v>137.83948269999999</v>
      </c>
      <c r="E24" s="353">
        <v>7468.7321987684945</v>
      </c>
      <c r="F24" s="354">
        <v>14663.849615347233</v>
      </c>
      <c r="G24" s="110"/>
      <c r="I24" s="207"/>
      <c r="J24" s="51"/>
      <c r="K24" s="51"/>
      <c r="L24" s="51"/>
      <c r="M24" s="51"/>
      <c r="N24" s="51"/>
      <c r="O24" s="64"/>
      <c r="P24" s="58"/>
      <c r="Q24" s="58"/>
      <c r="R24" s="58"/>
      <c r="S24" s="51"/>
      <c r="T24" s="51"/>
      <c r="U24" s="51"/>
      <c r="V24" s="51"/>
      <c r="W24" s="51"/>
      <c r="X24" s="51"/>
      <c r="Y24" s="51"/>
      <c r="Z24" s="51"/>
      <c r="AA24" s="51"/>
      <c r="AB24" s="51"/>
      <c r="AC24" s="64"/>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row>
    <row r="25" spans="1:65" s="63" customFormat="1" ht="14" customHeight="1">
      <c r="A25" s="63">
        <v>23</v>
      </c>
      <c r="B25" s="91">
        <v>41123.833333333336</v>
      </c>
      <c r="C25" s="271">
        <v>36.228931099999997</v>
      </c>
      <c r="D25" s="272">
        <v>137.8407977</v>
      </c>
      <c r="E25" s="353">
        <v>7586.5881253273319</v>
      </c>
      <c r="F25" s="354">
        <v>14736.758842032894</v>
      </c>
      <c r="G25" s="110"/>
      <c r="I25" s="207"/>
      <c r="J25" s="51"/>
      <c r="K25" s="51"/>
      <c r="L25" s="51"/>
      <c r="M25" s="51"/>
      <c r="N25" s="51"/>
      <c r="O25" s="64"/>
      <c r="P25" s="58"/>
      <c r="Q25" s="58"/>
      <c r="R25" s="58"/>
      <c r="S25" s="51"/>
      <c r="T25" s="51"/>
      <c r="U25" s="51"/>
      <c r="V25" s="51"/>
      <c r="W25" s="51"/>
      <c r="X25" s="51"/>
      <c r="Y25" s="51"/>
      <c r="Z25" s="51"/>
      <c r="AA25" s="51"/>
      <c r="AB25" s="51"/>
      <c r="AC25" s="64"/>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row>
    <row r="26" spans="1:65" s="63" customFormat="1" ht="14" customHeight="1">
      <c r="A26" s="63">
        <v>24</v>
      </c>
      <c r="B26" s="91">
        <v>41123.916666666664</v>
      </c>
      <c r="C26" s="271">
        <v>36.228999899999998</v>
      </c>
      <c r="D26" s="272">
        <v>137.84078869999999</v>
      </c>
      <c r="E26" s="353">
        <v>7585.7834850439804</v>
      </c>
      <c r="F26" s="354">
        <v>14729.113430001064</v>
      </c>
      <c r="G26" s="110"/>
      <c r="I26" s="207"/>
      <c r="J26" s="51"/>
      <c r="K26" s="51"/>
      <c r="L26" s="51"/>
      <c r="M26" s="51"/>
      <c r="N26" s="51"/>
      <c r="O26" s="64"/>
      <c r="P26" s="58"/>
      <c r="Q26" s="58"/>
      <c r="R26" s="58"/>
      <c r="S26" s="51"/>
      <c r="T26" s="51"/>
      <c r="U26" s="51"/>
      <c r="V26" s="51"/>
      <c r="W26" s="51"/>
      <c r="X26" s="51"/>
      <c r="Y26" s="51"/>
      <c r="Z26" s="51"/>
      <c r="AA26" s="51"/>
      <c r="AB26" s="51"/>
      <c r="AC26" s="64"/>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row>
    <row r="27" spans="1:65" s="63" customFormat="1" ht="14" customHeight="1">
      <c r="A27" s="63">
        <v>25</v>
      </c>
      <c r="B27" s="91">
        <v>41124</v>
      </c>
      <c r="C27" s="271">
        <v>36.228812599999998</v>
      </c>
      <c r="D27" s="272">
        <v>137.84080800000001</v>
      </c>
      <c r="E27" s="353">
        <v>7587.5077667830528</v>
      </c>
      <c r="F27" s="354">
        <v>14749.927175288067</v>
      </c>
      <c r="G27" s="110"/>
      <c r="I27" s="207"/>
      <c r="J27" s="51"/>
      <c r="K27" s="51"/>
      <c r="L27" s="51"/>
      <c r="M27" s="51"/>
      <c r="N27" s="51"/>
      <c r="O27" s="64"/>
      <c r="P27" s="58"/>
      <c r="Q27" s="58"/>
      <c r="R27" s="58"/>
      <c r="S27" s="51"/>
      <c r="T27" s="51"/>
      <c r="U27" s="51"/>
      <c r="V27" s="51"/>
      <c r="W27" s="51"/>
      <c r="X27" s="51"/>
      <c r="Y27" s="51"/>
      <c r="Z27" s="51"/>
      <c r="AA27" s="51"/>
      <c r="AB27" s="51"/>
      <c r="AC27" s="64"/>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row>
    <row r="28" spans="1:65" s="63" customFormat="1" ht="14" customHeight="1">
      <c r="A28" s="63">
        <v>26</v>
      </c>
      <c r="B28" s="91">
        <v>41124.083333333336</v>
      </c>
      <c r="C28" s="271">
        <v>36.228971799999997</v>
      </c>
      <c r="D28" s="272">
        <v>137.84083939999999</v>
      </c>
      <c r="E28" s="353">
        <v>7590.327384888933</v>
      </c>
      <c r="F28" s="354">
        <v>14732.236047413699</v>
      </c>
      <c r="G28" s="110"/>
      <c r="I28" s="207"/>
      <c r="J28" s="51"/>
      <c r="K28" s="51"/>
      <c r="L28" s="51"/>
      <c r="M28" s="51"/>
      <c r="N28" s="51"/>
      <c r="O28" s="64"/>
      <c r="P28" s="58"/>
      <c r="Q28" s="58"/>
      <c r="R28" s="58"/>
      <c r="S28" s="51"/>
      <c r="T28" s="51"/>
      <c r="U28" s="51"/>
      <c r="V28" s="51"/>
      <c r="W28" s="51"/>
      <c r="X28" s="51"/>
      <c r="Y28" s="51"/>
      <c r="Z28" s="51"/>
      <c r="AA28" s="51"/>
      <c r="AB28" s="51"/>
      <c r="AC28" s="64"/>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row>
    <row r="29" spans="1:65" s="63" customFormat="1" ht="14" customHeight="1">
      <c r="A29" s="63">
        <v>27</v>
      </c>
      <c r="B29" s="91">
        <v>41124.166666666664</v>
      </c>
      <c r="C29" s="271">
        <v>36.228822999999998</v>
      </c>
      <c r="D29" s="272">
        <v>137.8407306</v>
      </c>
      <c r="E29" s="353">
        <v>7580.5699090900762</v>
      </c>
      <c r="F29" s="354">
        <v>14748.771473464803</v>
      </c>
      <c r="G29" s="110"/>
      <c r="I29" s="207"/>
      <c r="J29" s="51"/>
      <c r="K29" s="51"/>
      <c r="L29" s="51"/>
      <c r="M29" s="51"/>
      <c r="N29" s="51"/>
      <c r="O29" s="64"/>
      <c r="P29" s="58"/>
      <c r="Q29" s="58"/>
      <c r="R29" s="58"/>
      <c r="S29" s="51"/>
      <c r="T29" s="51"/>
      <c r="U29" s="51"/>
      <c r="V29" s="51"/>
      <c r="W29" s="51"/>
      <c r="X29" s="51"/>
      <c r="Y29" s="51"/>
      <c r="Z29" s="51"/>
      <c r="AA29" s="51"/>
      <c r="AB29" s="51"/>
      <c r="AC29" s="64"/>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row>
    <row r="30" spans="1:65" s="63" customFormat="1" ht="14" customHeight="1">
      <c r="A30" s="63">
        <v>28</v>
      </c>
      <c r="B30" s="91">
        <v>41124.25</v>
      </c>
      <c r="C30" s="271">
        <v>36.220275299999997</v>
      </c>
      <c r="D30" s="272">
        <v>137.84209319999999</v>
      </c>
      <c r="E30" s="353">
        <v>7702.4630990949327</v>
      </c>
      <c r="F30" s="354">
        <v>15698.636247037477</v>
      </c>
      <c r="G30" s="110"/>
      <c r="I30" s="207"/>
      <c r="J30" s="51"/>
      <c r="K30" s="51"/>
      <c r="L30" s="51"/>
      <c r="M30" s="51"/>
      <c r="N30" s="51"/>
      <c r="O30" s="64"/>
      <c r="P30" s="58"/>
      <c r="Q30" s="58"/>
      <c r="R30" s="58"/>
      <c r="S30" s="51"/>
      <c r="T30" s="51"/>
      <c r="U30" s="51"/>
      <c r="V30" s="51"/>
      <c r="W30" s="51"/>
      <c r="X30" s="51"/>
      <c r="Y30" s="51"/>
      <c r="Z30" s="51"/>
      <c r="AA30" s="51"/>
      <c r="AB30" s="51"/>
      <c r="AC30" s="64"/>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row>
    <row r="31" spans="1:65" s="63" customFormat="1" ht="14" customHeight="1">
      <c r="A31" s="63">
        <v>29</v>
      </c>
      <c r="B31" s="91">
        <v>41124.333333333336</v>
      </c>
      <c r="C31" s="271">
        <v>36.216682599999999</v>
      </c>
      <c r="D31" s="272">
        <v>137.84051410000001</v>
      </c>
      <c r="E31" s="353">
        <v>7560.7842467109322</v>
      </c>
      <c r="F31" s="354">
        <v>16097.875784966323</v>
      </c>
      <c r="G31" s="110"/>
      <c r="I31" s="207"/>
      <c r="J31" s="51"/>
      <c r="K31" s="51"/>
      <c r="L31" s="51"/>
      <c r="M31" s="51"/>
      <c r="N31" s="51"/>
      <c r="O31" s="64"/>
      <c r="P31" s="58"/>
      <c r="Q31" s="58"/>
      <c r="R31" s="58"/>
      <c r="S31" s="51"/>
      <c r="T31" s="51"/>
      <c r="U31" s="51"/>
      <c r="V31" s="51"/>
      <c r="W31" s="51"/>
      <c r="X31" s="51"/>
      <c r="Y31" s="51"/>
      <c r="Z31" s="51"/>
      <c r="AA31" s="51"/>
      <c r="AB31" s="51"/>
      <c r="AC31" s="64"/>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row>
    <row r="32" spans="1:65" s="63" customFormat="1" ht="14" customHeight="1">
      <c r="A32" s="63">
        <v>30</v>
      </c>
      <c r="B32" s="91">
        <v>41124.416666666664</v>
      </c>
      <c r="C32" s="271">
        <v>36.216640900000002</v>
      </c>
      <c r="D32" s="272">
        <v>137.83933160000001</v>
      </c>
      <c r="E32" s="353">
        <v>7454.7664867130725</v>
      </c>
      <c r="F32" s="354">
        <v>16102.509706451568</v>
      </c>
      <c r="G32" s="110"/>
      <c r="I32" s="207"/>
      <c r="J32" s="51"/>
      <c r="K32" s="51"/>
      <c r="L32" s="51"/>
      <c r="M32" s="51"/>
      <c r="N32" s="51"/>
      <c r="O32" s="64"/>
      <c r="P32" s="58"/>
      <c r="Q32" s="58"/>
      <c r="R32" s="58"/>
      <c r="S32" s="51"/>
      <c r="T32" s="51"/>
      <c r="U32" s="51"/>
      <c r="V32" s="51"/>
      <c r="W32" s="51"/>
      <c r="X32" s="51"/>
      <c r="Y32" s="51"/>
      <c r="Z32" s="51"/>
      <c r="AA32" s="51"/>
      <c r="AB32" s="51"/>
      <c r="AC32" s="64"/>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row>
    <row r="33" spans="1:65" s="63" customFormat="1" ht="14" customHeight="1">
      <c r="A33" s="63">
        <v>31</v>
      </c>
      <c r="B33" s="91">
        <v>41124.5</v>
      </c>
      <c r="C33" s="271">
        <v>36.216501000000001</v>
      </c>
      <c r="D33" s="272">
        <v>137.8403012</v>
      </c>
      <c r="E33" s="353">
        <v>7541.6911065318627</v>
      </c>
      <c r="F33" s="354">
        <v>16118.056124144745</v>
      </c>
      <c r="G33" s="110"/>
      <c r="I33" s="207"/>
      <c r="J33" s="51"/>
      <c r="K33" s="51"/>
      <c r="L33" s="51"/>
      <c r="M33" s="51"/>
      <c r="N33" s="51"/>
      <c r="O33" s="64"/>
      <c r="P33" s="58"/>
      <c r="Q33" s="58"/>
      <c r="R33" s="58"/>
      <c r="S33" s="51"/>
      <c r="T33" s="51"/>
      <c r="U33" s="51"/>
      <c r="V33" s="51"/>
      <c r="W33" s="51"/>
      <c r="X33" s="51"/>
      <c r="Y33" s="51"/>
      <c r="Z33" s="51"/>
      <c r="AA33" s="51"/>
      <c r="AB33" s="51"/>
      <c r="AC33" s="64"/>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row>
    <row r="34" spans="1:65" s="63" customFormat="1" ht="14" customHeight="1">
      <c r="A34" s="63">
        <v>32</v>
      </c>
      <c r="B34" s="91">
        <v>41124.583333333336</v>
      </c>
      <c r="C34" s="271">
        <v>36.217886399999998</v>
      </c>
      <c r="D34" s="272">
        <v>137.841635</v>
      </c>
      <c r="E34" s="353">
        <v>7661.3139114205896</v>
      </c>
      <c r="F34" s="354">
        <v>15964.103253335306</v>
      </c>
      <c r="G34" s="110"/>
      <c r="I34" s="207"/>
      <c r="J34" s="51"/>
      <c r="K34" s="51"/>
      <c r="L34" s="51"/>
      <c r="M34" s="51"/>
      <c r="N34" s="51"/>
      <c r="O34" s="64"/>
      <c r="P34" s="58"/>
      <c r="Q34" s="58"/>
      <c r="R34" s="58"/>
      <c r="S34" s="51"/>
      <c r="T34" s="51"/>
      <c r="U34" s="51"/>
      <c r="V34" s="51"/>
      <c r="W34" s="51"/>
      <c r="X34" s="51"/>
      <c r="Y34" s="51"/>
      <c r="Z34" s="51"/>
      <c r="AA34" s="51"/>
      <c r="AB34" s="51"/>
      <c r="AC34" s="64"/>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row>
    <row r="35" spans="1:65" s="63" customFormat="1" ht="14" customHeight="1">
      <c r="A35" s="63">
        <v>33</v>
      </c>
      <c r="B35" s="91">
        <v>41124.666666666664</v>
      </c>
      <c r="C35" s="271">
        <v>36.2191963</v>
      </c>
      <c r="D35" s="272">
        <v>137.84074860000001</v>
      </c>
      <c r="E35" s="353">
        <v>7581.8858997343086</v>
      </c>
      <c r="F35" s="354">
        <v>15818.540342563185</v>
      </c>
      <c r="G35" s="110"/>
      <c r="I35" s="207"/>
      <c r="J35" s="51"/>
      <c r="K35" s="51"/>
      <c r="L35" s="51"/>
      <c r="M35" s="51"/>
      <c r="N35" s="51"/>
      <c r="O35" s="64"/>
      <c r="P35" s="58"/>
      <c r="Q35" s="58"/>
      <c r="R35" s="58"/>
      <c r="S35" s="51"/>
      <c r="T35" s="51"/>
      <c r="U35" s="51"/>
      <c r="V35" s="51"/>
      <c r="W35" s="51"/>
      <c r="X35" s="51"/>
      <c r="Y35" s="51"/>
      <c r="Z35" s="51"/>
      <c r="AA35" s="51"/>
      <c r="AB35" s="51"/>
      <c r="AC35" s="64"/>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row>
    <row r="36" spans="1:65" s="63" customFormat="1" ht="14" customHeight="1">
      <c r="A36" s="63">
        <v>34</v>
      </c>
      <c r="B36" s="91">
        <v>41124.75</v>
      </c>
      <c r="C36" s="271">
        <v>36.220381699999997</v>
      </c>
      <c r="D36" s="272">
        <v>137.84117169999999</v>
      </c>
      <c r="E36" s="353">
        <v>7619.8535435315698</v>
      </c>
      <c r="F36" s="354">
        <v>15686.812525511779</v>
      </c>
      <c r="G36" s="110"/>
      <c r="I36" s="207"/>
      <c r="J36" s="51"/>
      <c r="K36" s="51"/>
      <c r="L36" s="51"/>
      <c r="M36" s="51"/>
      <c r="N36" s="51"/>
      <c r="O36" s="64"/>
      <c r="P36" s="58"/>
      <c r="Q36" s="58"/>
      <c r="R36" s="58"/>
      <c r="S36" s="51"/>
      <c r="T36" s="51"/>
      <c r="U36" s="51"/>
      <c r="V36" s="51"/>
      <c r="W36" s="51"/>
      <c r="X36" s="51"/>
      <c r="Y36" s="51"/>
      <c r="Z36" s="51"/>
      <c r="AA36" s="51"/>
      <c r="AB36" s="51"/>
      <c r="AC36" s="64"/>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row>
    <row r="37" spans="1:65" s="63" customFormat="1" ht="14" customHeight="1">
      <c r="A37" s="63">
        <v>35</v>
      </c>
      <c r="B37" s="91">
        <v>41124.833333333336</v>
      </c>
      <c r="C37" s="271">
        <v>36.219874599999997</v>
      </c>
      <c r="D37" s="272">
        <v>137.84097199999999</v>
      </c>
      <c r="E37" s="353">
        <v>7601.934851947537</v>
      </c>
      <c r="F37" s="354">
        <v>15743.164115956211</v>
      </c>
      <c r="G37" s="110"/>
      <c r="I37" s="207"/>
      <c r="J37" s="51"/>
      <c r="K37" s="51"/>
      <c r="L37" s="51"/>
      <c r="M37" s="51"/>
      <c r="N37" s="51"/>
      <c r="O37" s="64"/>
      <c r="P37" s="58"/>
      <c r="Q37" s="58"/>
      <c r="R37" s="58"/>
      <c r="S37" s="51"/>
      <c r="T37" s="51"/>
      <c r="U37" s="51"/>
      <c r="V37" s="51"/>
      <c r="W37" s="51"/>
      <c r="X37" s="51"/>
      <c r="Y37" s="51"/>
      <c r="Z37" s="51"/>
      <c r="AA37" s="51"/>
      <c r="AB37" s="51"/>
      <c r="AC37" s="64"/>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row>
    <row r="38" spans="1:65" s="63" customFormat="1" ht="14" customHeight="1">
      <c r="A38" s="63">
        <v>36</v>
      </c>
      <c r="B38" s="91">
        <v>41124.916666666664</v>
      </c>
      <c r="C38" s="271">
        <v>36.217633599999999</v>
      </c>
      <c r="D38" s="272">
        <v>137.84158679999999</v>
      </c>
      <c r="E38" s="353">
        <v>7656.9850633887427</v>
      </c>
      <c r="F38" s="354">
        <v>15992.195706787365</v>
      </c>
      <c r="G38" s="110"/>
      <c r="I38" s="207"/>
      <c r="J38" s="51"/>
      <c r="K38" s="51"/>
      <c r="L38" s="51"/>
      <c r="M38" s="51"/>
      <c r="N38" s="51"/>
      <c r="O38" s="64"/>
      <c r="P38" s="58"/>
      <c r="Q38" s="58"/>
      <c r="R38" s="58"/>
      <c r="S38" s="51"/>
      <c r="T38" s="51"/>
      <c r="U38" s="51"/>
      <c r="V38" s="51"/>
      <c r="W38" s="51"/>
      <c r="X38" s="51"/>
      <c r="Y38" s="51"/>
      <c r="Z38" s="51"/>
      <c r="AA38" s="51"/>
      <c r="AB38" s="51"/>
      <c r="AC38" s="64"/>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row>
    <row r="39" spans="1:65" s="63" customFormat="1" ht="14" customHeight="1">
      <c r="A39" s="63">
        <v>37</v>
      </c>
      <c r="B39" s="91">
        <v>41125</v>
      </c>
      <c r="C39" s="271">
        <v>36.216639000000001</v>
      </c>
      <c r="D39" s="272">
        <v>137.84124779999999</v>
      </c>
      <c r="E39" s="353">
        <v>7626.5624034850971</v>
      </c>
      <c r="F39" s="354">
        <v>16102.720844361236</v>
      </c>
      <c r="G39" s="110"/>
      <c r="I39" s="207"/>
      <c r="J39" s="51"/>
      <c r="K39" s="51"/>
      <c r="L39" s="51"/>
      <c r="M39" s="51"/>
      <c r="N39" s="51"/>
      <c r="O39" s="64"/>
      <c r="P39" s="58"/>
      <c r="Q39" s="58"/>
      <c r="R39" s="58"/>
      <c r="S39" s="51"/>
      <c r="T39" s="51"/>
      <c r="U39" s="51"/>
      <c r="V39" s="51"/>
      <c r="W39" s="51"/>
      <c r="X39" s="51"/>
      <c r="Y39" s="51"/>
      <c r="Z39" s="51"/>
      <c r="AA39" s="51"/>
      <c r="AB39" s="51"/>
      <c r="AC39" s="64"/>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row>
    <row r="40" spans="1:65" s="63" customFormat="1" ht="14" customHeight="1">
      <c r="A40" s="63">
        <v>38</v>
      </c>
      <c r="B40" s="91">
        <v>41125.083333333336</v>
      </c>
      <c r="C40" s="271">
        <v>36.218134300000003</v>
      </c>
      <c r="D40" s="272">
        <v>137.84039229999999</v>
      </c>
      <c r="E40" s="353">
        <v>7549.9097874907884</v>
      </c>
      <c r="F40" s="354">
        <v>15936.555313644076</v>
      </c>
      <c r="G40" s="110"/>
      <c r="I40" s="207"/>
      <c r="J40" s="51"/>
      <c r="K40" s="51"/>
      <c r="L40" s="51"/>
      <c r="M40" s="51"/>
      <c r="N40" s="51"/>
      <c r="O40" s="64"/>
      <c r="P40" s="58"/>
      <c r="Q40" s="58"/>
      <c r="R40" s="58"/>
      <c r="S40" s="51"/>
      <c r="T40" s="51"/>
      <c r="U40" s="51"/>
      <c r="V40" s="51"/>
      <c r="W40" s="51"/>
      <c r="X40" s="51"/>
      <c r="Y40" s="51"/>
      <c r="Z40" s="51"/>
      <c r="AA40" s="51"/>
      <c r="AB40" s="51"/>
      <c r="AC40" s="64"/>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row>
    <row r="41" spans="1:65" s="63" customFormat="1" ht="14" customHeight="1">
      <c r="A41" s="63">
        <v>39</v>
      </c>
      <c r="B41" s="91">
        <v>41125.166666666664</v>
      </c>
      <c r="C41" s="271">
        <v>36.2201442</v>
      </c>
      <c r="D41" s="272">
        <v>137.84120709999999</v>
      </c>
      <c r="E41" s="353">
        <v>7623.0199462958772</v>
      </c>
      <c r="F41" s="354">
        <v>15713.204761113975</v>
      </c>
      <c r="G41" s="110"/>
      <c r="I41" s="207"/>
      <c r="J41" s="51"/>
      <c r="K41" s="51"/>
      <c r="L41" s="51"/>
      <c r="M41" s="51"/>
      <c r="N41" s="51"/>
      <c r="O41" s="64"/>
      <c r="P41" s="58"/>
      <c r="Q41" s="58"/>
      <c r="R41" s="58"/>
      <c r="S41" s="51"/>
      <c r="T41" s="51"/>
      <c r="U41" s="51"/>
      <c r="V41" s="51"/>
      <c r="W41" s="51"/>
      <c r="X41" s="51"/>
      <c r="Y41" s="51"/>
      <c r="Z41" s="51"/>
      <c r="AA41" s="51"/>
      <c r="AB41" s="51"/>
      <c r="AC41" s="64"/>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row>
    <row r="42" spans="1:65" s="63" customFormat="1" ht="14" customHeight="1">
      <c r="A42" s="63">
        <v>40</v>
      </c>
      <c r="B42" s="91">
        <v>41125.25</v>
      </c>
      <c r="C42" s="271">
        <v>36.218867400000001</v>
      </c>
      <c r="D42" s="272">
        <v>137.84007690000001</v>
      </c>
      <c r="E42" s="353">
        <v>7521.6565141721185</v>
      </c>
      <c r="F42" s="354">
        <v>15855.089423100533</v>
      </c>
      <c r="G42" s="110"/>
      <c r="I42" s="207"/>
      <c r="J42" s="51"/>
      <c r="K42" s="51"/>
      <c r="L42" s="51"/>
      <c r="M42" s="51"/>
      <c r="N42" s="51"/>
      <c r="O42" s="64"/>
      <c r="P42" s="58"/>
      <c r="Q42" s="58"/>
      <c r="R42" s="58"/>
      <c r="S42" s="51"/>
      <c r="T42" s="51"/>
      <c r="U42" s="51"/>
      <c r="V42" s="51"/>
      <c r="W42" s="51"/>
      <c r="X42" s="51"/>
      <c r="Y42" s="51"/>
      <c r="Z42" s="51"/>
      <c r="AA42" s="51"/>
      <c r="AB42" s="51"/>
      <c r="AC42" s="64"/>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row>
    <row r="43" spans="1:65" s="63" customFormat="1" ht="14" customHeight="1">
      <c r="A43" s="63">
        <v>41</v>
      </c>
      <c r="B43" s="91">
        <v>41125.333333333336</v>
      </c>
      <c r="C43" s="271">
        <v>36.209908900000002</v>
      </c>
      <c r="D43" s="272">
        <v>137.83259720000001</v>
      </c>
      <c r="E43" s="353">
        <v>6850.7262028228242</v>
      </c>
      <c r="F43" s="354">
        <v>16850.604745283079</v>
      </c>
      <c r="G43" s="110"/>
      <c r="I43" s="207"/>
      <c r="J43" s="51"/>
      <c r="K43" s="51"/>
      <c r="L43" s="51"/>
      <c r="M43" s="51"/>
      <c r="N43" s="51"/>
      <c r="O43" s="64"/>
      <c r="P43" s="58"/>
      <c r="Q43" s="58"/>
      <c r="R43" s="58"/>
      <c r="S43" s="51"/>
      <c r="T43" s="51"/>
      <c r="U43" s="51"/>
      <c r="V43" s="51"/>
      <c r="W43" s="51"/>
      <c r="X43" s="51"/>
      <c r="Y43" s="51"/>
      <c r="Z43" s="51"/>
      <c r="AA43" s="51"/>
      <c r="AB43" s="51"/>
      <c r="AC43" s="64"/>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row>
    <row r="44" spans="1:65" s="63" customFormat="1" ht="14" customHeight="1">
      <c r="A44" s="63">
        <v>42</v>
      </c>
      <c r="B44" s="91">
        <v>41125.416666666664</v>
      </c>
      <c r="C44" s="271">
        <v>36.2057255</v>
      </c>
      <c r="D44" s="272">
        <v>137.83167080000001</v>
      </c>
      <c r="E44" s="353">
        <v>6767.4903462257043</v>
      </c>
      <c r="F44" s="354">
        <v>17315.486120522291</v>
      </c>
      <c r="G44" s="110"/>
      <c r="I44" s="207"/>
      <c r="J44" s="51"/>
      <c r="K44" s="51"/>
      <c r="L44" s="51"/>
      <c r="M44" s="51"/>
      <c r="N44" s="51"/>
      <c r="O44" s="64"/>
      <c r="P44" s="58"/>
      <c r="Q44" s="58"/>
      <c r="R44" s="58"/>
      <c r="S44" s="51"/>
      <c r="T44" s="51"/>
      <c r="U44" s="51"/>
      <c r="V44" s="51"/>
      <c r="W44" s="51"/>
      <c r="X44" s="51"/>
      <c r="Y44" s="51"/>
      <c r="Z44" s="51"/>
      <c r="AA44" s="51"/>
      <c r="AB44" s="51"/>
      <c r="AC44" s="64"/>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row>
    <row r="45" spans="1:65" s="63" customFormat="1" ht="14" customHeight="1">
      <c r="A45" s="63">
        <v>43</v>
      </c>
      <c r="B45" s="91">
        <v>41125.5</v>
      </c>
      <c r="C45" s="271">
        <v>36.199244800000002</v>
      </c>
      <c r="D45" s="272">
        <v>137.8247782</v>
      </c>
      <c r="E45" s="353">
        <v>6149.1325415258361</v>
      </c>
      <c r="F45" s="354">
        <v>18035.655690796102</v>
      </c>
      <c r="G45" s="110"/>
      <c r="I45" s="207"/>
      <c r="J45" s="51"/>
      <c r="K45" s="51"/>
      <c r="L45" s="51"/>
      <c r="M45" s="51"/>
      <c r="N45" s="51"/>
      <c r="O45" s="64"/>
      <c r="P45" s="58"/>
      <c r="Q45" s="58"/>
      <c r="R45" s="58"/>
      <c r="S45" s="51"/>
      <c r="T45" s="51"/>
      <c r="U45" s="51"/>
      <c r="V45" s="51"/>
      <c r="W45" s="51"/>
      <c r="X45" s="51"/>
      <c r="Y45" s="51"/>
      <c r="Z45" s="51"/>
      <c r="AA45" s="51"/>
      <c r="AB45" s="51"/>
      <c r="AC45" s="64"/>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row>
    <row r="46" spans="1:65" s="63" customFormat="1" ht="14" customHeight="1">
      <c r="A46" s="63">
        <v>44</v>
      </c>
      <c r="B46" s="91">
        <v>41125.583333333336</v>
      </c>
      <c r="C46" s="271">
        <v>36.201063099999999</v>
      </c>
      <c r="D46" s="272">
        <v>137.82584270000001</v>
      </c>
      <c r="E46" s="353">
        <v>6244.6782293479791</v>
      </c>
      <c r="F46" s="354">
        <v>17833.596583143069</v>
      </c>
      <c r="G46" s="110"/>
      <c r="I46" s="207"/>
      <c r="J46" s="51"/>
      <c r="K46" s="51"/>
      <c r="L46" s="51"/>
      <c r="M46" s="51"/>
      <c r="N46" s="51"/>
      <c r="O46" s="64"/>
      <c r="P46" s="58"/>
      <c r="Q46" s="58"/>
      <c r="R46" s="58"/>
      <c r="S46" s="51"/>
      <c r="T46" s="51"/>
      <c r="U46" s="51"/>
      <c r="V46" s="51"/>
      <c r="W46" s="51"/>
      <c r="X46" s="51"/>
      <c r="Y46" s="51"/>
      <c r="Z46" s="51"/>
      <c r="AA46" s="51"/>
      <c r="AB46" s="51"/>
      <c r="AC46" s="64"/>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row>
    <row r="47" spans="1:65" s="63" customFormat="1" ht="14" customHeight="1">
      <c r="A47" s="63">
        <v>45</v>
      </c>
      <c r="B47" s="91">
        <v>41125.666666666664</v>
      </c>
      <c r="C47" s="271">
        <v>36.2010942</v>
      </c>
      <c r="D47" s="272">
        <v>137.82588000000001</v>
      </c>
      <c r="E47" s="353">
        <v>6248.0244997616956</v>
      </c>
      <c r="F47" s="354">
        <v>17830.140586884714</v>
      </c>
      <c r="G47" s="110"/>
      <c r="I47" s="207"/>
      <c r="J47" s="51"/>
      <c r="K47" s="51"/>
      <c r="L47" s="51"/>
      <c r="M47" s="51"/>
      <c r="N47" s="51"/>
      <c r="O47" s="64"/>
      <c r="P47" s="58"/>
      <c r="Q47" s="58"/>
      <c r="R47" s="58"/>
      <c r="S47" s="51"/>
      <c r="T47" s="51"/>
      <c r="U47" s="51"/>
      <c r="V47" s="51"/>
      <c r="W47" s="51"/>
      <c r="X47" s="51"/>
      <c r="Y47" s="51"/>
      <c r="Z47" s="51"/>
      <c r="AA47" s="51"/>
      <c r="AB47" s="51"/>
      <c r="AC47" s="64"/>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row>
    <row r="48" spans="1:65" s="63" customFormat="1" ht="14" customHeight="1">
      <c r="A48" s="63">
        <v>46</v>
      </c>
      <c r="B48" s="91">
        <v>41125.75</v>
      </c>
      <c r="C48" s="271">
        <v>36.204180700000002</v>
      </c>
      <c r="D48" s="272">
        <v>137.82977740000001</v>
      </c>
      <c r="E48" s="353">
        <v>6597.6476418461298</v>
      </c>
      <c r="F48" s="354">
        <v>17487.152427798483</v>
      </c>
      <c r="G48" s="110"/>
      <c r="I48" s="207"/>
      <c r="J48" s="51"/>
      <c r="K48" s="51"/>
      <c r="L48" s="51"/>
      <c r="M48" s="51"/>
      <c r="N48" s="51"/>
      <c r="O48" s="64"/>
      <c r="P48" s="58"/>
      <c r="Q48" s="58"/>
      <c r="R48" s="58"/>
      <c r="S48" s="51"/>
      <c r="T48" s="51"/>
      <c r="U48" s="51"/>
      <c r="V48" s="51"/>
      <c r="W48" s="51"/>
      <c r="X48" s="51"/>
      <c r="Y48" s="51"/>
      <c r="Z48" s="51"/>
      <c r="AA48" s="51"/>
      <c r="AB48" s="51"/>
      <c r="AC48" s="64"/>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row>
    <row r="49" spans="1:65" s="63" customFormat="1" ht="14" customHeight="1">
      <c r="A49" s="63">
        <v>47</v>
      </c>
      <c r="B49" s="91">
        <v>41125.833333333336</v>
      </c>
      <c r="C49" s="271">
        <v>36.204613100000003</v>
      </c>
      <c r="D49" s="272">
        <v>137.83078839999999</v>
      </c>
      <c r="E49" s="353">
        <v>6688.3210961964996</v>
      </c>
      <c r="F49" s="354">
        <v>17439.101862712625</v>
      </c>
      <c r="G49" s="110"/>
      <c r="I49" s="207"/>
      <c r="J49" s="51"/>
      <c r="K49" s="51"/>
      <c r="L49" s="51"/>
      <c r="M49" s="51"/>
      <c r="N49" s="51"/>
      <c r="O49" s="64"/>
      <c r="P49" s="58"/>
      <c r="Q49" s="58"/>
      <c r="R49" s="58"/>
      <c r="S49" s="51"/>
      <c r="T49" s="51"/>
      <c r="U49" s="51"/>
      <c r="V49" s="51"/>
      <c r="W49" s="51"/>
      <c r="X49" s="51"/>
      <c r="Y49" s="51"/>
      <c r="Z49" s="51"/>
      <c r="AA49" s="51"/>
      <c r="AB49" s="51"/>
      <c r="AC49" s="64"/>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row>
    <row r="50" spans="1:65" s="63" customFormat="1" ht="14" customHeight="1">
      <c r="A50" s="63">
        <v>48</v>
      </c>
      <c r="B50" s="91">
        <v>41125.916666666664</v>
      </c>
      <c r="C50" s="271">
        <v>36.204501399999998</v>
      </c>
      <c r="D50" s="272">
        <v>137.83097960000001</v>
      </c>
      <c r="E50" s="353">
        <v>6705.4609759717732</v>
      </c>
      <c r="F50" s="354">
        <v>17451.51455486138</v>
      </c>
      <c r="G50" s="110"/>
      <c r="I50" s="207"/>
      <c r="J50" s="51"/>
      <c r="K50" s="51"/>
      <c r="L50" s="51"/>
      <c r="M50" s="51"/>
      <c r="N50" s="51"/>
      <c r="O50" s="64"/>
      <c r="P50" s="58"/>
      <c r="Q50" s="58"/>
      <c r="R50" s="58"/>
      <c r="S50" s="51"/>
      <c r="T50" s="51"/>
      <c r="U50" s="51"/>
      <c r="V50" s="51"/>
      <c r="W50" s="51"/>
      <c r="X50" s="51"/>
      <c r="Y50" s="51"/>
      <c r="Z50" s="51"/>
      <c r="AA50" s="51"/>
      <c r="AB50" s="51"/>
      <c r="AC50" s="64"/>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row>
    <row r="51" spans="1:65" s="63" customFormat="1" ht="14" customHeight="1">
      <c r="A51" s="63">
        <v>49</v>
      </c>
      <c r="B51" s="91">
        <v>41126</v>
      </c>
      <c r="C51" s="271">
        <v>36.204705500000003</v>
      </c>
      <c r="D51" s="272">
        <v>137.83101490000001</v>
      </c>
      <c r="E51" s="353">
        <v>6708.6348530432151</v>
      </c>
      <c r="F51" s="354">
        <v>17428.833888229932</v>
      </c>
      <c r="G51" s="110"/>
      <c r="I51" s="207"/>
      <c r="J51" s="51"/>
      <c r="K51" s="51"/>
      <c r="L51" s="51"/>
      <c r="M51" s="51"/>
      <c r="N51" s="51"/>
      <c r="O51" s="64"/>
      <c r="P51" s="58"/>
      <c r="Q51" s="58"/>
      <c r="R51" s="58"/>
      <c r="S51" s="51"/>
      <c r="T51" s="51"/>
      <c r="U51" s="51"/>
      <c r="V51" s="51"/>
      <c r="W51" s="51"/>
      <c r="X51" s="51"/>
      <c r="Y51" s="51"/>
      <c r="Z51" s="51"/>
      <c r="AA51" s="51"/>
      <c r="AB51" s="51"/>
      <c r="AC51" s="64"/>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row>
    <row r="52" spans="1:65" s="63" customFormat="1" ht="14" customHeight="1">
      <c r="A52" s="63">
        <v>50</v>
      </c>
      <c r="B52" s="91">
        <v>41126.083333333336</v>
      </c>
      <c r="C52" s="271">
        <v>36.204747500000003</v>
      </c>
      <c r="D52" s="272">
        <v>137.8309792</v>
      </c>
      <c r="E52" s="353">
        <v>6705.4354657921494</v>
      </c>
      <c r="F52" s="354">
        <v>17424.16662711414</v>
      </c>
      <c r="G52" s="110"/>
      <c r="I52" s="207"/>
      <c r="J52" s="51"/>
      <c r="K52" s="51"/>
      <c r="L52" s="51"/>
      <c r="M52" s="51"/>
      <c r="N52" s="51"/>
      <c r="O52" s="64"/>
      <c r="P52" s="58"/>
      <c r="Q52" s="58"/>
      <c r="R52" s="58"/>
      <c r="S52" s="51"/>
      <c r="T52" s="51"/>
      <c r="U52" s="51"/>
      <c r="V52" s="51"/>
      <c r="W52" s="51"/>
      <c r="X52" s="51"/>
      <c r="Y52" s="51"/>
      <c r="Z52" s="51"/>
      <c r="AA52" s="51"/>
      <c r="AB52" s="51"/>
      <c r="AC52" s="64"/>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row>
    <row r="53" spans="1:65" s="63" customFormat="1" ht="14" customHeight="1">
      <c r="A53" s="63">
        <v>51</v>
      </c>
      <c r="B53" s="91">
        <v>41126.166666666664</v>
      </c>
      <c r="C53" s="271">
        <v>36.207292600000002</v>
      </c>
      <c r="D53" s="272">
        <v>137.83045910000001</v>
      </c>
      <c r="E53" s="353">
        <v>6658.9076896774077</v>
      </c>
      <c r="F53" s="354">
        <v>17141.341730732376</v>
      </c>
      <c r="G53" s="110"/>
      <c r="I53" s="207"/>
      <c r="J53" s="51"/>
      <c r="K53" s="51"/>
      <c r="L53" s="51"/>
      <c r="M53" s="51"/>
      <c r="N53" s="51"/>
      <c r="O53" s="64"/>
      <c r="P53" s="58"/>
      <c r="Q53" s="58"/>
      <c r="R53" s="58"/>
      <c r="S53" s="51"/>
      <c r="T53" s="51"/>
      <c r="U53" s="51"/>
      <c r="V53" s="51"/>
      <c r="W53" s="51"/>
      <c r="X53" s="51"/>
      <c r="Y53" s="51"/>
      <c r="Z53" s="51"/>
      <c r="AA53" s="51"/>
      <c r="AB53" s="51"/>
      <c r="AC53" s="64"/>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row>
    <row r="54" spans="1:65" s="63" customFormat="1" ht="14" customHeight="1">
      <c r="A54" s="63">
        <v>52</v>
      </c>
      <c r="B54" s="91">
        <v>41126.25</v>
      </c>
      <c r="C54" s="271">
        <v>36.208928999999998</v>
      </c>
      <c r="D54" s="272">
        <v>137.83170809999999</v>
      </c>
      <c r="E54" s="353">
        <v>6770.9670803363915</v>
      </c>
      <c r="F54" s="354">
        <v>16959.496372052981</v>
      </c>
      <c r="G54" s="110"/>
      <c r="I54" s="207"/>
      <c r="J54" s="51"/>
      <c r="K54" s="51"/>
      <c r="L54" s="51"/>
      <c r="M54" s="51"/>
      <c r="N54" s="51"/>
      <c r="O54" s="64"/>
      <c r="P54" s="58"/>
      <c r="Q54" s="58"/>
      <c r="R54" s="58"/>
      <c r="S54" s="51"/>
      <c r="T54" s="51"/>
      <c r="U54" s="51"/>
      <c r="V54" s="51"/>
      <c r="W54" s="51"/>
      <c r="X54" s="51"/>
      <c r="Y54" s="51"/>
      <c r="Z54" s="51"/>
      <c r="AA54" s="51"/>
      <c r="AB54" s="51"/>
      <c r="AC54" s="64"/>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row>
    <row r="55" spans="1:65" s="63" customFormat="1" ht="14" customHeight="1">
      <c r="A55" s="63">
        <v>53</v>
      </c>
      <c r="B55" s="91">
        <v>41126.333333333336</v>
      </c>
      <c r="C55" s="271">
        <v>36.216843300000001</v>
      </c>
      <c r="D55" s="272">
        <v>137.8406852</v>
      </c>
      <c r="E55" s="353">
        <v>7576.1291030095672</v>
      </c>
      <c r="F55" s="354">
        <v>16080.017962898601</v>
      </c>
      <c r="G55" s="110"/>
      <c r="I55" s="207"/>
      <c r="J55" s="51"/>
      <c r="K55" s="51"/>
      <c r="L55" s="51"/>
      <c r="M55" s="51"/>
      <c r="N55" s="51"/>
      <c r="O55" s="64"/>
      <c r="P55" s="58"/>
      <c r="Q55" s="58"/>
      <c r="R55" s="58"/>
      <c r="S55" s="51"/>
      <c r="T55" s="51"/>
      <c r="U55" s="51"/>
      <c r="V55" s="51"/>
      <c r="W55" s="51"/>
      <c r="X55" s="51"/>
      <c r="Y55" s="51"/>
      <c r="Z55" s="51"/>
      <c r="AA55" s="51"/>
      <c r="AB55" s="51"/>
      <c r="AC55" s="64"/>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row>
    <row r="56" spans="1:65" s="63" customFormat="1" ht="14" customHeight="1">
      <c r="A56" s="63">
        <v>54</v>
      </c>
      <c r="B56" s="91">
        <v>41126.416666666664</v>
      </c>
      <c r="C56" s="271">
        <v>36.216728600000003</v>
      </c>
      <c r="D56" s="272">
        <v>137.84072090000001</v>
      </c>
      <c r="E56" s="353">
        <v>7579.3262126140417</v>
      </c>
      <c r="F56" s="354">
        <v>16092.764025061157</v>
      </c>
      <c r="G56" s="110"/>
      <c r="I56" s="207"/>
      <c r="J56" s="51"/>
      <c r="K56" s="51"/>
      <c r="L56" s="51"/>
      <c r="M56" s="51"/>
      <c r="N56" s="51"/>
      <c r="O56" s="64"/>
      <c r="P56" s="58"/>
      <c r="Q56" s="58"/>
      <c r="R56" s="58"/>
      <c r="S56" s="51"/>
      <c r="T56" s="51"/>
      <c r="U56" s="51"/>
      <c r="V56" s="51"/>
      <c r="W56" s="51"/>
      <c r="X56" s="51"/>
      <c r="Y56" s="51"/>
      <c r="Z56" s="51"/>
      <c r="AA56" s="51"/>
      <c r="AB56" s="51"/>
      <c r="AC56" s="64"/>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row>
    <row r="57" spans="1:65" s="63" customFormat="1" ht="14" customHeight="1">
      <c r="A57" s="63">
        <v>56</v>
      </c>
      <c r="B57" s="91">
        <v>41126.583333333336</v>
      </c>
      <c r="C57" s="271">
        <v>36.228930099999999</v>
      </c>
      <c r="D57" s="272">
        <v>137.8414721</v>
      </c>
      <c r="E57" s="353">
        <v>7647.0415972908349</v>
      </c>
      <c r="F57" s="354">
        <v>14736.869967207593</v>
      </c>
      <c r="G57" s="110"/>
      <c r="I57" s="207"/>
      <c r="J57" s="51"/>
      <c r="K57" s="51"/>
      <c r="L57" s="51"/>
      <c r="M57" s="51"/>
      <c r="N57" s="51"/>
      <c r="O57" s="64"/>
      <c r="P57" s="58"/>
      <c r="Q57" s="58"/>
      <c r="R57" s="58"/>
      <c r="S57" s="51"/>
      <c r="T57" s="51"/>
      <c r="U57" s="51"/>
      <c r="V57" s="51"/>
      <c r="W57" s="51"/>
      <c r="X57" s="51"/>
      <c r="Y57" s="51"/>
      <c r="Z57" s="51"/>
      <c r="AA57" s="51"/>
      <c r="AB57" s="51"/>
      <c r="AC57" s="64"/>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row>
    <row r="58" spans="1:65" s="63" customFormat="1" ht="14" customHeight="1">
      <c r="A58" s="63">
        <v>57</v>
      </c>
      <c r="B58" s="91">
        <v>41126.666666666664</v>
      </c>
      <c r="C58" s="271">
        <v>36.227662500000001</v>
      </c>
      <c r="D58" s="272">
        <v>137.8414018</v>
      </c>
      <c r="E58" s="353">
        <v>7640.7016419036663</v>
      </c>
      <c r="F58" s="354">
        <v>14877.73224135561</v>
      </c>
      <c r="G58" s="110"/>
      <c r="I58" s="207"/>
      <c r="J58" s="51"/>
      <c r="K58" s="51"/>
      <c r="L58" s="51"/>
      <c r="M58" s="51"/>
      <c r="N58" s="51"/>
      <c r="O58" s="64"/>
      <c r="P58" s="58"/>
      <c r="Q58" s="58"/>
      <c r="R58" s="58"/>
      <c r="S58" s="51"/>
      <c r="T58" s="51"/>
      <c r="U58" s="51"/>
      <c r="V58" s="51"/>
      <c r="W58" s="51"/>
      <c r="X58" s="51"/>
      <c r="Y58" s="51"/>
      <c r="Z58" s="51"/>
      <c r="AA58" s="51"/>
      <c r="AB58" s="51"/>
      <c r="AC58" s="64"/>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row>
    <row r="59" spans="1:65" s="63" customFormat="1" ht="14" customHeight="1">
      <c r="A59" s="63">
        <v>58</v>
      </c>
      <c r="B59" s="91">
        <v>41126.75</v>
      </c>
      <c r="C59" s="271">
        <v>36.2283975</v>
      </c>
      <c r="D59" s="272">
        <v>137.84088159999999</v>
      </c>
      <c r="E59" s="353">
        <v>7594.0925441155969</v>
      </c>
      <c r="F59" s="354">
        <v>14796.05523581377</v>
      </c>
      <c r="G59" s="110"/>
      <c r="I59" s="207"/>
      <c r="J59" s="51"/>
      <c r="K59" s="51"/>
      <c r="L59" s="51"/>
      <c r="M59" s="51"/>
      <c r="N59" s="51"/>
      <c r="O59" s="64"/>
      <c r="P59" s="58"/>
      <c r="Q59" s="58"/>
      <c r="R59" s="58"/>
      <c r="S59" s="51"/>
      <c r="T59" s="51"/>
      <c r="U59" s="51"/>
      <c r="V59" s="51"/>
      <c r="W59" s="51"/>
      <c r="X59" s="51"/>
      <c r="Y59" s="51"/>
      <c r="Z59" s="51"/>
      <c r="AA59" s="51"/>
      <c r="AB59" s="51"/>
      <c r="AC59" s="64"/>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row>
    <row r="60" spans="1:65" s="63" customFormat="1" ht="14" customHeight="1">
      <c r="A60" s="63">
        <v>60</v>
      </c>
      <c r="B60" s="91">
        <v>41126.916666666664</v>
      </c>
      <c r="C60" s="271">
        <v>36.225127800000003</v>
      </c>
      <c r="D60" s="272">
        <v>137.8418892</v>
      </c>
      <c r="E60" s="353">
        <v>7684.3180605556718</v>
      </c>
      <c r="F60" s="354">
        <v>15159.40124152126</v>
      </c>
      <c r="G60" s="110"/>
      <c r="I60" s="207"/>
      <c r="J60" s="51"/>
      <c r="K60" s="51"/>
      <c r="L60" s="51"/>
      <c r="M60" s="51"/>
      <c r="N60" s="51"/>
      <c r="O60" s="64"/>
      <c r="P60" s="58"/>
      <c r="Q60" s="58"/>
      <c r="R60" s="58"/>
      <c r="S60" s="51"/>
      <c r="T60" s="51"/>
      <c r="U60" s="51"/>
      <c r="V60" s="51"/>
      <c r="W60" s="51"/>
      <c r="X60" s="51"/>
      <c r="Y60" s="51"/>
      <c r="Z60" s="51"/>
      <c r="AA60" s="51"/>
      <c r="AB60" s="51"/>
      <c r="AC60" s="64"/>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row>
    <row r="61" spans="1:65" s="63" customFormat="1" ht="14" customHeight="1">
      <c r="A61" s="63">
        <v>61</v>
      </c>
      <c r="B61" s="91">
        <v>41127</v>
      </c>
      <c r="C61" s="271">
        <v>36.225096299999997</v>
      </c>
      <c r="D61" s="272">
        <v>137.84182000000001</v>
      </c>
      <c r="E61" s="353">
        <v>7678.1137066700157</v>
      </c>
      <c r="F61" s="354">
        <v>15162.901684896442</v>
      </c>
      <c r="G61" s="110"/>
      <c r="I61" s="207"/>
      <c r="J61" s="51"/>
      <c r="K61" s="51"/>
      <c r="L61" s="51"/>
      <c r="M61" s="51"/>
      <c r="N61" s="51"/>
      <c r="O61" s="64"/>
      <c r="P61" s="58"/>
      <c r="Q61" s="58"/>
      <c r="R61" s="58"/>
      <c r="S61" s="51"/>
      <c r="T61" s="51"/>
      <c r="U61" s="51"/>
      <c r="V61" s="51"/>
      <c r="W61" s="51"/>
      <c r="X61" s="51"/>
      <c r="Y61" s="51"/>
      <c r="Z61" s="51"/>
      <c r="AA61" s="51"/>
      <c r="AB61" s="51"/>
      <c r="AC61" s="64"/>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row>
    <row r="62" spans="1:65" s="63" customFormat="1" ht="14" customHeight="1">
      <c r="A62" s="63">
        <v>62</v>
      </c>
      <c r="B62" s="91">
        <v>41127.083333333336</v>
      </c>
      <c r="C62" s="271">
        <v>36.224867699999997</v>
      </c>
      <c r="D62" s="272">
        <v>137.84198979999999</v>
      </c>
      <c r="E62" s="353">
        <v>7693.3286564037153</v>
      </c>
      <c r="F62" s="354">
        <v>15188.304902622469</v>
      </c>
      <c r="G62" s="110"/>
      <c r="I62" s="207"/>
      <c r="J62" s="51"/>
      <c r="K62" s="51"/>
      <c r="L62" s="51"/>
      <c r="M62" s="51"/>
      <c r="N62" s="51"/>
      <c r="O62" s="64"/>
      <c r="P62" s="58"/>
      <c r="Q62" s="58"/>
      <c r="R62" s="58"/>
      <c r="S62" s="51"/>
      <c r="T62" s="51"/>
      <c r="U62" s="51"/>
      <c r="V62" s="51"/>
      <c r="W62" s="51"/>
      <c r="X62" s="51"/>
      <c r="Y62" s="51"/>
      <c r="Z62" s="51"/>
      <c r="AA62" s="51"/>
      <c r="AB62" s="51"/>
      <c r="AC62" s="64"/>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row>
    <row r="63" spans="1:65" s="63" customFormat="1" ht="14" customHeight="1">
      <c r="A63" s="63">
        <v>63</v>
      </c>
      <c r="B63" s="91">
        <v>41127.166666666664</v>
      </c>
      <c r="C63" s="271">
        <v>36.225031100000002</v>
      </c>
      <c r="D63" s="272">
        <v>137.8418346</v>
      </c>
      <c r="E63" s="353">
        <v>7679.4205869447878</v>
      </c>
      <c r="F63" s="354">
        <v>15170.147047065127</v>
      </c>
      <c r="G63" s="110"/>
      <c r="I63" s="207"/>
      <c r="J63" s="51"/>
      <c r="K63" s="51"/>
      <c r="L63" s="51"/>
      <c r="M63" s="51"/>
      <c r="N63" s="51"/>
      <c r="O63" s="64"/>
      <c r="P63" s="58"/>
      <c r="Q63" s="58"/>
      <c r="R63" s="58"/>
      <c r="S63" s="51"/>
      <c r="T63" s="51"/>
      <c r="U63" s="51"/>
      <c r="V63" s="51"/>
      <c r="W63" s="51"/>
      <c r="X63" s="51"/>
      <c r="Y63" s="51"/>
      <c r="Z63" s="51"/>
      <c r="AA63" s="51"/>
      <c r="AB63" s="51"/>
      <c r="AC63" s="64"/>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row>
    <row r="64" spans="1:65" s="63" customFormat="1" ht="14" customHeight="1">
      <c r="A64" s="63">
        <v>64</v>
      </c>
      <c r="B64" s="91">
        <v>41127.25</v>
      </c>
      <c r="C64" s="271">
        <v>36.224708800000002</v>
      </c>
      <c r="D64" s="272">
        <v>137.8418944</v>
      </c>
      <c r="E64" s="353">
        <v>7684.7718130750345</v>
      </c>
      <c r="F64" s="354">
        <v>15205.962694918113</v>
      </c>
      <c r="G64" s="110"/>
      <c r="I64" s="207"/>
      <c r="J64" s="51"/>
      <c r="K64" s="51"/>
      <c r="L64" s="51"/>
      <c r="M64" s="51"/>
      <c r="N64" s="51"/>
      <c r="O64" s="64"/>
      <c r="P64" s="58"/>
      <c r="Q64" s="58"/>
      <c r="R64" s="58"/>
      <c r="S64" s="51"/>
      <c r="T64" s="51"/>
      <c r="U64" s="51"/>
      <c r="V64" s="51"/>
      <c r="W64" s="51"/>
      <c r="X64" s="51"/>
      <c r="Y64" s="51"/>
      <c r="Z64" s="51"/>
      <c r="AA64" s="51"/>
      <c r="AB64" s="51"/>
      <c r="AC64" s="64"/>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row>
    <row r="65" spans="1:65" s="63" customFormat="1" ht="14" customHeight="1">
      <c r="A65" s="63">
        <v>65</v>
      </c>
      <c r="B65" s="91">
        <v>41127.333333333336</v>
      </c>
      <c r="C65" s="271">
        <v>36.224767900000003</v>
      </c>
      <c r="D65" s="272">
        <v>137.8421587</v>
      </c>
      <c r="E65" s="353">
        <v>7708.4667871201627</v>
      </c>
      <c r="F65" s="354">
        <v>15199.395196326468</v>
      </c>
      <c r="G65" s="110"/>
      <c r="I65" s="207"/>
      <c r="J65" s="51"/>
      <c r="K65" s="51"/>
      <c r="L65" s="51"/>
      <c r="M65" s="51"/>
      <c r="N65" s="51"/>
      <c r="O65" s="64"/>
      <c r="P65" s="58"/>
      <c r="Q65" s="58"/>
      <c r="R65" s="58"/>
      <c r="S65" s="51"/>
      <c r="T65" s="51"/>
      <c r="U65" s="51"/>
      <c r="V65" s="51"/>
      <c r="W65" s="51"/>
      <c r="X65" s="51"/>
      <c r="Y65" s="51"/>
      <c r="Z65" s="51"/>
      <c r="AA65" s="51"/>
      <c r="AB65" s="51"/>
      <c r="AC65" s="64"/>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row>
    <row r="66" spans="1:65" s="63" customFormat="1" ht="14" customHeight="1">
      <c r="A66" s="63">
        <v>66</v>
      </c>
      <c r="B66" s="91">
        <v>41127.416666666664</v>
      </c>
      <c r="C66" s="271">
        <v>36.221596699999999</v>
      </c>
      <c r="D66" s="272">
        <v>137.8428864</v>
      </c>
      <c r="E66" s="353">
        <v>7773.6113522193482</v>
      </c>
      <c r="F66" s="354">
        <v>15551.795407466954</v>
      </c>
      <c r="G66" s="110"/>
      <c r="I66" s="207"/>
      <c r="J66" s="51"/>
      <c r="K66" s="51"/>
      <c r="L66" s="51"/>
      <c r="M66" s="51"/>
      <c r="N66" s="51"/>
      <c r="O66" s="64"/>
      <c r="P66" s="58"/>
      <c r="Q66" s="58"/>
      <c r="R66" s="58"/>
      <c r="S66" s="51"/>
      <c r="T66" s="51"/>
      <c r="U66" s="51"/>
      <c r="V66" s="51"/>
      <c r="W66" s="51"/>
      <c r="X66" s="51"/>
      <c r="Y66" s="51"/>
      <c r="Z66" s="51"/>
      <c r="AA66" s="51"/>
      <c r="AB66" s="51"/>
      <c r="AC66" s="64"/>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row>
    <row r="67" spans="1:65" s="63" customFormat="1" ht="14" customHeight="1">
      <c r="A67" s="63">
        <v>67</v>
      </c>
      <c r="B67" s="91">
        <v>41127.5</v>
      </c>
      <c r="C67" s="271">
        <v>36.218035399999998</v>
      </c>
      <c r="D67" s="272">
        <v>137.83979679999999</v>
      </c>
      <c r="E67" s="353">
        <v>7496.5183807934518</v>
      </c>
      <c r="F67" s="354">
        <v>15947.545596939417</v>
      </c>
      <c r="G67" s="110"/>
      <c r="I67" s="207"/>
      <c r="J67" s="51"/>
      <c r="K67" s="51"/>
      <c r="L67" s="51"/>
      <c r="M67" s="51"/>
      <c r="N67" s="51"/>
      <c r="O67" s="64"/>
      <c r="P67" s="58"/>
      <c r="Q67" s="58"/>
      <c r="R67" s="58"/>
      <c r="S67" s="51"/>
      <c r="T67" s="51"/>
      <c r="U67" s="51"/>
      <c r="V67" s="51"/>
      <c r="W67" s="51"/>
      <c r="X67" s="51"/>
      <c r="Y67" s="51"/>
      <c r="Z67" s="51"/>
      <c r="AA67" s="51"/>
      <c r="AB67" s="51"/>
      <c r="AC67" s="64"/>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row>
    <row r="68" spans="1:65" s="63" customFormat="1" ht="14" customHeight="1">
      <c r="A68" s="63">
        <v>68</v>
      </c>
      <c r="B68" s="91">
        <v>41127.583333333336</v>
      </c>
      <c r="C68" s="271">
        <v>36.217309999999998</v>
      </c>
      <c r="D68" s="272">
        <v>137.83931860000001</v>
      </c>
      <c r="E68" s="353">
        <v>7453.6227513831491</v>
      </c>
      <c r="F68" s="354">
        <v>16028.155825550397</v>
      </c>
      <c r="G68" s="110"/>
      <c r="I68" s="207"/>
      <c r="J68" s="51"/>
      <c r="K68" s="51"/>
      <c r="L68" s="51"/>
      <c r="M68" s="51"/>
      <c r="N68" s="51"/>
      <c r="O68" s="64"/>
      <c r="P68" s="58"/>
      <c r="Q68" s="58"/>
      <c r="R68" s="58"/>
      <c r="S68" s="51"/>
      <c r="T68" s="51"/>
      <c r="U68" s="51"/>
      <c r="V68" s="51"/>
      <c r="W68" s="51"/>
      <c r="X68" s="51"/>
      <c r="Y68" s="51"/>
      <c r="Z68" s="51"/>
      <c r="AA68" s="51"/>
      <c r="AB68" s="51"/>
      <c r="AC68" s="64"/>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row>
    <row r="69" spans="1:65" s="63" customFormat="1" ht="14" customHeight="1">
      <c r="A69" s="63">
        <v>69</v>
      </c>
      <c r="B69" s="91">
        <v>41127.666666666664</v>
      </c>
      <c r="C69" s="271">
        <v>36.219891599999997</v>
      </c>
      <c r="D69" s="272">
        <v>137.8410274</v>
      </c>
      <c r="E69" s="353">
        <v>7606.9020264604223</v>
      </c>
      <c r="F69" s="354">
        <v>15741.274987490611</v>
      </c>
      <c r="G69" s="110"/>
      <c r="I69" s="207"/>
      <c r="J69" s="51"/>
      <c r="K69" s="51"/>
      <c r="L69" s="51"/>
      <c r="M69" s="51"/>
      <c r="N69" s="51"/>
      <c r="O69" s="64"/>
      <c r="P69" s="58"/>
      <c r="Q69" s="58"/>
      <c r="R69" s="58"/>
      <c r="S69" s="51"/>
      <c r="T69" s="51"/>
      <c r="U69" s="51"/>
      <c r="V69" s="51"/>
      <c r="W69" s="51"/>
      <c r="X69" s="51"/>
      <c r="Y69" s="51"/>
      <c r="Z69" s="51"/>
      <c r="AA69" s="51"/>
      <c r="AB69" s="51"/>
      <c r="AC69" s="64"/>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row>
    <row r="70" spans="1:65" s="63" customFormat="1" ht="14" customHeight="1">
      <c r="A70" s="63">
        <v>70</v>
      </c>
      <c r="B70" s="91">
        <v>41127.75</v>
      </c>
      <c r="C70" s="271">
        <v>36.220538400000002</v>
      </c>
      <c r="D70" s="272">
        <v>137.84129659999999</v>
      </c>
      <c r="E70" s="353">
        <v>7631.0556007907853</v>
      </c>
      <c r="F70" s="354">
        <v>15669.399206380745</v>
      </c>
      <c r="G70" s="110"/>
      <c r="I70" s="207"/>
      <c r="J70" s="51"/>
      <c r="K70" s="51"/>
      <c r="L70" s="51"/>
      <c r="M70" s="51"/>
      <c r="N70" s="51"/>
      <c r="O70" s="64"/>
      <c r="P70" s="58"/>
      <c r="Q70" s="58"/>
      <c r="R70" s="58"/>
      <c r="S70" s="51"/>
      <c r="T70" s="51"/>
      <c r="U70" s="51"/>
      <c r="V70" s="51"/>
      <c r="W70" s="51"/>
      <c r="X70" s="51"/>
      <c r="Y70" s="51"/>
      <c r="Z70" s="51"/>
      <c r="AA70" s="51"/>
      <c r="AB70" s="51"/>
      <c r="AC70" s="64"/>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row>
    <row r="71" spans="1:65" s="63" customFormat="1" ht="14" customHeight="1">
      <c r="A71" s="63">
        <v>71</v>
      </c>
      <c r="B71" s="91">
        <v>41127.833333333336</v>
      </c>
      <c r="C71" s="271">
        <v>36.221403199999997</v>
      </c>
      <c r="D71" s="272">
        <v>137.83966319999999</v>
      </c>
      <c r="E71" s="353">
        <v>7484.6490209837011</v>
      </c>
      <c r="F71" s="354">
        <v>15573.29813333683</v>
      </c>
      <c r="G71" s="110"/>
      <c r="I71" s="207"/>
      <c r="J71" s="51"/>
      <c r="K71" s="51"/>
      <c r="L71" s="51"/>
      <c r="M71" s="51"/>
      <c r="N71" s="51"/>
      <c r="O71" s="64"/>
      <c r="P71" s="58"/>
      <c r="Q71" s="58"/>
      <c r="R71" s="58"/>
      <c r="S71" s="51"/>
      <c r="T71" s="51"/>
      <c r="U71" s="51"/>
      <c r="V71" s="51"/>
      <c r="W71" s="51"/>
      <c r="X71" s="51"/>
      <c r="Y71" s="51"/>
      <c r="Z71" s="51"/>
      <c r="AA71" s="51"/>
      <c r="AB71" s="51"/>
      <c r="AC71" s="64"/>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row>
    <row r="72" spans="1:65" s="63" customFormat="1" ht="14" customHeight="1">
      <c r="A72" s="63">
        <v>72</v>
      </c>
      <c r="B72" s="91">
        <v>41127.916666666664</v>
      </c>
      <c r="C72" s="271">
        <v>36.221982699999998</v>
      </c>
      <c r="D72" s="272">
        <v>137.84012609999999</v>
      </c>
      <c r="E72" s="353">
        <v>7526.165891642042</v>
      </c>
      <c r="F72" s="354">
        <v>15508.901081303808</v>
      </c>
      <c r="G72" s="110"/>
      <c r="I72" s="207"/>
      <c r="J72" s="51"/>
      <c r="K72" s="51"/>
      <c r="L72" s="51"/>
      <c r="M72" s="51"/>
      <c r="N72" s="51"/>
      <c r="O72" s="64"/>
      <c r="P72" s="58"/>
      <c r="Q72" s="58"/>
      <c r="R72" s="58"/>
      <c r="S72" s="51"/>
      <c r="T72" s="51"/>
      <c r="U72" s="51"/>
      <c r="V72" s="51"/>
      <c r="W72" s="51"/>
      <c r="X72" s="51"/>
      <c r="Y72" s="51"/>
      <c r="Z72" s="51"/>
      <c r="AA72" s="51"/>
      <c r="AB72" s="51"/>
      <c r="AC72" s="64"/>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row>
    <row r="73" spans="1:65" s="63" customFormat="1" ht="14" customHeight="1">
      <c r="A73" s="63">
        <v>73</v>
      </c>
      <c r="B73" s="91">
        <v>41128</v>
      </c>
      <c r="C73" s="271">
        <v>36.221813500000003</v>
      </c>
      <c r="D73" s="272">
        <v>137.8399373</v>
      </c>
      <c r="E73" s="353">
        <v>7509.2348889918194</v>
      </c>
      <c r="F73" s="354">
        <v>15527.703464627008</v>
      </c>
      <c r="G73" s="110"/>
      <c r="I73" s="207"/>
      <c r="J73" s="51"/>
      <c r="K73" s="51"/>
      <c r="L73" s="51"/>
      <c r="M73" s="51"/>
      <c r="N73" s="51"/>
      <c r="O73" s="64"/>
      <c r="P73" s="58"/>
      <c r="Q73" s="58"/>
      <c r="R73" s="58"/>
      <c r="S73" s="51"/>
      <c r="T73" s="51"/>
      <c r="U73" s="51"/>
      <c r="V73" s="51"/>
      <c r="W73" s="51"/>
      <c r="X73" s="51"/>
      <c r="Y73" s="51"/>
      <c r="Z73" s="51"/>
      <c r="AA73" s="51"/>
      <c r="AB73" s="51"/>
      <c r="AC73" s="64"/>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row>
    <row r="74" spans="1:65" s="63" customFormat="1" ht="14" customHeight="1">
      <c r="A74" s="63">
        <v>74</v>
      </c>
      <c r="B74" s="91">
        <v>41128.083333333336</v>
      </c>
      <c r="C74" s="271">
        <v>36.221907999999999</v>
      </c>
      <c r="D74" s="272">
        <v>137.8398249</v>
      </c>
      <c r="E74" s="353">
        <v>7499.1614088185106</v>
      </c>
      <c r="F74" s="354">
        <v>15517.202133503921</v>
      </c>
      <c r="G74" s="110"/>
      <c r="I74" s="207"/>
      <c r="J74" s="51"/>
      <c r="K74" s="51"/>
      <c r="L74" s="51"/>
      <c r="M74" s="51"/>
      <c r="N74" s="51"/>
      <c r="O74" s="64"/>
      <c r="P74" s="58"/>
      <c r="Q74" s="58"/>
      <c r="R74" s="58"/>
      <c r="S74" s="51"/>
      <c r="T74" s="51"/>
      <c r="U74" s="51"/>
      <c r="V74" s="51"/>
      <c r="W74" s="51"/>
      <c r="X74" s="51"/>
      <c r="Y74" s="51"/>
      <c r="Z74" s="51"/>
      <c r="AA74" s="51"/>
      <c r="AB74" s="51"/>
      <c r="AC74" s="64"/>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row>
    <row r="75" spans="1:65" s="63" customFormat="1" ht="14" customHeight="1">
      <c r="A75" s="63">
        <v>75</v>
      </c>
      <c r="B75" s="91">
        <v>41128.166666666664</v>
      </c>
      <c r="C75" s="271">
        <v>36.222017600000001</v>
      </c>
      <c r="D75" s="272">
        <v>137.84017510000001</v>
      </c>
      <c r="E75" s="353">
        <v>7530.5597643044221</v>
      </c>
      <c r="F75" s="354">
        <v>15505.022811941937</v>
      </c>
      <c r="G75" s="110"/>
      <c r="I75" s="207"/>
      <c r="J75" s="51"/>
      <c r="K75" s="51"/>
      <c r="L75" s="51"/>
      <c r="M75" s="51"/>
      <c r="N75" s="51"/>
      <c r="O75" s="64"/>
      <c r="P75" s="58"/>
      <c r="Q75" s="58"/>
      <c r="R75" s="58"/>
      <c r="S75" s="51"/>
      <c r="T75" s="51"/>
      <c r="U75" s="51"/>
      <c r="V75" s="51"/>
      <c r="W75" s="51"/>
      <c r="X75" s="51"/>
      <c r="Y75" s="51"/>
      <c r="Z75" s="51"/>
      <c r="AA75" s="51"/>
      <c r="AB75" s="51"/>
      <c r="AC75" s="64"/>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row>
    <row r="76" spans="1:65" s="63" customFormat="1" ht="14" customHeight="1">
      <c r="A76" s="63">
        <v>76</v>
      </c>
      <c r="B76" s="91">
        <v>41128.25</v>
      </c>
      <c r="C76" s="271">
        <v>36.223855800000003</v>
      </c>
      <c r="D76" s="272">
        <v>137.8310453</v>
      </c>
      <c r="E76" s="353">
        <v>6712.1654478217151</v>
      </c>
      <c r="F76" s="354">
        <v>15300.752481244086</v>
      </c>
      <c r="G76" s="110"/>
      <c r="I76" s="207"/>
      <c r="J76" s="51"/>
      <c r="K76" s="51"/>
      <c r="L76" s="51"/>
      <c r="M76" s="51"/>
      <c r="N76" s="51"/>
      <c r="O76" s="64"/>
      <c r="P76" s="58"/>
      <c r="Q76" s="58"/>
      <c r="R76" s="58"/>
      <c r="S76" s="51"/>
      <c r="T76" s="51"/>
      <c r="U76" s="51"/>
      <c r="V76" s="51"/>
      <c r="W76" s="51"/>
      <c r="X76" s="51"/>
      <c r="Y76" s="51"/>
      <c r="Z76" s="51"/>
      <c r="AA76" s="51"/>
      <c r="AB76" s="51"/>
      <c r="AC76" s="64"/>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row>
    <row r="77" spans="1:65" s="63" customFormat="1" ht="14" customHeight="1">
      <c r="A77" s="63">
        <v>77</v>
      </c>
      <c r="B77" s="91">
        <v>41128.333333333336</v>
      </c>
      <c r="C77" s="271">
        <v>36.241288300000001</v>
      </c>
      <c r="D77" s="272">
        <v>137.82871180000001</v>
      </c>
      <c r="E77" s="353">
        <v>6503.7553500472568</v>
      </c>
      <c r="F77" s="354">
        <v>13363.563028825301</v>
      </c>
      <c r="G77" s="110"/>
      <c r="I77" s="207"/>
      <c r="J77" s="51"/>
      <c r="K77" s="51"/>
      <c r="L77" s="51"/>
      <c r="M77" s="51"/>
      <c r="N77" s="51"/>
      <c r="O77" s="64"/>
      <c r="P77" s="58"/>
      <c r="Q77" s="58"/>
      <c r="R77" s="58"/>
      <c r="S77" s="51"/>
      <c r="T77" s="51"/>
      <c r="U77" s="51"/>
      <c r="V77" s="51"/>
      <c r="W77" s="51"/>
      <c r="X77" s="51"/>
      <c r="Y77" s="51"/>
      <c r="Z77" s="51"/>
      <c r="AA77" s="51"/>
      <c r="AB77" s="51"/>
      <c r="AC77" s="64"/>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row>
    <row r="78" spans="1:65" s="63" customFormat="1" ht="14" customHeight="1">
      <c r="A78" s="63">
        <v>79</v>
      </c>
      <c r="B78" s="91">
        <v>41128.5</v>
      </c>
      <c r="C78" s="271">
        <v>36.2536779</v>
      </c>
      <c r="D78" s="272">
        <v>137.82870260000001</v>
      </c>
      <c r="E78" s="353">
        <v>6503.4850873026417</v>
      </c>
      <c r="F78" s="354">
        <v>11986.767074504196</v>
      </c>
      <c r="G78" s="110"/>
      <c r="I78" s="207"/>
      <c r="J78" s="51"/>
      <c r="K78" s="51"/>
      <c r="L78" s="51"/>
      <c r="M78" s="51"/>
      <c r="N78" s="51"/>
      <c r="O78" s="64"/>
      <c r="P78" s="58"/>
      <c r="Q78" s="58"/>
      <c r="R78" s="58"/>
      <c r="S78" s="51"/>
      <c r="T78" s="51"/>
      <c r="U78" s="51"/>
      <c r="V78" s="51"/>
      <c r="W78" s="51"/>
      <c r="X78" s="51"/>
      <c r="Y78" s="51"/>
      <c r="Z78" s="51"/>
      <c r="AA78" s="51"/>
      <c r="AB78" s="51"/>
      <c r="AC78" s="64"/>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row>
    <row r="79" spans="1:65" s="63" customFormat="1" ht="14" customHeight="1">
      <c r="A79" s="63">
        <v>80</v>
      </c>
      <c r="B79" s="91">
        <v>41128.583333333336</v>
      </c>
      <c r="C79" s="271">
        <v>36.260492599999999</v>
      </c>
      <c r="D79" s="272">
        <v>137.8370808</v>
      </c>
      <c r="E79" s="353">
        <v>7254.5123385777588</v>
      </c>
      <c r="F79" s="354">
        <v>11229.48271450788</v>
      </c>
      <c r="G79" s="110"/>
      <c r="I79" s="207"/>
      <c r="J79" s="51"/>
      <c r="K79" s="51"/>
      <c r="L79" s="51"/>
      <c r="M79" s="51"/>
      <c r="N79" s="51"/>
      <c r="O79" s="64"/>
      <c r="P79" s="58"/>
      <c r="Q79" s="58"/>
      <c r="R79" s="58"/>
      <c r="S79" s="51"/>
      <c r="T79" s="51"/>
      <c r="U79" s="51"/>
      <c r="V79" s="51"/>
      <c r="W79" s="51"/>
      <c r="X79" s="51"/>
      <c r="Y79" s="51"/>
      <c r="Z79" s="51"/>
      <c r="AA79" s="51"/>
      <c r="AB79" s="51"/>
      <c r="AC79" s="64"/>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row>
    <row r="80" spans="1:65" s="63" customFormat="1" ht="14" customHeight="1">
      <c r="A80" s="63">
        <v>81</v>
      </c>
      <c r="B80" s="91">
        <v>41128.666666666664</v>
      </c>
      <c r="C80" s="271">
        <v>36.260517700000001</v>
      </c>
      <c r="D80" s="272">
        <v>137.8366891</v>
      </c>
      <c r="E80" s="353">
        <v>7219.4152514183425</v>
      </c>
      <c r="F80" s="354">
        <v>11226.693474055677</v>
      </c>
      <c r="G80" s="110"/>
      <c r="I80" s="207"/>
      <c r="J80" s="51"/>
      <c r="K80" s="51"/>
      <c r="L80" s="51"/>
      <c r="M80" s="51"/>
      <c r="N80" s="51"/>
      <c r="O80" s="64"/>
      <c r="P80" s="58"/>
      <c r="Q80" s="58"/>
      <c r="R80" s="58"/>
      <c r="S80" s="51"/>
      <c r="T80" s="51"/>
      <c r="U80" s="51"/>
      <c r="V80" s="51"/>
      <c r="W80" s="51"/>
      <c r="X80" s="51"/>
      <c r="Y80" s="51"/>
      <c r="Z80" s="51"/>
      <c r="AA80" s="51"/>
      <c r="AB80" s="51"/>
      <c r="AC80" s="64"/>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row>
    <row r="81" spans="1:65" s="63" customFormat="1" ht="14" customHeight="1">
      <c r="A81" s="63">
        <v>82</v>
      </c>
      <c r="B81" s="91">
        <v>41128.75</v>
      </c>
      <c r="C81" s="271">
        <v>36.255496200000003</v>
      </c>
      <c r="D81" s="272">
        <v>137.8363166</v>
      </c>
      <c r="E81" s="353">
        <v>7185.8568258210289</v>
      </c>
      <c r="F81" s="354">
        <v>11784.70826293183</v>
      </c>
      <c r="G81" s="110"/>
      <c r="I81" s="207"/>
      <c r="J81" s="51"/>
      <c r="K81" s="51"/>
      <c r="L81" s="51"/>
      <c r="M81" s="51"/>
      <c r="N81" s="51"/>
      <c r="O81" s="64"/>
      <c r="P81" s="58"/>
      <c r="Q81" s="58"/>
      <c r="R81" s="58"/>
      <c r="S81" s="51"/>
      <c r="T81" s="51"/>
      <c r="U81" s="51"/>
      <c r="V81" s="51"/>
      <c r="W81" s="51"/>
      <c r="X81" s="51"/>
      <c r="Y81" s="51"/>
      <c r="Z81" s="51"/>
      <c r="AA81" s="51"/>
      <c r="AB81" s="51"/>
      <c r="AC81" s="64"/>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row>
    <row r="82" spans="1:65" s="63" customFormat="1" ht="14" customHeight="1">
      <c r="A82" s="63">
        <v>83</v>
      </c>
      <c r="B82" s="91">
        <v>41128.833333333336</v>
      </c>
      <c r="C82" s="271">
        <v>36.254974599999997</v>
      </c>
      <c r="D82" s="272">
        <v>137.83050019999999</v>
      </c>
      <c r="E82" s="353">
        <v>6664.6270927921287</v>
      </c>
      <c r="F82" s="354">
        <v>11842.671126824534</v>
      </c>
      <c r="G82" s="110"/>
      <c r="I82" s="207"/>
      <c r="J82" s="51"/>
      <c r="K82" s="51"/>
      <c r="L82" s="51"/>
      <c r="M82" s="51"/>
      <c r="N82" s="51"/>
      <c r="O82" s="64"/>
      <c r="P82" s="58"/>
      <c r="Q82" s="58"/>
      <c r="R82" s="58"/>
      <c r="S82" s="51"/>
      <c r="T82" s="51"/>
      <c r="U82" s="51"/>
      <c r="V82" s="51"/>
      <c r="W82" s="51"/>
      <c r="X82" s="51"/>
      <c r="Y82" s="51"/>
      <c r="Z82" s="51"/>
      <c r="AA82" s="51"/>
      <c r="AB82" s="51"/>
      <c r="AC82" s="64"/>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row>
    <row r="83" spans="1:65" s="63" customFormat="1" ht="14" customHeight="1">
      <c r="A83" s="63">
        <v>84</v>
      </c>
      <c r="B83" s="91">
        <v>41128.916666666664</v>
      </c>
      <c r="C83" s="271">
        <v>36.2549457</v>
      </c>
      <c r="D83" s="272">
        <v>137.83061609999999</v>
      </c>
      <c r="E83" s="353">
        <v>6675.0117293015774</v>
      </c>
      <c r="F83" s="354">
        <v>11845.882642873035</v>
      </c>
      <c r="G83" s="110"/>
      <c r="I83" s="207"/>
      <c r="J83" s="51"/>
      <c r="K83" s="51"/>
      <c r="L83" s="51"/>
      <c r="M83" s="51"/>
      <c r="N83" s="51"/>
      <c r="O83" s="64"/>
      <c r="P83" s="58"/>
      <c r="Q83" s="58"/>
      <c r="R83" s="58"/>
      <c r="S83" s="51"/>
      <c r="T83" s="51"/>
      <c r="U83" s="51"/>
      <c r="V83" s="51"/>
      <c r="W83" s="51"/>
      <c r="X83" s="51"/>
      <c r="Y83" s="51"/>
      <c r="Z83" s="51"/>
      <c r="AA83" s="51"/>
      <c r="AB83" s="51"/>
      <c r="AC83" s="64"/>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row>
    <row r="84" spans="1:65" s="63" customFormat="1" ht="14" customHeight="1">
      <c r="A84" s="63">
        <v>85</v>
      </c>
      <c r="B84" s="91">
        <v>41129</v>
      </c>
      <c r="C84" s="271">
        <v>36.254832700000001</v>
      </c>
      <c r="D84" s="272">
        <v>137.8306547</v>
      </c>
      <c r="E84" s="353">
        <v>6678.4658955842033</v>
      </c>
      <c r="F84" s="354">
        <v>11858.439781758158</v>
      </c>
      <c r="G84" s="110"/>
      <c r="I84" s="207"/>
      <c r="J84" s="51"/>
      <c r="K84" s="51"/>
      <c r="L84" s="51"/>
      <c r="M84" s="51"/>
      <c r="N84" s="51"/>
      <c r="O84" s="64"/>
      <c r="P84" s="58"/>
      <c r="Q84" s="58"/>
      <c r="R84" s="58"/>
      <c r="S84" s="51"/>
      <c r="T84" s="51"/>
      <c r="U84" s="51"/>
      <c r="V84" s="51"/>
      <c r="W84" s="51"/>
      <c r="X84" s="51"/>
      <c r="Y84" s="51"/>
      <c r="Z84" s="51"/>
      <c r="AA84" s="51"/>
      <c r="AB84" s="51"/>
      <c r="AC84" s="64"/>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row>
    <row r="85" spans="1:65" s="63" customFormat="1" ht="14" customHeight="1">
      <c r="A85" s="63">
        <v>86</v>
      </c>
      <c r="B85" s="91">
        <v>41129.083333333336</v>
      </c>
      <c r="C85" s="271">
        <v>36.254821999999997</v>
      </c>
      <c r="D85" s="272">
        <v>137.83059890000001</v>
      </c>
      <c r="E85" s="353">
        <v>6673.4651606053085</v>
      </c>
      <c r="F85" s="354">
        <v>11859.628820574175</v>
      </c>
      <c r="G85" s="110"/>
      <c r="I85" s="207"/>
      <c r="J85" s="51"/>
      <c r="K85" s="51"/>
      <c r="L85" s="51"/>
      <c r="M85" s="51"/>
      <c r="N85" s="51"/>
      <c r="O85" s="64"/>
      <c r="P85" s="58"/>
      <c r="Q85" s="58"/>
      <c r="R85" s="58"/>
      <c r="S85" s="51"/>
      <c r="T85" s="51"/>
      <c r="U85" s="51"/>
      <c r="V85" s="51"/>
      <c r="W85" s="51"/>
      <c r="X85" s="51"/>
      <c r="Y85" s="51"/>
      <c r="Z85" s="51"/>
      <c r="AA85" s="51"/>
      <c r="AB85" s="51"/>
      <c r="AC85" s="64"/>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row>
    <row r="86" spans="1:65" s="63" customFormat="1" ht="14" customHeight="1">
      <c r="A86" s="63">
        <v>87</v>
      </c>
      <c r="B86" s="91">
        <v>41129.166666666664</v>
      </c>
      <c r="C86" s="271">
        <v>36.254973900000003</v>
      </c>
      <c r="D86" s="272">
        <v>137.83069520000001</v>
      </c>
      <c r="E86" s="353">
        <v>6682.101126236561</v>
      </c>
      <c r="F86" s="354">
        <v>11842.748914409813</v>
      </c>
      <c r="G86" s="110"/>
      <c r="I86" s="207"/>
      <c r="J86" s="51"/>
      <c r="K86" s="51"/>
      <c r="L86" s="51"/>
      <c r="M86" s="51"/>
      <c r="N86" s="51"/>
      <c r="O86" s="64"/>
      <c r="P86" s="58"/>
      <c r="Q86" s="58"/>
      <c r="R86" s="58"/>
      <c r="S86" s="51"/>
      <c r="T86" s="51"/>
      <c r="U86" s="51"/>
      <c r="V86" s="51"/>
      <c r="W86" s="51"/>
      <c r="X86" s="51"/>
      <c r="Y86" s="51"/>
      <c r="Z86" s="51"/>
      <c r="AA86" s="51"/>
      <c r="AB86" s="51"/>
      <c r="AC86" s="64"/>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row>
    <row r="87" spans="1:65" s="63" customFormat="1" ht="14" customHeight="1">
      <c r="A87" s="63">
        <v>88</v>
      </c>
      <c r="B87" s="91">
        <v>41129.25</v>
      </c>
      <c r="C87" s="271">
        <v>36.267036400000002</v>
      </c>
      <c r="D87" s="272">
        <v>137.82700489999999</v>
      </c>
      <c r="E87" s="353">
        <v>6351.9745155727896</v>
      </c>
      <c r="F87" s="354">
        <v>10502.302182713489</v>
      </c>
      <c r="G87" s="110"/>
      <c r="I87" s="207"/>
      <c r="J87" s="51"/>
      <c r="K87" s="51"/>
      <c r="L87" s="51"/>
      <c r="M87" s="51"/>
      <c r="N87" s="51"/>
      <c r="O87" s="64"/>
      <c r="P87" s="58"/>
      <c r="Q87" s="58"/>
      <c r="R87" s="58"/>
      <c r="S87" s="51"/>
      <c r="T87" s="51"/>
      <c r="U87" s="51"/>
      <c r="V87" s="51"/>
      <c r="W87" s="51"/>
      <c r="X87" s="51"/>
      <c r="Y87" s="51"/>
      <c r="Z87" s="51"/>
      <c r="AA87" s="51"/>
      <c r="AB87" s="51"/>
      <c r="AC87" s="64"/>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row>
    <row r="88" spans="1:65" s="63" customFormat="1" ht="14" customHeight="1">
      <c r="A88" s="63">
        <v>89</v>
      </c>
      <c r="B88" s="91">
        <v>41129.333333333336</v>
      </c>
      <c r="C88" s="271">
        <v>36.277554299999998</v>
      </c>
      <c r="D88" s="272">
        <v>137.826685</v>
      </c>
      <c r="E88" s="353">
        <v>6323.8077035596898</v>
      </c>
      <c r="F88" s="354">
        <v>9333.4993482240716</v>
      </c>
      <c r="G88" s="110"/>
      <c r="I88" s="207"/>
      <c r="J88" s="51"/>
      <c r="K88" s="51"/>
      <c r="L88" s="51"/>
      <c r="M88" s="51"/>
      <c r="N88" s="51"/>
      <c r="O88" s="64"/>
      <c r="P88" s="58"/>
      <c r="Q88" s="58"/>
      <c r="R88" s="58"/>
      <c r="S88" s="51"/>
      <c r="T88" s="51"/>
      <c r="U88" s="51"/>
      <c r="V88" s="51"/>
      <c r="W88" s="51"/>
      <c r="X88" s="51"/>
      <c r="Y88" s="51"/>
      <c r="Z88" s="51"/>
      <c r="AA88" s="51"/>
      <c r="AB88" s="51"/>
      <c r="AC88" s="64"/>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row>
    <row r="89" spans="1:65" s="63" customFormat="1" ht="14" customHeight="1">
      <c r="A89" s="63">
        <v>90</v>
      </c>
      <c r="B89" s="91">
        <v>41129.416666666664</v>
      </c>
      <c r="C89" s="271">
        <v>36.280678799999997</v>
      </c>
      <c r="D89" s="272">
        <v>137.82622720000001</v>
      </c>
      <c r="E89" s="353">
        <v>6282.9446040587582</v>
      </c>
      <c r="F89" s="354">
        <v>8986.288925042265</v>
      </c>
      <c r="G89" s="110"/>
      <c r="I89" s="207"/>
      <c r="J89" s="51"/>
      <c r="K89" s="51"/>
      <c r="L89" s="51"/>
      <c r="M89" s="51"/>
      <c r="N89" s="51"/>
      <c r="O89" s="64"/>
      <c r="P89" s="58"/>
      <c r="Q89" s="58"/>
      <c r="R89" s="58"/>
      <c r="S89" s="51"/>
      <c r="T89" s="51"/>
      <c r="U89" s="51"/>
      <c r="V89" s="51"/>
      <c r="W89" s="51"/>
      <c r="X89" s="51"/>
      <c r="Y89" s="51"/>
      <c r="Z89" s="51"/>
      <c r="AA89" s="51"/>
      <c r="AB89" s="51"/>
      <c r="AC89" s="64"/>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row>
    <row r="90" spans="1:65" s="63" customFormat="1" ht="14" customHeight="1">
      <c r="A90" s="63">
        <v>91</v>
      </c>
      <c r="B90" s="91">
        <v>41129.5</v>
      </c>
      <c r="C90" s="271">
        <v>36.280744400000003</v>
      </c>
      <c r="D90" s="272">
        <v>137.82614580000001</v>
      </c>
      <c r="E90" s="353">
        <v>6275.655832335442</v>
      </c>
      <c r="F90" s="354">
        <v>8978.9991174115148</v>
      </c>
      <c r="G90" s="110"/>
      <c r="I90" s="207"/>
      <c r="J90" s="51"/>
      <c r="K90" s="51"/>
      <c r="L90" s="51"/>
      <c r="M90" s="51"/>
      <c r="N90" s="51"/>
      <c r="O90" s="64"/>
      <c r="P90" s="58"/>
      <c r="Q90" s="58"/>
      <c r="R90" s="58"/>
      <c r="S90" s="51"/>
      <c r="T90" s="51"/>
      <c r="U90" s="51"/>
      <c r="V90" s="51"/>
      <c r="W90" s="51"/>
      <c r="X90" s="51"/>
      <c r="Y90" s="51"/>
      <c r="Z90" s="51"/>
      <c r="AA90" s="51"/>
      <c r="AB90" s="51"/>
      <c r="AC90" s="64"/>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row>
    <row r="91" spans="1:65" s="63" customFormat="1" ht="14" customHeight="1">
      <c r="A91" s="63">
        <v>92</v>
      </c>
      <c r="B91" s="91">
        <v>41129.583333333336</v>
      </c>
      <c r="C91" s="271">
        <v>36.281103100000003</v>
      </c>
      <c r="D91" s="272">
        <v>137.82567549999999</v>
      </c>
      <c r="E91" s="353">
        <v>6233.5431836494063</v>
      </c>
      <c r="F91" s="354">
        <v>8939.1385381427208</v>
      </c>
      <c r="G91" s="110"/>
      <c r="I91" s="207"/>
      <c r="J91" s="51"/>
      <c r="K91" s="51"/>
      <c r="L91" s="51"/>
      <c r="M91" s="51"/>
      <c r="N91" s="51"/>
      <c r="O91" s="64"/>
      <c r="P91" s="58"/>
      <c r="Q91" s="58"/>
      <c r="R91" s="58"/>
      <c r="S91" s="51"/>
      <c r="T91" s="51"/>
      <c r="U91" s="51"/>
      <c r="V91" s="51"/>
      <c r="W91" s="51"/>
      <c r="X91" s="51"/>
      <c r="Y91" s="51"/>
      <c r="Z91" s="51"/>
      <c r="AA91" s="51"/>
      <c r="AB91" s="51"/>
      <c r="AC91" s="64"/>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row>
    <row r="92" spans="1:65" s="63" customFormat="1" ht="14" customHeight="1">
      <c r="A92" s="63">
        <v>94</v>
      </c>
      <c r="B92" s="91">
        <v>41129.75</v>
      </c>
      <c r="C92" s="271">
        <v>36.300473699999998</v>
      </c>
      <c r="D92" s="272">
        <v>137.82199299999999</v>
      </c>
      <c r="E92" s="353">
        <v>5904.6792756475234</v>
      </c>
      <c r="F92" s="354">
        <v>6786.5781520490691</v>
      </c>
      <c r="G92" s="110"/>
      <c r="I92" s="207"/>
      <c r="J92" s="51"/>
      <c r="K92" s="51"/>
      <c r="L92" s="51"/>
      <c r="M92" s="51"/>
      <c r="N92" s="51"/>
      <c r="O92" s="64"/>
      <c r="P92" s="58"/>
      <c r="Q92" s="58"/>
      <c r="R92" s="58"/>
      <c r="S92" s="51"/>
      <c r="T92" s="51"/>
      <c r="U92" s="51"/>
      <c r="V92" s="51"/>
      <c r="W92" s="51"/>
      <c r="X92" s="51"/>
      <c r="Y92" s="51"/>
      <c r="Z92" s="51"/>
      <c r="AA92" s="51"/>
      <c r="AB92" s="51"/>
      <c r="AC92" s="64"/>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row>
    <row r="93" spans="1:65" s="63" customFormat="1" ht="14" customHeight="1">
      <c r="A93" s="63">
        <v>95</v>
      </c>
      <c r="B93" s="91">
        <v>41129.833333333336</v>
      </c>
      <c r="C93" s="271">
        <v>36.304583200000003</v>
      </c>
      <c r="D93" s="272">
        <v>137.82125819999999</v>
      </c>
      <c r="E93" s="353">
        <v>5839.0909987244167</v>
      </c>
      <c r="F93" s="354">
        <v>6329.9093645875628</v>
      </c>
      <c r="G93" s="110"/>
      <c r="I93" s="207"/>
      <c r="J93" s="51"/>
      <c r="K93" s="51"/>
      <c r="L93" s="51"/>
      <c r="M93" s="51"/>
      <c r="N93" s="51"/>
      <c r="O93" s="64"/>
      <c r="P93" s="58"/>
      <c r="Q93" s="58"/>
      <c r="R93" s="58"/>
      <c r="S93" s="51"/>
      <c r="T93" s="51"/>
      <c r="U93" s="51"/>
      <c r="V93" s="51"/>
      <c r="W93" s="51"/>
      <c r="X93" s="51"/>
      <c r="Y93" s="51"/>
      <c r="Z93" s="51"/>
      <c r="AA93" s="51"/>
      <c r="AB93" s="51"/>
      <c r="AC93" s="64"/>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row>
    <row r="94" spans="1:65" s="63" customFormat="1" ht="14" customHeight="1">
      <c r="A94" s="63">
        <v>96</v>
      </c>
      <c r="B94" s="91">
        <v>41129.916666666664</v>
      </c>
      <c r="C94" s="271">
        <v>36.304705900000002</v>
      </c>
      <c r="D94" s="272">
        <v>137.81983990000001</v>
      </c>
      <c r="E94" s="353">
        <v>5712.0837746286516</v>
      </c>
      <c r="F94" s="354">
        <v>6316.2743086171067</v>
      </c>
      <c r="G94" s="110"/>
      <c r="I94" s="207"/>
      <c r="J94" s="51"/>
      <c r="K94" s="51"/>
      <c r="L94" s="51"/>
      <c r="M94" s="51"/>
      <c r="N94" s="51"/>
      <c r="O94" s="64"/>
      <c r="P94" s="58"/>
      <c r="Q94" s="58"/>
      <c r="R94" s="58"/>
      <c r="S94" s="51"/>
      <c r="T94" s="51"/>
      <c r="U94" s="51"/>
      <c r="V94" s="51"/>
      <c r="W94" s="51"/>
      <c r="X94" s="51"/>
      <c r="Y94" s="51"/>
      <c r="Z94" s="51"/>
      <c r="AA94" s="51"/>
      <c r="AB94" s="51"/>
      <c r="AC94" s="64"/>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row>
    <row r="95" spans="1:65" s="63" customFormat="1" ht="14" customHeight="1">
      <c r="A95" s="63">
        <v>97</v>
      </c>
      <c r="B95" s="91">
        <v>41130</v>
      </c>
      <c r="C95" s="271">
        <v>36.304450500000002</v>
      </c>
      <c r="D95" s="272">
        <v>137.8200023</v>
      </c>
      <c r="E95" s="353">
        <v>5726.6132744323504</v>
      </c>
      <c r="F95" s="354">
        <v>6344.6556720258341</v>
      </c>
      <c r="G95" s="110"/>
      <c r="I95" s="207"/>
      <c r="J95" s="51"/>
      <c r="K95" s="51"/>
      <c r="L95" s="51"/>
      <c r="M95" s="51"/>
      <c r="N95" s="51"/>
      <c r="O95" s="64"/>
      <c r="P95" s="58"/>
      <c r="Q95" s="58"/>
      <c r="R95" s="58"/>
      <c r="S95" s="51"/>
      <c r="T95" s="51"/>
      <c r="U95" s="51"/>
      <c r="V95" s="51"/>
      <c r="W95" s="51"/>
      <c r="X95" s="51"/>
      <c r="Y95" s="51"/>
      <c r="Z95" s="51"/>
      <c r="AA95" s="51"/>
      <c r="AB95" s="51"/>
      <c r="AC95" s="64"/>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row>
    <row r="96" spans="1:65" s="63" customFormat="1" ht="14" customHeight="1">
      <c r="A96" s="63">
        <v>98</v>
      </c>
      <c r="B96" s="91">
        <v>41130.083333333336</v>
      </c>
      <c r="C96" s="271">
        <v>36.304561200000002</v>
      </c>
      <c r="D96" s="272">
        <v>137.81974270000001</v>
      </c>
      <c r="E96" s="353">
        <v>5703.3712000729911</v>
      </c>
      <c r="F96" s="354">
        <v>6332.3541178959094</v>
      </c>
      <c r="G96" s="110"/>
      <c r="I96" s="207"/>
      <c r="J96" s="51"/>
      <c r="K96" s="51"/>
      <c r="L96" s="51"/>
      <c r="M96" s="51"/>
      <c r="N96" s="51"/>
      <c r="O96" s="64"/>
      <c r="P96" s="58"/>
      <c r="Q96" s="58"/>
      <c r="R96" s="58"/>
      <c r="S96" s="51"/>
      <c r="T96" s="51"/>
      <c r="U96" s="51"/>
      <c r="V96" s="51"/>
      <c r="W96" s="51"/>
      <c r="X96" s="51"/>
      <c r="Y96" s="51"/>
      <c r="Z96" s="51"/>
      <c r="AA96" s="51"/>
      <c r="AB96" s="51"/>
      <c r="AC96" s="64"/>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row>
    <row r="97" spans="1:65" s="63" customFormat="1" ht="14" customHeight="1">
      <c r="A97" s="63">
        <v>99</v>
      </c>
      <c r="B97" s="91">
        <v>41130.166666666664</v>
      </c>
      <c r="C97" s="271">
        <v>36.304445200000004</v>
      </c>
      <c r="D97" s="272">
        <v>137.82000410000001</v>
      </c>
      <c r="E97" s="353">
        <v>5726.7741809364888</v>
      </c>
      <c r="F97" s="354">
        <v>6345.2446353211162</v>
      </c>
      <c r="G97" s="110"/>
      <c r="I97" s="207"/>
      <c r="J97" s="51"/>
      <c r="K97" s="51"/>
      <c r="L97" s="51"/>
      <c r="M97" s="51"/>
      <c r="N97" s="51"/>
      <c r="O97" s="64"/>
      <c r="P97" s="58"/>
      <c r="Q97" s="58"/>
      <c r="R97" s="58"/>
      <c r="S97" s="51"/>
      <c r="T97" s="51"/>
      <c r="U97" s="51"/>
      <c r="V97" s="51"/>
      <c r="W97" s="51"/>
      <c r="X97" s="51"/>
      <c r="Y97" s="51"/>
      <c r="Z97" s="51"/>
      <c r="AA97" s="51"/>
      <c r="AB97" s="51"/>
      <c r="AC97" s="64"/>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row>
    <row r="98" spans="1:65" s="63" customFormat="1" ht="14" customHeight="1">
      <c r="A98" s="63">
        <v>100</v>
      </c>
      <c r="B98" s="91">
        <v>41130.25</v>
      </c>
      <c r="C98" s="271">
        <v>36.308102900000002</v>
      </c>
      <c r="D98" s="272">
        <v>137.8113875</v>
      </c>
      <c r="E98" s="353">
        <v>4955.361152024092</v>
      </c>
      <c r="F98" s="354">
        <v>5938.7821583922359</v>
      </c>
      <c r="G98" s="110"/>
      <c r="I98" s="207"/>
      <c r="J98" s="51"/>
      <c r="K98" s="51"/>
      <c r="L98" s="51"/>
      <c r="M98" s="51"/>
      <c r="N98" s="51"/>
      <c r="O98" s="64"/>
      <c r="P98" s="58"/>
      <c r="Q98" s="58"/>
      <c r="R98" s="58"/>
      <c r="S98" s="51"/>
      <c r="T98" s="51"/>
      <c r="U98" s="51"/>
      <c r="V98" s="51"/>
      <c r="W98" s="51"/>
      <c r="X98" s="51"/>
      <c r="Y98" s="51"/>
      <c r="Z98" s="51"/>
      <c r="AA98" s="51"/>
      <c r="AB98" s="51"/>
      <c r="AC98" s="64"/>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row>
    <row r="99" spans="1:65" s="63" customFormat="1" ht="14" customHeight="1">
      <c r="A99" s="63">
        <v>101</v>
      </c>
      <c r="B99" s="91">
        <v>41130.333333333336</v>
      </c>
      <c r="C99" s="271">
        <v>36.308868599999997</v>
      </c>
      <c r="D99" s="272">
        <v>137.8098646</v>
      </c>
      <c r="E99" s="353">
        <v>4819.0368527244009</v>
      </c>
      <c r="F99" s="354">
        <v>5853.6936236560387</v>
      </c>
      <c r="G99" s="110"/>
      <c r="I99" s="207"/>
      <c r="J99" s="51"/>
      <c r="K99" s="51"/>
      <c r="L99" s="51"/>
      <c r="M99" s="51"/>
      <c r="N99" s="51"/>
      <c r="O99" s="64"/>
      <c r="P99" s="58"/>
      <c r="Q99" s="58"/>
      <c r="R99" s="58"/>
      <c r="S99" s="51"/>
      <c r="T99" s="51"/>
      <c r="U99" s="51"/>
      <c r="V99" s="51"/>
      <c r="W99" s="51"/>
      <c r="X99" s="51"/>
      <c r="Y99" s="51"/>
      <c r="Z99" s="51"/>
      <c r="AA99" s="51"/>
      <c r="AB99" s="51"/>
      <c r="AC99" s="64"/>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row>
    <row r="100" spans="1:65" s="63" customFormat="1" ht="14" customHeight="1">
      <c r="A100" s="63">
        <v>102</v>
      </c>
      <c r="B100" s="91">
        <v>41130.416666666664</v>
      </c>
      <c r="C100" s="271">
        <v>36.307593699999998</v>
      </c>
      <c r="D100" s="272">
        <v>137.80961110000001</v>
      </c>
      <c r="E100" s="353">
        <v>4796.2511642526842</v>
      </c>
      <c r="F100" s="354">
        <v>5995.3670888765555</v>
      </c>
      <c r="G100" s="110"/>
      <c r="I100" s="207"/>
      <c r="J100" s="51"/>
      <c r="K100" s="51"/>
      <c r="L100" s="51"/>
      <c r="M100" s="51"/>
      <c r="N100" s="51"/>
      <c r="O100" s="64"/>
      <c r="P100" s="58"/>
      <c r="Q100" s="58"/>
      <c r="R100" s="58"/>
      <c r="S100" s="51"/>
      <c r="T100" s="51"/>
      <c r="U100" s="51"/>
      <c r="V100" s="51"/>
      <c r="W100" s="51"/>
      <c r="X100" s="51"/>
      <c r="Y100" s="51"/>
      <c r="Z100" s="51"/>
      <c r="AA100" s="51"/>
      <c r="AB100" s="51"/>
      <c r="AC100" s="64"/>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row>
    <row r="101" spans="1:65" s="63" customFormat="1" ht="14" customHeight="1">
      <c r="A101" s="63">
        <v>103</v>
      </c>
      <c r="B101" s="91">
        <v>41130.5</v>
      </c>
      <c r="C101" s="271">
        <v>36.307036600000004</v>
      </c>
      <c r="D101" s="272">
        <v>137.80689100000001</v>
      </c>
      <c r="E101" s="353">
        <v>4552.6266194978598</v>
      </c>
      <c r="F101" s="354">
        <v>6057.2749137066367</v>
      </c>
      <c r="G101" s="110"/>
      <c r="I101" s="207"/>
      <c r="J101" s="51"/>
      <c r="K101" s="51"/>
      <c r="L101" s="51"/>
      <c r="M101" s="51"/>
      <c r="N101" s="51"/>
      <c r="O101" s="64"/>
      <c r="P101" s="58"/>
      <c r="Q101" s="58"/>
      <c r="R101" s="58"/>
      <c r="S101" s="51"/>
      <c r="T101" s="51"/>
      <c r="U101" s="51"/>
      <c r="V101" s="51"/>
      <c r="W101" s="51"/>
      <c r="X101" s="51"/>
      <c r="Y101" s="51"/>
      <c r="Z101" s="51"/>
      <c r="AA101" s="51"/>
      <c r="AB101" s="51"/>
      <c r="AC101" s="64"/>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row>
    <row r="102" spans="1:65" s="63" customFormat="1" ht="14" customHeight="1">
      <c r="A102" s="63">
        <v>104</v>
      </c>
      <c r="B102" s="91">
        <v>41130.583333333336</v>
      </c>
      <c r="C102" s="271">
        <v>36.3053083</v>
      </c>
      <c r="D102" s="272">
        <v>137.80676840000001</v>
      </c>
      <c r="E102" s="353">
        <v>4541.5267158082397</v>
      </c>
      <c r="F102" s="354">
        <v>6249.33251744266</v>
      </c>
      <c r="G102" s="110"/>
      <c r="I102" s="207"/>
      <c r="J102" s="51"/>
      <c r="K102" s="51"/>
      <c r="L102" s="51"/>
      <c r="M102" s="51"/>
      <c r="N102" s="51"/>
      <c r="O102" s="64"/>
      <c r="P102" s="58"/>
      <c r="Q102" s="58"/>
      <c r="R102" s="58"/>
      <c r="S102" s="51"/>
      <c r="T102" s="51"/>
      <c r="U102" s="51"/>
      <c r="V102" s="51"/>
      <c r="W102" s="51"/>
      <c r="X102" s="51"/>
      <c r="Y102" s="51"/>
      <c r="Z102" s="51"/>
      <c r="AA102" s="51"/>
      <c r="AB102" s="51"/>
      <c r="AC102" s="64"/>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row>
    <row r="103" spans="1:65" s="63" customFormat="1" ht="14" customHeight="1">
      <c r="A103" s="63">
        <v>105</v>
      </c>
      <c r="B103" s="91">
        <v>41130.666666666664</v>
      </c>
      <c r="C103" s="271">
        <v>36.305033399999999</v>
      </c>
      <c r="D103" s="272">
        <v>137.81066340000001</v>
      </c>
      <c r="E103" s="353">
        <v>4890.3171395671097</v>
      </c>
      <c r="F103" s="354">
        <v>6279.8808216514799</v>
      </c>
      <c r="G103" s="110"/>
      <c r="I103" s="207"/>
      <c r="J103" s="51"/>
      <c r="K103" s="51"/>
      <c r="L103" s="51"/>
      <c r="M103" s="51"/>
      <c r="N103" s="51"/>
      <c r="O103" s="64"/>
      <c r="P103" s="58"/>
      <c r="Q103" s="58"/>
      <c r="R103" s="58"/>
      <c r="S103" s="51"/>
      <c r="T103" s="51"/>
      <c r="U103" s="51"/>
      <c r="V103" s="51"/>
      <c r="W103" s="51"/>
      <c r="X103" s="51"/>
      <c r="Y103" s="51"/>
      <c r="Z103" s="51"/>
      <c r="AA103" s="51"/>
      <c r="AB103" s="51"/>
      <c r="AC103" s="64"/>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row>
    <row r="104" spans="1:65" s="63" customFormat="1" ht="14" customHeight="1">
      <c r="A104" s="63">
        <v>106</v>
      </c>
      <c r="B104" s="91">
        <v>41130.75</v>
      </c>
      <c r="C104" s="271">
        <v>36.304887100000002</v>
      </c>
      <c r="D104" s="272">
        <v>137.81032859999999</v>
      </c>
      <c r="E104" s="353">
        <v>4860.3250932737292</v>
      </c>
      <c r="F104" s="354">
        <v>6296.1384312783703</v>
      </c>
      <c r="G104" s="110"/>
      <c r="I104" s="207"/>
      <c r="J104" s="51"/>
      <c r="K104" s="51"/>
      <c r="L104" s="51"/>
      <c r="M104" s="51"/>
      <c r="N104" s="51"/>
      <c r="O104" s="64"/>
      <c r="P104" s="58"/>
      <c r="Q104" s="58"/>
      <c r="R104" s="58"/>
      <c r="S104" s="51"/>
      <c r="T104" s="51"/>
      <c r="U104" s="51"/>
      <c r="V104" s="51"/>
      <c r="W104" s="51"/>
      <c r="X104" s="51"/>
      <c r="Y104" s="51"/>
      <c r="Z104" s="51"/>
      <c r="AA104" s="51"/>
      <c r="AB104" s="51"/>
      <c r="AC104" s="64"/>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row>
    <row r="105" spans="1:65" s="63" customFormat="1" ht="14" customHeight="1">
      <c r="A105" s="63">
        <v>107</v>
      </c>
      <c r="B105" s="91">
        <v>41130.833333333336</v>
      </c>
      <c r="C105" s="271">
        <v>36.304931199999999</v>
      </c>
      <c r="D105" s="272">
        <v>137.81027990000001</v>
      </c>
      <c r="E105" s="353">
        <v>4855.9667537811756</v>
      </c>
      <c r="F105" s="354">
        <v>6291.2378121139163</v>
      </c>
      <c r="G105" s="110"/>
      <c r="I105" s="207"/>
      <c r="J105" s="51"/>
      <c r="K105" s="51"/>
      <c r="L105" s="51"/>
      <c r="M105" s="51"/>
      <c r="N105" s="51"/>
      <c r="O105" s="64"/>
      <c r="P105" s="58"/>
      <c r="Q105" s="58"/>
      <c r="R105" s="58"/>
      <c r="S105" s="51"/>
      <c r="T105" s="51"/>
      <c r="U105" s="51"/>
      <c r="V105" s="51"/>
      <c r="W105" s="51"/>
      <c r="X105" s="51"/>
      <c r="Y105" s="51"/>
      <c r="Z105" s="51"/>
      <c r="AA105" s="51"/>
      <c r="AB105" s="51"/>
      <c r="AC105" s="64"/>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row>
    <row r="106" spans="1:65" s="63" customFormat="1" ht="14" customHeight="1">
      <c r="A106" s="63">
        <v>108</v>
      </c>
      <c r="B106" s="91">
        <v>41130.916666666664</v>
      </c>
      <c r="C106" s="271">
        <v>36.304988799999997</v>
      </c>
      <c r="D106" s="272">
        <v>137.81031390000001</v>
      </c>
      <c r="E106" s="353">
        <v>4859.0153627689724</v>
      </c>
      <c r="F106" s="354">
        <v>6284.837003402431</v>
      </c>
      <c r="G106" s="110"/>
      <c r="I106" s="207"/>
      <c r="J106" s="51"/>
      <c r="K106" s="51"/>
      <c r="L106" s="51"/>
      <c r="M106" s="51"/>
      <c r="N106" s="51"/>
      <c r="O106" s="64"/>
      <c r="P106" s="58"/>
      <c r="Q106" s="58"/>
      <c r="R106" s="58"/>
      <c r="S106" s="51"/>
      <c r="T106" s="51"/>
      <c r="U106" s="51"/>
      <c r="V106" s="51"/>
      <c r="W106" s="51"/>
      <c r="X106" s="51"/>
      <c r="Y106" s="51"/>
      <c r="Z106" s="51"/>
      <c r="AA106" s="51"/>
      <c r="AB106" s="51"/>
      <c r="AC106" s="64"/>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row>
    <row r="107" spans="1:65" s="63" customFormat="1" ht="14" customHeight="1">
      <c r="A107" s="63">
        <v>109</v>
      </c>
      <c r="B107" s="91">
        <v>41131</v>
      </c>
      <c r="C107" s="271">
        <v>36.304850799999997</v>
      </c>
      <c r="D107" s="272">
        <v>137.8096486</v>
      </c>
      <c r="E107" s="353">
        <v>4799.426394095698</v>
      </c>
      <c r="F107" s="354">
        <v>6300.172274261643</v>
      </c>
      <c r="G107" s="110"/>
      <c r="I107" s="207"/>
      <c r="J107" s="51"/>
      <c r="K107" s="51"/>
      <c r="L107" s="51"/>
      <c r="M107" s="51"/>
      <c r="N107" s="51"/>
      <c r="O107" s="64"/>
      <c r="P107" s="58"/>
      <c r="Q107" s="58"/>
      <c r="R107" s="58"/>
      <c r="S107" s="51"/>
      <c r="T107" s="51"/>
      <c r="U107" s="51"/>
      <c r="V107" s="51"/>
      <c r="W107" s="51"/>
      <c r="X107" s="51"/>
      <c r="Y107" s="51"/>
      <c r="Z107" s="51"/>
      <c r="AA107" s="51"/>
      <c r="AB107" s="51"/>
      <c r="AC107" s="64"/>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row>
    <row r="108" spans="1:65" s="63" customFormat="1" ht="14" customHeight="1">
      <c r="A108" s="63">
        <v>110</v>
      </c>
      <c r="B108" s="91">
        <v>41131.083333333336</v>
      </c>
      <c r="C108" s="271">
        <v>36.304869799999999</v>
      </c>
      <c r="D108" s="272">
        <v>137.8099406</v>
      </c>
      <c r="E108" s="353">
        <v>4825.5772454957987</v>
      </c>
      <c r="F108" s="354">
        <v>6298.0608963920749</v>
      </c>
      <c r="G108" s="110"/>
      <c r="I108" s="207"/>
      <c r="J108" s="51"/>
      <c r="K108" s="51"/>
      <c r="L108" s="51"/>
      <c r="M108" s="51"/>
      <c r="N108" s="51"/>
      <c r="O108" s="64"/>
      <c r="P108" s="58"/>
      <c r="Q108" s="58"/>
      <c r="R108" s="58"/>
      <c r="S108" s="51"/>
      <c r="T108" s="51"/>
      <c r="U108" s="51"/>
      <c r="V108" s="51"/>
      <c r="W108" s="51"/>
      <c r="X108" s="51"/>
      <c r="Y108" s="51"/>
      <c r="Z108" s="51"/>
      <c r="AA108" s="51"/>
      <c r="AB108" s="51"/>
      <c r="AC108" s="64"/>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row>
    <row r="109" spans="1:65" s="63" customFormat="1" ht="14" customHeight="1">
      <c r="A109" s="63">
        <v>111</v>
      </c>
      <c r="B109" s="91">
        <v>41131.166666666664</v>
      </c>
      <c r="C109" s="271">
        <v>36.304833299999999</v>
      </c>
      <c r="D109" s="272">
        <v>137.80997360000001</v>
      </c>
      <c r="E109" s="353">
        <v>4828.5300865159334</v>
      </c>
      <c r="F109" s="354">
        <v>6302.1169644035945</v>
      </c>
      <c r="G109" s="110"/>
      <c r="I109" s="207"/>
      <c r="J109" s="51"/>
      <c r="K109" s="51"/>
      <c r="L109" s="51"/>
      <c r="M109" s="51"/>
      <c r="N109" s="51"/>
      <c r="O109" s="64"/>
      <c r="P109" s="58"/>
      <c r="Q109" s="58"/>
      <c r="R109" s="58"/>
      <c r="S109" s="51"/>
      <c r="T109" s="51"/>
      <c r="U109" s="51"/>
      <c r="V109" s="51"/>
      <c r="W109" s="51"/>
      <c r="X109" s="51"/>
      <c r="Y109" s="51"/>
      <c r="Z109" s="51"/>
      <c r="AA109" s="51"/>
      <c r="AB109" s="51"/>
      <c r="AC109" s="64"/>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row>
    <row r="110" spans="1:65" s="63" customFormat="1" ht="14" customHeight="1">
      <c r="A110" s="63">
        <v>112</v>
      </c>
      <c r="B110" s="91">
        <v>41131.25</v>
      </c>
      <c r="C110" s="271">
        <v>36.304916599999999</v>
      </c>
      <c r="D110" s="272">
        <v>137.80951759999999</v>
      </c>
      <c r="E110" s="353">
        <v>4787.6992969755474</v>
      </c>
      <c r="F110" s="354">
        <v>6292.8602393209076</v>
      </c>
      <c r="G110" s="110"/>
      <c r="I110" s="207"/>
      <c r="J110" s="51"/>
      <c r="K110" s="51"/>
      <c r="L110" s="51"/>
      <c r="M110" s="51"/>
      <c r="N110" s="51"/>
      <c r="O110" s="64"/>
      <c r="P110" s="58"/>
      <c r="Q110" s="58"/>
      <c r="R110" s="58"/>
      <c r="S110" s="51"/>
      <c r="T110" s="51"/>
      <c r="U110" s="51"/>
      <c r="V110" s="51"/>
      <c r="W110" s="51"/>
      <c r="X110" s="51"/>
      <c r="Y110" s="51"/>
      <c r="Z110" s="51"/>
      <c r="AA110" s="51"/>
      <c r="AB110" s="51"/>
      <c r="AC110" s="64"/>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row>
    <row r="111" spans="1:65" s="63" customFormat="1" ht="14" customHeight="1">
      <c r="A111" s="63">
        <v>113</v>
      </c>
      <c r="B111" s="91">
        <v>41131.333333333336</v>
      </c>
      <c r="C111" s="271">
        <v>36.303641399999997</v>
      </c>
      <c r="D111" s="272">
        <v>137.80198290000001</v>
      </c>
      <c r="E111" s="353">
        <v>4112.8455580653253</v>
      </c>
      <c r="F111" s="354">
        <v>6434.5670302503868</v>
      </c>
      <c r="G111" s="110"/>
      <c r="I111" s="207"/>
      <c r="J111" s="51"/>
      <c r="K111" s="51"/>
      <c r="L111" s="51"/>
      <c r="M111" s="51"/>
      <c r="N111" s="51"/>
      <c r="O111" s="64"/>
      <c r="P111" s="58"/>
      <c r="Q111" s="58"/>
      <c r="R111" s="58"/>
      <c r="S111" s="51"/>
      <c r="T111" s="51"/>
      <c r="U111" s="51"/>
      <c r="V111" s="51"/>
      <c r="W111" s="51"/>
      <c r="X111" s="51"/>
      <c r="Y111" s="51"/>
      <c r="Z111" s="51"/>
      <c r="AA111" s="51"/>
      <c r="AB111" s="51"/>
      <c r="AC111" s="64"/>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row>
    <row r="112" spans="1:65" s="63" customFormat="1" ht="14" customHeight="1">
      <c r="A112" s="63">
        <v>114</v>
      </c>
      <c r="B112" s="91">
        <v>41131.416666666664</v>
      </c>
      <c r="C112" s="271">
        <v>36.302266099999997</v>
      </c>
      <c r="D112" s="272">
        <v>137.80226189999999</v>
      </c>
      <c r="E112" s="353">
        <v>4137.7279823072568</v>
      </c>
      <c r="F112" s="354">
        <v>6587.3974447120972</v>
      </c>
      <c r="G112" s="110"/>
      <c r="I112" s="207"/>
      <c r="J112" s="51"/>
      <c r="K112" s="51"/>
      <c r="L112" s="51"/>
      <c r="M112" s="51"/>
      <c r="N112" s="51"/>
      <c r="O112" s="64"/>
      <c r="P112" s="58"/>
      <c r="Q112" s="58"/>
      <c r="R112" s="58"/>
      <c r="S112" s="51"/>
      <c r="T112" s="51"/>
      <c r="U112" s="51"/>
      <c r="V112" s="51"/>
      <c r="W112" s="51"/>
      <c r="X112" s="51"/>
      <c r="Y112" s="51"/>
      <c r="Z112" s="51"/>
      <c r="AA112" s="51"/>
      <c r="AB112" s="51"/>
      <c r="AC112" s="64"/>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row>
    <row r="113" spans="1:65" s="63" customFormat="1" ht="14" customHeight="1">
      <c r="A113" s="63">
        <v>115</v>
      </c>
      <c r="B113" s="91">
        <v>41131.5</v>
      </c>
      <c r="C113" s="271">
        <v>36.303341000000003</v>
      </c>
      <c r="D113" s="272">
        <v>137.79590909999999</v>
      </c>
      <c r="E113" s="353">
        <v>3568.8827248274874</v>
      </c>
      <c r="F113" s="354">
        <v>6467.9490247077538</v>
      </c>
      <c r="G113" s="110"/>
      <c r="I113" s="207"/>
      <c r="J113" s="51"/>
      <c r="K113" s="51"/>
      <c r="L113" s="51"/>
      <c r="M113" s="51"/>
      <c r="N113" s="51"/>
      <c r="O113" s="64"/>
      <c r="P113" s="58"/>
      <c r="Q113" s="58"/>
      <c r="R113" s="58"/>
      <c r="S113" s="51"/>
      <c r="T113" s="51"/>
      <c r="U113" s="51"/>
      <c r="V113" s="51"/>
      <c r="W113" s="51"/>
      <c r="X113" s="51"/>
      <c r="Y113" s="51"/>
      <c r="Z113" s="51"/>
      <c r="AA113" s="51"/>
      <c r="AB113" s="51"/>
      <c r="AC113" s="64"/>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row>
    <row r="114" spans="1:65" s="63" customFormat="1" ht="14" customHeight="1">
      <c r="A114" s="63">
        <v>116</v>
      </c>
      <c r="B114" s="91">
        <v>41131.583333333336</v>
      </c>
      <c r="C114" s="271">
        <v>36.303884199999999</v>
      </c>
      <c r="D114" s="272">
        <v>137.79273130000001</v>
      </c>
      <c r="E114" s="353">
        <v>3284.3410381812882</v>
      </c>
      <c r="F114" s="354">
        <v>6407.5858441734526</v>
      </c>
      <c r="G114" s="110"/>
      <c r="I114" s="207"/>
      <c r="J114" s="51"/>
      <c r="K114" s="51"/>
      <c r="L114" s="51"/>
      <c r="M114" s="51"/>
      <c r="N114" s="51"/>
      <c r="O114" s="64"/>
      <c r="P114" s="58"/>
      <c r="Q114" s="58"/>
      <c r="R114" s="58"/>
      <c r="S114" s="51"/>
      <c r="T114" s="51"/>
      <c r="U114" s="51"/>
      <c r="V114" s="51"/>
      <c r="W114" s="51"/>
      <c r="X114" s="51"/>
      <c r="Y114" s="51"/>
      <c r="Z114" s="51"/>
      <c r="AA114" s="51"/>
      <c r="AB114" s="51"/>
      <c r="AC114" s="64"/>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row>
    <row r="115" spans="1:65" s="63" customFormat="1" ht="14" customHeight="1">
      <c r="A115" s="63">
        <v>117</v>
      </c>
      <c r="B115" s="91">
        <v>41131.666666666664</v>
      </c>
      <c r="C115" s="271">
        <v>36.304136</v>
      </c>
      <c r="D115" s="272">
        <v>137.79120320000001</v>
      </c>
      <c r="E115" s="353">
        <v>3147.5148256916618</v>
      </c>
      <c r="F115" s="354">
        <v>6379.604531623103</v>
      </c>
      <c r="G115" s="110"/>
      <c r="I115" s="207"/>
      <c r="J115" s="51"/>
      <c r="K115" s="51"/>
      <c r="L115" s="51"/>
      <c r="M115" s="51"/>
      <c r="N115" s="51"/>
      <c r="O115" s="64"/>
      <c r="P115" s="58"/>
      <c r="Q115" s="58"/>
      <c r="R115" s="58"/>
      <c r="S115" s="51"/>
      <c r="T115" s="51"/>
      <c r="U115" s="51"/>
      <c r="V115" s="51"/>
      <c r="W115" s="51"/>
      <c r="X115" s="51"/>
      <c r="Y115" s="51"/>
      <c r="Z115" s="51"/>
      <c r="AA115" s="51"/>
      <c r="AB115" s="51"/>
      <c r="AC115" s="64"/>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row>
    <row r="116" spans="1:65" s="63" customFormat="1" ht="14" customHeight="1">
      <c r="A116" s="63">
        <v>118</v>
      </c>
      <c r="B116" s="91">
        <v>41131.75</v>
      </c>
      <c r="C116" s="271">
        <v>36.304681000000002</v>
      </c>
      <c r="D116" s="272">
        <v>137.7890252</v>
      </c>
      <c r="E116" s="353">
        <v>2952.5148363925719</v>
      </c>
      <c r="F116" s="354">
        <v>6319.0413248681125</v>
      </c>
      <c r="G116" s="110"/>
      <c r="I116" s="207"/>
      <c r="J116" s="51"/>
      <c r="K116" s="51"/>
      <c r="L116" s="51"/>
      <c r="M116" s="51"/>
      <c r="N116" s="51"/>
      <c r="O116" s="64"/>
      <c r="P116" s="58"/>
      <c r="Q116" s="58"/>
      <c r="R116" s="58"/>
      <c r="S116" s="51"/>
      <c r="T116" s="51"/>
      <c r="U116" s="51"/>
      <c r="V116" s="51"/>
      <c r="W116" s="51"/>
      <c r="X116" s="51"/>
      <c r="Y116" s="51"/>
      <c r="Z116" s="51"/>
      <c r="AA116" s="51"/>
      <c r="AB116" s="51"/>
      <c r="AC116" s="64"/>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row>
    <row r="117" spans="1:65" s="63" customFormat="1" ht="14" customHeight="1">
      <c r="A117" s="63">
        <v>119</v>
      </c>
      <c r="B117" s="91">
        <v>41131.833333333336</v>
      </c>
      <c r="C117" s="271">
        <v>36.305918900000002</v>
      </c>
      <c r="D117" s="272">
        <v>137.78619280000001</v>
      </c>
      <c r="E117" s="353">
        <v>2698.9789047410168</v>
      </c>
      <c r="F117" s="354">
        <v>6181.4794991804574</v>
      </c>
      <c r="G117" s="110"/>
      <c r="I117" s="207"/>
      <c r="J117" s="51"/>
      <c r="K117" s="51"/>
      <c r="L117" s="51"/>
      <c r="M117" s="51"/>
      <c r="N117" s="51"/>
      <c r="O117" s="64"/>
      <c r="P117" s="58"/>
      <c r="Q117" s="58"/>
      <c r="R117" s="58"/>
      <c r="S117" s="51"/>
      <c r="T117" s="51"/>
      <c r="U117" s="51"/>
      <c r="V117" s="51"/>
      <c r="W117" s="51"/>
      <c r="X117" s="51"/>
      <c r="Y117" s="51"/>
      <c r="Z117" s="51"/>
      <c r="AA117" s="51"/>
      <c r="AB117" s="51"/>
      <c r="AC117" s="64"/>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row>
    <row r="118" spans="1:65" s="63" customFormat="1" ht="14" customHeight="1">
      <c r="A118" s="63">
        <v>120</v>
      </c>
      <c r="B118" s="91">
        <v>41131.916666666664</v>
      </c>
      <c r="C118" s="271">
        <v>36.305693300000001</v>
      </c>
      <c r="D118" s="272">
        <v>137.78577630000001</v>
      </c>
      <c r="E118" s="353">
        <v>2661.6591613804021</v>
      </c>
      <c r="F118" s="354">
        <v>6206.5493337384614</v>
      </c>
      <c r="G118" s="110"/>
      <c r="I118" s="207"/>
      <c r="J118" s="51"/>
      <c r="K118" s="51"/>
      <c r="L118" s="51"/>
      <c r="M118" s="51"/>
      <c r="N118" s="51"/>
      <c r="O118" s="64"/>
      <c r="P118" s="58"/>
      <c r="Q118" s="58"/>
      <c r="R118" s="58"/>
      <c r="S118" s="51"/>
      <c r="T118" s="51"/>
      <c r="U118" s="51"/>
      <c r="V118" s="51"/>
      <c r="W118" s="51"/>
      <c r="X118" s="51"/>
      <c r="Y118" s="51"/>
      <c r="Z118" s="51"/>
      <c r="AA118" s="51"/>
      <c r="AB118" s="51"/>
      <c r="AC118" s="64"/>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row>
    <row r="119" spans="1:65" s="63" customFormat="1" ht="14" customHeight="1">
      <c r="A119" s="63">
        <v>121</v>
      </c>
      <c r="B119" s="91">
        <v>41132</v>
      </c>
      <c r="C119" s="271">
        <v>36.308454599999997</v>
      </c>
      <c r="D119" s="272">
        <v>137.78444020000001</v>
      </c>
      <c r="E119" s="353">
        <v>2542.2721118599302</v>
      </c>
      <c r="F119" s="354">
        <v>5899.6994399290861</v>
      </c>
      <c r="G119" s="110"/>
      <c r="I119" s="207"/>
      <c r="J119" s="51"/>
      <c r="K119" s="51"/>
      <c r="L119" s="51"/>
      <c r="M119" s="51"/>
      <c r="N119" s="51"/>
      <c r="O119" s="64"/>
      <c r="P119" s="58"/>
      <c r="Q119" s="58"/>
      <c r="R119" s="58"/>
      <c r="S119" s="51"/>
      <c r="T119" s="51"/>
      <c r="U119" s="51"/>
      <c r="V119" s="51"/>
      <c r="W119" s="51"/>
      <c r="X119" s="51"/>
      <c r="Y119" s="51"/>
      <c r="Z119" s="51"/>
      <c r="AA119" s="51"/>
      <c r="AB119" s="51"/>
      <c r="AC119" s="64"/>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row>
    <row r="120" spans="1:65" s="63" customFormat="1" ht="14" customHeight="1">
      <c r="A120" s="63">
        <v>122</v>
      </c>
      <c r="B120" s="91">
        <v>41132.083333333336</v>
      </c>
      <c r="C120" s="271">
        <v>36.3088275</v>
      </c>
      <c r="D120" s="272">
        <v>137.78361369999999</v>
      </c>
      <c r="E120" s="353">
        <v>2468.2955876202559</v>
      </c>
      <c r="F120" s="354">
        <v>5858.2608677542885</v>
      </c>
      <c r="G120" s="110"/>
      <c r="I120" s="207"/>
      <c r="J120" s="51"/>
      <c r="K120" s="51"/>
      <c r="L120" s="51"/>
      <c r="M120" s="51"/>
      <c r="N120" s="51"/>
      <c r="O120" s="64"/>
      <c r="P120" s="58"/>
      <c r="Q120" s="58"/>
      <c r="R120" s="58"/>
      <c r="S120" s="51"/>
      <c r="T120" s="51"/>
      <c r="U120" s="51"/>
      <c r="V120" s="51"/>
      <c r="W120" s="51"/>
      <c r="X120" s="51"/>
      <c r="Y120" s="51"/>
      <c r="Z120" s="51"/>
      <c r="AA120" s="51"/>
      <c r="AB120" s="51"/>
      <c r="AC120" s="64"/>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row>
    <row r="121" spans="1:65" s="63" customFormat="1" ht="14" customHeight="1">
      <c r="A121" s="63">
        <v>123</v>
      </c>
      <c r="B121" s="91">
        <v>41132.166666666664</v>
      </c>
      <c r="C121" s="271">
        <v>36.308750500000002</v>
      </c>
      <c r="D121" s="272">
        <v>137.7855601</v>
      </c>
      <c r="E121" s="353">
        <v>2642.586347170376</v>
      </c>
      <c r="F121" s="354">
        <v>5866.8175051048147</v>
      </c>
      <c r="G121" s="110"/>
      <c r="I121" s="207"/>
      <c r="J121" s="51"/>
      <c r="K121" s="51"/>
      <c r="L121" s="51"/>
      <c r="M121" s="51"/>
      <c r="N121" s="51"/>
      <c r="O121" s="64"/>
      <c r="P121" s="58"/>
      <c r="Q121" s="58"/>
      <c r="R121" s="58"/>
      <c r="S121" s="51"/>
      <c r="T121" s="51"/>
      <c r="U121" s="51"/>
      <c r="V121" s="51"/>
      <c r="W121" s="51"/>
      <c r="X121" s="51"/>
      <c r="Y121" s="51"/>
      <c r="Z121" s="51"/>
      <c r="AA121" s="51"/>
      <c r="AB121" s="51"/>
      <c r="AC121" s="64"/>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row>
    <row r="122" spans="1:65" s="63" customFormat="1" ht="14" customHeight="1">
      <c r="A122" s="63">
        <v>124</v>
      </c>
      <c r="B122" s="91">
        <v>41132.25</v>
      </c>
      <c r="C122" s="271">
        <v>36.308645599999998</v>
      </c>
      <c r="D122" s="272">
        <v>137.785551</v>
      </c>
      <c r="E122" s="353">
        <v>2641.7615526721675</v>
      </c>
      <c r="F122" s="354">
        <v>5878.4745344071871</v>
      </c>
      <c r="G122" s="110"/>
      <c r="I122" s="207"/>
      <c r="J122" s="51"/>
      <c r="K122" s="51"/>
      <c r="L122" s="51"/>
      <c r="M122" s="51"/>
      <c r="N122" s="51"/>
      <c r="O122" s="64"/>
      <c r="P122" s="58"/>
      <c r="Q122" s="58"/>
      <c r="R122" s="58"/>
      <c r="S122" s="51"/>
      <c r="T122" s="51"/>
      <c r="U122" s="51"/>
      <c r="V122" s="51"/>
      <c r="W122" s="51"/>
      <c r="X122" s="51"/>
      <c r="Y122" s="51"/>
      <c r="Z122" s="51"/>
      <c r="AA122" s="51"/>
      <c r="AB122" s="51"/>
      <c r="AC122" s="64"/>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row>
    <row r="123" spans="1:65" s="63" customFormat="1" ht="14" customHeight="1">
      <c r="A123" s="63">
        <v>125</v>
      </c>
      <c r="B123" s="91">
        <v>41132.333333333336</v>
      </c>
      <c r="C123" s="271">
        <v>36.308358300000002</v>
      </c>
      <c r="D123" s="272">
        <v>137.78542419999999</v>
      </c>
      <c r="E123" s="353">
        <v>2630.3795714121834</v>
      </c>
      <c r="F123" s="354">
        <v>5910.4007927827479</v>
      </c>
      <c r="G123" s="110"/>
      <c r="I123" s="207"/>
      <c r="J123" s="51"/>
      <c r="K123" s="51"/>
      <c r="L123" s="51"/>
      <c r="M123" s="51"/>
      <c r="N123" s="51"/>
      <c r="O123" s="64"/>
      <c r="P123" s="58"/>
      <c r="Q123" s="58"/>
      <c r="R123" s="58"/>
      <c r="S123" s="51"/>
      <c r="T123" s="51"/>
      <c r="U123" s="51"/>
      <c r="V123" s="51"/>
      <c r="W123" s="51"/>
      <c r="X123" s="51"/>
      <c r="Y123" s="51"/>
      <c r="Z123" s="51"/>
      <c r="AA123" s="51"/>
      <c r="AB123" s="51"/>
      <c r="AC123" s="64"/>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row>
    <row r="124" spans="1:65" s="63" customFormat="1" ht="14" customHeight="1">
      <c r="A124" s="63">
        <v>127</v>
      </c>
      <c r="B124" s="91">
        <v>41132.5</v>
      </c>
      <c r="C124" s="271">
        <v>36.308720700000002</v>
      </c>
      <c r="D124" s="272">
        <v>137.7844498</v>
      </c>
      <c r="E124" s="353">
        <v>2543.1572317216278</v>
      </c>
      <c r="F124" s="354">
        <v>5870.1290348807388</v>
      </c>
      <c r="G124" s="110"/>
      <c r="I124" s="207"/>
      <c r="J124" s="51"/>
      <c r="K124" s="51"/>
      <c r="L124" s="51"/>
      <c r="M124" s="51"/>
      <c r="N124" s="51"/>
      <c r="O124" s="64"/>
      <c r="P124" s="58"/>
      <c r="Q124" s="58"/>
      <c r="R124" s="58"/>
      <c r="S124" s="51"/>
      <c r="T124" s="51"/>
      <c r="U124" s="51"/>
      <c r="V124" s="51"/>
      <c r="W124" s="51"/>
      <c r="X124" s="51"/>
      <c r="Y124" s="51"/>
      <c r="Z124" s="51"/>
      <c r="AA124" s="51"/>
      <c r="AB124" s="51"/>
      <c r="AC124" s="64"/>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row>
    <row r="125" spans="1:65" s="63" customFormat="1" ht="14" customHeight="1">
      <c r="A125" s="63">
        <v>128</v>
      </c>
      <c r="B125" s="91">
        <v>41132.583333333336</v>
      </c>
      <c r="C125" s="271">
        <v>36.308701399999997</v>
      </c>
      <c r="D125" s="272">
        <v>137.78465249999999</v>
      </c>
      <c r="E125" s="353">
        <v>2561.3069823026262</v>
      </c>
      <c r="F125" s="354">
        <v>5872.2737504732595</v>
      </c>
      <c r="G125" s="110"/>
      <c r="I125" s="207"/>
      <c r="J125" s="51"/>
      <c r="K125" s="51"/>
      <c r="L125" s="51"/>
      <c r="M125" s="51"/>
      <c r="N125" s="51"/>
      <c r="O125" s="64"/>
      <c r="P125" s="58"/>
      <c r="Q125" s="58"/>
      <c r="R125" s="58"/>
      <c r="S125" s="51"/>
      <c r="T125" s="51"/>
      <c r="U125" s="51"/>
      <c r="V125" s="51"/>
      <c r="W125" s="51"/>
      <c r="X125" s="51"/>
      <c r="Y125" s="51"/>
      <c r="Z125" s="51"/>
      <c r="AA125" s="51"/>
      <c r="AB125" s="51"/>
      <c r="AC125" s="64"/>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row>
    <row r="126" spans="1:65" s="63" customFormat="1" ht="14" customHeight="1">
      <c r="A126" s="63">
        <v>129</v>
      </c>
      <c r="B126" s="91">
        <v>41132.666666666664</v>
      </c>
      <c r="C126" s="271">
        <v>36.308693599999998</v>
      </c>
      <c r="D126" s="272">
        <v>137.784651</v>
      </c>
      <c r="E126" s="353">
        <v>2561.1719146185751</v>
      </c>
      <c r="F126" s="354">
        <v>5873.1405267224472</v>
      </c>
      <c r="G126" s="110"/>
      <c r="I126" s="207"/>
      <c r="J126" s="51"/>
      <c r="K126" s="51"/>
      <c r="L126" s="51"/>
      <c r="M126" s="51"/>
      <c r="N126" s="51"/>
      <c r="O126" s="64"/>
      <c r="P126" s="58"/>
      <c r="Q126" s="58"/>
      <c r="R126" s="58"/>
      <c r="S126" s="51"/>
      <c r="T126" s="51"/>
      <c r="U126" s="51"/>
      <c r="V126" s="51"/>
      <c r="W126" s="51"/>
      <c r="X126" s="51"/>
      <c r="Y126" s="51"/>
      <c r="Z126" s="51"/>
      <c r="AA126" s="51"/>
      <c r="AB126" s="51"/>
      <c r="AC126" s="64"/>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row>
    <row r="127" spans="1:65" s="63" customFormat="1" ht="14" customHeight="1">
      <c r="A127" s="63">
        <v>130</v>
      </c>
      <c r="B127" s="91">
        <v>41132.75</v>
      </c>
      <c r="C127" s="271">
        <v>36.308642900000002</v>
      </c>
      <c r="D127" s="272">
        <v>137.78476699999999</v>
      </c>
      <c r="E127" s="353">
        <v>2571.5547777327147</v>
      </c>
      <c r="F127" s="354">
        <v>5878.7745723388425</v>
      </c>
      <c r="G127" s="110"/>
      <c r="I127" s="207"/>
      <c r="J127" s="51"/>
      <c r="K127" s="51"/>
      <c r="L127" s="51"/>
      <c r="M127" s="51"/>
      <c r="N127" s="51"/>
      <c r="O127" s="64"/>
      <c r="P127" s="58"/>
      <c r="Q127" s="58"/>
      <c r="R127" s="58"/>
      <c r="S127" s="51"/>
      <c r="T127" s="51"/>
      <c r="U127" s="51"/>
      <c r="V127" s="51"/>
      <c r="W127" s="51"/>
      <c r="X127" s="51"/>
      <c r="Y127" s="51"/>
      <c r="Z127" s="51"/>
      <c r="AA127" s="51"/>
      <c r="AB127" s="51"/>
      <c r="AC127" s="64"/>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row>
    <row r="128" spans="1:65" s="63" customFormat="1" ht="14" customHeight="1">
      <c r="A128" s="63">
        <v>131</v>
      </c>
      <c r="B128" s="91">
        <v>41132.833333333336</v>
      </c>
      <c r="C128" s="271">
        <v>36.308361699999999</v>
      </c>
      <c r="D128" s="272">
        <v>137.78123880000001</v>
      </c>
      <c r="E128" s="353">
        <v>2255.5795654263757</v>
      </c>
      <c r="F128" s="354">
        <v>5910.0229672413661</v>
      </c>
      <c r="G128" s="110"/>
      <c r="I128" s="207"/>
      <c r="J128" s="51"/>
      <c r="K128" s="51"/>
      <c r="L128" s="51"/>
      <c r="M128" s="51"/>
      <c r="N128" s="51"/>
      <c r="O128" s="64"/>
      <c r="P128" s="58"/>
      <c r="Q128" s="58"/>
      <c r="R128" s="58"/>
      <c r="S128" s="51"/>
      <c r="T128" s="51"/>
      <c r="U128" s="51"/>
      <c r="V128" s="51"/>
      <c r="W128" s="51"/>
      <c r="X128" s="51"/>
      <c r="Y128" s="51"/>
      <c r="Z128" s="51"/>
      <c r="AA128" s="51"/>
      <c r="AB128" s="51"/>
      <c r="AC128" s="64"/>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row>
    <row r="129" spans="1:65" s="63" customFormat="1" ht="14" customHeight="1">
      <c r="A129" s="63">
        <v>132</v>
      </c>
      <c r="B129" s="91">
        <v>41132.916666666664</v>
      </c>
      <c r="C129" s="271">
        <v>36.308183100000001</v>
      </c>
      <c r="D129" s="272">
        <v>137.78147430000001</v>
      </c>
      <c r="E129" s="353">
        <v>2276.6507774102765</v>
      </c>
      <c r="F129" s="354">
        <v>5929.869920657683</v>
      </c>
      <c r="G129" s="110"/>
      <c r="I129" s="207"/>
      <c r="J129" s="51"/>
      <c r="K129" s="51"/>
      <c r="L129" s="51"/>
      <c r="M129" s="51"/>
      <c r="N129" s="51"/>
      <c r="O129" s="64"/>
      <c r="P129" s="58"/>
      <c r="Q129" s="58"/>
      <c r="R129" s="58"/>
      <c r="S129" s="51"/>
      <c r="T129" s="51"/>
      <c r="U129" s="51"/>
      <c r="V129" s="51"/>
      <c r="W129" s="51"/>
      <c r="X129" s="51"/>
      <c r="Y129" s="51"/>
      <c r="Z129" s="51"/>
      <c r="AA129" s="51"/>
      <c r="AB129" s="51"/>
      <c r="AC129" s="64"/>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row>
    <row r="130" spans="1:65" s="63" customFormat="1" ht="14" customHeight="1">
      <c r="A130" s="63">
        <v>133</v>
      </c>
      <c r="B130" s="91">
        <v>41133</v>
      </c>
      <c r="C130" s="271">
        <v>36.308641600000001</v>
      </c>
      <c r="D130" s="272">
        <v>137.78036760000001</v>
      </c>
      <c r="E130" s="353">
        <v>2177.59213987163</v>
      </c>
      <c r="F130" s="354">
        <v>5878.9190350469917</v>
      </c>
      <c r="G130" s="110"/>
      <c r="I130" s="207"/>
      <c r="J130" s="51"/>
      <c r="K130" s="51"/>
      <c r="L130" s="51"/>
      <c r="M130" s="51"/>
      <c r="N130" s="51"/>
      <c r="O130" s="64"/>
      <c r="P130" s="58"/>
      <c r="Q130" s="58"/>
      <c r="R130" s="58"/>
      <c r="S130" s="51"/>
      <c r="T130" s="51"/>
      <c r="U130" s="51"/>
      <c r="V130" s="51"/>
      <c r="W130" s="51"/>
      <c r="X130" s="51"/>
      <c r="Y130" s="51"/>
      <c r="Z130" s="51"/>
      <c r="AA130" s="51"/>
      <c r="AB130" s="51"/>
      <c r="AC130" s="64"/>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row>
    <row r="131" spans="1:65" s="63" customFormat="1" ht="14" customHeight="1">
      <c r="A131" s="63">
        <v>134</v>
      </c>
      <c r="B131" s="91">
        <v>41133.083333333336</v>
      </c>
      <c r="C131" s="271">
        <v>36.308177899999997</v>
      </c>
      <c r="D131" s="272">
        <v>137.78144499999999</v>
      </c>
      <c r="E131" s="353">
        <v>2274.0264566497353</v>
      </c>
      <c r="F131" s="354">
        <v>5930.4477714842888</v>
      </c>
      <c r="G131" s="110"/>
      <c r="I131" s="207"/>
      <c r="J131" s="51"/>
      <c r="K131" s="51"/>
      <c r="L131" s="51"/>
      <c r="M131" s="51"/>
      <c r="N131" s="51"/>
      <c r="O131" s="64"/>
      <c r="P131" s="58"/>
      <c r="Q131" s="58"/>
      <c r="R131" s="58"/>
      <c r="S131" s="51"/>
      <c r="T131" s="51"/>
      <c r="U131" s="51"/>
      <c r="V131" s="51"/>
      <c r="W131" s="51"/>
      <c r="X131" s="51"/>
      <c r="Y131" s="51"/>
      <c r="Z131" s="51"/>
      <c r="AA131" s="51"/>
      <c r="AB131" s="51"/>
      <c r="AC131" s="64"/>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row>
    <row r="132" spans="1:65" s="63" customFormat="1" ht="14" customHeight="1">
      <c r="A132" s="63">
        <v>135</v>
      </c>
      <c r="B132" s="91">
        <v>41133.166666666664</v>
      </c>
      <c r="C132" s="271">
        <v>36.308117199999998</v>
      </c>
      <c r="D132" s="272">
        <v>137.78157160000001</v>
      </c>
      <c r="E132" s="353">
        <v>2285.3574415295379</v>
      </c>
      <c r="F132" s="354">
        <v>5937.1930686231444</v>
      </c>
      <c r="G132" s="110"/>
      <c r="I132" s="207"/>
      <c r="J132" s="51"/>
      <c r="K132" s="51"/>
      <c r="L132" s="51"/>
      <c r="M132" s="51"/>
      <c r="N132" s="51"/>
      <c r="O132" s="64"/>
      <c r="P132" s="58"/>
      <c r="Q132" s="58"/>
      <c r="R132" s="58"/>
      <c r="S132" s="51"/>
      <c r="T132" s="51"/>
      <c r="U132" s="51"/>
      <c r="V132" s="51"/>
      <c r="W132" s="51"/>
      <c r="X132" s="51"/>
      <c r="Y132" s="51"/>
      <c r="Z132" s="51"/>
      <c r="AA132" s="51"/>
      <c r="AB132" s="51"/>
      <c r="AC132" s="64"/>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row>
    <row r="133" spans="1:65" s="63" customFormat="1" ht="14" customHeight="1">
      <c r="A133" s="63">
        <v>136</v>
      </c>
      <c r="B133" s="91">
        <v>41133.25</v>
      </c>
      <c r="C133" s="271">
        <v>36.307676499999999</v>
      </c>
      <c r="D133" s="272">
        <v>137.79359930000001</v>
      </c>
      <c r="E133" s="353">
        <v>3362.3971717806298</v>
      </c>
      <c r="F133" s="354">
        <v>5986.1659258323853</v>
      </c>
      <c r="G133" s="110"/>
      <c r="I133" s="207"/>
      <c r="J133" s="51"/>
      <c r="K133" s="51"/>
      <c r="L133" s="51"/>
      <c r="M133" s="51"/>
      <c r="N133" s="51"/>
      <c r="O133" s="64"/>
      <c r="P133" s="58"/>
      <c r="Q133" s="58"/>
      <c r="R133" s="58"/>
      <c r="S133" s="51"/>
      <c r="T133" s="51"/>
      <c r="U133" s="51"/>
      <c r="V133" s="51"/>
      <c r="W133" s="51"/>
      <c r="X133" s="51"/>
      <c r="Y133" s="51"/>
      <c r="Z133" s="51"/>
      <c r="AA133" s="51"/>
      <c r="AB133" s="51"/>
      <c r="AC133" s="64"/>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row>
    <row r="134" spans="1:65" s="63" customFormat="1" ht="14" customHeight="1">
      <c r="A134" s="63">
        <v>137</v>
      </c>
      <c r="B134" s="91">
        <v>41133.333333333336</v>
      </c>
      <c r="C134" s="271">
        <v>36.310175000000001</v>
      </c>
      <c r="D134" s="272">
        <v>137.80107530000001</v>
      </c>
      <c r="E134" s="353">
        <v>4032.0656254244559</v>
      </c>
      <c r="F134" s="354">
        <v>5708.51971166567</v>
      </c>
      <c r="G134" s="110"/>
      <c r="I134" s="207"/>
      <c r="J134" s="51"/>
      <c r="K134" s="51"/>
      <c r="L134" s="51"/>
      <c r="M134" s="51"/>
      <c r="N134" s="51"/>
      <c r="O134" s="64"/>
      <c r="P134" s="58"/>
      <c r="Q134" s="58"/>
      <c r="R134" s="58"/>
      <c r="S134" s="51"/>
      <c r="T134" s="51"/>
      <c r="U134" s="51"/>
      <c r="V134" s="51"/>
      <c r="W134" s="51"/>
      <c r="X134" s="51"/>
      <c r="Y134" s="51"/>
      <c r="Z134" s="51"/>
      <c r="AA134" s="51"/>
      <c r="AB134" s="51"/>
      <c r="AC134" s="64"/>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row>
    <row r="135" spans="1:65" s="63" customFormat="1" ht="14" customHeight="1">
      <c r="A135" s="63">
        <v>138</v>
      </c>
      <c r="B135" s="91">
        <v>41133.416666666664</v>
      </c>
      <c r="C135" s="271">
        <v>36.310187200000001</v>
      </c>
      <c r="D135" s="272">
        <v>137.80105359999999</v>
      </c>
      <c r="E135" s="353">
        <v>4030.1233828633003</v>
      </c>
      <c r="F135" s="354">
        <v>5707.1639846651269</v>
      </c>
      <c r="G135" s="110"/>
      <c r="I135" s="207"/>
      <c r="J135" s="51"/>
      <c r="K135" s="51"/>
      <c r="L135" s="51"/>
      <c r="M135" s="51"/>
      <c r="N135" s="51"/>
      <c r="O135" s="64"/>
      <c r="P135" s="58"/>
      <c r="Q135" s="58"/>
      <c r="R135" s="58"/>
      <c r="S135" s="51"/>
      <c r="T135" s="51"/>
      <c r="U135" s="51"/>
      <c r="V135" s="51"/>
      <c r="W135" s="51"/>
      <c r="X135" s="51"/>
      <c r="Y135" s="51"/>
      <c r="Z135" s="51"/>
      <c r="AA135" s="51"/>
      <c r="AB135" s="51"/>
      <c r="AC135" s="64"/>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row>
    <row r="136" spans="1:65" s="63" customFormat="1" ht="14" customHeight="1">
      <c r="A136" s="63">
        <v>139</v>
      </c>
      <c r="B136" s="91">
        <v>41133.5</v>
      </c>
      <c r="C136" s="271">
        <v>36.310181700000001</v>
      </c>
      <c r="D136" s="272">
        <v>137.80107369999999</v>
      </c>
      <c r="E136" s="353">
        <v>4031.9228625287624</v>
      </c>
      <c r="F136" s="354">
        <v>5707.7751730670725</v>
      </c>
      <c r="G136" s="110"/>
      <c r="I136" s="207"/>
      <c r="J136" s="51"/>
      <c r="K136" s="51"/>
      <c r="L136" s="51"/>
      <c r="M136" s="51"/>
      <c r="N136" s="51"/>
      <c r="O136" s="64"/>
      <c r="P136" s="58"/>
      <c r="Q136" s="58"/>
      <c r="R136" s="58"/>
      <c r="S136" s="51"/>
      <c r="T136" s="51"/>
      <c r="U136" s="51"/>
      <c r="V136" s="51"/>
      <c r="W136" s="51"/>
      <c r="X136" s="51"/>
      <c r="Y136" s="51"/>
      <c r="Z136" s="51"/>
      <c r="AA136" s="51"/>
      <c r="AB136" s="51"/>
      <c r="AC136" s="64"/>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row>
    <row r="137" spans="1:65" s="63" customFormat="1" ht="14" customHeight="1">
      <c r="A137" s="63">
        <v>140</v>
      </c>
      <c r="B137" s="91">
        <v>41133.583333333336</v>
      </c>
      <c r="C137" s="271">
        <v>36.309936899999997</v>
      </c>
      <c r="D137" s="272">
        <v>137.80096040000001</v>
      </c>
      <c r="E137" s="353">
        <v>4021.7583852021671</v>
      </c>
      <c r="F137" s="354">
        <v>5734.9786131307801</v>
      </c>
      <c r="G137" s="110"/>
      <c r="I137" s="207"/>
      <c r="J137" s="51"/>
      <c r="K137" s="51"/>
      <c r="L137" s="51"/>
      <c r="M137" s="51"/>
      <c r="N137" s="51"/>
      <c r="O137" s="64"/>
      <c r="P137" s="58"/>
      <c r="Q137" s="58"/>
      <c r="R137" s="58"/>
      <c r="S137" s="51"/>
      <c r="T137" s="51"/>
      <c r="U137" s="51"/>
      <c r="V137" s="51"/>
      <c r="W137" s="51"/>
      <c r="X137" s="51"/>
      <c r="Y137" s="51"/>
      <c r="Z137" s="51"/>
      <c r="AA137" s="51"/>
      <c r="AB137" s="51"/>
      <c r="AC137" s="64"/>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row>
    <row r="138" spans="1:65" s="63" customFormat="1" ht="14" customHeight="1">
      <c r="A138" s="63">
        <v>141</v>
      </c>
      <c r="B138" s="91">
        <v>41133.666666666664</v>
      </c>
      <c r="C138" s="271">
        <v>36.309850699999998</v>
      </c>
      <c r="D138" s="272">
        <v>137.7990221</v>
      </c>
      <c r="E138" s="353">
        <v>3848.1814987778862</v>
      </c>
      <c r="F138" s="354">
        <v>5744.5576022007072</v>
      </c>
      <c r="G138" s="110"/>
      <c r="I138" s="207"/>
      <c r="J138" s="51"/>
      <c r="K138" s="51"/>
      <c r="L138" s="51"/>
      <c r="M138" s="51"/>
      <c r="N138" s="51"/>
      <c r="O138" s="64"/>
      <c r="P138" s="58"/>
      <c r="Q138" s="58"/>
      <c r="R138" s="58"/>
      <c r="S138" s="51"/>
      <c r="T138" s="51"/>
      <c r="U138" s="51"/>
      <c r="V138" s="51"/>
      <c r="W138" s="51"/>
      <c r="X138" s="51"/>
      <c r="Y138" s="51"/>
      <c r="Z138" s="51"/>
      <c r="AA138" s="51"/>
      <c r="AB138" s="51"/>
      <c r="AC138" s="64"/>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row>
    <row r="139" spans="1:65" s="63" customFormat="1" ht="14" customHeight="1">
      <c r="A139" s="63">
        <v>142</v>
      </c>
      <c r="B139" s="91">
        <v>41133.75</v>
      </c>
      <c r="C139" s="271">
        <v>36.309811699999997</v>
      </c>
      <c r="D139" s="272">
        <v>137.79876659999999</v>
      </c>
      <c r="E139" s="353">
        <v>3825.2989759655347</v>
      </c>
      <c r="F139" s="354">
        <v>5748.8914835603146</v>
      </c>
      <c r="G139" s="110"/>
      <c r="I139" s="207"/>
      <c r="J139" s="51"/>
      <c r="K139" s="51"/>
      <c r="L139" s="51"/>
      <c r="M139" s="51"/>
      <c r="N139" s="51"/>
      <c r="O139" s="64"/>
      <c r="P139" s="58"/>
      <c r="Q139" s="58"/>
      <c r="R139" s="58"/>
      <c r="S139" s="51"/>
      <c r="T139" s="51"/>
      <c r="U139" s="51"/>
      <c r="V139" s="51"/>
      <c r="W139" s="51"/>
      <c r="X139" s="51"/>
      <c r="Y139" s="51"/>
      <c r="Z139" s="51"/>
      <c r="AA139" s="51"/>
      <c r="AB139" s="51"/>
      <c r="AC139" s="64"/>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row>
    <row r="140" spans="1:65" s="63" customFormat="1" ht="14" customHeight="1">
      <c r="A140" s="63">
        <v>143</v>
      </c>
      <c r="B140" s="91">
        <v>41133.833333333336</v>
      </c>
      <c r="C140" s="271">
        <v>36.3094386</v>
      </c>
      <c r="D140" s="272">
        <v>137.7972819</v>
      </c>
      <c r="E140" s="353">
        <v>3692.3172702339507</v>
      </c>
      <c r="F140" s="354">
        <v>5790.3522817006578</v>
      </c>
      <c r="G140" s="110"/>
      <c r="I140" s="207"/>
      <c r="J140" s="51"/>
      <c r="K140" s="51"/>
      <c r="L140" s="51"/>
      <c r="M140" s="51"/>
      <c r="N140" s="51"/>
      <c r="O140" s="64"/>
      <c r="P140" s="58"/>
      <c r="Q140" s="58"/>
      <c r="R140" s="58"/>
      <c r="S140" s="51"/>
      <c r="T140" s="51"/>
      <c r="U140" s="51"/>
      <c r="V140" s="51"/>
      <c r="W140" s="51"/>
      <c r="X140" s="51"/>
      <c r="Y140" s="51"/>
      <c r="Z140" s="51"/>
      <c r="AA140" s="51"/>
      <c r="AB140" s="51"/>
      <c r="AC140" s="64"/>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row>
    <row r="141" spans="1:65" s="63" customFormat="1" ht="14" customHeight="1">
      <c r="A141" s="63">
        <v>144</v>
      </c>
      <c r="B141" s="91">
        <v>41133.916666666664</v>
      </c>
      <c r="C141" s="271">
        <v>36.309418399999998</v>
      </c>
      <c r="D141" s="272">
        <v>137.79735149999999</v>
      </c>
      <c r="E141" s="353">
        <v>3698.5481903705004</v>
      </c>
      <c r="F141" s="354">
        <v>5792.5970099737578</v>
      </c>
      <c r="G141" s="110"/>
      <c r="I141" s="207"/>
      <c r="J141" s="51"/>
      <c r="K141" s="51"/>
      <c r="L141" s="51"/>
      <c r="M141" s="51"/>
      <c r="N141" s="51"/>
      <c r="O141" s="64"/>
      <c r="P141" s="58"/>
      <c r="Q141" s="58"/>
      <c r="R141" s="58"/>
      <c r="S141" s="51"/>
      <c r="T141" s="51"/>
      <c r="U141" s="51"/>
      <c r="V141" s="51"/>
      <c r="W141" s="51"/>
      <c r="X141" s="51"/>
      <c r="Y141" s="51"/>
      <c r="Z141" s="51"/>
      <c r="AA141" s="51"/>
      <c r="AB141" s="51"/>
      <c r="AC141" s="64"/>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row>
    <row r="142" spans="1:65" s="63" customFormat="1" ht="14" customHeight="1">
      <c r="A142" s="63">
        <v>145</v>
      </c>
      <c r="B142" s="91">
        <v>41134</v>
      </c>
      <c r="C142" s="271">
        <v>36.309437899999999</v>
      </c>
      <c r="D142" s="272">
        <v>137.7969971</v>
      </c>
      <c r="E142" s="353">
        <v>3666.8138948537862</v>
      </c>
      <c r="F142" s="354">
        <v>5790.4300693142131</v>
      </c>
      <c r="G142" s="110"/>
      <c r="I142" s="207"/>
      <c r="J142" s="51"/>
      <c r="K142" s="51"/>
      <c r="L142" s="51"/>
      <c r="M142" s="51"/>
      <c r="N142" s="51"/>
      <c r="O142" s="64"/>
      <c r="P142" s="58"/>
      <c r="Q142" s="58"/>
      <c r="R142" s="58"/>
      <c r="S142" s="51"/>
      <c r="T142" s="51"/>
      <c r="U142" s="51"/>
      <c r="V142" s="51"/>
      <c r="W142" s="51"/>
      <c r="X142" s="51"/>
      <c r="Y142" s="51"/>
      <c r="Z142" s="51"/>
      <c r="AA142" s="51"/>
      <c r="AB142" s="51"/>
      <c r="AC142" s="64"/>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row>
    <row r="143" spans="1:65">
      <c r="A143" s="63">
        <v>146</v>
      </c>
      <c r="B143" s="91">
        <v>41134.083333333336</v>
      </c>
      <c r="C143" s="271">
        <v>36.3092732</v>
      </c>
      <c r="D143" s="272">
        <v>137.79698500000001</v>
      </c>
      <c r="E143" s="353">
        <v>3665.7169831663832</v>
      </c>
      <c r="F143" s="354">
        <v>5808.7323834690269</v>
      </c>
    </row>
    <row r="144" spans="1:65">
      <c r="A144" s="63">
        <v>147</v>
      </c>
      <c r="B144" s="91">
        <v>41134.166666666664</v>
      </c>
      <c r="C144" s="271">
        <v>36.309169799999999</v>
      </c>
      <c r="D144" s="272">
        <v>137.7972949</v>
      </c>
      <c r="E144" s="353">
        <v>3693.4596570929398</v>
      </c>
      <c r="F144" s="354">
        <v>5820.2227251678314</v>
      </c>
    </row>
    <row r="145" spans="1:201">
      <c r="A145" s="63">
        <v>148</v>
      </c>
      <c r="B145" s="91">
        <v>41134.25</v>
      </c>
      <c r="C145" s="271">
        <v>36.3091285</v>
      </c>
      <c r="D145" s="272">
        <v>137.8115225</v>
      </c>
      <c r="E145" s="353">
        <v>4967.5165418610795</v>
      </c>
      <c r="F145" s="354">
        <v>5824.812194329972</v>
      </c>
    </row>
    <row r="146" spans="1:201">
      <c r="A146" s="63">
        <v>149</v>
      </c>
      <c r="B146" s="91">
        <v>41134.333333333336</v>
      </c>
      <c r="C146" s="271">
        <v>36.308547599999997</v>
      </c>
      <c r="D146" s="272">
        <v>137.81365779999999</v>
      </c>
      <c r="E146" s="353">
        <v>5158.6933306805786</v>
      </c>
      <c r="F146" s="354">
        <v>5889.3648000791381</v>
      </c>
    </row>
    <row r="147" spans="1:201">
      <c r="A147" s="63">
        <v>150</v>
      </c>
      <c r="B147" s="91">
        <v>41134.416666666664</v>
      </c>
      <c r="C147" s="271">
        <v>36.308383499999998</v>
      </c>
      <c r="D147" s="272">
        <v>137.81358220000001</v>
      </c>
      <c r="E147" s="353">
        <v>5151.913214074546</v>
      </c>
      <c r="F147" s="354">
        <v>5907.6004387675121</v>
      </c>
    </row>
    <row r="148" spans="1:201">
      <c r="A148" s="63">
        <v>151</v>
      </c>
      <c r="B148" s="91">
        <v>41134.5</v>
      </c>
      <c r="C148" s="271">
        <v>36.308582100000002</v>
      </c>
      <c r="D148" s="272">
        <v>137.81361939999999</v>
      </c>
      <c r="E148" s="353">
        <v>5155.2567872095651</v>
      </c>
      <c r="F148" s="354">
        <v>5885.5309820641814</v>
      </c>
      <c r="GR148" s="316"/>
      <c r="GS148" s="316"/>
    </row>
    <row r="149" spans="1:201">
      <c r="A149" s="63">
        <v>152</v>
      </c>
      <c r="B149" s="91">
        <v>41134.583333333336</v>
      </c>
      <c r="C149" s="271">
        <v>36.308534799999997</v>
      </c>
      <c r="D149" s="272">
        <v>137.81359570000001</v>
      </c>
      <c r="E149" s="353">
        <v>5153.1315337603155</v>
      </c>
      <c r="F149" s="354">
        <v>5890.7872021243311</v>
      </c>
    </row>
    <row r="150" spans="1:201">
      <c r="A150" s="63">
        <v>153</v>
      </c>
      <c r="B150" s="91">
        <v>41134.666666666664</v>
      </c>
      <c r="C150" s="271">
        <v>36.308538800000001</v>
      </c>
      <c r="D150" s="272">
        <v>137.8135882</v>
      </c>
      <c r="E150" s="353">
        <v>5152.4601637753049</v>
      </c>
      <c r="F150" s="354">
        <v>5890.3427014848085</v>
      </c>
    </row>
    <row r="151" spans="1:201">
      <c r="A151" s="63">
        <v>154</v>
      </c>
      <c r="B151" s="91">
        <v>41134.75</v>
      </c>
      <c r="C151" s="271">
        <v>36.308624000000002</v>
      </c>
      <c r="D151" s="272">
        <v>137.81386610000001</v>
      </c>
      <c r="E151" s="353">
        <v>5177.3511404741639</v>
      </c>
      <c r="F151" s="354">
        <v>5880.8748378630771</v>
      </c>
      <c r="GR151" s="316"/>
      <c r="GS151" s="316"/>
    </row>
    <row r="152" spans="1:201">
      <c r="A152" s="63">
        <v>155</v>
      </c>
      <c r="B152" s="91">
        <v>41134.833333333336</v>
      </c>
      <c r="C152" s="271">
        <v>36.308522600000003</v>
      </c>
      <c r="D152" s="272">
        <v>137.81363379999999</v>
      </c>
      <c r="E152" s="353">
        <v>5156.5425986709306</v>
      </c>
      <c r="F152" s="354">
        <v>5892.1429290724982</v>
      </c>
      <c r="GR152" s="316"/>
      <c r="GS152" s="316"/>
    </row>
    <row r="153" spans="1:201">
      <c r="A153" s="63">
        <v>156</v>
      </c>
      <c r="B153" s="91">
        <v>41134.916666666664</v>
      </c>
      <c r="C153" s="271">
        <v>36.308575300000001</v>
      </c>
      <c r="D153" s="272">
        <v>137.8135552</v>
      </c>
      <c r="E153" s="353">
        <v>5149.5073122421172</v>
      </c>
      <c r="F153" s="354">
        <v>5886.2866331514533</v>
      </c>
      <c r="GR153" s="316"/>
      <c r="GS153" s="316"/>
    </row>
    <row r="154" spans="1:201">
      <c r="A154" s="63">
        <v>157</v>
      </c>
      <c r="B154" s="91">
        <v>41135</v>
      </c>
      <c r="C154" s="271">
        <v>36.308758099999999</v>
      </c>
      <c r="D154" s="272">
        <v>137.8137601</v>
      </c>
      <c r="E154" s="353">
        <v>5167.8672508863783</v>
      </c>
      <c r="F154" s="354">
        <v>5865.9729538868332</v>
      </c>
      <c r="GR154" s="316"/>
      <c r="GS154" s="316"/>
    </row>
    <row r="155" spans="1:201">
      <c r="A155" s="63">
        <v>158</v>
      </c>
      <c r="B155" s="91">
        <v>41135.083333333336</v>
      </c>
      <c r="C155" s="271">
        <v>36.308522799999999</v>
      </c>
      <c r="D155" s="272">
        <v>137.8135523</v>
      </c>
      <c r="E155" s="353">
        <v>5149.2443541643252</v>
      </c>
      <c r="F155" s="354">
        <v>5892.1207040410818</v>
      </c>
    </row>
    <row r="156" spans="1:201">
      <c r="A156" s="63">
        <v>159</v>
      </c>
      <c r="B156" s="91">
        <v>41135.166666666664</v>
      </c>
      <c r="C156" s="271">
        <v>36.308670599999999</v>
      </c>
      <c r="D156" s="272">
        <v>137.81295789999999</v>
      </c>
      <c r="E156" s="353">
        <v>5096.0256245811415</v>
      </c>
      <c r="F156" s="354">
        <v>5875.696405405326</v>
      </c>
    </row>
    <row r="157" spans="1:201">
      <c r="A157" s="63">
        <v>160</v>
      </c>
      <c r="B157" s="91">
        <v>41135.25</v>
      </c>
      <c r="C157" s="271">
        <v>36.308531500000001</v>
      </c>
      <c r="D157" s="272">
        <v>137.81368689999999</v>
      </c>
      <c r="E157" s="353">
        <v>5161.2982115558834</v>
      </c>
      <c r="F157" s="354">
        <v>5891.1539151510788</v>
      </c>
      <c r="GR157" s="316"/>
      <c r="GS157" s="316"/>
    </row>
    <row r="158" spans="1:201">
      <c r="A158" s="63">
        <v>161</v>
      </c>
      <c r="B158" s="91">
        <v>41135.333333333336</v>
      </c>
      <c r="C158" s="271">
        <v>36.308602399999998</v>
      </c>
      <c r="D158" s="272">
        <v>137.81461189999999</v>
      </c>
      <c r="E158" s="353">
        <v>5244.135502160284</v>
      </c>
      <c r="F158" s="354">
        <v>5883.2751413185852</v>
      </c>
    </row>
    <row r="159" spans="1:201">
      <c r="A159" s="63">
        <v>162</v>
      </c>
      <c r="B159" s="91">
        <v>41135.416666666664</v>
      </c>
      <c r="C159" s="271">
        <v>36.308624199999997</v>
      </c>
      <c r="D159" s="272">
        <v>137.8135498</v>
      </c>
      <c r="E159" s="353">
        <v>5149.026788964673</v>
      </c>
      <c r="F159" s="354">
        <v>5880.8526128316098</v>
      </c>
    </row>
    <row r="160" spans="1:201">
      <c r="A160" s="63">
        <v>163</v>
      </c>
      <c r="B160" s="91">
        <v>41135.5</v>
      </c>
      <c r="C160" s="271">
        <v>36.308609500000003</v>
      </c>
      <c r="D160" s="272">
        <v>137.8134858</v>
      </c>
      <c r="E160" s="353">
        <v>5143.2947343439673</v>
      </c>
      <c r="F160" s="354">
        <v>5882.486152682477</v>
      </c>
    </row>
    <row r="161" spans="1:201">
      <c r="A161" s="63">
        <v>164</v>
      </c>
      <c r="B161" s="91">
        <v>41135.583333333336</v>
      </c>
      <c r="C161" s="271">
        <v>36.308534399999999</v>
      </c>
      <c r="D161" s="272">
        <v>137.8135776</v>
      </c>
      <c r="E161" s="353">
        <v>5151.5106692568015</v>
      </c>
      <c r="F161" s="354">
        <v>5890.831652187966</v>
      </c>
      <c r="GR161" s="316"/>
      <c r="GS161" s="316"/>
    </row>
    <row r="162" spans="1:201">
      <c r="A162" s="63">
        <v>165</v>
      </c>
      <c r="B162" s="91">
        <v>41135.666666666664</v>
      </c>
      <c r="C162" s="271">
        <v>36.30865</v>
      </c>
      <c r="D162" s="272">
        <v>137.81400840000001</v>
      </c>
      <c r="E162" s="353">
        <v>5190.0955736092837</v>
      </c>
      <c r="F162" s="354">
        <v>5877.9855837028026</v>
      </c>
    </row>
    <row r="163" spans="1:201">
      <c r="A163" s="63">
        <v>166</v>
      </c>
      <c r="B163" s="91">
        <v>41135.75</v>
      </c>
      <c r="C163" s="271">
        <v>36.305190000000003</v>
      </c>
      <c r="D163" s="272">
        <v>137.80961300000001</v>
      </c>
      <c r="E163" s="353">
        <v>4796.2609253104984</v>
      </c>
      <c r="F163" s="354">
        <v>6262.4786229122628</v>
      </c>
    </row>
    <row r="164" spans="1:201">
      <c r="A164" s="63">
        <v>167</v>
      </c>
      <c r="B164" s="91">
        <v>41135.833333333336</v>
      </c>
      <c r="C164" s="271">
        <v>36.304801099999999</v>
      </c>
      <c r="D164" s="272">
        <v>137.81036359999999</v>
      </c>
      <c r="E164" s="353">
        <v>4863.4537965955624</v>
      </c>
      <c r="F164" s="354">
        <v>6305.6951942632641</v>
      </c>
    </row>
    <row r="165" spans="1:201">
      <c r="A165" s="63">
        <v>168</v>
      </c>
      <c r="B165" s="91">
        <v>41135.916666666664</v>
      </c>
      <c r="C165" s="271">
        <v>36.304790400000002</v>
      </c>
      <c r="D165" s="272">
        <v>137.80985820000001</v>
      </c>
      <c r="E165" s="353">
        <v>4818.1927723850649</v>
      </c>
      <c r="F165" s="354">
        <v>6306.8842333773009</v>
      </c>
    </row>
    <row r="166" spans="1:201">
      <c r="A166" s="63">
        <v>169</v>
      </c>
      <c r="B166" s="91">
        <v>41136</v>
      </c>
      <c r="C166" s="271">
        <v>36.3047465</v>
      </c>
      <c r="D166" s="272">
        <v>137.8099076</v>
      </c>
      <c r="E166" s="353">
        <v>4822.6137992074246</v>
      </c>
      <c r="F166" s="354">
        <v>6311.7626274981403</v>
      </c>
    </row>
    <row r="167" spans="1:201">
      <c r="A167" s="63">
        <v>170</v>
      </c>
      <c r="B167" s="91">
        <v>41136.083333333336</v>
      </c>
      <c r="C167" s="271">
        <v>36.304761200000002</v>
      </c>
      <c r="D167" s="272">
        <v>137.80974219999999</v>
      </c>
      <c r="E167" s="353">
        <v>4807.8026267860505</v>
      </c>
      <c r="F167" s="354">
        <v>6310.1290877815354</v>
      </c>
    </row>
    <row r="168" spans="1:201">
      <c r="A168" s="63">
        <v>171</v>
      </c>
      <c r="B168" s="91">
        <v>41136.166666666664</v>
      </c>
      <c r="C168" s="271">
        <v>36.304886400000001</v>
      </c>
      <c r="D168" s="272">
        <v>137.81034349999999</v>
      </c>
      <c r="E168" s="353">
        <v>4861.6593920689329</v>
      </c>
      <c r="F168" s="354">
        <v>6296.2162188842449</v>
      </c>
    </row>
    <row r="169" spans="1:201">
      <c r="A169" s="63">
        <v>172</v>
      </c>
      <c r="B169" s="91">
        <v>41136.25</v>
      </c>
      <c r="C169" s="271">
        <v>36.304155600000001</v>
      </c>
      <c r="D169" s="272">
        <v>137.80112589999999</v>
      </c>
      <c r="E169" s="353">
        <v>4036.1364046899307</v>
      </c>
      <c r="F169" s="354">
        <v>6377.4264786941694</v>
      </c>
    </row>
    <row r="170" spans="1:201">
      <c r="A170" s="63">
        <v>173</v>
      </c>
      <c r="B170" s="91">
        <v>41136.333333333336</v>
      </c>
      <c r="C170" s="271">
        <v>36.303381600000002</v>
      </c>
      <c r="D170" s="272">
        <v>137.80180300000001</v>
      </c>
      <c r="E170" s="353">
        <v>4096.7149843141142</v>
      </c>
      <c r="F170" s="354">
        <v>6463.4373437106688</v>
      </c>
    </row>
    <row r="171" spans="1:201">
      <c r="A171" s="63">
        <v>174</v>
      </c>
      <c r="B171" s="91">
        <v>41136.416666666664</v>
      </c>
      <c r="C171" s="271">
        <v>36.302408300000003</v>
      </c>
      <c r="D171" s="272">
        <v>137.80230539999999</v>
      </c>
      <c r="E171" s="353">
        <v>4141.6343655771534</v>
      </c>
      <c r="F171" s="354">
        <v>6571.5954490147269</v>
      </c>
      <c r="GR171" s="316"/>
      <c r="GS171" s="316"/>
    </row>
    <row r="172" spans="1:201">
      <c r="A172" s="63">
        <v>175</v>
      </c>
      <c r="B172" s="91">
        <v>41136.5</v>
      </c>
      <c r="C172" s="271">
        <v>36.301809400000003</v>
      </c>
      <c r="D172" s="272">
        <v>137.8001706</v>
      </c>
      <c r="E172" s="353">
        <v>3950.4032815805449</v>
      </c>
      <c r="F172" s="354">
        <v>6638.14829839903</v>
      </c>
    </row>
    <row r="173" spans="1:201">
      <c r="A173" s="63">
        <v>176</v>
      </c>
      <c r="B173" s="91">
        <v>41136.583333333336</v>
      </c>
      <c r="C173" s="271">
        <v>36.301897699999998</v>
      </c>
      <c r="D173" s="272">
        <v>137.80010859999999</v>
      </c>
      <c r="E173" s="353">
        <v>3944.8576073711356</v>
      </c>
      <c r="F173" s="354">
        <v>6628.335948136204</v>
      </c>
    </row>
    <row r="174" spans="1:201">
      <c r="A174" s="63">
        <v>177</v>
      </c>
      <c r="B174" s="91">
        <v>41136.666666666664</v>
      </c>
      <c r="C174" s="271">
        <v>36.302729999999997</v>
      </c>
      <c r="D174" s="272">
        <v>137.79915080000001</v>
      </c>
      <c r="E174" s="353">
        <v>3859.1456136580846</v>
      </c>
      <c r="F174" s="354">
        <v>6535.8464895370471</v>
      </c>
    </row>
    <row r="175" spans="1:201">
      <c r="A175" s="63">
        <v>178</v>
      </c>
      <c r="B175" s="91">
        <v>41136.75</v>
      </c>
      <c r="C175" s="271">
        <v>36.306058200000003</v>
      </c>
      <c r="D175" s="272">
        <v>137.78579640000001</v>
      </c>
      <c r="E175" s="353">
        <v>2663.4934943802355</v>
      </c>
      <c r="F175" s="354">
        <v>6165.999765282977</v>
      </c>
    </row>
    <row r="176" spans="1:201">
      <c r="A176" s="63">
        <v>179</v>
      </c>
      <c r="B176" s="91">
        <v>41136.833333333336</v>
      </c>
      <c r="C176" s="271">
        <v>36.307178899999997</v>
      </c>
      <c r="D176" s="272">
        <v>137.78328579999999</v>
      </c>
      <c r="E176" s="353">
        <v>2438.7726432784948</v>
      </c>
      <c r="F176" s="354">
        <v>6041.461803971888</v>
      </c>
    </row>
    <row r="177" spans="1:201">
      <c r="A177" s="63">
        <v>180</v>
      </c>
      <c r="B177" s="91">
        <v>41136.916666666664</v>
      </c>
      <c r="C177" s="271">
        <v>36.307223399999998</v>
      </c>
      <c r="D177" s="272">
        <v>137.78330539999999</v>
      </c>
      <c r="E177" s="353">
        <v>2440.5321531030477</v>
      </c>
      <c r="F177" s="354">
        <v>6036.5167345082464</v>
      </c>
    </row>
    <row r="178" spans="1:201">
      <c r="A178" s="63">
        <v>181</v>
      </c>
      <c r="B178" s="91">
        <v>41137</v>
      </c>
      <c r="C178" s="271">
        <v>36.307442600000002</v>
      </c>
      <c r="D178" s="272">
        <v>137.7832104</v>
      </c>
      <c r="E178" s="353">
        <v>2432.0461023829257</v>
      </c>
      <c r="F178" s="354">
        <v>6012.1581001368641</v>
      </c>
    </row>
    <row r="179" spans="1:201">
      <c r="A179" s="63">
        <v>182</v>
      </c>
      <c r="B179" s="91">
        <v>41137.083333333336</v>
      </c>
      <c r="C179" s="271">
        <v>36.308108199999999</v>
      </c>
      <c r="D179" s="272">
        <v>137.7815349</v>
      </c>
      <c r="E179" s="353">
        <v>2282.070074834216</v>
      </c>
      <c r="F179" s="354">
        <v>5938.1931950513854</v>
      </c>
    </row>
    <row r="180" spans="1:201">
      <c r="A180" s="63">
        <v>183</v>
      </c>
      <c r="B180" s="91">
        <v>41137.166666666664</v>
      </c>
      <c r="C180" s="271">
        <v>36.308998799999998</v>
      </c>
      <c r="D180" s="272">
        <v>137.78484929999999</v>
      </c>
      <c r="E180" s="353">
        <v>2578.9585416912241</v>
      </c>
      <c r="F180" s="354">
        <v>5839.2251277242467</v>
      </c>
    </row>
    <row r="181" spans="1:201">
      <c r="A181" s="63">
        <v>184</v>
      </c>
      <c r="B181" s="91">
        <v>41137.25</v>
      </c>
      <c r="C181" s="271">
        <v>36.308714000000002</v>
      </c>
      <c r="D181" s="272">
        <v>137.7856079</v>
      </c>
      <c r="E181" s="353">
        <v>2646.8633479079972</v>
      </c>
      <c r="F181" s="354">
        <v>5870.8735734542261</v>
      </c>
      <c r="GR181" s="316"/>
      <c r="GS181" s="316"/>
    </row>
    <row r="182" spans="1:201">
      <c r="A182" s="63">
        <v>185</v>
      </c>
      <c r="B182" s="91">
        <v>41137.333333333336</v>
      </c>
      <c r="C182" s="271">
        <v>36.3078085</v>
      </c>
      <c r="D182" s="272">
        <v>137.79614570000001</v>
      </c>
      <c r="E182" s="353">
        <v>3590.4386543697201</v>
      </c>
      <c r="F182" s="354">
        <v>5971.497405002794</v>
      </c>
    </row>
    <row r="183" spans="1:201">
      <c r="A183" s="63">
        <v>186</v>
      </c>
      <c r="B183" s="91">
        <v>41137.416666666664</v>
      </c>
      <c r="C183" s="271">
        <v>36.308607299999998</v>
      </c>
      <c r="D183" s="272">
        <v>137.7938881</v>
      </c>
      <c r="E183" s="353">
        <v>3388.3381898469752</v>
      </c>
      <c r="F183" s="354">
        <v>5882.7306280348466</v>
      </c>
    </row>
    <row r="184" spans="1:201">
      <c r="A184" s="63">
        <v>187</v>
      </c>
      <c r="B184" s="91">
        <v>41137.5</v>
      </c>
      <c r="C184" s="271">
        <v>36.308785700000001</v>
      </c>
      <c r="D184" s="272">
        <v>137.79380080000001</v>
      </c>
      <c r="E184" s="353">
        <v>3380.5356940757092</v>
      </c>
      <c r="F184" s="354">
        <v>5862.9058994606685</v>
      </c>
    </row>
    <row r="185" spans="1:201">
      <c r="A185" s="63">
        <v>188</v>
      </c>
      <c r="B185" s="91">
        <v>41137.583333333336</v>
      </c>
      <c r="C185" s="271">
        <v>36.308984700000003</v>
      </c>
      <c r="D185" s="272">
        <v>137.7938743</v>
      </c>
      <c r="E185" s="353">
        <v>3387.1344163761532</v>
      </c>
      <c r="F185" s="354">
        <v>5840.7919924924736</v>
      </c>
    </row>
    <row r="186" spans="1:201">
      <c r="A186" s="63">
        <v>189</v>
      </c>
      <c r="B186" s="91">
        <v>41137.666666666664</v>
      </c>
      <c r="C186" s="271">
        <v>36.308151700000003</v>
      </c>
      <c r="D186" s="272">
        <v>137.79387449999999</v>
      </c>
      <c r="E186" s="353">
        <v>3387.0816858750359</v>
      </c>
      <c r="F186" s="354">
        <v>5933.3592506451751</v>
      </c>
    </row>
    <row r="187" spans="1:201">
      <c r="A187" s="63">
        <v>190</v>
      </c>
      <c r="B187" s="91">
        <v>41137.75</v>
      </c>
      <c r="C187" s="271">
        <v>36.308055000000003</v>
      </c>
      <c r="D187" s="272">
        <v>137.7956581</v>
      </c>
      <c r="E187" s="353">
        <v>3546.7944505133755</v>
      </c>
      <c r="F187" s="354">
        <v>5944.1050534903134</v>
      </c>
    </row>
    <row r="188" spans="1:201">
      <c r="A188" s="63">
        <v>191</v>
      </c>
      <c r="B188" s="91">
        <v>41137.833333333336</v>
      </c>
      <c r="C188" s="271">
        <v>36.310061900000001</v>
      </c>
      <c r="D188" s="272">
        <v>137.7995564</v>
      </c>
      <c r="E188" s="353">
        <v>3896.0433608542453</v>
      </c>
      <c r="F188" s="354">
        <v>5721.0879676927179</v>
      </c>
      <c r="GR188" s="316"/>
      <c r="GS188" s="316"/>
    </row>
    <row r="189" spans="1:201">
      <c r="A189" s="63">
        <v>192</v>
      </c>
      <c r="B189" s="91">
        <v>41137.916666666664</v>
      </c>
      <c r="C189" s="271">
        <v>36.310320400000002</v>
      </c>
      <c r="D189" s="272">
        <v>137.7996675</v>
      </c>
      <c r="E189" s="353">
        <v>3906.0122842241144</v>
      </c>
      <c r="F189" s="354">
        <v>5692.3621127982778</v>
      </c>
    </row>
    <row r="190" spans="1:201">
      <c r="A190" s="63">
        <v>193</v>
      </c>
      <c r="B190" s="91">
        <v>41138</v>
      </c>
      <c r="C190" s="271">
        <v>36.310007200000001</v>
      </c>
      <c r="D190" s="272">
        <v>137.79959590000001</v>
      </c>
      <c r="E190" s="353">
        <v>3899.5762054783418</v>
      </c>
      <c r="F190" s="354">
        <v>5727.1665141411877</v>
      </c>
    </row>
    <row r="191" spans="1:201">
      <c r="A191" s="63">
        <v>194</v>
      </c>
      <c r="B191" s="91">
        <v>41138.083333333336</v>
      </c>
      <c r="C191" s="271">
        <v>36.310042299999999</v>
      </c>
      <c r="D191" s="272">
        <v>137.79965960000001</v>
      </c>
      <c r="E191" s="353">
        <v>3905.283125098289</v>
      </c>
      <c r="F191" s="354">
        <v>5723.2660209002097</v>
      </c>
    </row>
    <row r="192" spans="1:201">
      <c r="A192" s="63">
        <v>195</v>
      </c>
      <c r="B192" s="91">
        <v>41138.166666666664</v>
      </c>
      <c r="C192" s="271">
        <v>36.309989399999999</v>
      </c>
      <c r="D192" s="272">
        <v>137.79968719999999</v>
      </c>
      <c r="E192" s="353">
        <v>3907.7505021184816</v>
      </c>
      <c r="F192" s="354">
        <v>5729.1445420516675</v>
      </c>
    </row>
    <row r="193" spans="1:201">
      <c r="A193" s="63">
        <v>196</v>
      </c>
      <c r="B193" s="91">
        <v>41138.25</v>
      </c>
      <c r="C193" s="271">
        <v>36.314042600000001</v>
      </c>
      <c r="D193" s="272">
        <v>137.7911263</v>
      </c>
      <c r="E193" s="353">
        <v>3141.4994804986518</v>
      </c>
      <c r="F193" s="354">
        <v>5278.7320073313431</v>
      </c>
    </row>
    <row r="194" spans="1:201">
      <c r="A194" s="63">
        <v>197</v>
      </c>
      <c r="B194" s="91">
        <v>41138.333333333336</v>
      </c>
      <c r="C194" s="271">
        <v>36.312665299999999</v>
      </c>
      <c r="D194" s="272">
        <v>137.78729989999999</v>
      </c>
      <c r="E194" s="353">
        <v>2798.7452646736274</v>
      </c>
      <c r="F194" s="354">
        <v>5431.7847075778582</v>
      </c>
    </row>
    <row r="195" spans="1:201">
      <c r="A195" s="63">
        <v>198</v>
      </c>
      <c r="B195" s="91">
        <v>41138.416666666664</v>
      </c>
      <c r="C195" s="271">
        <v>36.313002300000001</v>
      </c>
      <c r="D195" s="272">
        <v>137.78706059999999</v>
      </c>
      <c r="E195" s="353">
        <v>2777.3484834974788</v>
      </c>
      <c r="F195" s="354">
        <v>5394.3355249001288</v>
      </c>
      <c r="GR195" s="316"/>
      <c r="GS195" s="316"/>
    </row>
    <row r="196" spans="1:201">
      <c r="A196" s="63">
        <v>199</v>
      </c>
      <c r="B196" s="91">
        <v>41138.5</v>
      </c>
      <c r="C196" s="271">
        <v>36.312944299999998</v>
      </c>
      <c r="D196" s="272">
        <v>137.7870441</v>
      </c>
      <c r="E196" s="353">
        <v>2775.8656314957962</v>
      </c>
      <c r="F196" s="354">
        <v>5400.7807848497641</v>
      </c>
    </row>
    <row r="197" spans="1:201">
      <c r="A197" s="63">
        <v>200</v>
      </c>
      <c r="B197" s="91">
        <v>41138.583333333336</v>
      </c>
      <c r="C197" s="271">
        <v>36.312827499999997</v>
      </c>
      <c r="D197" s="272">
        <v>137.78684329999999</v>
      </c>
      <c r="E197" s="353">
        <v>2757.8743100373349</v>
      </c>
      <c r="F197" s="354">
        <v>5413.7602048571371</v>
      </c>
    </row>
    <row r="198" spans="1:201">
      <c r="A198" s="63">
        <v>201</v>
      </c>
      <c r="B198" s="91">
        <v>41138.666666666664</v>
      </c>
      <c r="C198" s="271">
        <v>36.312986700000003</v>
      </c>
      <c r="D198" s="272">
        <v>137.78704099999999</v>
      </c>
      <c r="E198" s="353">
        <v>2775.5919732980192</v>
      </c>
      <c r="F198" s="354">
        <v>5396.0690775768117</v>
      </c>
    </row>
    <row r="199" spans="1:201">
      <c r="A199" s="63">
        <v>202</v>
      </c>
      <c r="B199" s="91">
        <v>41138.75</v>
      </c>
      <c r="C199" s="271">
        <v>36.312986199999997</v>
      </c>
      <c r="D199" s="272">
        <v>137.7837552</v>
      </c>
      <c r="E199" s="353">
        <v>2481.3677802559287</v>
      </c>
      <c r="F199" s="354">
        <v>5396.1246401632488</v>
      </c>
      <c r="GR199" s="316"/>
      <c r="GS199" s="316"/>
    </row>
    <row r="200" spans="1:201">
      <c r="A200" s="63">
        <v>203</v>
      </c>
      <c r="B200" s="91">
        <v>41138.833333333336</v>
      </c>
      <c r="C200" s="271">
        <v>36.313395700000001</v>
      </c>
      <c r="D200" s="272">
        <v>137.7844446</v>
      </c>
      <c r="E200" s="353">
        <v>2543.1386823949506</v>
      </c>
      <c r="F200" s="354">
        <v>5350.6188821664236</v>
      </c>
    </row>
    <row r="201" spans="1:201">
      <c r="A201" s="63">
        <v>204</v>
      </c>
      <c r="B201" s="91">
        <v>41138.916666666664</v>
      </c>
      <c r="C201" s="271">
        <v>36.3133683</v>
      </c>
      <c r="D201" s="272">
        <v>137.7844977</v>
      </c>
      <c r="E201" s="353">
        <v>2547.8908327175768</v>
      </c>
      <c r="F201" s="354">
        <v>5353.663711898228</v>
      </c>
    </row>
    <row r="202" spans="1:201">
      <c r="A202" s="63">
        <v>205</v>
      </c>
      <c r="B202" s="91">
        <v>41139</v>
      </c>
      <c r="C202" s="271">
        <v>36.312686599999999</v>
      </c>
      <c r="D202" s="272">
        <v>137.78592259999999</v>
      </c>
      <c r="E202" s="353">
        <v>2675.4176166711086</v>
      </c>
      <c r="F202" s="354">
        <v>5429.4177414417236</v>
      </c>
    </row>
    <row r="203" spans="1:201">
      <c r="A203" s="63">
        <v>206</v>
      </c>
      <c r="B203" s="91">
        <v>41139.083333333336</v>
      </c>
      <c r="C203" s="271">
        <v>36.309913100000003</v>
      </c>
      <c r="D203" s="272">
        <v>137.79276139999999</v>
      </c>
      <c r="E203" s="353">
        <v>3287.5555809955194</v>
      </c>
      <c r="F203" s="354">
        <v>5737.623392016817</v>
      </c>
      <c r="GR203" s="316"/>
      <c r="GS203" s="316"/>
    </row>
    <row r="204" spans="1:201">
      <c r="A204" s="63">
        <v>207</v>
      </c>
      <c r="B204" s="91">
        <v>41139.166666666664</v>
      </c>
      <c r="C204" s="271">
        <v>36.309875300000002</v>
      </c>
      <c r="D204" s="272">
        <v>137.79282430000001</v>
      </c>
      <c r="E204" s="353">
        <v>3293.1848764176457</v>
      </c>
      <c r="F204" s="354">
        <v>5741.8239231869447</v>
      </c>
      <c r="GR204" s="316"/>
      <c r="GS204" s="316"/>
    </row>
    <row r="205" spans="1:201">
      <c r="A205" s="63">
        <v>208</v>
      </c>
      <c r="B205" s="91">
        <v>41139.25</v>
      </c>
      <c r="C205" s="271">
        <v>36.308785200000003</v>
      </c>
      <c r="D205" s="272">
        <v>137.79384780000001</v>
      </c>
      <c r="E205" s="353">
        <v>3384.7444514569897</v>
      </c>
      <c r="F205" s="354">
        <v>5862.9614620407247</v>
      </c>
      <c r="GR205" s="316"/>
      <c r="GS205" s="316"/>
    </row>
    <row r="206" spans="1:201">
      <c r="A206" s="63">
        <v>209</v>
      </c>
      <c r="B206" s="91">
        <v>41139.333333333336</v>
      </c>
      <c r="C206" s="271">
        <v>36.309400500000002</v>
      </c>
      <c r="D206" s="272">
        <v>137.80059259999999</v>
      </c>
      <c r="E206" s="353">
        <v>3988.7814336868478</v>
      </c>
      <c r="F206" s="354">
        <v>5794.5861503727056</v>
      </c>
    </row>
    <row r="207" spans="1:201">
      <c r="A207" s="63">
        <v>210</v>
      </c>
      <c r="B207" s="91">
        <v>41139.416666666664</v>
      </c>
      <c r="C207" s="271">
        <v>36.310096399999999</v>
      </c>
      <c r="D207" s="272">
        <v>137.80114409999999</v>
      </c>
      <c r="E207" s="353">
        <v>4038.2204707728652</v>
      </c>
      <c r="F207" s="354">
        <v>5717.2541495449777</v>
      </c>
    </row>
    <row r="208" spans="1:201">
      <c r="A208" s="63">
        <v>211</v>
      </c>
      <c r="B208" s="91">
        <v>41139.5</v>
      </c>
      <c r="C208" s="271">
        <v>36.3102448</v>
      </c>
      <c r="D208" s="272">
        <v>137.80098709999999</v>
      </c>
      <c r="E208" s="353">
        <v>4024.1729020439188</v>
      </c>
      <c r="F208" s="354">
        <v>5700.763175215131</v>
      </c>
    </row>
    <row r="209" spans="1:201">
      <c r="A209" s="63">
        <v>212</v>
      </c>
      <c r="B209" s="91">
        <v>41139.583333333336</v>
      </c>
      <c r="C209" s="271">
        <v>36.309924700000003</v>
      </c>
      <c r="D209" s="272">
        <v>137.80045100000001</v>
      </c>
      <c r="E209" s="353">
        <v>3976.1419037860624</v>
      </c>
      <c r="F209" s="354">
        <v>5736.3343401225748</v>
      </c>
    </row>
    <row r="210" spans="1:201">
      <c r="A210" s="63">
        <v>213</v>
      </c>
      <c r="B210" s="91">
        <v>41139.666666666664</v>
      </c>
      <c r="C210" s="271">
        <v>36.309733899999998</v>
      </c>
      <c r="D210" s="272">
        <v>137.79978209999999</v>
      </c>
      <c r="E210" s="353">
        <v>3916.2286282678151</v>
      </c>
      <c r="F210" s="354">
        <v>5757.5370212348926</v>
      </c>
      <c r="GR210" s="316"/>
      <c r="GS210" s="316"/>
    </row>
    <row r="211" spans="1:201">
      <c r="A211" s="63">
        <v>215</v>
      </c>
      <c r="B211" s="91">
        <v>41139.833333333336</v>
      </c>
      <c r="C211" s="271">
        <v>36.308659400000003</v>
      </c>
      <c r="D211" s="272">
        <v>137.81286840000001</v>
      </c>
      <c r="E211" s="353">
        <v>5088.0102838712437</v>
      </c>
      <c r="F211" s="354">
        <v>5876.9410071978546</v>
      </c>
      <c r="GR211" s="316"/>
      <c r="GS211" s="316"/>
    </row>
    <row r="212" spans="1:201">
      <c r="A212" s="63">
        <v>216</v>
      </c>
      <c r="B212" s="91">
        <v>41139.916666666664</v>
      </c>
      <c r="C212" s="271">
        <v>36.308636</v>
      </c>
      <c r="D212" s="272">
        <v>137.81377689999999</v>
      </c>
      <c r="E212" s="353">
        <v>5169.364108747669</v>
      </c>
      <c r="F212" s="354">
        <v>5879.5413359432832</v>
      </c>
    </row>
    <row r="213" spans="1:201">
      <c r="A213" s="63">
        <v>217</v>
      </c>
      <c r="B213" s="91">
        <v>41140</v>
      </c>
      <c r="C213" s="271">
        <v>36.308568299999997</v>
      </c>
      <c r="D213" s="272">
        <v>137.8136547</v>
      </c>
      <c r="E213" s="353">
        <v>5158.4170135346412</v>
      </c>
      <c r="F213" s="354">
        <v>5887.0645092708382</v>
      </c>
    </row>
    <row r="214" spans="1:201">
      <c r="A214" s="63">
        <v>218</v>
      </c>
      <c r="B214" s="91">
        <v>41140.083333333336</v>
      </c>
      <c r="C214" s="271">
        <v>36.308402299999997</v>
      </c>
      <c r="D214" s="272">
        <v>137.8137227</v>
      </c>
      <c r="E214" s="353">
        <v>5164.4960599155875</v>
      </c>
      <c r="F214" s="354">
        <v>5905.5112857707236</v>
      </c>
    </row>
    <row r="215" spans="1:201">
      <c r="A215" s="63">
        <v>219</v>
      </c>
      <c r="B215" s="91">
        <v>41140.166666666664</v>
      </c>
      <c r="C215" s="271">
        <v>36.308724300000002</v>
      </c>
      <c r="D215" s="272">
        <v>137.8135642</v>
      </c>
      <c r="E215" s="353">
        <v>5150.3225204652626</v>
      </c>
      <c r="F215" s="354">
        <v>5869.7289843039644</v>
      </c>
      <c r="GR215" s="316"/>
      <c r="GS215" s="316"/>
    </row>
    <row r="216" spans="1:201">
      <c r="A216" s="63">
        <v>220</v>
      </c>
      <c r="B216" s="91">
        <v>41140.25</v>
      </c>
      <c r="C216" s="271">
        <v>36.307258699999998</v>
      </c>
      <c r="D216" s="272">
        <v>137.8133665</v>
      </c>
      <c r="E216" s="353">
        <v>5132.5272195509433</v>
      </c>
      <c r="F216" s="354">
        <v>6032.5940164809508</v>
      </c>
    </row>
    <row r="217" spans="1:201">
      <c r="A217" s="63">
        <v>221</v>
      </c>
      <c r="B217" s="91">
        <v>41140.333333333336</v>
      </c>
      <c r="C217" s="271">
        <v>36.306975799999996</v>
      </c>
      <c r="D217" s="272">
        <v>137.8132147</v>
      </c>
      <c r="E217" s="353">
        <v>5118.9157294275174</v>
      </c>
      <c r="F217" s="354">
        <v>6064.031323193065</v>
      </c>
    </row>
    <row r="218" spans="1:201">
      <c r="A218" s="63">
        <v>222</v>
      </c>
      <c r="B218" s="91">
        <v>41140.416666666664</v>
      </c>
      <c r="C218" s="271">
        <v>36.304589200000002</v>
      </c>
      <c r="D218" s="272">
        <v>137.80977849999999</v>
      </c>
      <c r="E218" s="353">
        <v>4811.0419753353144</v>
      </c>
      <c r="F218" s="354">
        <v>6329.2426136852428</v>
      </c>
    </row>
    <row r="219" spans="1:201">
      <c r="A219" s="63">
        <v>223</v>
      </c>
      <c r="B219" s="91">
        <v>41140.5</v>
      </c>
      <c r="C219" s="271">
        <v>36.3047544</v>
      </c>
      <c r="D219" s="272">
        <v>137.8096597</v>
      </c>
      <c r="E219" s="353">
        <v>4800.4140099874339</v>
      </c>
      <c r="F219" s="354">
        <v>6310.8847388070444</v>
      </c>
    </row>
    <row r="220" spans="1:201">
      <c r="A220" s="63">
        <v>224</v>
      </c>
      <c r="B220" s="91">
        <v>41140.583333333336</v>
      </c>
      <c r="C220" s="271">
        <v>36.305044100000003</v>
      </c>
      <c r="D220" s="272">
        <v>137.8107047</v>
      </c>
      <c r="E220" s="353">
        <v>4894.0163864431324</v>
      </c>
      <c r="F220" s="354">
        <v>6278.6917825307819</v>
      </c>
    </row>
    <row r="221" spans="1:201">
      <c r="A221" s="63">
        <v>225</v>
      </c>
      <c r="B221" s="91">
        <v>41140.666666666664</v>
      </c>
      <c r="C221" s="271">
        <v>36.304926500000001</v>
      </c>
      <c r="D221" s="272">
        <v>137.8100858</v>
      </c>
      <c r="E221" s="353">
        <v>4838.5841472617385</v>
      </c>
      <c r="F221" s="354">
        <v>6291.7601003242225</v>
      </c>
    </row>
    <row r="222" spans="1:201">
      <c r="A222" s="63">
        <v>226</v>
      </c>
      <c r="B222" s="91">
        <v>41140.75</v>
      </c>
      <c r="C222" s="271">
        <v>36.305329800000003</v>
      </c>
      <c r="D222" s="272">
        <v>137.8109446</v>
      </c>
      <c r="E222" s="353">
        <v>4915.518817081198</v>
      </c>
      <c r="F222" s="354">
        <v>6246.943326673063</v>
      </c>
    </row>
    <row r="223" spans="1:201">
      <c r="A223" s="63">
        <v>227</v>
      </c>
      <c r="B223" s="91">
        <v>41140.833333333336</v>
      </c>
      <c r="C223" s="271">
        <v>36.304737099999997</v>
      </c>
      <c r="D223" s="272">
        <v>137.80993520000001</v>
      </c>
      <c r="E223" s="353">
        <v>4825.0848524547737</v>
      </c>
      <c r="F223" s="354">
        <v>6312.8072039155804</v>
      </c>
    </row>
    <row r="224" spans="1:201">
      <c r="A224" s="63">
        <v>228</v>
      </c>
      <c r="B224" s="91">
        <v>41140.916666666664</v>
      </c>
      <c r="C224" s="271">
        <v>36.304633500000001</v>
      </c>
      <c r="D224" s="272">
        <v>137.80994630000001</v>
      </c>
      <c r="E224" s="353">
        <v>4826.0720238928416</v>
      </c>
      <c r="F224" s="354">
        <v>6324.3197695199597</v>
      </c>
    </row>
    <row r="225" spans="1:201">
      <c r="A225" s="63">
        <v>229</v>
      </c>
      <c r="B225" s="91">
        <v>41141</v>
      </c>
      <c r="C225" s="271">
        <v>36.304923199999998</v>
      </c>
      <c r="D225" s="272">
        <v>137.80997959999999</v>
      </c>
      <c r="E225" s="353">
        <v>4829.0733674142539</v>
      </c>
      <c r="F225" s="354">
        <v>6292.1268133234043</v>
      </c>
    </row>
    <row r="226" spans="1:201">
      <c r="A226" s="63">
        <v>230</v>
      </c>
      <c r="B226" s="91">
        <v>41141.083333333336</v>
      </c>
      <c r="C226" s="271">
        <v>36.3048608</v>
      </c>
      <c r="D226" s="272">
        <v>137.80975319999999</v>
      </c>
      <c r="E226" s="353">
        <v>4808.794344668112</v>
      </c>
      <c r="F226" s="354">
        <v>6299.0610227511961</v>
      </c>
      <c r="GR226" s="316"/>
      <c r="GS226" s="316"/>
    </row>
    <row r="227" spans="1:201">
      <c r="A227" s="63">
        <v>231</v>
      </c>
      <c r="B227" s="91">
        <v>41141.166666666664</v>
      </c>
      <c r="C227" s="271">
        <v>36.305045</v>
      </c>
      <c r="D227" s="272">
        <v>137.81006070000001</v>
      </c>
      <c r="E227" s="353">
        <v>4836.3442048991647</v>
      </c>
      <c r="F227" s="354">
        <v>6278.5917698948997</v>
      </c>
    </row>
    <row r="228" spans="1:201">
      <c r="A228" s="63">
        <v>232</v>
      </c>
      <c r="B228" s="91">
        <v>41141.25</v>
      </c>
      <c r="C228" s="271">
        <v>36.304712700000003</v>
      </c>
      <c r="D228" s="272">
        <v>137.81044199999999</v>
      </c>
      <c r="E228" s="353">
        <v>4870.4689729387183</v>
      </c>
      <c r="F228" s="354">
        <v>6315.5186575923381</v>
      </c>
    </row>
    <row r="229" spans="1:201">
      <c r="A229" s="63">
        <v>233</v>
      </c>
      <c r="B229" s="91">
        <v>41141.333333333336</v>
      </c>
      <c r="C229" s="271">
        <v>36.304980499999999</v>
      </c>
      <c r="D229" s="272">
        <v>137.8106425</v>
      </c>
      <c r="E229" s="353">
        <v>4888.4420110431092</v>
      </c>
      <c r="F229" s="354">
        <v>6285.7593421579495</v>
      </c>
    </row>
    <row r="230" spans="1:201">
      <c r="A230" s="63">
        <v>234</v>
      </c>
      <c r="B230" s="91">
        <v>41141.416666666664</v>
      </c>
      <c r="C230" s="271">
        <v>36.304263300000002</v>
      </c>
      <c r="D230" s="272">
        <v>137.8099765</v>
      </c>
      <c r="E230" s="353">
        <v>4828.751998344911</v>
      </c>
      <c r="F230" s="354">
        <v>6365.4583000857565</v>
      </c>
    </row>
    <row r="231" spans="1:201">
      <c r="A231" s="63">
        <v>235</v>
      </c>
      <c r="B231" s="91">
        <v>41141.5</v>
      </c>
      <c r="C231" s="271">
        <v>36.304173400000003</v>
      </c>
      <c r="D231" s="272">
        <v>137.80903929999999</v>
      </c>
      <c r="E231" s="353">
        <v>4744.8158676275871</v>
      </c>
      <c r="F231" s="354">
        <v>6375.4484510334369</v>
      </c>
    </row>
    <row r="232" spans="1:201">
      <c r="A232" s="63">
        <v>236</v>
      </c>
      <c r="B232" s="91">
        <v>41141.583333333336</v>
      </c>
      <c r="C232" s="271">
        <v>36.303993200000001</v>
      </c>
      <c r="D232" s="272">
        <v>137.8090579</v>
      </c>
      <c r="E232" s="353">
        <v>4746.4694373902712</v>
      </c>
      <c r="F232" s="354">
        <v>6395.4732029354636</v>
      </c>
    </row>
    <row r="233" spans="1:201">
      <c r="A233" s="63">
        <v>237</v>
      </c>
      <c r="B233" s="91">
        <v>41141.666666666664</v>
      </c>
      <c r="C233" s="271">
        <v>36.303937599999998</v>
      </c>
      <c r="D233" s="272">
        <v>137.80906300000001</v>
      </c>
      <c r="E233" s="353">
        <v>4746.9224199768669</v>
      </c>
      <c r="F233" s="354">
        <v>6401.651761221824</v>
      </c>
      <c r="GR233" s="316"/>
      <c r="GS233" s="316"/>
    </row>
    <row r="234" spans="1:201">
      <c r="A234" s="63">
        <v>238</v>
      </c>
      <c r="B234" s="91">
        <v>41141.75</v>
      </c>
      <c r="C234" s="271">
        <v>36.305019100000003</v>
      </c>
      <c r="D234" s="272">
        <v>137.81005089999999</v>
      </c>
      <c r="E234" s="353">
        <v>4835.4648687663266</v>
      </c>
      <c r="F234" s="354">
        <v>6281.4699113160441</v>
      </c>
    </row>
    <row r="235" spans="1:201">
      <c r="A235" s="63">
        <v>239</v>
      </c>
      <c r="B235" s="91">
        <v>41141.833333333336</v>
      </c>
      <c r="C235" s="271">
        <v>36.308577300000003</v>
      </c>
      <c r="D235" s="272">
        <v>137.8138759</v>
      </c>
      <c r="E235" s="353">
        <v>5178.2258335973147</v>
      </c>
      <c r="F235" s="354">
        <v>5886.0643828314942</v>
      </c>
    </row>
    <row r="236" spans="1:201">
      <c r="A236" s="63">
        <v>240</v>
      </c>
      <c r="B236" s="91">
        <v>41141.916666666664</v>
      </c>
      <c r="C236" s="271">
        <v>36.308642200000001</v>
      </c>
      <c r="D236" s="272">
        <v>137.8136586</v>
      </c>
      <c r="E236" s="353">
        <v>5158.7708428825918</v>
      </c>
      <c r="F236" s="354">
        <v>5878.8523599509836</v>
      </c>
    </row>
    <row r="237" spans="1:201">
      <c r="A237" s="63">
        <v>241</v>
      </c>
      <c r="B237" s="91">
        <v>41142</v>
      </c>
      <c r="C237" s="271">
        <v>36.308675999999998</v>
      </c>
      <c r="D237" s="272">
        <v>137.81400170000001</v>
      </c>
      <c r="E237" s="353">
        <v>5189.4971990640906</v>
      </c>
      <c r="F237" s="354">
        <v>5875.0963295408319</v>
      </c>
    </row>
    <row r="238" spans="1:201">
      <c r="A238" s="63">
        <v>242</v>
      </c>
      <c r="B238" s="91">
        <v>41142.083333333336</v>
      </c>
      <c r="C238" s="271">
        <v>36.308554899999997</v>
      </c>
      <c r="D238" s="272">
        <v>137.81393929999999</v>
      </c>
      <c r="E238" s="353">
        <v>5183.9018632165808</v>
      </c>
      <c r="F238" s="354">
        <v>5888.5535864125732</v>
      </c>
    </row>
    <row r="239" spans="1:201">
      <c r="A239" s="63">
        <v>243</v>
      </c>
      <c r="B239" s="91">
        <v>41142.166666666664</v>
      </c>
      <c r="C239" s="271">
        <v>36.308494600000003</v>
      </c>
      <c r="D239" s="272">
        <v>137.8136351</v>
      </c>
      <c r="E239" s="353">
        <v>5156.6572735571008</v>
      </c>
      <c r="F239" s="354">
        <v>5895.2544335440261</v>
      </c>
    </row>
    <row r="240" spans="1:201">
      <c r="A240" s="63">
        <v>244</v>
      </c>
      <c r="B240" s="91">
        <v>41142.25</v>
      </c>
      <c r="C240" s="271">
        <v>36.306416400000003</v>
      </c>
      <c r="D240" s="272">
        <v>137.81095199999999</v>
      </c>
      <c r="E240" s="353">
        <v>4916.252338635145</v>
      </c>
      <c r="F240" s="354">
        <v>6126.1947350524297</v>
      </c>
      <c r="GR240" s="316"/>
      <c r="GS240" s="316"/>
    </row>
    <row r="241" spans="1:6">
      <c r="A241" s="63">
        <v>245</v>
      </c>
      <c r="B241" s="91">
        <v>41142.333333333336</v>
      </c>
      <c r="C241" s="271">
        <v>36.304674300000002</v>
      </c>
      <c r="D241" s="272">
        <v>137.80939470000001</v>
      </c>
      <c r="E241" s="353">
        <v>4776.6769667524241</v>
      </c>
      <c r="F241" s="354">
        <v>6319.7858633772066</v>
      </c>
    </row>
    <row r="242" spans="1:6">
      <c r="A242" s="63">
        <v>246</v>
      </c>
      <c r="B242" s="91">
        <v>41142.416666666664</v>
      </c>
      <c r="C242" s="271">
        <v>36.304352100000003</v>
      </c>
      <c r="D242" s="272">
        <v>137.8094839</v>
      </c>
      <c r="E242" s="353">
        <v>4784.6436023423339</v>
      </c>
      <c r="F242" s="354">
        <v>6355.5903867849001</v>
      </c>
    </row>
    <row r="243" spans="1:6">
      <c r="A243" s="63">
        <v>247</v>
      </c>
      <c r="B243" s="91">
        <v>41142.5</v>
      </c>
      <c r="C243" s="271">
        <v>36.304091100000001</v>
      </c>
      <c r="D243" s="272">
        <v>137.80908439999999</v>
      </c>
      <c r="E243" s="353">
        <v>4748.8492198072681</v>
      </c>
      <c r="F243" s="354">
        <v>6384.5940508290096</v>
      </c>
    </row>
    <row r="244" spans="1:6">
      <c r="A244" s="63">
        <v>248</v>
      </c>
      <c r="B244" s="91">
        <v>41142.583333333336</v>
      </c>
      <c r="C244" s="271">
        <v>36.304008799999998</v>
      </c>
      <c r="D244" s="272">
        <v>137.80906100000001</v>
      </c>
      <c r="E244" s="353">
        <v>4746.7481066941518</v>
      </c>
      <c r="F244" s="354">
        <v>6393.7396506096629</v>
      </c>
    </row>
    <row r="245" spans="1:6">
      <c r="A245" s="63">
        <v>249</v>
      </c>
      <c r="B245" s="91">
        <v>41142.666666666664</v>
      </c>
      <c r="C245" s="271">
        <v>36.303989000000001</v>
      </c>
      <c r="D245" s="272">
        <v>137.8090646</v>
      </c>
      <c r="E245" s="353">
        <v>4747.0691688695242</v>
      </c>
      <c r="F245" s="354">
        <v>6395.9399285615491</v>
      </c>
    </row>
    <row r="246" spans="1:6">
      <c r="A246" s="63">
        <v>250</v>
      </c>
      <c r="B246" s="91">
        <v>41142.75</v>
      </c>
      <c r="C246" s="271">
        <v>36.304051600000001</v>
      </c>
      <c r="D246" s="272">
        <v>137.80905859999999</v>
      </c>
      <c r="E246" s="353">
        <v>4746.5360590950067</v>
      </c>
      <c r="F246" s="354">
        <v>6388.9834942248235</v>
      </c>
    </row>
    <row r="247" spans="1:6">
      <c r="A247" s="63">
        <v>251</v>
      </c>
      <c r="B247" s="91">
        <v>41142.833333333336</v>
      </c>
      <c r="C247" s="271">
        <v>36.302487399999997</v>
      </c>
      <c r="D247" s="272">
        <v>137.80648859999999</v>
      </c>
      <c r="E247" s="353">
        <v>4516.2714891677842</v>
      </c>
      <c r="F247" s="354">
        <v>6562.8054499844629</v>
      </c>
    </row>
    <row r="248" spans="1:6">
      <c r="A248" s="63">
        <v>252</v>
      </c>
      <c r="B248" s="91">
        <v>41142.916666666664</v>
      </c>
      <c r="C248" s="271">
        <v>36.305122900000001</v>
      </c>
      <c r="D248" s="272">
        <v>137.80967509999999</v>
      </c>
      <c r="E248" s="353">
        <v>4801.8176946100157</v>
      </c>
      <c r="F248" s="354">
        <v>6269.9351205909643</v>
      </c>
    </row>
    <row r="249" spans="1:6">
      <c r="A249" s="63">
        <v>253</v>
      </c>
      <c r="B249" s="91">
        <v>41143</v>
      </c>
      <c r="C249" s="271">
        <v>36.3055862</v>
      </c>
      <c r="D249" s="272">
        <v>137.81050379999999</v>
      </c>
      <c r="E249" s="353">
        <v>4876.0607704321092</v>
      </c>
      <c r="F249" s="354">
        <v>6218.4508376032009</v>
      </c>
    </row>
    <row r="250" spans="1:6">
      <c r="A250" s="63">
        <v>254</v>
      </c>
      <c r="B250" s="91">
        <v>41143.083333333336</v>
      </c>
      <c r="C250" s="271">
        <v>36.304942099999998</v>
      </c>
      <c r="D250" s="272">
        <v>137.81028810000001</v>
      </c>
      <c r="E250" s="353">
        <v>4856.7018096519823</v>
      </c>
      <c r="F250" s="354">
        <v>6290.0265479659811</v>
      </c>
    </row>
    <row r="251" spans="1:6">
      <c r="A251" s="63">
        <v>255</v>
      </c>
      <c r="B251" s="91">
        <v>41143.166666666664</v>
      </c>
      <c r="C251" s="271">
        <v>36.304018399999997</v>
      </c>
      <c r="D251" s="272">
        <v>137.80904889999999</v>
      </c>
      <c r="E251" s="353">
        <v>4745.6651456381896</v>
      </c>
      <c r="F251" s="354">
        <v>6392.6728491781359</v>
      </c>
    </row>
    <row r="252" spans="1:6">
      <c r="A252" s="63">
        <v>256</v>
      </c>
      <c r="B252" s="91">
        <v>41143.25</v>
      </c>
      <c r="C252" s="271">
        <v>36.301142900000002</v>
      </c>
      <c r="D252" s="272">
        <v>137.80410689999999</v>
      </c>
      <c r="E252" s="353">
        <v>4302.8774723262404</v>
      </c>
      <c r="F252" s="354">
        <v>6712.2132067273651</v>
      </c>
    </row>
    <row r="253" spans="1:6">
      <c r="A253" s="63">
        <v>259</v>
      </c>
      <c r="B253" s="91">
        <v>41143.5</v>
      </c>
      <c r="C253" s="271">
        <v>36.296257199999999</v>
      </c>
      <c r="D253" s="272">
        <v>137.8206026</v>
      </c>
      <c r="E253" s="353">
        <v>5779.9292101031051</v>
      </c>
      <c r="F253" s="354">
        <v>7255.1372958088923</v>
      </c>
    </row>
    <row r="254" spans="1:6">
      <c r="A254" s="63">
        <v>260</v>
      </c>
      <c r="B254" s="91">
        <v>41143.583333333336</v>
      </c>
      <c r="C254" s="271">
        <v>36.2949281</v>
      </c>
      <c r="D254" s="272">
        <v>137.82145539999999</v>
      </c>
      <c r="E254" s="353">
        <v>5856.2381420111524</v>
      </c>
      <c r="F254" s="354">
        <v>7402.83371012717</v>
      </c>
    </row>
    <row r="255" spans="1:6">
      <c r="A255" s="63">
        <v>261</v>
      </c>
      <c r="B255" s="91">
        <v>41143.666666666664</v>
      </c>
      <c r="C255" s="271">
        <v>36.294333999999999</v>
      </c>
      <c r="D255" s="272">
        <v>137.82065789999999</v>
      </c>
      <c r="E255" s="353">
        <v>5784.7781540240549</v>
      </c>
      <c r="F255" s="354">
        <v>7468.8531507506032</v>
      </c>
    </row>
    <row r="256" spans="1:6">
      <c r="A256" s="63">
        <v>262</v>
      </c>
      <c r="B256" s="91">
        <v>41143.75</v>
      </c>
      <c r="C256" s="271">
        <v>36.292260800000001</v>
      </c>
      <c r="D256" s="272">
        <v>137.8203173</v>
      </c>
      <c r="E256" s="353">
        <v>5754.159353940976</v>
      </c>
      <c r="F256" s="354">
        <v>7699.2377692020236</v>
      </c>
    </row>
    <row r="257" spans="1:201">
      <c r="A257" s="63">
        <v>263</v>
      </c>
      <c r="B257" s="91">
        <v>41143.833333333336</v>
      </c>
      <c r="C257" s="271">
        <v>36.281500899999998</v>
      </c>
      <c r="D257" s="272">
        <v>137.82575679999999</v>
      </c>
      <c r="E257" s="353">
        <v>6240.8452439013899</v>
      </c>
      <c r="F257" s="354">
        <v>8894.9329667240909</v>
      </c>
      <c r="GR257" s="316"/>
      <c r="GS257" s="316"/>
    </row>
    <row r="258" spans="1:201">
      <c r="A258" s="63">
        <v>264</v>
      </c>
      <c r="B258" s="91">
        <v>41143.916666666664</v>
      </c>
      <c r="C258" s="271">
        <v>36.270820999999998</v>
      </c>
      <c r="D258" s="272">
        <v>137.83066479999999</v>
      </c>
      <c r="E258" s="353">
        <v>6680.0505367253681</v>
      </c>
      <c r="F258" s="354">
        <v>10081.738077220833</v>
      </c>
      <c r="GR258" s="316"/>
      <c r="GS258" s="316"/>
    </row>
    <row r="259" spans="1:201">
      <c r="A259" s="63">
        <v>265</v>
      </c>
      <c r="B259" s="91">
        <v>41144</v>
      </c>
      <c r="C259" s="271">
        <v>36.269800600000003</v>
      </c>
      <c r="D259" s="272">
        <v>137.82987180000001</v>
      </c>
      <c r="E259" s="353">
        <v>6608.9594542564892</v>
      </c>
      <c r="F259" s="354">
        <v>10195.130143066179</v>
      </c>
    </row>
    <row r="260" spans="1:201">
      <c r="A260" s="63">
        <v>266</v>
      </c>
      <c r="B260" s="91">
        <v>41144.083333333336</v>
      </c>
      <c r="C260" s="271">
        <v>36.269759700000002</v>
      </c>
      <c r="D260" s="272">
        <v>137.82989420000001</v>
      </c>
      <c r="E260" s="353">
        <v>6610.9645754279318</v>
      </c>
      <c r="F260" s="354">
        <v>10199.675160211864</v>
      </c>
    </row>
    <row r="261" spans="1:201">
      <c r="A261" s="63">
        <v>267</v>
      </c>
      <c r="B261" s="91">
        <v>41144.166666666664</v>
      </c>
      <c r="C261" s="271">
        <v>36.269591200000001</v>
      </c>
      <c r="D261" s="272">
        <v>137.83044330000001</v>
      </c>
      <c r="E261" s="353">
        <v>6660.1532261945158</v>
      </c>
      <c r="F261" s="354">
        <v>10218.399741852611</v>
      </c>
    </row>
    <row r="262" spans="1:201">
      <c r="A262" s="63">
        <v>268</v>
      </c>
      <c r="B262" s="91">
        <v>41144.25</v>
      </c>
      <c r="C262" s="271">
        <v>36.267262899999999</v>
      </c>
      <c r="D262" s="272">
        <v>137.83196140000001</v>
      </c>
      <c r="E262" s="353">
        <v>6796.0700786416601</v>
      </c>
      <c r="F262" s="354">
        <v>10477.132344362964</v>
      </c>
    </row>
    <row r="263" spans="1:201">
      <c r="A263" s="63">
        <v>269</v>
      </c>
      <c r="B263" s="91">
        <v>41144.333333333336</v>
      </c>
      <c r="C263" s="271">
        <v>36.256984899999999</v>
      </c>
      <c r="D263" s="272">
        <v>137.83950630000001</v>
      </c>
      <c r="E263" s="353">
        <v>7471.7339120190627</v>
      </c>
      <c r="F263" s="354">
        <v>11619.276294672231</v>
      </c>
    </row>
    <row r="264" spans="1:201">
      <c r="A264" s="63">
        <v>270</v>
      </c>
      <c r="B264" s="91">
        <v>41144.416666666664</v>
      </c>
      <c r="C264" s="271">
        <v>36.2579876</v>
      </c>
      <c r="D264" s="272">
        <v>137.83741269999999</v>
      </c>
      <c r="E264" s="353">
        <v>7284.164910954667</v>
      </c>
      <c r="F264" s="354">
        <v>11507.851136668818</v>
      </c>
    </row>
    <row r="265" spans="1:201">
      <c r="A265" s="63">
        <v>271</v>
      </c>
      <c r="B265" s="91">
        <v>41144.5</v>
      </c>
      <c r="C265" s="271">
        <v>36.2578824</v>
      </c>
      <c r="D265" s="272">
        <v>137.83721990000001</v>
      </c>
      <c r="E265" s="353">
        <v>7266.8849798373121</v>
      </c>
      <c r="F265" s="354">
        <v>11519.541499267099</v>
      </c>
      <c r="GR265" s="316"/>
      <c r="GS265" s="316"/>
    </row>
    <row r="266" spans="1:201">
      <c r="A266" s="63">
        <v>272</v>
      </c>
      <c r="B266" s="91">
        <v>41144.583333333336</v>
      </c>
      <c r="C266" s="271">
        <v>36.257932199999999</v>
      </c>
      <c r="D266" s="272">
        <v>137.83698580000001</v>
      </c>
      <c r="E266" s="353">
        <v>7245.9096819823681</v>
      </c>
      <c r="F266" s="354">
        <v>11514.007468302085</v>
      </c>
    </row>
    <row r="267" spans="1:201">
      <c r="A267" s="63">
        <v>273</v>
      </c>
      <c r="B267" s="91">
        <v>41144.666666666664</v>
      </c>
      <c r="C267" s="271">
        <v>36.257813800000001</v>
      </c>
      <c r="D267" s="272">
        <v>137.8370133</v>
      </c>
      <c r="E267" s="353">
        <v>7248.3697096000869</v>
      </c>
      <c r="F267" s="354">
        <v>11527.164682487695</v>
      </c>
    </row>
    <row r="268" spans="1:201">
      <c r="A268" s="63">
        <v>274</v>
      </c>
      <c r="B268" s="91">
        <v>41144.75</v>
      </c>
      <c r="C268" s="271">
        <v>36.258111499999998</v>
      </c>
      <c r="D268" s="272">
        <v>137.83731299999999</v>
      </c>
      <c r="E268" s="353">
        <v>7275.2354027408783</v>
      </c>
      <c r="F268" s="354">
        <v>11494.082734344336</v>
      </c>
      <c r="GR268" s="316"/>
      <c r="GS268" s="316"/>
    </row>
    <row r="269" spans="1:201">
      <c r="A269" s="63">
        <v>275</v>
      </c>
      <c r="B269" s="91">
        <v>41144.833333333336</v>
      </c>
      <c r="C269" s="271">
        <v>36.254534</v>
      </c>
      <c r="D269" s="272">
        <v>137.83336560000001</v>
      </c>
      <c r="E269" s="353">
        <v>6921.3798831720469</v>
      </c>
      <c r="F269" s="354">
        <v>11891.632856031973</v>
      </c>
    </row>
    <row r="270" spans="1:201">
      <c r="A270" s="63">
        <v>276</v>
      </c>
      <c r="B270" s="91">
        <v>41144.916666666664</v>
      </c>
      <c r="C270" s="271">
        <v>36.254835399999997</v>
      </c>
      <c r="D270" s="272">
        <v>137.8307949</v>
      </c>
      <c r="E270" s="353">
        <v>6691.0294360673415</v>
      </c>
      <c r="F270" s="354">
        <v>11858.139743926658</v>
      </c>
      <c r="GR270" s="316"/>
      <c r="GS270" s="316"/>
    </row>
    <row r="271" spans="1:201">
      <c r="A271" s="63">
        <v>277</v>
      </c>
      <c r="B271" s="91">
        <v>41145</v>
      </c>
      <c r="C271" s="271">
        <v>36.2526929</v>
      </c>
      <c r="D271" s="272">
        <v>137.82989900000001</v>
      </c>
      <c r="E271" s="353">
        <v>6610.654245840441</v>
      </c>
      <c r="F271" s="354">
        <v>12096.225322532451</v>
      </c>
      <c r="GR271" s="316"/>
      <c r="GS271" s="316"/>
    </row>
    <row r="272" spans="1:201">
      <c r="A272" s="63">
        <v>278</v>
      </c>
      <c r="B272" s="91">
        <v>41145.083333333336</v>
      </c>
      <c r="C272" s="271">
        <v>36.252491300000003</v>
      </c>
      <c r="D272" s="272">
        <v>137.83011819999999</v>
      </c>
      <c r="E272" s="353">
        <v>6630.2887657788433</v>
      </c>
      <c r="F272" s="354">
        <v>12118.628147862944</v>
      </c>
    </row>
    <row r="273" spans="1:201">
      <c r="A273" s="63">
        <v>279</v>
      </c>
      <c r="B273" s="91">
        <v>41145.166666666664</v>
      </c>
      <c r="C273" s="271">
        <v>36.252432399999996</v>
      </c>
      <c r="D273" s="272">
        <v>137.83018079999999</v>
      </c>
      <c r="E273" s="353">
        <v>6635.896030878157</v>
      </c>
      <c r="F273" s="354">
        <v>12125.173417774236</v>
      </c>
    </row>
    <row r="274" spans="1:201">
      <c r="A274" s="63">
        <v>280</v>
      </c>
      <c r="B274" s="91">
        <v>41145.25</v>
      </c>
      <c r="C274" s="271">
        <v>36.249350300000003</v>
      </c>
      <c r="D274" s="272">
        <v>137.83047239999999</v>
      </c>
      <c r="E274" s="353">
        <v>6661.8956808946314</v>
      </c>
      <c r="F274" s="354">
        <v>12467.672174650401</v>
      </c>
    </row>
    <row r="275" spans="1:201">
      <c r="A275" s="63">
        <v>281</v>
      </c>
      <c r="B275" s="91">
        <v>41145.333333333336</v>
      </c>
      <c r="C275" s="271">
        <v>36.244731999999999</v>
      </c>
      <c r="D275" s="272">
        <v>137.82755030000001</v>
      </c>
      <c r="E275" s="353">
        <v>6399.8130264265374</v>
      </c>
      <c r="F275" s="354">
        <v>12980.881380444478</v>
      </c>
    </row>
    <row r="276" spans="1:201">
      <c r="A276" s="63">
        <v>282</v>
      </c>
      <c r="B276" s="91">
        <v>41145.416666666664</v>
      </c>
      <c r="C276" s="271">
        <v>36.242739100000001</v>
      </c>
      <c r="D276" s="272">
        <v>137.8289857</v>
      </c>
      <c r="E276" s="353">
        <v>6528.3684159852228</v>
      </c>
      <c r="F276" s="354">
        <v>13202.342671325157</v>
      </c>
      <c r="GR276" s="316"/>
      <c r="GS276" s="316"/>
    </row>
    <row r="277" spans="1:201">
      <c r="A277" s="63">
        <v>283</v>
      </c>
      <c r="B277" s="91">
        <v>41145.5</v>
      </c>
      <c r="C277" s="271">
        <v>36.243615599999998</v>
      </c>
      <c r="D277" s="272">
        <v>137.82865090000001</v>
      </c>
      <c r="E277" s="353">
        <v>6498.4013563179406</v>
      </c>
      <c r="F277" s="354">
        <v>13104.94148546756</v>
      </c>
    </row>
    <row r="278" spans="1:201">
      <c r="A278" s="63">
        <v>284</v>
      </c>
      <c r="B278" s="91">
        <v>41145.583333333336</v>
      </c>
      <c r="C278" s="271">
        <v>36.243346600000002</v>
      </c>
      <c r="D278" s="272">
        <v>137.828631</v>
      </c>
      <c r="E278" s="353">
        <v>6496.6057907087343</v>
      </c>
      <c r="F278" s="354">
        <v>13134.834148169281</v>
      </c>
    </row>
    <row r="279" spans="1:201">
      <c r="A279" s="63">
        <v>285</v>
      </c>
      <c r="B279" s="91">
        <v>41145.666666666664</v>
      </c>
      <c r="C279" s="271">
        <v>36.243362699999999</v>
      </c>
      <c r="D279" s="272">
        <v>137.8284894</v>
      </c>
      <c r="E279" s="353">
        <v>6483.915767824572</v>
      </c>
      <c r="F279" s="354">
        <v>13133.045033409291</v>
      </c>
    </row>
    <row r="280" spans="1:201">
      <c r="A280" s="63">
        <v>286</v>
      </c>
      <c r="B280" s="91">
        <v>41145.75</v>
      </c>
      <c r="C280" s="271">
        <v>36.245050300000003</v>
      </c>
      <c r="D280" s="272">
        <v>137.82597200000001</v>
      </c>
      <c r="E280" s="353">
        <v>6258.3773310749712</v>
      </c>
      <c r="F280" s="354">
        <v>12945.510249163814</v>
      </c>
    </row>
    <row r="281" spans="1:201">
      <c r="A281" s="63">
        <v>287</v>
      </c>
      <c r="B281" s="91">
        <v>41145.833333333336</v>
      </c>
      <c r="C281" s="271">
        <v>36.244248300000002</v>
      </c>
      <c r="D281" s="272">
        <v>137.82620399999999</v>
      </c>
      <c r="E281" s="353">
        <v>6279.1314523530746</v>
      </c>
      <c r="F281" s="354">
        <v>13034.632609827137</v>
      </c>
    </row>
    <row r="282" spans="1:201">
      <c r="A282" s="63">
        <v>288</v>
      </c>
      <c r="B282" s="91">
        <v>41145.916666666664</v>
      </c>
      <c r="C282" s="271">
        <v>36.245288899999998</v>
      </c>
      <c r="D282" s="272">
        <v>137.82489229999999</v>
      </c>
      <c r="E282" s="353">
        <v>6161.6242033078961</v>
      </c>
      <c r="F282" s="354">
        <v>12918.995791465604</v>
      </c>
    </row>
    <row r="283" spans="1:201">
      <c r="A283" s="63">
        <v>289</v>
      </c>
      <c r="B283" s="91">
        <v>41146</v>
      </c>
      <c r="C283" s="271">
        <v>36.2449583</v>
      </c>
      <c r="D283" s="272">
        <v>137.82503030000001</v>
      </c>
      <c r="E283" s="353">
        <v>6173.975815919217</v>
      </c>
      <c r="F283" s="354">
        <v>12955.733761799333</v>
      </c>
    </row>
    <row r="284" spans="1:201">
      <c r="A284" s="63">
        <v>290</v>
      </c>
      <c r="B284" s="91">
        <v>41146.083333333336</v>
      </c>
      <c r="C284" s="271">
        <v>36.244954999999997</v>
      </c>
      <c r="D284" s="272">
        <v>137.82484020000001</v>
      </c>
      <c r="E284" s="353">
        <v>6156.9384962991899</v>
      </c>
      <c r="F284" s="354">
        <v>12956.100474753177</v>
      </c>
    </row>
    <row r="285" spans="1:201">
      <c r="A285" s="63">
        <v>291</v>
      </c>
      <c r="B285" s="91">
        <v>41146.166666666664</v>
      </c>
      <c r="C285" s="271">
        <v>36.245375600000003</v>
      </c>
      <c r="D285" s="272">
        <v>137.82482580000001</v>
      </c>
      <c r="E285" s="353">
        <v>6155.6686243112608</v>
      </c>
      <c r="F285" s="354">
        <v>12909.36124210856</v>
      </c>
    </row>
    <row r="286" spans="1:201">
      <c r="A286" s="63">
        <v>292</v>
      </c>
      <c r="B286" s="91">
        <v>41146.25</v>
      </c>
      <c r="C286" s="271">
        <v>36.2479218</v>
      </c>
      <c r="D286" s="272">
        <v>137.82386170000001</v>
      </c>
      <c r="E286" s="353">
        <v>6069.3924842506694</v>
      </c>
      <c r="F286" s="354">
        <v>12626.414424660854</v>
      </c>
    </row>
    <row r="287" spans="1:201">
      <c r="A287" s="63">
        <v>293</v>
      </c>
      <c r="B287" s="91">
        <v>41146.333333333336</v>
      </c>
      <c r="C287" s="271">
        <v>36.248344799999998</v>
      </c>
      <c r="D287" s="272">
        <v>137.82307349999999</v>
      </c>
      <c r="E287" s="353">
        <v>5998.7766923488925</v>
      </c>
      <c r="F287" s="354">
        <v>12579.408493805171</v>
      </c>
    </row>
    <row r="288" spans="1:201">
      <c r="A288" s="63">
        <v>294</v>
      </c>
      <c r="B288" s="91">
        <v>41146.416666666664</v>
      </c>
      <c r="C288" s="271">
        <v>36.248080799999997</v>
      </c>
      <c r="D288" s="272">
        <v>137.82358070000001</v>
      </c>
      <c r="E288" s="353">
        <v>6044.2176814826453</v>
      </c>
      <c r="F288" s="354">
        <v>12608.745528632451</v>
      </c>
      <c r="GR288" s="316"/>
      <c r="GS288" s="316"/>
    </row>
    <row r="289" spans="1:201">
      <c r="A289" s="63">
        <v>295</v>
      </c>
      <c r="B289" s="91">
        <v>41146.5</v>
      </c>
      <c r="C289" s="271">
        <v>36.248253300000002</v>
      </c>
      <c r="D289" s="272">
        <v>137.82311139999999</v>
      </c>
      <c r="E289" s="353">
        <v>6002.1685417569115</v>
      </c>
      <c r="F289" s="354">
        <v>12589.576443363068</v>
      </c>
    </row>
    <row r="290" spans="1:201">
      <c r="A290" s="63">
        <v>296</v>
      </c>
      <c r="B290" s="91">
        <v>41146.583333333336</v>
      </c>
      <c r="C290" s="271">
        <v>36.248978100000002</v>
      </c>
      <c r="D290" s="272">
        <v>137.82395869999999</v>
      </c>
      <c r="E290" s="353">
        <v>6078.1385021454535</v>
      </c>
      <c r="F290" s="354">
        <v>12509.032948203328</v>
      </c>
    </row>
    <row r="291" spans="1:201">
      <c r="A291" s="63">
        <v>297</v>
      </c>
      <c r="B291" s="91">
        <v>41146.666666666664</v>
      </c>
      <c r="C291" s="271">
        <v>36.249266300000002</v>
      </c>
      <c r="D291" s="272">
        <v>137.8263441</v>
      </c>
      <c r="E291" s="353">
        <v>6291.9256878915512</v>
      </c>
      <c r="F291" s="354">
        <v>12477.006685589848</v>
      </c>
    </row>
    <row r="292" spans="1:201">
      <c r="A292" s="63">
        <v>298</v>
      </c>
      <c r="B292" s="91">
        <v>41146.75</v>
      </c>
      <c r="C292" s="271">
        <v>36.248206500000002</v>
      </c>
      <c r="D292" s="272">
        <v>137.82375049999999</v>
      </c>
      <c r="E292" s="353">
        <v>6059.4412407818172</v>
      </c>
      <c r="F292" s="354">
        <v>12594.777099535671</v>
      </c>
    </row>
    <row r="293" spans="1:201">
      <c r="A293" s="63">
        <v>299</v>
      </c>
      <c r="B293" s="91">
        <v>41146.833333333336</v>
      </c>
      <c r="C293" s="271">
        <v>36.247911799999997</v>
      </c>
      <c r="D293" s="272">
        <v>137.82393529999999</v>
      </c>
      <c r="E293" s="353">
        <v>6075.9879173167965</v>
      </c>
      <c r="F293" s="354">
        <v>12627.525675985122</v>
      </c>
    </row>
    <row r="294" spans="1:201">
      <c r="A294" s="63">
        <v>300</v>
      </c>
      <c r="B294" s="91">
        <v>41146.916666666664</v>
      </c>
      <c r="C294" s="271">
        <v>36.2479358</v>
      </c>
      <c r="D294" s="272">
        <v>137.82389130000001</v>
      </c>
      <c r="E294" s="353">
        <v>6072.0459008947673</v>
      </c>
      <c r="F294" s="354">
        <v>12624.858672807622</v>
      </c>
    </row>
    <row r="295" spans="1:201">
      <c r="A295" s="63">
        <v>301</v>
      </c>
      <c r="B295" s="91">
        <v>41147</v>
      </c>
      <c r="C295" s="271">
        <v>36.248197599999997</v>
      </c>
      <c r="D295" s="272">
        <v>137.8230992</v>
      </c>
      <c r="E295" s="353">
        <v>6001.0723484937862</v>
      </c>
      <c r="F295" s="354">
        <v>12595.76611321042</v>
      </c>
    </row>
    <row r="296" spans="1:201">
      <c r="A296" s="63">
        <v>302</v>
      </c>
      <c r="B296" s="91">
        <v>41147.083333333336</v>
      </c>
      <c r="C296" s="271">
        <v>36.248193800000003</v>
      </c>
      <c r="D296" s="272">
        <v>137.8230902</v>
      </c>
      <c r="E296" s="353">
        <v>6000.2655886982438</v>
      </c>
      <c r="F296" s="354">
        <v>12596.188388711229</v>
      </c>
    </row>
    <row r="297" spans="1:201">
      <c r="A297" s="63">
        <v>303</v>
      </c>
      <c r="B297" s="91">
        <v>41147.166666666664</v>
      </c>
      <c r="C297" s="271">
        <v>36.248006400000001</v>
      </c>
      <c r="D297" s="272">
        <v>137.82349389999999</v>
      </c>
      <c r="E297" s="353">
        <v>6036.4350224279369</v>
      </c>
      <c r="F297" s="354">
        <v>12617.01323846682</v>
      </c>
      <c r="GR297" s="316"/>
      <c r="GS297" s="316"/>
    </row>
    <row r="298" spans="1:201">
      <c r="A298" s="63">
        <v>304</v>
      </c>
      <c r="B298" s="91">
        <v>41147.25</v>
      </c>
      <c r="C298" s="271">
        <v>36.248814799999998</v>
      </c>
      <c r="D298" s="272">
        <v>137.8264977</v>
      </c>
      <c r="E298" s="353">
        <v>6305.6695378978402</v>
      </c>
      <c r="F298" s="354">
        <v>12527.179682072598</v>
      </c>
    </row>
    <row r="299" spans="1:201">
      <c r="A299" s="63">
        <v>305</v>
      </c>
      <c r="B299" s="91">
        <v>41147.333333333336</v>
      </c>
      <c r="C299" s="271">
        <v>36.248706200000001</v>
      </c>
      <c r="D299" s="272">
        <v>137.82608300000001</v>
      </c>
      <c r="E299" s="353">
        <v>6268.4999116260506</v>
      </c>
      <c r="F299" s="354">
        <v>12539.247871305986</v>
      </c>
    </row>
    <row r="300" spans="1:201">
      <c r="A300" s="63">
        <v>306</v>
      </c>
      <c r="B300" s="91">
        <v>41147.416666666664</v>
      </c>
      <c r="C300" s="271">
        <v>36.252745099999999</v>
      </c>
      <c r="D300" s="272">
        <v>137.83489929999999</v>
      </c>
      <c r="E300" s="353">
        <v>7058.7490636116108</v>
      </c>
      <c r="F300" s="354">
        <v>12090.424590982173</v>
      </c>
    </row>
    <row r="301" spans="1:201">
      <c r="A301" s="63">
        <v>307</v>
      </c>
      <c r="B301" s="91">
        <v>41147.5</v>
      </c>
      <c r="C301" s="271">
        <v>36.252558100000002</v>
      </c>
      <c r="D301" s="272">
        <v>137.8350901</v>
      </c>
      <c r="E301" s="353">
        <v>7075.8402513580386</v>
      </c>
      <c r="F301" s="354">
        <v>12111.204989463917</v>
      </c>
      <c r="GR301" s="316"/>
      <c r="GS301" s="316"/>
    </row>
    <row r="302" spans="1:201">
      <c r="A302" s="63">
        <v>308</v>
      </c>
      <c r="B302" s="91">
        <v>41147.583333333336</v>
      </c>
      <c r="C302" s="271">
        <v>36.252476199999997</v>
      </c>
      <c r="D302" s="272">
        <v>137.83491849999999</v>
      </c>
      <c r="E302" s="353">
        <v>7060.4595209111121</v>
      </c>
      <c r="F302" s="354">
        <v>12120.306137263007</v>
      </c>
    </row>
    <row r="303" spans="1:201">
      <c r="A303" s="63">
        <v>309</v>
      </c>
      <c r="B303" s="91">
        <v>41147.666666666664</v>
      </c>
      <c r="C303" s="271">
        <v>36.252321700000003</v>
      </c>
      <c r="D303" s="272">
        <v>137.8348335</v>
      </c>
      <c r="E303" s="353">
        <v>7052.8365520960288</v>
      </c>
      <c r="F303" s="354">
        <v>12137.47496921357</v>
      </c>
      <c r="GR303" s="316"/>
      <c r="GS303" s="316"/>
    </row>
    <row r="304" spans="1:201">
      <c r="A304" s="63">
        <v>310</v>
      </c>
      <c r="B304" s="91">
        <v>41147.75</v>
      </c>
      <c r="C304" s="271">
        <v>36.253740200000003</v>
      </c>
      <c r="D304" s="272">
        <v>137.8355449</v>
      </c>
      <c r="E304" s="353">
        <v>7116.640016217033</v>
      </c>
      <c r="F304" s="354">
        <v>11979.843979262616</v>
      </c>
    </row>
    <row r="305" spans="1:201">
      <c r="A305" s="63">
        <v>311</v>
      </c>
      <c r="B305" s="91">
        <v>41147.833333333336</v>
      </c>
      <c r="C305" s="271">
        <v>36.2544526</v>
      </c>
      <c r="D305" s="272">
        <v>137.83306580000001</v>
      </c>
      <c r="E305" s="353">
        <v>6894.5112462109491</v>
      </c>
      <c r="F305" s="354">
        <v>11900.678441070959</v>
      </c>
    </row>
    <row r="306" spans="1:201">
      <c r="A306" s="63">
        <v>312</v>
      </c>
      <c r="B306" s="91">
        <v>41147.916666666664</v>
      </c>
      <c r="C306" s="271">
        <v>36.254651500000001</v>
      </c>
      <c r="D306" s="272">
        <v>137.83303530000001</v>
      </c>
      <c r="E306" s="353">
        <v>6891.7860170631611</v>
      </c>
      <c r="F306" s="354">
        <v>11878.575654053926</v>
      </c>
    </row>
    <row r="307" spans="1:201">
      <c r="A307" s="63">
        <v>313</v>
      </c>
      <c r="B307" s="91">
        <v>41148</v>
      </c>
      <c r="C307" s="271">
        <v>36.254572600000003</v>
      </c>
      <c r="D307" s="272">
        <v>137.83300729999999</v>
      </c>
      <c r="E307" s="353">
        <v>6889.2737696164459</v>
      </c>
      <c r="F307" s="354">
        <v>11887.343426273712</v>
      </c>
    </row>
    <row r="308" spans="1:201">
      <c r="A308" s="63">
        <v>314</v>
      </c>
      <c r="B308" s="91">
        <v>41148.083333333336</v>
      </c>
      <c r="C308" s="271">
        <v>36.254860000000001</v>
      </c>
      <c r="D308" s="272">
        <v>137.83315139999999</v>
      </c>
      <c r="E308" s="353">
        <v>6902.1981137003477</v>
      </c>
      <c r="F308" s="354">
        <v>11855.40606590234</v>
      </c>
    </row>
    <row r="309" spans="1:201">
      <c r="A309" s="63">
        <v>315</v>
      </c>
      <c r="B309" s="91">
        <v>41148.166666666664</v>
      </c>
      <c r="C309" s="271">
        <v>36.254383900000001</v>
      </c>
      <c r="D309" s="272">
        <v>137.83303649999999</v>
      </c>
      <c r="E309" s="353">
        <v>6891.882906219038</v>
      </c>
      <c r="F309" s="354">
        <v>11908.312737049708</v>
      </c>
    </row>
    <row r="310" spans="1:201">
      <c r="A310" s="63">
        <v>316</v>
      </c>
      <c r="B310" s="91">
        <v>41148.25</v>
      </c>
      <c r="C310" s="271">
        <v>36.254635399999998</v>
      </c>
      <c r="D310" s="272">
        <v>137.83188179999999</v>
      </c>
      <c r="E310" s="353">
        <v>6788.419127692775</v>
      </c>
      <c r="F310" s="354">
        <v>11880.364768537142</v>
      </c>
      <c r="GR310" s="316"/>
      <c r="GS310" s="316"/>
    </row>
    <row r="311" spans="1:201">
      <c r="A311" s="63">
        <v>317</v>
      </c>
      <c r="B311" s="91">
        <v>41148.333333333336</v>
      </c>
      <c r="C311" s="271">
        <v>36.254633200000001</v>
      </c>
      <c r="D311" s="272">
        <v>137.83182719999999</v>
      </c>
      <c r="E311" s="353">
        <v>6783.5262783425569</v>
      </c>
      <c r="F311" s="354">
        <v>11880.60924380781</v>
      </c>
    </row>
    <row r="312" spans="1:201">
      <c r="A312" s="63">
        <v>318</v>
      </c>
      <c r="B312" s="91">
        <v>41148.416666666664</v>
      </c>
      <c r="C312" s="271">
        <v>36.255326699999998</v>
      </c>
      <c r="D312" s="272">
        <v>137.83403100000001</v>
      </c>
      <c r="E312" s="353">
        <v>6981.0377218875255</v>
      </c>
      <c r="F312" s="354">
        <v>11803.543971161987</v>
      </c>
    </row>
    <row r="313" spans="1:201">
      <c r="A313" s="63">
        <v>319</v>
      </c>
      <c r="B313" s="91">
        <v>41148.5</v>
      </c>
      <c r="C313" s="271">
        <v>36.257142000000002</v>
      </c>
      <c r="D313" s="272">
        <v>137.83943099999999</v>
      </c>
      <c r="E313" s="353">
        <v>7464.9915069938152</v>
      </c>
      <c r="F313" s="354">
        <v>11601.818538228048</v>
      </c>
    </row>
    <row r="314" spans="1:201">
      <c r="A314" s="63">
        <v>320</v>
      </c>
      <c r="B314" s="91">
        <v>41148.583333333336</v>
      </c>
      <c r="C314" s="271">
        <v>36.257682500000001</v>
      </c>
      <c r="D314" s="272">
        <v>137.83872059999999</v>
      </c>
      <c r="E314" s="353">
        <v>7401.3519038334853</v>
      </c>
      <c r="F314" s="354">
        <v>11541.755410734315</v>
      </c>
    </row>
    <row r="315" spans="1:201">
      <c r="A315" s="63">
        <v>321</v>
      </c>
      <c r="B315" s="91">
        <v>41148.666666666664</v>
      </c>
      <c r="C315" s="271">
        <v>36.257854799999997</v>
      </c>
      <c r="D315" s="272">
        <v>137.83778910000001</v>
      </c>
      <c r="E315" s="353">
        <v>7317.8884690493787</v>
      </c>
      <c r="F315" s="354">
        <v>11522.608552574353</v>
      </c>
    </row>
    <row r="316" spans="1:201">
      <c r="A316" s="63">
        <v>322</v>
      </c>
      <c r="B316" s="91">
        <v>41148.75</v>
      </c>
      <c r="C316" s="271">
        <v>36.254517399999997</v>
      </c>
      <c r="D316" s="272">
        <v>137.8289906</v>
      </c>
      <c r="E316" s="353">
        <v>6529.3306508633832</v>
      </c>
      <c r="F316" s="354">
        <v>11893.477533078873</v>
      </c>
    </row>
    <row r="317" spans="1:201">
      <c r="A317" s="63">
        <v>323</v>
      </c>
      <c r="B317" s="91">
        <v>41148.833333333336</v>
      </c>
      <c r="C317" s="271">
        <v>36.2546179</v>
      </c>
      <c r="D317" s="272">
        <v>137.82990000000001</v>
      </c>
      <c r="E317" s="353">
        <v>6610.8273506767109</v>
      </c>
      <c r="F317" s="354">
        <v>11882.309458192563</v>
      </c>
    </row>
    <row r="318" spans="1:201">
      <c r="A318" s="63">
        <v>324</v>
      </c>
      <c r="B318" s="91">
        <v>41148.916666666664</v>
      </c>
      <c r="C318" s="271">
        <v>36.254514100000002</v>
      </c>
      <c r="D318" s="272">
        <v>137.830276</v>
      </c>
      <c r="E318" s="353">
        <v>6644.5166257298551</v>
      </c>
      <c r="F318" s="354">
        <v>11893.844245985325</v>
      </c>
    </row>
    <row r="319" spans="1:201">
      <c r="A319" s="63">
        <v>325</v>
      </c>
      <c r="B319" s="91">
        <v>41149</v>
      </c>
      <c r="C319" s="271">
        <v>36.253452299999999</v>
      </c>
      <c r="D319" s="272">
        <v>137.82963380000001</v>
      </c>
      <c r="E319" s="353">
        <v>6586.9219937623493</v>
      </c>
      <c r="F319" s="354">
        <v>12011.836902576044</v>
      </c>
    </row>
    <row r="320" spans="1:201">
      <c r="A320" s="63">
        <v>326</v>
      </c>
      <c r="B320" s="91">
        <v>41149.083333333336</v>
      </c>
      <c r="C320" s="271">
        <v>36.253606599999998</v>
      </c>
      <c r="D320" s="272">
        <v>137.8290092</v>
      </c>
      <c r="E320" s="353">
        <v>6530.9569830470664</v>
      </c>
      <c r="F320" s="354">
        <v>11994.690295869697</v>
      </c>
    </row>
    <row r="321" spans="1:201">
      <c r="A321" s="63">
        <v>327</v>
      </c>
      <c r="B321" s="91">
        <v>41149.166666666664</v>
      </c>
      <c r="C321" s="271">
        <v>36.2527592</v>
      </c>
      <c r="D321" s="272">
        <v>137.82908939999999</v>
      </c>
      <c r="E321" s="353">
        <v>6538.1063365964837</v>
      </c>
      <c r="F321" s="354">
        <v>12088.857726713259</v>
      </c>
    </row>
    <row r="322" spans="1:201">
      <c r="A322" s="63">
        <v>328</v>
      </c>
      <c r="B322" s="91">
        <v>41149.25</v>
      </c>
      <c r="C322" s="271">
        <v>36.252703500000003</v>
      </c>
      <c r="D322" s="272">
        <v>137.82978869999999</v>
      </c>
      <c r="E322" s="353">
        <v>6600.7703710917294</v>
      </c>
      <c r="F322" s="354">
        <v>12095.047396201669</v>
      </c>
    </row>
    <row r="323" spans="1:201">
      <c r="A323" s="63">
        <v>329</v>
      </c>
      <c r="B323" s="91">
        <v>41149.333333333336</v>
      </c>
      <c r="C323" s="271">
        <v>36.248152900000001</v>
      </c>
      <c r="D323" s="272">
        <v>137.82366049999999</v>
      </c>
      <c r="E323" s="353">
        <v>6051.3728805923911</v>
      </c>
      <c r="F323" s="354">
        <v>12600.73340660955</v>
      </c>
    </row>
    <row r="324" spans="1:201">
      <c r="A324" s="63">
        <v>330</v>
      </c>
      <c r="B324" s="91">
        <v>41149.416666666664</v>
      </c>
      <c r="C324" s="271">
        <v>36.248204100000002</v>
      </c>
      <c r="D324" s="272">
        <v>137.823431</v>
      </c>
      <c r="E324" s="353">
        <v>6030.8080534744113</v>
      </c>
      <c r="F324" s="354">
        <v>12595.043799852268</v>
      </c>
      <c r="GR324" s="316"/>
      <c r="GS324" s="316"/>
    </row>
    <row r="325" spans="1:201">
      <c r="A325" s="63">
        <v>331</v>
      </c>
      <c r="B325" s="91">
        <v>41149.5</v>
      </c>
      <c r="C325" s="271">
        <v>36.247168700000003</v>
      </c>
      <c r="D325" s="272">
        <v>137.82107790000001</v>
      </c>
      <c r="E325" s="353">
        <v>5819.8717043086044</v>
      </c>
      <c r="F325" s="354">
        <v>12710.10276231713</v>
      </c>
      <c r="GR325" s="316"/>
      <c r="GS325" s="316"/>
    </row>
    <row r="326" spans="1:201">
      <c r="A326" s="63">
        <v>333</v>
      </c>
      <c r="B326" s="91">
        <v>41149.666666666664</v>
      </c>
      <c r="C326" s="271">
        <v>36.255454899999997</v>
      </c>
      <c r="D326" s="272">
        <v>137.82063919999999</v>
      </c>
      <c r="E326" s="353">
        <v>5781.0029848640006</v>
      </c>
      <c r="F326" s="354">
        <v>11789.297730480585</v>
      </c>
    </row>
    <row r="327" spans="1:201">
      <c r="A327" s="63">
        <v>334</v>
      </c>
      <c r="B327" s="91">
        <v>41149.75</v>
      </c>
      <c r="C327" s="271">
        <v>36.256444199999997</v>
      </c>
      <c r="D327" s="272">
        <v>137.82382609999999</v>
      </c>
      <c r="E327" s="353">
        <v>6066.6310506689024</v>
      </c>
      <c r="F327" s="354">
        <v>11679.361647560429</v>
      </c>
    </row>
    <row r="328" spans="1:201">
      <c r="A328" s="63">
        <v>335</v>
      </c>
      <c r="B328" s="91">
        <v>41149.833333333336</v>
      </c>
      <c r="C328" s="271">
        <v>36.261194799999998</v>
      </c>
      <c r="D328" s="272">
        <v>137.8243439</v>
      </c>
      <c r="E328" s="353">
        <v>6113.2668905666833</v>
      </c>
      <c r="F328" s="354">
        <v>11151.450657097252</v>
      </c>
    </row>
    <row r="329" spans="1:201">
      <c r="A329" s="63">
        <v>336</v>
      </c>
      <c r="B329" s="91">
        <v>41149.916666666664</v>
      </c>
      <c r="C329" s="271">
        <v>36.261175399999999</v>
      </c>
      <c r="D329" s="272">
        <v>137.82363040000001</v>
      </c>
      <c r="E329" s="353">
        <v>6049.3338407937645</v>
      </c>
      <c r="F329" s="354">
        <v>11153.606484369222</v>
      </c>
    </row>
    <row r="330" spans="1:201">
      <c r="A330" s="63">
        <v>337</v>
      </c>
      <c r="B330" s="91">
        <v>41150</v>
      </c>
      <c r="C330" s="271">
        <v>36.254495499999997</v>
      </c>
      <c r="D330" s="272">
        <v>137.82824249999999</v>
      </c>
      <c r="E330" s="353">
        <v>6462.2915888202206</v>
      </c>
      <c r="F330" s="354">
        <v>11895.911173279486</v>
      </c>
    </row>
    <row r="331" spans="1:201">
      <c r="A331" s="63">
        <v>338</v>
      </c>
      <c r="B331" s="91">
        <v>41150.083333333336</v>
      </c>
      <c r="C331" s="271">
        <v>36.248109700000001</v>
      </c>
      <c r="D331" s="272">
        <v>137.82365429999999</v>
      </c>
      <c r="E331" s="353">
        <v>6050.8150635342308</v>
      </c>
      <c r="F331" s="354">
        <v>12605.53401231414</v>
      </c>
    </row>
    <row r="332" spans="1:201">
      <c r="A332" s="63">
        <v>339</v>
      </c>
      <c r="B332" s="91">
        <v>41150.166666666664</v>
      </c>
      <c r="C332" s="271">
        <v>36.248147600000003</v>
      </c>
      <c r="D332" s="272">
        <v>137.8234166</v>
      </c>
      <c r="E332" s="353">
        <v>6029.5146787728609</v>
      </c>
      <c r="F332" s="354">
        <v>12601.322369809031</v>
      </c>
    </row>
    <row r="333" spans="1:201">
      <c r="A333" s="63">
        <v>340</v>
      </c>
      <c r="B333" s="91">
        <v>41150.25</v>
      </c>
      <c r="C333" s="271">
        <v>36.248827599999998</v>
      </c>
      <c r="D333" s="272">
        <v>137.8262905</v>
      </c>
      <c r="E333" s="353">
        <v>6287.1013680758379</v>
      </c>
      <c r="F333" s="354">
        <v>12525.757280396119</v>
      </c>
    </row>
    <row r="334" spans="1:201">
      <c r="A334" s="63">
        <v>341</v>
      </c>
      <c r="B334" s="91">
        <v>41150.333333333336</v>
      </c>
      <c r="C334" s="271">
        <v>36.248815299999997</v>
      </c>
      <c r="D334" s="272">
        <v>137.82626110000001</v>
      </c>
      <c r="E334" s="353">
        <v>6284.4660247259508</v>
      </c>
      <c r="F334" s="354">
        <v>12527.124119507247</v>
      </c>
      <c r="GR334" s="316"/>
      <c r="GS334" s="316"/>
    </row>
    <row r="335" spans="1:201">
      <c r="A335" s="63">
        <v>342</v>
      </c>
      <c r="B335" s="91">
        <v>41150.416666666664</v>
      </c>
      <c r="C335" s="271">
        <v>36.252700900000001</v>
      </c>
      <c r="D335" s="272">
        <v>137.83541919999999</v>
      </c>
      <c r="E335" s="353">
        <v>7105.3372920457477</v>
      </c>
      <c r="F335" s="354">
        <v>12095.336321528208</v>
      </c>
    </row>
    <row r="336" spans="1:201">
      <c r="A336" s="63">
        <v>343</v>
      </c>
      <c r="B336" s="91">
        <v>41150.5</v>
      </c>
      <c r="C336" s="271">
        <v>36.252511900000002</v>
      </c>
      <c r="D336" s="272">
        <v>137.83508499999999</v>
      </c>
      <c r="E336" s="353">
        <v>7075.3814942998506</v>
      </c>
      <c r="F336" s="354">
        <v>12116.338970272274</v>
      </c>
    </row>
    <row r="337" spans="1:201">
      <c r="A337" s="63">
        <v>344</v>
      </c>
      <c r="B337" s="91">
        <v>41150.583333333336</v>
      </c>
      <c r="C337" s="271">
        <v>36.2510087</v>
      </c>
      <c r="D337" s="272">
        <v>137.8347077</v>
      </c>
      <c r="E337" s="353">
        <v>7041.5134539698101</v>
      </c>
      <c r="F337" s="354">
        <v>12283.382260798029</v>
      </c>
    </row>
    <row r="338" spans="1:201">
      <c r="A338" s="63">
        <v>345</v>
      </c>
      <c r="B338" s="91">
        <v>41150.666666666664</v>
      </c>
      <c r="C338" s="271">
        <v>36.248578899999998</v>
      </c>
      <c r="D338" s="272">
        <v>137.83174260000001</v>
      </c>
      <c r="E338" s="353">
        <v>6775.695408632102</v>
      </c>
      <c r="F338" s="354">
        <v>12553.394100514128</v>
      </c>
    </row>
    <row r="339" spans="1:201">
      <c r="A339" s="63">
        <v>346</v>
      </c>
      <c r="B339" s="91">
        <v>41150.75</v>
      </c>
      <c r="C339" s="271">
        <v>36.248408599999998</v>
      </c>
      <c r="D339" s="272">
        <v>137.83184840000001</v>
      </c>
      <c r="E339" s="353">
        <v>6785.1699789740323</v>
      </c>
      <c r="F339" s="354">
        <v>12572.31871040515</v>
      </c>
      <c r="GR339" s="316"/>
      <c r="GS339" s="316"/>
    </row>
    <row r="340" spans="1:201">
      <c r="A340" s="63">
        <v>347</v>
      </c>
      <c r="B340" s="91">
        <v>41150.833333333336</v>
      </c>
      <c r="C340" s="271">
        <v>36.248099199999999</v>
      </c>
      <c r="D340" s="272">
        <v>137.8317399</v>
      </c>
      <c r="E340" s="353">
        <v>6775.4336493810779</v>
      </c>
      <c r="F340" s="354">
        <v>12606.700826201322</v>
      </c>
    </row>
    <row r="341" spans="1:201">
      <c r="A341" s="63">
        <v>348</v>
      </c>
      <c r="B341" s="91">
        <v>41150.916666666664</v>
      </c>
      <c r="C341" s="271">
        <v>36.245552199999999</v>
      </c>
      <c r="D341" s="272">
        <v>137.8256638</v>
      </c>
      <c r="E341" s="353">
        <v>6230.7800415250622</v>
      </c>
      <c r="F341" s="354">
        <v>12889.736542999388</v>
      </c>
      <c r="GR341" s="316"/>
      <c r="GS341" s="316"/>
    </row>
    <row r="342" spans="1:201">
      <c r="A342" s="63">
        <v>349</v>
      </c>
      <c r="B342" s="91">
        <v>41151</v>
      </c>
      <c r="C342" s="271">
        <v>36.245153999999999</v>
      </c>
      <c r="D342" s="272">
        <v>137.82518020000001</v>
      </c>
      <c r="E342" s="353">
        <v>6187.4197110186742</v>
      </c>
      <c r="F342" s="354">
        <v>12933.986572440219</v>
      </c>
    </row>
    <row r="343" spans="1:201">
      <c r="A343" s="63">
        <v>350</v>
      </c>
      <c r="B343" s="91">
        <v>41151.083333333336</v>
      </c>
      <c r="C343" s="271">
        <v>36.245367199999997</v>
      </c>
      <c r="D343" s="272">
        <v>137.82535329999999</v>
      </c>
      <c r="E343" s="353">
        <v>6202.9436107541151</v>
      </c>
      <c r="F343" s="354">
        <v>12910.294693257354</v>
      </c>
      <c r="GR343" s="316"/>
      <c r="GS343" s="316"/>
    </row>
    <row r="344" spans="1:201">
      <c r="A344" s="63">
        <v>351</v>
      </c>
      <c r="B344" s="91">
        <v>41151.166666666664</v>
      </c>
      <c r="C344" s="271">
        <v>36.244973799999997</v>
      </c>
      <c r="D344" s="272">
        <v>137.82466289999999</v>
      </c>
      <c r="E344" s="353">
        <v>6141.0494289298322</v>
      </c>
      <c r="F344" s="354">
        <v>12954.011322169899</v>
      </c>
    </row>
    <row r="345" spans="1:201">
      <c r="A345" s="63">
        <v>352</v>
      </c>
      <c r="B345" s="91">
        <v>41151.25</v>
      </c>
      <c r="C345" s="271">
        <v>36.2452957</v>
      </c>
      <c r="D345" s="272">
        <v>137.82428049999999</v>
      </c>
      <c r="E345" s="353">
        <v>6106.7939849979102</v>
      </c>
      <c r="F345" s="354">
        <v>12918.24014053505</v>
      </c>
    </row>
    <row r="346" spans="1:201">
      <c r="A346" s="63">
        <v>353</v>
      </c>
      <c r="B346" s="91">
        <v>41151.333333333336</v>
      </c>
      <c r="C346" s="271">
        <v>36.242916000000001</v>
      </c>
      <c r="D346" s="272">
        <v>137.82899080000001</v>
      </c>
      <c r="E346" s="353">
        <v>6528.8333565282146</v>
      </c>
      <c r="F346" s="354">
        <v>13182.684633809176</v>
      </c>
    </row>
    <row r="347" spans="1:201">
      <c r="A347" s="63">
        <v>355</v>
      </c>
      <c r="B347" s="91">
        <v>41151.5</v>
      </c>
      <c r="C347" s="271">
        <v>36.223004699999997</v>
      </c>
      <c r="D347" s="272">
        <v>137.83703990000001</v>
      </c>
      <c r="E347" s="353">
        <v>7249.5289544167063</v>
      </c>
      <c r="F347" s="354">
        <v>15395.331132053276</v>
      </c>
    </row>
    <row r="348" spans="1:201">
      <c r="A348" s="63">
        <v>356</v>
      </c>
      <c r="B348" s="91">
        <v>41151.583333333336</v>
      </c>
      <c r="C348" s="271">
        <v>36.217445099999999</v>
      </c>
      <c r="D348" s="272">
        <v>137.8407196</v>
      </c>
      <c r="E348" s="353">
        <v>7579.2318274111731</v>
      </c>
      <c r="F348" s="354">
        <v>16013.142809295754</v>
      </c>
    </row>
    <row r="349" spans="1:201">
      <c r="A349" s="63">
        <v>357</v>
      </c>
      <c r="B349" s="91">
        <v>41151.666666666664</v>
      </c>
      <c r="C349" s="271">
        <v>36.219396600000003</v>
      </c>
      <c r="D349" s="272">
        <v>137.8416575</v>
      </c>
      <c r="E349" s="353">
        <v>7663.3762036071048</v>
      </c>
      <c r="F349" s="354">
        <v>15796.28196381612</v>
      </c>
    </row>
    <row r="350" spans="1:201">
      <c r="A350" s="63">
        <v>358</v>
      </c>
      <c r="B350" s="91">
        <v>41151.75</v>
      </c>
      <c r="C350" s="271">
        <v>36.219264099999997</v>
      </c>
      <c r="D350" s="272">
        <v>137.84145570000001</v>
      </c>
      <c r="E350" s="353">
        <v>7645.2805734505691</v>
      </c>
      <c r="F350" s="354">
        <v>15811.006053585977</v>
      </c>
    </row>
    <row r="351" spans="1:201">
      <c r="A351" s="63">
        <v>359</v>
      </c>
      <c r="B351" s="91">
        <v>41151.833333333336</v>
      </c>
      <c r="C351" s="271">
        <v>36.2180508</v>
      </c>
      <c r="D351" s="272">
        <v>137.8398363</v>
      </c>
      <c r="E351" s="353">
        <v>7500.060162904867</v>
      </c>
      <c r="F351" s="354">
        <v>15945.834268698811</v>
      </c>
    </row>
    <row r="352" spans="1:201">
      <c r="A352" s="63">
        <v>360</v>
      </c>
      <c r="B352" s="91">
        <v>41151.916666666664</v>
      </c>
      <c r="C352" s="271">
        <v>36.218048400000001</v>
      </c>
      <c r="D352" s="272">
        <v>137.83978099999999</v>
      </c>
      <c r="E352" s="353">
        <v>7495.1022809112692</v>
      </c>
      <c r="F352" s="354">
        <v>15946.100969203702</v>
      </c>
    </row>
    <row r="353" spans="1:201">
      <c r="A353" s="63">
        <v>361</v>
      </c>
      <c r="B353" s="91">
        <v>41152</v>
      </c>
      <c r="C353" s="271">
        <v>36.218160699999999</v>
      </c>
      <c r="D353" s="272">
        <v>137.84106990000001</v>
      </c>
      <c r="E353" s="353">
        <v>7610.6593303519676</v>
      </c>
      <c r="F353" s="354">
        <v>15933.621608099627</v>
      </c>
    </row>
    <row r="354" spans="1:201">
      <c r="A354" s="63">
        <v>362</v>
      </c>
      <c r="B354" s="91">
        <v>41152.083333333336</v>
      </c>
      <c r="C354" s="271">
        <v>36.218294399999998</v>
      </c>
      <c r="D354" s="272">
        <v>137.83974939999999</v>
      </c>
      <c r="E354" s="353">
        <v>7492.2771332234715</v>
      </c>
      <c r="F354" s="354">
        <v>15918.764167556776</v>
      </c>
    </row>
    <row r="355" spans="1:201">
      <c r="A355" s="63">
        <v>363</v>
      </c>
      <c r="B355" s="91">
        <v>41152.166666666664</v>
      </c>
      <c r="C355" s="271">
        <v>36.218830799999999</v>
      </c>
      <c r="D355" s="272">
        <v>137.8400312</v>
      </c>
      <c r="E355" s="353">
        <v>7517.5582584220074</v>
      </c>
      <c r="F355" s="354">
        <v>15859.156605695705</v>
      </c>
    </row>
    <row r="356" spans="1:201">
      <c r="A356" s="63">
        <v>364</v>
      </c>
      <c r="B356" s="91">
        <v>41152.25</v>
      </c>
      <c r="C356" s="271">
        <v>36.220236800000002</v>
      </c>
      <c r="D356" s="272">
        <v>137.84125460000001</v>
      </c>
      <c r="E356" s="353">
        <v>7627.2811529108885</v>
      </c>
      <c r="F356" s="354">
        <v>15702.914567335527</v>
      </c>
    </row>
    <row r="357" spans="1:201">
      <c r="A357" s="63">
        <v>365</v>
      </c>
      <c r="B357" s="91">
        <v>41152.333333333336</v>
      </c>
      <c r="C357" s="271">
        <v>36.220039999999997</v>
      </c>
      <c r="D357" s="272">
        <v>137.84133170000001</v>
      </c>
      <c r="E357" s="353">
        <v>7634.1872473303392</v>
      </c>
      <c r="F357" s="354">
        <v>15724.784007280525</v>
      </c>
    </row>
    <row r="358" spans="1:201">
      <c r="A358" s="63">
        <v>366</v>
      </c>
      <c r="B358" s="91">
        <v>41152.416666666664</v>
      </c>
      <c r="C358" s="271">
        <v>36.220160999999997</v>
      </c>
      <c r="D358" s="272">
        <v>137.84096410000001</v>
      </c>
      <c r="E358" s="353">
        <v>7601.2353909874109</v>
      </c>
      <c r="F358" s="354">
        <v>15711.337857705206</v>
      </c>
    </row>
    <row r="359" spans="1:201">
      <c r="A359" s="63">
        <v>367</v>
      </c>
      <c r="B359" s="91">
        <v>41152.5</v>
      </c>
      <c r="C359" s="271">
        <v>36.221537499999997</v>
      </c>
      <c r="D359" s="272">
        <v>137.84067690000001</v>
      </c>
      <c r="E359" s="353">
        <v>7575.5304285154243</v>
      </c>
      <c r="F359" s="354">
        <v>15558.374019192715</v>
      </c>
    </row>
    <row r="360" spans="1:201">
      <c r="A360" s="63">
        <v>368</v>
      </c>
      <c r="B360" s="91">
        <v>41152.583333333336</v>
      </c>
      <c r="C360" s="271">
        <v>36.2214557</v>
      </c>
      <c r="D360" s="272">
        <v>137.8415905</v>
      </c>
      <c r="E360" s="353">
        <v>7657.4312129767795</v>
      </c>
      <c r="F360" s="354">
        <v>15567.464060413631</v>
      </c>
      <c r="GR360" s="316"/>
      <c r="GS360" s="316"/>
    </row>
    <row r="361" spans="1:201">
      <c r="A361" s="63">
        <v>369</v>
      </c>
      <c r="B361" s="91">
        <v>41152.666666666664</v>
      </c>
      <c r="C361" s="271">
        <v>36.221448700000003</v>
      </c>
      <c r="D361" s="272">
        <v>137.8427351</v>
      </c>
      <c r="E361" s="353">
        <v>7760.0432473808323</v>
      </c>
      <c r="F361" s="354">
        <v>15568.241936802431</v>
      </c>
    </row>
    <row r="362" spans="1:201">
      <c r="A362" s="63">
        <v>370</v>
      </c>
      <c r="B362" s="91">
        <v>41152.75</v>
      </c>
      <c r="C362" s="271">
        <v>36.219208100000003</v>
      </c>
      <c r="D362" s="272">
        <v>137.8419514</v>
      </c>
      <c r="E362" s="353">
        <v>7689.7191700636495</v>
      </c>
      <c r="F362" s="354">
        <v>15817.229065129013</v>
      </c>
    </row>
    <row r="363" spans="1:201">
      <c r="A363" s="63">
        <v>371</v>
      </c>
      <c r="B363" s="91">
        <v>41152.833333333336</v>
      </c>
      <c r="C363" s="271">
        <v>36.2179243</v>
      </c>
      <c r="D363" s="272">
        <v>137.83985809999999</v>
      </c>
      <c r="E363" s="353">
        <v>7502.0105576850383</v>
      </c>
      <c r="F363" s="354">
        <v>15959.89160784148</v>
      </c>
    </row>
    <row r="364" spans="1:201">
      <c r="A364" s="63">
        <v>372</v>
      </c>
      <c r="B364" s="91">
        <v>41152.916666666664</v>
      </c>
      <c r="C364" s="271">
        <v>36.220297700000003</v>
      </c>
      <c r="D364" s="272">
        <v>137.84154430000001</v>
      </c>
      <c r="E364" s="353">
        <v>7653.2546971064548</v>
      </c>
      <c r="F364" s="354">
        <v>15696.147042501823</v>
      </c>
    </row>
    <row r="365" spans="1:201">
      <c r="A365" s="63">
        <v>373</v>
      </c>
      <c r="B365" s="91">
        <v>41153</v>
      </c>
      <c r="C365" s="271">
        <v>36.220286100000003</v>
      </c>
      <c r="D365" s="272">
        <v>137.84203389999999</v>
      </c>
      <c r="E365" s="353">
        <v>7697.1471515796911</v>
      </c>
      <c r="F365" s="354">
        <v>15697.436094850145</v>
      </c>
    </row>
    <row r="366" spans="1:201">
      <c r="A366" s="63">
        <v>374</v>
      </c>
      <c r="B366" s="91">
        <v>41153.083333333336</v>
      </c>
      <c r="C366" s="271">
        <v>36.220308099999997</v>
      </c>
      <c r="D366" s="272">
        <v>137.8413347</v>
      </c>
      <c r="E366" s="353">
        <v>7634.4643046923557</v>
      </c>
      <c r="F366" s="354">
        <v>15694.991340397592</v>
      </c>
    </row>
    <row r="367" spans="1:201">
      <c r="A367" s="63">
        <v>375</v>
      </c>
      <c r="B367" s="91">
        <v>41153.166666666664</v>
      </c>
      <c r="C367" s="271">
        <v>36.221582699999999</v>
      </c>
      <c r="D367" s="272">
        <v>137.840339</v>
      </c>
      <c r="E367" s="353">
        <v>7545.239483579744</v>
      </c>
      <c r="F367" s="354">
        <v>15553.351160238819</v>
      </c>
    </row>
    <row r="368" spans="1:201">
      <c r="A368" s="63">
        <v>376</v>
      </c>
      <c r="B368" s="91">
        <v>41153.25</v>
      </c>
      <c r="C368" s="271">
        <v>36.221652499999998</v>
      </c>
      <c r="D368" s="272">
        <v>137.8400968</v>
      </c>
      <c r="E368" s="353">
        <v>7523.5287419676806</v>
      </c>
      <c r="F368" s="354">
        <v>15545.594621425935</v>
      </c>
    </row>
    <row r="369" spans="1:201">
      <c r="A369" s="63">
        <v>377</v>
      </c>
      <c r="B369" s="91">
        <v>41153.333333333336</v>
      </c>
      <c r="C369" s="271">
        <v>36.219592499999997</v>
      </c>
      <c r="D369" s="272">
        <v>137.8393829</v>
      </c>
      <c r="E369" s="353">
        <v>7459.4615970147715</v>
      </c>
      <c r="F369" s="354">
        <v>15774.512536113145</v>
      </c>
    </row>
    <row r="370" spans="1:201">
      <c r="A370" s="63">
        <v>378</v>
      </c>
      <c r="B370" s="91">
        <v>41153.416666666664</v>
      </c>
      <c r="C370" s="271">
        <v>36.219734600000002</v>
      </c>
      <c r="D370" s="272">
        <v>137.83895390000001</v>
      </c>
      <c r="E370" s="353">
        <v>7421.0059458392989</v>
      </c>
      <c r="F370" s="354">
        <v>15758.721644534602</v>
      </c>
    </row>
    <row r="371" spans="1:201">
      <c r="A371" s="63">
        <v>379</v>
      </c>
      <c r="B371" s="91">
        <v>41153.5</v>
      </c>
      <c r="C371" s="271">
        <v>36.219894199999999</v>
      </c>
      <c r="D371" s="272">
        <v>137.83968350000001</v>
      </c>
      <c r="E371" s="353">
        <v>7486.4204188341137</v>
      </c>
      <c r="F371" s="354">
        <v>15740.986061960448</v>
      </c>
    </row>
    <row r="372" spans="1:201">
      <c r="A372" s="63">
        <v>380</v>
      </c>
      <c r="B372" s="91">
        <v>41153.583333333336</v>
      </c>
      <c r="C372" s="271">
        <v>36.222155200000003</v>
      </c>
      <c r="D372" s="272">
        <v>137.83931089999999</v>
      </c>
      <c r="E372" s="353">
        <v>7453.090139402635</v>
      </c>
      <c r="F372" s="354">
        <v>15489.731984928461</v>
      </c>
    </row>
    <row r="373" spans="1:201">
      <c r="A373" s="63">
        <v>381</v>
      </c>
      <c r="B373" s="91">
        <v>41153.666666666664</v>
      </c>
      <c r="C373" s="271">
        <v>36.221489900000002</v>
      </c>
      <c r="D373" s="272">
        <v>137.84007439999999</v>
      </c>
      <c r="E373" s="353">
        <v>7521.5154586201443</v>
      </c>
      <c r="F373" s="354">
        <v>15563.663578628673</v>
      </c>
    </row>
    <row r="374" spans="1:201">
      <c r="A374" s="63">
        <v>382</v>
      </c>
      <c r="B374" s="91">
        <v>41153.75</v>
      </c>
      <c r="C374" s="271">
        <v>36.220702799999998</v>
      </c>
      <c r="D374" s="272">
        <v>137.83950050000001</v>
      </c>
      <c r="E374" s="353">
        <v>7470.040471707709</v>
      </c>
      <c r="F374" s="354">
        <v>15651.130223287659</v>
      </c>
    </row>
    <row r="375" spans="1:201">
      <c r="A375" s="63">
        <v>383</v>
      </c>
      <c r="B375" s="91">
        <v>41153.833333333336</v>
      </c>
      <c r="C375" s="271">
        <v>36.221984499999998</v>
      </c>
      <c r="D375" s="272">
        <v>137.83938130000001</v>
      </c>
      <c r="E375" s="353">
        <v>7459.395829011788</v>
      </c>
      <c r="F375" s="354">
        <v>15508.701055949849</v>
      </c>
    </row>
    <row r="376" spans="1:201">
      <c r="A376" s="63">
        <v>384</v>
      </c>
      <c r="B376" s="91">
        <v>41153.916666666664</v>
      </c>
      <c r="C376" s="271">
        <v>36.2221215</v>
      </c>
      <c r="D376" s="272">
        <v>137.83923469999999</v>
      </c>
      <c r="E376" s="353">
        <v>7446.2578470569697</v>
      </c>
      <c r="F376" s="354">
        <v>15493.47690403882</v>
      </c>
    </row>
    <row r="377" spans="1:201">
      <c r="A377" s="63">
        <v>385</v>
      </c>
      <c r="B377" s="91">
        <v>41154</v>
      </c>
      <c r="C377" s="271">
        <v>36.222238300000001</v>
      </c>
      <c r="D377" s="272">
        <v>137.83963510000001</v>
      </c>
      <c r="E377" s="353">
        <v>7482.1567579492676</v>
      </c>
      <c r="F377" s="354">
        <v>15480.497481145449</v>
      </c>
    </row>
    <row r="378" spans="1:201">
      <c r="A378" s="63">
        <v>386</v>
      </c>
      <c r="B378" s="91">
        <v>41154.083333333336</v>
      </c>
      <c r="C378" s="271">
        <v>36.221560099999998</v>
      </c>
      <c r="D378" s="272">
        <v>137.83892890000001</v>
      </c>
      <c r="E378" s="353">
        <v>7418.8248961396912</v>
      </c>
      <c r="F378" s="354">
        <v>15555.862589714903</v>
      </c>
    </row>
    <row r="379" spans="1:201">
      <c r="A379" s="63">
        <v>387</v>
      </c>
      <c r="B379" s="91">
        <v>41154.166666666664</v>
      </c>
      <c r="C379" s="271">
        <v>36.221490299999999</v>
      </c>
      <c r="D379" s="272">
        <v>137.83881969999999</v>
      </c>
      <c r="E379" s="353">
        <v>7409.0329273469124</v>
      </c>
      <c r="F379" s="354">
        <v>15563.619128549613</v>
      </c>
      <c r="GR379" s="316"/>
      <c r="GS379" s="316"/>
    </row>
    <row r="380" spans="1:201">
      <c r="A380" s="63">
        <v>388</v>
      </c>
      <c r="B380" s="91">
        <v>41154.25</v>
      </c>
      <c r="C380" s="271">
        <v>36.2217707</v>
      </c>
      <c r="D380" s="272">
        <v>137.83997339999999</v>
      </c>
      <c r="E380" s="353">
        <v>7512.4698420642035</v>
      </c>
      <c r="F380" s="354">
        <v>15532.459623072</v>
      </c>
    </row>
    <row r="381" spans="1:201">
      <c r="A381" s="63">
        <v>389</v>
      </c>
      <c r="B381" s="91">
        <v>41154.333333333336</v>
      </c>
      <c r="C381" s="271">
        <v>36.221214799999998</v>
      </c>
      <c r="D381" s="272">
        <v>137.83575619999999</v>
      </c>
      <c r="E381" s="353">
        <v>7134.3832519535899</v>
      </c>
      <c r="F381" s="354">
        <v>15594.234120817255</v>
      </c>
    </row>
    <row r="382" spans="1:201">
      <c r="A382" s="63">
        <v>390</v>
      </c>
      <c r="B382" s="91">
        <v>41154.416666666664</v>
      </c>
      <c r="C382" s="271">
        <v>36.2217579</v>
      </c>
      <c r="D382" s="272">
        <v>137.83409750000001</v>
      </c>
      <c r="E382" s="353">
        <v>6985.7029187348617</v>
      </c>
      <c r="F382" s="354">
        <v>15533.882025598752</v>
      </c>
    </row>
    <row r="383" spans="1:201">
      <c r="A383" s="63">
        <v>393</v>
      </c>
      <c r="B383" s="91">
        <v>41154.666666666664</v>
      </c>
      <c r="C383" s="271">
        <v>36.240975900000002</v>
      </c>
      <c r="D383" s="272">
        <v>137.824836</v>
      </c>
      <c r="E383" s="353">
        <v>6156.3664395761461</v>
      </c>
      <c r="F383" s="354">
        <v>13398.27852406332</v>
      </c>
    </row>
    <row r="384" spans="1:201">
      <c r="A384" s="63">
        <v>394</v>
      </c>
      <c r="B384" s="91">
        <v>41154.75</v>
      </c>
      <c r="C384" s="271">
        <v>36.242389600000003</v>
      </c>
      <c r="D384" s="272">
        <v>137.82663590000001</v>
      </c>
      <c r="E384" s="353">
        <v>6317.7520257881588</v>
      </c>
      <c r="F384" s="354">
        <v>13241.180908428816</v>
      </c>
      <c r="GR384" s="316"/>
      <c r="GS384" s="316"/>
    </row>
    <row r="385" spans="1:6">
      <c r="A385" s="63">
        <v>395</v>
      </c>
      <c r="B385" s="91">
        <v>41154.833333333336</v>
      </c>
      <c r="C385" s="271">
        <v>36.244696400000002</v>
      </c>
      <c r="D385" s="272">
        <v>137.82514459999999</v>
      </c>
      <c r="E385" s="353">
        <v>6184.2068346373171</v>
      </c>
      <c r="F385" s="354">
        <v>12984.837435352092</v>
      </c>
    </row>
    <row r="386" spans="1:6">
      <c r="A386" s="63">
        <v>396</v>
      </c>
      <c r="B386" s="91">
        <v>41154.916666666664</v>
      </c>
      <c r="C386" s="271">
        <v>36.2449704</v>
      </c>
      <c r="D386" s="272">
        <v>137.82503980000001</v>
      </c>
      <c r="E386" s="353">
        <v>6174.8278178078053</v>
      </c>
      <c r="F386" s="354">
        <v>12954.389147636728</v>
      </c>
    </row>
    <row r="387" spans="1:6">
      <c r="A387" s="63">
        <v>397</v>
      </c>
      <c r="B387" s="91">
        <v>41155</v>
      </c>
      <c r="C387" s="271">
        <v>36.245029700000003</v>
      </c>
      <c r="D387" s="272">
        <v>137.82487750000001</v>
      </c>
      <c r="E387" s="353">
        <v>6160.2850694887629</v>
      </c>
      <c r="F387" s="354">
        <v>12947.7994269916</v>
      </c>
    </row>
    <row r="388" spans="1:6">
      <c r="A388" s="63">
        <v>399</v>
      </c>
      <c r="B388" s="91">
        <v>41155.166666666664</v>
      </c>
      <c r="C388" s="271">
        <v>36.245032399999999</v>
      </c>
      <c r="D388" s="272">
        <v>137.82490680000001</v>
      </c>
      <c r="E388" s="353">
        <v>6162.9111265717193</v>
      </c>
      <c r="F388" s="354">
        <v>12947.499389121353</v>
      </c>
    </row>
    <row r="389" spans="1:6">
      <c r="A389" s="63">
        <v>400</v>
      </c>
      <c r="B389" s="91">
        <v>41155.25</v>
      </c>
      <c r="C389" s="271">
        <v>36.249506199999999</v>
      </c>
      <c r="D389" s="272">
        <v>137.8262991</v>
      </c>
      <c r="E389" s="353">
        <v>6287.9043114019842</v>
      </c>
      <c r="F389" s="354">
        <v>12450.347766876092</v>
      </c>
    </row>
    <row r="390" spans="1:6">
      <c r="A390" s="63">
        <v>401</v>
      </c>
      <c r="B390" s="91">
        <v>41155.333333333336</v>
      </c>
      <c r="C390" s="271">
        <v>36.249389899999997</v>
      </c>
      <c r="D390" s="272">
        <v>137.82634669999999</v>
      </c>
      <c r="E390" s="353">
        <v>6292.1645563788761</v>
      </c>
      <c r="F390" s="354">
        <v>12463.271619497662</v>
      </c>
    </row>
    <row r="391" spans="1:6">
      <c r="A391" s="63">
        <v>402</v>
      </c>
      <c r="B391" s="91">
        <v>41155.416666666664</v>
      </c>
      <c r="C391" s="271">
        <v>36.252775399999997</v>
      </c>
      <c r="D391" s="272">
        <v>137.83534059999999</v>
      </c>
      <c r="E391" s="353">
        <v>7098.2964624590877</v>
      </c>
      <c r="F391" s="354">
        <v>12087.057499681654</v>
      </c>
    </row>
    <row r="392" spans="1:6">
      <c r="A392" s="63">
        <v>403</v>
      </c>
      <c r="B392" s="91">
        <v>41155.5</v>
      </c>
      <c r="C392" s="271">
        <v>36.252774600000002</v>
      </c>
      <c r="D392" s="272">
        <v>137.83527340000001</v>
      </c>
      <c r="E392" s="353">
        <v>7092.2744327916289</v>
      </c>
      <c r="F392" s="354">
        <v>12087.146399781446</v>
      </c>
    </row>
    <row r="393" spans="1:6">
      <c r="A393" s="63">
        <v>404</v>
      </c>
      <c r="B393" s="91">
        <v>41155.583333333336</v>
      </c>
      <c r="C393" s="271">
        <v>36.254554900000002</v>
      </c>
      <c r="D393" s="272">
        <v>137.831683</v>
      </c>
      <c r="E393" s="353">
        <v>6770.6011405278095</v>
      </c>
      <c r="F393" s="354">
        <v>11889.310340955308</v>
      </c>
    </row>
    <row r="394" spans="1:6">
      <c r="A394" s="63">
        <v>405</v>
      </c>
      <c r="B394" s="91">
        <v>41155.666666666664</v>
      </c>
      <c r="C394" s="271">
        <v>36.256296399999997</v>
      </c>
      <c r="D394" s="272">
        <v>137.82980889999999</v>
      </c>
      <c r="E394" s="353">
        <v>6602.7367682772419</v>
      </c>
      <c r="F394" s="354">
        <v>11695.785940485865</v>
      </c>
    </row>
    <row r="395" spans="1:6">
      <c r="A395" s="63">
        <v>406</v>
      </c>
      <c r="B395" s="91">
        <v>41155.75</v>
      </c>
      <c r="C395" s="271">
        <v>36.256647399999999</v>
      </c>
      <c r="D395" s="272">
        <v>137.8292653</v>
      </c>
      <c r="E395" s="353">
        <v>6554.040759999074</v>
      </c>
      <c r="F395" s="354">
        <v>11656.781022952366</v>
      </c>
    </row>
    <row r="396" spans="1:6">
      <c r="A396" s="63">
        <v>407</v>
      </c>
      <c r="B396" s="91">
        <v>41155.833333333336</v>
      </c>
      <c r="C396" s="271">
        <v>36.256546</v>
      </c>
      <c r="D396" s="272">
        <v>137.8292687</v>
      </c>
      <c r="E396" s="353">
        <v>6554.3409577752373</v>
      </c>
      <c r="F396" s="354">
        <v>11668.049110226671</v>
      </c>
    </row>
    <row r="397" spans="1:6">
      <c r="A397" s="63">
        <v>408</v>
      </c>
      <c r="B397" s="91">
        <v>41155.916666666664</v>
      </c>
      <c r="C397" s="271">
        <v>36.273719999999997</v>
      </c>
      <c r="D397" s="272">
        <v>137.82842959999999</v>
      </c>
      <c r="E397" s="353">
        <v>6479.9242794536694</v>
      </c>
      <c r="F397" s="354">
        <v>9759.5863731396439</v>
      </c>
    </row>
    <row r="398" spans="1:6">
      <c r="A398" s="63">
        <v>410</v>
      </c>
      <c r="B398" s="91">
        <v>41156.083333333336</v>
      </c>
      <c r="C398" s="271">
        <v>36.298794399999998</v>
      </c>
      <c r="D398" s="272">
        <v>137.819413</v>
      </c>
      <c r="E398" s="353">
        <v>5673.5254985586453</v>
      </c>
      <c r="F398" s="354">
        <v>6973.1905999338833</v>
      </c>
    </row>
    <row r="399" spans="1:6">
      <c r="A399" s="63">
        <v>411</v>
      </c>
      <c r="B399" s="91">
        <v>41156.166666666664</v>
      </c>
      <c r="C399" s="271">
        <v>36.298830299999999</v>
      </c>
      <c r="D399" s="272">
        <v>137.8191472</v>
      </c>
      <c r="E399" s="353">
        <v>5649.7223674452598</v>
      </c>
      <c r="F399" s="354">
        <v>6969.2012074573395</v>
      </c>
    </row>
    <row r="400" spans="1:6">
      <c r="A400" s="63">
        <v>412</v>
      </c>
      <c r="B400" s="91">
        <v>41156.25</v>
      </c>
      <c r="C400" s="271">
        <v>36.296078199999997</v>
      </c>
      <c r="D400" s="272">
        <v>137.8214878</v>
      </c>
      <c r="E400" s="353">
        <v>5859.2010797432586</v>
      </c>
      <c r="F400" s="354">
        <v>7275.0286947913028</v>
      </c>
    </row>
    <row r="401" spans="1:6">
      <c r="A401" s="63">
        <v>413</v>
      </c>
      <c r="B401" s="91">
        <v>41156.333333333336</v>
      </c>
      <c r="C401" s="271">
        <v>36.292995500000004</v>
      </c>
      <c r="D401" s="272">
        <v>137.82006430000001</v>
      </c>
      <c r="E401" s="353">
        <v>5731.5388867796328</v>
      </c>
      <c r="F401" s="354">
        <v>7617.5941372883171</v>
      </c>
    </row>
    <row r="402" spans="1:6">
      <c r="A402" s="63">
        <v>414</v>
      </c>
      <c r="B402" s="91">
        <v>41156.416666666664</v>
      </c>
      <c r="C402" s="271">
        <v>36.290536099999997</v>
      </c>
      <c r="D402" s="272">
        <v>137.81861430000001</v>
      </c>
      <c r="E402" s="353">
        <v>5601.5281391662966</v>
      </c>
      <c r="F402" s="354">
        <v>7890.8952754115107</v>
      </c>
    </row>
    <row r="403" spans="1:6">
      <c r="A403" s="63">
        <v>415</v>
      </c>
      <c r="B403" s="91">
        <v>41156.5</v>
      </c>
      <c r="C403" s="271">
        <v>36.292428800000003</v>
      </c>
      <c r="D403" s="272">
        <v>137.8205116</v>
      </c>
      <c r="E403" s="353">
        <v>5771.5714849665528</v>
      </c>
      <c r="F403" s="354">
        <v>7680.5687476804515</v>
      </c>
    </row>
    <row r="404" spans="1:6">
      <c r="A404" s="63">
        <v>416</v>
      </c>
      <c r="B404" s="91">
        <v>41156.583333333336</v>
      </c>
      <c r="C404" s="271">
        <v>36.296152900000003</v>
      </c>
      <c r="D404" s="272">
        <v>137.8204423</v>
      </c>
      <c r="E404" s="353">
        <v>5765.5665635045007</v>
      </c>
      <c r="F404" s="354">
        <v>7266.7276472889444</v>
      </c>
    </row>
    <row r="405" spans="1:6">
      <c r="A405" s="63">
        <v>417</v>
      </c>
      <c r="B405" s="91">
        <v>41156.666666666664</v>
      </c>
      <c r="C405" s="271">
        <v>36.297918000000003</v>
      </c>
      <c r="D405" s="272">
        <v>137.8197098</v>
      </c>
      <c r="E405" s="353">
        <v>5700.0586955391718</v>
      </c>
      <c r="F405" s="354">
        <v>7070.5806706915955</v>
      </c>
    </row>
    <row r="406" spans="1:6">
      <c r="A406" s="63">
        <v>418</v>
      </c>
      <c r="B406" s="91">
        <v>41156.75</v>
      </c>
      <c r="C406" s="271">
        <v>36.300246799999996</v>
      </c>
      <c r="D406" s="272">
        <v>137.81892120000001</v>
      </c>
      <c r="E406" s="353">
        <v>5629.5611043331355</v>
      </c>
      <c r="F406" s="354">
        <v>6811.7924466689283</v>
      </c>
    </row>
    <row r="407" spans="1:6">
      <c r="A407" s="63">
        <v>419</v>
      </c>
      <c r="B407" s="91">
        <v>41156.833333333336</v>
      </c>
      <c r="C407" s="271">
        <v>36.308589499999997</v>
      </c>
      <c r="D407" s="272">
        <v>137.8128744</v>
      </c>
      <c r="E407" s="353">
        <v>5088.5431754905558</v>
      </c>
      <c r="F407" s="354">
        <v>5884.7086558816554</v>
      </c>
    </row>
    <row r="408" spans="1:6">
      <c r="A408" s="63">
        <v>420</v>
      </c>
      <c r="B408" s="91">
        <v>41156.916666666664</v>
      </c>
      <c r="C408" s="271">
        <v>36.308602399999998</v>
      </c>
      <c r="D408" s="272">
        <v>137.81365030000001</v>
      </c>
      <c r="E408" s="353">
        <v>5158.025114738175</v>
      </c>
      <c r="F408" s="354">
        <v>5883.2751413185852</v>
      </c>
    </row>
    <row r="409" spans="1:6">
      <c r="A409" s="63">
        <v>421</v>
      </c>
      <c r="B409" s="91">
        <v>41157</v>
      </c>
      <c r="C409" s="271">
        <v>36.3085825</v>
      </c>
      <c r="D409" s="272">
        <v>137.813557</v>
      </c>
      <c r="E409" s="353">
        <v>5149.6689484563913</v>
      </c>
      <c r="F409" s="354">
        <v>5885.4865320005001</v>
      </c>
    </row>
    <row r="410" spans="1:6">
      <c r="A410" s="63">
        <v>422</v>
      </c>
      <c r="B410" s="91">
        <v>41157.083333333336</v>
      </c>
      <c r="C410" s="271">
        <v>36.308743399999997</v>
      </c>
      <c r="D410" s="272">
        <v>137.81399060000001</v>
      </c>
      <c r="E410" s="353">
        <v>5188.5073638950607</v>
      </c>
      <c r="F410" s="354">
        <v>5867.6064937434385</v>
      </c>
    </row>
    <row r="411" spans="1:6">
      <c r="A411" s="63">
        <v>423</v>
      </c>
      <c r="B411" s="91">
        <v>41157.166666666664</v>
      </c>
      <c r="C411" s="271">
        <v>36.3077513</v>
      </c>
      <c r="D411" s="272">
        <v>137.81144760000001</v>
      </c>
      <c r="E411" s="353">
        <v>4960.7203659878642</v>
      </c>
      <c r="F411" s="354">
        <v>5977.8537640342165</v>
      </c>
    </row>
    <row r="412" spans="1:6">
      <c r="A412" s="63">
        <v>424</v>
      </c>
      <c r="B412" s="91">
        <v>41157.25</v>
      </c>
      <c r="C412" s="271">
        <v>36.306867599999997</v>
      </c>
      <c r="D412" s="272">
        <v>137.80956839999999</v>
      </c>
      <c r="E412" s="353">
        <v>4792.3788824003823</v>
      </c>
      <c r="F412" s="354">
        <v>6076.0550650518126</v>
      </c>
    </row>
    <row r="413" spans="1:6">
      <c r="A413" s="63">
        <v>425</v>
      </c>
      <c r="B413" s="91">
        <v>41157.333333333336</v>
      </c>
      <c r="C413" s="271">
        <v>36.306437600000002</v>
      </c>
      <c r="D413" s="272">
        <v>137.80935919999999</v>
      </c>
      <c r="E413" s="353">
        <v>4773.6159800072346</v>
      </c>
      <c r="F413" s="354">
        <v>6123.8388817742707</v>
      </c>
    </row>
    <row r="414" spans="1:6">
      <c r="A414" s="63">
        <v>427</v>
      </c>
      <c r="B414" s="91">
        <v>41157.5</v>
      </c>
      <c r="C414" s="271">
        <v>36.304978400000003</v>
      </c>
      <c r="D414" s="272">
        <v>137.7917635</v>
      </c>
      <c r="E414" s="353">
        <v>3197.7655620719588</v>
      </c>
      <c r="F414" s="354">
        <v>6285.9927049752241</v>
      </c>
    </row>
    <row r="415" spans="1:6">
      <c r="A415" s="63">
        <v>428</v>
      </c>
      <c r="B415" s="91">
        <v>41157.583333333336</v>
      </c>
      <c r="C415" s="271">
        <v>36.303945200000001</v>
      </c>
      <c r="D415" s="272">
        <v>137.7897079</v>
      </c>
      <c r="E415" s="353">
        <v>3013.5872112613224</v>
      </c>
      <c r="F415" s="354">
        <v>6400.8072100892095</v>
      </c>
    </row>
    <row r="416" spans="1:6">
      <c r="A416" s="63">
        <v>429</v>
      </c>
      <c r="B416" s="91">
        <v>41157.666666666664</v>
      </c>
      <c r="C416" s="271">
        <v>36.3041141</v>
      </c>
      <c r="D416" s="272">
        <v>137.7893148</v>
      </c>
      <c r="E416" s="353">
        <v>2978.3985398673176</v>
      </c>
      <c r="F416" s="354">
        <v>6382.0381723945411</v>
      </c>
    </row>
    <row r="417" spans="1:201">
      <c r="A417" s="63">
        <v>430</v>
      </c>
      <c r="B417" s="91">
        <v>41157.75</v>
      </c>
      <c r="C417" s="271">
        <v>36.305233700000002</v>
      </c>
      <c r="D417" s="272">
        <v>137.78731379999999</v>
      </c>
      <c r="E417" s="353">
        <v>2799.3037168079181</v>
      </c>
      <c r="F417" s="354">
        <v>6257.6224537779872</v>
      </c>
    </row>
    <row r="418" spans="1:201">
      <c r="A418" s="63">
        <v>431</v>
      </c>
      <c r="B418" s="91">
        <v>41157.833333333336</v>
      </c>
      <c r="C418" s="271">
        <v>36.308351500000001</v>
      </c>
      <c r="D418" s="272">
        <v>137.785392</v>
      </c>
      <c r="E418" s="353">
        <v>2627.4954359511667</v>
      </c>
      <c r="F418" s="354">
        <v>5911.1564438662181</v>
      </c>
    </row>
    <row r="419" spans="1:201">
      <c r="A419" s="63">
        <v>432</v>
      </c>
      <c r="B419" s="91">
        <v>41157.916666666664</v>
      </c>
      <c r="C419" s="271">
        <v>36.308330900000001</v>
      </c>
      <c r="D419" s="272">
        <v>137.7853934</v>
      </c>
      <c r="E419" s="353">
        <v>2627.6188576438208</v>
      </c>
      <c r="F419" s="354">
        <v>5913.4456221472537</v>
      </c>
      <c r="GR419" s="316"/>
      <c r="GS419" s="316"/>
    </row>
    <row r="420" spans="1:201">
      <c r="A420" s="63">
        <v>433</v>
      </c>
      <c r="B420" s="91">
        <v>41158</v>
      </c>
      <c r="C420" s="271">
        <v>36.308721599999998</v>
      </c>
      <c r="D420" s="272">
        <v>137.78468169999999</v>
      </c>
      <c r="E420" s="353">
        <v>2563.9237413563997</v>
      </c>
      <c r="F420" s="354">
        <v>5870.0290222369422</v>
      </c>
    </row>
    <row r="421" spans="1:201">
      <c r="A421" s="63">
        <v>434</v>
      </c>
      <c r="B421" s="91">
        <v>41158.083333333336</v>
      </c>
      <c r="C421" s="271">
        <v>36.308502699999998</v>
      </c>
      <c r="D421" s="272">
        <v>137.7854236</v>
      </c>
      <c r="E421" s="353">
        <v>2630.3394885909238</v>
      </c>
      <c r="F421" s="354">
        <v>5894.3543197512254</v>
      </c>
      <c r="GR421" s="316"/>
      <c r="GS421" s="316"/>
    </row>
    <row r="422" spans="1:201">
      <c r="A422" s="63">
        <v>435</v>
      </c>
      <c r="B422" s="91">
        <v>41158.166666666664</v>
      </c>
      <c r="C422" s="271">
        <v>36.308323199999997</v>
      </c>
      <c r="D422" s="272">
        <v>137.7855261</v>
      </c>
      <c r="E422" s="353">
        <v>2639.5013481446476</v>
      </c>
      <c r="F422" s="354">
        <v>5914.3012858739476</v>
      </c>
    </row>
    <row r="423" spans="1:201">
      <c r="A423" s="63">
        <v>436</v>
      </c>
      <c r="B423" s="91">
        <v>41158.25</v>
      </c>
      <c r="C423" s="271">
        <v>36.308503100000003</v>
      </c>
      <c r="D423" s="272">
        <v>137.78565739999999</v>
      </c>
      <c r="E423" s="353">
        <v>2651.2761507918522</v>
      </c>
      <c r="F423" s="354">
        <v>5894.3098696868337</v>
      </c>
    </row>
    <row r="424" spans="1:201">
      <c r="A424" s="63">
        <v>437</v>
      </c>
      <c r="B424" s="91">
        <v>41158.333333333336</v>
      </c>
      <c r="C424" s="271">
        <v>36.309004899999998</v>
      </c>
      <c r="D424" s="272">
        <v>137.78592739999999</v>
      </c>
      <c r="E424" s="353">
        <v>2675.5015930340787</v>
      </c>
      <c r="F424" s="354">
        <v>5838.5472642424975</v>
      </c>
    </row>
    <row r="425" spans="1:201">
      <c r="A425" s="63">
        <v>438</v>
      </c>
      <c r="B425" s="91">
        <v>41158.416666666664</v>
      </c>
      <c r="C425" s="271">
        <v>36.308697799999997</v>
      </c>
      <c r="D425" s="272">
        <v>137.79408960000001</v>
      </c>
      <c r="E425" s="353">
        <v>3406.3899930306461</v>
      </c>
      <c r="F425" s="354">
        <v>5872.6738010498266</v>
      </c>
    </row>
    <row r="426" spans="1:201">
      <c r="A426" s="63">
        <v>439</v>
      </c>
      <c r="B426" s="91">
        <v>41158.5</v>
      </c>
      <c r="C426" s="271">
        <v>36.308741499999996</v>
      </c>
      <c r="D426" s="272">
        <v>137.79411379999999</v>
      </c>
      <c r="E426" s="353">
        <v>3408.5607734567957</v>
      </c>
      <c r="F426" s="354">
        <v>5867.8176315480732</v>
      </c>
    </row>
    <row r="427" spans="1:201">
      <c r="A427" s="63">
        <v>440</v>
      </c>
      <c r="B427" s="91">
        <v>41158.583333333336</v>
      </c>
      <c r="C427" s="271">
        <v>36.3086433</v>
      </c>
      <c r="D427" s="272">
        <v>137.79405449999999</v>
      </c>
      <c r="E427" s="353">
        <v>3403.2422115462114</v>
      </c>
      <c r="F427" s="354">
        <v>5878.7301222750993</v>
      </c>
    </row>
    <row r="428" spans="1:201">
      <c r="A428" s="63">
        <v>442</v>
      </c>
      <c r="B428" s="91">
        <v>41158.75</v>
      </c>
      <c r="C428" s="271">
        <v>36.314382600000002</v>
      </c>
      <c r="D428" s="272">
        <v>137.78969810000001</v>
      </c>
      <c r="E428" s="353">
        <v>3013.6447664793313</v>
      </c>
      <c r="F428" s="354">
        <v>5240.9494478082834</v>
      </c>
    </row>
    <row r="429" spans="1:201">
      <c r="A429" s="63">
        <v>443</v>
      </c>
      <c r="B429" s="91">
        <v>41158.833333333336</v>
      </c>
      <c r="C429" s="271">
        <v>36.314270800000003</v>
      </c>
      <c r="D429" s="272">
        <v>137.78950939999999</v>
      </c>
      <c r="E429" s="353">
        <v>2996.7380500065292</v>
      </c>
      <c r="F429" s="354">
        <v>5253.3732424175732</v>
      </c>
    </row>
    <row r="430" spans="1:201">
      <c r="A430" s="63">
        <v>444</v>
      </c>
      <c r="B430" s="91">
        <v>41158.916666666664</v>
      </c>
      <c r="C430" s="271">
        <v>36.314276399999997</v>
      </c>
      <c r="D430" s="272">
        <v>137.789523</v>
      </c>
      <c r="E430" s="353">
        <v>2997.9563329939838</v>
      </c>
      <c r="F430" s="354">
        <v>5252.7509414368351</v>
      </c>
    </row>
    <row r="431" spans="1:201">
      <c r="A431" s="63">
        <v>445</v>
      </c>
      <c r="B431" s="91">
        <v>41159</v>
      </c>
      <c r="C431" s="271">
        <v>36.3137252</v>
      </c>
      <c r="D431" s="272">
        <v>137.78955310000001</v>
      </c>
      <c r="E431" s="353">
        <v>3000.6020816552373</v>
      </c>
      <c r="F431" s="354">
        <v>5314.0031375976032</v>
      </c>
    </row>
    <row r="432" spans="1:201">
      <c r="A432" s="63">
        <v>446</v>
      </c>
      <c r="B432" s="91">
        <v>41159.083333333336</v>
      </c>
      <c r="C432" s="271">
        <v>36.314317600000003</v>
      </c>
      <c r="D432" s="272">
        <v>137.7893861</v>
      </c>
      <c r="E432" s="353">
        <v>2985.7016517849052</v>
      </c>
      <c r="F432" s="354">
        <v>5248.1725842134201</v>
      </c>
    </row>
    <row r="433" spans="1:201">
      <c r="A433" s="63">
        <v>447</v>
      </c>
      <c r="B433" s="91">
        <v>41159.166666666664</v>
      </c>
      <c r="C433" s="271">
        <v>36.313693999999998</v>
      </c>
      <c r="D433" s="272">
        <v>137.7895322</v>
      </c>
      <c r="E433" s="353">
        <v>2998.7278254127123</v>
      </c>
      <c r="F433" s="354">
        <v>5317.4702430148891</v>
      </c>
    </row>
    <row r="434" spans="1:201">
      <c r="A434" s="63">
        <v>448</v>
      </c>
      <c r="B434" s="91">
        <v>41159.25</v>
      </c>
      <c r="C434" s="271">
        <v>36.313471200000002</v>
      </c>
      <c r="D434" s="272">
        <v>137.79212179999999</v>
      </c>
      <c r="E434" s="353">
        <v>3230.5898283948018</v>
      </c>
      <c r="F434" s="354">
        <v>5342.2289316170527</v>
      </c>
    </row>
    <row r="435" spans="1:201">
      <c r="A435" s="63">
        <v>449</v>
      </c>
      <c r="B435" s="91">
        <v>41159.333333333336</v>
      </c>
      <c r="C435" s="271">
        <v>36.312374599999998</v>
      </c>
      <c r="D435" s="272">
        <v>137.7946058</v>
      </c>
      <c r="E435" s="353">
        <v>3452.9239298980938</v>
      </c>
      <c r="F435" s="354">
        <v>5464.088794577211</v>
      </c>
    </row>
    <row r="436" spans="1:201">
      <c r="A436" s="63">
        <v>450</v>
      </c>
      <c r="B436" s="91">
        <v>41159.416666666664</v>
      </c>
      <c r="C436" s="271">
        <v>36.3106735</v>
      </c>
      <c r="D436" s="272">
        <v>137.79866699999999</v>
      </c>
      <c r="E436" s="353">
        <v>3816.4483635943134</v>
      </c>
      <c r="F436" s="354">
        <v>5653.123817106044</v>
      </c>
    </row>
    <row r="437" spans="1:201">
      <c r="A437" s="63">
        <v>451</v>
      </c>
      <c r="B437" s="91">
        <v>41159.5</v>
      </c>
      <c r="C437" s="271">
        <v>36.3099676</v>
      </c>
      <c r="D437" s="272">
        <v>137.80008570000001</v>
      </c>
      <c r="E437" s="353">
        <v>3943.4334980045869</v>
      </c>
      <c r="F437" s="354">
        <v>5731.5670706146839</v>
      </c>
      <c r="GR437" s="316"/>
      <c r="GS437" s="316"/>
    </row>
    <row r="438" spans="1:201">
      <c r="A438" s="63">
        <v>452</v>
      </c>
      <c r="B438" s="91">
        <v>41159.583333333336</v>
      </c>
      <c r="C438" s="271">
        <v>36.310220299999997</v>
      </c>
      <c r="D438" s="272">
        <v>137.8000801</v>
      </c>
      <c r="E438" s="353">
        <v>3942.9516610124438</v>
      </c>
      <c r="F438" s="354">
        <v>5703.4857417360436</v>
      </c>
    </row>
    <row r="439" spans="1:201">
      <c r="A439" s="63">
        <v>453</v>
      </c>
      <c r="B439" s="91">
        <v>41159.666666666664</v>
      </c>
      <c r="C439" s="271">
        <v>36.312593200000002</v>
      </c>
      <c r="D439" s="272">
        <v>137.79480559999999</v>
      </c>
      <c r="E439" s="353">
        <v>3470.8332879483778</v>
      </c>
      <c r="F439" s="354">
        <v>5439.7968323763034</v>
      </c>
    </row>
    <row r="440" spans="1:201">
      <c r="A440" s="63">
        <v>454</v>
      </c>
      <c r="B440" s="91">
        <v>41159.75</v>
      </c>
      <c r="C440" s="271">
        <v>36.309880499999998</v>
      </c>
      <c r="D440" s="272">
        <v>137.79661949999999</v>
      </c>
      <c r="E440" s="353">
        <v>3633.0366445640248</v>
      </c>
      <c r="F440" s="354">
        <v>5741.2460723387358</v>
      </c>
    </row>
    <row r="441" spans="1:201">
      <c r="A441" s="63">
        <v>455</v>
      </c>
      <c r="B441" s="91">
        <v>41159.833333333336</v>
      </c>
      <c r="C441" s="271">
        <v>36.308024600000003</v>
      </c>
      <c r="D441" s="272">
        <v>137.79471169999999</v>
      </c>
      <c r="E441" s="353">
        <v>3462.0420036100959</v>
      </c>
      <c r="F441" s="354">
        <v>5947.4832583096431</v>
      </c>
    </row>
    <row r="442" spans="1:201">
      <c r="A442" s="63">
        <v>456</v>
      </c>
      <c r="B442" s="91">
        <v>41159.916666666664</v>
      </c>
      <c r="C442" s="271">
        <v>36.3085837</v>
      </c>
      <c r="D442" s="272">
        <v>137.79391989999999</v>
      </c>
      <c r="E442" s="353">
        <v>3391.183852281808</v>
      </c>
      <c r="F442" s="354">
        <v>5885.3531818086622</v>
      </c>
    </row>
    <row r="443" spans="1:201">
      <c r="A443" s="63">
        <v>457</v>
      </c>
      <c r="B443" s="91">
        <v>41160</v>
      </c>
      <c r="C443" s="271">
        <v>36.308683899999998</v>
      </c>
      <c r="D443" s="272">
        <v>137.79413009999999</v>
      </c>
      <c r="E443" s="353">
        <v>3410.0155541382783</v>
      </c>
      <c r="F443" s="354">
        <v>5874.218440775845</v>
      </c>
      <c r="GR443" s="316"/>
      <c r="GS443" s="316"/>
    </row>
    <row r="444" spans="1:201">
      <c r="A444" s="63">
        <v>458</v>
      </c>
      <c r="B444" s="91">
        <v>41160.083333333336</v>
      </c>
      <c r="C444" s="271">
        <v>36.309037799999999</v>
      </c>
      <c r="D444" s="272">
        <v>137.79366289999999</v>
      </c>
      <c r="E444" s="353">
        <v>3368.2083363906149</v>
      </c>
      <c r="F444" s="354">
        <v>5834.8912464459172</v>
      </c>
      <c r="GR444" s="316"/>
      <c r="GS444" s="316"/>
    </row>
    <row r="445" spans="1:201">
      <c r="A445" s="63">
        <v>459</v>
      </c>
      <c r="B445" s="91">
        <v>41160.166666666664</v>
      </c>
      <c r="C445" s="271">
        <v>36.309870500000002</v>
      </c>
      <c r="D445" s="272">
        <v>137.79343069999999</v>
      </c>
      <c r="E445" s="353">
        <v>3347.4861820807937</v>
      </c>
      <c r="F445" s="354">
        <v>5742.3573239700872</v>
      </c>
    </row>
    <row r="446" spans="1:201">
      <c r="A446" s="63">
        <v>460</v>
      </c>
      <c r="B446" s="91">
        <v>41160.25</v>
      </c>
      <c r="C446" s="271">
        <v>36.309918500000002</v>
      </c>
      <c r="D446" s="272">
        <v>137.79348809999999</v>
      </c>
      <c r="E446" s="353">
        <v>3352.6303112789383</v>
      </c>
      <c r="F446" s="354">
        <v>5737.0233161351807</v>
      </c>
    </row>
    <row r="447" spans="1:201">
      <c r="A447" s="63">
        <v>461</v>
      </c>
      <c r="B447" s="91">
        <v>41160.333333333336</v>
      </c>
      <c r="C447" s="271">
        <v>36.312516299999999</v>
      </c>
      <c r="D447" s="272">
        <v>137.79453430000001</v>
      </c>
      <c r="E447" s="353">
        <v>3446.533386393221</v>
      </c>
      <c r="F447" s="354">
        <v>5448.3423579783203</v>
      </c>
    </row>
    <row r="448" spans="1:201">
      <c r="A448" s="63">
        <v>463</v>
      </c>
      <c r="B448" s="91">
        <v>41160.5</v>
      </c>
      <c r="C448" s="271">
        <v>36.315319000000002</v>
      </c>
      <c r="D448" s="272">
        <v>137.79594470000001</v>
      </c>
      <c r="E448" s="353">
        <v>3573.0581900126354</v>
      </c>
      <c r="F448" s="354">
        <v>5136.8918321343854</v>
      </c>
      <c r="GR448" s="316"/>
      <c r="GS448" s="316"/>
    </row>
    <row r="449" spans="1:201">
      <c r="A449" s="63">
        <v>464</v>
      </c>
      <c r="B449" s="91">
        <v>41160.583333333336</v>
      </c>
      <c r="C449" s="271">
        <v>36.3155517</v>
      </c>
      <c r="D449" s="272">
        <v>137.79500630000001</v>
      </c>
      <c r="E449" s="353">
        <v>3489.0519542116581</v>
      </c>
      <c r="F449" s="354">
        <v>5111.0330030629957</v>
      </c>
    </row>
    <row r="450" spans="1:201">
      <c r="A450" s="63">
        <v>465</v>
      </c>
      <c r="B450" s="91">
        <v>41160.666666666664</v>
      </c>
      <c r="C450" s="271">
        <v>36.3156167</v>
      </c>
      <c r="D450" s="272">
        <v>137.7950558</v>
      </c>
      <c r="E450" s="353">
        <v>3493.4896662980964</v>
      </c>
      <c r="F450" s="354">
        <v>5103.8098664221088</v>
      </c>
    </row>
    <row r="451" spans="1:201">
      <c r="A451" s="63">
        <v>466</v>
      </c>
      <c r="B451" s="91">
        <v>41160.75</v>
      </c>
      <c r="C451" s="271">
        <v>36.312417699999997</v>
      </c>
      <c r="D451" s="272">
        <v>137.79449070000001</v>
      </c>
      <c r="E451" s="353">
        <v>3442.6209474030593</v>
      </c>
      <c r="F451" s="354">
        <v>5459.2992997531856</v>
      </c>
    </row>
    <row r="452" spans="1:201">
      <c r="A452" s="63">
        <v>467</v>
      </c>
      <c r="B452" s="91">
        <v>41160.833333333336</v>
      </c>
      <c r="C452" s="271">
        <v>36.311528099999997</v>
      </c>
      <c r="D452" s="272">
        <v>137.7972747</v>
      </c>
      <c r="E452" s="353">
        <v>3691.841565952669</v>
      </c>
      <c r="F452" s="354">
        <v>5558.1562498920603</v>
      </c>
    </row>
    <row r="453" spans="1:201">
      <c r="A453" s="63">
        <v>468</v>
      </c>
      <c r="B453" s="91">
        <v>41160.916666666664</v>
      </c>
      <c r="C453" s="271">
        <v>36.311580300000003</v>
      </c>
      <c r="D453" s="272">
        <v>137.7971781</v>
      </c>
      <c r="E453" s="353">
        <v>3683.1956736077946</v>
      </c>
      <c r="F453" s="354">
        <v>5552.3555161411441</v>
      </c>
    </row>
    <row r="454" spans="1:201">
      <c r="A454" s="63">
        <v>470</v>
      </c>
      <c r="B454" s="91">
        <v>41161.083333333336</v>
      </c>
      <c r="C454" s="271">
        <v>36.312180900000001</v>
      </c>
      <c r="D454" s="272">
        <v>137.7947245</v>
      </c>
      <c r="E454" s="353">
        <v>3463.5366599158187</v>
      </c>
      <c r="F454" s="354">
        <v>5485.6137399296122</v>
      </c>
      <c r="GR454" s="316"/>
      <c r="GS454" s="316"/>
    </row>
    <row r="455" spans="1:201">
      <c r="A455" s="63">
        <v>471</v>
      </c>
      <c r="B455" s="91">
        <v>41161.166666666664</v>
      </c>
      <c r="C455" s="271">
        <v>36.311970700000003</v>
      </c>
      <c r="D455" s="272">
        <v>137.79436050000001</v>
      </c>
      <c r="E455" s="353">
        <v>3430.9245595560469</v>
      </c>
      <c r="F455" s="354">
        <v>5508.9722504638894</v>
      </c>
    </row>
    <row r="456" spans="1:201">
      <c r="A456" s="63">
        <v>472</v>
      </c>
      <c r="B456" s="91">
        <v>41161.25</v>
      </c>
      <c r="C456" s="271">
        <v>36.310825600000001</v>
      </c>
      <c r="D456" s="272">
        <v>137.79681059999999</v>
      </c>
      <c r="E456" s="353">
        <v>3650.2261659876585</v>
      </c>
      <c r="F456" s="354">
        <v>5636.2216794375936</v>
      </c>
    </row>
    <row r="457" spans="1:201">
      <c r="A457" s="63">
        <v>474</v>
      </c>
      <c r="B457" s="91">
        <v>41161.416666666664</v>
      </c>
      <c r="C457" s="271">
        <v>36.310153499999998</v>
      </c>
      <c r="D457" s="272">
        <v>137.80087499999999</v>
      </c>
      <c r="E457" s="353">
        <v>4014.1276489973507</v>
      </c>
      <c r="F457" s="354">
        <v>5710.9089026904658</v>
      </c>
    </row>
    <row r="458" spans="1:201">
      <c r="A458" s="63">
        <v>475</v>
      </c>
      <c r="B458" s="91">
        <v>41161.5</v>
      </c>
      <c r="C458" s="271">
        <v>36.310125999999997</v>
      </c>
      <c r="D458" s="272">
        <v>137.80094990000001</v>
      </c>
      <c r="E458" s="353">
        <v>4020.8326356178368</v>
      </c>
      <c r="F458" s="354">
        <v>5713.9648446969804</v>
      </c>
    </row>
    <row r="459" spans="1:201">
      <c r="A459" s="63">
        <v>476</v>
      </c>
      <c r="B459" s="91">
        <v>41161.583333333336</v>
      </c>
      <c r="C459" s="271">
        <v>36.309916899999997</v>
      </c>
      <c r="D459" s="272">
        <v>137.80025190000001</v>
      </c>
      <c r="E459" s="353">
        <v>3958.3123725502683</v>
      </c>
      <c r="F459" s="354">
        <v>5737.2011163969401</v>
      </c>
    </row>
    <row r="460" spans="1:201">
      <c r="A460" s="63">
        <v>477</v>
      </c>
      <c r="B460" s="91">
        <v>41161.666666666664</v>
      </c>
      <c r="C460" s="271">
        <v>36.309781399999999</v>
      </c>
      <c r="D460" s="272">
        <v>137.80000939999999</v>
      </c>
      <c r="E460" s="353">
        <v>3936.5865411702262</v>
      </c>
      <c r="F460" s="354">
        <v>5752.2585759983012</v>
      </c>
    </row>
    <row r="461" spans="1:201">
      <c r="A461" s="63">
        <v>478</v>
      </c>
      <c r="B461" s="91">
        <v>41161.75</v>
      </c>
      <c r="C461" s="271">
        <v>36.310121199999998</v>
      </c>
      <c r="D461" s="272">
        <v>137.7996417</v>
      </c>
      <c r="E461" s="353">
        <v>3903.6863939895575</v>
      </c>
      <c r="F461" s="354">
        <v>5714.4982454832552</v>
      </c>
    </row>
    <row r="462" spans="1:201">
      <c r="A462" s="63">
        <v>479</v>
      </c>
      <c r="B462" s="91">
        <v>41161.833333333336</v>
      </c>
      <c r="C462" s="271">
        <v>36.307808100000003</v>
      </c>
      <c r="D462" s="272">
        <v>137.79542509999999</v>
      </c>
      <c r="E462" s="353">
        <v>3525.9088577717021</v>
      </c>
      <c r="F462" s="354">
        <v>5971.5418550657078</v>
      </c>
    </row>
    <row r="463" spans="1:201">
      <c r="A463" s="63">
        <v>480</v>
      </c>
      <c r="B463" s="91">
        <v>41161.916666666664</v>
      </c>
      <c r="C463" s="271">
        <v>36.307867199999997</v>
      </c>
      <c r="D463" s="272">
        <v>137.7954464</v>
      </c>
      <c r="E463" s="353">
        <v>3527.8211788347426</v>
      </c>
      <c r="F463" s="354">
        <v>5964.9743582266055</v>
      </c>
    </row>
    <row r="464" spans="1:201">
      <c r="A464" s="63">
        <v>481</v>
      </c>
      <c r="B464" s="91">
        <v>41162</v>
      </c>
      <c r="C464" s="271">
        <v>36.308003300000003</v>
      </c>
      <c r="D464" s="272">
        <v>137.7955753</v>
      </c>
      <c r="E464" s="353">
        <v>3539.3754468265788</v>
      </c>
      <c r="F464" s="354">
        <v>5949.850224185011</v>
      </c>
    </row>
    <row r="465" spans="1:6">
      <c r="A465" s="63">
        <v>482</v>
      </c>
      <c r="B465" s="91">
        <v>41162.083333333336</v>
      </c>
      <c r="C465" s="271">
        <v>36.307853199999997</v>
      </c>
      <c r="D465" s="272">
        <v>137.79549650000001</v>
      </c>
      <c r="E465" s="353">
        <v>3532.3064717088555</v>
      </c>
      <c r="F465" s="354">
        <v>5966.5301104398595</v>
      </c>
    </row>
    <row r="466" spans="1:6">
      <c r="A466" s="63">
        <v>483</v>
      </c>
      <c r="B466" s="91">
        <v>41162.166666666664</v>
      </c>
      <c r="C466" s="271">
        <v>36.312369500000003</v>
      </c>
      <c r="D466" s="272">
        <v>137.79471409999999</v>
      </c>
      <c r="E466" s="353">
        <v>3462.6212048487641</v>
      </c>
      <c r="F466" s="354">
        <v>5464.6555329430457</v>
      </c>
    </row>
    <row r="467" spans="1:6">
      <c r="A467" s="63">
        <v>484</v>
      </c>
      <c r="B467" s="91">
        <v>41162.25</v>
      </c>
      <c r="C467" s="271">
        <v>36.3123991</v>
      </c>
      <c r="D467" s="272">
        <v>137.7943137</v>
      </c>
      <c r="E467" s="353">
        <v>3426.7699571172943</v>
      </c>
      <c r="F467" s="354">
        <v>5461.3662279142482</v>
      </c>
    </row>
    <row r="468" spans="1:6">
      <c r="A468" s="63">
        <v>485</v>
      </c>
      <c r="B468" s="91">
        <v>41162.333333333336</v>
      </c>
      <c r="C468" s="271">
        <v>36.314313400000003</v>
      </c>
      <c r="D468" s="272">
        <v>137.79319530000001</v>
      </c>
      <c r="E468" s="353">
        <v>3326.7869214335715</v>
      </c>
      <c r="F468" s="354">
        <v>5248.6393099498773</v>
      </c>
    </row>
    <row r="469" spans="1:6">
      <c r="A469" s="63">
        <v>486</v>
      </c>
      <c r="B469" s="91">
        <v>41162.416666666664</v>
      </c>
      <c r="C469" s="271">
        <v>36.3139538</v>
      </c>
      <c r="D469" s="272">
        <v>137.7905725</v>
      </c>
      <c r="E469" s="353">
        <v>3091.9027507125566</v>
      </c>
      <c r="F469" s="354">
        <v>5288.5999228224937</v>
      </c>
    </row>
    <row r="470" spans="1:6">
      <c r="A470" s="63">
        <v>487</v>
      </c>
      <c r="B470" s="91">
        <v>41162.5</v>
      </c>
      <c r="C470" s="271">
        <v>36.313380899999999</v>
      </c>
      <c r="D470" s="272">
        <v>137.7903886</v>
      </c>
      <c r="E470" s="353">
        <v>3075.3849083005771</v>
      </c>
      <c r="F470" s="354">
        <v>5352.2635347227952</v>
      </c>
    </row>
    <row r="471" spans="1:6">
      <c r="A471" s="63">
        <v>488</v>
      </c>
      <c r="B471" s="91">
        <v>41162.583333333336</v>
      </c>
      <c r="C471" s="271">
        <v>36.313274399999997</v>
      </c>
      <c r="D471" s="272">
        <v>137.79045880000001</v>
      </c>
      <c r="E471" s="353">
        <v>3081.6614235374091</v>
      </c>
      <c r="F471" s="354">
        <v>5364.0983655982136</v>
      </c>
    </row>
    <row r="472" spans="1:6">
      <c r="A472" s="63">
        <v>489</v>
      </c>
      <c r="B472" s="91">
        <v>41162.666666666664</v>
      </c>
      <c r="C472" s="271">
        <v>36.314466299999999</v>
      </c>
      <c r="D472" s="272">
        <v>137.79080049999999</v>
      </c>
      <c r="E472" s="353">
        <v>3112.3638332799346</v>
      </c>
      <c r="F472" s="354">
        <v>5231.6482706041033</v>
      </c>
    </row>
    <row r="473" spans="1:6">
      <c r="A473" s="63">
        <v>490</v>
      </c>
      <c r="B473" s="91">
        <v>41162.75</v>
      </c>
      <c r="C473" s="271">
        <v>36.314333300000001</v>
      </c>
      <c r="D473" s="272">
        <v>137.78951989999999</v>
      </c>
      <c r="E473" s="353">
        <v>2997.6838612976053</v>
      </c>
      <c r="F473" s="354">
        <v>5246.4279189598838</v>
      </c>
    </row>
    <row r="474" spans="1:6">
      <c r="A474" s="63">
        <v>491</v>
      </c>
      <c r="B474" s="91">
        <v>41162.833333333336</v>
      </c>
      <c r="C474" s="271">
        <v>36.3124362</v>
      </c>
      <c r="D474" s="272">
        <v>137.7943827</v>
      </c>
      <c r="E474" s="353">
        <v>3432.9516717168644</v>
      </c>
      <c r="F474" s="354">
        <v>5457.243484107511</v>
      </c>
    </row>
    <row r="475" spans="1:6">
      <c r="A475" s="63">
        <v>492</v>
      </c>
      <c r="B475" s="91">
        <v>41162.916666666664</v>
      </c>
      <c r="C475" s="271">
        <v>36.312360300000002</v>
      </c>
      <c r="D475" s="272">
        <v>137.7943588</v>
      </c>
      <c r="E475" s="353">
        <v>3430.8051576458838</v>
      </c>
      <c r="F475" s="354">
        <v>5465.6778845057397</v>
      </c>
    </row>
    <row r="476" spans="1:6">
      <c r="A476" s="63">
        <v>493</v>
      </c>
      <c r="B476" s="91">
        <v>41163</v>
      </c>
      <c r="C476" s="271">
        <v>36.3124635</v>
      </c>
      <c r="D476" s="272">
        <v>137.79439640000001</v>
      </c>
      <c r="E476" s="353">
        <v>3434.1807335642434</v>
      </c>
      <c r="F476" s="354">
        <v>5454.2097669643617</v>
      </c>
    </row>
    <row r="477" spans="1:6">
      <c r="A477" s="63">
        <v>494</v>
      </c>
      <c r="B477" s="91">
        <v>41163.083333333336</v>
      </c>
      <c r="C477" s="271">
        <v>36.312463000000001</v>
      </c>
      <c r="D477" s="272">
        <v>137.79432980000001</v>
      </c>
      <c r="E477" s="353">
        <v>3428.2170140173448</v>
      </c>
      <c r="F477" s="354">
        <v>5454.265329549281</v>
      </c>
    </row>
    <row r="478" spans="1:6">
      <c r="A478" s="63">
        <v>495</v>
      </c>
      <c r="B478" s="91">
        <v>41163.166666666664</v>
      </c>
      <c r="C478" s="271">
        <v>36.3124386</v>
      </c>
      <c r="D478" s="272">
        <v>137.7944382</v>
      </c>
      <c r="E478" s="353">
        <v>3437.9216066066065</v>
      </c>
      <c r="F478" s="354">
        <v>5456.9767836994397</v>
      </c>
    </row>
    <row r="479" spans="1:6">
      <c r="A479" s="63">
        <v>496</v>
      </c>
      <c r="B479" s="91">
        <v>41163.25</v>
      </c>
      <c r="C479" s="271">
        <v>36.314381099999999</v>
      </c>
      <c r="D479" s="272">
        <v>137.79382949999999</v>
      </c>
      <c r="E479" s="353">
        <v>3383.5805738765966</v>
      </c>
      <c r="F479" s="354">
        <v>5241.1161355719869</v>
      </c>
    </row>
    <row r="480" spans="1:6">
      <c r="A480" s="63">
        <v>497</v>
      </c>
      <c r="B480" s="91">
        <v>41163.333333333336</v>
      </c>
      <c r="C480" s="271">
        <v>36.31467</v>
      </c>
      <c r="D480" s="272">
        <v>137.7931993</v>
      </c>
      <c r="E480" s="353">
        <v>3327.1756130552603</v>
      </c>
      <c r="F480" s="354">
        <v>5209.0120722328775</v>
      </c>
    </row>
    <row r="481" spans="1:201">
      <c r="A481" s="63">
        <v>498</v>
      </c>
      <c r="B481" s="91">
        <v>41163.416666666664</v>
      </c>
      <c r="C481" s="271">
        <v>36.313959599999997</v>
      </c>
      <c r="D481" s="272">
        <v>137.79369449999999</v>
      </c>
      <c r="E481" s="353">
        <v>3371.4564995803521</v>
      </c>
      <c r="F481" s="354">
        <v>5287.9553968117416</v>
      </c>
    </row>
    <row r="482" spans="1:201">
      <c r="A482" s="63">
        <v>499</v>
      </c>
      <c r="B482" s="91">
        <v>41163.5</v>
      </c>
      <c r="C482" s="271">
        <v>36.312450599999998</v>
      </c>
      <c r="D482" s="272">
        <v>137.79449969999999</v>
      </c>
      <c r="E482" s="353">
        <v>3443.4296168458122</v>
      </c>
      <c r="F482" s="354">
        <v>5455.6432816588431</v>
      </c>
    </row>
    <row r="483" spans="1:201">
      <c r="A483" s="63">
        <v>500</v>
      </c>
      <c r="B483" s="91">
        <v>41163.583333333336</v>
      </c>
      <c r="C483" s="271">
        <v>36.312729400000002</v>
      </c>
      <c r="D483" s="272">
        <v>137.79751010000001</v>
      </c>
      <c r="E483" s="353">
        <v>3713.0175051105898</v>
      </c>
      <c r="F483" s="354">
        <v>5424.6615841312341</v>
      </c>
      <c r="GR483" s="316"/>
      <c r="GS483" s="316"/>
    </row>
    <row r="484" spans="1:201">
      <c r="A484" s="63">
        <v>501</v>
      </c>
      <c r="B484" s="91">
        <v>41163.666666666664</v>
      </c>
      <c r="C484" s="271">
        <v>36.313682300000004</v>
      </c>
      <c r="D484" s="272">
        <v>137.79720549999999</v>
      </c>
      <c r="E484" s="353">
        <v>3685.8194555707005</v>
      </c>
      <c r="F484" s="354">
        <v>5318.7704075449647</v>
      </c>
    </row>
    <row r="485" spans="1:201">
      <c r="A485" s="63">
        <v>502</v>
      </c>
      <c r="B485" s="91">
        <v>41163.75</v>
      </c>
      <c r="C485" s="271">
        <v>36.313291800000002</v>
      </c>
      <c r="D485" s="272">
        <v>137.7978694</v>
      </c>
      <c r="E485" s="353">
        <v>3745.2359207598656</v>
      </c>
      <c r="F485" s="354">
        <v>5362.1647875977578</v>
      </c>
    </row>
    <row r="486" spans="1:201">
      <c r="A486" s="63">
        <v>503</v>
      </c>
      <c r="B486" s="91">
        <v>41163.833333333336</v>
      </c>
      <c r="C486" s="271">
        <v>36.308598099999998</v>
      </c>
      <c r="D486" s="272">
        <v>137.7962737</v>
      </c>
      <c r="E486" s="353">
        <v>3601.9658437270773</v>
      </c>
      <c r="F486" s="354">
        <v>5883.752979506321</v>
      </c>
    </row>
    <row r="487" spans="1:201">
      <c r="A487" s="63">
        <v>504</v>
      </c>
      <c r="B487" s="91">
        <v>41163.916666666664</v>
      </c>
      <c r="C487" s="271">
        <v>36.308616499999999</v>
      </c>
      <c r="D487" s="272">
        <v>137.79613029999999</v>
      </c>
      <c r="E487" s="353">
        <v>3589.1260100451582</v>
      </c>
      <c r="F487" s="354">
        <v>5881.7082765631594</v>
      </c>
    </row>
    <row r="488" spans="1:201">
      <c r="A488" s="63">
        <v>505</v>
      </c>
      <c r="B488" s="91">
        <v>41164</v>
      </c>
      <c r="C488" s="271">
        <v>36.308630299999997</v>
      </c>
      <c r="D488" s="272">
        <v>137.79581519999999</v>
      </c>
      <c r="E488" s="353">
        <v>3560.9102225847437</v>
      </c>
      <c r="F488" s="354">
        <v>5880.174749355625</v>
      </c>
    </row>
    <row r="489" spans="1:201">
      <c r="A489" s="63">
        <v>506</v>
      </c>
      <c r="B489" s="91">
        <v>41164.083333333336</v>
      </c>
      <c r="C489" s="271">
        <v>36.312176299999997</v>
      </c>
      <c r="D489" s="272">
        <v>137.79435190000001</v>
      </c>
      <c r="E489" s="353">
        <v>3430.1717942713076</v>
      </c>
      <c r="F489" s="354">
        <v>5486.1249157089915</v>
      </c>
    </row>
    <row r="490" spans="1:201">
      <c r="A490" s="63">
        <v>507</v>
      </c>
      <c r="B490" s="91">
        <v>41164.166666666664</v>
      </c>
      <c r="C490" s="271">
        <v>36.312287599999998</v>
      </c>
      <c r="D490" s="272">
        <v>137.79449049999999</v>
      </c>
      <c r="E490" s="353">
        <v>3442.592096737284</v>
      </c>
      <c r="F490" s="354">
        <v>5473.7566843458235</v>
      </c>
    </row>
    <row r="491" spans="1:201">
      <c r="A491" s="63">
        <v>508</v>
      </c>
      <c r="B491" s="91">
        <v>41164.25</v>
      </c>
      <c r="C491" s="271">
        <v>36.314726399999998</v>
      </c>
      <c r="D491" s="272">
        <v>137.7945541</v>
      </c>
      <c r="E491" s="353">
        <v>3448.4920890567973</v>
      </c>
      <c r="F491" s="354">
        <v>5202.7446122797419</v>
      </c>
    </row>
    <row r="492" spans="1:201">
      <c r="A492" s="63">
        <v>509</v>
      </c>
      <c r="B492" s="91">
        <v>41164.333333333336</v>
      </c>
      <c r="C492" s="271">
        <v>36.315135699999999</v>
      </c>
      <c r="D492" s="272">
        <v>137.79386690000001</v>
      </c>
      <c r="E492" s="353">
        <v>3386.9934713208004</v>
      </c>
      <c r="F492" s="354">
        <v>5157.2610772681091</v>
      </c>
    </row>
    <row r="493" spans="1:201">
      <c r="A493" s="63">
        <v>510</v>
      </c>
      <c r="B493" s="91">
        <v>41164.416666666664</v>
      </c>
      <c r="C493" s="271">
        <v>36.313026000000001</v>
      </c>
      <c r="D493" s="272">
        <v>137.79422529999999</v>
      </c>
      <c r="E493" s="353">
        <v>3418.9071137069386</v>
      </c>
      <c r="F493" s="354">
        <v>5391.7018583319295</v>
      </c>
      <c r="GR493" s="316"/>
      <c r="GS493" s="316"/>
    </row>
    <row r="494" spans="1:201">
      <c r="A494" s="63">
        <v>511</v>
      </c>
      <c r="B494" s="91">
        <v>41164.5</v>
      </c>
      <c r="C494" s="271">
        <v>36.311884300000003</v>
      </c>
      <c r="D494" s="272">
        <v>137.79464530000001</v>
      </c>
      <c r="E494" s="353">
        <v>3456.419801788913</v>
      </c>
      <c r="F494" s="354">
        <v>5518.5734650348759</v>
      </c>
    </row>
    <row r="495" spans="1:201">
      <c r="A495" s="63">
        <v>512</v>
      </c>
      <c r="B495" s="91">
        <v>41164.583333333336</v>
      </c>
      <c r="C495" s="271">
        <v>36.311996899999997</v>
      </c>
      <c r="D495" s="272">
        <v>137.7947696</v>
      </c>
      <c r="E495" s="353">
        <v>3467.5597249659104</v>
      </c>
      <c r="F495" s="354">
        <v>5506.0607710420818</v>
      </c>
    </row>
    <row r="496" spans="1:201">
      <c r="A496" s="63">
        <v>513</v>
      </c>
      <c r="B496" s="91">
        <v>41164.666666666664</v>
      </c>
      <c r="C496" s="271">
        <v>36.312381899999998</v>
      </c>
      <c r="D496" s="272">
        <v>137.79419250000001</v>
      </c>
      <c r="E496" s="353">
        <v>3415.9156773131026</v>
      </c>
      <c r="F496" s="354">
        <v>5463.2775808370552</v>
      </c>
    </row>
    <row r="497" spans="1:201">
      <c r="A497" s="63">
        <v>514</v>
      </c>
      <c r="B497" s="91">
        <v>41164.75</v>
      </c>
      <c r="C497" s="271">
        <v>36.308386300000002</v>
      </c>
      <c r="D497" s="272">
        <v>137.78547140000001</v>
      </c>
      <c r="E497" s="353">
        <v>2634.6089505135506</v>
      </c>
      <c r="F497" s="354">
        <v>5907.2892883207514</v>
      </c>
    </row>
    <row r="498" spans="1:201">
      <c r="A498" s="63">
        <v>515</v>
      </c>
      <c r="B498" s="91">
        <v>41164.833333333336</v>
      </c>
      <c r="C498" s="271">
        <v>36.3082244</v>
      </c>
      <c r="D498" s="272">
        <v>137.7855155</v>
      </c>
      <c r="E498" s="353">
        <v>2638.5427966036987</v>
      </c>
      <c r="F498" s="354">
        <v>5925.2804515936641</v>
      </c>
    </row>
    <row r="499" spans="1:201">
      <c r="A499" s="63">
        <v>516</v>
      </c>
      <c r="B499" s="91">
        <v>41164.916666666664</v>
      </c>
      <c r="C499" s="271">
        <v>36.308278299999998</v>
      </c>
      <c r="D499" s="272">
        <v>137.78540699999999</v>
      </c>
      <c r="E499" s="353">
        <v>2628.8317586364365</v>
      </c>
      <c r="F499" s="354">
        <v>5919.2908055208954</v>
      </c>
    </row>
    <row r="500" spans="1:201">
      <c r="A500" s="63">
        <v>517</v>
      </c>
      <c r="B500" s="91">
        <v>41165</v>
      </c>
      <c r="C500" s="271">
        <v>36.308384400000001</v>
      </c>
      <c r="D500" s="272">
        <v>137.78541749999999</v>
      </c>
      <c r="E500" s="353">
        <v>2629.7820568597726</v>
      </c>
      <c r="F500" s="354">
        <v>5907.5004261236872</v>
      </c>
      <c r="GR500" s="316"/>
      <c r="GS500" s="316"/>
    </row>
    <row r="501" spans="1:201">
      <c r="A501" s="63">
        <v>518</v>
      </c>
      <c r="B501" s="91">
        <v>41165.083333333336</v>
      </c>
      <c r="C501" s="271">
        <v>36.308483699999996</v>
      </c>
      <c r="D501" s="272">
        <v>137.7848821</v>
      </c>
      <c r="E501" s="353">
        <v>2581.8467384876167</v>
      </c>
      <c r="F501" s="354">
        <v>5896.4656977849136</v>
      </c>
    </row>
    <row r="502" spans="1:201">
      <c r="A502" s="63">
        <v>519</v>
      </c>
      <c r="B502" s="91">
        <v>41165.166666666664</v>
      </c>
      <c r="C502" s="271">
        <v>36.308275500000001</v>
      </c>
      <c r="D502" s="272">
        <v>137.78544959999999</v>
      </c>
      <c r="E502" s="353">
        <v>2632.6463049463937</v>
      </c>
      <c r="F502" s="354">
        <v>5919.6019559661145</v>
      </c>
    </row>
    <row r="503" spans="1:201">
      <c r="A503" s="63">
        <v>520</v>
      </c>
      <c r="B503" s="91">
        <v>41165.25</v>
      </c>
      <c r="C503" s="271">
        <v>36.308424199999997</v>
      </c>
      <c r="D503" s="272">
        <v>137.78542580000001</v>
      </c>
      <c r="E503" s="353">
        <v>2630.5290784058188</v>
      </c>
      <c r="F503" s="354">
        <v>5903.0776447785856</v>
      </c>
    </row>
    <row r="504" spans="1:201">
      <c r="A504" s="63">
        <v>521</v>
      </c>
      <c r="B504" s="91">
        <v>41165.333333333336</v>
      </c>
      <c r="C504" s="271">
        <v>36.310185599999997</v>
      </c>
      <c r="D504" s="272">
        <v>137.7880811</v>
      </c>
      <c r="E504" s="353">
        <v>2868.4706316911852</v>
      </c>
      <c r="F504" s="354">
        <v>5707.3417849280077</v>
      </c>
    </row>
    <row r="505" spans="1:201">
      <c r="A505" s="63">
        <v>522</v>
      </c>
      <c r="B505" s="91">
        <v>41165.416666666664</v>
      </c>
      <c r="C505" s="271">
        <v>36.310232800000001</v>
      </c>
      <c r="D505" s="272">
        <v>137.78903869999999</v>
      </c>
      <c r="E505" s="353">
        <v>2954.2254352952914</v>
      </c>
      <c r="F505" s="354">
        <v>5702.0966771844323</v>
      </c>
    </row>
    <row r="506" spans="1:201">
      <c r="A506" s="63">
        <v>523</v>
      </c>
      <c r="B506" s="91">
        <v>41165.5</v>
      </c>
      <c r="C506" s="271">
        <v>36.310138000000002</v>
      </c>
      <c r="D506" s="272">
        <v>137.78915319999999</v>
      </c>
      <c r="E506" s="353">
        <v>2964.4700463559275</v>
      </c>
      <c r="F506" s="354">
        <v>5712.6313427302421</v>
      </c>
    </row>
    <row r="507" spans="1:201">
      <c r="A507" s="63">
        <v>524</v>
      </c>
      <c r="B507" s="91">
        <v>41165.583333333336</v>
      </c>
      <c r="C507" s="271">
        <v>36.309033999999997</v>
      </c>
      <c r="D507" s="272">
        <v>137.78766859999999</v>
      </c>
      <c r="E507" s="353">
        <v>2831.4264817407875</v>
      </c>
      <c r="F507" s="354">
        <v>5835.3135220580079</v>
      </c>
    </row>
    <row r="508" spans="1:201">
      <c r="A508" s="63">
        <v>525</v>
      </c>
      <c r="B508" s="91">
        <v>41165.666666666664</v>
      </c>
      <c r="C508" s="271">
        <v>36.308749300000002</v>
      </c>
      <c r="D508" s="272">
        <v>137.7869814</v>
      </c>
      <c r="E508" s="353">
        <v>2769.8622357437334</v>
      </c>
      <c r="F508" s="354">
        <v>5866.9508552971556</v>
      </c>
      <c r="GR508" s="316"/>
      <c r="GS508" s="316"/>
    </row>
    <row r="509" spans="1:201">
      <c r="A509" s="63">
        <v>526</v>
      </c>
      <c r="B509" s="91">
        <v>41165.75</v>
      </c>
      <c r="C509" s="271">
        <v>36.308804899999998</v>
      </c>
      <c r="D509" s="272">
        <v>137.78712519999999</v>
      </c>
      <c r="E509" s="353">
        <v>2782.7445282585304</v>
      </c>
      <c r="F509" s="354">
        <v>5860.7722963810147</v>
      </c>
    </row>
    <row r="510" spans="1:201">
      <c r="A510" s="63">
        <v>527</v>
      </c>
      <c r="B510" s="91">
        <v>41165.833333333336</v>
      </c>
      <c r="C510" s="271">
        <v>36.312026799999998</v>
      </c>
      <c r="D510" s="272">
        <v>137.7949711</v>
      </c>
      <c r="E510" s="353">
        <v>3485.6055888901074</v>
      </c>
      <c r="F510" s="354">
        <v>5502.738128492565</v>
      </c>
      <c r="GR510" s="316"/>
      <c r="GS510" s="316"/>
    </row>
    <row r="511" spans="1:201">
      <c r="A511" s="63">
        <v>528</v>
      </c>
      <c r="B511" s="91">
        <v>41165.916666666664</v>
      </c>
      <c r="C511" s="271">
        <v>36.312441100000001</v>
      </c>
      <c r="D511" s="272">
        <v>137.79439310000001</v>
      </c>
      <c r="E511" s="353">
        <v>3433.883349632938</v>
      </c>
      <c r="F511" s="354">
        <v>5456.6989707742168</v>
      </c>
    </row>
    <row r="512" spans="1:201">
      <c r="A512" s="63">
        <v>529</v>
      </c>
      <c r="B512" s="91">
        <v>41166</v>
      </c>
      <c r="C512" s="271">
        <v>36.312386600000004</v>
      </c>
      <c r="D512" s="272">
        <v>137.79435280000001</v>
      </c>
      <c r="E512" s="353">
        <v>3430.27010475309</v>
      </c>
      <c r="F512" s="354">
        <v>5462.7552925379487</v>
      </c>
      <c r="GR512" s="316"/>
      <c r="GS512" s="316"/>
    </row>
    <row r="513" spans="1:201">
      <c r="A513" s="63">
        <v>530</v>
      </c>
      <c r="B513" s="91">
        <v>41166.083333333336</v>
      </c>
      <c r="C513" s="271">
        <v>36.312826100000002</v>
      </c>
      <c r="D513" s="272">
        <v>137.7944138</v>
      </c>
      <c r="E513" s="353">
        <v>3435.7693390989371</v>
      </c>
      <c r="F513" s="354">
        <v>5413.9157800961684</v>
      </c>
      <c r="GR513" s="316"/>
      <c r="GS513" s="316"/>
    </row>
    <row r="514" spans="1:201">
      <c r="A514" s="63">
        <v>531</v>
      </c>
      <c r="B514" s="91">
        <v>41166.166666666664</v>
      </c>
      <c r="C514" s="271">
        <v>36.312408900000001</v>
      </c>
      <c r="D514" s="272">
        <v>137.79437089999999</v>
      </c>
      <c r="E514" s="353">
        <v>3431.8927440712096</v>
      </c>
      <c r="F514" s="354">
        <v>5460.2772012485966</v>
      </c>
    </row>
    <row r="515" spans="1:201">
      <c r="A515" s="63">
        <v>532</v>
      </c>
      <c r="B515" s="91">
        <v>41166.25</v>
      </c>
      <c r="C515" s="271">
        <v>36.312529099999999</v>
      </c>
      <c r="D515" s="272">
        <v>137.79414940000001</v>
      </c>
      <c r="E515" s="353">
        <v>3412.0687339837104</v>
      </c>
      <c r="F515" s="354">
        <v>5446.9199557986503</v>
      </c>
    </row>
    <row r="516" spans="1:201">
      <c r="A516" s="63">
        <v>533</v>
      </c>
      <c r="B516" s="91">
        <v>41166.333333333336</v>
      </c>
      <c r="C516" s="271">
        <v>36.317663199999998</v>
      </c>
      <c r="D516" s="272">
        <v>137.7896264</v>
      </c>
      <c r="E516" s="353">
        <v>3007.5188270387607</v>
      </c>
      <c r="F516" s="354">
        <v>4876.392180869454</v>
      </c>
    </row>
    <row r="517" spans="1:201">
      <c r="A517" s="63">
        <v>534</v>
      </c>
      <c r="B517" s="91">
        <v>41166.416666666664</v>
      </c>
      <c r="C517" s="271">
        <v>36.321806700000003</v>
      </c>
      <c r="D517" s="272">
        <v>137.7823842</v>
      </c>
      <c r="E517" s="353">
        <v>2359.4673192610171</v>
      </c>
      <c r="F517" s="354">
        <v>4415.944947420574</v>
      </c>
    </row>
    <row r="518" spans="1:201">
      <c r="A518" s="63">
        <v>535</v>
      </c>
      <c r="B518" s="91">
        <v>41166.5</v>
      </c>
      <c r="C518" s="271">
        <v>36.321534200000002</v>
      </c>
      <c r="D518" s="272">
        <v>137.781879</v>
      </c>
      <c r="E518" s="353">
        <v>2314.2078581308679</v>
      </c>
      <c r="F518" s="354">
        <v>4446.2265640085116</v>
      </c>
    </row>
    <row r="519" spans="1:201">
      <c r="A519" s="63">
        <v>536</v>
      </c>
      <c r="B519" s="91">
        <v>41166.583333333336</v>
      </c>
      <c r="C519" s="271">
        <v>36.321361799999998</v>
      </c>
      <c r="D519" s="272">
        <v>137.78178220000001</v>
      </c>
      <c r="E519" s="353">
        <v>2305.5239146484219</v>
      </c>
      <c r="F519" s="354">
        <v>4465.38454809831</v>
      </c>
    </row>
    <row r="520" spans="1:201">
      <c r="A520" s="63">
        <v>537</v>
      </c>
      <c r="B520" s="91">
        <v>41166.666666666664</v>
      </c>
      <c r="C520" s="271">
        <v>36.321528499999999</v>
      </c>
      <c r="D520" s="272">
        <v>137.782096</v>
      </c>
      <c r="E520" s="353">
        <v>2333.6362492986073</v>
      </c>
      <c r="F520" s="354">
        <v>4446.8599776374986</v>
      </c>
    </row>
    <row r="521" spans="1:201">
      <c r="A521" s="63">
        <v>538</v>
      </c>
      <c r="B521" s="91">
        <v>41166.75</v>
      </c>
      <c r="C521" s="271">
        <v>36.321483399999998</v>
      </c>
      <c r="D521" s="272">
        <v>137.78297069999999</v>
      </c>
      <c r="E521" s="353">
        <v>2411.9475494607977</v>
      </c>
      <c r="F521" s="354">
        <v>4451.8717240642773</v>
      </c>
    </row>
    <row r="522" spans="1:201">
      <c r="A522" s="63">
        <v>539</v>
      </c>
      <c r="B522" s="91">
        <v>41166.833333333336</v>
      </c>
      <c r="C522" s="271">
        <v>36.321528000000001</v>
      </c>
      <c r="D522" s="272">
        <v>137.7835958</v>
      </c>
      <c r="E522" s="353">
        <v>2467.9198082086223</v>
      </c>
      <c r="F522" s="354">
        <v>4446.9155402363604</v>
      </c>
    </row>
    <row r="523" spans="1:201">
      <c r="A523" s="63">
        <v>540</v>
      </c>
      <c r="B523" s="91">
        <v>41166.916666666664</v>
      </c>
      <c r="C523" s="271">
        <v>36.3215194</v>
      </c>
      <c r="D523" s="272">
        <v>137.7817794</v>
      </c>
      <c r="E523" s="353">
        <v>2305.2887766735967</v>
      </c>
      <c r="F523" s="354">
        <v>4447.8712169391874</v>
      </c>
    </row>
    <row r="524" spans="1:201">
      <c r="A524" s="63">
        <v>541</v>
      </c>
      <c r="B524" s="91">
        <v>41167</v>
      </c>
      <c r="C524" s="271">
        <v>36.321463700000002</v>
      </c>
      <c r="D524" s="272">
        <v>137.78184970000001</v>
      </c>
      <c r="E524" s="353">
        <v>2311.5775476641929</v>
      </c>
      <c r="F524" s="354">
        <v>4454.0608904608644</v>
      </c>
      <c r="GR524" s="316"/>
      <c r="GS524" s="316"/>
    </row>
    <row r="525" spans="1:201">
      <c r="A525" s="63">
        <v>542</v>
      </c>
      <c r="B525" s="91">
        <v>41167.083333333336</v>
      </c>
      <c r="C525" s="271">
        <v>36.321554300000003</v>
      </c>
      <c r="D525" s="272">
        <v>137.78187610000001</v>
      </c>
      <c r="E525" s="353">
        <v>2313.9501906461082</v>
      </c>
      <c r="F525" s="354">
        <v>4443.9929475274703</v>
      </c>
    </row>
    <row r="526" spans="1:201">
      <c r="A526" s="63">
        <v>543</v>
      </c>
      <c r="B526" s="91">
        <v>41167.166666666664</v>
      </c>
      <c r="C526" s="271">
        <v>36.321590899999997</v>
      </c>
      <c r="D526" s="272">
        <v>137.7817781</v>
      </c>
      <c r="E526" s="353">
        <v>2305.1794408234418</v>
      </c>
      <c r="F526" s="354">
        <v>4439.925765275616</v>
      </c>
    </row>
    <row r="527" spans="1:201">
      <c r="A527" s="63">
        <v>544</v>
      </c>
      <c r="B527" s="91">
        <v>41167.25</v>
      </c>
      <c r="C527" s="271">
        <v>36.3214623</v>
      </c>
      <c r="D527" s="272">
        <v>137.7817652</v>
      </c>
      <c r="E527" s="353">
        <v>2304.0117507685072</v>
      </c>
      <c r="F527" s="354">
        <v>4454.2164657380017</v>
      </c>
    </row>
    <row r="528" spans="1:201">
      <c r="A528" s="63">
        <v>545</v>
      </c>
      <c r="B528" s="91">
        <v>41167.333333333336</v>
      </c>
      <c r="C528" s="271">
        <v>36.318502600000002</v>
      </c>
      <c r="D528" s="272">
        <v>137.7815196</v>
      </c>
      <c r="E528" s="353">
        <v>2281.7290326560142</v>
      </c>
      <c r="F528" s="354">
        <v>4783.1136991085341</v>
      </c>
    </row>
    <row r="529" spans="1:201">
      <c r="A529" s="63">
        <v>546</v>
      </c>
      <c r="B529" s="91">
        <v>41167.416666666664</v>
      </c>
      <c r="C529" s="271">
        <v>36.319014299999999</v>
      </c>
      <c r="D529" s="272">
        <v>137.77892180000001</v>
      </c>
      <c r="E529" s="353">
        <v>2049.179848017935</v>
      </c>
      <c r="F529" s="354">
        <v>4726.250939951221</v>
      </c>
    </row>
    <row r="530" spans="1:201">
      <c r="A530" s="63">
        <v>547</v>
      </c>
      <c r="B530" s="91">
        <v>41167.5</v>
      </c>
      <c r="C530" s="271">
        <v>36.318938600000003</v>
      </c>
      <c r="D530" s="272">
        <v>137.7788797</v>
      </c>
      <c r="E530" s="353">
        <v>2045.4026047642146</v>
      </c>
      <c r="F530" s="354">
        <v>4734.6631168029926</v>
      </c>
    </row>
    <row r="531" spans="1:201">
      <c r="A531" s="63">
        <v>548</v>
      </c>
      <c r="B531" s="91">
        <v>41167.583333333336</v>
      </c>
      <c r="C531" s="271">
        <v>36.318453499999997</v>
      </c>
      <c r="D531" s="272">
        <v>137.78187249999999</v>
      </c>
      <c r="E531" s="353">
        <v>2313.322089079993</v>
      </c>
      <c r="F531" s="354">
        <v>4788.5699458399786</v>
      </c>
    </row>
    <row r="532" spans="1:201">
      <c r="A532" s="63">
        <v>549</v>
      </c>
      <c r="B532" s="91">
        <v>41167.666666666664</v>
      </c>
      <c r="C532" s="271">
        <v>36.318621200000003</v>
      </c>
      <c r="D532" s="272">
        <v>137.7817422</v>
      </c>
      <c r="E532" s="353">
        <v>2301.6718651796882</v>
      </c>
      <c r="F532" s="354">
        <v>4769.9342517799441</v>
      </c>
    </row>
    <row r="533" spans="1:201">
      <c r="A533" s="63">
        <v>550</v>
      </c>
      <c r="B533" s="91">
        <v>41167.75</v>
      </c>
      <c r="C533" s="271">
        <v>36.318126499999998</v>
      </c>
      <c r="D533" s="272">
        <v>137.78150360000001</v>
      </c>
      <c r="E533" s="353">
        <v>2280.25918136155</v>
      </c>
      <c r="F533" s="354">
        <v>4824.9078821213079</v>
      </c>
    </row>
    <row r="534" spans="1:201">
      <c r="A534" s="63">
        <v>551</v>
      </c>
      <c r="B534" s="91">
        <v>41167.833333333336</v>
      </c>
      <c r="C534" s="271">
        <v>36.318458399999997</v>
      </c>
      <c r="D534" s="272">
        <v>137.78133529999999</v>
      </c>
      <c r="E534" s="353">
        <v>2265.2228256440239</v>
      </c>
      <c r="F534" s="354">
        <v>4788.025432419071</v>
      </c>
    </row>
    <row r="535" spans="1:201">
      <c r="A535" s="63">
        <v>552</v>
      </c>
      <c r="B535" s="91">
        <v>41167.916666666664</v>
      </c>
      <c r="C535" s="271">
        <v>36.318486300000004</v>
      </c>
      <c r="D535" s="272">
        <v>137.7813141</v>
      </c>
      <c r="E535" s="353">
        <v>2263.3273917485776</v>
      </c>
      <c r="F535" s="354">
        <v>4784.9250396736479</v>
      </c>
      <c r="GR535" s="316"/>
      <c r="GS535" s="316"/>
    </row>
    <row r="536" spans="1:201">
      <c r="A536" s="63">
        <v>553</v>
      </c>
      <c r="B536" s="91">
        <v>41168</v>
      </c>
      <c r="C536" s="271">
        <v>36.318368</v>
      </c>
      <c r="D536" s="272">
        <v>137.78074559999999</v>
      </c>
      <c r="E536" s="353">
        <v>2212.4133077370434</v>
      </c>
      <c r="F536" s="354">
        <v>4798.0711493955014</v>
      </c>
    </row>
    <row r="537" spans="1:201">
      <c r="A537" s="63">
        <v>554</v>
      </c>
      <c r="B537" s="91">
        <v>41168.083333333336</v>
      </c>
      <c r="C537" s="271">
        <v>36.3184988</v>
      </c>
      <c r="D537" s="272">
        <v>137.7813434</v>
      </c>
      <c r="E537" s="353">
        <v>2265.9520908045997</v>
      </c>
      <c r="F537" s="354">
        <v>4783.5359748234087</v>
      </c>
    </row>
    <row r="538" spans="1:201">
      <c r="A538" s="63">
        <v>555</v>
      </c>
      <c r="B538" s="91">
        <v>41168.166666666664</v>
      </c>
      <c r="C538" s="271">
        <v>36.318573299999997</v>
      </c>
      <c r="D538" s="272">
        <v>137.78125</v>
      </c>
      <c r="E538" s="353">
        <v>2257.596657107365</v>
      </c>
      <c r="F538" s="354">
        <v>4775.2571483039692</v>
      </c>
    </row>
    <row r="539" spans="1:201">
      <c r="A539" s="63">
        <v>557</v>
      </c>
      <c r="B539" s="91">
        <v>41168.333333333336</v>
      </c>
      <c r="C539" s="271">
        <v>36.321649899999997</v>
      </c>
      <c r="D539" s="272">
        <v>137.78255759999999</v>
      </c>
      <c r="E539" s="353">
        <v>2374.9771794891976</v>
      </c>
      <c r="F539" s="354">
        <v>4433.3693785748592</v>
      </c>
    </row>
    <row r="540" spans="1:201">
      <c r="A540" s="63">
        <v>558</v>
      </c>
      <c r="B540" s="91">
        <v>41168.416666666664</v>
      </c>
      <c r="C540" s="271">
        <v>36.319341799999997</v>
      </c>
      <c r="D540" s="272">
        <v>137.77786449999999</v>
      </c>
      <c r="E540" s="353">
        <v>1954.5459142169711</v>
      </c>
      <c r="F540" s="354">
        <v>4689.8574401474034</v>
      </c>
    </row>
    <row r="541" spans="1:201">
      <c r="A541" s="63">
        <v>559</v>
      </c>
      <c r="B541" s="91">
        <v>41168.5</v>
      </c>
      <c r="C541" s="271">
        <v>36.318625900000001</v>
      </c>
      <c r="D541" s="272">
        <v>137.78005809999999</v>
      </c>
      <c r="E541" s="353">
        <v>2150.8819119634427</v>
      </c>
      <c r="F541" s="354">
        <v>4769.4119633943774</v>
      </c>
    </row>
    <row r="542" spans="1:201">
      <c r="A542" s="63">
        <v>560</v>
      </c>
      <c r="B542" s="91">
        <v>41168.583333333336</v>
      </c>
      <c r="C542" s="271">
        <v>36.316984099999999</v>
      </c>
      <c r="D542" s="272">
        <v>137.7815368</v>
      </c>
      <c r="E542" s="353">
        <v>2283.1187624537442</v>
      </c>
      <c r="F542" s="354">
        <v>4951.8572935820357</v>
      </c>
    </row>
    <row r="543" spans="1:201">
      <c r="A543" s="63">
        <v>561</v>
      </c>
      <c r="B543" s="91">
        <v>41168.666666666664</v>
      </c>
      <c r="C543" s="271">
        <v>36.313520500000003</v>
      </c>
      <c r="D543" s="272">
        <v>137.78449860000001</v>
      </c>
      <c r="E543" s="353">
        <v>2547.9859694813285</v>
      </c>
      <c r="F543" s="354">
        <v>5336.7504605873701</v>
      </c>
      <c r="GR543" s="316"/>
      <c r="GS543" s="316"/>
    </row>
    <row r="544" spans="1:201">
      <c r="A544" s="63">
        <v>562</v>
      </c>
      <c r="B544" s="91">
        <v>41168.75</v>
      </c>
      <c r="C544" s="271">
        <v>36.312593</v>
      </c>
      <c r="D544" s="272">
        <v>137.78628620000001</v>
      </c>
      <c r="E544" s="353">
        <v>2707.967237176631</v>
      </c>
      <c r="F544" s="354">
        <v>5439.8190574106584</v>
      </c>
      <c r="GR544" s="316"/>
      <c r="GS544" s="316"/>
    </row>
    <row r="545" spans="1:201">
      <c r="A545" s="63">
        <v>563</v>
      </c>
      <c r="B545" s="91">
        <v>41168.833333333336</v>
      </c>
      <c r="C545" s="271">
        <v>36.312464800000001</v>
      </c>
      <c r="D545" s="272">
        <v>137.7944972</v>
      </c>
      <c r="E545" s="353">
        <v>3443.2069491930361</v>
      </c>
      <c r="F545" s="354">
        <v>5454.0653042430959</v>
      </c>
    </row>
    <row r="546" spans="1:201">
      <c r="A546" s="63">
        <v>564</v>
      </c>
      <c r="B546" s="91">
        <v>41168.916666666664</v>
      </c>
      <c r="C546" s="271">
        <v>36.3125225</v>
      </c>
      <c r="D546" s="272">
        <v>137.79428340000001</v>
      </c>
      <c r="E546" s="353">
        <v>3424.0671578907977</v>
      </c>
      <c r="F546" s="354">
        <v>5447.6533819224633</v>
      </c>
    </row>
    <row r="547" spans="1:201">
      <c r="A547" s="63">
        <v>565</v>
      </c>
      <c r="B547" s="91">
        <v>41169</v>
      </c>
      <c r="C547" s="271">
        <v>36.312277999999999</v>
      </c>
      <c r="D547" s="272">
        <v>137.79370729999999</v>
      </c>
      <c r="E547" s="353">
        <v>3372.459708108936</v>
      </c>
      <c r="F547" s="354">
        <v>5474.8234859740096</v>
      </c>
      <c r="GR547" s="316"/>
      <c r="GS547" s="316"/>
    </row>
    <row r="548" spans="1:201">
      <c r="A548" s="63">
        <v>566</v>
      </c>
      <c r="B548" s="91">
        <v>41169.083333333336</v>
      </c>
      <c r="C548" s="271">
        <v>36.311419399999998</v>
      </c>
      <c r="D548" s="272">
        <v>137.79362130000001</v>
      </c>
      <c r="E548" s="353">
        <v>3364.685778311733</v>
      </c>
      <c r="F548" s="354">
        <v>5570.2355555895192</v>
      </c>
    </row>
    <row r="549" spans="1:201">
      <c r="A549" s="63">
        <v>567</v>
      </c>
      <c r="B549" s="91">
        <v>41169.166666666664</v>
      </c>
      <c r="C549" s="271">
        <v>36.312341500000002</v>
      </c>
      <c r="D549" s="272">
        <v>137.7935832</v>
      </c>
      <c r="E549" s="353">
        <v>3361.3525899903743</v>
      </c>
      <c r="F549" s="354">
        <v>5467.7670376980677</v>
      </c>
    </row>
    <row r="550" spans="1:201">
      <c r="A550" s="63">
        <v>568</v>
      </c>
      <c r="B550" s="91">
        <v>41169.25</v>
      </c>
      <c r="C550" s="271">
        <v>36.312142799999997</v>
      </c>
      <c r="D550" s="272">
        <v>137.79365949999999</v>
      </c>
      <c r="E550" s="353">
        <v>3368.1679612220514</v>
      </c>
      <c r="F550" s="354">
        <v>5489.8476088799734</v>
      </c>
    </row>
    <row r="551" spans="1:201">
      <c r="A551" s="63">
        <v>569</v>
      </c>
      <c r="B551" s="91">
        <v>41169.333333333336</v>
      </c>
      <c r="C551" s="271">
        <v>36.312479600000003</v>
      </c>
      <c r="D551" s="272">
        <v>137.7945465</v>
      </c>
      <c r="E551" s="353">
        <v>3447.6227468482266</v>
      </c>
      <c r="F551" s="354">
        <v>5452.4206517247003</v>
      </c>
    </row>
    <row r="552" spans="1:201">
      <c r="A552" s="63">
        <v>570</v>
      </c>
      <c r="B552" s="91">
        <v>41169.416666666664</v>
      </c>
      <c r="C552" s="271">
        <v>36.3123887</v>
      </c>
      <c r="D552" s="272">
        <v>137.79481899999999</v>
      </c>
      <c r="E552" s="353">
        <v>3472.0160631607741</v>
      </c>
      <c r="F552" s="354">
        <v>5462.5219296815694</v>
      </c>
    </row>
    <row r="553" spans="1:201">
      <c r="A553" s="63">
        <v>571</v>
      </c>
      <c r="B553" s="91">
        <v>41169.5</v>
      </c>
      <c r="C553" s="271">
        <v>36.311998299999999</v>
      </c>
      <c r="D553" s="272">
        <v>137.7970943</v>
      </c>
      <c r="E553" s="353">
        <v>3675.7256474246051</v>
      </c>
      <c r="F553" s="354">
        <v>5505.9051958054715</v>
      </c>
    </row>
    <row r="554" spans="1:201">
      <c r="A554" s="63">
        <v>572</v>
      </c>
      <c r="B554" s="91">
        <v>41169.583333333336</v>
      </c>
      <c r="C554" s="271">
        <v>36.312130699999997</v>
      </c>
      <c r="D554" s="272">
        <v>137.7973969</v>
      </c>
      <c r="E554" s="353">
        <v>3702.8327267509721</v>
      </c>
      <c r="F554" s="354">
        <v>5491.1922234274352</v>
      </c>
    </row>
    <row r="555" spans="1:201">
      <c r="A555" s="63">
        <v>573</v>
      </c>
      <c r="B555" s="91">
        <v>41169.666666666664</v>
      </c>
      <c r="C555" s="271">
        <v>36.312059300000001</v>
      </c>
      <c r="D555" s="272">
        <v>137.79469779999999</v>
      </c>
      <c r="E555" s="353">
        <v>3461.135609807875</v>
      </c>
      <c r="F555" s="354">
        <v>5499.1265605009748</v>
      </c>
      <c r="GR555" s="316"/>
      <c r="GS555" s="316"/>
    </row>
    <row r="556" spans="1:201">
      <c r="A556" s="63">
        <v>574</v>
      </c>
      <c r="B556" s="91">
        <v>41169.75</v>
      </c>
      <c r="C556" s="271">
        <v>36.311686199999997</v>
      </c>
      <c r="D556" s="272">
        <v>137.79390960000001</v>
      </c>
      <c r="E556" s="353">
        <v>3390.5244794777645</v>
      </c>
      <c r="F556" s="354">
        <v>5540.5873608671754</v>
      </c>
    </row>
    <row r="557" spans="1:201">
      <c r="A557" s="63">
        <v>575</v>
      </c>
      <c r="B557" s="91">
        <v>41169.833333333336</v>
      </c>
      <c r="C557" s="271">
        <v>36.309977799999999</v>
      </c>
      <c r="D557" s="272">
        <v>137.7932251</v>
      </c>
      <c r="E557" s="353">
        <v>3329.0843570194593</v>
      </c>
      <c r="F557" s="354">
        <v>5730.4335939478615</v>
      </c>
    </row>
    <row r="558" spans="1:201">
      <c r="A558" s="63">
        <v>576</v>
      </c>
      <c r="B558" s="91">
        <v>41169.916666666664</v>
      </c>
      <c r="C558" s="271">
        <v>36.310061400000002</v>
      </c>
      <c r="D558" s="272">
        <v>137.79320390000001</v>
      </c>
      <c r="E558" s="353">
        <v>3327.1931027322798</v>
      </c>
      <c r="F558" s="354">
        <v>5721.1435302744085</v>
      </c>
    </row>
    <row r="559" spans="1:201">
      <c r="A559" s="63">
        <v>578</v>
      </c>
      <c r="B559" s="91">
        <v>41170.083333333336</v>
      </c>
      <c r="C559" s="271">
        <v>36.310139599999999</v>
      </c>
      <c r="D559" s="272">
        <v>137.79329799999999</v>
      </c>
      <c r="E559" s="353">
        <v>3335.6262031237366</v>
      </c>
      <c r="F559" s="354">
        <v>5712.45354246835</v>
      </c>
    </row>
    <row r="560" spans="1:201">
      <c r="A560" s="63">
        <v>579</v>
      </c>
      <c r="B560" s="91">
        <v>41170.166666666664</v>
      </c>
      <c r="C560" s="271">
        <v>36.309933999999998</v>
      </c>
      <c r="D560" s="272">
        <v>137.7932581</v>
      </c>
      <c r="E560" s="353">
        <v>3332.0356812033124</v>
      </c>
      <c r="F560" s="354">
        <v>5735.3008761042684</v>
      </c>
    </row>
    <row r="561" spans="1:6">
      <c r="A561" s="63">
        <v>581</v>
      </c>
      <c r="B561" s="91">
        <v>41170.333333333336</v>
      </c>
      <c r="C561" s="271">
        <v>36.313651299999997</v>
      </c>
      <c r="D561" s="272">
        <v>137.7919205</v>
      </c>
      <c r="E561" s="353">
        <v>3212.5803890887519</v>
      </c>
      <c r="F561" s="354">
        <v>5322.2152879242713</v>
      </c>
    </row>
    <row r="562" spans="1:6">
      <c r="A562" s="63">
        <v>582</v>
      </c>
      <c r="B562" s="91">
        <v>41170.416666666664</v>
      </c>
      <c r="C562" s="271">
        <v>36.313475099999998</v>
      </c>
      <c r="D562" s="272">
        <v>137.7906208</v>
      </c>
      <c r="E562" s="353">
        <v>3096.1852893176856</v>
      </c>
      <c r="F562" s="354">
        <v>5341.7955434430105</v>
      </c>
    </row>
    <row r="563" spans="1:6">
      <c r="A563" s="63">
        <v>583</v>
      </c>
      <c r="B563" s="91">
        <v>41170.5</v>
      </c>
      <c r="C563" s="271">
        <v>36.313413500000003</v>
      </c>
      <c r="D563" s="272">
        <v>137.79036479999999</v>
      </c>
      <c r="E563" s="353">
        <v>3073.2566652755568</v>
      </c>
      <c r="F563" s="354">
        <v>5348.6408540911534</v>
      </c>
    </row>
    <row r="564" spans="1:6">
      <c r="A564" s="63">
        <v>584</v>
      </c>
      <c r="B564" s="91">
        <v>41170.583333333336</v>
      </c>
      <c r="C564" s="271">
        <v>36.3136127</v>
      </c>
      <c r="D564" s="272">
        <v>137.7903402</v>
      </c>
      <c r="E564" s="353">
        <v>3071.0715951728489</v>
      </c>
      <c r="F564" s="354">
        <v>5326.5047196171727</v>
      </c>
    </row>
    <row r="565" spans="1:6">
      <c r="A565" s="63">
        <v>585</v>
      </c>
      <c r="B565" s="91">
        <v>41170.666666666664</v>
      </c>
      <c r="C565" s="271">
        <v>36.314110599999999</v>
      </c>
      <c r="D565" s="272">
        <v>137.7898362</v>
      </c>
      <c r="E565" s="353">
        <v>3025.9862576041514</v>
      </c>
      <c r="F565" s="354">
        <v>5271.1754954535745</v>
      </c>
    </row>
    <row r="566" spans="1:6">
      <c r="A566" s="63">
        <v>586</v>
      </c>
      <c r="B566" s="91">
        <v>41170.75</v>
      </c>
      <c r="C566" s="271">
        <v>36.311706899999997</v>
      </c>
      <c r="D566" s="272">
        <v>137.7950232</v>
      </c>
      <c r="E566" s="353">
        <v>3490.2441857594777</v>
      </c>
      <c r="F566" s="354">
        <v>5538.2870698892239</v>
      </c>
    </row>
    <row r="567" spans="1:6">
      <c r="A567" s="63">
        <v>587</v>
      </c>
      <c r="B567" s="91">
        <v>41170.833333333336</v>
      </c>
      <c r="C567" s="271">
        <v>36.308711000000002</v>
      </c>
      <c r="D567" s="272">
        <v>137.79576729999999</v>
      </c>
      <c r="E567" s="353">
        <v>3556.6274887047339</v>
      </c>
      <c r="F567" s="354">
        <v>5871.2069489347969</v>
      </c>
    </row>
    <row r="568" spans="1:6">
      <c r="A568" s="63">
        <v>588</v>
      </c>
      <c r="B568" s="91">
        <v>41170.916666666664</v>
      </c>
      <c r="C568" s="271">
        <v>36.308814900000002</v>
      </c>
      <c r="D568" s="272">
        <v>137.7957084</v>
      </c>
      <c r="E568" s="353">
        <v>3551.3616441747008</v>
      </c>
      <c r="F568" s="354">
        <v>5859.6610447761332</v>
      </c>
    </row>
    <row r="569" spans="1:6">
      <c r="A569" s="63">
        <v>589</v>
      </c>
      <c r="B569" s="91">
        <v>41171</v>
      </c>
      <c r="C569" s="271">
        <v>36.308567500000002</v>
      </c>
      <c r="D569" s="272">
        <v>137.79331930000001</v>
      </c>
      <c r="E569" s="353">
        <v>3337.3992398425453</v>
      </c>
      <c r="F569" s="354">
        <v>5887.1534093981736</v>
      </c>
    </row>
    <row r="570" spans="1:6">
      <c r="A570" s="63">
        <v>590</v>
      </c>
      <c r="B570" s="91">
        <v>41171.083333333336</v>
      </c>
      <c r="C570" s="271">
        <v>36.308695899999996</v>
      </c>
      <c r="D570" s="272">
        <v>137.7932457</v>
      </c>
      <c r="E570" s="353">
        <v>3330.8194011939459</v>
      </c>
      <c r="F570" s="354">
        <v>5872.8849388542449</v>
      </c>
    </row>
    <row r="571" spans="1:6">
      <c r="A571" s="63">
        <v>591</v>
      </c>
      <c r="B571" s="91">
        <v>41171.166666666664</v>
      </c>
      <c r="C571" s="271">
        <v>36.308618600000003</v>
      </c>
      <c r="D571" s="272">
        <v>137.7933816</v>
      </c>
      <c r="E571" s="353">
        <v>3342.9825163511641</v>
      </c>
      <c r="F571" s="354">
        <v>5881.4749137268664</v>
      </c>
    </row>
    <row r="572" spans="1:6">
      <c r="A572" s="63">
        <v>592</v>
      </c>
      <c r="B572" s="91">
        <v>41171.25</v>
      </c>
      <c r="C572" s="271">
        <v>36.308547599999997</v>
      </c>
      <c r="D572" s="272">
        <v>137.7890434</v>
      </c>
      <c r="E572" s="353">
        <v>2954.4940459876725</v>
      </c>
      <c r="F572" s="354">
        <v>5889.3648000791381</v>
      </c>
    </row>
    <row r="573" spans="1:6">
      <c r="A573" s="63">
        <v>593</v>
      </c>
      <c r="B573" s="91">
        <v>41171.333333333336</v>
      </c>
      <c r="C573" s="271">
        <v>36.310267899999999</v>
      </c>
      <c r="D573" s="272">
        <v>137.7886034</v>
      </c>
      <c r="E573" s="353">
        <v>2915.2486887841451</v>
      </c>
      <c r="F573" s="354">
        <v>5698.1961839227706</v>
      </c>
    </row>
    <row r="574" spans="1:6">
      <c r="A574" s="63">
        <v>594</v>
      </c>
      <c r="B574" s="91">
        <v>41171.416666666664</v>
      </c>
      <c r="C574" s="271">
        <v>36.308723899999997</v>
      </c>
      <c r="D574" s="272">
        <v>137.78843280000001</v>
      </c>
      <c r="E574" s="353">
        <v>2899.8313407067244</v>
      </c>
      <c r="F574" s="354">
        <v>5869.7734343685779</v>
      </c>
    </row>
    <row r="575" spans="1:6">
      <c r="A575" s="63">
        <v>595</v>
      </c>
      <c r="B575" s="91">
        <v>41171.5</v>
      </c>
      <c r="C575" s="271">
        <v>36.308474099999998</v>
      </c>
      <c r="D575" s="272">
        <v>137.78529090000001</v>
      </c>
      <c r="E575" s="353">
        <v>2618.4535901421395</v>
      </c>
      <c r="F575" s="354">
        <v>5897.5324993171162</v>
      </c>
    </row>
    <row r="576" spans="1:6">
      <c r="A576" s="63">
        <v>596</v>
      </c>
      <c r="B576" s="91">
        <v>41171.583333333336</v>
      </c>
      <c r="C576" s="271">
        <v>36.308594100000001</v>
      </c>
      <c r="D576" s="272">
        <v>137.7862624</v>
      </c>
      <c r="E576" s="353">
        <v>2705.4619836614493</v>
      </c>
      <c r="F576" s="354">
        <v>5884.1974801456499</v>
      </c>
    </row>
    <row r="577" spans="1:6">
      <c r="A577" s="63">
        <v>597</v>
      </c>
      <c r="B577" s="91">
        <v>41171.666666666664</v>
      </c>
      <c r="C577" s="271">
        <v>36.3083296</v>
      </c>
      <c r="D577" s="272">
        <v>137.78552379999999</v>
      </c>
      <c r="E577" s="353">
        <v>2639.2959884066076</v>
      </c>
      <c r="F577" s="354">
        <v>5913.5900848543879</v>
      </c>
    </row>
    <row r="578" spans="1:6">
      <c r="A578" s="63">
        <v>598</v>
      </c>
      <c r="B578" s="91">
        <v>41171.75</v>
      </c>
      <c r="C578" s="271">
        <v>36.308629500000002</v>
      </c>
      <c r="D578" s="272">
        <v>137.7846194</v>
      </c>
      <c r="E578" s="353">
        <v>2558.3360466330587</v>
      </c>
      <c r="F578" s="354">
        <v>5880.263649483084</v>
      </c>
    </row>
    <row r="579" spans="1:6">
      <c r="A579" s="63">
        <v>599</v>
      </c>
      <c r="B579" s="91">
        <v>41171.833333333336</v>
      </c>
      <c r="C579" s="271">
        <v>36.308985200000002</v>
      </c>
      <c r="D579" s="272">
        <v>137.78518500000001</v>
      </c>
      <c r="E579" s="353">
        <v>2609.01875955368</v>
      </c>
      <c r="F579" s="354">
        <v>5840.7364299121664</v>
      </c>
    </row>
    <row r="580" spans="1:6">
      <c r="A580" s="63">
        <v>600</v>
      </c>
      <c r="B580" s="91">
        <v>41171.916666666664</v>
      </c>
      <c r="C580" s="271">
        <v>36.3086099</v>
      </c>
      <c r="D580" s="272">
        <v>137.78482639999999</v>
      </c>
      <c r="E580" s="353">
        <v>2576.8708549331586</v>
      </c>
      <c r="F580" s="354">
        <v>5882.4417026187675</v>
      </c>
    </row>
    <row r="581" spans="1:6">
      <c r="A581" s="63">
        <v>601</v>
      </c>
      <c r="B581" s="91">
        <v>41172</v>
      </c>
      <c r="C581" s="271">
        <v>36.308751399999998</v>
      </c>
      <c r="D581" s="272">
        <v>137.78475069999999</v>
      </c>
      <c r="E581" s="353">
        <v>2570.1054647919282</v>
      </c>
      <c r="F581" s="354">
        <v>5866.7174924609517</v>
      </c>
    </row>
    <row r="582" spans="1:6">
      <c r="A582" s="63">
        <v>602</v>
      </c>
      <c r="B582" s="91">
        <v>41172.083333333336</v>
      </c>
      <c r="C582" s="271">
        <v>36.3088294</v>
      </c>
      <c r="D582" s="272">
        <v>137.78477910000001</v>
      </c>
      <c r="E582" s="353">
        <v>2572.6560860442623</v>
      </c>
      <c r="F582" s="354">
        <v>5858.0497299492399</v>
      </c>
    </row>
    <row r="583" spans="1:6">
      <c r="A583" s="63">
        <v>603</v>
      </c>
      <c r="B583" s="91">
        <v>41172.166666666664</v>
      </c>
      <c r="C583" s="271">
        <v>36.308644999999999</v>
      </c>
      <c r="D583" s="272">
        <v>137.7850019</v>
      </c>
      <c r="E583" s="353">
        <v>2592.5900688164929</v>
      </c>
      <c r="F583" s="354">
        <v>5878.5412095031998</v>
      </c>
    </row>
    <row r="584" spans="1:6">
      <c r="A584" s="63">
        <v>605</v>
      </c>
      <c r="B584" s="91">
        <v>41172.333333333336</v>
      </c>
      <c r="C584" s="271">
        <v>36.3123529</v>
      </c>
      <c r="D584" s="272">
        <v>137.7943918</v>
      </c>
      <c r="E584" s="353">
        <v>3433.759513649883</v>
      </c>
      <c r="F584" s="354">
        <v>5466.5002107625696</v>
      </c>
    </row>
    <row r="585" spans="1:6">
      <c r="A585" s="63">
        <v>606</v>
      </c>
      <c r="B585" s="91">
        <v>41172.416666666664</v>
      </c>
      <c r="C585" s="271">
        <v>36.3108529</v>
      </c>
      <c r="D585" s="272">
        <v>137.79157169999999</v>
      </c>
      <c r="E585" s="353">
        <v>3181.1029351851175</v>
      </c>
      <c r="F585" s="354">
        <v>5633.1879624137773</v>
      </c>
    </row>
    <row r="586" spans="1:6">
      <c r="A586" s="63">
        <v>607</v>
      </c>
      <c r="B586" s="91">
        <v>41172.5</v>
      </c>
      <c r="C586" s="271">
        <v>36.308343499999999</v>
      </c>
      <c r="D586" s="272">
        <v>137.78537660000001</v>
      </c>
      <c r="E586" s="353">
        <v>2626.1156176787899</v>
      </c>
      <c r="F586" s="354">
        <v>5912.0454451406931</v>
      </c>
    </row>
    <row r="587" spans="1:6">
      <c r="A587" s="63">
        <v>608</v>
      </c>
      <c r="B587" s="91">
        <v>41172.583333333336</v>
      </c>
      <c r="C587" s="271">
        <v>36.308725799999998</v>
      </c>
      <c r="D587" s="272">
        <v>137.7847252</v>
      </c>
      <c r="E587" s="353">
        <v>2567.8195250960825</v>
      </c>
      <c r="F587" s="354">
        <v>5869.5622965640259</v>
      </c>
    </row>
    <row r="588" spans="1:6">
      <c r="A588" s="63">
        <v>609</v>
      </c>
      <c r="B588" s="91">
        <v>41172.666666666664</v>
      </c>
      <c r="C588" s="271">
        <v>36.308396100000003</v>
      </c>
      <c r="D588" s="272">
        <v>137.78540989999999</v>
      </c>
      <c r="E588" s="353">
        <v>2629.102587120562</v>
      </c>
      <c r="F588" s="354">
        <v>5906.2002617585113</v>
      </c>
    </row>
    <row r="589" spans="1:6">
      <c r="A589" s="63">
        <v>610</v>
      </c>
      <c r="B589" s="91">
        <v>41172.75</v>
      </c>
      <c r="C589" s="271">
        <v>36.308371700000002</v>
      </c>
      <c r="D589" s="272">
        <v>137.78512319999999</v>
      </c>
      <c r="E589" s="353">
        <v>2603.4264552139803</v>
      </c>
      <c r="F589" s="354">
        <v>5908.9117156475968</v>
      </c>
    </row>
    <row r="590" spans="1:6">
      <c r="A590" s="63">
        <v>611</v>
      </c>
      <c r="B590" s="91">
        <v>41172.833333333336</v>
      </c>
      <c r="C590" s="271">
        <v>36.308785</v>
      </c>
      <c r="D590" s="272">
        <v>137.7847265</v>
      </c>
      <c r="E590" s="353">
        <v>2567.9415811178696</v>
      </c>
      <c r="F590" s="354">
        <v>5862.9836870730605</v>
      </c>
    </row>
    <row r="591" spans="1:6">
      <c r="A591" s="63">
        <v>612</v>
      </c>
      <c r="B591" s="91">
        <v>41172.916666666664</v>
      </c>
      <c r="C591" s="271">
        <v>36.3088348</v>
      </c>
      <c r="D591" s="272">
        <v>137.78475890000001</v>
      </c>
      <c r="E591" s="353">
        <v>2570.8477123184784</v>
      </c>
      <c r="F591" s="354">
        <v>5857.4496540825867</v>
      </c>
    </row>
    <row r="592" spans="1:6">
      <c r="A592" s="63">
        <v>613</v>
      </c>
      <c r="B592" s="91">
        <v>41173</v>
      </c>
      <c r="C592" s="271">
        <v>36.310150999999998</v>
      </c>
      <c r="D592" s="272">
        <v>137.78903339999999</v>
      </c>
      <c r="E592" s="353">
        <v>2953.7434427669914</v>
      </c>
      <c r="F592" s="354">
        <v>5711.1867156003018</v>
      </c>
    </row>
    <row r="593" spans="1:6">
      <c r="A593" s="63">
        <v>614</v>
      </c>
      <c r="B593" s="91">
        <v>41173.083333333336</v>
      </c>
      <c r="C593" s="271">
        <v>36.3103154</v>
      </c>
      <c r="D593" s="272">
        <v>137.78875009999999</v>
      </c>
      <c r="E593" s="353">
        <v>2928.3895783411026</v>
      </c>
      <c r="F593" s="354">
        <v>5692.9177386201209</v>
      </c>
    </row>
    <row r="594" spans="1:6">
      <c r="A594" s="63">
        <v>615</v>
      </c>
      <c r="B594" s="91">
        <v>41173.166666666664</v>
      </c>
      <c r="C594" s="271">
        <v>36.310252800000001</v>
      </c>
      <c r="D594" s="272">
        <v>137.78885310000001</v>
      </c>
      <c r="E594" s="353">
        <v>2937.6072696800411</v>
      </c>
      <c r="F594" s="354">
        <v>5699.8741739017905</v>
      </c>
    </row>
    <row r="595" spans="1:6">
      <c r="A595" s="63">
        <v>616</v>
      </c>
      <c r="B595" s="91">
        <v>41173.25</v>
      </c>
      <c r="C595" s="271">
        <v>36.310245299999998</v>
      </c>
      <c r="D595" s="272">
        <v>137.7888523</v>
      </c>
      <c r="E595" s="353">
        <v>2937.5349525634756</v>
      </c>
      <c r="F595" s="354">
        <v>5700.7076126331995</v>
      </c>
    </row>
    <row r="596" spans="1:6">
      <c r="A596" s="63">
        <v>617</v>
      </c>
      <c r="B596" s="91">
        <v>41173.333333333336</v>
      </c>
      <c r="C596" s="271">
        <v>36.310177699999997</v>
      </c>
      <c r="D596" s="272">
        <v>137.78849959999999</v>
      </c>
      <c r="E596" s="353">
        <v>2905.9454777981937</v>
      </c>
      <c r="F596" s="354">
        <v>5708.2196737234135</v>
      </c>
    </row>
    <row r="597" spans="1:6">
      <c r="A597" s="63">
        <v>618</v>
      </c>
      <c r="B597" s="91">
        <v>41173.416666666664</v>
      </c>
      <c r="C597" s="271">
        <v>36.312157999999997</v>
      </c>
      <c r="D597" s="272">
        <v>137.79621499999999</v>
      </c>
      <c r="E597" s="353">
        <v>3597.0016405150136</v>
      </c>
      <c r="F597" s="354">
        <v>5488.1585063072889</v>
      </c>
    </row>
    <row r="598" spans="1:6">
      <c r="A598" s="63">
        <v>619</v>
      </c>
      <c r="B598" s="91">
        <v>41173.5</v>
      </c>
      <c r="C598" s="271">
        <v>36.313289599999997</v>
      </c>
      <c r="D598" s="272">
        <v>137.79388320000001</v>
      </c>
      <c r="E598" s="353">
        <v>3388.2964441278818</v>
      </c>
      <c r="F598" s="354">
        <v>5362.4092629775996</v>
      </c>
    </row>
    <row r="599" spans="1:6">
      <c r="A599" s="63">
        <v>620</v>
      </c>
      <c r="B599" s="91">
        <v>41173.583333333336</v>
      </c>
      <c r="C599" s="271">
        <v>36.312678900000002</v>
      </c>
      <c r="D599" s="272">
        <v>137.79422740000001</v>
      </c>
      <c r="E599" s="353">
        <v>3419.0658590819185</v>
      </c>
      <c r="F599" s="354">
        <v>5430.2734052560654</v>
      </c>
    </row>
    <row r="600" spans="1:6">
      <c r="A600" s="63">
        <v>621</v>
      </c>
      <c r="B600" s="91">
        <v>41173.666666666664</v>
      </c>
      <c r="C600" s="271">
        <v>36.313331900000001</v>
      </c>
      <c r="D600" s="272">
        <v>137.7937641</v>
      </c>
      <c r="E600" s="353">
        <v>3377.6353753198364</v>
      </c>
      <c r="F600" s="354">
        <v>5357.7086681808159</v>
      </c>
    </row>
    <row r="601" spans="1:6">
      <c r="A601" s="63">
        <v>622</v>
      </c>
      <c r="B601" s="91">
        <v>41173.75</v>
      </c>
      <c r="C601" s="271">
        <v>36.308949900000002</v>
      </c>
      <c r="D601" s="272">
        <v>137.7880236</v>
      </c>
      <c r="E601" s="353">
        <v>2863.2085631809477</v>
      </c>
      <c r="F601" s="354">
        <v>5844.6591480902616</v>
      </c>
    </row>
    <row r="602" spans="1:6">
      <c r="A602" s="63">
        <v>623</v>
      </c>
      <c r="B602" s="91">
        <v>41173.833333333336</v>
      </c>
      <c r="C602" s="271">
        <v>36.308442900000003</v>
      </c>
      <c r="D602" s="272">
        <v>137.7865955</v>
      </c>
      <c r="E602" s="353">
        <v>2735.2767305566658</v>
      </c>
      <c r="F602" s="354">
        <v>5900.9996042951807</v>
      </c>
    </row>
    <row r="603" spans="1:6">
      <c r="A603" s="63">
        <v>624</v>
      </c>
      <c r="B603" s="91">
        <v>41173.916666666664</v>
      </c>
      <c r="C603" s="271">
        <v>36.308897000000002</v>
      </c>
      <c r="D603" s="272">
        <v>137.78306119999999</v>
      </c>
      <c r="E603" s="353">
        <v>2418.8265611498355</v>
      </c>
      <c r="F603" s="354">
        <v>5850.5376690933917</v>
      </c>
    </row>
    <row r="604" spans="1:6">
      <c r="A604" s="63">
        <v>625</v>
      </c>
      <c r="B604" s="91">
        <v>41174</v>
      </c>
      <c r="C604" s="271">
        <v>36.308599299999997</v>
      </c>
      <c r="D604" s="272">
        <v>137.78377080000001</v>
      </c>
      <c r="E604" s="353">
        <v>2482.3417242671303</v>
      </c>
      <c r="F604" s="354">
        <v>5883.6196293144358</v>
      </c>
    </row>
    <row r="605" spans="1:6">
      <c r="A605" s="63">
        <v>626</v>
      </c>
      <c r="B605" s="91">
        <v>41174.083333333336</v>
      </c>
      <c r="C605" s="271">
        <v>36.308301399999998</v>
      </c>
      <c r="D605" s="272">
        <v>137.7854758</v>
      </c>
      <c r="E605" s="353">
        <v>2634.9949494249722</v>
      </c>
      <c r="F605" s="354">
        <v>5916.7238143445284</v>
      </c>
    </row>
    <row r="606" spans="1:6">
      <c r="A606" s="63">
        <v>627</v>
      </c>
      <c r="B606" s="91">
        <v>41174.166666666664</v>
      </c>
      <c r="C606" s="271">
        <v>36.308250600000001</v>
      </c>
      <c r="D606" s="272">
        <v>137.78545930000001</v>
      </c>
      <c r="E606" s="353">
        <v>2633.5125834155433</v>
      </c>
      <c r="F606" s="354">
        <v>5922.3689724272626</v>
      </c>
    </row>
    <row r="607" spans="1:6">
      <c r="A607" s="63">
        <v>628</v>
      </c>
      <c r="B607" s="91">
        <v>41174.25</v>
      </c>
      <c r="C607" s="271">
        <v>36.310383000000002</v>
      </c>
      <c r="D607" s="272">
        <v>137.78863240000001</v>
      </c>
      <c r="E607" s="353">
        <v>2917.8560131770828</v>
      </c>
      <c r="F607" s="354">
        <v>5685.4056775055033</v>
      </c>
    </row>
    <row r="608" spans="1:6">
      <c r="A608" s="63">
        <v>629</v>
      </c>
      <c r="B608" s="91">
        <v>41174.333333333336</v>
      </c>
      <c r="C608" s="271">
        <v>36.312576200000002</v>
      </c>
      <c r="D608" s="272">
        <v>137.79452240000001</v>
      </c>
      <c r="E608" s="353">
        <v>3445.4728406817021</v>
      </c>
      <c r="F608" s="354">
        <v>5441.685960274016</v>
      </c>
    </row>
    <row r="609" spans="1:201">
      <c r="A609" s="63">
        <v>630</v>
      </c>
      <c r="B609" s="91">
        <v>41174.416666666664</v>
      </c>
      <c r="C609" s="271">
        <v>36.314309299999998</v>
      </c>
      <c r="D609" s="272">
        <v>137.7896308</v>
      </c>
      <c r="E609" s="353">
        <v>3007.6119806767247</v>
      </c>
      <c r="F609" s="354">
        <v>5249.0949231694094</v>
      </c>
    </row>
    <row r="610" spans="1:201">
      <c r="A610" s="63">
        <v>631</v>
      </c>
      <c r="B610" s="91">
        <v>41174.5</v>
      </c>
      <c r="C610" s="271">
        <v>36.313549600000002</v>
      </c>
      <c r="D610" s="272">
        <v>137.79034290000001</v>
      </c>
      <c r="E610" s="353">
        <v>3071.3077547491339</v>
      </c>
      <c r="F610" s="354">
        <v>5333.5167180495164</v>
      </c>
    </row>
    <row r="611" spans="1:201">
      <c r="A611" s="63">
        <v>632</v>
      </c>
      <c r="B611" s="91">
        <v>41174.583333333336</v>
      </c>
      <c r="C611" s="271">
        <v>36.3141459</v>
      </c>
      <c r="D611" s="272">
        <v>137.7898366</v>
      </c>
      <c r="E611" s="353">
        <v>3026.025232369434</v>
      </c>
      <c r="F611" s="354">
        <v>5267.2527767822521</v>
      </c>
    </row>
    <row r="612" spans="1:201">
      <c r="A612" s="63">
        <v>633</v>
      </c>
      <c r="B612" s="91">
        <v>41174.666666666664</v>
      </c>
      <c r="C612" s="271">
        <v>36.314545500000001</v>
      </c>
      <c r="D612" s="272">
        <v>137.7910329</v>
      </c>
      <c r="E612" s="353">
        <v>3133.1804673553706</v>
      </c>
      <c r="F612" s="354">
        <v>5222.8471566712742</v>
      </c>
    </row>
    <row r="613" spans="1:201">
      <c r="A613" s="63">
        <v>634</v>
      </c>
      <c r="B613" s="91">
        <v>41174.75</v>
      </c>
      <c r="C613" s="271">
        <v>36.310200000000002</v>
      </c>
      <c r="D613" s="272">
        <v>137.79333439999999</v>
      </c>
      <c r="E613" s="353">
        <v>3338.8908874344525</v>
      </c>
      <c r="F613" s="354">
        <v>5705.7415825657899</v>
      </c>
    </row>
    <row r="614" spans="1:201">
      <c r="A614" s="63">
        <v>635</v>
      </c>
      <c r="B614" s="91">
        <v>41174.833333333336</v>
      </c>
      <c r="C614" s="271">
        <v>36.310062000000002</v>
      </c>
      <c r="D614" s="272">
        <v>137.79315339999999</v>
      </c>
      <c r="E614" s="353">
        <v>3322.6710069066157</v>
      </c>
      <c r="F614" s="354">
        <v>5721.0768551762221</v>
      </c>
    </row>
    <row r="615" spans="1:201">
      <c r="A615" s="63">
        <v>636</v>
      </c>
      <c r="B615" s="91">
        <v>41174.916666666664</v>
      </c>
      <c r="C615" s="271">
        <v>36.310075500000004</v>
      </c>
      <c r="D615" s="272">
        <v>137.79328459999999</v>
      </c>
      <c r="E615" s="353">
        <v>3334.4207887957973</v>
      </c>
      <c r="F615" s="354">
        <v>5719.5766654663621</v>
      </c>
    </row>
    <row r="616" spans="1:201">
      <c r="A616" s="63">
        <v>637</v>
      </c>
      <c r="B616" s="91">
        <v>41175</v>
      </c>
      <c r="C616" s="271">
        <v>36.3103433</v>
      </c>
      <c r="D616" s="272">
        <v>137.79348150000001</v>
      </c>
      <c r="E616" s="353">
        <v>3352.0755139595785</v>
      </c>
      <c r="F616" s="354">
        <v>5689.8173465344771</v>
      </c>
      <c r="GR616" s="316"/>
      <c r="GS616" s="316"/>
    </row>
    <row r="617" spans="1:201">
      <c r="A617" s="63">
        <v>638</v>
      </c>
      <c r="B617" s="91">
        <v>41175.083333333336</v>
      </c>
      <c r="C617" s="271">
        <v>36.3100934</v>
      </c>
      <c r="D617" s="272">
        <v>137.79332410000001</v>
      </c>
      <c r="E617" s="353">
        <v>3337.9594425075729</v>
      </c>
      <c r="F617" s="354">
        <v>5717.5875250361742</v>
      </c>
    </row>
    <row r="618" spans="1:201">
      <c r="A618" s="63">
        <v>639</v>
      </c>
      <c r="B618" s="91">
        <v>41175.166666666664</v>
      </c>
      <c r="C618" s="271">
        <v>36.310069300000002</v>
      </c>
      <c r="D618" s="272">
        <v>137.7932859</v>
      </c>
      <c r="E618" s="353">
        <v>3334.5366705014412</v>
      </c>
      <c r="F618" s="354">
        <v>5720.2656414814019</v>
      </c>
      <c r="GR618" s="316"/>
      <c r="GS618" s="316"/>
    </row>
    <row r="619" spans="1:201">
      <c r="A619" s="63">
        <v>640</v>
      </c>
      <c r="B619" s="91">
        <v>41175.25</v>
      </c>
      <c r="C619" s="271">
        <v>36.311851699999998</v>
      </c>
      <c r="D619" s="272">
        <v>137.79417000000001</v>
      </c>
      <c r="E619" s="353">
        <v>3413.8561333338212</v>
      </c>
      <c r="F619" s="354">
        <v>5522.1961455278843</v>
      </c>
    </row>
    <row r="620" spans="1:201">
      <c r="A620" s="63">
        <v>641</v>
      </c>
      <c r="B620" s="91">
        <v>41175.333333333336</v>
      </c>
      <c r="C620" s="271">
        <v>36.313189999999999</v>
      </c>
      <c r="D620" s="272">
        <v>137.79758609999999</v>
      </c>
      <c r="E620" s="353">
        <v>3719.8599790172366</v>
      </c>
      <c r="F620" s="354">
        <v>5373.4773301375126</v>
      </c>
    </row>
    <row r="621" spans="1:201">
      <c r="A621" s="63">
        <v>642</v>
      </c>
      <c r="B621" s="91">
        <v>41175.416666666664</v>
      </c>
      <c r="C621" s="271">
        <v>36.312811199999999</v>
      </c>
      <c r="D621" s="272">
        <v>137.79707020000001</v>
      </c>
      <c r="E621" s="353">
        <v>3673.633565711867</v>
      </c>
      <c r="F621" s="354">
        <v>5415.5715451460665</v>
      </c>
    </row>
    <row r="622" spans="1:201">
      <c r="A622" s="63">
        <v>643</v>
      </c>
      <c r="B622" s="91">
        <v>41175.5</v>
      </c>
      <c r="C622" s="271">
        <v>36.3135835</v>
      </c>
      <c r="D622" s="272">
        <v>137.79686659999999</v>
      </c>
      <c r="E622" s="353">
        <v>3655.4651928416388</v>
      </c>
      <c r="F622" s="354">
        <v>5329.7495746777049</v>
      </c>
    </row>
    <row r="623" spans="1:201">
      <c r="A623" s="63">
        <v>644</v>
      </c>
      <c r="B623" s="91">
        <v>41175.583333333336</v>
      </c>
      <c r="C623" s="271">
        <v>36.314080500000003</v>
      </c>
      <c r="D623" s="272">
        <v>137.79602679999999</v>
      </c>
      <c r="E623" s="353">
        <v>3580.3075594903639</v>
      </c>
      <c r="F623" s="354">
        <v>5274.5203632125413</v>
      </c>
    </row>
    <row r="624" spans="1:201">
      <c r="A624" s="63">
        <v>645</v>
      </c>
      <c r="B624" s="91">
        <v>41175.666666666664</v>
      </c>
      <c r="C624" s="271">
        <v>36.312294899999998</v>
      </c>
      <c r="D624" s="272">
        <v>137.79492279999999</v>
      </c>
      <c r="E624" s="353">
        <v>3481.3029701036485</v>
      </c>
      <c r="F624" s="354">
        <v>5472.9454706074221</v>
      </c>
    </row>
    <row r="625" spans="1:201">
      <c r="A625" s="63">
        <v>647</v>
      </c>
      <c r="B625" s="91">
        <v>41175.833333333336</v>
      </c>
      <c r="C625" s="271">
        <v>36.3090628</v>
      </c>
      <c r="D625" s="272">
        <v>137.79657169999999</v>
      </c>
      <c r="E625" s="353">
        <v>3628.6894549391491</v>
      </c>
      <c r="F625" s="354">
        <v>5832.1131174192969</v>
      </c>
    </row>
    <row r="626" spans="1:201">
      <c r="A626" s="63">
        <v>648</v>
      </c>
      <c r="B626" s="91">
        <v>41175.916666666664</v>
      </c>
      <c r="C626" s="271">
        <v>36.309078200000002</v>
      </c>
      <c r="D626" s="272">
        <v>137.7965073</v>
      </c>
      <c r="E626" s="353">
        <v>3622.923784318994</v>
      </c>
      <c r="F626" s="354">
        <v>5830.4017899379078</v>
      </c>
    </row>
    <row r="627" spans="1:201">
      <c r="A627" s="63">
        <v>649</v>
      </c>
      <c r="B627" s="91">
        <v>41176</v>
      </c>
      <c r="C627" s="271">
        <v>36.309102000000003</v>
      </c>
      <c r="D627" s="272">
        <v>137.7965949</v>
      </c>
      <c r="E627" s="353">
        <v>3630.7701843397972</v>
      </c>
      <c r="F627" s="354">
        <v>5827.7570111021341</v>
      </c>
    </row>
    <row r="628" spans="1:201">
      <c r="A628" s="63">
        <v>650</v>
      </c>
      <c r="B628" s="91">
        <v>41176.083333333336</v>
      </c>
      <c r="C628" s="271">
        <v>36.312235700000002</v>
      </c>
      <c r="D628" s="272">
        <v>137.7948695</v>
      </c>
      <c r="E628" s="353">
        <v>3476.5252740017304</v>
      </c>
      <c r="F628" s="354">
        <v>5479.5240806455749</v>
      </c>
    </row>
    <row r="629" spans="1:201">
      <c r="A629" s="63">
        <v>651</v>
      </c>
      <c r="B629" s="91">
        <v>41176.166666666664</v>
      </c>
      <c r="C629" s="271">
        <v>36.312093699999998</v>
      </c>
      <c r="D629" s="272">
        <v>137.794793</v>
      </c>
      <c r="E629" s="353">
        <v>3469.6631909965572</v>
      </c>
      <c r="F629" s="354">
        <v>5495.3038546858952</v>
      </c>
    </row>
    <row r="630" spans="1:201">
      <c r="A630" s="63">
        <v>652</v>
      </c>
      <c r="B630" s="91">
        <v>41176.25</v>
      </c>
      <c r="C630" s="271">
        <v>36.312694299999997</v>
      </c>
      <c r="D630" s="272">
        <v>137.79427820000001</v>
      </c>
      <c r="E630" s="353">
        <v>3423.6160165300671</v>
      </c>
      <c r="F630" s="354">
        <v>5428.5620776272162</v>
      </c>
    </row>
    <row r="631" spans="1:201">
      <c r="A631" s="63">
        <v>654</v>
      </c>
      <c r="B631" s="91">
        <v>41176.416666666664</v>
      </c>
      <c r="C631" s="271">
        <v>36.3132588</v>
      </c>
      <c r="D631" s="272">
        <v>137.79391150000001</v>
      </c>
      <c r="E631" s="353">
        <v>3390.8279216106184</v>
      </c>
      <c r="F631" s="354">
        <v>5365.8319182868445</v>
      </c>
      <c r="GR631" s="316"/>
      <c r="GS631" s="316"/>
    </row>
    <row r="632" spans="1:201">
      <c r="A632" s="63">
        <v>655</v>
      </c>
      <c r="B632" s="91">
        <v>41176.5</v>
      </c>
      <c r="C632" s="271">
        <v>36.312435899999997</v>
      </c>
      <c r="D632" s="272">
        <v>137.79418620000001</v>
      </c>
      <c r="E632" s="353">
        <v>3415.356105477299</v>
      </c>
      <c r="F632" s="354">
        <v>5457.2768216589129</v>
      </c>
    </row>
    <row r="633" spans="1:201">
      <c r="A633" s="63">
        <v>656</v>
      </c>
      <c r="B633" s="91">
        <v>41176.583333333336</v>
      </c>
      <c r="C633" s="271">
        <v>36.312139600000002</v>
      </c>
      <c r="D633" s="272">
        <v>137.79473239999999</v>
      </c>
      <c r="E633" s="353">
        <v>3464.2406037069604</v>
      </c>
      <c r="F633" s="354">
        <v>5490.2032094209289</v>
      </c>
      <c r="GR633" s="316"/>
      <c r="GS633" s="316"/>
    </row>
    <row r="634" spans="1:201">
      <c r="A634" s="63">
        <v>657</v>
      </c>
      <c r="B634" s="91">
        <v>41176.666666666664</v>
      </c>
      <c r="C634" s="271">
        <v>36.3116232</v>
      </c>
      <c r="D634" s="272">
        <v>137.79626519999999</v>
      </c>
      <c r="E634" s="353">
        <v>3601.4529146414588</v>
      </c>
      <c r="F634" s="354">
        <v>5547.5882464446759</v>
      </c>
    </row>
    <row r="635" spans="1:201">
      <c r="A635" s="63">
        <v>658</v>
      </c>
      <c r="B635" s="91">
        <v>41176.75</v>
      </c>
      <c r="C635" s="271">
        <v>36.309991500000002</v>
      </c>
      <c r="D635" s="272">
        <v>137.7997081</v>
      </c>
      <c r="E635" s="353">
        <v>3909.6222094492123</v>
      </c>
      <c r="F635" s="354">
        <v>5728.9111792080066</v>
      </c>
    </row>
    <row r="636" spans="1:201">
      <c r="A636" s="63">
        <v>659</v>
      </c>
      <c r="B636" s="91">
        <v>41176.833333333336</v>
      </c>
      <c r="C636" s="271">
        <v>36.309974799999999</v>
      </c>
      <c r="D636" s="272">
        <v>137.7997374</v>
      </c>
      <c r="E636" s="353">
        <v>3912.2446481126217</v>
      </c>
      <c r="F636" s="354">
        <v>5730.7669694381311</v>
      </c>
    </row>
    <row r="637" spans="1:201">
      <c r="A637" s="63">
        <v>660</v>
      </c>
      <c r="B637" s="91">
        <v>41176.916666666664</v>
      </c>
      <c r="C637" s="271">
        <v>36.309981800000003</v>
      </c>
      <c r="D637" s="272">
        <v>137.79973659999999</v>
      </c>
      <c r="E637" s="353">
        <v>3912.1735565847939</v>
      </c>
      <c r="F637" s="354">
        <v>5729.9890932936059</v>
      </c>
    </row>
    <row r="638" spans="1:201">
      <c r="A638" s="63">
        <v>661</v>
      </c>
      <c r="B638" s="91">
        <v>41177</v>
      </c>
      <c r="C638" s="271">
        <v>36.309757699999999</v>
      </c>
      <c r="D638" s="272">
        <v>137.79942439999999</v>
      </c>
      <c r="E638" s="353">
        <v>3884.1992395168481</v>
      </c>
      <c r="F638" s="354">
        <v>5754.8922423591184</v>
      </c>
    </row>
    <row r="639" spans="1:201">
      <c r="A639" s="63">
        <v>662</v>
      </c>
      <c r="B639" s="91">
        <v>41177.083333333336</v>
      </c>
      <c r="C639" s="271">
        <v>36.312447900000002</v>
      </c>
      <c r="D639" s="272">
        <v>137.79482379999999</v>
      </c>
      <c r="E639" s="353">
        <v>3472.4508343550215</v>
      </c>
      <c r="F639" s="354">
        <v>5455.9433196176178</v>
      </c>
    </row>
    <row r="640" spans="1:201">
      <c r="A640" s="63">
        <v>663</v>
      </c>
      <c r="B640" s="91">
        <v>41177.166666666664</v>
      </c>
      <c r="C640" s="271">
        <v>36.312009099999997</v>
      </c>
      <c r="D640" s="272">
        <v>137.7946474</v>
      </c>
      <c r="E640" s="353">
        <v>3456.6183204442077</v>
      </c>
      <c r="F640" s="354">
        <v>5504.7050439820441</v>
      </c>
    </row>
    <row r="641" spans="1:201">
      <c r="A641" s="63">
        <v>664</v>
      </c>
      <c r="B641" s="91">
        <v>41177.25</v>
      </c>
      <c r="C641" s="271">
        <v>36.3119114</v>
      </c>
      <c r="D641" s="272">
        <v>137.79473870000001</v>
      </c>
      <c r="E641" s="353">
        <v>3464.7856107402122</v>
      </c>
      <c r="F641" s="354">
        <v>5515.5619729671371</v>
      </c>
    </row>
    <row r="642" spans="1:201">
      <c r="A642" s="63">
        <v>665</v>
      </c>
      <c r="B642" s="91">
        <v>41177.333333333336</v>
      </c>
      <c r="C642" s="271">
        <v>36.311410000000002</v>
      </c>
      <c r="D642" s="272">
        <v>137.8092704</v>
      </c>
      <c r="E642" s="353">
        <v>4765.9975550258105</v>
      </c>
      <c r="F642" s="354">
        <v>5571.2801321612633</v>
      </c>
      <c r="G642" s="110" t="s">
        <v>264</v>
      </c>
    </row>
    <row r="643" spans="1:201">
      <c r="A643" s="63">
        <v>667</v>
      </c>
      <c r="B643" s="91">
        <v>41177.5</v>
      </c>
      <c r="C643" s="271">
        <v>36.3033267</v>
      </c>
      <c r="D643" s="272">
        <v>137.80152899999999</v>
      </c>
      <c r="E643" s="353">
        <v>4072.1727122398706</v>
      </c>
      <c r="F643" s="354">
        <v>6469.5381143196555</v>
      </c>
      <c r="GR643" s="316"/>
      <c r="GS643" s="316"/>
    </row>
    <row r="644" spans="1:201">
      <c r="A644" s="63">
        <v>668</v>
      </c>
      <c r="B644" s="91">
        <v>41177.583333333336</v>
      </c>
      <c r="C644" s="271">
        <v>36.303229299999998</v>
      </c>
      <c r="D644" s="272">
        <v>137.80137149999999</v>
      </c>
      <c r="E644" s="353">
        <v>4058.0603524962307</v>
      </c>
      <c r="F644" s="354">
        <v>6480.361703689885</v>
      </c>
      <c r="GR644" s="316"/>
      <c r="GS644" s="316"/>
    </row>
    <row r="645" spans="1:201">
      <c r="A645" s="63">
        <v>669</v>
      </c>
      <c r="B645" s="91">
        <v>41177.666666666664</v>
      </c>
      <c r="C645" s="271">
        <v>36.3017222</v>
      </c>
      <c r="D645" s="272">
        <v>137.8074665</v>
      </c>
      <c r="E645" s="353">
        <v>4603.7954773039037</v>
      </c>
      <c r="F645" s="354">
        <v>6647.8384109881208</v>
      </c>
    </row>
    <row r="646" spans="1:201">
      <c r="A646" s="63">
        <v>670</v>
      </c>
      <c r="B646" s="91">
        <v>41177.75</v>
      </c>
      <c r="C646" s="271">
        <v>36.302998600000002</v>
      </c>
      <c r="D646" s="272">
        <v>137.8179815</v>
      </c>
      <c r="E646" s="353">
        <v>5545.5599842721667</v>
      </c>
      <c r="F646" s="354">
        <v>6505.9982751451171</v>
      </c>
    </row>
    <row r="647" spans="1:201">
      <c r="A647" s="63">
        <v>671</v>
      </c>
      <c r="B647" s="91">
        <v>41177.833333333336</v>
      </c>
      <c r="C647" s="271">
        <v>36.302773899999998</v>
      </c>
      <c r="D647" s="272">
        <v>137.8240653</v>
      </c>
      <c r="E647" s="353">
        <v>6090.3864009514255</v>
      </c>
      <c r="F647" s="354">
        <v>6530.9680956092116</v>
      </c>
    </row>
    <row r="648" spans="1:201">
      <c r="A648" s="63">
        <v>672</v>
      </c>
      <c r="B648" s="91">
        <v>41177.916666666664</v>
      </c>
      <c r="C648" s="271">
        <v>36.301828499999999</v>
      </c>
      <c r="D648" s="272">
        <v>137.82141110000001</v>
      </c>
      <c r="E648" s="353">
        <v>5852.6372838421503</v>
      </c>
      <c r="F648" s="354">
        <v>6636.0258081400152</v>
      </c>
      <c r="GR648" s="316"/>
      <c r="GS648" s="316"/>
    </row>
    <row r="649" spans="1:201">
      <c r="A649" s="63">
        <v>673</v>
      </c>
      <c r="B649" s="91">
        <v>41178</v>
      </c>
      <c r="C649" s="271">
        <v>36.300724299999999</v>
      </c>
      <c r="D649" s="272">
        <v>137.8201091</v>
      </c>
      <c r="E649" s="353">
        <v>5735.97392829211</v>
      </c>
      <c r="F649" s="354">
        <v>6758.7301914571171</v>
      </c>
    </row>
    <row r="650" spans="1:201">
      <c r="A650" s="63">
        <v>674</v>
      </c>
      <c r="B650" s="91">
        <v>41178.083333333336</v>
      </c>
      <c r="C650" s="271">
        <v>36.302466699999997</v>
      </c>
      <c r="D650" s="272">
        <v>137.81848880000001</v>
      </c>
      <c r="E650" s="353">
        <v>5590.9614208234607</v>
      </c>
      <c r="F650" s="354">
        <v>6565.1057405033516</v>
      </c>
    </row>
    <row r="651" spans="1:201">
      <c r="A651" s="63">
        <v>675</v>
      </c>
      <c r="B651" s="91">
        <v>41178.166666666664</v>
      </c>
      <c r="C651" s="271">
        <v>36.302733600000003</v>
      </c>
      <c r="D651" s="272">
        <v>137.8192162</v>
      </c>
      <c r="E651" s="353">
        <v>5656.1193951670148</v>
      </c>
      <c r="F651" s="354">
        <v>6535.4464390093754</v>
      </c>
    </row>
    <row r="652" spans="1:201">
      <c r="A652" s="63">
        <v>676</v>
      </c>
      <c r="B652" s="91">
        <v>41178.25</v>
      </c>
      <c r="C652" s="271">
        <v>36.302197499999998</v>
      </c>
      <c r="D652" s="272">
        <v>137.8186326</v>
      </c>
      <c r="E652" s="353">
        <v>5603.8244165092119</v>
      </c>
      <c r="F652" s="354">
        <v>6595.0206296813885</v>
      </c>
    </row>
    <row r="653" spans="1:201">
      <c r="A653" s="63">
        <v>677</v>
      </c>
      <c r="B653" s="91">
        <v>41178.333333333336</v>
      </c>
      <c r="C653" s="271">
        <v>36.303121099999998</v>
      </c>
      <c r="D653" s="272">
        <v>137.8008949</v>
      </c>
      <c r="E653" s="353">
        <v>4015.3700016399216</v>
      </c>
      <c r="F653" s="354">
        <v>6492.3854446294754</v>
      </c>
    </row>
    <row r="654" spans="1:201">
      <c r="A654" s="63">
        <v>678</v>
      </c>
      <c r="B654" s="91">
        <v>41178.416666666664</v>
      </c>
      <c r="C654" s="271">
        <v>36.301775800000001</v>
      </c>
      <c r="D654" s="272">
        <v>137.800465</v>
      </c>
      <c r="E654" s="353">
        <v>3976.7662436522414</v>
      </c>
      <c r="F654" s="354">
        <v>6641.8821032517944</v>
      </c>
    </row>
    <row r="655" spans="1:201">
      <c r="A655" s="63">
        <v>679</v>
      </c>
      <c r="B655" s="91">
        <v>41178.5</v>
      </c>
      <c r="C655" s="271">
        <v>36.303643100000002</v>
      </c>
      <c r="D655" s="272">
        <v>137.7953626</v>
      </c>
      <c r="E655" s="353">
        <v>3519.9659199033586</v>
      </c>
      <c r="F655" s="354">
        <v>6434.3781174976084</v>
      </c>
    </row>
    <row r="656" spans="1:201">
      <c r="A656" s="63">
        <v>680</v>
      </c>
      <c r="B656" s="91">
        <v>41178.583333333336</v>
      </c>
      <c r="C656" s="271">
        <v>36.303561700000003</v>
      </c>
      <c r="D656" s="272">
        <v>137.79436179999999</v>
      </c>
      <c r="E656" s="353">
        <v>3430.3325861096127</v>
      </c>
      <c r="F656" s="354">
        <v>6443.4237045640002</v>
      </c>
    </row>
    <row r="657" spans="1:201">
      <c r="A657" s="63">
        <v>681</v>
      </c>
      <c r="B657" s="91">
        <v>41178.666666666664</v>
      </c>
      <c r="C657" s="271">
        <v>36.303632200000003</v>
      </c>
      <c r="D657" s="272">
        <v>137.79387740000001</v>
      </c>
      <c r="E657" s="353">
        <v>3386.9581557187621</v>
      </c>
      <c r="F657" s="354">
        <v>6435.589381614167</v>
      </c>
      <c r="GR657" s="316"/>
      <c r="GS657" s="316"/>
    </row>
    <row r="658" spans="1:201">
      <c r="A658" s="63">
        <v>682</v>
      </c>
      <c r="B658" s="91">
        <v>41178.75</v>
      </c>
      <c r="C658" s="271">
        <v>36.304219199999999</v>
      </c>
      <c r="D658" s="272">
        <v>137.7896557</v>
      </c>
      <c r="E658" s="353">
        <v>3008.9370266882352</v>
      </c>
      <c r="F658" s="354">
        <v>6370.358919185157</v>
      </c>
    </row>
    <row r="659" spans="1:201">
      <c r="A659" s="63">
        <v>683</v>
      </c>
      <c r="B659" s="91">
        <v>41178.833333333336</v>
      </c>
      <c r="C659" s="271">
        <v>36.303994699999997</v>
      </c>
      <c r="D659" s="272">
        <v>137.78945630000001</v>
      </c>
      <c r="E659" s="353">
        <v>2991.0597453815581</v>
      </c>
      <c r="F659" s="354">
        <v>6395.3065152122472</v>
      </c>
    </row>
    <row r="660" spans="1:201">
      <c r="A660" s="63">
        <v>684</v>
      </c>
      <c r="B660" s="91">
        <v>41178.916666666664</v>
      </c>
      <c r="C660" s="271">
        <v>36.305918599999998</v>
      </c>
      <c r="D660" s="272">
        <v>137.78562969999999</v>
      </c>
      <c r="E660" s="353">
        <v>2648.552000117179</v>
      </c>
      <c r="F660" s="354">
        <v>6181.5128367268808</v>
      </c>
    </row>
    <row r="661" spans="1:201">
      <c r="A661" s="63">
        <v>685</v>
      </c>
      <c r="B661" s="91">
        <v>41179</v>
      </c>
      <c r="C661" s="271">
        <v>36.305767799999998</v>
      </c>
      <c r="D661" s="272">
        <v>137.7857314</v>
      </c>
      <c r="E661" s="353">
        <v>2657.6452673512449</v>
      </c>
      <c r="F661" s="354">
        <v>6198.2705098397837</v>
      </c>
    </row>
    <row r="662" spans="1:201">
      <c r="A662" s="63">
        <v>686</v>
      </c>
      <c r="B662" s="91">
        <v>41179.083333333336</v>
      </c>
      <c r="C662" s="271">
        <v>36.305868699999998</v>
      </c>
      <c r="D662" s="272">
        <v>137.7858296</v>
      </c>
      <c r="E662" s="353">
        <v>2666.4488043102028</v>
      </c>
      <c r="F662" s="354">
        <v>6187.0579818808783</v>
      </c>
    </row>
    <row r="663" spans="1:201">
      <c r="A663" s="63">
        <v>687</v>
      </c>
      <c r="B663" s="91">
        <v>41179.166666666664</v>
      </c>
      <c r="C663" s="271">
        <v>36.309416900000002</v>
      </c>
      <c r="D663" s="272">
        <v>137.7881639</v>
      </c>
      <c r="E663" s="353">
        <v>2875.8149212188782</v>
      </c>
      <c r="F663" s="354">
        <v>5792.7636977163338</v>
      </c>
    </row>
    <row r="664" spans="1:201">
      <c r="A664" s="63">
        <v>690</v>
      </c>
      <c r="B664" s="91">
        <v>41179.416666666664</v>
      </c>
      <c r="C664" s="271">
        <v>36.313379900000001</v>
      </c>
      <c r="D664" s="272">
        <v>137.7904695</v>
      </c>
      <c r="E664" s="353">
        <v>3082.6289023378467</v>
      </c>
      <c r="F664" s="354">
        <v>5352.3746598952011</v>
      </c>
    </row>
    <row r="665" spans="1:201">
      <c r="A665" s="63">
        <v>691</v>
      </c>
      <c r="B665" s="91">
        <v>41179.5</v>
      </c>
      <c r="C665" s="271">
        <v>36.313773699999999</v>
      </c>
      <c r="D665" s="272">
        <v>137.7902115</v>
      </c>
      <c r="E665" s="353">
        <v>3059.5616914402417</v>
      </c>
      <c r="F665" s="354">
        <v>5308.6135666715518</v>
      </c>
      <c r="GR665" s="316"/>
      <c r="GS665" s="316"/>
    </row>
    <row r="666" spans="1:201">
      <c r="A666" s="63">
        <v>692</v>
      </c>
      <c r="B666" s="91">
        <v>41179.583333333336</v>
      </c>
      <c r="C666" s="271">
        <v>36.3132953</v>
      </c>
      <c r="D666" s="272">
        <v>137.79072239999999</v>
      </c>
      <c r="E666" s="353">
        <v>3105.2670147785766</v>
      </c>
      <c r="F666" s="354">
        <v>5361.7758494944037</v>
      </c>
    </row>
    <row r="667" spans="1:201">
      <c r="A667" s="63">
        <v>693</v>
      </c>
      <c r="B667" s="91">
        <v>41179.666666666664</v>
      </c>
      <c r="C667" s="271">
        <v>36.314559299999999</v>
      </c>
      <c r="D667" s="272">
        <v>137.78962440000001</v>
      </c>
      <c r="E667" s="353">
        <v>3007.0613319314534</v>
      </c>
      <c r="F667" s="354">
        <v>5221.3136292419922</v>
      </c>
    </row>
    <row r="668" spans="1:201">
      <c r="A668" s="63">
        <v>694</v>
      </c>
      <c r="B668" s="91">
        <v>41179.75</v>
      </c>
      <c r="C668" s="271">
        <v>36.314300899999999</v>
      </c>
      <c r="D668" s="272">
        <v>137.7938556</v>
      </c>
      <c r="E668" s="353">
        <v>3385.9108294564103</v>
      </c>
      <c r="F668" s="354">
        <v>5250.0283746420728</v>
      </c>
    </row>
    <row r="669" spans="1:201">
      <c r="A669" s="63">
        <v>695</v>
      </c>
      <c r="B669" s="91">
        <v>41179.833333333336</v>
      </c>
      <c r="C669" s="271">
        <v>36.312469200000002</v>
      </c>
      <c r="D669" s="272">
        <v>137.79442549999999</v>
      </c>
      <c r="E669" s="353">
        <v>3436.7869643043941</v>
      </c>
      <c r="F669" s="354">
        <v>5453.5763534943389</v>
      </c>
    </row>
    <row r="670" spans="1:201">
      <c r="A670" s="63">
        <v>696</v>
      </c>
      <c r="B670" s="91">
        <v>41179.916666666664</v>
      </c>
      <c r="C670" s="271">
        <v>36.312632600000001</v>
      </c>
      <c r="D670" s="272">
        <v>137.7946183</v>
      </c>
      <c r="E670" s="353">
        <v>3454.0649005913065</v>
      </c>
      <c r="F670" s="354">
        <v>5435.4185006574235</v>
      </c>
    </row>
    <row r="671" spans="1:201">
      <c r="A671" s="63">
        <v>697</v>
      </c>
      <c r="B671" s="91">
        <v>41180</v>
      </c>
      <c r="C671" s="271">
        <v>36.313422799999998</v>
      </c>
      <c r="D671" s="272">
        <v>137.79742659999999</v>
      </c>
      <c r="E671" s="353">
        <v>3705.5965278909098</v>
      </c>
      <c r="F671" s="354">
        <v>5347.6073899847252</v>
      </c>
    </row>
    <row r="672" spans="1:201">
      <c r="A672" s="63">
        <v>698</v>
      </c>
      <c r="B672" s="91">
        <v>41180.083333333336</v>
      </c>
      <c r="C672" s="271">
        <v>36.313491800000001</v>
      </c>
      <c r="D672" s="272">
        <v>137.7974686</v>
      </c>
      <c r="E672" s="353">
        <v>3709.3629259424633</v>
      </c>
      <c r="F672" s="354">
        <v>5339.9397530538863</v>
      </c>
    </row>
    <row r="673" spans="1:201">
      <c r="A673" s="63">
        <v>699</v>
      </c>
      <c r="B673" s="91">
        <v>41180.166666666664</v>
      </c>
      <c r="C673" s="271">
        <v>36.313501500000001</v>
      </c>
      <c r="D673" s="272">
        <v>137.79742529999999</v>
      </c>
      <c r="E673" s="353">
        <v>3705.4864749625349</v>
      </c>
      <c r="F673" s="354">
        <v>5338.8618388756604</v>
      </c>
    </row>
    <row r="674" spans="1:201">
      <c r="A674" s="63">
        <v>700</v>
      </c>
      <c r="B674" s="91">
        <v>41180.25</v>
      </c>
      <c r="C674" s="271">
        <v>36.312533000000002</v>
      </c>
      <c r="D674" s="272">
        <v>137.7948566</v>
      </c>
      <c r="E674" s="353">
        <v>3475.395022578653</v>
      </c>
      <c r="F674" s="354">
        <v>5446.4865676341269</v>
      </c>
    </row>
    <row r="675" spans="1:201">
      <c r="A675" s="63">
        <v>701</v>
      </c>
      <c r="B675" s="91">
        <v>41180.333333333336</v>
      </c>
      <c r="C675" s="271">
        <v>36.314550099999998</v>
      </c>
      <c r="D675" s="272">
        <v>137.78966930000001</v>
      </c>
      <c r="E675" s="353">
        <v>3011.0809572838443</v>
      </c>
      <c r="F675" s="354">
        <v>5222.3359808618379</v>
      </c>
      <c r="GR675" s="316"/>
      <c r="GS675" s="316"/>
    </row>
    <row r="676" spans="1:201">
      <c r="A676" s="63">
        <v>702</v>
      </c>
      <c r="B676" s="91">
        <v>41180.416666666664</v>
      </c>
      <c r="C676" s="271">
        <v>36.3138997</v>
      </c>
      <c r="D676" s="272">
        <v>137.78965439999999</v>
      </c>
      <c r="E676" s="353">
        <v>3009.6884611977966</v>
      </c>
      <c r="F676" s="354">
        <v>5294.6117947490939</v>
      </c>
    </row>
    <row r="677" spans="1:201">
      <c r="A677" s="63">
        <v>703</v>
      </c>
      <c r="B677" s="91">
        <v>41180.5</v>
      </c>
      <c r="C677" s="271">
        <v>36.313413799999999</v>
      </c>
      <c r="D677" s="272">
        <v>137.78798829999999</v>
      </c>
      <c r="E677" s="353">
        <v>2860.4562414949851</v>
      </c>
      <c r="F677" s="354">
        <v>5348.6075165397197</v>
      </c>
    </row>
    <row r="678" spans="1:201">
      <c r="A678" s="63">
        <v>704</v>
      </c>
      <c r="B678" s="91">
        <v>41180.583333333336</v>
      </c>
      <c r="C678" s="271">
        <v>36.312993400000003</v>
      </c>
      <c r="D678" s="272">
        <v>137.78699090000001</v>
      </c>
      <c r="E678" s="353">
        <v>2771.1064333071799</v>
      </c>
      <c r="F678" s="354">
        <v>5395.3245389271624</v>
      </c>
    </row>
    <row r="679" spans="1:201">
      <c r="A679" s="63">
        <v>705</v>
      </c>
      <c r="B679" s="91">
        <v>41180.666666666664</v>
      </c>
      <c r="C679" s="271">
        <v>36.312986899999999</v>
      </c>
      <c r="D679" s="272">
        <v>137.7870097</v>
      </c>
      <c r="E679" s="353">
        <v>2772.7892603917908</v>
      </c>
      <c r="F679" s="354">
        <v>5396.0468525430251</v>
      </c>
    </row>
    <row r="680" spans="1:201">
      <c r="A680" s="63">
        <v>706</v>
      </c>
      <c r="B680" s="91">
        <v>41180.75</v>
      </c>
      <c r="C680" s="271">
        <v>36.313678099999997</v>
      </c>
      <c r="D680" s="272">
        <v>137.783433</v>
      </c>
      <c r="E680" s="353">
        <v>2452.583633726611</v>
      </c>
      <c r="F680" s="354">
        <v>5319.2371332745461</v>
      </c>
    </row>
    <row r="681" spans="1:201">
      <c r="A681" s="63">
        <v>707</v>
      </c>
      <c r="B681" s="91">
        <v>41180.833333333336</v>
      </c>
      <c r="C681" s="271">
        <v>36.318520900000003</v>
      </c>
      <c r="D681" s="272">
        <v>137.7813294</v>
      </c>
      <c r="E681" s="353">
        <v>2264.7007542320289</v>
      </c>
      <c r="F681" s="354">
        <v>4781.0801081660793</v>
      </c>
    </row>
    <row r="682" spans="1:201">
      <c r="A682" s="63">
        <v>708</v>
      </c>
      <c r="B682" s="91">
        <v>41180.916666666664</v>
      </c>
      <c r="C682" s="271">
        <v>36.318523300000003</v>
      </c>
      <c r="D682" s="272">
        <v>137.78125230000001</v>
      </c>
      <c r="E682" s="353">
        <v>2257.7976278388551</v>
      </c>
      <c r="F682" s="354">
        <v>4780.8134077145824</v>
      </c>
    </row>
    <row r="683" spans="1:201">
      <c r="A683" s="63">
        <v>709</v>
      </c>
      <c r="B683" s="91">
        <v>41181</v>
      </c>
      <c r="C683" s="271">
        <v>36.318532099999999</v>
      </c>
      <c r="D683" s="272">
        <v>137.7817369</v>
      </c>
      <c r="E683" s="353">
        <v>2301.1885154694828</v>
      </c>
      <c r="F683" s="354">
        <v>4779.8355060591994</v>
      </c>
      <c r="GR683" s="316"/>
      <c r="GS683" s="316"/>
    </row>
    <row r="684" spans="1:201">
      <c r="A684" s="63">
        <v>710</v>
      </c>
      <c r="B684" s="91">
        <v>41181.083333333336</v>
      </c>
      <c r="C684" s="271">
        <v>36.321362299999997</v>
      </c>
      <c r="D684" s="272">
        <v>137.7827125</v>
      </c>
      <c r="E684" s="353">
        <v>2388.8179432562811</v>
      </c>
      <c r="F684" s="354">
        <v>4465.3289854997292</v>
      </c>
    </row>
    <row r="685" spans="1:201">
      <c r="A685" s="63">
        <v>711</v>
      </c>
      <c r="B685" s="91">
        <v>41181.166666666664</v>
      </c>
      <c r="C685" s="271">
        <v>36.321328000000001</v>
      </c>
      <c r="D685" s="272">
        <v>137.78266769999999</v>
      </c>
      <c r="E685" s="353">
        <v>2384.8034449281749</v>
      </c>
      <c r="F685" s="354">
        <v>4469.1405797696398</v>
      </c>
    </row>
    <row r="686" spans="1:201">
      <c r="A686" s="63">
        <v>712</v>
      </c>
      <c r="B686" s="91">
        <v>41181.25</v>
      </c>
      <c r="C686" s="271">
        <v>36.321541199999999</v>
      </c>
      <c r="D686" s="272">
        <v>137.7828408</v>
      </c>
      <c r="E686" s="353">
        <v>2400.3226673654199</v>
      </c>
      <c r="F686" s="354">
        <v>4445.4486876226356</v>
      </c>
      <c r="GR686" s="316"/>
      <c r="GS686" s="316"/>
    </row>
    <row r="687" spans="1:201">
      <c r="A687" s="63">
        <v>713</v>
      </c>
      <c r="B687" s="91">
        <v>41181.333333333336</v>
      </c>
      <c r="C687" s="271">
        <v>36.321012000000003</v>
      </c>
      <c r="D687" s="272">
        <v>137.7829888</v>
      </c>
      <c r="E687" s="353">
        <v>2413.522239149208</v>
      </c>
      <c r="F687" s="354">
        <v>4504.2561419575768</v>
      </c>
    </row>
    <row r="688" spans="1:201">
      <c r="A688" s="63">
        <v>714</v>
      </c>
      <c r="B688" s="91">
        <v>41181.416666666664</v>
      </c>
      <c r="C688" s="271">
        <v>36.321426000000002</v>
      </c>
      <c r="D688" s="272">
        <v>137.78148110000001</v>
      </c>
      <c r="E688" s="353">
        <v>2278.5714246929592</v>
      </c>
      <c r="F688" s="354">
        <v>4458.2503104150419</v>
      </c>
    </row>
    <row r="689" spans="1:201">
      <c r="A689" s="63">
        <v>715</v>
      </c>
      <c r="B689" s="91">
        <v>41181.5</v>
      </c>
      <c r="C689" s="271">
        <v>36.3215115</v>
      </c>
      <c r="D689" s="272">
        <v>137.7819417</v>
      </c>
      <c r="E689" s="353">
        <v>2319.8194244996448</v>
      </c>
      <c r="F689" s="354">
        <v>4448.7491060030834</v>
      </c>
    </row>
    <row r="690" spans="1:201">
      <c r="A690" s="63">
        <v>716</v>
      </c>
      <c r="B690" s="91">
        <v>41181.583333333336</v>
      </c>
      <c r="C690" s="271">
        <v>36.321520300000003</v>
      </c>
      <c r="D690" s="272">
        <v>137.78191430000001</v>
      </c>
      <c r="E690" s="353">
        <v>2317.367050257043</v>
      </c>
      <c r="F690" s="354">
        <v>4447.771204260629</v>
      </c>
      <c r="GR690" s="316"/>
      <c r="GS690" s="316"/>
    </row>
    <row r="691" spans="1:201">
      <c r="A691" s="63">
        <v>717</v>
      </c>
      <c r="B691" s="91">
        <v>41181.666666666664</v>
      </c>
      <c r="C691" s="271">
        <v>36.321516099999997</v>
      </c>
      <c r="D691" s="272">
        <v>137.78172169999999</v>
      </c>
      <c r="E691" s="353">
        <v>2300.1223181943942</v>
      </c>
      <c r="F691" s="354">
        <v>4448.237930092826</v>
      </c>
      <c r="GR691" s="316"/>
      <c r="GS691" s="316"/>
    </row>
    <row r="692" spans="1:201">
      <c r="A692" s="63">
        <v>718</v>
      </c>
      <c r="B692" s="91">
        <v>41181.75</v>
      </c>
      <c r="C692" s="271">
        <v>36.3214927</v>
      </c>
      <c r="D692" s="272">
        <v>137.7818011</v>
      </c>
      <c r="E692" s="353">
        <v>2307.2290370024903</v>
      </c>
      <c r="F692" s="354">
        <v>4450.8382597238569</v>
      </c>
    </row>
    <row r="693" spans="1:201">
      <c r="A693" s="63">
        <v>719</v>
      </c>
      <c r="B693" s="91">
        <v>41181.833333333336</v>
      </c>
      <c r="C693" s="271">
        <v>36.321529699999999</v>
      </c>
      <c r="D693" s="272">
        <v>137.7817862</v>
      </c>
      <c r="E693" s="353">
        <v>2305.8986270762198</v>
      </c>
      <c r="F693" s="354">
        <v>4446.7266273999094</v>
      </c>
    </row>
    <row r="694" spans="1:201">
      <c r="A694" s="63">
        <v>720</v>
      </c>
      <c r="B694" s="91">
        <v>41181.916666666664</v>
      </c>
      <c r="C694" s="271">
        <v>36.321579200000002</v>
      </c>
      <c r="D694" s="272">
        <v>137.78178399999999</v>
      </c>
      <c r="E694" s="353">
        <v>2305.7065380504973</v>
      </c>
      <c r="F694" s="354">
        <v>4441.2259300939295</v>
      </c>
    </row>
    <row r="695" spans="1:201">
      <c r="A695" s="63">
        <v>721</v>
      </c>
      <c r="B695" s="91">
        <v>41182</v>
      </c>
      <c r="C695" s="271">
        <v>36.321582900000003</v>
      </c>
      <c r="D695" s="272">
        <v>137.7823052</v>
      </c>
      <c r="E695" s="353">
        <v>2352.3721721071224</v>
      </c>
      <c r="F695" s="354">
        <v>4440.8147668605816</v>
      </c>
    </row>
    <row r="696" spans="1:201">
      <c r="A696" s="63">
        <v>722</v>
      </c>
      <c r="B696" s="91">
        <v>41182.083333333336</v>
      </c>
      <c r="C696" s="271">
        <v>36.321554900000002</v>
      </c>
      <c r="D696" s="272">
        <v>137.78177880000001</v>
      </c>
      <c r="E696" s="353">
        <v>2305.2385607562155</v>
      </c>
      <c r="F696" s="354">
        <v>4443.9262724086238</v>
      </c>
    </row>
    <row r="697" spans="1:201">
      <c r="A697" s="63">
        <v>723</v>
      </c>
      <c r="B697" s="91">
        <v>41182.166666666664</v>
      </c>
      <c r="C697" s="271">
        <v>36.321581600000002</v>
      </c>
      <c r="D697" s="272">
        <v>137.78188800000001</v>
      </c>
      <c r="E697" s="353">
        <v>2315.0183407640689</v>
      </c>
      <c r="F697" s="354">
        <v>4440.9592296183346</v>
      </c>
      <c r="GR697" s="316"/>
      <c r="GS697" s="316"/>
    </row>
    <row r="698" spans="1:201">
      <c r="A698" s="63">
        <v>724</v>
      </c>
      <c r="B698" s="91">
        <v>41182.25</v>
      </c>
      <c r="C698" s="271">
        <v>36.321464400000004</v>
      </c>
      <c r="D698" s="272">
        <v>137.7813711</v>
      </c>
      <c r="E698" s="353">
        <v>2268.7264422837434</v>
      </c>
      <c r="F698" s="354">
        <v>4453.9831028222934</v>
      </c>
    </row>
    <row r="699" spans="1:201">
      <c r="A699" s="63">
        <v>725</v>
      </c>
      <c r="B699" s="91">
        <v>41182.333333333336</v>
      </c>
      <c r="C699" s="271">
        <v>36.321701900000001</v>
      </c>
      <c r="D699" s="272">
        <v>137.77983750000001</v>
      </c>
      <c r="E699" s="353">
        <v>2131.4404218220934</v>
      </c>
      <c r="F699" s="354">
        <v>4427.5908682521531</v>
      </c>
    </row>
    <row r="700" spans="1:201">
      <c r="A700" s="63">
        <v>726</v>
      </c>
      <c r="B700" s="91">
        <v>41182.416666666664</v>
      </c>
      <c r="C700" s="271">
        <v>36.3199793</v>
      </c>
      <c r="D700" s="272">
        <v>137.77941759999999</v>
      </c>
      <c r="E700" s="353">
        <v>2093.6702971264476</v>
      </c>
      <c r="F700" s="354">
        <v>4619.0151303707771</v>
      </c>
      <c r="GR700" s="316"/>
      <c r="GS700" s="316"/>
    </row>
    <row r="701" spans="1:201">
      <c r="A701" s="63">
        <v>727</v>
      </c>
      <c r="B701" s="91">
        <v>41182.5</v>
      </c>
      <c r="C701" s="271">
        <v>36.319193300000002</v>
      </c>
      <c r="D701" s="272">
        <v>137.7791627</v>
      </c>
      <c r="E701" s="353">
        <v>2070.7675797703041</v>
      </c>
      <c r="F701" s="354">
        <v>4706.3595309405246</v>
      </c>
    </row>
    <row r="702" spans="1:201">
      <c r="A702" s="63">
        <v>728</v>
      </c>
      <c r="B702" s="91">
        <v>41182.583333333336</v>
      </c>
      <c r="C702" s="271">
        <v>36.319071600000001</v>
      </c>
      <c r="D702" s="272">
        <v>137.77938470000001</v>
      </c>
      <c r="E702" s="353">
        <v>2090.6324544375984</v>
      </c>
      <c r="F702" s="354">
        <v>4719.8834665751301</v>
      </c>
    </row>
    <row r="703" spans="1:201">
      <c r="A703" s="63">
        <v>729</v>
      </c>
      <c r="B703" s="91">
        <v>41182.666666666664</v>
      </c>
      <c r="C703" s="271">
        <v>36.317670999999997</v>
      </c>
      <c r="D703" s="272">
        <v>137.77954249999999</v>
      </c>
      <c r="E703" s="353">
        <v>2104.6195614200597</v>
      </c>
      <c r="F703" s="354">
        <v>4875.5254044231015</v>
      </c>
    </row>
    <row r="704" spans="1:201">
      <c r="A704" s="63">
        <v>730</v>
      </c>
      <c r="B704" s="91">
        <v>41182.75</v>
      </c>
      <c r="C704" s="271">
        <v>36.317394899999996</v>
      </c>
      <c r="D704" s="272">
        <v>137.78045399999999</v>
      </c>
      <c r="E704" s="353">
        <v>2186.2064909244782</v>
      </c>
      <c r="F704" s="354">
        <v>4906.2070680097413</v>
      </c>
    </row>
    <row r="705" spans="1:201">
      <c r="A705" s="63">
        <v>731</v>
      </c>
      <c r="B705" s="91">
        <v>41182.833333333336</v>
      </c>
      <c r="C705" s="271">
        <v>36.317466500000002</v>
      </c>
      <c r="D705" s="272">
        <v>137.7804864</v>
      </c>
      <c r="E705" s="353">
        <v>2189.1147320740874</v>
      </c>
      <c r="F705" s="354">
        <v>4898.2505047838276</v>
      </c>
    </row>
    <row r="706" spans="1:201">
      <c r="A706" s="63">
        <v>732</v>
      </c>
      <c r="B706" s="91">
        <v>41182.916666666664</v>
      </c>
      <c r="C706" s="271">
        <v>36.318132400000003</v>
      </c>
      <c r="D706" s="272">
        <v>137.7805693</v>
      </c>
      <c r="E706" s="353">
        <v>2196.6041763642488</v>
      </c>
      <c r="F706" s="354">
        <v>4824.2522435180563</v>
      </c>
    </row>
    <row r="707" spans="1:201">
      <c r="A707" s="63">
        <v>733</v>
      </c>
      <c r="B707" s="91">
        <v>41183</v>
      </c>
      <c r="C707" s="271">
        <v>36.318554300000002</v>
      </c>
      <c r="D707" s="272">
        <v>137.77981</v>
      </c>
      <c r="E707" s="353">
        <v>2128.66038080618</v>
      </c>
      <c r="F707" s="354">
        <v>4777.3685268805757</v>
      </c>
    </row>
    <row r="708" spans="1:201">
      <c r="A708" s="63">
        <v>734</v>
      </c>
      <c r="B708" s="91">
        <v>41183.083333333336</v>
      </c>
      <c r="C708" s="271">
        <v>36.318868799999997</v>
      </c>
      <c r="D708" s="272">
        <v>137.7803653</v>
      </c>
      <c r="E708" s="353">
        <v>2178.41226301609</v>
      </c>
      <c r="F708" s="354">
        <v>4742.4196550209026</v>
      </c>
    </row>
    <row r="709" spans="1:201">
      <c r="A709" s="63">
        <v>735</v>
      </c>
      <c r="B709" s="91">
        <v>41183.166666666664</v>
      </c>
      <c r="C709" s="271">
        <v>36.321540499999998</v>
      </c>
      <c r="D709" s="272">
        <v>137.78314879999999</v>
      </c>
      <c r="E709" s="353">
        <v>2427.8991722133396</v>
      </c>
      <c r="F709" s="354">
        <v>4445.5264752613884</v>
      </c>
    </row>
    <row r="710" spans="1:201">
      <c r="A710" s="63">
        <v>736</v>
      </c>
      <c r="B710" s="91">
        <v>41183.25</v>
      </c>
      <c r="C710" s="271">
        <v>36.321641300000003</v>
      </c>
      <c r="D710" s="272">
        <v>137.7808114</v>
      </c>
      <c r="E710" s="353">
        <v>2218.631685705499</v>
      </c>
      <c r="F710" s="354">
        <v>4434.3250552804475</v>
      </c>
    </row>
    <row r="711" spans="1:201">
      <c r="A711" s="63">
        <v>737</v>
      </c>
      <c r="B711" s="91">
        <v>41183.333333333336</v>
      </c>
      <c r="C711" s="271">
        <v>36.321659599999997</v>
      </c>
      <c r="D711" s="272">
        <v>137.7799047</v>
      </c>
      <c r="E711" s="353">
        <v>2137.4528501035884</v>
      </c>
      <c r="F711" s="354">
        <v>4432.2914641500884</v>
      </c>
    </row>
    <row r="712" spans="1:201">
      <c r="A712" s="63">
        <v>738</v>
      </c>
      <c r="B712" s="91">
        <v>41183.416666666664</v>
      </c>
      <c r="C712" s="271">
        <v>36.321223099999997</v>
      </c>
      <c r="D712" s="272">
        <v>137.77938349999999</v>
      </c>
      <c r="E712" s="353">
        <v>2090.7433273121078</v>
      </c>
      <c r="F712" s="354">
        <v>4480.7976129513672</v>
      </c>
    </row>
    <row r="713" spans="1:201">
      <c r="A713" s="63">
        <v>739</v>
      </c>
      <c r="B713" s="91">
        <v>41183.5</v>
      </c>
      <c r="C713" s="271">
        <v>36.321376100000002</v>
      </c>
      <c r="D713" s="272">
        <v>137.7797013</v>
      </c>
      <c r="E713" s="353">
        <v>2119.2129277002814</v>
      </c>
      <c r="F713" s="354">
        <v>4463.7954577741184</v>
      </c>
    </row>
    <row r="714" spans="1:201">
      <c r="A714" s="63">
        <v>740</v>
      </c>
      <c r="B714" s="91">
        <v>41183.583333333336</v>
      </c>
      <c r="C714" s="271">
        <v>36.321005300000003</v>
      </c>
      <c r="D714" s="272">
        <v>137.780957</v>
      </c>
      <c r="E714" s="353">
        <v>2231.6044799890688</v>
      </c>
      <c r="F714" s="354">
        <v>4505.0006807725113</v>
      </c>
    </row>
    <row r="715" spans="1:201">
      <c r="A715" s="63">
        <v>741</v>
      </c>
      <c r="B715" s="91">
        <v>41183.666666666664</v>
      </c>
      <c r="C715" s="271">
        <v>36.3211619</v>
      </c>
      <c r="D715" s="272">
        <v>137.78054119999999</v>
      </c>
      <c r="E715" s="353">
        <v>2194.3915289141332</v>
      </c>
      <c r="F715" s="354">
        <v>4487.5984749997388</v>
      </c>
    </row>
    <row r="716" spans="1:201">
      <c r="A716" s="63">
        <v>742</v>
      </c>
      <c r="B716" s="91">
        <v>41183.75</v>
      </c>
      <c r="C716" s="271">
        <v>36.3211613</v>
      </c>
      <c r="D716" s="272">
        <v>137.78043919999999</v>
      </c>
      <c r="E716" s="353">
        <v>2185.2589217142358</v>
      </c>
      <c r="F716" s="354">
        <v>4487.6651501177912</v>
      </c>
    </row>
    <row r="717" spans="1:201">
      <c r="A717" s="63">
        <v>743</v>
      </c>
      <c r="B717" s="91">
        <v>41183.833333333336</v>
      </c>
      <c r="C717" s="271">
        <v>36.321120200000003</v>
      </c>
      <c r="D717" s="272">
        <v>137.78041239999999</v>
      </c>
      <c r="E717" s="353">
        <v>2182.8552676922445</v>
      </c>
      <c r="F717" s="354">
        <v>4492.2323957018207</v>
      </c>
    </row>
    <row r="718" spans="1:201">
      <c r="A718" s="63">
        <v>744</v>
      </c>
      <c r="B718" s="91">
        <v>41183.916666666664</v>
      </c>
      <c r="C718" s="271">
        <v>36.321190799999997</v>
      </c>
      <c r="D718" s="272">
        <v>137.7804572</v>
      </c>
      <c r="E718" s="353">
        <v>2186.8735047968512</v>
      </c>
      <c r="F718" s="354">
        <v>4484.3869568120399</v>
      </c>
    </row>
    <row r="719" spans="1:201">
      <c r="A719" s="63">
        <v>745</v>
      </c>
      <c r="B719" s="91">
        <v>41184</v>
      </c>
      <c r="C719" s="271">
        <v>36.321075999999998</v>
      </c>
      <c r="D719" s="272">
        <v>137.78050959999999</v>
      </c>
      <c r="E719" s="353">
        <v>2191.5536244909117</v>
      </c>
      <c r="F719" s="354">
        <v>4497.1441293901598</v>
      </c>
      <c r="GR719" s="316"/>
      <c r="GS719" s="316"/>
    </row>
    <row r="720" spans="1:201">
      <c r="A720" s="63">
        <v>746</v>
      </c>
      <c r="B720" s="91">
        <v>41184.083333333336</v>
      </c>
      <c r="C720" s="271">
        <v>36.321138300000001</v>
      </c>
      <c r="D720" s="272">
        <v>137.7805194</v>
      </c>
      <c r="E720" s="353">
        <v>2192.4373068204841</v>
      </c>
      <c r="F720" s="354">
        <v>4490.2210296424419</v>
      </c>
    </row>
    <row r="721" spans="1:6">
      <c r="A721" s="63">
        <v>747</v>
      </c>
      <c r="B721" s="91">
        <v>41184.166666666664</v>
      </c>
      <c r="C721" s="271">
        <v>36.321107099999999</v>
      </c>
      <c r="D721" s="272">
        <v>137.78034940000001</v>
      </c>
      <c r="E721" s="353">
        <v>2177.2132590416622</v>
      </c>
      <c r="F721" s="354">
        <v>4493.6881357778229</v>
      </c>
    </row>
    <row r="722" spans="1:6">
      <c r="A722" s="63">
        <v>748</v>
      </c>
      <c r="B722" s="91">
        <v>41184.25</v>
      </c>
      <c r="C722" s="271">
        <v>36.320378699999999</v>
      </c>
      <c r="D722" s="272">
        <v>137.78082000000001</v>
      </c>
      <c r="E722" s="353">
        <v>2219.2756421438671</v>
      </c>
      <c r="F722" s="354">
        <v>4574.631728085883</v>
      </c>
    </row>
    <row r="723" spans="1:6">
      <c r="A723" s="63">
        <v>750</v>
      </c>
      <c r="B723" s="91">
        <v>41184.416666666664</v>
      </c>
      <c r="C723" s="271">
        <v>36.321221199999997</v>
      </c>
      <c r="D723" s="272">
        <v>137.77986329999999</v>
      </c>
      <c r="E723" s="353">
        <v>2133.7018888244056</v>
      </c>
      <c r="F723" s="354">
        <v>4481.0087508257138</v>
      </c>
    </row>
    <row r="724" spans="1:6">
      <c r="A724" s="63">
        <v>751</v>
      </c>
      <c r="B724" s="91">
        <v>41184.5</v>
      </c>
      <c r="C724" s="271">
        <v>36.3218502</v>
      </c>
      <c r="D724" s="272">
        <v>137.77952970000001</v>
      </c>
      <c r="E724" s="353">
        <v>2103.8968318604575</v>
      </c>
      <c r="F724" s="354">
        <v>4411.111001263389</v>
      </c>
    </row>
    <row r="725" spans="1:6">
      <c r="A725" s="63">
        <v>752</v>
      </c>
      <c r="B725" s="91">
        <v>41184.583333333336</v>
      </c>
      <c r="C725" s="271">
        <v>36.321276599999997</v>
      </c>
      <c r="D725" s="272">
        <v>137.78033809999999</v>
      </c>
      <c r="E725" s="353">
        <v>2176.2185294538731</v>
      </c>
      <c r="F725" s="354">
        <v>4474.8524149083369</v>
      </c>
    </row>
    <row r="726" spans="1:6">
      <c r="A726" s="63">
        <v>753</v>
      </c>
      <c r="B726" s="91">
        <v>41184.666666666664</v>
      </c>
      <c r="C726" s="271">
        <v>36.317381500000003</v>
      </c>
      <c r="D726" s="272">
        <v>137.7805558</v>
      </c>
      <c r="E726" s="353">
        <v>2195.3202299305231</v>
      </c>
      <c r="F726" s="354">
        <v>4907.6961454823431</v>
      </c>
    </row>
    <row r="727" spans="1:6">
      <c r="A727" s="63">
        <v>754</v>
      </c>
      <c r="B727" s="91">
        <v>41184.75</v>
      </c>
      <c r="C727" s="271">
        <v>36.313212399999998</v>
      </c>
      <c r="D727" s="272">
        <v>137.78346189999999</v>
      </c>
      <c r="E727" s="353">
        <v>2455.1263701732332</v>
      </c>
      <c r="F727" s="354">
        <v>5370.9881262807867</v>
      </c>
    </row>
    <row r="728" spans="1:6">
      <c r="A728" s="63">
        <v>755</v>
      </c>
      <c r="B728" s="91">
        <v>41184.833333333336</v>
      </c>
      <c r="C728" s="271">
        <v>36.313758499999999</v>
      </c>
      <c r="D728" s="272">
        <v>137.78586179999999</v>
      </c>
      <c r="E728" s="353">
        <v>2670.0740863668325</v>
      </c>
      <c r="F728" s="354">
        <v>5310.3026693130741</v>
      </c>
    </row>
    <row r="729" spans="1:6">
      <c r="A729" s="63">
        <v>756</v>
      </c>
      <c r="B729" s="91">
        <v>41184.916666666664</v>
      </c>
      <c r="C729" s="271">
        <v>36.3137556</v>
      </c>
      <c r="D729" s="272">
        <v>137.78588719999999</v>
      </c>
      <c r="E729" s="353">
        <v>2672.3482124642205</v>
      </c>
      <c r="F729" s="354">
        <v>5310.6249323167913</v>
      </c>
    </row>
    <row r="730" spans="1:6">
      <c r="A730" s="63">
        <v>757</v>
      </c>
      <c r="B730" s="91">
        <v>41185</v>
      </c>
      <c r="C730" s="271">
        <v>36.313780000000001</v>
      </c>
      <c r="D730" s="272">
        <v>137.7859096</v>
      </c>
      <c r="E730" s="353">
        <v>2674.3562740831258</v>
      </c>
      <c r="F730" s="354">
        <v>5307.9134780762315</v>
      </c>
    </row>
    <row r="731" spans="1:6">
      <c r="A731" s="63">
        <v>758</v>
      </c>
      <c r="B731" s="91">
        <v>41185.083333333336</v>
      </c>
      <c r="C731" s="271">
        <v>36.313831800000003</v>
      </c>
      <c r="D731" s="272">
        <v>137.78589539999999</v>
      </c>
      <c r="E731" s="353">
        <v>2673.0896282559024</v>
      </c>
      <c r="F731" s="354">
        <v>5302.1571940681533</v>
      </c>
    </row>
    <row r="732" spans="1:6">
      <c r="A732" s="63">
        <v>759</v>
      </c>
      <c r="B732" s="91">
        <v>41185.166666666664</v>
      </c>
      <c r="C732" s="271">
        <v>36.313787300000001</v>
      </c>
      <c r="D732" s="272">
        <v>137.78585939999999</v>
      </c>
      <c r="E732" s="353">
        <v>2669.8618902958715</v>
      </c>
      <c r="F732" s="354">
        <v>5307.1022643072347</v>
      </c>
    </row>
    <row r="733" spans="1:6">
      <c r="A733" s="63">
        <v>760</v>
      </c>
      <c r="B733" s="91">
        <v>41185.25</v>
      </c>
      <c r="C733" s="271">
        <v>36.313866099999998</v>
      </c>
      <c r="D733" s="272">
        <v>137.7858918</v>
      </c>
      <c r="E733" s="353">
        <v>2672.7704964170143</v>
      </c>
      <c r="F733" s="354">
        <v>5298.3456005996841</v>
      </c>
    </row>
    <row r="734" spans="1:6">
      <c r="A734" s="63">
        <v>761</v>
      </c>
      <c r="B734" s="91">
        <v>41185.333333333336</v>
      </c>
      <c r="C734" s="271">
        <v>36.310037700000002</v>
      </c>
      <c r="D734" s="272">
        <v>137.80708480000001</v>
      </c>
      <c r="E734" s="353">
        <v>4570.1905516025554</v>
      </c>
      <c r="F734" s="354">
        <v>5723.777196652456</v>
      </c>
    </row>
    <row r="735" spans="1:6">
      <c r="A735" s="63">
        <v>762</v>
      </c>
      <c r="B735" s="91">
        <v>41185.416666666664</v>
      </c>
      <c r="C735" s="271">
        <v>36.305903000000001</v>
      </c>
      <c r="D735" s="272">
        <v>137.8081056</v>
      </c>
      <c r="E735" s="353">
        <v>4661.317530405604</v>
      </c>
      <c r="F735" s="354">
        <v>6183.2463891200478</v>
      </c>
    </row>
    <row r="736" spans="1:6">
      <c r="A736" s="63">
        <v>763</v>
      </c>
      <c r="B736" s="91">
        <v>41185.5</v>
      </c>
      <c r="C736" s="271">
        <v>36.306425300000001</v>
      </c>
      <c r="D736" s="272">
        <v>137.80873560000001</v>
      </c>
      <c r="E736" s="353">
        <v>4717.7707857156965</v>
      </c>
      <c r="F736" s="354">
        <v>6125.2057211765914</v>
      </c>
    </row>
    <row r="737" spans="1:201">
      <c r="A737" s="63">
        <v>764</v>
      </c>
      <c r="B737" s="91">
        <v>41185.583333333336</v>
      </c>
      <c r="C737" s="271">
        <v>36.306091199999997</v>
      </c>
      <c r="D737" s="272">
        <v>137.80864980000001</v>
      </c>
      <c r="E737" s="353">
        <v>4710.0645974435884</v>
      </c>
      <c r="F737" s="354">
        <v>6162.3326352078984</v>
      </c>
    </row>
    <row r="738" spans="1:201">
      <c r="A738" s="63">
        <v>765</v>
      </c>
      <c r="B738" s="91">
        <v>41185.666666666664</v>
      </c>
      <c r="C738" s="271">
        <v>36.305312999999998</v>
      </c>
      <c r="D738" s="272">
        <v>137.80968609999999</v>
      </c>
      <c r="E738" s="353">
        <v>4802.815446418087</v>
      </c>
      <c r="F738" s="354">
        <v>6248.8102292282783</v>
      </c>
    </row>
    <row r="739" spans="1:201">
      <c r="A739" s="63">
        <v>766</v>
      </c>
      <c r="B739" s="91">
        <v>41185.75</v>
      </c>
      <c r="C739" s="271">
        <v>36.304979400000001</v>
      </c>
      <c r="D739" s="272">
        <v>137.81000969999999</v>
      </c>
      <c r="E739" s="353">
        <v>4831.7726461877974</v>
      </c>
      <c r="F739" s="354">
        <v>6285.8815798242176</v>
      </c>
    </row>
    <row r="740" spans="1:201">
      <c r="A740" s="63">
        <v>767</v>
      </c>
      <c r="B740" s="91">
        <v>41185.833333333336</v>
      </c>
      <c r="C740" s="271">
        <v>36.304898999999999</v>
      </c>
      <c r="D740" s="272">
        <v>137.81025589999999</v>
      </c>
      <c r="E740" s="353">
        <v>4853.8153499276495</v>
      </c>
      <c r="F740" s="354">
        <v>6294.8160419806954</v>
      </c>
    </row>
    <row r="741" spans="1:201">
      <c r="A741" s="63">
        <v>768</v>
      </c>
      <c r="B741" s="91">
        <v>41185.916666666664</v>
      </c>
      <c r="C741" s="271">
        <v>36.304693499999999</v>
      </c>
      <c r="D741" s="272">
        <v>137.8102332</v>
      </c>
      <c r="E741" s="353">
        <v>4851.7689242910901</v>
      </c>
      <c r="F741" s="354">
        <v>6317.65226048558</v>
      </c>
    </row>
    <row r="742" spans="1:201">
      <c r="A742" s="63">
        <v>769</v>
      </c>
      <c r="B742" s="91">
        <v>41186</v>
      </c>
      <c r="C742" s="271">
        <v>36.304963700000002</v>
      </c>
      <c r="D742" s="272">
        <v>137.81045359999999</v>
      </c>
      <c r="E742" s="353">
        <v>4871.5242989248663</v>
      </c>
      <c r="F742" s="354">
        <v>6287.6262446990295</v>
      </c>
    </row>
    <row r="743" spans="1:201">
      <c r="A743" s="63">
        <v>770</v>
      </c>
      <c r="B743" s="91">
        <v>41186.083333333336</v>
      </c>
      <c r="C743" s="271">
        <v>36.304943399999999</v>
      </c>
      <c r="D743" s="272">
        <v>137.81058820000001</v>
      </c>
      <c r="E743" s="353">
        <v>4883.576836188131</v>
      </c>
      <c r="F743" s="354">
        <v>6289.8820852693052</v>
      </c>
    </row>
    <row r="744" spans="1:201">
      <c r="A744" s="63">
        <v>771</v>
      </c>
      <c r="B744" s="91">
        <v>41186.166666666664</v>
      </c>
      <c r="C744" s="271">
        <v>36.304938900000003</v>
      </c>
      <c r="D744" s="272">
        <v>137.81029789999999</v>
      </c>
      <c r="E744" s="353">
        <v>4857.5792208695739</v>
      </c>
      <c r="F744" s="354">
        <v>6290.3821484492419</v>
      </c>
    </row>
    <row r="745" spans="1:201">
      <c r="A745" s="63">
        <v>772</v>
      </c>
      <c r="B745" s="91">
        <v>41186.25</v>
      </c>
      <c r="C745" s="271">
        <v>36.306074700000003</v>
      </c>
      <c r="D745" s="272">
        <v>137.81132349999999</v>
      </c>
      <c r="E745" s="353">
        <v>4949.4986264709323</v>
      </c>
      <c r="F745" s="354">
        <v>6164.1662002453604</v>
      </c>
    </row>
    <row r="746" spans="1:201">
      <c r="A746" s="63">
        <v>773</v>
      </c>
      <c r="B746" s="91">
        <v>41186.333333333336</v>
      </c>
      <c r="C746" s="271">
        <v>36.304619799999998</v>
      </c>
      <c r="D746" s="272">
        <v>137.82041699999999</v>
      </c>
      <c r="E746" s="353">
        <v>5763.760440265989</v>
      </c>
      <c r="F746" s="354">
        <v>6325.8421840821547</v>
      </c>
    </row>
    <row r="747" spans="1:201">
      <c r="A747" s="63">
        <v>774</v>
      </c>
      <c r="B747" s="91">
        <v>41186.416666666664</v>
      </c>
      <c r="C747" s="271">
        <v>36.302841100000002</v>
      </c>
      <c r="D747" s="272">
        <v>137.8217166</v>
      </c>
      <c r="E747" s="353">
        <v>5880.0503803393303</v>
      </c>
      <c r="F747" s="354">
        <v>6523.5004857617296</v>
      </c>
      <c r="GR747" s="316"/>
      <c r="GS747" s="316"/>
    </row>
    <row r="748" spans="1:201">
      <c r="A748" s="63">
        <v>775</v>
      </c>
      <c r="B748" s="91">
        <v>41186.5</v>
      </c>
      <c r="C748" s="271">
        <v>36.299763900000002</v>
      </c>
      <c r="D748" s="272">
        <v>137.81897609999999</v>
      </c>
      <c r="E748" s="353">
        <v>5634.4508498465666</v>
      </c>
      <c r="F748" s="354">
        <v>6865.4547771952148</v>
      </c>
      <c r="GR748" s="316"/>
      <c r="GS748" s="316"/>
    </row>
    <row r="749" spans="1:201">
      <c r="A749" s="63">
        <v>776</v>
      </c>
      <c r="B749" s="91">
        <v>41186.583333333336</v>
      </c>
      <c r="C749" s="271">
        <v>36.300060899999998</v>
      </c>
      <c r="D749" s="272">
        <v>137.81909340000001</v>
      </c>
      <c r="E749" s="353">
        <v>5644.972725880687</v>
      </c>
      <c r="F749" s="354">
        <v>6832.4506104099673</v>
      </c>
    </row>
    <row r="750" spans="1:201">
      <c r="A750" s="63">
        <v>777</v>
      </c>
      <c r="B750" s="91">
        <v>41186.666666666664</v>
      </c>
      <c r="C750" s="271">
        <v>36.300476400000001</v>
      </c>
      <c r="D750" s="272">
        <v>137.82043039999999</v>
      </c>
      <c r="E750" s="353">
        <v>5764.7354868535376</v>
      </c>
      <c r="F750" s="354">
        <v>6786.2781141659079</v>
      </c>
    </row>
    <row r="751" spans="1:201">
      <c r="A751" s="63">
        <v>778</v>
      </c>
      <c r="B751" s="91">
        <v>41186.75</v>
      </c>
      <c r="C751" s="271">
        <v>36.299165299999999</v>
      </c>
      <c r="D751" s="272">
        <v>137.81831879999999</v>
      </c>
      <c r="E751" s="353">
        <v>5575.5496312237128</v>
      </c>
      <c r="F751" s="354">
        <v>6931.9742859040634</v>
      </c>
    </row>
    <row r="752" spans="1:201">
      <c r="A752" s="63">
        <v>779</v>
      </c>
      <c r="B752" s="91">
        <v>41186.833333333336</v>
      </c>
      <c r="C752" s="271">
        <v>36.299045300000003</v>
      </c>
      <c r="D752" s="272">
        <v>137.8185446</v>
      </c>
      <c r="E752" s="353">
        <v>5595.7654809759142</v>
      </c>
      <c r="F752" s="354">
        <v>6945.3093026033484</v>
      </c>
      <c r="GR752" s="316"/>
      <c r="GS752" s="316"/>
    </row>
    <row r="753" spans="1:201">
      <c r="A753" s="63">
        <v>780</v>
      </c>
      <c r="B753" s="91">
        <v>41186.916666666664</v>
      </c>
      <c r="C753" s="271">
        <v>36.298775499999998</v>
      </c>
      <c r="D753" s="272">
        <v>137.81911909999999</v>
      </c>
      <c r="E753" s="353">
        <v>5647.2026659081657</v>
      </c>
      <c r="F753" s="354">
        <v>6975.2908650529389</v>
      </c>
    </row>
    <row r="754" spans="1:201">
      <c r="A754" s="63">
        <v>781</v>
      </c>
      <c r="B754" s="91">
        <v>41187</v>
      </c>
      <c r="C754" s="271">
        <v>36.298836100000003</v>
      </c>
      <c r="D754" s="272">
        <v>137.81887660000001</v>
      </c>
      <c r="E754" s="353">
        <v>5625.4876810329242</v>
      </c>
      <c r="F754" s="354">
        <v>6968.5566816526862</v>
      </c>
    </row>
    <row r="755" spans="1:201">
      <c r="A755" s="63">
        <v>782</v>
      </c>
      <c r="B755" s="91">
        <v>41187.083333333336</v>
      </c>
      <c r="C755" s="271">
        <v>36.298890900000004</v>
      </c>
      <c r="D755" s="272">
        <v>137.8188691</v>
      </c>
      <c r="E755" s="353">
        <v>5624.8190524063102</v>
      </c>
      <c r="F755" s="354">
        <v>6962.4670240509549</v>
      </c>
    </row>
    <row r="756" spans="1:201">
      <c r="A756" s="63">
        <v>783</v>
      </c>
      <c r="B756" s="91">
        <v>41187.166666666664</v>
      </c>
      <c r="C756" s="271">
        <v>36.2987666</v>
      </c>
      <c r="D756" s="272">
        <v>137.81916469999999</v>
      </c>
      <c r="E756" s="353">
        <v>5651.2861213802325</v>
      </c>
      <c r="F756" s="354">
        <v>6976.2798787857055</v>
      </c>
    </row>
    <row r="757" spans="1:201">
      <c r="A757" s="63">
        <v>784</v>
      </c>
      <c r="B757" s="91">
        <v>41187.25</v>
      </c>
      <c r="C757" s="271">
        <v>36.294434899999999</v>
      </c>
      <c r="D757" s="272">
        <v>137.82012460000001</v>
      </c>
      <c r="E757" s="353">
        <v>5737.0184186912584</v>
      </c>
      <c r="F757" s="354">
        <v>7457.6406250211894</v>
      </c>
    </row>
    <row r="758" spans="1:201">
      <c r="A758" s="63">
        <v>785</v>
      </c>
      <c r="B758" s="91">
        <v>41187.333333333336</v>
      </c>
      <c r="C758" s="271">
        <v>36.293122199999999</v>
      </c>
      <c r="D758" s="272">
        <v>137.8168369</v>
      </c>
      <c r="E758" s="353">
        <v>5442.4778159642319</v>
      </c>
      <c r="F758" s="354">
        <v>7603.5145834286277</v>
      </c>
    </row>
    <row r="759" spans="1:201">
      <c r="A759" s="63">
        <v>786</v>
      </c>
      <c r="B759" s="91">
        <v>41187.416666666664</v>
      </c>
      <c r="C759" s="271">
        <v>36.292303500000003</v>
      </c>
      <c r="D759" s="272">
        <v>137.81380440000001</v>
      </c>
      <c r="E759" s="353">
        <v>5170.8156940641766</v>
      </c>
      <c r="F759" s="354">
        <v>7694.4927262356014</v>
      </c>
      <c r="GR759" s="316"/>
      <c r="GS759" s="316"/>
    </row>
    <row r="760" spans="1:201">
      <c r="A760" s="63">
        <v>787</v>
      </c>
      <c r="B760" s="91">
        <v>41187.5</v>
      </c>
      <c r="C760" s="271">
        <v>36.293318599999999</v>
      </c>
      <c r="D760" s="272">
        <v>137.8135245</v>
      </c>
      <c r="E760" s="353">
        <v>5145.8088216138995</v>
      </c>
      <c r="F760" s="354">
        <v>7581.6896080220267</v>
      </c>
      <c r="GR760" s="316"/>
      <c r="GS760" s="316"/>
    </row>
    <row r="761" spans="1:201">
      <c r="A761" s="63">
        <v>788</v>
      </c>
      <c r="B761" s="91">
        <v>41187.583333333336</v>
      </c>
      <c r="C761" s="271">
        <v>36.294721899999999</v>
      </c>
      <c r="D761" s="272">
        <v>137.81884719999999</v>
      </c>
      <c r="E761" s="353">
        <v>5622.623774634545</v>
      </c>
      <c r="F761" s="354">
        <v>7425.7477123048538</v>
      </c>
    </row>
    <row r="762" spans="1:201">
      <c r="A762" s="63">
        <v>789</v>
      </c>
      <c r="B762" s="91">
        <v>41187.666666666664</v>
      </c>
      <c r="C762" s="271">
        <v>36.294493299999999</v>
      </c>
      <c r="D762" s="272">
        <v>137.8186269</v>
      </c>
      <c r="E762" s="353">
        <v>5602.8797225844401</v>
      </c>
      <c r="F762" s="354">
        <v>7451.150917356862</v>
      </c>
      <c r="GR762" s="316"/>
      <c r="GS762" s="316"/>
    </row>
    <row r="763" spans="1:201">
      <c r="A763" s="63">
        <v>790</v>
      </c>
      <c r="B763" s="91">
        <v>41187.75</v>
      </c>
      <c r="C763" s="271">
        <v>36.2951081</v>
      </c>
      <c r="D763" s="272">
        <v>137.81977570000001</v>
      </c>
      <c r="E763" s="353">
        <v>5705.8061289469715</v>
      </c>
      <c r="F763" s="354">
        <v>7382.831186347792</v>
      </c>
    </row>
    <row r="764" spans="1:201">
      <c r="A764" s="63">
        <v>791</v>
      </c>
      <c r="B764" s="91">
        <v>41187.833333333336</v>
      </c>
      <c r="C764" s="271">
        <v>36.299083799999998</v>
      </c>
      <c r="D764" s="272">
        <v>137.8180811</v>
      </c>
      <c r="E764" s="353">
        <v>5554.2565990389739</v>
      </c>
      <c r="F764" s="354">
        <v>6941.0309847489616</v>
      </c>
    </row>
    <row r="765" spans="1:201">
      <c r="A765" s="63">
        <v>792</v>
      </c>
      <c r="B765" s="91">
        <v>41187.916666666664</v>
      </c>
      <c r="C765" s="271">
        <v>36.299282099999999</v>
      </c>
      <c r="D765" s="272">
        <v>137.81817140000001</v>
      </c>
      <c r="E765" s="353">
        <v>5562.3551466892359</v>
      </c>
      <c r="F765" s="354">
        <v>6918.9948696236761</v>
      </c>
    </row>
    <row r="766" spans="1:201">
      <c r="A766" s="63">
        <v>793</v>
      </c>
      <c r="B766" s="91">
        <v>41188</v>
      </c>
      <c r="C766" s="271">
        <v>36.299264100000002</v>
      </c>
      <c r="D766" s="272">
        <v>137.818344</v>
      </c>
      <c r="E766" s="353">
        <v>5577.8121413733261</v>
      </c>
      <c r="F766" s="354">
        <v>6920.9951221339816</v>
      </c>
    </row>
    <row r="767" spans="1:201">
      <c r="A767" s="63">
        <v>794</v>
      </c>
      <c r="B767" s="91">
        <v>41188.083333333336</v>
      </c>
      <c r="C767" s="271">
        <v>36.299194700000001</v>
      </c>
      <c r="D767" s="272">
        <v>137.8178873</v>
      </c>
      <c r="E767" s="353">
        <v>5536.9062175453791</v>
      </c>
      <c r="F767" s="354">
        <v>6928.7072068082362</v>
      </c>
    </row>
    <row r="768" spans="1:201">
      <c r="A768" s="63">
        <v>795</v>
      </c>
      <c r="B768" s="91">
        <v>41188.166666666664</v>
      </c>
      <c r="C768" s="271">
        <v>36.299427199999997</v>
      </c>
      <c r="D768" s="272">
        <v>137.8179064</v>
      </c>
      <c r="E768" s="353">
        <v>5538.6301077045891</v>
      </c>
      <c r="F768" s="354">
        <v>6902.8706118633409</v>
      </c>
    </row>
    <row r="769" spans="1:201">
      <c r="A769" s="63">
        <v>797</v>
      </c>
      <c r="B769" s="91">
        <v>41188.333333333336</v>
      </c>
      <c r="C769" s="271">
        <v>36.3017945</v>
      </c>
      <c r="D769" s="272">
        <v>137.8073109</v>
      </c>
      <c r="E769" s="353">
        <v>4589.8654238278268</v>
      </c>
      <c r="F769" s="354">
        <v>6639.8040630515916</v>
      </c>
    </row>
    <row r="770" spans="1:201">
      <c r="A770" s="63">
        <v>798</v>
      </c>
      <c r="B770" s="91">
        <v>41188.416666666664</v>
      </c>
      <c r="C770" s="271">
        <v>36.301758800000002</v>
      </c>
      <c r="D770" s="272">
        <v>137.80746730000001</v>
      </c>
      <c r="E770" s="353">
        <v>4603.8696549025708</v>
      </c>
      <c r="F770" s="354">
        <v>6643.7712307060456</v>
      </c>
    </row>
    <row r="771" spans="1:201">
      <c r="A771" s="63">
        <v>799</v>
      </c>
      <c r="B771" s="91">
        <v>41188.5</v>
      </c>
      <c r="C771" s="271">
        <v>36.2999832</v>
      </c>
      <c r="D771" s="272">
        <v>137.80611709999999</v>
      </c>
      <c r="E771" s="353">
        <v>4482.8242691984442</v>
      </c>
      <c r="F771" s="354">
        <v>6841.0850338579767</v>
      </c>
    </row>
    <row r="772" spans="1:201">
      <c r="A772" s="63">
        <v>800</v>
      </c>
      <c r="B772" s="91">
        <v>41188.583333333336</v>
      </c>
      <c r="C772" s="271">
        <v>36.304575</v>
      </c>
      <c r="D772" s="272">
        <v>137.7999026</v>
      </c>
      <c r="E772" s="353">
        <v>3926.6173826539134</v>
      </c>
      <c r="F772" s="354">
        <v>6330.8205908211303</v>
      </c>
    </row>
    <row r="773" spans="1:201">
      <c r="A773" s="63">
        <v>801</v>
      </c>
      <c r="B773" s="91">
        <v>41188.666666666664</v>
      </c>
      <c r="C773" s="271">
        <v>36.3056719</v>
      </c>
      <c r="D773" s="272">
        <v>137.8007063</v>
      </c>
      <c r="E773" s="353">
        <v>3998.6761318770295</v>
      </c>
      <c r="F773" s="354">
        <v>6208.9274120106029</v>
      </c>
      <c r="GR773" s="316"/>
      <c r="GS773" s="316"/>
    </row>
    <row r="774" spans="1:201">
      <c r="A774" s="63">
        <v>802</v>
      </c>
      <c r="B774" s="91">
        <v>41188.75</v>
      </c>
      <c r="C774" s="271">
        <v>36.306258100000001</v>
      </c>
      <c r="D774" s="272">
        <v>137.80202120000001</v>
      </c>
      <c r="E774" s="353">
        <v>4116.4729102686824</v>
      </c>
      <c r="F774" s="354">
        <v>6143.785846997961</v>
      </c>
    </row>
    <row r="775" spans="1:201">
      <c r="A775" s="63">
        <v>803</v>
      </c>
      <c r="B775" s="91">
        <v>41188.833333333336</v>
      </c>
      <c r="C775" s="271">
        <v>36.306198500000001</v>
      </c>
      <c r="D775" s="272">
        <v>137.80243239999999</v>
      </c>
      <c r="E775" s="353">
        <v>4153.2921433258816</v>
      </c>
      <c r="F775" s="354">
        <v>6150.4089061863542</v>
      </c>
    </row>
    <row r="776" spans="1:201">
      <c r="A776" s="63">
        <v>804</v>
      </c>
      <c r="B776" s="91">
        <v>41188.916666666664</v>
      </c>
      <c r="C776" s="271">
        <v>36.3092495</v>
      </c>
      <c r="D776" s="272">
        <v>137.81242320000001</v>
      </c>
      <c r="E776" s="353">
        <v>5048.1805360292637</v>
      </c>
      <c r="F776" s="354">
        <v>5811.3660497988894</v>
      </c>
    </row>
    <row r="777" spans="1:201">
      <c r="A777" s="63">
        <v>805</v>
      </c>
      <c r="B777" s="91">
        <v>41189</v>
      </c>
      <c r="C777" s="271">
        <v>36.308523800000003</v>
      </c>
      <c r="D777" s="272">
        <v>137.81357009999999</v>
      </c>
      <c r="E777" s="353">
        <v>5150.8383914813767</v>
      </c>
      <c r="F777" s="354">
        <v>5892.0095788808412</v>
      </c>
    </row>
    <row r="778" spans="1:201">
      <c r="A778" s="63">
        <v>806</v>
      </c>
      <c r="B778" s="91">
        <v>41189.083333333336</v>
      </c>
      <c r="C778" s="271">
        <v>36.308683700000003</v>
      </c>
      <c r="D778" s="272">
        <v>137.81411850000001</v>
      </c>
      <c r="E778" s="353">
        <v>5199.9569947596565</v>
      </c>
      <c r="F778" s="354">
        <v>5874.2406658073414</v>
      </c>
    </row>
    <row r="779" spans="1:201">
      <c r="A779" s="63">
        <v>807</v>
      </c>
      <c r="B779" s="91">
        <v>41189.166666666664</v>
      </c>
      <c r="C779" s="271">
        <v>36.308784000000003</v>
      </c>
      <c r="D779" s="272">
        <v>137.8139171</v>
      </c>
      <c r="E779" s="353">
        <v>5181.9280274403236</v>
      </c>
      <c r="F779" s="354">
        <v>5863.0948122331693</v>
      </c>
    </row>
    <row r="780" spans="1:201">
      <c r="A780" s="63">
        <v>808</v>
      </c>
      <c r="B780" s="91">
        <v>41189.25</v>
      </c>
      <c r="C780" s="271">
        <v>36.307243300000003</v>
      </c>
      <c r="D780" s="272">
        <v>137.813366</v>
      </c>
      <c r="E780" s="353">
        <v>5132.4814830459836</v>
      </c>
      <c r="F780" s="354">
        <v>6034.3053438921106</v>
      </c>
    </row>
    <row r="781" spans="1:201">
      <c r="A781" s="63">
        <v>809</v>
      </c>
      <c r="B781" s="91">
        <v>41189.333333333336</v>
      </c>
      <c r="C781" s="271">
        <v>36.307496299999997</v>
      </c>
      <c r="D781" s="272">
        <v>137.81381350000001</v>
      </c>
      <c r="E781" s="353">
        <v>5172.5710529583539</v>
      </c>
      <c r="F781" s="354">
        <v>6006.1906791993642</v>
      </c>
    </row>
    <row r="782" spans="1:201">
      <c r="A782" s="63">
        <v>810</v>
      </c>
      <c r="B782" s="91">
        <v>41189.416666666664</v>
      </c>
      <c r="C782" s="271">
        <v>36.307349500000001</v>
      </c>
      <c r="D782" s="272">
        <v>137.8131271</v>
      </c>
      <c r="E782" s="353">
        <v>5111.0944939485362</v>
      </c>
      <c r="F782" s="354">
        <v>6022.5038522494342</v>
      </c>
    </row>
    <row r="783" spans="1:201">
      <c r="A783" s="63">
        <v>811</v>
      </c>
      <c r="B783" s="91">
        <v>41189.5</v>
      </c>
      <c r="C783" s="271">
        <v>36.307222099999997</v>
      </c>
      <c r="D783" s="272">
        <v>137.81341599999999</v>
      </c>
      <c r="E783" s="353">
        <v>5136.957692796318</v>
      </c>
      <c r="F783" s="354">
        <v>6036.6611972118499</v>
      </c>
    </row>
    <row r="784" spans="1:201">
      <c r="A784" s="63">
        <v>812</v>
      </c>
      <c r="B784" s="91">
        <v>41189.583333333336</v>
      </c>
      <c r="C784" s="271">
        <v>36.307374299999999</v>
      </c>
      <c r="D784" s="272">
        <v>137.81303500000001</v>
      </c>
      <c r="E784" s="353">
        <v>5102.8484489657903</v>
      </c>
      <c r="F784" s="354">
        <v>6019.7479483591815</v>
      </c>
    </row>
    <row r="785" spans="1:201">
      <c r="A785" s="63">
        <v>813</v>
      </c>
      <c r="B785" s="91">
        <v>41189.666666666664</v>
      </c>
      <c r="C785" s="271">
        <v>36.307161999999998</v>
      </c>
      <c r="D785" s="272">
        <v>137.81322969999999</v>
      </c>
      <c r="E785" s="353">
        <v>5120.2706443983625</v>
      </c>
      <c r="F785" s="354">
        <v>6043.3398191150372</v>
      </c>
      <c r="GR785" s="316"/>
      <c r="GS785" s="316"/>
    </row>
    <row r="786" spans="1:201">
      <c r="A786" s="63">
        <v>814</v>
      </c>
      <c r="B786" s="91">
        <v>41189.75</v>
      </c>
      <c r="C786" s="271">
        <v>36.308056100000002</v>
      </c>
      <c r="D786" s="272">
        <v>137.81340539999999</v>
      </c>
      <c r="E786" s="353">
        <v>5136.0604729610195</v>
      </c>
      <c r="F786" s="354">
        <v>5943.9828158160381</v>
      </c>
    </row>
    <row r="787" spans="1:201">
      <c r="A787" s="63">
        <v>815</v>
      </c>
      <c r="B787" s="91">
        <v>41189.833333333336</v>
      </c>
      <c r="C787" s="271">
        <v>36.307769399999998</v>
      </c>
      <c r="D787" s="272">
        <v>137.81299870000001</v>
      </c>
      <c r="E787" s="353">
        <v>5099.6225934970953</v>
      </c>
      <c r="F787" s="354">
        <v>5975.8423986774415</v>
      </c>
    </row>
    <row r="788" spans="1:201">
      <c r="A788" s="63">
        <v>816</v>
      </c>
      <c r="B788" s="91">
        <v>41189.916666666664</v>
      </c>
      <c r="C788" s="271">
        <v>36.307896200000002</v>
      </c>
      <c r="D788" s="272">
        <v>137.8135709</v>
      </c>
      <c r="E788" s="353">
        <v>5150.8710057263688</v>
      </c>
      <c r="F788" s="354">
        <v>5961.751728639967</v>
      </c>
    </row>
    <row r="789" spans="1:201">
      <c r="A789" s="63">
        <v>817</v>
      </c>
      <c r="B789" s="91">
        <v>41190</v>
      </c>
      <c r="C789" s="271">
        <v>36.3086251</v>
      </c>
      <c r="D789" s="272">
        <v>137.81396789999999</v>
      </c>
      <c r="E789" s="353">
        <v>5186.467301416832</v>
      </c>
      <c r="F789" s="354">
        <v>5880.752600187242</v>
      </c>
    </row>
    <row r="790" spans="1:201">
      <c r="A790" s="63">
        <v>818</v>
      </c>
      <c r="B790" s="91">
        <v>41190.083333333336</v>
      </c>
      <c r="C790" s="271">
        <v>36.308598699999997</v>
      </c>
      <c r="D790" s="272">
        <v>137.81380759999999</v>
      </c>
      <c r="E790" s="353">
        <v>5172.1109548452614</v>
      </c>
      <c r="F790" s="354">
        <v>5883.6863044103793</v>
      </c>
    </row>
    <row r="791" spans="1:201">
      <c r="A791" s="63">
        <v>819</v>
      </c>
      <c r="B791" s="91">
        <v>41190.166666666664</v>
      </c>
      <c r="C791" s="271">
        <v>36.3103208</v>
      </c>
      <c r="D791" s="272">
        <v>137.80876119999999</v>
      </c>
      <c r="E791" s="353">
        <v>4720.327052570633</v>
      </c>
      <c r="F791" s="354">
        <v>5692.317662732813</v>
      </c>
    </row>
    <row r="792" spans="1:201">
      <c r="A792" s="63">
        <v>820</v>
      </c>
      <c r="B792" s="91">
        <v>41190.25</v>
      </c>
      <c r="C792" s="271">
        <v>36.312868299999998</v>
      </c>
      <c r="D792" s="272">
        <v>137.7945642</v>
      </c>
      <c r="E792" s="353">
        <v>3449.2403457203218</v>
      </c>
      <c r="F792" s="354">
        <v>5409.2262978725439</v>
      </c>
      <c r="GR792" s="316"/>
      <c r="GS792" s="316"/>
    </row>
    <row r="793" spans="1:201">
      <c r="A793" s="63">
        <v>821</v>
      </c>
      <c r="B793" s="91">
        <v>41190.333333333336</v>
      </c>
      <c r="C793" s="271">
        <v>36.3124763</v>
      </c>
      <c r="D793" s="272">
        <v>137.79473999999999</v>
      </c>
      <c r="E793" s="353">
        <v>3464.9493670248748</v>
      </c>
      <c r="F793" s="354">
        <v>5452.7873647865645</v>
      </c>
    </row>
    <row r="794" spans="1:201">
      <c r="A794" s="63">
        <v>822</v>
      </c>
      <c r="B794" s="91">
        <v>41190.416666666664</v>
      </c>
      <c r="C794" s="271">
        <v>36.3118324</v>
      </c>
      <c r="D794" s="272">
        <v>137.7971139</v>
      </c>
      <c r="E794" s="353">
        <v>3677.4672813560601</v>
      </c>
      <c r="F794" s="354">
        <v>5524.3408612780213</v>
      </c>
    </row>
    <row r="795" spans="1:201">
      <c r="A795" s="63">
        <v>823</v>
      </c>
      <c r="B795" s="91">
        <v>41190.5</v>
      </c>
      <c r="C795" s="271">
        <v>36.311694500000002</v>
      </c>
      <c r="D795" s="272">
        <v>137.7965446</v>
      </c>
      <c r="E795" s="353">
        <v>3626.4778010212867</v>
      </c>
      <c r="F795" s="354">
        <v>5539.6650219722751</v>
      </c>
    </row>
    <row r="796" spans="1:201">
      <c r="A796" s="63">
        <v>824</v>
      </c>
      <c r="B796" s="91">
        <v>41190.583333333336</v>
      </c>
      <c r="C796" s="271">
        <v>36.312033700000001</v>
      </c>
      <c r="D796" s="272">
        <v>137.79641190000001</v>
      </c>
      <c r="E796" s="353">
        <v>3614.6228811037572</v>
      </c>
      <c r="F796" s="354">
        <v>5501.9713648266998</v>
      </c>
    </row>
    <row r="797" spans="1:201">
      <c r="A797" s="63">
        <v>825</v>
      </c>
      <c r="B797" s="91">
        <v>41190.666666666664</v>
      </c>
      <c r="C797" s="271">
        <v>36.3116792</v>
      </c>
      <c r="D797" s="272">
        <v>137.7969946</v>
      </c>
      <c r="E797" s="353">
        <v>3666.7720690616907</v>
      </c>
      <c r="F797" s="354">
        <v>5541.3652370426344</v>
      </c>
    </row>
    <row r="798" spans="1:201">
      <c r="A798" s="63">
        <v>826</v>
      </c>
      <c r="B798" s="91">
        <v>41190.75</v>
      </c>
      <c r="C798" s="271">
        <v>36.312968699999999</v>
      </c>
      <c r="D798" s="272">
        <v>137.79641599999999</v>
      </c>
      <c r="E798" s="353">
        <v>3615.0665845529529</v>
      </c>
      <c r="F798" s="354">
        <v>5398.069330665232</v>
      </c>
    </row>
    <row r="799" spans="1:201">
      <c r="A799" s="63">
        <v>827</v>
      </c>
      <c r="B799" s="91">
        <v>41190.833333333336</v>
      </c>
      <c r="C799" s="271">
        <v>36.312461300000002</v>
      </c>
      <c r="D799" s="272">
        <v>137.7947905</v>
      </c>
      <c r="E799" s="353">
        <v>3469.4701174737038</v>
      </c>
      <c r="F799" s="354">
        <v>5454.4542423383164</v>
      </c>
      <c r="GR799" s="316"/>
      <c r="GS799" s="316"/>
    </row>
    <row r="800" spans="1:201">
      <c r="A800" s="63">
        <v>828</v>
      </c>
      <c r="B800" s="91">
        <v>41190.916666666664</v>
      </c>
      <c r="C800" s="271">
        <v>36.312132200000001</v>
      </c>
      <c r="D800" s="272">
        <v>137.7946986</v>
      </c>
      <c r="E800" s="353">
        <v>3461.2133595419364</v>
      </c>
      <c r="F800" s="354">
        <v>5491.0255356732605</v>
      </c>
    </row>
    <row r="801" spans="1:201">
      <c r="A801" s="63">
        <v>829</v>
      </c>
      <c r="B801" s="91">
        <v>41191</v>
      </c>
      <c r="C801" s="271">
        <v>36.3125602</v>
      </c>
      <c r="D801" s="272">
        <v>137.794768</v>
      </c>
      <c r="E801" s="353">
        <v>3467.463647804233</v>
      </c>
      <c r="F801" s="354">
        <v>5443.4639630008214</v>
      </c>
    </row>
    <row r="802" spans="1:201">
      <c r="A802" s="63">
        <v>830</v>
      </c>
      <c r="B802" s="91">
        <v>41191.083333333336</v>
      </c>
      <c r="C802" s="271">
        <v>36.312486999999997</v>
      </c>
      <c r="D802" s="272">
        <v>137.7948332</v>
      </c>
      <c r="E802" s="353">
        <v>3473.295827760925</v>
      </c>
      <c r="F802" s="354">
        <v>5451.598325466065</v>
      </c>
    </row>
    <row r="803" spans="1:201">
      <c r="A803" s="63">
        <v>831</v>
      </c>
      <c r="B803" s="91">
        <v>41191.166666666664</v>
      </c>
      <c r="C803" s="271">
        <v>36.312865199999997</v>
      </c>
      <c r="D803" s="272">
        <v>137.79512149999999</v>
      </c>
      <c r="E803" s="353">
        <v>3499.1430915919073</v>
      </c>
      <c r="F803" s="354">
        <v>5409.5707859034719</v>
      </c>
    </row>
    <row r="804" spans="1:201">
      <c r="A804" s="63">
        <v>832</v>
      </c>
      <c r="B804" s="91">
        <v>41191.25</v>
      </c>
      <c r="C804" s="271">
        <v>36.313790500000003</v>
      </c>
      <c r="D804" s="272">
        <v>137.79496789999999</v>
      </c>
      <c r="E804" s="353">
        <v>3485.4664103870336</v>
      </c>
      <c r="F804" s="354">
        <v>5306.7466637507086</v>
      </c>
    </row>
    <row r="805" spans="1:201">
      <c r="A805" s="63">
        <v>833</v>
      </c>
      <c r="B805" s="91">
        <v>41191.333333333336</v>
      </c>
      <c r="C805" s="271">
        <v>36.314292000000002</v>
      </c>
      <c r="D805" s="272">
        <v>137.78967510000001</v>
      </c>
      <c r="E805" s="353">
        <v>3011.5771673635963</v>
      </c>
      <c r="F805" s="354">
        <v>5251.017388702041</v>
      </c>
    </row>
    <row r="806" spans="1:201">
      <c r="A806" s="63">
        <v>834</v>
      </c>
      <c r="B806" s="91">
        <v>41191.416666666664</v>
      </c>
      <c r="C806" s="271">
        <v>36.313762199999999</v>
      </c>
      <c r="D806" s="272">
        <v>137.78590209999999</v>
      </c>
      <c r="E806" s="353">
        <v>2673.683027200952</v>
      </c>
      <c r="F806" s="354">
        <v>5309.8915061700654</v>
      </c>
    </row>
    <row r="807" spans="1:201">
      <c r="A807" s="63">
        <v>835</v>
      </c>
      <c r="B807" s="91">
        <v>41191.5</v>
      </c>
      <c r="C807" s="271">
        <v>36.313692699999997</v>
      </c>
      <c r="D807" s="272">
        <v>137.78589239999999</v>
      </c>
      <c r="E807" s="353">
        <v>2672.8079260166369</v>
      </c>
      <c r="F807" s="354">
        <v>5317.6147057406479</v>
      </c>
    </row>
    <row r="808" spans="1:201">
      <c r="A808" s="63">
        <v>836</v>
      </c>
      <c r="B808" s="91">
        <v>41191.583333333336</v>
      </c>
      <c r="C808" s="271">
        <v>36.313870399999999</v>
      </c>
      <c r="D808" s="272">
        <v>137.7857846</v>
      </c>
      <c r="E808" s="353">
        <v>2663.1718774383098</v>
      </c>
      <c r="F808" s="354">
        <v>5297.8677623510985</v>
      </c>
      <c r="GR808" s="316"/>
      <c r="GS808" s="316"/>
    </row>
    <row r="809" spans="1:201">
      <c r="A809" s="63">
        <v>837</v>
      </c>
      <c r="B809" s="91">
        <v>41191.666666666664</v>
      </c>
      <c r="C809" s="271">
        <v>36.313833899999999</v>
      </c>
      <c r="D809" s="272">
        <v>137.7860168</v>
      </c>
      <c r="E809" s="353">
        <v>2683.9603661235615</v>
      </c>
      <c r="F809" s="354">
        <v>5301.9238312032376</v>
      </c>
    </row>
    <row r="810" spans="1:201">
      <c r="A810" s="63">
        <v>838</v>
      </c>
      <c r="B810" s="91">
        <v>41191.75</v>
      </c>
      <c r="C810" s="271">
        <v>36.313834999999997</v>
      </c>
      <c r="D810" s="272">
        <v>137.78601990000001</v>
      </c>
      <c r="E810" s="353">
        <v>2684.2380531607314</v>
      </c>
      <c r="F810" s="354">
        <v>5301.8015935120093</v>
      </c>
    </row>
    <row r="811" spans="1:201">
      <c r="A811" s="63">
        <v>839</v>
      </c>
      <c r="B811" s="91">
        <v>41191.833333333336</v>
      </c>
      <c r="C811" s="271">
        <v>36.313837499999998</v>
      </c>
      <c r="D811" s="272">
        <v>137.7858258</v>
      </c>
      <c r="E811" s="353">
        <v>2666.8579597407279</v>
      </c>
      <c r="F811" s="354">
        <v>5301.5237805769584</v>
      </c>
      <c r="GR811" s="316"/>
      <c r="GS811" s="316"/>
    </row>
    <row r="812" spans="1:201">
      <c r="A812" s="63">
        <v>840</v>
      </c>
      <c r="B812" s="91">
        <v>41191.916666666664</v>
      </c>
      <c r="C812" s="271">
        <v>36.313834200000002</v>
      </c>
      <c r="D812" s="272">
        <v>137.78595079999999</v>
      </c>
      <c r="E812" s="353">
        <v>2678.0505452617781</v>
      </c>
      <c r="F812" s="354">
        <v>5301.8904936506533</v>
      </c>
    </row>
    <row r="813" spans="1:201">
      <c r="A813" s="63">
        <v>841</v>
      </c>
      <c r="B813" s="91">
        <v>41192</v>
      </c>
      <c r="C813" s="271">
        <v>36.313769899999997</v>
      </c>
      <c r="D813" s="272">
        <v>137.78586989999999</v>
      </c>
      <c r="E813" s="353">
        <v>2670.8004584029895</v>
      </c>
      <c r="F813" s="354">
        <v>5309.0358423321914</v>
      </c>
    </row>
    <row r="814" spans="1:201">
      <c r="A814" s="63">
        <v>842</v>
      </c>
      <c r="B814" s="91">
        <v>41192.083333333336</v>
      </c>
      <c r="C814" s="271">
        <v>36.313712899999999</v>
      </c>
      <c r="D814" s="272">
        <v>137.786022</v>
      </c>
      <c r="E814" s="353">
        <v>2684.4146369239052</v>
      </c>
      <c r="F814" s="354">
        <v>5315.3699772336795</v>
      </c>
    </row>
    <row r="815" spans="1:201">
      <c r="A815" s="63">
        <v>843</v>
      </c>
      <c r="B815" s="91">
        <v>41192.166666666664</v>
      </c>
      <c r="C815" s="271">
        <v>36.313794600000001</v>
      </c>
      <c r="D815" s="272">
        <v>137.7856956</v>
      </c>
      <c r="E815" s="353">
        <v>2655.1953983002131</v>
      </c>
      <c r="F815" s="354">
        <v>5306.2910505380851</v>
      </c>
    </row>
    <row r="816" spans="1:201">
      <c r="A816" s="63">
        <v>844</v>
      </c>
      <c r="B816" s="91">
        <v>41192.25</v>
      </c>
      <c r="C816" s="271">
        <v>36.3178257</v>
      </c>
      <c r="D816" s="272">
        <v>137.7808455</v>
      </c>
      <c r="E816" s="353">
        <v>2221.3040372706673</v>
      </c>
      <c r="F816" s="354">
        <v>4858.3343381948007</v>
      </c>
    </row>
    <row r="817" spans="1:201">
      <c r="A817" s="63">
        <v>845</v>
      </c>
      <c r="B817" s="91">
        <v>41192.333333333336</v>
      </c>
      <c r="C817" s="271">
        <v>36.321621200000003</v>
      </c>
      <c r="D817" s="272">
        <v>137.7822117</v>
      </c>
      <c r="E817" s="353">
        <v>2344.0044787334191</v>
      </c>
      <c r="F817" s="354">
        <v>4436.5586717674123</v>
      </c>
    </row>
    <row r="818" spans="1:201">
      <c r="A818" s="63">
        <v>846</v>
      </c>
      <c r="B818" s="91">
        <v>41192.416666666664</v>
      </c>
      <c r="C818" s="271">
        <v>36.321611400000002</v>
      </c>
      <c r="D818" s="272">
        <v>137.78185819999999</v>
      </c>
      <c r="E818" s="353">
        <v>2312.3531582886208</v>
      </c>
      <c r="F818" s="354">
        <v>4437.6476987108808</v>
      </c>
    </row>
    <row r="819" spans="1:201">
      <c r="A819" s="63">
        <v>847</v>
      </c>
      <c r="B819" s="91">
        <v>41192.5</v>
      </c>
      <c r="C819" s="271">
        <v>36.322291700000001</v>
      </c>
      <c r="D819" s="272">
        <v>137.7806578</v>
      </c>
      <c r="E819" s="353">
        <v>2204.9442772927723</v>
      </c>
      <c r="F819" s="354">
        <v>4362.049225528669</v>
      </c>
    </row>
    <row r="820" spans="1:201">
      <c r="A820" s="63">
        <v>848</v>
      </c>
      <c r="B820" s="91">
        <v>41192.583333333336</v>
      </c>
      <c r="C820" s="271">
        <v>36.321578100000004</v>
      </c>
      <c r="D820" s="272">
        <v>137.7812672</v>
      </c>
      <c r="E820" s="353">
        <v>2259.435107405141</v>
      </c>
      <c r="F820" s="354">
        <v>4441.3481678117714</v>
      </c>
    </row>
    <row r="821" spans="1:201">
      <c r="A821" s="63">
        <v>849</v>
      </c>
      <c r="B821" s="91">
        <v>41192.666666666664</v>
      </c>
      <c r="C821" s="271">
        <v>36.321593800000002</v>
      </c>
      <c r="D821" s="272">
        <v>137.78158210000001</v>
      </c>
      <c r="E821" s="353">
        <v>2287.6310095902882</v>
      </c>
      <c r="F821" s="354">
        <v>4439.6035022001624</v>
      </c>
    </row>
    <row r="822" spans="1:201">
      <c r="A822" s="63">
        <v>850</v>
      </c>
      <c r="B822" s="91">
        <v>41192.75</v>
      </c>
      <c r="C822" s="271">
        <v>36.318733899999998</v>
      </c>
      <c r="D822" s="272">
        <v>137.77987469999999</v>
      </c>
      <c r="E822" s="353">
        <v>2134.4715971738824</v>
      </c>
      <c r="F822" s="354">
        <v>4757.410443021161</v>
      </c>
      <c r="GR822" s="316"/>
      <c r="GS822" s="316"/>
    </row>
    <row r="823" spans="1:201">
      <c r="A823" s="63">
        <v>851</v>
      </c>
      <c r="B823" s="91">
        <v>41192.833333333336</v>
      </c>
      <c r="C823" s="271">
        <v>36.3186106</v>
      </c>
      <c r="D823" s="272">
        <v>137.77993720000001</v>
      </c>
      <c r="E823" s="353">
        <v>2140.0552624435431</v>
      </c>
      <c r="F823" s="354">
        <v>4771.1121787777465</v>
      </c>
      <c r="GR823" s="316"/>
      <c r="GS823" s="316"/>
    </row>
    <row r="824" spans="1:201">
      <c r="A824" s="63">
        <v>852</v>
      </c>
      <c r="B824" s="91">
        <v>41192.916666666664</v>
      </c>
      <c r="C824" s="271">
        <v>36.318598600000001</v>
      </c>
      <c r="D824" s="272">
        <v>137.77997439999999</v>
      </c>
      <c r="E824" s="353">
        <v>2143.384855713648</v>
      </c>
      <c r="F824" s="354">
        <v>4772.4456810383808</v>
      </c>
    </row>
    <row r="825" spans="1:201">
      <c r="A825" s="63">
        <v>853</v>
      </c>
      <c r="B825" s="91">
        <v>41193</v>
      </c>
      <c r="C825" s="271">
        <v>36.318888000000001</v>
      </c>
      <c r="D825" s="272">
        <v>137.77961160000001</v>
      </c>
      <c r="E825" s="353">
        <v>2110.9298591147408</v>
      </c>
      <c r="F825" s="354">
        <v>4740.2860513863043</v>
      </c>
    </row>
    <row r="826" spans="1:201">
      <c r="A826" s="63">
        <v>854</v>
      </c>
      <c r="B826" s="91">
        <v>41193.083333333336</v>
      </c>
      <c r="C826" s="271">
        <v>36.318936800000003</v>
      </c>
      <c r="D826" s="272">
        <v>137.7793083</v>
      </c>
      <c r="E826" s="353">
        <v>2083.7781240281683</v>
      </c>
      <c r="F826" s="354">
        <v>4734.863142144005</v>
      </c>
    </row>
    <row r="827" spans="1:201">
      <c r="A827" s="63">
        <v>855</v>
      </c>
      <c r="B827" s="91">
        <v>41193.166666666664</v>
      </c>
      <c r="C827" s="271">
        <v>36.318939200000003</v>
      </c>
      <c r="D827" s="272">
        <v>137.77947900000001</v>
      </c>
      <c r="E827" s="353">
        <v>2099.0623905959528</v>
      </c>
      <c r="F827" s="354">
        <v>4734.5964416893212</v>
      </c>
    </row>
    <row r="828" spans="1:201">
      <c r="A828" s="63">
        <v>856</v>
      </c>
      <c r="B828" s="91">
        <v>41193.25</v>
      </c>
      <c r="C828" s="271">
        <v>36.318912300000001</v>
      </c>
      <c r="D828" s="272">
        <v>137.7793508</v>
      </c>
      <c r="E828" s="353">
        <v>2087.5809739162642</v>
      </c>
      <c r="F828" s="354">
        <v>4737.5857092851784</v>
      </c>
    </row>
    <row r="829" spans="1:201">
      <c r="A829" s="63">
        <v>857</v>
      </c>
      <c r="B829" s="91">
        <v>41193.333333333336</v>
      </c>
      <c r="C829" s="271">
        <v>36.3195713</v>
      </c>
      <c r="D829" s="272">
        <v>137.77446380000001</v>
      </c>
      <c r="E829" s="353">
        <v>1650.0824073875938</v>
      </c>
      <c r="F829" s="354">
        <v>4664.3542087799751</v>
      </c>
    </row>
    <row r="830" spans="1:201">
      <c r="A830" s="63">
        <v>858</v>
      </c>
      <c r="B830" s="91">
        <v>41193.416666666664</v>
      </c>
      <c r="C830" s="271">
        <v>36.321734999999997</v>
      </c>
      <c r="D830" s="272">
        <v>137.77385509999999</v>
      </c>
      <c r="E830" s="353">
        <v>1595.8147581611956</v>
      </c>
      <c r="F830" s="354">
        <v>4423.9126241772792</v>
      </c>
    </row>
    <row r="831" spans="1:201">
      <c r="A831" s="63">
        <v>859</v>
      </c>
      <c r="B831" s="91">
        <v>41193.5</v>
      </c>
      <c r="C831" s="271">
        <v>36.321165999999998</v>
      </c>
      <c r="D831" s="272">
        <v>137.774609</v>
      </c>
      <c r="E831" s="353">
        <v>1663.2536914780831</v>
      </c>
      <c r="F831" s="354">
        <v>4487.1428616931544</v>
      </c>
    </row>
    <row r="832" spans="1:201">
      <c r="A832" s="63">
        <v>860</v>
      </c>
      <c r="B832" s="91">
        <v>41193.583333333336</v>
      </c>
      <c r="C832" s="271">
        <v>36.321981700000002</v>
      </c>
      <c r="D832" s="272">
        <v>137.77650320000001</v>
      </c>
      <c r="E832" s="353">
        <v>1832.935971731381</v>
      </c>
      <c r="F832" s="354">
        <v>4396.4980375523091</v>
      </c>
    </row>
    <row r="833" spans="1:201">
      <c r="A833" s="63">
        <v>861</v>
      </c>
      <c r="B833" s="91">
        <v>41193.666666666664</v>
      </c>
      <c r="C833" s="271">
        <v>36.321434199999999</v>
      </c>
      <c r="D833" s="272">
        <v>137.77833430000001</v>
      </c>
      <c r="E833" s="353">
        <v>1996.8251828286875</v>
      </c>
      <c r="F833" s="354">
        <v>4457.3390837945244</v>
      </c>
    </row>
    <row r="834" spans="1:201">
      <c r="A834" s="63">
        <v>862</v>
      </c>
      <c r="B834" s="91">
        <v>41193.75</v>
      </c>
      <c r="C834" s="271">
        <v>36.321180400000003</v>
      </c>
      <c r="D834" s="272">
        <v>137.7795332</v>
      </c>
      <c r="E834" s="353">
        <v>2104.1423477052631</v>
      </c>
      <c r="F834" s="354">
        <v>4485.5426588585742</v>
      </c>
    </row>
    <row r="835" spans="1:201">
      <c r="A835" s="63">
        <v>863</v>
      </c>
      <c r="B835" s="91">
        <v>41193.833333333336</v>
      </c>
      <c r="C835" s="271">
        <v>36.321339600000002</v>
      </c>
      <c r="D835" s="272">
        <v>137.77990149999999</v>
      </c>
      <c r="E835" s="353">
        <v>2137.134058913738</v>
      </c>
      <c r="F835" s="354">
        <v>4467.8515274803322</v>
      </c>
    </row>
    <row r="836" spans="1:201">
      <c r="A836" s="63">
        <v>864</v>
      </c>
      <c r="B836" s="91">
        <v>41193.916666666664</v>
      </c>
      <c r="C836" s="271">
        <v>36.3212932</v>
      </c>
      <c r="D836" s="272">
        <v>137.779912</v>
      </c>
      <c r="E836" s="353">
        <v>2138.0694916656639</v>
      </c>
      <c r="F836" s="354">
        <v>4473.0077366348432</v>
      </c>
    </row>
    <row r="837" spans="1:201">
      <c r="A837" s="63">
        <v>865</v>
      </c>
      <c r="B837" s="91">
        <v>41194</v>
      </c>
      <c r="C837" s="271">
        <v>36.321109900000003</v>
      </c>
      <c r="D837" s="272">
        <v>137.7806032</v>
      </c>
      <c r="E837" s="353">
        <v>2199.9374811185298</v>
      </c>
      <c r="F837" s="354">
        <v>4493.3769852268897</v>
      </c>
    </row>
    <row r="838" spans="1:201">
      <c r="A838" s="63">
        <v>866</v>
      </c>
      <c r="B838" s="91">
        <v>41194.083333333336</v>
      </c>
      <c r="C838" s="271">
        <v>36.321193200000003</v>
      </c>
      <c r="D838" s="272">
        <v>137.7804806</v>
      </c>
      <c r="E838" s="353">
        <v>2188.9688582705994</v>
      </c>
      <c r="F838" s="354">
        <v>4484.1202563388006</v>
      </c>
    </row>
    <row r="839" spans="1:201">
      <c r="A839" s="63">
        <v>867</v>
      </c>
      <c r="B839" s="91">
        <v>41194.166666666664</v>
      </c>
      <c r="C839" s="271">
        <v>36.321035700000003</v>
      </c>
      <c r="D839" s="272">
        <v>137.78033429999999</v>
      </c>
      <c r="E839" s="353">
        <v>2175.8541156897227</v>
      </c>
      <c r="F839" s="354">
        <v>4501.6224748051045</v>
      </c>
      <c r="GR839" s="316"/>
      <c r="GS839" s="316"/>
    </row>
    <row r="840" spans="1:201">
      <c r="A840" s="63">
        <v>868</v>
      </c>
      <c r="B840" s="91">
        <v>41194.25</v>
      </c>
      <c r="C840" s="271">
        <v>36.321514499999999</v>
      </c>
      <c r="D840" s="272">
        <v>137.78293969999999</v>
      </c>
      <c r="E840" s="353">
        <v>2409.1750120781353</v>
      </c>
      <c r="F840" s="354">
        <v>4448.4157304092732</v>
      </c>
    </row>
    <row r="841" spans="1:201">
      <c r="A841" s="63">
        <v>869</v>
      </c>
      <c r="B841" s="91">
        <v>41194.333333333336</v>
      </c>
      <c r="C841" s="271">
        <v>36.321512599999998</v>
      </c>
      <c r="D841" s="272">
        <v>137.7822644</v>
      </c>
      <c r="E841" s="353">
        <v>2348.712272296505</v>
      </c>
      <c r="F841" s="354">
        <v>4448.6268682854889</v>
      </c>
    </row>
    <row r="842" spans="1:201">
      <c r="A842" s="63">
        <v>870</v>
      </c>
      <c r="B842" s="91">
        <v>41194.416666666664</v>
      </c>
      <c r="C842" s="271">
        <v>36.3215407</v>
      </c>
      <c r="D842" s="272">
        <v>137.7822951</v>
      </c>
      <c r="E842" s="353">
        <v>2351.4637347321923</v>
      </c>
      <c r="F842" s="354">
        <v>4445.5042502215192</v>
      </c>
    </row>
    <row r="843" spans="1:201">
      <c r="A843" s="63">
        <v>871</v>
      </c>
      <c r="B843" s="91">
        <v>41194.5</v>
      </c>
      <c r="C843" s="271">
        <v>36.321484599999998</v>
      </c>
      <c r="D843" s="272">
        <v>137.7823325</v>
      </c>
      <c r="E843" s="353">
        <v>2354.806815997641</v>
      </c>
      <c r="F843" s="354">
        <v>4451.73837382687</v>
      </c>
    </row>
    <row r="844" spans="1:201">
      <c r="A844" s="63">
        <v>872</v>
      </c>
      <c r="B844" s="91">
        <v>41194.583333333336</v>
      </c>
      <c r="C844" s="271">
        <v>36.321478200000001</v>
      </c>
      <c r="D844" s="272">
        <v>137.7821659</v>
      </c>
      <c r="E844" s="353">
        <v>2339.8897566499109</v>
      </c>
      <c r="F844" s="354">
        <v>4452.4495750927163</v>
      </c>
    </row>
    <row r="845" spans="1:201">
      <c r="A845" s="63">
        <v>873</v>
      </c>
      <c r="B845" s="91">
        <v>41194.666666666664</v>
      </c>
      <c r="C845" s="271">
        <v>36.321474700000003</v>
      </c>
      <c r="D845" s="272">
        <v>137.7813276</v>
      </c>
      <c r="E845" s="353">
        <v>2264.8327170604935</v>
      </c>
      <c r="F845" s="354">
        <v>4452.8385132849289</v>
      </c>
    </row>
    <row r="846" spans="1:201">
      <c r="A846" s="63">
        <v>874</v>
      </c>
      <c r="B846" s="91">
        <v>41194.75</v>
      </c>
      <c r="C846" s="271">
        <v>36.318498599999998</v>
      </c>
      <c r="D846" s="272">
        <v>137.7810116</v>
      </c>
      <c r="E846" s="353">
        <v>2236.2434185870761</v>
      </c>
      <c r="F846" s="354">
        <v>4783.5581998612815</v>
      </c>
    </row>
    <row r="847" spans="1:201">
      <c r="A847" s="63">
        <v>875</v>
      </c>
      <c r="B847" s="91">
        <v>41194.833333333336</v>
      </c>
      <c r="C847" s="271">
        <v>36.318388900000002</v>
      </c>
      <c r="D847" s="272">
        <v>137.7809608</v>
      </c>
      <c r="E847" s="353">
        <v>2231.6839644282154</v>
      </c>
      <c r="F847" s="354">
        <v>4795.7486329725898</v>
      </c>
    </row>
    <row r="848" spans="1:201">
      <c r="A848" s="63">
        <v>876</v>
      </c>
      <c r="B848" s="91">
        <v>41194.916666666664</v>
      </c>
      <c r="C848" s="271">
        <v>36.318429500000001</v>
      </c>
      <c r="D848" s="272">
        <v>137.78088729999999</v>
      </c>
      <c r="E848" s="353">
        <v>2225.1069739561335</v>
      </c>
      <c r="F848" s="354">
        <v>4791.2369503488017</v>
      </c>
    </row>
    <row r="849" spans="1:201">
      <c r="A849" s="63">
        <v>877</v>
      </c>
      <c r="B849" s="91">
        <v>41195</v>
      </c>
      <c r="C849" s="271">
        <v>36.318656099999998</v>
      </c>
      <c r="D849" s="272">
        <v>137.7810739</v>
      </c>
      <c r="E849" s="353">
        <v>2241.8373009540946</v>
      </c>
      <c r="F849" s="354">
        <v>4766.0559827013485</v>
      </c>
    </row>
    <row r="850" spans="1:201">
      <c r="A850" s="63">
        <v>878</v>
      </c>
      <c r="B850" s="91">
        <v>41195.083333333336</v>
      </c>
      <c r="C850" s="271">
        <v>36.318357399999996</v>
      </c>
      <c r="D850" s="272">
        <v>137.78110290000001</v>
      </c>
      <c r="E850" s="353">
        <v>2244.4041742139852</v>
      </c>
      <c r="F850" s="354">
        <v>4799.2490763847745</v>
      </c>
    </row>
    <row r="851" spans="1:201">
      <c r="A851" s="63">
        <v>879</v>
      </c>
      <c r="B851" s="91">
        <v>41195.166666666664</v>
      </c>
      <c r="C851" s="271">
        <v>36.318368700000001</v>
      </c>
      <c r="D851" s="272">
        <v>137.78103039999999</v>
      </c>
      <c r="E851" s="353">
        <v>2237.9137948671887</v>
      </c>
      <c r="F851" s="354">
        <v>4797.9933617640245</v>
      </c>
      <c r="GR851" s="316"/>
      <c r="GS851" s="316"/>
    </row>
    <row r="852" spans="1:201">
      <c r="A852" s="63">
        <v>880</v>
      </c>
      <c r="B852" s="91">
        <v>41195.25</v>
      </c>
      <c r="C852" s="271">
        <v>36.3182045</v>
      </c>
      <c r="D852" s="272">
        <v>137.7811351</v>
      </c>
      <c r="E852" s="353">
        <v>2247.2720908393267</v>
      </c>
      <c r="F852" s="354">
        <v>4816.2401175341893</v>
      </c>
    </row>
    <row r="853" spans="1:201">
      <c r="A853" s="63">
        <v>881</v>
      </c>
      <c r="B853" s="91">
        <v>41195.333333333336</v>
      </c>
      <c r="C853" s="271">
        <v>36.318032500000001</v>
      </c>
      <c r="D853" s="272">
        <v>137.7820519</v>
      </c>
      <c r="E853" s="353">
        <v>2329.343757201369</v>
      </c>
      <c r="F853" s="354">
        <v>4835.3536496745855</v>
      </c>
    </row>
    <row r="854" spans="1:201">
      <c r="A854" s="63">
        <v>882</v>
      </c>
      <c r="B854" s="91">
        <v>41195.416666666664</v>
      </c>
      <c r="C854" s="271">
        <v>36.318133000000003</v>
      </c>
      <c r="D854" s="272">
        <v>137.78214929999999</v>
      </c>
      <c r="E854" s="353">
        <v>2338.0746718423989</v>
      </c>
      <c r="F854" s="354">
        <v>4824.1855684059219</v>
      </c>
    </row>
    <row r="855" spans="1:201">
      <c r="A855" s="63">
        <v>883</v>
      </c>
      <c r="B855" s="91">
        <v>41195.5</v>
      </c>
      <c r="C855" s="271">
        <v>36.318055000000001</v>
      </c>
      <c r="D855" s="272">
        <v>137.78216939999999</v>
      </c>
      <c r="E855" s="353">
        <v>2339.8667257633506</v>
      </c>
      <c r="F855" s="354">
        <v>4832.8533329754573</v>
      </c>
    </row>
    <row r="856" spans="1:201">
      <c r="A856" s="63">
        <v>884</v>
      </c>
      <c r="B856" s="91">
        <v>41195.583333333336</v>
      </c>
      <c r="C856" s="271">
        <v>36.318259099999999</v>
      </c>
      <c r="D856" s="272">
        <v>137.7821734</v>
      </c>
      <c r="E856" s="353">
        <v>2340.2449345166769</v>
      </c>
      <c r="F856" s="354">
        <v>4810.1726823120898</v>
      </c>
      <c r="GR856" s="316"/>
      <c r="GS856" s="316"/>
    </row>
    <row r="857" spans="1:201">
      <c r="A857" s="63">
        <v>885</v>
      </c>
      <c r="B857" s="91">
        <v>41195.666666666664</v>
      </c>
      <c r="C857" s="271">
        <v>36.318298499999997</v>
      </c>
      <c r="D857" s="272">
        <v>137.78228060000001</v>
      </c>
      <c r="E857" s="353">
        <v>2349.8472856883027</v>
      </c>
      <c r="F857" s="354">
        <v>4805.7943499298935</v>
      </c>
    </row>
    <row r="858" spans="1:201">
      <c r="A858" s="63">
        <v>886</v>
      </c>
      <c r="B858" s="91">
        <v>41195.75</v>
      </c>
      <c r="C858" s="271">
        <v>36.317785200000003</v>
      </c>
      <c r="D858" s="272">
        <v>137.78221490000001</v>
      </c>
      <c r="E858" s="353">
        <v>2343.9142217986264</v>
      </c>
      <c r="F858" s="354">
        <v>4862.8349082226214</v>
      </c>
    </row>
    <row r="859" spans="1:201">
      <c r="A859" s="63">
        <v>887</v>
      </c>
      <c r="B859" s="91">
        <v>41195.833333333336</v>
      </c>
      <c r="C859" s="271">
        <v>36.317800400000003</v>
      </c>
      <c r="D859" s="272">
        <v>137.78219999999999</v>
      </c>
      <c r="E859" s="353">
        <v>2342.5815890889435</v>
      </c>
      <c r="F859" s="354">
        <v>4861.1458053978513</v>
      </c>
    </row>
    <row r="860" spans="1:201">
      <c r="A860" s="63">
        <v>888</v>
      </c>
      <c r="B860" s="91">
        <v>41195.916666666664</v>
      </c>
      <c r="C860" s="271">
        <v>36.318131399999999</v>
      </c>
      <c r="D860" s="272">
        <v>137.78209620000001</v>
      </c>
      <c r="E860" s="353">
        <v>2333.3200335841393</v>
      </c>
      <c r="F860" s="354">
        <v>4824.3633687054717</v>
      </c>
    </row>
    <row r="861" spans="1:201">
      <c r="A861" s="63">
        <v>889</v>
      </c>
      <c r="B861" s="91">
        <v>41196</v>
      </c>
      <c r="C861" s="271">
        <v>36.318103800000003</v>
      </c>
      <c r="D861" s="272">
        <v>137.78203329999999</v>
      </c>
      <c r="E861" s="353">
        <v>2327.6853612454943</v>
      </c>
      <c r="F861" s="354">
        <v>4827.430423862339</v>
      </c>
    </row>
    <row r="862" spans="1:201">
      <c r="A862" s="63">
        <v>890</v>
      </c>
      <c r="B862" s="91">
        <v>41196.083333333336</v>
      </c>
      <c r="C862" s="271">
        <v>36.318052100000003</v>
      </c>
      <c r="D862" s="272">
        <v>137.7821965</v>
      </c>
      <c r="E862" s="353">
        <v>2342.2929297857727</v>
      </c>
      <c r="F862" s="354">
        <v>4833.1755960165847</v>
      </c>
    </row>
    <row r="863" spans="1:201">
      <c r="A863" s="63">
        <v>891</v>
      </c>
      <c r="B863" s="91">
        <v>41196.166666666664</v>
      </c>
      <c r="C863" s="271">
        <v>36.318139799999997</v>
      </c>
      <c r="D863" s="272">
        <v>137.78208269999999</v>
      </c>
      <c r="E863" s="353">
        <v>2332.1120935060926</v>
      </c>
      <c r="F863" s="354">
        <v>4823.4299171355133</v>
      </c>
    </row>
    <row r="864" spans="1:201">
      <c r="A864" s="63">
        <v>892</v>
      </c>
      <c r="B864" s="91">
        <v>41196.25</v>
      </c>
      <c r="C864" s="271">
        <v>36.3186982</v>
      </c>
      <c r="D864" s="272">
        <v>137.782218</v>
      </c>
      <c r="E864" s="353">
        <v>2344.2814588066176</v>
      </c>
      <c r="F864" s="354">
        <v>4761.3776122596319</v>
      </c>
    </row>
    <row r="865" spans="1:201">
      <c r="A865" s="63">
        <v>893</v>
      </c>
      <c r="B865" s="91">
        <v>41196.333333333336</v>
      </c>
      <c r="C865" s="271">
        <v>36.321445300000001</v>
      </c>
      <c r="D865" s="272">
        <v>137.78237429999999</v>
      </c>
      <c r="E865" s="353">
        <v>2358.5455007710398</v>
      </c>
      <c r="F865" s="354">
        <v>4456.105594099783</v>
      </c>
    </row>
    <row r="866" spans="1:201">
      <c r="A866" s="63">
        <v>894</v>
      </c>
      <c r="B866" s="91">
        <v>41196.416666666664</v>
      </c>
      <c r="C866" s="271">
        <v>36.321901699999998</v>
      </c>
      <c r="D866" s="272">
        <v>137.7821424</v>
      </c>
      <c r="E866" s="353">
        <v>2337.8273309689484</v>
      </c>
      <c r="F866" s="354">
        <v>4405.3880535055578</v>
      </c>
    </row>
    <row r="867" spans="1:201">
      <c r="A867" s="63">
        <v>895</v>
      </c>
      <c r="B867" s="91">
        <v>41196.5</v>
      </c>
      <c r="C867" s="271">
        <v>36.321824200000002</v>
      </c>
      <c r="D867" s="272">
        <v>137.78115299999999</v>
      </c>
      <c r="E867" s="353">
        <v>2249.2347640606222</v>
      </c>
      <c r="F867" s="354">
        <v>4414.0002564386004</v>
      </c>
    </row>
    <row r="868" spans="1:201">
      <c r="A868" s="63">
        <v>896</v>
      </c>
      <c r="B868" s="91">
        <v>41196.583333333336</v>
      </c>
      <c r="C868" s="271">
        <v>36.321481200000001</v>
      </c>
      <c r="D868" s="272">
        <v>137.78120999999999</v>
      </c>
      <c r="E868" s="353">
        <v>2254.3041161716374</v>
      </c>
      <c r="F868" s="354">
        <v>4452.1161994992453</v>
      </c>
    </row>
    <row r="869" spans="1:201">
      <c r="A869" s="63">
        <v>897</v>
      </c>
      <c r="B869" s="91">
        <v>41196.666666666664</v>
      </c>
      <c r="C869" s="271">
        <v>36.321443899999998</v>
      </c>
      <c r="D869" s="272">
        <v>137.7811221</v>
      </c>
      <c r="E869" s="353">
        <v>2246.4303314479612</v>
      </c>
      <c r="F869" s="354">
        <v>4456.2611693768331</v>
      </c>
    </row>
    <row r="870" spans="1:201">
      <c r="A870" s="63">
        <v>898</v>
      </c>
      <c r="B870" s="91">
        <v>41196.75</v>
      </c>
      <c r="C870" s="271">
        <v>36.321266899999998</v>
      </c>
      <c r="D870" s="272">
        <v>137.78038319999999</v>
      </c>
      <c r="E870" s="353">
        <v>2180.2555687209488</v>
      </c>
      <c r="F870" s="354">
        <v>4475.9303293205558</v>
      </c>
      <c r="GR870" s="316"/>
      <c r="GS870" s="316"/>
    </row>
    <row r="871" spans="1:201">
      <c r="A871" s="63">
        <v>899</v>
      </c>
      <c r="B871" s="91">
        <v>41196.833333333336</v>
      </c>
      <c r="C871" s="271">
        <v>36.320981600000003</v>
      </c>
      <c r="D871" s="272">
        <v>137.7801613</v>
      </c>
      <c r="E871" s="353">
        <v>2160.3591329268738</v>
      </c>
      <c r="F871" s="354">
        <v>4507.6343479225707</v>
      </c>
    </row>
    <row r="872" spans="1:201">
      <c r="A872" s="63">
        <v>900</v>
      </c>
      <c r="B872" s="91">
        <v>41196.916666666664</v>
      </c>
      <c r="C872" s="271">
        <v>36.321103600000001</v>
      </c>
      <c r="D872" s="272">
        <v>137.7801757</v>
      </c>
      <c r="E872" s="353">
        <v>2161.6607055367313</v>
      </c>
      <c r="F872" s="354">
        <v>4494.0770739656627</v>
      </c>
    </row>
    <row r="873" spans="1:201">
      <c r="A873" s="63">
        <v>901</v>
      </c>
      <c r="B873" s="91">
        <v>41197</v>
      </c>
      <c r="C873" s="271">
        <v>36.321521199999999</v>
      </c>
      <c r="D873" s="272">
        <v>137.7804203</v>
      </c>
      <c r="E873" s="353">
        <v>2183.6028066740964</v>
      </c>
      <c r="F873" s="354">
        <v>4447.6711915828582</v>
      </c>
    </row>
    <row r="874" spans="1:201">
      <c r="A874" s="63">
        <v>902</v>
      </c>
      <c r="B874" s="91">
        <v>41197.083333333336</v>
      </c>
      <c r="C874" s="271">
        <v>36.321263299999998</v>
      </c>
      <c r="D874" s="272">
        <v>137.78044170000001</v>
      </c>
      <c r="E874" s="353">
        <v>2185.4929850882772</v>
      </c>
      <c r="F874" s="354">
        <v>4476.3303800301164</v>
      </c>
    </row>
    <row r="875" spans="1:201">
      <c r="A875" s="63">
        <v>903</v>
      </c>
      <c r="B875" s="91">
        <v>41197.166666666664</v>
      </c>
      <c r="C875" s="271">
        <v>36.321022599999999</v>
      </c>
      <c r="D875" s="272">
        <v>137.78033809999999</v>
      </c>
      <c r="E875" s="353">
        <v>2176.1930334401886</v>
      </c>
      <c r="F875" s="354">
        <v>4503.0782148773978</v>
      </c>
    </row>
    <row r="876" spans="1:201">
      <c r="A876" s="63">
        <v>904</v>
      </c>
      <c r="B876" s="91">
        <v>41197.25</v>
      </c>
      <c r="C876" s="271">
        <v>36.321620000000003</v>
      </c>
      <c r="D876" s="272">
        <v>137.7825718</v>
      </c>
      <c r="E876" s="353">
        <v>2376.2456405836556</v>
      </c>
      <c r="F876" s="354">
        <v>4436.6920220053735</v>
      </c>
    </row>
    <row r="877" spans="1:201">
      <c r="A877" s="63">
        <v>905</v>
      </c>
      <c r="B877" s="91">
        <v>41197.333333333336</v>
      </c>
      <c r="C877" s="271">
        <v>36.321237600000003</v>
      </c>
      <c r="D877" s="272">
        <v>137.78310730000001</v>
      </c>
      <c r="E877" s="353">
        <v>2424.1540565457235</v>
      </c>
      <c r="F877" s="354">
        <v>4479.1862975941904</v>
      </c>
      <c r="GR877" s="316"/>
      <c r="GS877" s="316"/>
    </row>
    <row r="878" spans="1:201">
      <c r="A878" s="63">
        <v>906</v>
      </c>
      <c r="B878" s="91">
        <v>41197.416666666664</v>
      </c>
      <c r="C878" s="271">
        <v>36.322079700000003</v>
      </c>
      <c r="D878" s="272">
        <v>137.78297979999999</v>
      </c>
      <c r="E878" s="353">
        <v>2412.8203590976364</v>
      </c>
      <c r="F878" s="354">
        <v>4385.6077679802165</v>
      </c>
    </row>
    <row r="879" spans="1:201">
      <c r="A879" s="63">
        <v>907</v>
      </c>
      <c r="B879" s="91">
        <v>41197.5</v>
      </c>
      <c r="C879" s="271">
        <v>36.321799900000002</v>
      </c>
      <c r="D879" s="272">
        <v>137.7832047</v>
      </c>
      <c r="E879" s="353">
        <v>2432.9293252478283</v>
      </c>
      <c r="F879" s="354">
        <v>4416.700598773501</v>
      </c>
    </row>
    <row r="880" spans="1:201">
      <c r="A880" s="63">
        <v>908</v>
      </c>
      <c r="B880" s="91">
        <v>41197.583333333336</v>
      </c>
      <c r="C880" s="271">
        <v>36.3220071</v>
      </c>
      <c r="D880" s="272">
        <v>137.78324749999999</v>
      </c>
      <c r="E880" s="353">
        <v>2436.7814878572244</v>
      </c>
      <c r="F880" s="354">
        <v>4393.6754574829074</v>
      </c>
    </row>
    <row r="881" spans="1:201">
      <c r="A881" s="63">
        <v>909</v>
      </c>
      <c r="B881" s="91">
        <v>41197.666666666664</v>
      </c>
      <c r="C881" s="271">
        <v>36.321503700000001</v>
      </c>
      <c r="D881" s="272">
        <v>137.7833411</v>
      </c>
      <c r="E881" s="353">
        <v>2445.1130563258439</v>
      </c>
      <c r="F881" s="354">
        <v>4449.6158825468437</v>
      </c>
    </row>
    <row r="882" spans="1:201">
      <c r="A882" s="63">
        <v>910</v>
      </c>
      <c r="B882" s="91">
        <v>41197.75</v>
      </c>
      <c r="C882" s="271">
        <v>36.315141799999999</v>
      </c>
      <c r="D882" s="272">
        <v>137.78552060000001</v>
      </c>
      <c r="E882" s="353">
        <v>2639.6525242336029</v>
      </c>
      <c r="F882" s="354">
        <v>5156.5832136836807</v>
      </c>
    </row>
    <row r="883" spans="1:201">
      <c r="A883" s="63">
        <v>911</v>
      </c>
      <c r="B883" s="91">
        <v>41197.833333333336</v>
      </c>
      <c r="C883" s="271">
        <v>36.314917299999998</v>
      </c>
      <c r="D883" s="272">
        <v>137.78545199999999</v>
      </c>
      <c r="E883" s="353">
        <v>2633.4887529745338</v>
      </c>
      <c r="F883" s="354">
        <v>5181.5308160211716</v>
      </c>
    </row>
    <row r="884" spans="1:201">
      <c r="A884" s="63">
        <v>912</v>
      </c>
      <c r="B884" s="91">
        <v>41197.916666666664</v>
      </c>
      <c r="C884" s="271">
        <v>36.314960200000002</v>
      </c>
      <c r="D884" s="272">
        <v>137.78546700000001</v>
      </c>
      <c r="E884" s="353">
        <v>2634.8359347046007</v>
      </c>
      <c r="F884" s="354">
        <v>5176.7635459196272</v>
      </c>
    </row>
    <row r="885" spans="1:201">
      <c r="A885" s="63">
        <v>913</v>
      </c>
      <c r="B885" s="91">
        <v>41198</v>
      </c>
      <c r="C885" s="271">
        <v>36.314948600000001</v>
      </c>
      <c r="D885" s="272">
        <v>137.7855084</v>
      </c>
      <c r="E885" s="353">
        <v>2638.5418730349111</v>
      </c>
      <c r="F885" s="354">
        <v>5178.052597975533</v>
      </c>
    </row>
    <row r="886" spans="1:201">
      <c r="A886" s="63">
        <v>914</v>
      </c>
      <c r="B886" s="91">
        <v>41198.083333333336</v>
      </c>
      <c r="C886" s="271">
        <v>36.315137900000003</v>
      </c>
      <c r="D886" s="272">
        <v>137.7856104</v>
      </c>
      <c r="E886" s="353">
        <v>2647.6929981115909</v>
      </c>
      <c r="F886" s="354">
        <v>5157.0166018765376</v>
      </c>
      <c r="GR886" s="316"/>
      <c r="GS886" s="316"/>
    </row>
    <row r="887" spans="1:201">
      <c r="A887" s="63">
        <v>915</v>
      </c>
      <c r="B887" s="91">
        <v>41198.166666666664</v>
      </c>
      <c r="C887" s="271">
        <v>36.315209699999997</v>
      </c>
      <c r="D887" s="272">
        <v>137.7855093</v>
      </c>
      <c r="E887" s="353">
        <v>2638.6471147844686</v>
      </c>
      <c r="F887" s="354">
        <v>5149.0378141058936</v>
      </c>
    </row>
    <row r="888" spans="1:201">
      <c r="A888" s="63">
        <v>916</v>
      </c>
      <c r="B888" s="91">
        <v>41198.25</v>
      </c>
      <c r="C888" s="271">
        <v>36.314604199999998</v>
      </c>
      <c r="D888" s="272">
        <v>137.78536410000001</v>
      </c>
      <c r="E888" s="353">
        <v>2625.5884016540604</v>
      </c>
      <c r="F888" s="354">
        <v>5216.3241088335299</v>
      </c>
    </row>
    <row r="889" spans="1:201">
      <c r="A889" s="63">
        <v>917</v>
      </c>
      <c r="B889" s="91">
        <v>41198.333333333336</v>
      </c>
      <c r="C889" s="271">
        <v>36.315173299999998</v>
      </c>
      <c r="D889" s="272">
        <v>137.78466209999999</v>
      </c>
      <c r="E889" s="353">
        <v>2562.7840064493212</v>
      </c>
      <c r="F889" s="354">
        <v>5153.0827705823094</v>
      </c>
    </row>
    <row r="890" spans="1:201">
      <c r="A890" s="63">
        <v>918</v>
      </c>
      <c r="B890" s="91">
        <v>41198.416666666664</v>
      </c>
      <c r="C890" s="271">
        <v>36.315478300000002</v>
      </c>
      <c r="D890" s="272">
        <v>137.78459699999999</v>
      </c>
      <c r="E890" s="353">
        <v>2556.983965050249</v>
      </c>
      <c r="F890" s="354">
        <v>5119.1895911929805</v>
      </c>
    </row>
    <row r="891" spans="1:201">
      <c r="A891" s="63">
        <v>919</v>
      </c>
      <c r="B891" s="91">
        <v>41198.5</v>
      </c>
      <c r="C891" s="271">
        <v>36.315663100000002</v>
      </c>
      <c r="D891" s="272">
        <v>137.78462440000001</v>
      </c>
      <c r="E891" s="353">
        <v>2559.4550338046283</v>
      </c>
      <c r="F891" s="354">
        <v>5098.6536581042956</v>
      </c>
      <c r="GR891" s="316"/>
      <c r="GS891" s="316"/>
    </row>
    <row r="892" spans="1:201">
      <c r="A892" s="63">
        <v>920</v>
      </c>
      <c r="B892" s="91">
        <v>41198.583333333336</v>
      </c>
      <c r="C892" s="271">
        <v>36.315454099999997</v>
      </c>
      <c r="D892" s="272">
        <v>137.7846906</v>
      </c>
      <c r="E892" s="353">
        <v>2565.3627214424796</v>
      </c>
      <c r="F892" s="354">
        <v>5121.878820519134</v>
      </c>
    </row>
    <row r="893" spans="1:201">
      <c r="A893" s="63">
        <v>921</v>
      </c>
      <c r="B893" s="91">
        <v>41198.666666666664</v>
      </c>
      <c r="C893" s="271">
        <v>36.315476599999997</v>
      </c>
      <c r="D893" s="272">
        <v>137.78465919999999</v>
      </c>
      <c r="E893" s="353">
        <v>2562.5532707659477</v>
      </c>
      <c r="F893" s="354">
        <v>5119.3785039975255</v>
      </c>
    </row>
    <row r="894" spans="1:201">
      <c r="A894" s="63">
        <v>922</v>
      </c>
      <c r="B894" s="91">
        <v>41198.75</v>
      </c>
      <c r="C894" s="271">
        <v>36.315330099999997</v>
      </c>
      <c r="D894" s="272">
        <v>137.78468910000001</v>
      </c>
      <c r="E894" s="353">
        <v>2565.2165840176094</v>
      </c>
      <c r="F894" s="354">
        <v>5135.6583426556208</v>
      </c>
    </row>
    <row r="895" spans="1:201">
      <c r="A895" s="63">
        <v>923</v>
      </c>
      <c r="B895" s="91">
        <v>41198.833333333336</v>
      </c>
      <c r="C895" s="271">
        <v>36.3154605</v>
      </c>
      <c r="D895" s="272">
        <v>137.7845896</v>
      </c>
      <c r="E895" s="353">
        <v>2556.319659982003</v>
      </c>
      <c r="F895" s="354">
        <v>5121.167619374949</v>
      </c>
    </row>
    <row r="896" spans="1:201">
      <c r="A896" s="63">
        <v>924</v>
      </c>
      <c r="B896" s="91">
        <v>41198.916666666664</v>
      </c>
      <c r="C896" s="271">
        <v>36.315347799999998</v>
      </c>
      <c r="D896" s="272">
        <v>137.7846126</v>
      </c>
      <c r="E896" s="353">
        <v>2558.3683522782803</v>
      </c>
      <c r="F896" s="354">
        <v>5133.6914269985118</v>
      </c>
    </row>
    <row r="897" spans="1:201">
      <c r="A897" s="63">
        <v>925</v>
      </c>
      <c r="B897" s="91">
        <v>41199</v>
      </c>
      <c r="C897" s="271">
        <v>36.315421999999998</v>
      </c>
      <c r="D897" s="272">
        <v>137.7845834</v>
      </c>
      <c r="E897" s="353">
        <v>2555.7608275975936</v>
      </c>
      <c r="F897" s="354">
        <v>5125.4459387538545</v>
      </c>
    </row>
    <row r="898" spans="1:201">
      <c r="A898" s="63">
        <v>926</v>
      </c>
      <c r="B898" s="91">
        <v>41199.083333333336</v>
      </c>
      <c r="C898" s="271">
        <v>36.315401000000001</v>
      </c>
      <c r="D898" s="272">
        <v>137.7845355</v>
      </c>
      <c r="E898" s="353">
        <v>2551.4697905521607</v>
      </c>
      <c r="F898" s="354">
        <v>5127.7795675036277</v>
      </c>
    </row>
    <row r="899" spans="1:201">
      <c r="A899" s="63">
        <v>927</v>
      </c>
      <c r="B899" s="91">
        <v>41199.166666666664</v>
      </c>
      <c r="C899" s="271">
        <v>36.315419499999997</v>
      </c>
      <c r="D899" s="272">
        <v>137.78457829999999</v>
      </c>
      <c r="E899" s="353">
        <v>2555.3039279799286</v>
      </c>
      <c r="F899" s="354">
        <v>5125.7237517004569</v>
      </c>
    </row>
    <row r="900" spans="1:201">
      <c r="A900" s="63">
        <v>928</v>
      </c>
      <c r="B900" s="91">
        <v>41199.25</v>
      </c>
      <c r="C900" s="271">
        <v>36.315403199999999</v>
      </c>
      <c r="D900" s="272">
        <v>137.7846906</v>
      </c>
      <c r="E900" s="353">
        <v>2565.3578673665388</v>
      </c>
      <c r="F900" s="354">
        <v>5127.5350921111203</v>
      </c>
    </row>
    <row r="901" spans="1:201">
      <c r="A901" s="63">
        <v>929</v>
      </c>
      <c r="B901" s="91">
        <v>41199.333333333336</v>
      </c>
      <c r="C901" s="271">
        <v>36.3137507</v>
      </c>
      <c r="D901" s="272">
        <v>137.78590890000001</v>
      </c>
      <c r="E901" s="353">
        <v>2674.2908407412033</v>
      </c>
      <c r="F901" s="354">
        <v>5311.1694456682008</v>
      </c>
    </row>
    <row r="902" spans="1:201">
      <c r="A902" s="63">
        <v>930</v>
      </c>
      <c r="B902" s="91">
        <v>41199.416666666664</v>
      </c>
      <c r="C902" s="271">
        <v>36.313896999999997</v>
      </c>
      <c r="D902" s="272">
        <v>137.78611119999999</v>
      </c>
      <c r="E902" s="353">
        <v>2692.4191554191448</v>
      </c>
      <c r="F902" s="354">
        <v>5294.911832719682</v>
      </c>
    </row>
    <row r="903" spans="1:201">
      <c r="A903" s="63">
        <v>931</v>
      </c>
      <c r="B903" s="91">
        <v>41199.5</v>
      </c>
      <c r="C903" s="271">
        <v>36.313899999999997</v>
      </c>
      <c r="D903" s="272">
        <v>137.7859368</v>
      </c>
      <c r="E903" s="353">
        <v>2676.8031215205365</v>
      </c>
      <c r="F903" s="354">
        <v>5294.5784571972445</v>
      </c>
    </row>
    <row r="904" spans="1:201">
      <c r="A904" s="63">
        <v>932</v>
      </c>
      <c r="B904" s="91">
        <v>41199.583333333336</v>
      </c>
      <c r="C904" s="271">
        <v>36.314534199999997</v>
      </c>
      <c r="D904" s="272">
        <v>137.79271940000001</v>
      </c>
      <c r="E904" s="353">
        <v>3284.1926243076541</v>
      </c>
      <c r="F904" s="354">
        <v>5224.1028711607132</v>
      </c>
    </row>
    <row r="905" spans="1:201">
      <c r="A905" s="63">
        <v>933</v>
      </c>
      <c r="B905" s="91">
        <v>41199.666666666664</v>
      </c>
      <c r="C905" s="271">
        <v>36.312410900000003</v>
      </c>
      <c r="D905" s="272">
        <v>137.79480330000001</v>
      </c>
      <c r="E905" s="353">
        <v>3470.6120690596526</v>
      </c>
      <c r="F905" s="354">
        <v>5460.0549509084267</v>
      </c>
    </row>
    <row r="906" spans="1:201">
      <c r="A906" s="63">
        <v>935</v>
      </c>
      <c r="B906" s="91">
        <v>41199.833333333336</v>
      </c>
      <c r="C906" s="271">
        <v>36.298829499999997</v>
      </c>
      <c r="D906" s="272">
        <v>137.81901060000001</v>
      </c>
      <c r="E906" s="353">
        <v>5637.4883885434238</v>
      </c>
      <c r="F906" s="354">
        <v>6969.2901075685131</v>
      </c>
      <c r="GR906" s="316"/>
      <c r="GS906" s="316"/>
    </row>
    <row r="907" spans="1:201">
      <c r="A907" s="63">
        <v>936</v>
      </c>
      <c r="B907" s="91">
        <v>41199.916666666664</v>
      </c>
      <c r="C907" s="271">
        <v>36.298876399999997</v>
      </c>
      <c r="D907" s="272">
        <v>137.81901809999999</v>
      </c>
      <c r="E907" s="353">
        <v>5638.1627129783856</v>
      </c>
      <c r="F907" s="354">
        <v>6964.078338563545</v>
      </c>
      <c r="GR907" s="316"/>
      <c r="GS907" s="316"/>
    </row>
    <row r="908" spans="1:201">
      <c r="A908" s="63">
        <v>937</v>
      </c>
      <c r="B908" s="91">
        <v>41200</v>
      </c>
      <c r="C908" s="271">
        <v>36.2991563</v>
      </c>
      <c r="D908" s="272">
        <v>137.81846680000001</v>
      </c>
      <c r="E908" s="353">
        <v>5588.8039870004532</v>
      </c>
      <c r="F908" s="354">
        <v>6932.974412157324</v>
      </c>
    </row>
    <row r="909" spans="1:201">
      <c r="A909" s="63">
        <v>938</v>
      </c>
      <c r="B909" s="91">
        <v>41200.083333333336</v>
      </c>
      <c r="C909" s="271">
        <v>36.299310699999999</v>
      </c>
      <c r="D909" s="272">
        <v>137.8178216</v>
      </c>
      <c r="E909" s="353">
        <v>5531.0287798267618</v>
      </c>
      <c r="F909" s="354">
        <v>6915.8166906333017</v>
      </c>
      <c r="GR909" s="316"/>
      <c r="GS909" s="316"/>
    </row>
    <row r="910" spans="1:201">
      <c r="A910" s="63">
        <v>939</v>
      </c>
      <c r="B910" s="91">
        <v>41200.166666666664</v>
      </c>
      <c r="C910" s="271">
        <v>36.299179700000003</v>
      </c>
      <c r="D910" s="272">
        <v>137.81791770000001</v>
      </c>
      <c r="E910" s="353">
        <v>5539.6279797590687</v>
      </c>
      <c r="F910" s="354">
        <v>6930.3740838977428</v>
      </c>
    </row>
    <row r="911" spans="1:201">
      <c r="A911" s="63">
        <v>940</v>
      </c>
      <c r="B911" s="91">
        <v>41200.25</v>
      </c>
      <c r="C911" s="271">
        <v>36.299948200000003</v>
      </c>
      <c r="D911" s="272">
        <v>137.81712229999999</v>
      </c>
      <c r="E911" s="353">
        <v>5468.4366921982</v>
      </c>
      <c r="F911" s="354">
        <v>6844.9744137854459</v>
      </c>
    </row>
    <row r="912" spans="1:201">
      <c r="A912" s="63">
        <v>941</v>
      </c>
      <c r="B912" s="91">
        <v>41200.333333333336</v>
      </c>
      <c r="C912" s="271">
        <v>36.302563900000003</v>
      </c>
      <c r="D912" s="272">
        <v>137.81349739999999</v>
      </c>
      <c r="E912" s="353">
        <v>5143.9570923923675</v>
      </c>
      <c r="F912" s="354">
        <v>6554.3043763193964</v>
      </c>
    </row>
    <row r="913" spans="1:201">
      <c r="A913" s="63">
        <v>942</v>
      </c>
      <c r="B913" s="91">
        <v>41200.416666666664</v>
      </c>
      <c r="C913" s="271">
        <v>36.302452700000003</v>
      </c>
      <c r="D913" s="272">
        <v>137.813558</v>
      </c>
      <c r="E913" s="353">
        <v>5149.3772711849733</v>
      </c>
      <c r="F913" s="354">
        <v>6566.6614925438107</v>
      </c>
    </row>
    <row r="914" spans="1:201">
      <c r="A914" s="63">
        <v>943</v>
      </c>
      <c r="B914" s="91">
        <v>41200.5</v>
      </c>
      <c r="C914" s="271">
        <v>36.302710099999999</v>
      </c>
      <c r="D914" s="272">
        <v>137.80990600000001</v>
      </c>
      <c r="E914" s="353">
        <v>4822.3353306511162</v>
      </c>
      <c r="F914" s="354">
        <v>6538.0578799491786</v>
      </c>
      <c r="GR914" s="316"/>
      <c r="GS914" s="316"/>
    </row>
    <row r="915" spans="1:201">
      <c r="A915" s="63">
        <v>944</v>
      </c>
      <c r="B915" s="91">
        <v>41200.583333333336</v>
      </c>
      <c r="C915" s="271">
        <v>36.30265</v>
      </c>
      <c r="D915" s="272">
        <v>137.8098521</v>
      </c>
      <c r="E915" s="353">
        <v>4817.5042770136042</v>
      </c>
      <c r="F915" s="354">
        <v>6544.7365012395639</v>
      </c>
      <c r="GR915" s="316"/>
      <c r="GS915" s="316"/>
    </row>
    <row r="916" spans="1:201">
      <c r="A916" s="63">
        <v>945</v>
      </c>
      <c r="B916" s="91">
        <v>41200.666666666664</v>
      </c>
      <c r="C916" s="271">
        <v>36.302056100000001</v>
      </c>
      <c r="D916" s="272">
        <v>137.811194</v>
      </c>
      <c r="E916" s="353">
        <v>4937.6408182677824</v>
      </c>
      <c r="F916" s="354">
        <v>6610.7337251994977</v>
      </c>
      <c r="GR916" s="316"/>
      <c r="GS916" s="316"/>
    </row>
    <row r="917" spans="1:201">
      <c r="A917" s="63">
        <v>946</v>
      </c>
      <c r="B917" s="91">
        <v>41200.75</v>
      </c>
      <c r="C917" s="271">
        <v>36.3027978</v>
      </c>
      <c r="D917" s="272">
        <v>137.8228598</v>
      </c>
      <c r="E917" s="353">
        <v>5982.4281872552237</v>
      </c>
      <c r="F917" s="354">
        <v>6528.3122046079061</v>
      </c>
    </row>
    <row r="918" spans="1:201">
      <c r="A918" s="63">
        <v>947</v>
      </c>
      <c r="B918" s="91">
        <v>41200.833333333336</v>
      </c>
      <c r="C918" s="271">
        <v>36.298922900000001</v>
      </c>
      <c r="D918" s="272">
        <v>137.8192761</v>
      </c>
      <c r="E918" s="353">
        <v>5661.2718375552449</v>
      </c>
      <c r="F918" s="354">
        <v>6958.9110196097699</v>
      </c>
      <c r="GR918" s="316"/>
      <c r="GS918" s="316"/>
    </row>
    <row r="919" spans="1:201">
      <c r="A919" s="63">
        <v>948</v>
      </c>
      <c r="B919" s="91">
        <v>41200.916666666664</v>
      </c>
      <c r="C919" s="271">
        <v>36.298855699999997</v>
      </c>
      <c r="D919" s="272">
        <v>137.81902120000001</v>
      </c>
      <c r="E919" s="353">
        <v>5638.4391923505782</v>
      </c>
      <c r="F919" s="354">
        <v>6966.3786289350974</v>
      </c>
    </row>
    <row r="920" spans="1:201">
      <c r="A920" s="63">
        <v>949</v>
      </c>
      <c r="B920" s="91">
        <v>41201</v>
      </c>
      <c r="C920" s="271">
        <v>36.2991399</v>
      </c>
      <c r="D920" s="272">
        <v>137.8186943</v>
      </c>
      <c r="E920" s="353">
        <v>5609.1779426279645</v>
      </c>
      <c r="F920" s="354">
        <v>6934.7968644409157</v>
      </c>
    </row>
    <row r="921" spans="1:201">
      <c r="A921" s="63">
        <v>950</v>
      </c>
      <c r="B921" s="91">
        <v>41201.083333333336</v>
      </c>
      <c r="C921" s="271">
        <v>36.299282099999999</v>
      </c>
      <c r="D921" s="272">
        <v>137.81822159999999</v>
      </c>
      <c r="E921" s="353">
        <v>5566.8510467900051</v>
      </c>
      <c r="F921" s="354">
        <v>6918.9948696236761</v>
      </c>
    </row>
    <row r="922" spans="1:201">
      <c r="A922" s="63">
        <v>951</v>
      </c>
      <c r="B922" s="91">
        <v>41201.166666666664</v>
      </c>
      <c r="C922" s="271">
        <v>36.299269700000004</v>
      </c>
      <c r="D922" s="272">
        <v>137.81827630000001</v>
      </c>
      <c r="E922" s="353">
        <v>5571.7492619275217</v>
      </c>
      <c r="F922" s="354">
        <v>6920.3728213527993</v>
      </c>
      <c r="GR922" s="316"/>
      <c r="GS922" s="316"/>
    </row>
    <row r="923" spans="1:201">
      <c r="A923" s="63">
        <v>952</v>
      </c>
      <c r="B923" s="91">
        <v>41201.25</v>
      </c>
      <c r="C923" s="271">
        <v>36.299392400000002</v>
      </c>
      <c r="D923" s="272">
        <v>137.81812500000001</v>
      </c>
      <c r="E923" s="353">
        <v>5558.2058540928101</v>
      </c>
      <c r="F923" s="354">
        <v>6906.7377667255478</v>
      </c>
    </row>
    <row r="924" spans="1:201">
      <c r="A924" s="63">
        <v>953</v>
      </c>
      <c r="B924" s="91">
        <v>41201.333333333336</v>
      </c>
      <c r="C924" s="271">
        <v>36.299504800000001</v>
      </c>
      <c r="D924" s="272">
        <v>137.81806570000001</v>
      </c>
      <c r="E924" s="353">
        <v>5552.9013752960827</v>
      </c>
      <c r="F924" s="354">
        <v>6894.2473010111053</v>
      </c>
    </row>
    <row r="925" spans="1:201">
      <c r="A925" s="63">
        <v>954</v>
      </c>
      <c r="B925" s="91">
        <v>41201.416666666664</v>
      </c>
      <c r="C925" s="271">
        <v>36.2994512</v>
      </c>
      <c r="D925" s="272">
        <v>137.81767590000001</v>
      </c>
      <c r="E925" s="353">
        <v>5517.9879994051526</v>
      </c>
      <c r="F925" s="354">
        <v>6900.2036085079744</v>
      </c>
    </row>
    <row r="926" spans="1:201">
      <c r="A926" s="63">
        <v>955</v>
      </c>
      <c r="B926" s="91">
        <v>41201.5</v>
      </c>
      <c r="C926" s="271">
        <v>36.299300299999999</v>
      </c>
      <c r="D926" s="272">
        <v>137.8173635</v>
      </c>
      <c r="E926" s="353">
        <v>5490.0008654215326</v>
      </c>
      <c r="F926" s="354">
        <v>6916.9723920845972</v>
      </c>
      <c r="GR926" s="316"/>
      <c r="GS926" s="316"/>
    </row>
    <row r="927" spans="1:201">
      <c r="A927" s="63">
        <v>956</v>
      </c>
      <c r="B927" s="91">
        <v>41201.583333333336</v>
      </c>
      <c r="C927" s="271">
        <v>36.299718800000001</v>
      </c>
      <c r="D927" s="272">
        <v>137.8175741</v>
      </c>
      <c r="E927" s="353">
        <v>5508.8862414730111</v>
      </c>
      <c r="F927" s="354">
        <v>6870.4665210258081</v>
      </c>
    </row>
    <row r="928" spans="1:201">
      <c r="A928" s="63">
        <v>957</v>
      </c>
      <c r="B928" s="91">
        <v>41201.666666666664</v>
      </c>
      <c r="C928" s="271">
        <v>36.300248000000003</v>
      </c>
      <c r="D928" s="272">
        <v>137.8170107</v>
      </c>
      <c r="E928" s="353">
        <v>5458.4593619698308</v>
      </c>
      <c r="F928" s="354">
        <v>6811.6590964985517</v>
      </c>
    </row>
    <row r="929" spans="1:201">
      <c r="A929" s="63">
        <v>958</v>
      </c>
      <c r="B929" s="91">
        <v>41201.75</v>
      </c>
      <c r="C929" s="271">
        <v>36.302784500000001</v>
      </c>
      <c r="D929" s="272">
        <v>137.8245106</v>
      </c>
      <c r="E929" s="353">
        <v>6130.2660970292563</v>
      </c>
      <c r="F929" s="354">
        <v>6529.7901690562458</v>
      </c>
    </row>
    <row r="930" spans="1:201">
      <c r="A930" s="63">
        <v>959</v>
      </c>
      <c r="B930" s="91">
        <v>41201.833333333336</v>
      </c>
      <c r="C930" s="271">
        <v>36.300561999999999</v>
      </c>
      <c r="D930" s="272">
        <v>137.82254320000001</v>
      </c>
      <c r="E930" s="353">
        <v>5953.9588786019976</v>
      </c>
      <c r="F930" s="354">
        <v>6776.7658020220397</v>
      </c>
      <c r="GR930" s="316"/>
      <c r="GS930" s="316"/>
    </row>
    <row r="931" spans="1:201">
      <c r="A931" s="63">
        <v>960</v>
      </c>
      <c r="B931" s="91">
        <v>41201.916666666664</v>
      </c>
      <c r="C931" s="271">
        <v>36.300727899999998</v>
      </c>
      <c r="D931" s="272">
        <v>137.82267440000001</v>
      </c>
      <c r="E931" s="353">
        <v>5965.7175051204758</v>
      </c>
      <c r="F931" s="354">
        <v>6758.3301409449832</v>
      </c>
    </row>
    <row r="932" spans="1:201">
      <c r="A932" s="63">
        <v>961</v>
      </c>
      <c r="B932" s="91">
        <v>41202</v>
      </c>
      <c r="C932" s="271">
        <v>36.304684700000003</v>
      </c>
      <c r="D932" s="272">
        <v>137.82044550000001</v>
      </c>
      <c r="E932" s="353">
        <v>5766.3162415580364</v>
      </c>
      <c r="F932" s="354">
        <v>6318.63016181075</v>
      </c>
    </row>
    <row r="933" spans="1:201">
      <c r="A933" s="63">
        <v>962</v>
      </c>
      <c r="B933" s="91">
        <v>41202.083333333336</v>
      </c>
      <c r="C933" s="271">
        <v>36.307687299999998</v>
      </c>
      <c r="D933" s="272">
        <v>137.8131917</v>
      </c>
      <c r="E933" s="353">
        <v>5116.9006087796934</v>
      </c>
      <c r="F933" s="354">
        <v>5984.9657741299416</v>
      </c>
    </row>
    <row r="934" spans="1:201">
      <c r="A934" s="63">
        <v>963</v>
      </c>
      <c r="B934" s="91">
        <v>41202.166666666664</v>
      </c>
      <c r="C934" s="271">
        <v>36.307589999999998</v>
      </c>
      <c r="D934" s="272">
        <v>137.8132152</v>
      </c>
      <c r="E934" s="353">
        <v>5118.9989468067442</v>
      </c>
      <c r="F934" s="354">
        <v>5995.7782519591183</v>
      </c>
    </row>
    <row r="935" spans="1:201">
      <c r="A935" s="63">
        <v>964</v>
      </c>
      <c r="B935" s="91">
        <v>41202.25</v>
      </c>
      <c r="C935" s="271">
        <v>36.3073148</v>
      </c>
      <c r="D935" s="272">
        <v>137.81288219999999</v>
      </c>
      <c r="E935" s="353">
        <v>5089.1613879795814</v>
      </c>
      <c r="F935" s="354">
        <v>6026.3598951904405</v>
      </c>
    </row>
    <row r="936" spans="1:201">
      <c r="A936" s="63">
        <v>965</v>
      </c>
      <c r="B936" s="91">
        <v>41202.333333333336</v>
      </c>
      <c r="C936" s="271">
        <v>36.306929400000001</v>
      </c>
      <c r="D936" s="272">
        <v>137.8128935</v>
      </c>
      <c r="E936" s="353">
        <v>5090.1490453118658</v>
      </c>
      <c r="F936" s="354">
        <v>6069.1875304256</v>
      </c>
    </row>
    <row r="937" spans="1:201">
      <c r="A937" s="63">
        <v>966</v>
      </c>
      <c r="B937" s="91">
        <v>41202.416666666664</v>
      </c>
      <c r="C937" s="271">
        <v>36.306536800000003</v>
      </c>
      <c r="D937" s="272">
        <v>137.81277679999999</v>
      </c>
      <c r="E937" s="353">
        <v>5079.6736743566489</v>
      </c>
      <c r="F937" s="354">
        <v>6112.8152664202335</v>
      </c>
    </row>
    <row r="938" spans="1:201">
      <c r="A938" s="63">
        <v>967</v>
      </c>
      <c r="B938" s="91">
        <v>41202.5</v>
      </c>
      <c r="C938" s="271">
        <v>36.306871299999997</v>
      </c>
      <c r="D938" s="272">
        <v>137.81284149999999</v>
      </c>
      <c r="E938" s="353">
        <v>5085.4887321783208</v>
      </c>
      <c r="F938" s="354">
        <v>6075.6439019757054</v>
      </c>
    </row>
    <row r="939" spans="1:201">
      <c r="A939" s="63">
        <v>968</v>
      </c>
      <c r="B939" s="91">
        <v>41202.583333333336</v>
      </c>
      <c r="C939" s="271">
        <v>36.307013300000001</v>
      </c>
      <c r="D939" s="272">
        <v>137.8128193</v>
      </c>
      <c r="E939" s="353">
        <v>5083.5096506335194</v>
      </c>
      <c r="F939" s="354">
        <v>6059.8641298430612</v>
      </c>
    </row>
    <row r="940" spans="1:201">
      <c r="A940" s="63">
        <v>969</v>
      </c>
      <c r="B940" s="91">
        <v>41202.666666666664</v>
      </c>
      <c r="C940" s="271">
        <v>36.307224499999997</v>
      </c>
      <c r="D940" s="272">
        <v>137.81295689999999</v>
      </c>
      <c r="E940" s="353">
        <v>5095.8451358355005</v>
      </c>
      <c r="F940" s="354">
        <v>6036.3944968362048</v>
      </c>
    </row>
    <row r="941" spans="1:201">
      <c r="A941" s="63">
        <v>970</v>
      </c>
      <c r="B941" s="91">
        <v>41202.75</v>
      </c>
      <c r="C941" s="271">
        <v>36.307724800000003</v>
      </c>
      <c r="D941" s="272">
        <v>137.8132268</v>
      </c>
      <c r="E941" s="353">
        <v>5120.0461647772681</v>
      </c>
      <c r="F941" s="354">
        <v>5980.7985807152818</v>
      </c>
    </row>
    <row r="942" spans="1:201">
      <c r="A942" s="63">
        <v>971</v>
      </c>
      <c r="B942" s="91">
        <v>41202.833333333336</v>
      </c>
      <c r="C942" s="271">
        <v>36.308861299999997</v>
      </c>
      <c r="D942" s="272">
        <v>137.81268</v>
      </c>
      <c r="E942" s="353">
        <v>5071.1520114995546</v>
      </c>
      <c r="F942" s="354">
        <v>5854.5048373283635</v>
      </c>
    </row>
    <row r="943" spans="1:201">
      <c r="A943" s="63">
        <v>972</v>
      </c>
      <c r="B943" s="91">
        <v>41202.916666666664</v>
      </c>
      <c r="C943" s="271">
        <v>36.309328600000001</v>
      </c>
      <c r="D943" s="272">
        <v>137.81126900000001</v>
      </c>
      <c r="E943" s="353">
        <v>4944.828975057866</v>
      </c>
      <c r="F943" s="354">
        <v>5802.5760495107925</v>
      </c>
    </row>
    <row r="944" spans="1:201">
      <c r="A944" s="63">
        <v>973</v>
      </c>
      <c r="B944" s="91">
        <v>41203</v>
      </c>
      <c r="C944" s="271">
        <v>36.309018899999998</v>
      </c>
      <c r="D944" s="272">
        <v>137.81130619999999</v>
      </c>
      <c r="E944" s="353">
        <v>4948.1401062739642</v>
      </c>
      <c r="F944" s="354">
        <v>5836.9915119889856</v>
      </c>
    </row>
    <row r="945" spans="1:201">
      <c r="A945" s="63">
        <v>974</v>
      </c>
      <c r="B945" s="91">
        <v>41203.083333333336</v>
      </c>
      <c r="C945" s="271">
        <v>36.309092900000003</v>
      </c>
      <c r="D945" s="272">
        <v>137.81145900000001</v>
      </c>
      <c r="E945" s="353">
        <v>4961.8279136165547</v>
      </c>
      <c r="F945" s="354">
        <v>5828.7682500688543</v>
      </c>
    </row>
    <row r="946" spans="1:201">
      <c r="A946" s="63">
        <v>975</v>
      </c>
      <c r="B946" s="91">
        <v>41203.166666666664</v>
      </c>
      <c r="C946" s="271">
        <v>36.307602699999997</v>
      </c>
      <c r="D946" s="272">
        <v>137.81322890000001</v>
      </c>
      <c r="E946" s="353">
        <v>5120.2265797375112</v>
      </c>
      <c r="F946" s="354">
        <v>5994.3669624596932</v>
      </c>
    </row>
    <row r="947" spans="1:201">
      <c r="A947" s="63">
        <v>976</v>
      </c>
      <c r="B947" s="91">
        <v>41203.25</v>
      </c>
      <c r="C947" s="271">
        <v>36.307303099999999</v>
      </c>
      <c r="D947" s="272">
        <v>137.81294020000001</v>
      </c>
      <c r="E947" s="353">
        <v>5094.3545841376263</v>
      </c>
      <c r="F947" s="354">
        <v>6027.6600595245309</v>
      </c>
    </row>
    <row r="948" spans="1:201">
      <c r="A948" s="63">
        <v>977</v>
      </c>
      <c r="B948" s="91">
        <v>41203.333333333336</v>
      </c>
      <c r="C948" s="271">
        <v>36.304810199999999</v>
      </c>
      <c r="D948" s="272">
        <v>137.80547659999999</v>
      </c>
      <c r="E948" s="353">
        <v>4425.8067054208532</v>
      </c>
      <c r="F948" s="354">
        <v>6304.6839553901336</v>
      </c>
    </row>
    <row r="949" spans="1:201">
      <c r="A949" s="63">
        <v>978</v>
      </c>
      <c r="B949" s="91">
        <v>41203.416666666664</v>
      </c>
      <c r="C949" s="271">
        <v>36.302766900000002</v>
      </c>
      <c r="D949" s="272">
        <v>137.8035648</v>
      </c>
      <c r="E949" s="353">
        <v>4254.4478858371831</v>
      </c>
      <c r="F949" s="354">
        <v>6531.7459716340145</v>
      </c>
    </row>
    <row r="950" spans="1:201">
      <c r="A950" s="63">
        <v>979</v>
      </c>
      <c r="B950" s="91">
        <v>41203.5</v>
      </c>
      <c r="C950" s="271">
        <v>36.302796000000001</v>
      </c>
      <c r="D950" s="272">
        <v>137.80351279999999</v>
      </c>
      <c r="E950" s="353">
        <v>4249.7931292074481</v>
      </c>
      <c r="F950" s="354">
        <v>6528.5122298715951</v>
      </c>
    </row>
    <row r="951" spans="1:201">
      <c r="A951" s="63">
        <v>980</v>
      </c>
      <c r="B951" s="91">
        <v>41203.583333333336</v>
      </c>
      <c r="C951" s="271">
        <v>36.3028391</v>
      </c>
      <c r="D951" s="272">
        <v>137.80354500000001</v>
      </c>
      <c r="E951" s="353">
        <v>4252.6800009941944</v>
      </c>
      <c r="F951" s="354">
        <v>6523.7227360551642</v>
      </c>
    </row>
    <row r="952" spans="1:201">
      <c r="A952" s="63">
        <v>981</v>
      </c>
      <c r="B952" s="91">
        <v>41203.666666666664</v>
      </c>
      <c r="C952" s="271">
        <v>36.302518300000003</v>
      </c>
      <c r="D952" s="272">
        <v>137.8038694</v>
      </c>
      <c r="E952" s="353">
        <v>4281.7083587997067</v>
      </c>
      <c r="F952" s="354">
        <v>6559.3716829757414</v>
      </c>
    </row>
    <row r="953" spans="1:201">
      <c r="A953" s="63">
        <v>982</v>
      </c>
      <c r="B953" s="91">
        <v>41203.75</v>
      </c>
      <c r="C953" s="271">
        <v>36.3009646</v>
      </c>
      <c r="D953" s="272">
        <v>137.806342</v>
      </c>
      <c r="E953" s="353">
        <v>4503.0352466822251</v>
      </c>
      <c r="F953" s="354">
        <v>6732.0268197115329</v>
      </c>
    </row>
    <row r="954" spans="1:201">
      <c r="A954" s="63">
        <v>983</v>
      </c>
      <c r="B954" s="91">
        <v>41203.833333333336</v>
      </c>
      <c r="C954" s="271">
        <v>36.302759600000002</v>
      </c>
      <c r="D954" s="272">
        <v>137.8096041</v>
      </c>
      <c r="E954" s="353">
        <v>4795.3017221070822</v>
      </c>
      <c r="F954" s="354">
        <v>6532.5571852030325</v>
      </c>
    </row>
    <row r="955" spans="1:201">
      <c r="A955" s="63">
        <v>984</v>
      </c>
      <c r="B955" s="91">
        <v>41203.916666666664</v>
      </c>
      <c r="C955" s="271">
        <v>36.3027503</v>
      </c>
      <c r="D955" s="272">
        <v>137.8096152</v>
      </c>
      <c r="E955" s="353">
        <v>4796.2951709777572</v>
      </c>
      <c r="F955" s="354">
        <v>6533.5906490649959</v>
      </c>
    </row>
    <row r="956" spans="1:201">
      <c r="A956" s="63">
        <v>985</v>
      </c>
      <c r="B956" s="91">
        <v>41204</v>
      </c>
      <c r="C956" s="271">
        <v>36.304244799999999</v>
      </c>
      <c r="D956" s="272">
        <v>137.81124700000001</v>
      </c>
      <c r="E956" s="353">
        <v>4942.5292387774116</v>
      </c>
      <c r="F956" s="354">
        <v>6367.5141153548975</v>
      </c>
    </row>
    <row r="957" spans="1:201">
      <c r="A957" s="63">
        <v>986</v>
      </c>
      <c r="B957" s="91">
        <v>41204.083333333336</v>
      </c>
      <c r="C957" s="271">
        <v>36.302560399999997</v>
      </c>
      <c r="D957" s="272">
        <v>137.80897880000001</v>
      </c>
      <c r="E957" s="353">
        <v>4739.2890474202122</v>
      </c>
      <c r="F957" s="354">
        <v>6554.6933143310507</v>
      </c>
    </row>
    <row r="958" spans="1:201">
      <c r="A958" s="63">
        <v>987</v>
      </c>
      <c r="B958" s="91">
        <v>41204.166666666664</v>
      </c>
      <c r="C958" s="271">
        <v>36.302366599999999</v>
      </c>
      <c r="D958" s="272">
        <v>137.80869820000001</v>
      </c>
      <c r="E958" s="353">
        <v>4714.1464929321646</v>
      </c>
      <c r="F958" s="354">
        <v>6576.229367588835</v>
      </c>
    </row>
    <row r="959" spans="1:201">
      <c r="A959" s="63">
        <v>988</v>
      </c>
      <c r="B959" s="91">
        <v>41204.25</v>
      </c>
      <c r="C959" s="271">
        <v>36.302243199999999</v>
      </c>
      <c r="D959" s="272">
        <v>137.80868169999999</v>
      </c>
      <c r="E959" s="353">
        <v>4712.6604499143277</v>
      </c>
      <c r="F959" s="354">
        <v>6589.9422105409049</v>
      </c>
      <c r="GR959" s="316"/>
      <c r="GS959" s="316"/>
    </row>
    <row r="960" spans="1:201">
      <c r="A960" s="63">
        <v>990</v>
      </c>
      <c r="B960" s="91">
        <v>41204.416666666664</v>
      </c>
      <c r="C960" s="271">
        <v>36.3023016</v>
      </c>
      <c r="D960" s="272">
        <v>137.80416690000001</v>
      </c>
      <c r="E960" s="353">
        <v>4308.335482961179</v>
      </c>
      <c r="F960" s="354">
        <v>6583.4525020488445</v>
      </c>
    </row>
    <row r="961" spans="1:6">
      <c r="A961" s="63">
        <v>991</v>
      </c>
      <c r="B961" s="91">
        <v>41204.5</v>
      </c>
      <c r="C961" s="271">
        <v>36.302344900000001</v>
      </c>
      <c r="D961" s="272">
        <v>137.8037712</v>
      </c>
      <c r="E961" s="353">
        <v>4272.9012185922438</v>
      </c>
      <c r="F961" s="354">
        <v>6578.6407832477817</v>
      </c>
    </row>
    <row r="962" spans="1:6">
      <c r="A962" s="63">
        <v>992</v>
      </c>
      <c r="B962" s="91">
        <v>41204.583333333336</v>
      </c>
      <c r="C962" s="271">
        <v>36.302937800000002</v>
      </c>
      <c r="D962" s="272">
        <v>137.80337280000001</v>
      </c>
      <c r="E962" s="353">
        <v>4237.2657975885195</v>
      </c>
      <c r="F962" s="354">
        <v>6512.754684075092</v>
      </c>
    </row>
    <row r="963" spans="1:6">
      <c r="A963" s="63">
        <v>993</v>
      </c>
      <c r="B963" s="91">
        <v>41204.666666666664</v>
      </c>
      <c r="C963" s="271">
        <v>36.302379000000002</v>
      </c>
      <c r="D963" s="272">
        <v>137.80401280000001</v>
      </c>
      <c r="E963" s="353">
        <v>4294.5405127133981</v>
      </c>
      <c r="F963" s="354">
        <v>6574.8514157828304</v>
      </c>
    </row>
    <row r="964" spans="1:6">
      <c r="A964" s="63">
        <v>994</v>
      </c>
      <c r="B964" s="91">
        <v>41204.75</v>
      </c>
      <c r="C964" s="271">
        <v>36.3027728</v>
      </c>
      <c r="D964" s="272">
        <v>137.8035592</v>
      </c>
      <c r="E964" s="353">
        <v>4253.9468079685175</v>
      </c>
      <c r="F964" s="354">
        <v>6531.0903332701691</v>
      </c>
    </row>
    <row r="965" spans="1:6">
      <c r="A965" s="63">
        <v>995</v>
      </c>
      <c r="B965" s="91">
        <v>41204.833333333336</v>
      </c>
      <c r="C965" s="271">
        <v>36.302742199999997</v>
      </c>
      <c r="D965" s="272">
        <v>137.8036888</v>
      </c>
      <c r="E965" s="353">
        <v>4265.5509899125682</v>
      </c>
      <c r="F965" s="354">
        <v>6534.4907627511257</v>
      </c>
    </row>
    <row r="966" spans="1:6">
      <c r="A966" s="63">
        <v>996</v>
      </c>
      <c r="B966" s="91">
        <v>41204.916666666664</v>
      </c>
      <c r="C966" s="271">
        <v>36.3027546</v>
      </c>
      <c r="D966" s="272">
        <v>137.8034687</v>
      </c>
      <c r="E966" s="353">
        <v>4245.8406653520542</v>
      </c>
      <c r="F966" s="354">
        <v>6533.1128109353449</v>
      </c>
    </row>
    <row r="967" spans="1:6">
      <c r="A967" s="63">
        <v>998</v>
      </c>
      <c r="B967" s="91">
        <v>41205.083333333336</v>
      </c>
      <c r="C967" s="271">
        <v>36.302636900000003</v>
      </c>
      <c r="D967" s="272">
        <v>137.8036433</v>
      </c>
      <c r="E967" s="353">
        <v>4261.4684521817617</v>
      </c>
      <c r="F967" s="354">
        <v>6546.1922406542617</v>
      </c>
    </row>
    <row r="968" spans="1:6">
      <c r="A968" s="63">
        <v>999</v>
      </c>
      <c r="B968" s="91">
        <v>41205.166666666664</v>
      </c>
      <c r="C968" s="271">
        <v>36.3025631</v>
      </c>
      <c r="D968" s="272">
        <v>137.8036922</v>
      </c>
      <c r="E968" s="353">
        <v>4265.8423128930262</v>
      </c>
      <c r="F968" s="354">
        <v>6554.3932764364617</v>
      </c>
    </row>
    <row r="969" spans="1:6">
      <c r="A969" s="63">
        <v>1000</v>
      </c>
      <c r="B969" s="91">
        <v>41205.25</v>
      </c>
      <c r="C969" s="271">
        <v>36.306027700000001</v>
      </c>
      <c r="D969" s="272">
        <v>137.7997733</v>
      </c>
      <c r="E969" s="353">
        <v>3915.1514256726023</v>
      </c>
      <c r="F969" s="354">
        <v>6169.3890824719756</v>
      </c>
    </row>
    <row r="970" spans="1:6">
      <c r="A970" s="63">
        <v>1002</v>
      </c>
      <c r="B970" s="91">
        <v>41205.416666666664</v>
      </c>
      <c r="C970" s="271">
        <v>36.313271499999999</v>
      </c>
      <c r="D970" s="272">
        <v>137.7965173</v>
      </c>
      <c r="E970" s="353">
        <v>3624.1621653823404</v>
      </c>
      <c r="F970" s="354">
        <v>5364.4206285979435</v>
      </c>
    </row>
    <row r="971" spans="1:6">
      <c r="A971" s="63">
        <v>1003</v>
      </c>
      <c r="B971" s="91">
        <v>41205.5</v>
      </c>
      <c r="C971" s="271">
        <v>36.313250199999999</v>
      </c>
      <c r="D971" s="272">
        <v>137.79648510000001</v>
      </c>
      <c r="E971" s="353">
        <v>3621.2771133907145</v>
      </c>
      <c r="F971" s="354">
        <v>5366.7875947690063</v>
      </c>
    </row>
    <row r="972" spans="1:6">
      <c r="A972" s="63">
        <v>1004</v>
      </c>
      <c r="B972" s="91">
        <v>41205.583333333336</v>
      </c>
      <c r="C972" s="271">
        <v>36.313414299999998</v>
      </c>
      <c r="D972" s="272">
        <v>137.79656069999999</v>
      </c>
      <c r="E972" s="353">
        <v>3628.0600355093129</v>
      </c>
      <c r="F972" s="354">
        <v>5348.5519539534689</v>
      </c>
    </row>
    <row r="973" spans="1:6">
      <c r="A973" s="63">
        <v>1005</v>
      </c>
      <c r="B973" s="91">
        <v>41205.666666666664</v>
      </c>
      <c r="C973" s="271">
        <v>36.313065100000003</v>
      </c>
      <c r="D973" s="272">
        <v>137.7959276</v>
      </c>
      <c r="E973" s="353">
        <v>3571.3411856199364</v>
      </c>
      <c r="F973" s="354">
        <v>5387.3568641165411</v>
      </c>
    </row>
    <row r="974" spans="1:6">
      <c r="A974" s="63">
        <v>1006</v>
      </c>
      <c r="B974" s="91">
        <v>41205.75</v>
      </c>
      <c r="C974" s="271">
        <v>36.311696499999996</v>
      </c>
      <c r="D974" s="272">
        <v>137.79623720000001</v>
      </c>
      <c r="E974" s="353">
        <v>3598.9516536163446</v>
      </c>
      <c r="F974" s="354">
        <v>5539.4427716368109</v>
      </c>
    </row>
    <row r="975" spans="1:6">
      <c r="A975" s="63">
        <v>1007</v>
      </c>
      <c r="B975" s="91">
        <v>41205.833333333336</v>
      </c>
      <c r="C975" s="271">
        <v>36.311592599999997</v>
      </c>
      <c r="D975" s="272">
        <v>137.79629610000001</v>
      </c>
      <c r="E975" s="353">
        <v>3604.217365610758</v>
      </c>
      <c r="F975" s="354">
        <v>5550.9886765788397</v>
      </c>
    </row>
    <row r="976" spans="1:6">
      <c r="A976" s="63">
        <v>1008</v>
      </c>
      <c r="B976" s="91">
        <v>41205.916666666664</v>
      </c>
      <c r="C976" s="271">
        <v>36.311633</v>
      </c>
      <c r="D976" s="272">
        <v>137.79630589999999</v>
      </c>
      <c r="E976" s="353">
        <v>3605.0982268923963</v>
      </c>
      <c r="F976" s="354">
        <v>5546.4992197998536</v>
      </c>
    </row>
    <row r="977" spans="1:6">
      <c r="A977" s="63">
        <v>1009</v>
      </c>
      <c r="B977" s="91">
        <v>41206</v>
      </c>
      <c r="C977" s="271">
        <v>36.312525999999998</v>
      </c>
      <c r="D977" s="272">
        <v>137.79493450000001</v>
      </c>
      <c r="E977" s="353">
        <v>3482.3699636253368</v>
      </c>
      <c r="F977" s="354">
        <v>5447.2644438266489</v>
      </c>
    </row>
    <row r="978" spans="1:6">
      <c r="A978" s="63">
        <v>1010</v>
      </c>
      <c r="B978" s="91">
        <v>41206.083333333336</v>
      </c>
      <c r="C978" s="271">
        <v>36.313447699999998</v>
      </c>
      <c r="D978" s="272">
        <v>137.79726779999999</v>
      </c>
      <c r="E978" s="353">
        <v>3691.3790202139016</v>
      </c>
      <c r="F978" s="354">
        <v>5344.8403731809813</v>
      </c>
    </row>
    <row r="979" spans="1:6">
      <c r="A979" s="63">
        <v>1011</v>
      </c>
      <c r="B979" s="91">
        <v>41206.166666666664</v>
      </c>
      <c r="C979" s="271">
        <v>36.312284200000001</v>
      </c>
      <c r="D979" s="272">
        <v>137.794704</v>
      </c>
      <c r="E979" s="353">
        <v>3461.7096492370874</v>
      </c>
      <c r="F979" s="354">
        <v>5474.1345099222381</v>
      </c>
    </row>
    <row r="980" spans="1:6">
      <c r="A980" s="63">
        <v>1012</v>
      </c>
      <c r="B980" s="91">
        <v>41206.25</v>
      </c>
      <c r="C980" s="271">
        <v>36.312308700000003</v>
      </c>
      <c r="D980" s="272">
        <v>137.7944067</v>
      </c>
      <c r="E980" s="353">
        <v>3435.0900100808904</v>
      </c>
      <c r="F980" s="354">
        <v>5471.4119432653906</v>
      </c>
    </row>
    <row r="981" spans="1:6">
      <c r="A981" s="63">
        <v>1013</v>
      </c>
      <c r="B981" s="91">
        <v>41206.333333333336</v>
      </c>
      <c r="C981" s="271">
        <v>36.3142426</v>
      </c>
      <c r="D981" s="272">
        <v>137.79333070000001</v>
      </c>
      <c r="E981" s="353">
        <v>3338.9049384701839</v>
      </c>
      <c r="F981" s="354">
        <v>5256.5069723583565</v>
      </c>
    </row>
    <row r="982" spans="1:6">
      <c r="A982" s="63">
        <v>1014</v>
      </c>
      <c r="B982" s="91">
        <v>41206.416666666664</v>
      </c>
      <c r="C982" s="271">
        <v>36.314947699999998</v>
      </c>
      <c r="D982" s="272">
        <v>137.7934386</v>
      </c>
      <c r="E982" s="353">
        <v>3348.6267477859574</v>
      </c>
      <c r="F982" s="354">
        <v>5178.1526106354004</v>
      </c>
    </row>
    <row r="983" spans="1:6">
      <c r="A983" s="63">
        <v>1015</v>
      </c>
      <c r="B983" s="91">
        <v>41206.5</v>
      </c>
      <c r="C983" s="271">
        <v>36.314618500000002</v>
      </c>
      <c r="D983" s="272">
        <v>137.79308169999999</v>
      </c>
      <c r="E983" s="353">
        <v>3316.6410382747654</v>
      </c>
      <c r="F983" s="354">
        <v>5214.7350188131177</v>
      </c>
    </row>
    <row r="984" spans="1:6">
      <c r="A984" s="63">
        <v>1016</v>
      </c>
      <c r="B984" s="91">
        <v>41206.583333333336</v>
      </c>
      <c r="C984" s="271">
        <v>36.314563399999997</v>
      </c>
      <c r="D984" s="272">
        <v>137.79318720000001</v>
      </c>
      <c r="E984" s="353">
        <v>3326.0830273562542</v>
      </c>
      <c r="F984" s="354">
        <v>5220.8580160202737</v>
      </c>
    </row>
    <row r="985" spans="1:6">
      <c r="A985" s="63">
        <v>1017</v>
      </c>
      <c r="B985" s="91">
        <v>41206.666666666664</v>
      </c>
      <c r="C985" s="271">
        <v>36.313828299999997</v>
      </c>
      <c r="D985" s="272">
        <v>137.79379170000001</v>
      </c>
      <c r="E985" s="353">
        <v>3380.1489297729313</v>
      </c>
      <c r="F985" s="354">
        <v>5302.5461321776356</v>
      </c>
    </row>
    <row r="986" spans="1:6">
      <c r="A986" s="63">
        <v>1018</v>
      </c>
      <c r="B986" s="91">
        <v>41206.75</v>
      </c>
      <c r="C986" s="271">
        <v>36.310025500000002</v>
      </c>
      <c r="D986" s="272">
        <v>137.79303909999999</v>
      </c>
      <c r="E986" s="353">
        <v>3312.4326007858554</v>
      </c>
      <c r="F986" s="354">
        <v>5725.1329236482397</v>
      </c>
    </row>
    <row r="987" spans="1:6">
      <c r="A987" s="63">
        <v>1019</v>
      </c>
      <c r="B987" s="91">
        <v>41206.833333333336</v>
      </c>
      <c r="C987" s="271">
        <v>36.310147999999998</v>
      </c>
      <c r="D987" s="272">
        <v>137.79270159999999</v>
      </c>
      <c r="E987" s="353">
        <v>3282.2208691861279</v>
      </c>
      <c r="F987" s="354">
        <v>5711.5200910919266</v>
      </c>
    </row>
    <row r="988" spans="1:6">
      <c r="A988" s="63">
        <v>1020</v>
      </c>
      <c r="B988" s="91">
        <v>41206.916666666664</v>
      </c>
      <c r="C988" s="271">
        <v>36.310161700000002</v>
      </c>
      <c r="D988" s="272">
        <v>137.79274950000001</v>
      </c>
      <c r="E988" s="353">
        <v>3286.5113678320658</v>
      </c>
      <c r="F988" s="354">
        <v>5709.9976763459936</v>
      </c>
    </row>
    <row r="989" spans="1:6">
      <c r="A989" s="63">
        <v>1021</v>
      </c>
      <c r="B989" s="91">
        <v>41207</v>
      </c>
      <c r="C989" s="271">
        <v>36.310095500000003</v>
      </c>
      <c r="D989" s="272">
        <v>137.79274720000001</v>
      </c>
      <c r="E989" s="353">
        <v>3286.2997090900626</v>
      </c>
      <c r="F989" s="354">
        <v>5717.3541621919449</v>
      </c>
    </row>
    <row r="990" spans="1:6">
      <c r="A990" s="63">
        <v>1022</v>
      </c>
      <c r="B990" s="91">
        <v>41207.083333333336</v>
      </c>
      <c r="C990" s="271">
        <v>36.310197500000001</v>
      </c>
      <c r="D990" s="272">
        <v>137.7889093</v>
      </c>
      <c r="E990" s="353">
        <v>2942.6348210214246</v>
      </c>
      <c r="F990" s="354">
        <v>5706.0193954759307</v>
      </c>
    </row>
    <row r="991" spans="1:6">
      <c r="A991" s="63">
        <v>1023</v>
      </c>
      <c r="B991" s="91">
        <v>41207.166666666664</v>
      </c>
      <c r="C991" s="271">
        <v>36.310109300000001</v>
      </c>
      <c r="D991" s="272">
        <v>137.78890620000001</v>
      </c>
      <c r="E991" s="353">
        <v>2942.3492411880507</v>
      </c>
      <c r="F991" s="354">
        <v>5715.8206349321699</v>
      </c>
    </row>
    <row r="992" spans="1:6">
      <c r="A992" s="63">
        <v>1024</v>
      </c>
      <c r="B992" s="91">
        <v>41207.25</v>
      </c>
      <c r="C992" s="271">
        <v>36.310243800000002</v>
      </c>
      <c r="D992" s="272">
        <v>137.78901569999999</v>
      </c>
      <c r="E992" s="353">
        <v>2952.1668418722711</v>
      </c>
      <c r="F992" s="354">
        <v>5700.8743003789905</v>
      </c>
    </row>
    <row r="993" spans="1:201">
      <c r="A993" s="63">
        <v>1025</v>
      </c>
      <c r="B993" s="91">
        <v>41207.333333333336</v>
      </c>
      <c r="C993" s="271">
        <v>36.3104437</v>
      </c>
      <c r="D993" s="272">
        <v>137.7891252</v>
      </c>
      <c r="E993" s="353">
        <v>2961.9903117517078</v>
      </c>
      <c r="F993" s="354">
        <v>5678.6603800153916</v>
      </c>
    </row>
    <row r="994" spans="1:201">
      <c r="A994" s="63">
        <v>1026</v>
      </c>
      <c r="B994" s="91">
        <v>41207.416666666664</v>
      </c>
      <c r="C994" s="271">
        <v>36.310487799999997</v>
      </c>
      <c r="D994" s="272">
        <v>137.7891267</v>
      </c>
      <c r="E994" s="353">
        <v>2962.1286127381436</v>
      </c>
      <c r="F994" s="354">
        <v>5673.759760251528</v>
      </c>
    </row>
    <row r="995" spans="1:201">
      <c r="A995" s="63">
        <v>1027</v>
      </c>
      <c r="B995" s="91">
        <v>41207.5</v>
      </c>
      <c r="C995" s="271">
        <v>36.3103871</v>
      </c>
      <c r="D995" s="272">
        <v>137.78891160000001</v>
      </c>
      <c r="E995" s="353">
        <v>2942.8579397320582</v>
      </c>
      <c r="F995" s="354">
        <v>5684.9500643312167</v>
      </c>
      <c r="GR995" s="316"/>
      <c r="GS995" s="316"/>
    </row>
    <row r="996" spans="1:201">
      <c r="A996" s="63">
        <v>1028</v>
      </c>
      <c r="B996" s="91">
        <v>41207.583333333336</v>
      </c>
      <c r="C996" s="271">
        <v>36.310194500000001</v>
      </c>
      <c r="D996" s="272">
        <v>137.78870330000001</v>
      </c>
      <c r="E996" s="353">
        <v>2924.1877985230085</v>
      </c>
      <c r="F996" s="354">
        <v>5706.3527709679202</v>
      </c>
      <c r="GR996" s="316"/>
      <c r="GS996" s="316"/>
    </row>
    <row r="997" spans="1:201">
      <c r="A997" s="63">
        <v>1029</v>
      </c>
      <c r="B997" s="91">
        <v>41207.666666666664</v>
      </c>
      <c r="C997" s="271">
        <v>36.310358999999998</v>
      </c>
      <c r="D997" s="272">
        <v>137.7887484</v>
      </c>
      <c r="E997" s="353">
        <v>2928.2413023264799</v>
      </c>
      <c r="F997" s="354">
        <v>5688.0726814532172</v>
      </c>
    </row>
    <row r="998" spans="1:201">
      <c r="A998" s="63">
        <v>1030</v>
      </c>
      <c r="B998" s="91">
        <v>41207.75</v>
      </c>
      <c r="C998" s="271">
        <v>36.310606399999998</v>
      </c>
      <c r="D998" s="272">
        <v>137.78815220000001</v>
      </c>
      <c r="E998" s="353">
        <v>2874.8758999674665</v>
      </c>
      <c r="F998" s="354">
        <v>5660.580315690022</v>
      </c>
    </row>
    <row r="999" spans="1:201">
      <c r="A999" s="63">
        <v>1031</v>
      </c>
      <c r="B999" s="91">
        <v>41207.833333333336</v>
      </c>
      <c r="C999" s="271">
        <v>36.310311599999999</v>
      </c>
      <c r="D999" s="272">
        <v>137.7889706</v>
      </c>
      <c r="E999" s="353">
        <v>2948.134391340508</v>
      </c>
      <c r="F999" s="354">
        <v>5693.340014244739</v>
      </c>
    </row>
    <row r="1000" spans="1:201">
      <c r="A1000" s="63">
        <v>1032</v>
      </c>
      <c r="B1000" s="91">
        <v>41207.916666666664</v>
      </c>
      <c r="C1000" s="271">
        <v>36.310300400000003</v>
      </c>
      <c r="D1000" s="272">
        <v>137.78897810000001</v>
      </c>
      <c r="E1000" s="353">
        <v>2948.8049825316129</v>
      </c>
      <c r="F1000" s="354">
        <v>5694.5846160844631</v>
      </c>
    </row>
    <row r="1001" spans="1:201">
      <c r="A1001" s="63">
        <v>1033</v>
      </c>
      <c r="B1001" s="91">
        <v>41208</v>
      </c>
      <c r="C1001" s="271">
        <v>36.310275699999998</v>
      </c>
      <c r="D1001" s="272">
        <v>137.78900340000001</v>
      </c>
      <c r="E1001" s="353">
        <v>2951.0682941237819</v>
      </c>
      <c r="F1001" s="354">
        <v>5697.3294076420498</v>
      </c>
    </row>
    <row r="1002" spans="1:201">
      <c r="A1002" s="63">
        <v>1034</v>
      </c>
      <c r="B1002" s="91">
        <v>41208.083333333336</v>
      </c>
      <c r="C1002" s="271">
        <v>36.310253099999997</v>
      </c>
      <c r="D1002" s="272">
        <v>137.78915190000001</v>
      </c>
      <c r="E1002" s="353">
        <v>2964.364020137381</v>
      </c>
      <c r="F1002" s="354">
        <v>5699.8408363529416</v>
      </c>
    </row>
    <row r="1003" spans="1:201">
      <c r="A1003" s="63">
        <v>1035</v>
      </c>
      <c r="B1003" s="91">
        <v>41208.166666666664</v>
      </c>
      <c r="C1003" s="271">
        <v>36.310252800000001</v>
      </c>
      <c r="D1003" s="272">
        <v>137.78835580000001</v>
      </c>
      <c r="E1003" s="353">
        <v>2893.0754129325842</v>
      </c>
      <c r="F1003" s="354">
        <v>5699.8741739017905</v>
      </c>
    </row>
    <row r="1004" spans="1:201">
      <c r="A1004" s="63">
        <v>1036</v>
      </c>
      <c r="B1004" s="91">
        <v>41208.25</v>
      </c>
      <c r="C1004" s="271">
        <v>36.310240700000001</v>
      </c>
      <c r="D1004" s="272">
        <v>137.7888245</v>
      </c>
      <c r="E1004" s="353">
        <v>2935.0451214960094</v>
      </c>
      <c r="F1004" s="354">
        <v>5701.218788387886</v>
      </c>
    </row>
    <row r="1005" spans="1:201">
      <c r="A1005" s="63">
        <v>1037</v>
      </c>
      <c r="B1005" s="91">
        <v>41208.333333333336</v>
      </c>
      <c r="C1005" s="271">
        <v>36.310861500000001</v>
      </c>
      <c r="D1005" s="272">
        <v>137.7889687</v>
      </c>
      <c r="E1005" s="353">
        <v>2948.0139849392172</v>
      </c>
      <c r="F1005" s="354">
        <v>5632.2322859881424</v>
      </c>
    </row>
    <row r="1006" spans="1:201">
      <c r="A1006" s="63">
        <v>1038</v>
      </c>
      <c r="B1006" s="91">
        <v>41208.416666666664</v>
      </c>
      <c r="C1006" s="271">
        <v>36.310938299999997</v>
      </c>
      <c r="D1006" s="272">
        <v>137.7889265</v>
      </c>
      <c r="E1006" s="353">
        <v>2944.2420693735503</v>
      </c>
      <c r="F1006" s="354">
        <v>5623.6978732497255</v>
      </c>
    </row>
    <row r="1007" spans="1:201">
      <c r="A1007" s="63">
        <v>1039</v>
      </c>
      <c r="B1007" s="91">
        <v>41208.5</v>
      </c>
      <c r="C1007" s="271">
        <v>36.310924900000003</v>
      </c>
      <c r="D1007" s="272">
        <v>137.7887139</v>
      </c>
      <c r="E1007" s="353">
        <v>2925.2032717805405</v>
      </c>
      <c r="F1007" s="354">
        <v>5625.1869504727811</v>
      </c>
    </row>
    <row r="1008" spans="1:201">
      <c r="A1008" s="63">
        <v>1040</v>
      </c>
      <c r="B1008" s="91">
        <v>41208.583333333336</v>
      </c>
      <c r="C1008" s="271">
        <v>36.3108182</v>
      </c>
      <c r="D1008" s="272">
        <v>137.78876679999999</v>
      </c>
      <c r="E1008" s="353">
        <v>2929.930606613163</v>
      </c>
      <c r="F1008" s="354">
        <v>5637.0440056636444</v>
      </c>
    </row>
    <row r="1009" spans="1:6">
      <c r="A1009" s="63">
        <v>1041</v>
      </c>
      <c r="B1009" s="91">
        <v>41208.666666666664</v>
      </c>
      <c r="C1009" s="271">
        <v>36.310889799999998</v>
      </c>
      <c r="D1009" s="272">
        <v>137.7886987</v>
      </c>
      <c r="E1009" s="353">
        <v>2923.8389796614883</v>
      </c>
      <c r="F1009" s="354">
        <v>5629.0874437961556</v>
      </c>
    </row>
    <row r="1010" spans="1:6">
      <c r="A1010" s="63">
        <v>1042</v>
      </c>
      <c r="B1010" s="91">
        <v>41208.75</v>
      </c>
      <c r="C1010" s="271">
        <v>36.310768000000003</v>
      </c>
      <c r="D1010" s="272">
        <v>137.78765849999999</v>
      </c>
      <c r="E1010" s="353">
        <v>2830.6814707896938</v>
      </c>
      <c r="F1010" s="354">
        <v>5642.6224889758059</v>
      </c>
    </row>
    <row r="1011" spans="1:6">
      <c r="A1011" s="63">
        <v>1043</v>
      </c>
      <c r="B1011" s="91">
        <v>41208.833333333336</v>
      </c>
      <c r="C1011" s="271">
        <v>36.310930399999997</v>
      </c>
      <c r="D1011" s="272">
        <v>137.78862699999999</v>
      </c>
      <c r="E1011" s="353">
        <v>2917.4221808145794</v>
      </c>
      <c r="F1011" s="354">
        <v>5624.5757620608319</v>
      </c>
    </row>
    <row r="1012" spans="1:6">
      <c r="A1012" s="63">
        <v>1044</v>
      </c>
      <c r="B1012" s="91">
        <v>41208.916666666664</v>
      </c>
      <c r="C1012" s="271">
        <v>36.310897699999998</v>
      </c>
      <c r="D1012" s="272">
        <v>137.78863519999999</v>
      </c>
      <c r="E1012" s="353">
        <v>2918.1534920804152</v>
      </c>
      <c r="F1012" s="354">
        <v>5628.2095549859023</v>
      </c>
    </row>
    <row r="1013" spans="1:6">
      <c r="A1013" s="63">
        <v>1045</v>
      </c>
      <c r="B1013" s="91">
        <v>41209</v>
      </c>
      <c r="C1013" s="271">
        <v>36.310789700000001</v>
      </c>
      <c r="D1013" s="272">
        <v>137.78898580000001</v>
      </c>
      <c r="E1013" s="353">
        <v>2949.5387389927364</v>
      </c>
      <c r="F1013" s="354">
        <v>5640.2110728836178</v>
      </c>
    </row>
    <row r="1014" spans="1:6">
      <c r="A1014" s="63">
        <v>1046</v>
      </c>
      <c r="B1014" s="91">
        <v>41209.083333333336</v>
      </c>
      <c r="C1014" s="271">
        <v>36.3103604</v>
      </c>
      <c r="D1014" s="272">
        <v>137.7889983</v>
      </c>
      <c r="E1014" s="353">
        <v>2950.6192605844935</v>
      </c>
      <c r="F1014" s="354">
        <v>5687.9171062227588</v>
      </c>
    </row>
    <row r="1015" spans="1:6">
      <c r="A1015" s="63">
        <v>1047</v>
      </c>
      <c r="B1015" s="91">
        <v>41209.166666666664</v>
      </c>
      <c r="C1015" s="271">
        <v>36.310308999999997</v>
      </c>
      <c r="D1015" s="272">
        <v>137.78894650000001</v>
      </c>
      <c r="E1015" s="353">
        <v>2945.9760686186173</v>
      </c>
      <c r="F1015" s="354">
        <v>5693.6289396721722</v>
      </c>
    </row>
    <row r="1016" spans="1:6">
      <c r="A1016" s="63">
        <v>1048</v>
      </c>
      <c r="B1016" s="91">
        <v>41209.25</v>
      </c>
      <c r="C1016" s="271">
        <v>36.310280900000002</v>
      </c>
      <c r="D1016" s="272">
        <v>137.78896779999999</v>
      </c>
      <c r="E1016" s="353">
        <v>2947.8808826425538</v>
      </c>
      <c r="F1016" s="354">
        <v>5696.7515567876217</v>
      </c>
    </row>
    <row r="1017" spans="1:6">
      <c r="A1017" s="63">
        <v>1049</v>
      </c>
      <c r="B1017" s="91">
        <v>41209.333333333336</v>
      </c>
      <c r="C1017" s="271">
        <v>36.308297699999997</v>
      </c>
      <c r="D1017" s="272">
        <v>137.79402400000001</v>
      </c>
      <c r="E1017" s="353">
        <v>3400.4817159252334</v>
      </c>
      <c r="F1017" s="354">
        <v>5917.1349774335413</v>
      </c>
    </row>
    <row r="1018" spans="1:6">
      <c r="A1018" s="63">
        <v>1050</v>
      </c>
      <c r="B1018" s="91">
        <v>41209.416666666664</v>
      </c>
      <c r="C1018" s="271">
        <v>36.3142894</v>
      </c>
      <c r="D1018" s="272">
        <v>137.7934386</v>
      </c>
      <c r="E1018" s="353">
        <v>3348.5705848719999</v>
      </c>
      <c r="F1018" s="354">
        <v>5251.3063141580215</v>
      </c>
    </row>
    <row r="1019" spans="1:6">
      <c r="A1019" s="63">
        <v>1051</v>
      </c>
      <c r="B1019" s="91">
        <v>41209.5</v>
      </c>
      <c r="C1019" s="271">
        <v>36.314845800000001</v>
      </c>
      <c r="D1019" s="272">
        <v>137.79348640000001</v>
      </c>
      <c r="E1019" s="353">
        <v>3352.8981604377013</v>
      </c>
      <c r="F1019" s="354">
        <v>5189.4762661773566</v>
      </c>
    </row>
    <row r="1020" spans="1:6">
      <c r="A1020" s="63">
        <v>1052</v>
      </c>
      <c r="B1020" s="91">
        <v>41209.583333333336</v>
      </c>
      <c r="C1020" s="271">
        <v>36.315007000000001</v>
      </c>
      <c r="D1020" s="272">
        <v>137.793375</v>
      </c>
      <c r="E1020" s="353">
        <v>3342.9369492841097</v>
      </c>
      <c r="F1020" s="354">
        <v>5171.5628876213686</v>
      </c>
    </row>
    <row r="1021" spans="1:6">
      <c r="A1021" s="63">
        <v>1053</v>
      </c>
      <c r="B1021" s="91">
        <v>41209.666666666664</v>
      </c>
      <c r="C1021" s="271">
        <v>36.3125097</v>
      </c>
      <c r="D1021" s="272">
        <v>137.79456949999999</v>
      </c>
      <c r="E1021" s="353">
        <v>3449.6848033948118</v>
      </c>
      <c r="F1021" s="354">
        <v>5449.0757841018994</v>
      </c>
    </row>
    <row r="1022" spans="1:6">
      <c r="A1022" s="63">
        <v>1054</v>
      </c>
      <c r="B1022" s="91">
        <v>41209.75</v>
      </c>
      <c r="C1022" s="271">
        <v>36.309144799999999</v>
      </c>
      <c r="D1022" s="272">
        <v>137.8109742</v>
      </c>
      <c r="E1022" s="353">
        <v>4918.4181745339174</v>
      </c>
      <c r="F1022" s="354">
        <v>5823.0008542012511</v>
      </c>
    </row>
    <row r="1023" spans="1:6">
      <c r="A1023" s="63">
        <v>1055</v>
      </c>
      <c r="B1023" s="91">
        <v>41209.833333333336</v>
      </c>
      <c r="C1023" s="271">
        <v>36.308288400000002</v>
      </c>
      <c r="D1023" s="272">
        <v>137.81998909999999</v>
      </c>
      <c r="E1023" s="353">
        <v>5725.6415123096485</v>
      </c>
      <c r="F1023" s="354">
        <v>5918.1684414131578</v>
      </c>
    </row>
    <row r="1024" spans="1:6">
      <c r="A1024" s="63">
        <v>1056</v>
      </c>
      <c r="B1024" s="91">
        <v>41209.916666666664</v>
      </c>
      <c r="C1024" s="271">
        <v>36.308172200000001</v>
      </c>
      <c r="D1024" s="272">
        <v>137.82029080000001</v>
      </c>
      <c r="E1024" s="353">
        <v>5752.6522423288889</v>
      </c>
      <c r="F1024" s="354">
        <v>5931.0811848893272</v>
      </c>
    </row>
    <row r="1025" spans="1:201">
      <c r="A1025" s="63">
        <v>1057</v>
      </c>
      <c r="B1025" s="91">
        <v>41210</v>
      </c>
      <c r="C1025" s="271">
        <v>36.301925300000001</v>
      </c>
      <c r="D1025" s="272">
        <v>137.82256419999999</v>
      </c>
      <c r="E1025" s="353">
        <v>5955.9102823681578</v>
      </c>
      <c r="F1025" s="354">
        <v>6625.2688941431334</v>
      </c>
    </row>
    <row r="1026" spans="1:201">
      <c r="A1026" s="63">
        <v>1058</v>
      </c>
      <c r="B1026" s="91">
        <v>41210.083333333336</v>
      </c>
      <c r="C1026" s="271">
        <v>36.2993855</v>
      </c>
      <c r="D1026" s="272">
        <v>137.81810920000001</v>
      </c>
      <c r="E1026" s="353">
        <v>5556.7904188275497</v>
      </c>
      <c r="F1026" s="354">
        <v>6907.5045301897289</v>
      </c>
    </row>
    <row r="1027" spans="1:201">
      <c r="A1027" s="63">
        <v>1059</v>
      </c>
      <c r="B1027" s="91">
        <v>41210.166666666664</v>
      </c>
      <c r="C1027" s="271">
        <v>36.300542100000001</v>
      </c>
      <c r="D1027" s="272">
        <v>137.81751869999999</v>
      </c>
      <c r="E1027" s="353">
        <v>5503.9721105054705</v>
      </c>
      <c r="F1027" s="354">
        <v>6778.9771923463122</v>
      </c>
    </row>
    <row r="1028" spans="1:201">
      <c r="A1028" s="63">
        <v>1060</v>
      </c>
      <c r="B1028" s="91">
        <v>41210.25</v>
      </c>
      <c r="C1028" s="271">
        <v>36.300546500000003</v>
      </c>
      <c r="D1028" s="272">
        <v>137.81752929999999</v>
      </c>
      <c r="E1028" s="353">
        <v>5504.9216822269536</v>
      </c>
      <c r="F1028" s="354">
        <v>6778.4882417216832</v>
      </c>
    </row>
    <row r="1029" spans="1:201">
      <c r="A1029" s="63">
        <v>1061</v>
      </c>
      <c r="B1029" s="91">
        <v>41210.333333333336</v>
      </c>
      <c r="C1029" s="271">
        <v>36.301260800000001</v>
      </c>
      <c r="D1029" s="272">
        <v>137.8166295</v>
      </c>
      <c r="E1029" s="353">
        <v>5424.3790109466299</v>
      </c>
      <c r="F1029" s="354">
        <v>6699.1115523413346</v>
      </c>
      <c r="GR1029" s="316"/>
      <c r="GS1029" s="316"/>
    </row>
    <row r="1030" spans="1:201">
      <c r="A1030" s="63">
        <v>1062</v>
      </c>
      <c r="B1030" s="91">
        <v>41210.416666666664</v>
      </c>
      <c r="C1030" s="271">
        <v>36.301786900000003</v>
      </c>
      <c r="D1030" s="272">
        <v>137.81418669999999</v>
      </c>
      <c r="E1030" s="353">
        <v>5205.6402893745908</v>
      </c>
      <c r="F1030" s="354">
        <v>6640.6486141487694</v>
      </c>
    </row>
    <row r="1031" spans="1:201">
      <c r="A1031" s="63">
        <v>1063</v>
      </c>
      <c r="B1031" s="91">
        <v>41210.5</v>
      </c>
      <c r="C1031" s="271">
        <v>36.301916800000001</v>
      </c>
      <c r="D1031" s="272">
        <v>137.81400160000001</v>
      </c>
      <c r="E1031" s="353">
        <v>5189.0713193775064</v>
      </c>
      <c r="F1031" s="354">
        <v>6626.2134578729383</v>
      </c>
      <c r="GR1031" s="316"/>
      <c r="GS1031" s="316"/>
    </row>
    <row r="1032" spans="1:201">
      <c r="A1032" s="63">
        <v>1064</v>
      </c>
      <c r="B1032" s="91">
        <v>41210.583333333336</v>
      </c>
      <c r="C1032" s="271">
        <v>36.302172200000001</v>
      </c>
      <c r="D1032" s="272">
        <v>137.81362709999999</v>
      </c>
      <c r="E1032" s="353">
        <v>5155.5481787869076</v>
      </c>
      <c r="F1032" s="354">
        <v>6597.8320958553886</v>
      </c>
    </row>
    <row r="1033" spans="1:201">
      <c r="A1033" s="63">
        <v>1065</v>
      </c>
      <c r="B1033" s="91">
        <v>41210.666666666664</v>
      </c>
      <c r="C1033" s="271">
        <v>36.302749499999997</v>
      </c>
      <c r="D1033" s="272">
        <v>137.80989790000001</v>
      </c>
      <c r="E1033" s="353">
        <v>4821.6125440628448</v>
      </c>
      <c r="F1033" s="354">
        <v>6533.6795491823759</v>
      </c>
      <c r="GR1033" s="316"/>
      <c r="GS1033" s="316"/>
    </row>
    <row r="1034" spans="1:201">
      <c r="A1034" s="63">
        <v>1066</v>
      </c>
      <c r="B1034" s="91">
        <v>41210.75</v>
      </c>
      <c r="C1034" s="271">
        <v>36.302762299999998</v>
      </c>
      <c r="D1034" s="272">
        <v>137.80976079999999</v>
      </c>
      <c r="E1034" s="353">
        <v>4809.3352948623115</v>
      </c>
      <c r="F1034" s="354">
        <v>6532.257147308098</v>
      </c>
    </row>
    <row r="1035" spans="1:201">
      <c r="A1035" s="63">
        <v>1067</v>
      </c>
      <c r="B1035" s="91">
        <v>41210.833333333336</v>
      </c>
      <c r="C1035" s="271">
        <v>36.305450299999997</v>
      </c>
      <c r="D1035" s="272">
        <v>137.81140400000001</v>
      </c>
      <c r="E1035" s="353">
        <v>4956.6671834935478</v>
      </c>
      <c r="F1035" s="354">
        <v>6233.5527458307697</v>
      </c>
    </row>
    <row r="1036" spans="1:201">
      <c r="A1036" s="63">
        <v>1068</v>
      </c>
      <c r="B1036" s="91">
        <v>41210.916666666664</v>
      </c>
      <c r="C1036" s="271">
        <v>36.301236500000002</v>
      </c>
      <c r="D1036" s="272">
        <v>137.8240352</v>
      </c>
      <c r="E1036" s="353">
        <v>6087.6136625909203</v>
      </c>
      <c r="F1036" s="354">
        <v>6701.8118933239321</v>
      </c>
    </row>
    <row r="1037" spans="1:201">
      <c r="A1037" s="63">
        <v>1069</v>
      </c>
      <c r="B1037" s="91">
        <v>41211</v>
      </c>
      <c r="C1037" s="271">
        <v>36.3019204</v>
      </c>
      <c r="D1037" s="272">
        <v>137.8217377</v>
      </c>
      <c r="E1037" s="353">
        <v>5881.8913964479807</v>
      </c>
      <c r="F1037" s="354">
        <v>6625.8134073521542</v>
      </c>
    </row>
    <row r="1038" spans="1:201">
      <c r="A1038" s="63">
        <v>1071</v>
      </c>
      <c r="B1038" s="91">
        <v>41211.166666666664</v>
      </c>
      <c r="C1038" s="271">
        <v>36.302347699999999</v>
      </c>
      <c r="D1038" s="272">
        <v>137.8181155</v>
      </c>
      <c r="E1038" s="353">
        <v>5557.5233488534277</v>
      </c>
      <c r="F1038" s="354">
        <v>6578.3296328405122</v>
      </c>
    </row>
    <row r="1039" spans="1:201">
      <c r="A1039" s="63">
        <v>1072</v>
      </c>
      <c r="B1039" s="91">
        <v>41211.25</v>
      </c>
      <c r="C1039" s="271">
        <v>36.303034599999997</v>
      </c>
      <c r="D1039" s="272">
        <v>137.8172185</v>
      </c>
      <c r="E1039" s="353">
        <v>5477.231227384219</v>
      </c>
      <c r="F1039" s="354">
        <v>6501.9977698545463</v>
      </c>
    </row>
    <row r="1040" spans="1:201">
      <c r="A1040" s="63">
        <v>1073</v>
      </c>
      <c r="B1040" s="91">
        <v>41211.333333333336</v>
      </c>
      <c r="C1040" s="271">
        <v>36.3037955</v>
      </c>
      <c r="D1040" s="272">
        <v>137.8160029</v>
      </c>
      <c r="E1040" s="353">
        <v>5368.4127954678543</v>
      </c>
      <c r="F1040" s="354">
        <v>6417.4426448678441</v>
      </c>
    </row>
    <row r="1041" spans="1:201">
      <c r="A1041" s="63">
        <v>1074</v>
      </c>
      <c r="B1041" s="91">
        <v>41211.416666666664</v>
      </c>
      <c r="C1041" s="271">
        <v>36.302785</v>
      </c>
      <c r="D1041" s="272">
        <v>137.81617449999999</v>
      </c>
      <c r="E1041" s="353">
        <v>5383.7205565551276</v>
      </c>
      <c r="F1041" s="354">
        <v>6529.7346064831436</v>
      </c>
    </row>
    <row r="1042" spans="1:201">
      <c r="A1042" s="63">
        <v>1075</v>
      </c>
      <c r="B1042" s="91">
        <v>41211.5</v>
      </c>
      <c r="C1042" s="271">
        <v>36.301549999999999</v>
      </c>
      <c r="D1042" s="272">
        <v>137.8155654</v>
      </c>
      <c r="E1042" s="353">
        <v>5329.098196228224</v>
      </c>
      <c r="F1042" s="354">
        <v>6666.9741608026425</v>
      </c>
    </row>
    <row r="1043" spans="1:201">
      <c r="A1043" s="63">
        <v>1076</v>
      </c>
      <c r="B1043" s="91">
        <v>41211.583333333336</v>
      </c>
      <c r="C1043" s="271">
        <v>36.3013762</v>
      </c>
      <c r="D1043" s="272">
        <v>137.8154327</v>
      </c>
      <c r="E1043" s="353">
        <v>5317.203526386983</v>
      </c>
      <c r="F1043" s="354">
        <v>6686.2877107863806</v>
      </c>
    </row>
    <row r="1044" spans="1:201">
      <c r="A1044" s="63">
        <v>1077</v>
      </c>
      <c r="B1044" s="91">
        <v>41211.666666666664</v>
      </c>
      <c r="C1044" s="271">
        <v>36.301499100000001</v>
      </c>
      <c r="D1044" s="272">
        <v>137.81543120000001</v>
      </c>
      <c r="E1044" s="353">
        <v>5317.076568685351</v>
      </c>
      <c r="F1044" s="354">
        <v>6672.6304306256607</v>
      </c>
    </row>
    <row r="1045" spans="1:201">
      <c r="A1045" s="63">
        <v>1078</v>
      </c>
      <c r="B1045" s="91">
        <v>41211.75</v>
      </c>
      <c r="C1045" s="271">
        <v>36.303567200000003</v>
      </c>
      <c r="D1045" s="272">
        <v>137.8211297</v>
      </c>
      <c r="E1045" s="353">
        <v>5827.5290010205836</v>
      </c>
      <c r="F1045" s="354">
        <v>6442.8125162491133</v>
      </c>
    </row>
    <row r="1046" spans="1:201">
      <c r="A1046" s="63">
        <v>1079</v>
      </c>
      <c r="B1046" s="91">
        <v>41211.833333333336</v>
      </c>
      <c r="C1046" s="271">
        <v>36.304589399999998</v>
      </c>
      <c r="D1046" s="272">
        <v>137.8182626</v>
      </c>
      <c r="E1046" s="353">
        <v>5570.8243715275003</v>
      </c>
      <c r="F1046" s="354">
        <v>6329.2203886556908</v>
      </c>
    </row>
    <row r="1047" spans="1:201">
      <c r="A1047" s="63">
        <v>1080</v>
      </c>
      <c r="B1047" s="91">
        <v>41211.916666666664</v>
      </c>
      <c r="C1047" s="271">
        <v>36.3043628</v>
      </c>
      <c r="D1047" s="272">
        <v>137.8186719</v>
      </c>
      <c r="E1047" s="353">
        <v>5607.4659261539337</v>
      </c>
      <c r="F1047" s="354">
        <v>6354.4013476813479</v>
      </c>
    </row>
    <row r="1048" spans="1:201">
      <c r="A1048" s="63">
        <v>1081</v>
      </c>
      <c r="B1048" s="91">
        <v>41212</v>
      </c>
      <c r="C1048" s="271">
        <v>36.3023959</v>
      </c>
      <c r="D1048" s="272">
        <v>137.82227879999999</v>
      </c>
      <c r="E1048" s="353">
        <v>5930.3753481696849</v>
      </c>
      <c r="F1048" s="354">
        <v>6572.97340082149</v>
      </c>
      <c r="GR1048" s="316"/>
      <c r="GS1048" s="316"/>
    </row>
    <row r="1049" spans="1:201">
      <c r="A1049" s="63">
        <v>1082</v>
      </c>
      <c r="B1049" s="91">
        <v>41212.083333333336</v>
      </c>
      <c r="C1049" s="271">
        <v>36.300667199999999</v>
      </c>
      <c r="D1049" s="272">
        <v>137.82218409999999</v>
      </c>
      <c r="E1049" s="353">
        <v>5921.8039991986116</v>
      </c>
      <c r="F1049" s="354">
        <v>6765.0754370776285</v>
      </c>
    </row>
    <row r="1050" spans="1:201">
      <c r="A1050" s="63">
        <v>1083</v>
      </c>
      <c r="B1050" s="91">
        <v>41212.166666666664</v>
      </c>
      <c r="C1050" s="271">
        <v>36.3028543</v>
      </c>
      <c r="D1050" s="272">
        <v>137.81783300000001</v>
      </c>
      <c r="E1050" s="353">
        <v>5532.2527276274368</v>
      </c>
      <c r="F1050" s="354">
        <v>6522.0336338265897</v>
      </c>
    </row>
    <row r="1051" spans="1:201">
      <c r="A1051" s="63">
        <v>1084</v>
      </c>
      <c r="B1051" s="91">
        <v>41212.25</v>
      </c>
      <c r="C1051" s="271">
        <v>36.300499500000001</v>
      </c>
      <c r="D1051" s="272">
        <v>137.81750450000001</v>
      </c>
      <c r="E1051" s="353">
        <v>5502.6979263526673</v>
      </c>
      <c r="F1051" s="354">
        <v>6783.7111233901414</v>
      </c>
    </row>
    <row r="1052" spans="1:201">
      <c r="A1052" s="63">
        <v>1085</v>
      </c>
      <c r="B1052" s="91">
        <v>41212.333333333336</v>
      </c>
      <c r="C1052" s="271">
        <v>36.300523300000002</v>
      </c>
      <c r="D1052" s="272">
        <v>137.81754190000001</v>
      </c>
      <c r="E1052" s="353">
        <v>5506.0487804083823</v>
      </c>
      <c r="F1052" s="354">
        <v>6781.0663450138964</v>
      </c>
    </row>
    <row r="1053" spans="1:201">
      <c r="A1053" s="63">
        <v>1086</v>
      </c>
      <c r="B1053" s="91">
        <v>41212.416666666664</v>
      </c>
      <c r="C1053" s="271">
        <v>36.302995099999997</v>
      </c>
      <c r="D1053" s="272">
        <v>137.81216169999999</v>
      </c>
      <c r="E1053" s="353">
        <v>5024.364636750669</v>
      </c>
      <c r="F1053" s="354">
        <v>6506.3872131599883</v>
      </c>
    </row>
    <row r="1054" spans="1:201">
      <c r="A1054" s="63">
        <v>1087</v>
      </c>
      <c r="B1054" s="91">
        <v>41212.5</v>
      </c>
      <c r="C1054" s="271">
        <v>36.3003353</v>
      </c>
      <c r="D1054" s="272">
        <v>137.80761010000001</v>
      </c>
      <c r="E1054" s="353">
        <v>4616.5601442307971</v>
      </c>
      <c r="F1054" s="354">
        <v>6801.9578716524666</v>
      </c>
    </row>
    <row r="1055" spans="1:201">
      <c r="A1055" s="63">
        <v>1088</v>
      </c>
      <c r="B1055" s="91">
        <v>41212.583333333336</v>
      </c>
      <c r="C1055" s="271">
        <v>36.301552600000001</v>
      </c>
      <c r="D1055" s="272">
        <v>137.8074258</v>
      </c>
      <c r="E1055" s="353">
        <v>4600.138766620229</v>
      </c>
      <c r="F1055" s="354">
        <v>6666.6852354282073</v>
      </c>
    </row>
    <row r="1056" spans="1:201">
      <c r="A1056" s="63">
        <v>1089</v>
      </c>
      <c r="B1056" s="91">
        <v>41212.666666666664</v>
      </c>
      <c r="C1056" s="271">
        <v>36.301599199999998</v>
      </c>
      <c r="D1056" s="272">
        <v>137.80743430000001</v>
      </c>
      <c r="E1056" s="353">
        <v>4600.9032282811977</v>
      </c>
      <c r="F1056" s="354">
        <v>6661.5068037190513</v>
      </c>
    </row>
    <row r="1057" spans="1:6">
      <c r="A1057" s="63">
        <v>1090</v>
      </c>
      <c r="B1057" s="91">
        <v>41212.75</v>
      </c>
      <c r="C1057" s="271">
        <v>36.300500399999997</v>
      </c>
      <c r="D1057" s="272">
        <v>137.8079027</v>
      </c>
      <c r="E1057" s="353">
        <v>4642.7763249598866</v>
      </c>
      <c r="F1057" s="354">
        <v>6783.6111107629031</v>
      </c>
    </row>
    <row r="1058" spans="1:6">
      <c r="A1058" s="63">
        <v>1091</v>
      </c>
      <c r="B1058" s="91">
        <v>41212.833333333336</v>
      </c>
      <c r="C1058" s="271">
        <v>36.300800799999998</v>
      </c>
      <c r="D1058" s="272">
        <v>137.80748</v>
      </c>
      <c r="E1058" s="353">
        <v>4604.9407680420954</v>
      </c>
      <c r="F1058" s="354">
        <v>6750.2291180675802</v>
      </c>
    </row>
    <row r="1059" spans="1:6">
      <c r="A1059" s="63">
        <v>1092</v>
      </c>
      <c r="B1059" s="91">
        <v>41212.916666666664</v>
      </c>
      <c r="C1059" s="271">
        <v>36.300984399999997</v>
      </c>
      <c r="D1059" s="272">
        <v>137.8068227</v>
      </c>
      <c r="E1059" s="353">
        <v>4546.0870973658111</v>
      </c>
      <c r="F1059" s="354">
        <v>6729.8265418850424</v>
      </c>
    </row>
    <row r="1060" spans="1:6">
      <c r="A1060" s="63">
        <v>1093</v>
      </c>
      <c r="B1060" s="91">
        <v>41213</v>
      </c>
      <c r="C1060" s="271">
        <v>36.300769299999999</v>
      </c>
      <c r="D1060" s="272">
        <v>137.80612429999999</v>
      </c>
      <c r="E1060" s="353">
        <v>4483.5246871336949</v>
      </c>
      <c r="F1060" s="354">
        <v>6753.7295600528159</v>
      </c>
    </row>
    <row r="1061" spans="1:6">
      <c r="A1061" s="63">
        <v>1094</v>
      </c>
      <c r="B1061" s="91">
        <v>41213.083333333336</v>
      </c>
      <c r="C1061" s="271">
        <v>36.304195100000001</v>
      </c>
      <c r="D1061" s="272">
        <v>137.81003559999999</v>
      </c>
      <c r="E1061" s="353">
        <v>4834.040126474225</v>
      </c>
      <c r="F1061" s="354">
        <v>6373.0370352892987</v>
      </c>
    </row>
    <row r="1062" spans="1:6">
      <c r="A1062" s="63">
        <v>1095</v>
      </c>
      <c r="B1062" s="91">
        <v>41213.166666666664</v>
      </c>
      <c r="C1062" s="271">
        <v>36.309577500000003</v>
      </c>
      <c r="D1062" s="272">
        <v>137.8097506</v>
      </c>
      <c r="E1062" s="353">
        <v>4808.8754836716043</v>
      </c>
      <c r="F1062" s="354">
        <v>5774.916996666534</v>
      </c>
    </row>
    <row r="1063" spans="1:6">
      <c r="A1063" s="63">
        <v>1096</v>
      </c>
      <c r="B1063" s="91">
        <v>41213.25</v>
      </c>
      <c r="C1063" s="271">
        <v>36.309483899999996</v>
      </c>
      <c r="D1063" s="272">
        <v>137.80976759999999</v>
      </c>
      <c r="E1063" s="353">
        <v>4810.3915698688234</v>
      </c>
      <c r="F1063" s="354">
        <v>5785.318311857468</v>
      </c>
    </row>
    <row r="1064" spans="1:6">
      <c r="A1064" s="63">
        <v>1097</v>
      </c>
      <c r="B1064" s="91">
        <v>41213.333333333336</v>
      </c>
      <c r="C1064" s="271">
        <v>36.309643199999996</v>
      </c>
      <c r="D1064" s="272">
        <v>137.80955209999999</v>
      </c>
      <c r="E1064" s="353">
        <v>4791.1046012021761</v>
      </c>
      <c r="F1064" s="354">
        <v>5767.6160734914665</v>
      </c>
    </row>
    <row r="1065" spans="1:6">
      <c r="A1065" s="63">
        <v>1098</v>
      </c>
      <c r="B1065" s="91">
        <v>41213.416666666664</v>
      </c>
      <c r="C1065" s="271">
        <v>36.309671100000003</v>
      </c>
      <c r="D1065" s="272">
        <v>137.80964950000001</v>
      </c>
      <c r="E1065" s="353">
        <v>4799.828426289012</v>
      </c>
      <c r="F1065" s="354">
        <v>5764.5156814538377</v>
      </c>
    </row>
    <row r="1066" spans="1:6">
      <c r="A1066" s="63">
        <v>1099</v>
      </c>
      <c r="B1066" s="91">
        <v>41213.5</v>
      </c>
      <c r="C1066" s="271">
        <v>36.309653699999998</v>
      </c>
      <c r="D1066" s="272">
        <v>137.80980729999999</v>
      </c>
      <c r="E1066" s="353">
        <v>4813.9579210467737</v>
      </c>
      <c r="F1066" s="354">
        <v>5766.4492592840434</v>
      </c>
    </row>
    <row r="1067" spans="1:6">
      <c r="A1067" s="63">
        <v>1100</v>
      </c>
      <c r="B1067" s="91">
        <v>41213.583333333336</v>
      </c>
      <c r="C1067" s="271">
        <v>36.3097943</v>
      </c>
      <c r="D1067" s="272">
        <v>137.80959849999999</v>
      </c>
      <c r="E1067" s="353">
        <v>4795.2697086192447</v>
      </c>
      <c r="F1067" s="354">
        <v>5750.8250613960554</v>
      </c>
    </row>
    <row r="1068" spans="1:6">
      <c r="A1068" s="63">
        <v>1101</v>
      </c>
      <c r="B1068" s="91">
        <v>41213.666666666664</v>
      </c>
      <c r="C1068" s="271">
        <v>36.3095742</v>
      </c>
      <c r="D1068" s="272">
        <v>137.80979160000001</v>
      </c>
      <c r="E1068" s="353">
        <v>4812.5467307160625</v>
      </c>
      <c r="F1068" s="354">
        <v>5775.2837097028059</v>
      </c>
    </row>
    <row r="1069" spans="1:6">
      <c r="A1069" s="63">
        <v>1102</v>
      </c>
      <c r="B1069" s="91">
        <v>41213.75</v>
      </c>
      <c r="C1069" s="271">
        <v>36.3098922</v>
      </c>
      <c r="D1069" s="272">
        <v>137.80985630000001</v>
      </c>
      <c r="E1069" s="353">
        <v>4818.3616153468402</v>
      </c>
      <c r="F1069" s="354">
        <v>5739.9459079290227</v>
      </c>
    </row>
    <row r="1070" spans="1:6">
      <c r="A1070" s="63">
        <v>1103</v>
      </c>
      <c r="B1070" s="91">
        <v>41213.833333333336</v>
      </c>
      <c r="C1070" s="271">
        <v>36.309639500000003</v>
      </c>
      <c r="D1070" s="272">
        <v>137.8098081</v>
      </c>
      <c r="E1070" s="353">
        <v>4814.0286149777839</v>
      </c>
      <c r="F1070" s="354">
        <v>5768.0272365922665</v>
      </c>
    </row>
    <row r="1071" spans="1:6">
      <c r="A1071" s="63">
        <v>1104</v>
      </c>
      <c r="B1071" s="91">
        <v>41213.916666666664</v>
      </c>
      <c r="C1071" s="271">
        <v>36.309803000000002</v>
      </c>
      <c r="D1071" s="272">
        <v>137.80905480000001</v>
      </c>
      <c r="E1071" s="353">
        <v>4746.5832006833853</v>
      </c>
      <c r="F1071" s="354">
        <v>5749.858272477888</v>
      </c>
    </row>
    <row r="1072" spans="1:6">
      <c r="A1072" s="63">
        <v>1105</v>
      </c>
      <c r="B1072" s="91">
        <v>41214</v>
      </c>
      <c r="C1072" s="271">
        <v>36.309927399999999</v>
      </c>
      <c r="D1072" s="272">
        <v>137.80917489999999</v>
      </c>
      <c r="E1072" s="353">
        <v>4757.3462441847005</v>
      </c>
      <c r="F1072" s="354">
        <v>5736.03430218208</v>
      </c>
    </row>
    <row r="1073" spans="1:201">
      <c r="A1073" s="63">
        <v>1106</v>
      </c>
      <c r="B1073" s="91">
        <v>41214.083333333336</v>
      </c>
      <c r="C1073" s="271">
        <v>36.309548100000001</v>
      </c>
      <c r="D1073" s="272">
        <v>137.8091312</v>
      </c>
      <c r="E1073" s="353">
        <v>4753.4074952887522</v>
      </c>
      <c r="F1073" s="354">
        <v>5778.1840764405169</v>
      </c>
    </row>
    <row r="1074" spans="1:201">
      <c r="A1074" s="63">
        <v>1107</v>
      </c>
      <c r="B1074" s="91">
        <v>41214.166666666664</v>
      </c>
      <c r="C1074" s="271">
        <v>36.309733000000001</v>
      </c>
      <c r="D1074" s="272">
        <v>137.80894119999999</v>
      </c>
      <c r="E1074" s="353">
        <v>4736.4058559170871</v>
      </c>
      <c r="F1074" s="354">
        <v>5757.637033881012</v>
      </c>
    </row>
    <row r="1075" spans="1:201">
      <c r="A1075" s="63">
        <v>1108</v>
      </c>
      <c r="B1075" s="91">
        <v>41214.25</v>
      </c>
      <c r="C1075" s="271">
        <v>36.312833900000001</v>
      </c>
      <c r="D1075" s="272">
        <v>137.80035509999999</v>
      </c>
      <c r="E1075" s="353">
        <v>3967.7793586695561</v>
      </c>
      <c r="F1075" s="354">
        <v>5413.04900376142</v>
      </c>
    </row>
    <row r="1076" spans="1:201">
      <c r="A1076" s="63">
        <v>1109</v>
      </c>
      <c r="B1076" s="91">
        <v>41214.333333333336</v>
      </c>
      <c r="C1076" s="271">
        <v>36.312528899999997</v>
      </c>
      <c r="D1076" s="272">
        <v>137.79455229999999</v>
      </c>
      <c r="E1076" s="353">
        <v>3448.1462487900744</v>
      </c>
      <c r="F1076" s="354">
        <v>5446.9421808329707</v>
      </c>
    </row>
    <row r="1077" spans="1:201">
      <c r="A1077" s="63">
        <v>1110</v>
      </c>
      <c r="B1077" s="91">
        <v>41214.416666666664</v>
      </c>
      <c r="C1077" s="271">
        <v>36.314933400000001</v>
      </c>
      <c r="D1077" s="272">
        <v>137.794849</v>
      </c>
      <c r="E1077" s="353">
        <v>3474.9153808726132</v>
      </c>
      <c r="F1077" s="354">
        <v>5179.7417006687974</v>
      </c>
    </row>
    <row r="1078" spans="1:201">
      <c r="A1078" s="63">
        <v>1111</v>
      </c>
      <c r="B1078" s="91">
        <v>41214.5</v>
      </c>
      <c r="C1078" s="271">
        <v>36.315513000000003</v>
      </c>
      <c r="D1078" s="272">
        <v>137.7950635</v>
      </c>
      <c r="E1078" s="353">
        <v>3494.1704787988574</v>
      </c>
      <c r="F1078" s="354">
        <v>5115.3335474875921</v>
      </c>
    </row>
    <row r="1079" spans="1:201">
      <c r="A1079" s="63">
        <v>1112</v>
      </c>
      <c r="B1079" s="91">
        <v>41214.583333333336</v>
      </c>
      <c r="C1079" s="271">
        <v>36.315779800000001</v>
      </c>
      <c r="D1079" s="272">
        <v>137.79481379999999</v>
      </c>
      <c r="E1079" s="353">
        <v>3471.8343821282388</v>
      </c>
      <c r="F1079" s="354">
        <v>5085.68534965652</v>
      </c>
      <c r="GR1079" s="316"/>
      <c r="GS1079" s="316"/>
    </row>
    <row r="1080" spans="1:201">
      <c r="A1080" s="63">
        <v>1113</v>
      </c>
      <c r="B1080" s="91">
        <v>41214.666666666664</v>
      </c>
      <c r="C1080" s="271">
        <v>36.315835499999999</v>
      </c>
      <c r="D1080" s="272">
        <v>137.79484239999999</v>
      </c>
      <c r="E1080" s="353">
        <v>3474.3999140902724</v>
      </c>
      <c r="F1080" s="354">
        <v>5079.4956771442257</v>
      </c>
    </row>
    <row r="1081" spans="1:201">
      <c r="A1081" s="63">
        <v>1114</v>
      </c>
      <c r="B1081" s="91">
        <v>41214.75</v>
      </c>
      <c r="C1081" s="271">
        <v>36.315963000000004</v>
      </c>
      <c r="D1081" s="272">
        <v>137.79475339999999</v>
      </c>
      <c r="E1081" s="353">
        <v>3466.4414655824321</v>
      </c>
      <c r="F1081" s="354">
        <v>5065.3272166893121</v>
      </c>
    </row>
    <row r="1082" spans="1:201">
      <c r="A1082" s="63">
        <v>1115</v>
      </c>
      <c r="B1082" s="91">
        <v>41214.833333333336</v>
      </c>
      <c r="C1082" s="271">
        <v>36.315839699999998</v>
      </c>
      <c r="D1082" s="272">
        <v>137.7948356</v>
      </c>
      <c r="E1082" s="353">
        <v>3473.7913880355381</v>
      </c>
      <c r="F1082" s="354">
        <v>5079.028951388932</v>
      </c>
    </row>
    <row r="1083" spans="1:201">
      <c r="A1083" s="63">
        <v>1116</v>
      </c>
      <c r="B1083" s="91">
        <v>41214.916666666664</v>
      </c>
      <c r="C1083" s="271">
        <v>36.315801999999998</v>
      </c>
      <c r="D1083" s="272">
        <v>137.79483010000001</v>
      </c>
      <c r="E1083" s="353">
        <v>3473.2957572809228</v>
      </c>
      <c r="F1083" s="354">
        <v>5083.2183706673586</v>
      </c>
    </row>
    <row r="1084" spans="1:201">
      <c r="A1084" s="63">
        <v>1117</v>
      </c>
      <c r="B1084" s="91">
        <v>41215</v>
      </c>
      <c r="C1084" s="271">
        <v>36.315691899999997</v>
      </c>
      <c r="D1084" s="272">
        <v>137.7946962</v>
      </c>
      <c r="E1084" s="353">
        <v>3461.297000445411</v>
      </c>
      <c r="F1084" s="354">
        <v>5095.4532529389353</v>
      </c>
    </row>
    <row r="1085" spans="1:201">
      <c r="A1085" s="63">
        <v>1118</v>
      </c>
      <c r="B1085" s="91">
        <v>41215.083333333336</v>
      </c>
      <c r="C1085" s="271">
        <v>36.316000000000003</v>
      </c>
      <c r="D1085" s="272">
        <v>137.79474010000001</v>
      </c>
      <c r="E1085" s="353">
        <v>3465.2536759240838</v>
      </c>
      <c r="F1085" s="354">
        <v>5061.2155850190184</v>
      </c>
    </row>
    <row r="1086" spans="1:201">
      <c r="A1086" s="63">
        <v>1119</v>
      </c>
      <c r="B1086" s="91">
        <v>41215.166666666664</v>
      </c>
      <c r="C1086" s="271">
        <v>36.316086499999997</v>
      </c>
      <c r="D1086" s="272">
        <v>137.79465630000001</v>
      </c>
      <c r="E1086" s="353">
        <v>3457.7574291062547</v>
      </c>
      <c r="F1086" s="354">
        <v>5051.6032569091858</v>
      </c>
    </row>
    <row r="1087" spans="1:201">
      <c r="A1087" s="63">
        <v>1120</v>
      </c>
      <c r="B1087" s="91">
        <v>41215.25</v>
      </c>
      <c r="C1087" s="271">
        <v>36.315653099999999</v>
      </c>
      <c r="D1087" s="272">
        <v>137.79498910000001</v>
      </c>
      <c r="E1087" s="353">
        <v>3487.5203168870403</v>
      </c>
      <c r="F1087" s="354">
        <v>5099.7649098977699</v>
      </c>
    </row>
    <row r="1088" spans="1:201">
      <c r="A1088" s="63">
        <v>1121</v>
      </c>
      <c r="B1088" s="91">
        <v>41215.333333333336</v>
      </c>
      <c r="C1088" s="271">
        <v>36.314672399999999</v>
      </c>
      <c r="D1088" s="272">
        <v>137.79571089999999</v>
      </c>
      <c r="E1088" s="353">
        <v>3552.0699283879994</v>
      </c>
      <c r="F1088" s="354">
        <v>5208.7453718095621</v>
      </c>
      <c r="GR1088" s="316"/>
      <c r="GS1088" s="316"/>
    </row>
    <row r="1089" spans="1:201">
      <c r="A1089" s="63">
        <v>1122</v>
      </c>
      <c r="B1089" s="91">
        <v>41215.416666666664</v>
      </c>
      <c r="C1089" s="271">
        <v>36.314770899999999</v>
      </c>
      <c r="D1089" s="272">
        <v>137.79888209999999</v>
      </c>
      <c r="E1089" s="353">
        <v>3836.033804920974</v>
      </c>
      <c r="F1089" s="354">
        <v>5197.7995419197887</v>
      </c>
    </row>
    <row r="1090" spans="1:201">
      <c r="A1090" s="63">
        <v>1123</v>
      </c>
      <c r="B1090" s="91">
        <v>41215.5</v>
      </c>
      <c r="C1090" s="271">
        <v>36.314908899999999</v>
      </c>
      <c r="D1090" s="272">
        <v>137.79926760000001</v>
      </c>
      <c r="E1090" s="353">
        <v>3870.5631098851572</v>
      </c>
      <c r="F1090" s="354">
        <v>5182.4642675087216</v>
      </c>
    </row>
    <row r="1091" spans="1:201">
      <c r="A1091" s="63">
        <v>1124</v>
      </c>
      <c r="B1091" s="91">
        <v>41215.583333333336</v>
      </c>
      <c r="C1091" s="271">
        <v>36.314898700000001</v>
      </c>
      <c r="D1091" s="272">
        <v>137.79919240000001</v>
      </c>
      <c r="E1091" s="353">
        <v>3863.8287578372401</v>
      </c>
      <c r="F1091" s="354">
        <v>5183.597744314754</v>
      </c>
      <c r="GR1091" s="316"/>
      <c r="GS1091" s="316"/>
    </row>
    <row r="1092" spans="1:201">
      <c r="A1092" s="63">
        <v>1125</v>
      </c>
      <c r="B1092" s="91">
        <v>41215.666666666664</v>
      </c>
      <c r="C1092" s="271">
        <v>36.3158259</v>
      </c>
      <c r="D1092" s="272">
        <v>137.80127329999999</v>
      </c>
      <c r="E1092" s="353">
        <v>4050.2272303122945</v>
      </c>
      <c r="F1092" s="354">
        <v>5080.5624788704135</v>
      </c>
    </row>
    <row r="1093" spans="1:201">
      <c r="A1093" s="63">
        <v>1126</v>
      </c>
      <c r="B1093" s="91">
        <v>41215.75</v>
      </c>
      <c r="C1093" s="271">
        <v>36.309759499999998</v>
      </c>
      <c r="D1093" s="272">
        <v>137.80923759999999</v>
      </c>
      <c r="E1093" s="353">
        <v>4762.9496002567703</v>
      </c>
      <c r="F1093" s="354">
        <v>5754.6922170659718</v>
      </c>
    </row>
    <row r="1094" spans="1:201">
      <c r="A1094" s="63">
        <v>1127</v>
      </c>
      <c r="B1094" s="91">
        <v>41215.833333333336</v>
      </c>
      <c r="C1094" s="271">
        <v>36.3095578</v>
      </c>
      <c r="D1094" s="272">
        <v>137.80982</v>
      </c>
      <c r="E1094" s="353">
        <v>4815.0888025741178</v>
      </c>
      <c r="F1094" s="354">
        <v>5777.1061623658015</v>
      </c>
    </row>
    <row r="1095" spans="1:201">
      <c r="A1095" s="63">
        <v>1128</v>
      </c>
      <c r="B1095" s="91">
        <v>41215.916666666664</v>
      </c>
      <c r="C1095" s="271">
        <v>36.3093553</v>
      </c>
      <c r="D1095" s="272">
        <v>137.81171169999999</v>
      </c>
      <c r="E1095" s="353">
        <v>4984.4737007191243</v>
      </c>
      <c r="F1095" s="354">
        <v>5799.6090076906867</v>
      </c>
    </row>
    <row r="1096" spans="1:201">
      <c r="A1096" s="63">
        <v>1129</v>
      </c>
      <c r="B1096" s="91">
        <v>41216</v>
      </c>
      <c r="C1096" s="271">
        <v>36.309816599999998</v>
      </c>
      <c r="D1096" s="272">
        <v>137.80921799999999</v>
      </c>
      <c r="E1096" s="353">
        <v>4761.1983003514442</v>
      </c>
      <c r="F1096" s="354">
        <v>5748.3469702614711</v>
      </c>
    </row>
    <row r="1097" spans="1:201">
      <c r="A1097" s="63">
        <v>1130</v>
      </c>
      <c r="B1097" s="91">
        <v>41216.083333333336</v>
      </c>
      <c r="C1097" s="271">
        <v>36.309817500000001</v>
      </c>
      <c r="D1097" s="272">
        <v>137.80920380000001</v>
      </c>
      <c r="E1097" s="353">
        <v>4759.9267836010367</v>
      </c>
      <c r="F1097" s="354">
        <v>5748.2469576143676</v>
      </c>
    </row>
    <row r="1098" spans="1:201">
      <c r="A1098" s="63">
        <v>1131</v>
      </c>
      <c r="B1098" s="91">
        <v>41216.166666666664</v>
      </c>
      <c r="C1098" s="271">
        <v>36.309185200000002</v>
      </c>
      <c r="D1098" s="272">
        <v>137.8117197</v>
      </c>
      <c r="E1098" s="353">
        <v>4985.1791474625797</v>
      </c>
      <c r="F1098" s="354">
        <v>5818.5113976822504</v>
      </c>
    </row>
    <row r="1099" spans="1:201">
      <c r="A1099" s="63">
        <v>1132</v>
      </c>
      <c r="B1099" s="91">
        <v>41216.25</v>
      </c>
      <c r="C1099" s="271">
        <v>36.306989299999998</v>
      </c>
      <c r="D1099" s="272">
        <v>137.81281490000001</v>
      </c>
      <c r="E1099" s="353">
        <v>5083.1141135223734</v>
      </c>
      <c r="F1099" s="354">
        <v>6062.5311335874831</v>
      </c>
    </row>
    <row r="1100" spans="1:201">
      <c r="A1100" s="63">
        <v>1133</v>
      </c>
      <c r="B1100" s="91">
        <v>41216.333333333336</v>
      </c>
      <c r="C1100" s="271">
        <v>36.306990599999999</v>
      </c>
      <c r="D1100" s="272">
        <v>137.811477</v>
      </c>
      <c r="E1100" s="353">
        <v>4963.3040079482444</v>
      </c>
      <c r="F1100" s="354">
        <v>6062.3866708846072</v>
      </c>
    </row>
    <row r="1101" spans="1:201">
      <c r="A1101" s="63">
        <v>1134</v>
      </c>
      <c r="B1101" s="91">
        <v>41216.416666666664</v>
      </c>
      <c r="C1101" s="271">
        <v>36.306880300000003</v>
      </c>
      <c r="D1101" s="272">
        <v>137.81210110000001</v>
      </c>
      <c r="E1101" s="353">
        <v>5019.1856986541188</v>
      </c>
      <c r="F1101" s="354">
        <v>6074.6437755737597</v>
      </c>
    </row>
    <row r="1102" spans="1:201">
      <c r="A1102" s="63">
        <v>1135</v>
      </c>
      <c r="B1102" s="91">
        <v>41216.5</v>
      </c>
      <c r="C1102" s="271">
        <v>36.307037299999998</v>
      </c>
      <c r="D1102" s="272">
        <v>137.8116162</v>
      </c>
      <c r="E1102" s="353">
        <v>4975.7725061036144</v>
      </c>
      <c r="F1102" s="354">
        <v>6057.1971260980445</v>
      </c>
    </row>
    <row r="1103" spans="1:201">
      <c r="A1103" s="63">
        <v>1136</v>
      </c>
      <c r="B1103" s="91">
        <v>41216.583333333336</v>
      </c>
      <c r="C1103" s="271">
        <v>36.307046300000003</v>
      </c>
      <c r="D1103" s="272">
        <v>137.81140329999999</v>
      </c>
      <c r="E1103" s="353">
        <v>4956.7077064051336</v>
      </c>
      <c r="F1103" s="354">
        <v>6056.1969996925181</v>
      </c>
    </row>
    <row r="1104" spans="1:201">
      <c r="A1104" s="63">
        <v>1137</v>
      </c>
      <c r="B1104" s="91">
        <v>41216.666666666664</v>
      </c>
      <c r="C1104" s="271">
        <v>36.306630200000001</v>
      </c>
      <c r="D1104" s="272">
        <v>137.81068149999999</v>
      </c>
      <c r="E1104" s="353">
        <v>4892.0426362299331</v>
      </c>
      <c r="F1104" s="354">
        <v>6102.4361769430307</v>
      </c>
    </row>
    <row r="1105" spans="1:201">
      <c r="A1105" s="63">
        <v>1138</v>
      </c>
      <c r="B1105" s="91">
        <v>41216.75</v>
      </c>
      <c r="C1105" s="271">
        <v>36.309235800000003</v>
      </c>
      <c r="D1105" s="272">
        <v>137.8143742</v>
      </c>
      <c r="E1105" s="353">
        <v>5222.8884901084703</v>
      </c>
      <c r="F1105" s="354">
        <v>5812.8884645117641</v>
      </c>
    </row>
    <row r="1106" spans="1:201">
      <c r="A1106" s="63">
        <v>1139</v>
      </c>
      <c r="B1106" s="91">
        <v>41216.833333333336</v>
      </c>
      <c r="C1106" s="271">
        <v>36.309138699999998</v>
      </c>
      <c r="D1106" s="272">
        <v>137.81149540000001</v>
      </c>
      <c r="E1106" s="353">
        <v>4965.0904367563035</v>
      </c>
      <c r="F1106" s="354">
        <v>5823.6787176851667</v>
      </c>
    </row>
    <row r="1107" spans="1:201">
      <c r="A1107" s="63">
        <v>1140</v>
      </c>
      <c r="B1107" s="91">
        <v>41216.916666666664</v>
      </c>
      <c r="C1107" s="271">
        <v>36.309201700000003</v>
      </c>
      <c r="D1107" s="272">
        <v>137.81124070000001</v>
      </c>
      <c r="E1107" s="353">
        <v>4942.2865290561767</v>
      </c>
      <c r="F1107" s="354">
        <v>5816.6778325186269</v>
      </c>
    </row>
    <row r="1108" spans="1:201">
      <c r="A1108" s="63">
        <v>1141</v>
      </c>
      <c r="B1108" s="91">
        <v>41217</v>
      </c>
      <c r="C1108" s="271">
        <v>36.309243899999998</v>
      </c>
      <c r="D1108" s="272">
        <v>137.81157400000001</v>
      </c>
      <c r="E1108" s="353">
        <v>4972.1357289018324</v>
      </c>
      <c r="F1108" s="354">
        <v>5811.9883507037985</v>
      </c>
    </row>
    <row r="1109" spans="1:201">
      <c r="A1109" s="63">
        <v>1142</v>
      </c>
      <c r="B1109" s="91">
        <v>41217.083333333336</v>
      </c>
      <c r="C1109" s="271">
        <v>36.309249700000002</v>
      </c>
      <c r="D1109" s="272">
        <v>137.8113371</v>
      </c>
      <c r="E1109" s="353">
        <v>4950.9221019709421</v>
      </c>
      <c r="F1109" s="354">
        <v>5811.3438247663162</v>
      </c>
    </row>
    <row r="1110" spans="1:201">
      <c r="A1110" s="63">
        <v>1143</v>
      </c>
      <c r="B1110" s="91">
        <v>41217.166666666664</v>
      </c>
      <c r="C1110" s="271">
        <v>36.3105896</v>
      </c>
      <c r="D1110" s="272">
        <v>137.81004519999999</v>
      </c>
      <c r="E1110" s="353">
        <v>4835.3233489651393</v>
      </c>
      <c r="F1110" s="354">
        <v>5662.4472184629212</v>
      </c>
    </row>
    <row r="1111" spans="1:201">
      <c r="A1111" s="63">
        <v>1144</v>
      </c>
      <c r="B1111" s="91">
        <v>41217.25</v>
      </c>
      <c r="C1111" s="271">
        <v>36.306068099999997</v>
      </c>
      <c r="D1111" s="272">
        <v>137.8108167</v>
      </c>
      <c r="E1111" s="353">
        <v>4904.1132498211664</v>
      </c>
      <c r="F1111" s="354">
        <v>6164.8996262611145</v>
      </c>
      <c r="GR1111" s="316"/>
      <c r="GS1111" s="316"/>
    </row>
    <row r="1112" spans="1:201">
      <c r="A1112" s="63">
        <v>1145</v>
      </c>
      <c r="B1112" s="91">
        <v>41217.333333333336</v>
      </c>
      <c r="C1112" s="271">
        <v>36.305891199999998</v>
      </c>
      <c r="D1112" s="272">
        <v>137.81102369999999</v>
      </c>
      <c r="E1112" s="353">
        <v>4922.638995360785</v>
      </c>
      <c r="F1112" s="354">
        <v>6184.5576659304133</v>
      </c>
    </row>
    <row r="1113" spans="1:201">
      <c r="A1113" s="63">
        <v>1146</v>
      </c>
      <c r="B1113" s="91">
        <v>41217.416666666664</v>
      </c>
      <c r="C1113" s="271">
        <v>36.305531100000003</v>
      </c>
      <c r="D1113" s="272">
        <v>137.8097483</v>
      </c>
      <c r="E1113" s="353">
        <v>4808.4001527576565</v>
      </c>
      <c r="F1113" s="354">
        <v>6224.5738335117503</v>
      </c>
    </row>
    <row r="1114" spans="1:201">
      <c r="A1114" s="63">
        <v>1147</v>
      </c>
      <c r="B1114" s="91">
        <v>41217.5</v>
      </c>
      <c r="C1114" s="271">
        <v>36.306020699999998</v>
      </c>
      <c r="D1114" s="272">
        <v>137.8094476</v>
      </c>
      <c r="E1114" s="353">
        <v>4781.5044426969807</v>
      </c>
      <c r="F1114" s="354">
        <v>6170.1669585482086</v>
      </c>
    </row>
    <row r="1115" spans="1:201">
      <c r="A1115" s="63">
        <v>1148</v>
      </c>
      <c r="B1115" s="91">
        <v>41217.583333333336</v>
      </c>
      <c r="C1115" s="271">
        <v>36.306003400000002</v>
      </c>
      <c r="D1115" s="272">
        <v>137.8094902</v>
      </c>
      <c r="E1115" s="353">
        <v>4785.318203309298</v>
      </c>
      <c r="F1115" s="354">
        <v>6172.0894237061166</v>
      </c>
    </row>
    <row r="1116" spans="1:201">
      <c r="A1116" s="63">
        <v>1149</v>
      </c>
      <c r="B1116" s="91">
        <v>41217.666666666664</v>
      </c>
      <c r="C1116" s="271">
        <v>36.305456999999997</v>
      </c>
      <c r="D1116" s="272">
        <v>137.80999389999999</v>
      </c>
      <c r="E1116" s="353">
        <v>4830.3893624912134</v>
      </c>
      <c r="F1116" s="354">
        <v>6232.8082073098794</v>
      </c>
    </row>
    <row r="1117" spans="1:201">
      <c r="A1117" s="63">
        <v>1150</v>
      </c>
      <c r="B1117" s="91">
        <v>41217.75</v>
      </c>
      <c r="C1117" s="271">
        <v>36.306530500000001</v>
      </c>
      <c r="D1117" s="272">
        <v>137.8124254</v>
      </c>
      <c r="E1117" s="353">
        <v>5048.2048953442154</v>
      </c>
      <c r="F1117" s="354">
        <v>6113.5153548963099</v>
      </c>
      <c r="GR1117" s="316"/>
      <c r="GS1117" s="316"/>
    </row>
    <row r="1118" spans="1:201">
      <c r="A1118" s="63">
        <v>1151</v>
      </c>
      <c r="B1118" s="91">
        <v>41217.833333333336</v>
      </c>
      <c r="C1118" s="271">
        <v>36.3073342</v>
      </c>
      <c r="D1118" s="272">
        <v>137.81257539999999</v>
      </c>
      <c r="E1118" s="353">
        <v>5061.6885062877082</v>
      </c>
      <c r="F1118" s="354">
        <v>6024.2040671489594</v>
      </c>
    </row>
    <row r="1119" spans="1:201">
      <c r="A1119" s="63">
        <v>1152</v>
      </c>
      <c r="B1119" s="91">
        <v>41217.916666666664</v>
      </c>
      <c r="C1119" s="271">
        <v>36.307865399999997</v>
      </c>
      <c r="D1119" s="272">
        <v>137.8152226</v>
      </c>
      <c r="E1119" s="353">
        <v>5298.7786891311116</v>
      </c>
      <c r="F1119" s="354">
        <v>5965.1743835111592</v>
      </c>
      <c r="GR1119" s="316"/>
      <c r="GS1119" s="316"/>
    </row>
    <row r="1120" spans="1:201">
      <c r="A1120" s="63">
        <v>1153</v>
      </c>
      <c r="B1120" s="91">
        <v>41218</v>
      </c>
      <c r="C1120" s="271">
        <v>36.303190000000001</v>
      </c>
      <c r="D1120" s="272">
        <v>137.8215089</v>
      </c>
      <c r="E1120" s="353">
        <v>5861.4681803587819</v>
      </c>
      <c r="F1120" s="354">
        <v>6484.7289219820268</v>
      </c>
      <c r="G1120" s="110" t="s">
        <v>264</v>
      </c>
    </row>
    <row r="1121" spans="1:201">
      <c r="A1121" s="63">
        <v>1155</v>
      </c>
      <c r="B1121" s="91">
        <v>41218.166666666664</v>
      </c>
      <c r="C1121" s="271">
        <v>36.3018602</v>
      </c>
      <c r="D1121" s="272">
        <v>137.8078635</v>
      </c>
      <c r="E1121" s="353">
        <v>4639.3590875347663</v>
      </c>
      <c r="F1121" s="354">
        <v>6632.5031410583879</v>
      </c>
    </row>
    <row r="1122" spans="1:201">
      <c r="A1122" s="63">
        <v>1156</v>
      </c>
      <c r="B1122" s="91">
        <v>41218.25</v>
      </c>
      <c r="C1122" s="271">
        <v>36.300429800000003</v>
      </c>
      <c r="D1122" s="272">
        <v>137.80749489999999</v>
      </c>
      <c r="E1122" s="353">
        <v>4606.249529515886</v>
      </c>
      <c r="F1122" s="354">
        <v>6791.456545770714</v>
      </c>
    </row>
    <row r="1123" spans="1:201">
      <c r="A1123" s="63">
        <v>1157</v>
      </c>
      <c r="B1123" s="91">
        <v>41218.333333333336</v>
      </c>
      <c r="C1123" s="271">
        <v>36.298163299999999</v>
      </c>
      <c r="D1123" s="272">
        <v>137.8039809</v>
      </c>
      <c r="E1123" s="353">
        <v>4291.3751585547698</v>
      </c>
      <c r="F1123" s="354">
        <v>7043.3216745325244</v>
      </c>
    </row>
    <row r="1124" spans="1:201">
      <c r="A1124" s="63">
        <v>1158</v>
      </c>
      <c r="B1124" s="91">
        <v>41218.416666666664</v>
      </c>
      <c r="C1124" s="271">
        <v>36.304030599999997</v>
      </c>
      <c r="D1124" s="272">
        <v>137.79628249999999</v>
      </c>
      <c r="E1124" s="353">
        <v>3602.3791933180692</v>
      </c>
      <c r="F1124" s="354">
        <v>6391.3171223583486</v>
      </c>
    </row>
    <row r="1125" spans="1:201">
      <c r="A1125" s="63">
        <v>1159</v>
      </c>
      <c r="B1125" s="91">
        <v>41218.5</v>
      </c>
      <c r="C1125" s="271">
        <v>36.303953900000003</v>
      </c>
      <c r="D1125" s="272">
        <v>137.79610719999999</v>
      </c>
      <c r="E1125" s="353">
        <v>3586.6740029745542</v>
      </c>
      <c r="F1125" s="354">
        <v>6399.8404212927171</v>
      </c>
    </row>
    <row r="1126" spans="1:201">
      <c r="A1126" s="63">
        <v>1160</v>
      </c>
      <c r="B1126" s="91">
        <v>41218.583333333336</v>
      </c>
      <c r="C1126" s="271">
        <v>36.304156800000001</v>
      </c>
      <c r="D1126" s="272">
        <v>137.7965231</v>
      </c>
      <c r="E1126" s="353">
        <v>3623.936294784774</v>
      </c>
      <c r="F1126" s="354">
        <v>6377.2931285148516</v>
      </c>
    </row>
    <row r="1127" spans="1:201">
      <c r="A1127" s="63">
        <v>1161</v>
      </c>
      <c r="B1127" s="91">
        <v>41218.666666666664</v>
      </c>
      <c r="C1127" s="271">
        <v>36.303961000000001</v>
      </c>
      <c r="D1127" s="272">
        <v>137.79638969999999</v>
      </c>
      <c r="E1127" s="353">
        <v>3611.9737225643648</v>
      </c>
      <c r="F1127" s="354">
        <v>6399.0514327349902</v>
      </c>
    </row>
    <row r="1128" spans="1:201">
      <c r="A1128" s="63">
        <v>1162</v>
      </c>
      <c r="B1128" s="91">
        <v>41218.75</v>
      </c>
      <c r="C1128" s="271">
        <v>36.305891199999998</v>
      </c>
      <c r="D1128" s="272">
        <v>137.7859488</v>
      </c>
      <c r="E1128" s="353">
        <v>2677.1255530330372</v>
      </c>
      <c r="F1128" s="354">
        <v>6184.5576659304133</v>
      </c>
      <c r="GR1128" s="316"/>
      <c r="GS1128" s="316"/>
    </row>
    <row r="1129" spans="1:201">
      <c r="A1129" s="63">
        <v>1163</v>
      </c>
      <c r="B1129" s="91">
        <v>41218.833333333336</v>
      </c>
      <c r="C1129" s="271">
        <v>36.305828699999999</v>
      </c>
      <c r="D1129" s="272">
        <v>137.7856238</v>
      </c>
      <c r="E1129" s="353">
        <v>2648.0151667663768</v>
      </c>
      <c r="F1129" s="354">
        <v>6191.5029880119591</v>
      </c>
    </row>
    <row r="1130" spans="1:201">
      <c r="A1130" s="63">
        <v>1164</v>
      </c>
      <c r="B1130" s="91">
        <v>41218.916666666664</v>
      </c>
      <c r="C1130" s="271">
        <v>36.305917899999997</v>
      </c>
      <c r="D1130" s="272">
        <v>137.785909</v>
      </c>
      <c r="E1130" s="353">
        <v>2673.5638802220565</v>
      </c>
      <c r="F1130" s="354">
        <v>6181.5906243344107</v>
      </c>
    </row>
    <row r="1131" spans="1:201">
      <c r="A1131" s="63">
        <v>1165</v>
      </c>
      <c r="B1131" s="91">
        <v>41219</v>
      </c>
      <c r="C1131" s="271">
        <v>36.305715900000003</v>
      </c>
      <c r="D1131" s="272">
        <v>137.78577859999999</v>
      </c>
      <c r="E1131" s="353">
        <v>2661.8672586816283</v>
      </c>
      <c r="F1131" s="354">
        <v>6204.037905281717</v>
      </c>
    </row>
    <row r="1132" spans="1:201">
      <c r="A1132" s="63">
        <v>1166</v>
      </c>
      <c r="B1132" s="91">
        <v>41219.083333333336</v>
      </c>
      <c r="C1132" s="271">
        <v>36.305940800000002</v>
      </c>
      <c r="D1132" s="272">
        <v>137.78586179999999</v>
      </c>
      <c r="E1132" s="353">
        <v>2669.3391661600999</v>
      </c>
      <c r="F1132" s="354">
        <v>6179.0458583194541</v>
      </c>
    </row>
    <row r="1133" spans="1:201">
      <c r="A1133" s="63">
        <v>1167</v>
      </c>
      <c r="B1133" s="91">
        <v>41219.166666666664</v>
      </c>
      <c r="C1133" s="271">
        <v>36.310582799999999</v>
      </c>
      <c r="D1133" s="272">
        <v>137.7884152</v>
      </c>
      <c r="E1133" s="353">
        <v>2898.4245758041261</v>
      </c>
      <c r="F1133" s="354">
        <v>5663.202869585336</v>
      </c>
    </row>
    <row r="1134" spans="1:201">
      <c r="A1134" s="63">
        <v>1168</v>
      </c>
      <c r="B1134" s="91">
        <v>41219.25</v>
      </c>
      <c r="C1134" s="271">
        <v>36.310690800000003</v>
      </c>
      <c r="D1134" s="272">
        <v>137.7883775</v>
      </c>
      <c r="E1134" s="353">
        <v>2895.0584989526242</v>
      </c>
      <c r="F1134" s="354">
        <v>5651.2013517461073</v>
      </c>
    </row>
    <row r="1135" spans="1:201">
      <c r="A1135" s="63">
        <v>1169</v>
      </c>
      <c r="B1135" s="91">
        <v>41219.333333333336</v>
      </c>
      <c r="C1135" s="271">
        <v>36.3106674</v>
      </c>
      <c r="D1135" s="272">
        <v>137.78837290000001</v>
      </c>
      <c r="E1135" s="353">
        <v>2894.6444515009216</v>
      </c>
      <c r="F1135" s="354">
        <v>5653.8016806141704</v>
      </c>
    </row>
    <row r="1136" spans="1:201">
      <c r="A1136" s="63">
        <v>1170</v>
      </c>
      <c r="B1136" s="91">
        <v>41219.416666666664</v>
      </c>
      <c r="C1136" s="271">
        <v>36.310703699999998</v>
      </c>
      <c r="D1136" s="272">
        <v>137.7883746</v>
      </c>
      <c r="E1136" s="353">
        <v>2894.799988817992</v>
      </c>
      <c r="F1136" s="354">
        <v>5649.7678371139255</v>
      </c>
    </row>
    <row r="1137" spans="1:201">
      <c r="A1137" s="63">
        <v>1171</v>
      </c>
      <c r="B1137" s="91">
        <v>41219.5</v>
      </c>
      <c r="C1137" s="271">
        <v>36.310865900000003</v>
      </c>
      <c r="D1137" s="272">
        <v>137.78758450000001</v>
      </c>
      <c r="E1137" s="353">
        <v>2824.064026193977</v>
      </c>
      <c r="F1137" s="354">
        <v>5631.743335258544</v>
      </c>
    </row>
    <row r="1138" spans="1:201">
      <c r="A1138" s="63">
        <v>1172</v>
      </c>
      <c r="B1138" s="91">
        <v>41219.583333333336</v>
      </c>
      <c r="C1138" s="271">
        <v>36.310942500000003</v>
      </c>
      <c r="D1138" s="272">
        <v>137.78746179999999</v>
      </c>
      <c r="E1138" s="353">
        <v>2813.083722511119</v>
      </c>
      <c r="F1138" s="354">
        <v>5623.2311475518936</v>
      </c>
    </row>
    <row r="1139" spans="1:201">
      <c r="A1139" s="63">
        <v>1173</v>
      </c>
      <c r="B1139" s="91">
        <v>41219.666666666664</v>
      </c>
      <c r="C1139" s="271">
        <v>36.310855599999996</v>
      </c>
      <c r="D1139" s="272">
        <v>137.78727810000001</v>
      </c>
      <c r="E1139" s="353">
        <v>2796.6260056945293</v>
      </c>
      <c r="F1139" s="354">
        <v>5632.8879244666932</v>
      </c>
    </row>
    <row r="1140" spans="1:201">
      <c r="A1140" s="63">
        <v>1174</v>
      </c>
      <c r="B1140" s="91">
        <v>41219.75</v>
      </c>
      <c r="C1140" s="271">
        <v>36.310889199999998</v>
      </c>
      <c r="D1140" s="272">
        <v>137.7875051</v>
      </c>
      <c r="E1140" s="353">
        <v>2816.9561750453395</v>
      </c>
      <c r="F1140" s="354">
        <v>5629.1541188956517</v>
      </c>
      <c r="GR1140" s="316"/>
      <c r="GS1140" s="316"/>
    </row>
    <row r="1141" spans="1:201">
      <c r="A1141" s="63">
        <v>1175</v>
      </c>
      <c r="B1141" s="91">
        <v>41219.833333333336</v>
      </c>
      <c r="C1141" s="271">
        <v>36.310890999999998</v>
      </c>
      <c r="D1141" s="272">
        <v>137.78744130000001</v>
      </c>
      <c r="E1141" s="353">
        <v>2811.2432715699952</v>
      </c>
      <c r="F1141" s="354">
        <v>5628.95409359716</v>
      </c>
    </row>
    <row r="1142" spans="1:201">
      <c r="A1142" s="63">
        <v>1176</v>
      </c>
      <c r="B1142" s="91">
        <v>41219.916666666664</v>
      </c>
      <c r="C1142" s="271">
        <v>36.310818500000003</v>
      </c>
      <c r="D1142" s="272">
        <v>137.78740999999999</v>
      </c>
      <c r="E1142" s="353">
        <v>2808.4337780661599</v>
      </c>
      <c r="F1142" s="354">
        <v>5637.0106681135576</v>
      </c>
    </row>
    <row r="1143" spans="1:201">
      <c r="A1143" s="63">
        <v>1177</v>
      </c>
      <c r="B1143" s="91">
        <v>41220</v>
      </c>
      <c r="C1143" s="271">
        <v>36.310892799999998</v>
      </c>
      <c r="D1143" s="272">
        <v>137.78741289999999</v>
      </c>
      <c r="E1143" s="353">
        <v>2808.7003158175276</v>
      </c>
      <c r="F1143" s="354">
        <v>5628.754068298661</v>
      </c>
    </row>
    <row r="1144" spans="1:201">
      <c r="A1144" s="63">
        <v>1178</v>
      </c>
      <c r="B1144" s="91">
        <v>41220.083333333336</v>
      </c>
      <c r="C1144" s="271">
        <v>36.310828800000003</v>
      </c>
      <c r="D1144" s="272">
        <v>137.78763069999999</v>
      </c>
      <c r="E1144" s="353">
        <v>2828.1976652990343</v>
      </c>
      <c r="F1144" s="354">
        <v>5635.8660789072146</v>
      </c>
    </row>
    <row r="1145" spans="1:201">
      <c r="A1145" s="63">
        <v>1179</v>
      </c>
      <c r="B1145" s="91">
        <v>41220.166666666664</v>
      </c>
      <c r="C1145" s="271">
        <v>36.310754899999999</v>
      </c>
      <c r="D1145" s="272">
        <v>137.78749690000001</v>
      </c>
      <c r="E1145" s="353">
        <v>2816.2095201405227</v>
      </c>
      <c r="F1145" s="354">
        <v>5644.0782286443355</v>
      </c>
      <c r="GR1145" s="316"/>
      <c r="GS1145" s="316"/>
    </row>
    <row r="1146" spans="1:201">
      <c r="A1146" s="63">
        <v>1180</v>
      </c>
      <c r="B1146" s="91">
        <v>41220.25</v>
      </c>
      <c r="C1146" s="271">
        <v>36.310720500000002</v>
      </c>
      <c r="D1146" s="272">
        <v>137.7877665</v>
      </c>
      <c r="E1146" s="353">
        <v>2840.3481508002869</v>
      </c>
      <c r="F1146" s="354">
        <v>5647.9009343351636</v>
      </c>
    </row>
    <row r="1147" spans="1:201">
      <c r="A1147" s="63">
        <v>1181</v>
      </c>
      <c r="B1147" s="91">
        <v>41220.333333333336</v>
      </c>
      <c r="C1147" s="271">
        <v>36.310421699999999</v>
      </c>
      <c r="D1147" s="272">
        <v>137.7880614</v>
      </c>
      <c r="E1147" s="353">
        <v>2866.7281478328123</v>
      </c>
      <c r="F1147" s="354">
        <v>5681.1051336375012</v>
      </c>
    </row>
    <row r="1148" spans="1:201">
      <c r="A1148" s="63">
        <v>1182</v>
      </c>
      <c r="B1148" s="91">
        <v>41220.416666666664</v>
      </c>
      <c r="C1148" s="271">
        <v>36.310400700000002</v>
      </c>
      <c r="D1148" s="272">
        <v>137.787667</v>
      </c>
      <c r="E1148" s="353">
        <v>2831.4088496400991</v>
      </c>
      <c r="F1148" s="354">
        <v>5683.4387620932803</v>
      </c>
    </row>
    <row r="1149" spans="1:201">
      <c r="A1149" s="63">
        <v>1183</v>
      </c>
      <c r="B1149" s="91">
        <v>41220.5</v>
      </c>
      <c r="C1149" s="271">
        <v>36.310444799999999</v>
      </c>
      <c r="D1149" s="272">
        <v>137.7871695</v>
      </c>
      <c r="E1149" s="353">
        <v>2786.8632449216566</v>
      </c>
      <c r="F1149" s="354">
        <v>5678.5381423344097</v>
      </c>
    </row>
    <row r="1150" spans="1:201">
      <c r="A1150" s="63">
        <v>1184</v>
      </c>
      <c r="B1150" s="91">
        <v>41220.583333333336</v>
      </c>
      <c r="C1150" s="271">
        <v>36.310353800000001</v>
      </c>
      <c r="D1150" s="272">
        <v>137.7877245</v>
      </c>
      <c r="E1150" s="353">
        <v>2836.5534993919082</v>
      </c>
      <c r="F1150" s="354">
        <v>5688.6505323079218</v>
      </c>
    </row>
    <row r="1151" spans="1:201">
      <c r="A1151" s="63">
        <v>1185</v>
      </c>
      <c r="B1151" s="91">
        <v>41220.666666666664</v>
      </c>
      <c r="C1151" s="271">
        <v>36.310536200000001</v>
      </c>
      <c r="D1151" s="272">
        <v>137.78726330000001</v>
      </c>
      <c r="E1151" s="353">
        <v>2795.27120388407</v>
      </c>
      <c r="F1151" s="354">
        <v>5668.3813022726135</v>
      </c>
    </row>
    <row r="1152" spans="1:201">
      <c r="A1152" s="63">
        <v>1186</v>
      </c>
      <c r="B1152" s="91">
        <v>41220.75</v>
      </c>
      <c r="C1152" s="271">
        <v>36.310751099999997</v>
      </c>
      <c r="D1152" s="272">
        <v>137.78768880000001</v>
      </c>
      <c r="E1152" s="353">
        <v>2833.393181933503</v>
      </c>
      <c r="F1152" s="354">
        <v>5644.5005042733628</v>
      </c>
    </row>
    <row r="1153" spans="1:201">
      <c r="A1153" s="63">
        <v>1187</v>
      </c>
      <c r="B1153" s="91">
        <v>41220.833333333336</v>
      </c>
      <c r="C1153" s="271">
        <v>36.3107015</v>
      </c>
      <c r="D1153" s="272">
        <v>137.78782100000001</v>
      </c>
      <c r="E1153" s="353">
        <v>2845.2267044433165</v>
      </c>
      <c r="F1153" s="354">
        <v>5650.0123124773891</v>
      </c>
    </row>
    <row r="1154" spans="1:201">
      <c r="A1154" s="63">
        <v>1188</v>
      </c>
      <c r="B1154" s="91">
        <v>41220.916666666664</v>
      </c>
      <c r="C1154" s="271">
        <v>36.310744700000001</v>
      </c>
      <c r="D1154" s="272">
        <v>137.78778819999999</v>
      </c>
      <c r="E1154" s="353">
        <v>2842.2935364332161</v>
      </c>
      <c r="F1154" s="354">
        <v>5645.2117053319826</v>
      </c>
    </row>
    <row r="1155" spans="1:201">
      <c r="A1155" s="63">
        <v>1189</v>
      </c>
      <c r="B1155" s="91">
        <v>41221</v>
      </c>
      <c r="C1155" s="271">
        <v>36.310747300000003</v>
      </c>
      <c r="D1155" s="272">
        <v>137.78751260000001</v>
      </c>
      <c r="E1155" s="353">
        <v>2817.6147032208901</v>
      </c>
      <c r="F1155" s="354">
        <v>5644.9227799015607</v>
      </c>
    </row>
    <row r="1156" spans="1:201">
      <c r="A1156" s="63">
        <v>1190</v>
      </c>
      <c r="B1156" s="91">
        <v>41221.083333333336</v>
      </c>
      <c r="C1156" s="271">
        <v>36.310651</v>
      </c>
      <c r="D1156" s="272">
        <v>137.78780520000001</v>
      </c>
      <c r="E1156" s="353">
        <v>2843.807230943572</v>
      </c>
      <c r="F1156" s="354">
        <v>5655.624133323965</v>
      </c>
    </row>
    <row r="1157" spans="1:201">
      <c r="A1157" s="63">
        <v>1191</v>
      </c>
      <c r="B1157" s="91">
        <v>41221.166666666664</v>
      </c>
      <c r="C1157" s="271">
        <v>36.310741399999998</v>
      </c>
      <c r="D1157" s="272">
        <v>137.7876152</v>
      </c>
      <c r="E1157" s="353">
        <v>2826.8016524142286</v>
      </c>
      <c r="F1157" s="354">
        <v>5645.5784183783207</v>
      </c>
    </row>
    <row r="1158" spans="1:201">
      <c r="A1158" s="63">
        <v>1192</v>
      </c>
      <c r="B1158" s="91">
        <v>41221.25</v>
      </c>
      <c r="C1158" s="271">
        <v>36.310766899999997</v>
      </c>
      <c r="D1158" s="272">
        <v>137.78785300000001</v>
      </c>
      <c r="E1158" s="353">
        <v>2848.0981992971592</v>
      </c>
      <c r="F1158" s="354">
        <v>5642.7447266585168</v>
      </c>
    </row>
    <row r="1159" spans="1:201">
      <c r="A1159" s="63">
        <v>1193</v>
      </c>
      <c r="B1159" s="91">
        <v>41221.333333333336</v>
      </c>
      <c r="C1159" s="271">
        <v>36.310222400000001</v>
      </c>
      <c r="D1159" s="272">
        <v>137.78914209999999</v>
      </c>
      <c r="E1159" s="353">
        <v>2963.4836865394545</v>
      </c>
      <c r="F1159" s="354">
        <v>5703.2523788911176</v>
      </c>
    </row>
    <row r="1160" spans="1:201">
      <c r="A1160" s="63">
        <v>1194</v>
      </c>
      <c r="B1160" s="91">
        <v>41221.416666666664</v>
      </c>
      <c r="C1160" s="271">
        <v>36.309912400000002</v>
      </c>
      <c r="D1160" s="272">
        <v>137.78629889999999</v>
      </c>
      <c r="E1160" s="353">
        <v>2708.8537950510681</v>
      </c>
      <c r="F1160" s="354">
        <v>5737.7011796312299</v>
      </c>
    </row>
    <row r="1161" spans="1:201">
      <c r="A1161" s="63">
        <v>1195</v>
      </c>
      <c r="B1161" s="91">
        <v>41221.5</v>
      </c>
      <c r="C1161" s="271">
        <v>36.3102011</v>
      </c>
      <c r="D1161" s="272">
        <v>137.78685999999999</v>
      </c>
      <c r="E1161" s="353">
        <v>2759.1258009151798</v>
      </c>
      <c r="F1161" s="354">
        <v>5705.6193448855129</v>
      </c>
    </row>
    <row r="1162" spans="1:201">
      <c r="A1162" s="63">
        <v>1196</v>
      </c>
      <c r="B1162" s="91">
        <v>41221.583333333336</v>
      </c>
      <c r="C1162" s="271">
        <v>36.310218999999996</v>
      </c>
      <c r="D1162" s="272">
        <v>137.7867522</v>
      </c>
      <c r="E1162" s="353">
        <v>2749.4742625366753</v>
      </c>
      <c r="F1162" s="354">
        <v>5703.6302044494505</v>
      </c>
    </row>
    <row r="1163" spans="1:201">
      <c r="A1163" s="63">
        <v>1197</v>
      </c>
      <c r="B1163" s="91">
        <v>41221.666666666664</v>
      </c>
      <c r="C1163" s="271">
        <v>36.310611199999997</v>
      </c>
      <c r="D1163" s="272">
        <v>137.7872347</v>
      </c>
      <c r="E1163" s="353">
        <v>2792.7170935416498</v>
      </c>
      <c r="F1163" s="354">
        <v>5660.046914897629</v>
      </c>
    </row>
    <row r="1164" spans="1:201">
      <c r="A1164" s="63">
        <v>1198</v>
      </c>
      <c r="B1164" s="91">
        <v>41221.75</v>
      </c>
      <c r="C1164" s="271">
        <v>36.310787400000002</v>
      </c>
      <c r="D1164" s="272">
        <v>137.7868234</v>
      </c>
      <c r="E1164" s="353">
        <v>2755.9028381927383</v>
      </c>
      <c r="F1164" s="354">
        <v>5640.4666607642703</v>
      </c>
    </row>
    <row r="1165" spans="1:201">
      <c r="A1165" s="63">
        <v>1199</v>
      </c>
      <c r="B1165" s="91">
        <v>41221.833333333336</v>
      </c>
      <c r="C1165" s="271">
        <v>36.310755200000003</v>
      </c>
      <c r="D1165" s="272">
        <v>137.78655330000001</v>
      </c>
      <c r="E1165" s="353">
        <v>2731.7132829569109</v>
      </c>
      <c r="F1165" s="354">
        <v>5644.0448910943005</v>
      </c>
    </row>
    <row r="1166" spans="1:201">
      <c r="A1166" s="63">
        <v>1200</v>
      </c>
      <c r="B1166" s="91">
        <v>41221.916666666664</v>
      </c>
      <c r="C1166" s="271">
        <v>36.310729299999998</v>
      </c>
      <c r="D1166" s="272">
        <v>137.78683989999999</v>
      </c>
      <c r="E1166" s="353">
        <v>2757.3749614524031</v>
      </c>
      <c r="F1166" s="354">
        <v>5646.9230328800004</v>
      </c>
    </row>
    <row r="1167" spans="1:201">
      <c r="A1167" s="63">
        <v>1201</v>
      </c>
      <c r="B1167" s="91">
        <v>41222</v>
      </c>
      <c r="C1167" s="271">
        <v>36.310723000000003</v>
      </c>
      <c r="D1167" s="272">
        <v>137.7872242</v>
      </c>
      <c r="E1167" s="353">
        <v>2791.7871867539088</v>
      </c>
      <c r="F1167" s="354">
        <v>5647.6231214215786</v>
      </c>
      <c r="GR1167" s="316"/>
      <c r="GS1167" s="316"/>
    </row>
    <row r="1168" spans="1:201">
      <c r="A1168" s="63">
        <v>1202</v>
      </c>
      <c r="B1168" s="91">
        <v>41222.083333333336</v>
      </c>
      <c r="C1168" s="271">
        <v>36.3110249</v>
      </c>
      <c r="D1168" s="272">
        <v>137.78766619999999</v>
      </c>
      <c r="E1168" s="353">
        <v>2831.3945988966698</v>
      </c>
      <c r="F1168" s="354">
        <v>5614.0744338660152</v>
      </c>
    </row>
    <row r="1169" spans="1:201">
      <c r="A1169" s="63">
        <v>1203</v>
      </c>
      <c r="B1169" s="91">
        <v>41222.166666666664</v>
      </c>
      <c r="C1169" s="271">
        <v>36.311020900000003</v>
      </c>
      <c r="D1169" s="272">
        <v>137.7876737</v>
      </c>
      <c r="E1169" s="353">
        <v>2832.0658290774627</v>
      </c>
      <c r="F1169" s="354">
        <v>5614.5189345304816</v>
      </c>
    </row>
    <row r="1170" spans="1:201">
      <c r="A1170" s="63">
        <v>1204</v>
      </c>
      <c r="B1170" s="91">
        <v>41222.25</v>
      </c>
      <c r="C1170" s="271">
        <v>36.310923000000003</v>
      </c>
      <c r="D1170" s="272">
        <v>137.78749819999999</v>
      </c>
      <c r="E1170" s="353">
        <v>2816.3414178988996</v>
      </c>
      <c r="F1170" s="354">
        <v>5625.3980882881579</v>
      </c>
    </row>
    <row r="1171" spans="1:201">
      <c r="A1171" s="63">
        <v>1205</v>
      </c>
      <c r="B1171" s="91">
        <v>41222.333333333336</v>
      </c>
      <c r="C1171" s="271">
        <v>36.310862800000002</v>
      </c>
      <c r="D1171" s="272">
        <v>137.7876411</v>
      </c>
      <c r="E1171" s="353">
        <v>2829.1320768990718</v>
      </c>
      <c r="F1171" s="354">
        <v>5632.0878232725308</v>
      </c>
    </row>
    <row r="1172" spans="1:201">
      <c r="A1172" s="63">
        <v>1206</v>
      </c>
      <c r="B1172" s="91">
        <v>41222.416666666664</v>
      </c>
      <c r="C1172" s="271">
        <v>36.3108906</v>
      </c>
      <c r="D1172" s="272">
        <v>137.787755</v>
      </c>
      <c r="E1172" s="353">
        <v>2839.3339844780739</v>
      </c>
      <c r="F1172" s="354">
        <v>5628.9985436632296</v>
      </c>
      <c r="GR1172" s="316"/>
      <c r="GS1172" s="316"/>
    </row>
    <row r="1173" spans="1:201">
      <c r="A1173" s="63">
        <v>1207</v>
      </c>
      <c r="B1173" s="91">
        <v>41222.5</v>
      </c>
      <c r="C1173" s="271">
        <v>36.310949800000003</v>
      </c>
      <c r="D1173" s="272">
        <v>137.78780829999999</v>
      </c>
      <c r="E1173" s="353">
        <v>2844.1122480713348</v>
      </c>
      <c r="F1173" s="354">
        <v>5622.419933840124</v>
      </c>
    </row>
    <row r="1174" spans="1:201">
      <c r="A1174" s="63">
        <v>1208</v>
      </c>
      <c r="B1174" s="91">
        <v>41222.583333333336</v>
      </c>
      <c r="C1174" s="271">
        <v>36.310877900000001</v>
      </c>
      <c r="D1174" s="272">
        <v>137.78777690000001</v>
      </c>
      <c r="E1174" s="353">
        <v>2841.2938877146453</v>
      </c>
      <c r="F1174" s="354">
        <v>5630.4098332691838</v>
      </c>
    </row>
    <row r="1175" spans="1:201">
      <c r="A1175" s="63">
        <v>1209</v>
      </c>
      <c r="B1175" s="91">
        <v>41222.666666666664</v>
      </c>
      <c r="C1175" s="271">
        <v>36.310965099999997</v>
      </c>
      <c r="D1175" s="272">
        <v>137.78771180000001</v>
      </c>
      <c r="E1175" s="353">
        <v>2835.4724193737629</v>
      </c>
      <c r="F1175" s="354">
        <v>5620.7197188005975</v>
      </c>
    </row>
    <row r="1176" spans="1:201">
      <c r="A1176" s="63">
        <v>1210</v>
      </c>
      <c r="B1176" s="91">
        <v>41222.75</v>
      </c>
      <c r="C1176" s="271">
        <v>36.310989999999997</v>
      </c>
      <c r="D1176" s="272">
        <v>137.78710599999999</v>
      </c>
      <c r="E1176" s="353">
        <v>2781.2274816688059</v>
      </c>
      <c r="F1176" s="354">
        <v>5617.9527021652702</v>
      </c>
    </row>
    <row r="1177" spans="1:201">
      <c r="A1177" s="63">
        <v>1211</v>
      </c>
      <c r="B1177" s="91">
        <v>41222.833333333336</v>
      </c>
      <c r="C1177" s="271">
        <v>36.310927</v>
      </c>
      <c r="D1177" s="272">
        <v>137.78739200000001</v>
      </c>
      <c r="E1177" s="353">
        <v>2806.8319481785138</v>
      </c>
      <c r="F1177" s="354">
        <v>5624.9535876247355</v>
      </c>
    </row>
    <row r="1178" spans="1:201">
      <c r="A1178" s="63">
        <v>1212</v>
      </c>
      <c r="B1178" s="91">
        <v>41222.916666666664</v>
      </c>
      <c r="C1178" s="271">
        <v>36.310850700000003</v>
      </c>
      <c r="D1178" s="272">
        <v>137.78745050000001</v>
      </c>
      <c r="E1178" s="353">
        <v>2812.0633846949868</v>
      </c>
      <c r="F1178" s="354">
        <v>5633.4324377781122</v>
      </c>
      <c r="GR1178" s="316"/>
      <c r="GS1178" s="316"/>
    </row>
    <row r="1179" spans="1:201">
      <c r="A1179" s="63">
        <v>1213</v>
      </c>
      <c r="B1179" s="91">
        <v>41223</v>
      </c>
      <c r="C1179" s="271">
        <v>36.310973699999998</v>
      </c>
      <c r="D1179" s="272">
        <v>137.7874324</v>
      </c>
      <c r="E1179" s="353">
        <v>2810.4539327737102</v>
      </c>
      <c r="F1179" s="354">
        <v>5619.7640423723915</v>
      </c>
    </row>
    <row r="1180" spans="1:201">
      <c r="A1180" s="63">
        <v>1214</v>
      </c>
      <c r="B1180" s="91">
        <v>41223.083333333336</v>
      </c>
      <c r="C1180" s="271">
        <v>36.3109872</v>
      </c>
      <c r="D1180" s="272">
        <v>137.78746480000001</v>
      </c>
      <c r="E1180" s="353">
        <v>2813.356481896084</v>
      </c>
      <c r="F1180" s="354">
        <v>5618.2638526300625</v>
      </c>
    </row>
    <row r="1181" spans="1:201">
      <c r="A1181" s="63">
        <v>1215</v>
      </c>
      <c r="B1181" s="91">
        <v>41223.166666666664</v>
      </c>
      <c r="C1181" s="271">
        <v>36.3109246</v>
      </c>
      <c r="D1181" s="272">
        <v>137.78746910000001</v>
      </c>
      <c r="E1181" s="353">
        <v>2813.7357620994462</v>
      </c>
      <c r="F1181" s="354">
        <v>5625.2202880229515</v>
      </c>
    </row>
    <row r="1182" spans="1:201">
      <c r="A1182" s="63">
        <v>1216</v>
      </c>
      <c r="B1182" s="91">
        <v>41223.25</v>
      </c>
      <c r="C1182" s="271">
        <v>36.310740899999999</v>
      </c>
      <c r="D1182" s="272">
        <v>137.78756340000001</v>
      </c>
      <c r="E1182" s="353">
        <v>2822.1630867057929</v>
      </c>
      <c r="F1182" s="354">
        <v>5645.6339809609053</v>
      </c>
    </row>
    <row r="1183" spans="1:201">
      <c r="A1183" s="63">
        <v>1217</v>
      </c>
      <c r="B1183" s="91">
        <v>41223.333333333336</v>
      </c>
      <c r="C1183" s="271">
        <v>36.310921800000003</v>
      </c>
      <c r="D1183" s="272">
        <v>137.78758010000001</v>
      </c>
      <c r="E1183" s="353">
        <v>2823.6751661067037</v>
      </c>
      <c r="F1183" s="354">
        <v>5625.5314384872554</v>
      </c>
    </row>
    <row r="1184" spans="1:201">
      <c r="A1184" s="63">
        <v>1218</v>
      </c>
      <c r="B1184" s="91">
        <v>41223.416666666664</v>
      </c>
      <c r="C1184" s="271">
        <v>36.311005700000003</v>
      </c>
      <c r="D1184" s="272">
        <v>137.78860090000001</v>
      </c>
      <c r="E1184" s="353">
        <v>2915.0918594605791</v>
      </c>
      <c r="F1184" s="354">
        <v>5616.2080370563317</v>
      </c>
    </row>
    <row r="1185" spans="1:201">
      <c r="A1185" s="63">
        <v>1219</v>
      </c>
      <c r="B1185" s="91">
        <v>41223.5</v>
      </c>
      <c r="C1185" s="271">
        <v>36.3108225</v>
      </c>
      <c r="D1185" s="272">
        <v>137.78869510000001</v>
      </c>
      <c r="E1185" s="353">
        <v>2923.5105042923233</v>
      </c>
      <c r="F1185" s="354">
        <v>5636.5661674512485</v>
      </c>
    </row>
    <row r="1186" spans="1:201">
      <c r="A1186" s="63">
        <v>1220</v>
      </c>
      <c r="B1186" s="91">
        <v>41223.583333333336</v>
      </c>
      <c r="C1186" s="271">
        <v>36.310524299999997</v>
      </c>
      <c r="D1186" s="272">
        <v>137.78904180000001</v>
      </c>
      <c r="E1186" s="353">
        <v>2954.5293707227702</v>
      </c>
      <c r="F1186" s="354">
        <v>5669.7036917352789</v>
      </c>
    </row>
    <row r="1187" spans="1:201">
      <c r="A1187" s="63">
        <v>1221</v>
      </c>
      <c r="B1187" s="91">
        <v>41223.666666666664</v>
      </c>
      <c r="C1187" s="271">
        <v>36.308341499999997</v>
      </c>
      <c r="D1187" s="272">
        <v>137.7900467</v>
      </c>
      <c r="E1187" s="353">
        <v>3044.3203978022702</v>
      </c>
      <c r="F1187" s="354">
        <v>5912.2676954594845</v>
      </c>
    </row>
    <row r="1188" spans="1:201">
      <c r="A1188" s="63">
        <v>1222</v>
      </c>
      <c r="B1188" s="91">
        <v>41223.75</v>
      </c>
      <c r="C1188" s="271">
        <v>36.308204600000003</v>
      </c>
      <c r="D1188" s="272">
        <v>137.8113319</v>
      </c>
      <c r="E1188" s="353">
        <v>4950.3887766285934</v>
      </c>
      <c r="F1188" s="354">
        <v>5927.4807297407915</v>
      </c>
    </row>
    <row r="1189" spans="1:201">
      <c r="A1189" s="63">
        <v>1223</v>
      </c>
      <c r="B1189" s="91">
        <v>41223.833333333336</v>
      </c>
      <c r="C1189" s="271">
        <v>36.304373599999998</v>
      </c>
      <c r="D1189" s="272">
        <v>137.81464779999999</v>
      </c>
      <c r="E1189" s="353">
        <v>5247.0926013140997</v>
      </c>
      <c r="F1189" s="354">
        <v>6353.2011960624195</v>
      </c>
    </row>
    <row r="1190" spans="1:201">
      <c r="A1190" s="63">
        <v>1224</v>
      </c>
      <c r="B1190" s="91">
        <v>41223.916666666664</v>
      </c>
      <c r="C1190" s="271">
        <v>36.303138300000001</v>
      </c>
      <c r="D1190" s="272">
        <v>137.81380490000001</v>
      </c>
      <c r="E1190" s="353">
        <v>5171.5311228685077</v>
      </c>
      <c r="F1190" s="354">
        <v>6490.4740920970798</v>
      </c>
    </row>
    <row r="1191" spans="1:201">
      <c r="A1191" s="63">
        <v>1225</v>
      </c>
      <c r="B1191" s="91">
        <v>41224</v>
      </c>
      <c r="C1191" s="271">
        <v>36.303068000000003</v>
      </c>
      <c r="D1191" s="272">
        <v>137.81374249999999</v>
      </c>
      <c r="E1191" s="353">
        <v>5165.9385122001404</v>
      </c>
      <c r="F1191" s="354">
        <v>6498.2861899422878</v>
      </c>
    </row>
    <row r="1192" spans="1:201">
      <c r="A1192" s="63">
        <v>1226</v>
      </c>
      <c r="B1192" s="91">
        <v>41224.083333333336</v>
      </c>
      <c r="C1192" s="271">
        <v>36.302755300000001</v>
      </c>
      <c r="D1192" s="272">
        <v>137.8096108</v>
      </c>
      <c r="E1192" s="353">
        <v>4795.9014590359657</v>
      </c>
      <c r="F1192" s="354">
        <v>6533.035023332729</v>
      </c>
      <c r="GR1192" s="316"/>
      <c r="GS1192" s="316"/>
    </row>
    <row r="1193" spans="1:201">
      <c r="A1193" s="63">
        <v>1227</v>
      </c>
      <c r="B1193" s="91">
        <v>41224.166666666664</v>
      </c>
      <c r="C1193" s="271">
        <v>36.302274500000003</v>
      </c>
      <c r="D1193" s="272">
        <v>137.80873629999999</v>
      </c>
      <c r="E1193" s="353">
        <v>4717.5523486312295</v>
      </c>
      <c r="F1193" s="354">
        <v>6586.4639934900351</v>
      </c>
    </row>
    <row r="1194" spans="1:201">
      <c r="A1194" s="63">
        <v>1228</v>
      </c>
      <c r="B1194" s="91">
        <v>41224.25</v>
      </c>
      <c r="C1194" s="271">
        <v>36.3023338</v>
      </c>
      <c r="D1194" s="272">
        <v>137.8086242</v>
      </c>
      <c r="E1194" s="353">
        <v>4707.5171048884149</v>
      </c>
      <c r="F1194" s="354">
        <v>6579.8742723635969</v>
      </c>
    </row>
    <row r="1195" spans="1:201">
      <c r="A1195" s="63">
        <v>1229</v>
      </c>
      <c r="B1195" s="91">
        <v>41224.333333333336</v>
      </c>
      <c r="C1195" s="271">
        <v>36.302260599999997</v>
      </c>
      <c r="D1195" s="272">
        <v>137.8087214</v>
      </c>
      <c r="E1195" s="353">
        <v>4716.2170173379482</v>
      </c>
      <c r="F1195" s="354">
        <v>6588.008633011792</v>
      </c>
    </row>
    <row r="1196" spans="1:201">
      <c r="A1196" s="63">
        <v>1230</v>
      </c>
      <c r="B1196" s="91">
        <v>41224.416666666664</v>
      </c>
      <c r="C1196" s="271">
        <v>36.302213000000002</v>
      </c>
      <c r="D1196" s="272">
        <v>137.80879379999999</v>
      </c>
      <c r="E1196" s="353">
        <v>4722.6976780698978</v>
      </c>
      <c r="F1196" s="354">
        <v>6593.2981899292863</v>
      </c>
    </row>
    <row r="1197" spans="1:201">
      <c r="A1197" s="63">
        <v>1231</v>
      </c>
      <c r="B1197" s="91">
        <v>41224.5</v>
      </c>
      <c r="C1197" s="271">
        <v>36.3022809</v>
      </c>
      <c r="D1197" s="272">
        <v>137.8089817</v>
      </c>
      <c r="E1197" s="353">
        <v>4739.5299096936906</v>
      </c>
      <c r="F1197" s="354">
        <v>6585.7527925597069</v>
      </c>
    </row>
    <row r="1198" spans="1:201">
      <c r="A1198" s="63">
        <v>1232</v>
      </c>
      <c r="B1198" s="91">
        <v>41224.583333333336</v>
      </c>
      <c r="C1198" s="271">
        <v>36.302122500000003</v>
      </c>
      <c r="D1198" s="272">
        <v>137.8086539</v>
      </c>
      <c r="E1198" s="353">
        <v>4710.1625965335834</v>
      </c>
      <c r="F1198" s="354">
        <v>6603.3550155692301</v>
      </c>
    </row>
    <row r="1199" spans="1:201">
      <c r="A1199" s="63">
        <v>1233</v>
      </c>
      <c r="B1199" s="91">
        <v>41224.666666666664</v>
      </c>
      <c r="C1199" s="271">
        <v>36.302321300000003</v>
      </c>
      <c r="D1199" s="272">
        <v>137.8087118</v>
      </c>
      <c r="E1199" s="353">
        <v>4715.3613887400379</v>
      </c>
      <c r="F1199" s="354">
        <v>6581.2633366823256</v>
      </c>
    </row>
    <row r="1200" spans="1:201">
      <c r="A1200" s="63">
        <v>1234</v>
      </c>
      <c r="B1200" s="91">
        <v>41224.75</v>
      </c>
      <c r="C1200" s="271">
        <v>36.3023861</v>
      </c>
      <c r="D1200" s="272">
        <v>137.80884459999999</v>
      </c>
      <c r="E1200" s="353">
        <v>4727.2588460077841</v>
      </c>
      <c r="F1200" s="354">
        <v>6574.0624272490359</v>
      </c>
    </row>
    <row r="1201" spans="1:201">
      <c r="A1201" s="63">
        <v>1235</v>
      </c>
      <c r="B1201" s="91">
        <v>41224.833333333336</v>
      </c>
      <c r="C1201" s="271">
        <v>36.302706299999997</v>
      </c>
      <c r="D1201" s="272">
        <v>137.8092134</v>
      </c>
      <c r="E1201" s="353">
        <v>4760.3086921294289</v>
      </c>
      <c r="F1201" s="354">
        <v>6538.4801555054082</v>
      </c>
      <c r="GR1201" s="316"/>
      <c r="GS1201" s="316"/>
    </row>
    <row r="1202" spans="1:201">
      <c r="A1202" s="63">
        <v>1236</v>
      </c>
      <c r="B1202" s="91">
        <v>41224.916666666664</v>
      </c>
      <c r="C1202" s="271">
        <v>36.304077499999998</v>
      </c>
      <c r="D1202" s="272">
        <v>137.81553550000001</v>
      </c>
      <c r="E1202" s="353">
        <v>5326.5718786137077</v>
      </c>
      <c r="F1202" s="354">
        <v>6386.1053528596485</v>
      </c>
    </row>
    <row r="1203" spans="1:201">
      <c r="A1203" s="63">
        <v>1237</v>
      </c>
      <c r="B1203" s="91">
        <v>41225</v>
      </c>
      <c r="C1203" s="271">
        <v>36.303542700000001</v>
      </c>
      <c r="D1203" s="272">
        <v>137.82112559999999</v>
      </c>
      <c r="E1203" s="353">
        <v>5827.1605154590134</v>
      </c>
      <c r="F1203" s="354">
        <v>6445.5350823786302</v>
      </c>
      <c r="G1203" s="110" t="s">
        <v>264</v>
      </c>
    </row>
    <row r="1204" spans="1:201">
      <c r="A1204" s="63">
        <v>1238</v>
      </c>
      <c r="B1204" s="91">
        <v>41225.083333333336</v>
      </c>
      <c r="C1204" s="271">
        <v>36.303084900000002</v>
      </c>
      <c r="D1204" s="272">
        <v>137.81606529999999</v>
      </c>
      <c r="E1204" s="353">
        <v>5373.9588559121221</v>
      </c>
      <c r="F1204" s="354">
        <v>6496.4081749563702</v>
      </c>
    </row>
    <row r="1205" spans="1:201">
      <c r="A1205" s="63">
        <v>1239</v>
      </c>
      <c r="B1205" s="91">
        <v>41225.166666666664</v>
      </c>
      <c r="C1205" s="271">
        <v>36.299527099999999</v>
      </c>
      <c r="D1205" s="272">
        <v>137.8142349</v>
      </c>
      <c r="E1205" s="353">
        <v>5209.8181623282162</v>
      </c>
      <c r="F1205" s="354">
        <v>6891.7692103907766</v>
      </c>
    </row>
    <row r="1206" spans="1:201">
      <c r="A1206" s="63">
        <v>1240</v>
      </c>
      <c r="B1206" s="91">
        <v>41225.25</v>
      </c>
      <c r="C1206" s="271">
        <v>36.301951600000002</v>
      </c>
      <c r="D1206" s="272">
        <v>137.81396580000001</v>
      </c>
      <c r="E1206" s="353">
        <v>5185.8673355521132</v>
      </c>
      <c r="F1206" s="354">
        <v>6622.3463028367787</v>
      </c>
    </row>
    <row r="1207" spans="1:201">
      <c r="A1207" s="63">
        <v>1241</v>
      </c>
      <c r="B1207" s="91">
        <v>41225.333333333336</v>
      </c>
      <c r="C1207" s="271">
        <v>36.301602199999998</v>
      </c>
      <c r="D1207" s="272">
        <v>137.80880619999999</v>
      </c>
      <c r="E1207" s="353">
        <v>4723.7668612303651</v>
      </c>
      <c r="F1207" s="354">
        <v>6661.1734282870148</v>
      </c>
    </row>
    <row r="1208" spans="1:201">
      <c r="A1208" s="63">
        <v>1242</v>
      </c>
      <c r="B1208" s="91">
        <v>41225.416666666664</v>
      </c>
      <c r="C1208" s="271">
        <v>36.300454600000002</v>
      </c>
      <c r="D1208" s="272">
        <v>137.8077529</v>
      </c>
      <c r="E1208" s="353">
        <v>4629.357324025942</v>
      </c>
      <c r="F1208" s="354">
        <v>6788.7006422562563</v>
      </c>
    </row>
    <row r="1209" spans="1:201">
      <c r="A1209" s="63">
        <v>1243</v>
      </c>
      <c r="B1209" s="91">
        <v>41225.5</v>
      </c>
      <c r="C1209" s="271">
        <v>36.3006028</v>
      </c>
      <c r="D1209" s="272">
        <v>137.80777430000001</v>
      </c>
      <c r="E1209" s="353">
        <v>4631.2840748125172</v>
      </c>
      <c r="F1209" s="354">
        <v>6772.2318962286172</v>
      </c>
    </row>
    <row r="1210" spans="1:201">
      <c r="A1210" s="63">
        <v>1244</v>
      </c>
      <c r="B1210" s="91">
        <v>41225.583333333336</v>
      </c>
      <c r="C1210" s="271">
        <v>36.300541299999999</v>
      </c>
      <c r="D1210" s="272">
        <v>137.80773310000001</v>
      </c>
      <c r="E1210" s="353">
        <v>4627.5900380613912</v>
      </c>
      <c r="F1210" s="354">
        <v>6779.0660924600925</v>
      </c>
    </row>
    <row r="1211" spans="1:201">
      <c r="A1211" s="63">
        <v>1245</v>
      </c>
      <c r="B1211" s="91">
        <v>41225.666666666664</v>
      </c>
      <c r="C1211" s="271">
        <v>36.300556100000001</v>
      </c>
      <c r="D1211" s="272">
        <v>137.80762039999999</v>
      </c>
      <c r="E1211" s="353">
        <v>4617.4978334091093</v>
      </c>
      <c r="F1211" s="354">
        <v>6777.4214403592978</v>
      </c>
    </row>
    <row r="1212" spans="1:201">
      <c r="A1212" s="63">
        <v>1246</v>
      </c>
      <c r="B1212" s="91">
        <v>41225.75</v>
      </c>
      <c r="C1212" s="271">
        <v>36.301450000000003</v>
      </c>
      <c r="D1212" s="272">
        <v>137.80491000000001</v>
      </c>
      <c r="E1212" s="353">
        <v>4374.8233827543527</v>
      </c>
      <c r="F1212" s="354">
        <v>6678.086675184757</v>
      </c>
    </row>
    <row r="1213" spans="1:201">
      <c r="A1213" s="63">
        <v>1247</v>
      </c>
      <c r="B1213" s="91">
        <v>41225.833333333336</v>
      </c>
      <c r="C1213" s="271">
        <v>36.301011500000001</v>
      </c>
      <c r="D1213" s="272">
        <v>137.80548150000001</v>
      </c>
      <c r="E1213" s="353">
        <v>4425.9740523267046</v>
      </c>
      <c r="F1213" s="354">
        <v>6726.8150505142767</v>
      </c>
    </row>
    <row r="1214" spans="1:201">
      <c r="A1214" s="63">
        <v>1248</v>
      </c>
      <c r="B1214" s="91">
        <v>41225.916666666664</v>
      </c>
      <c r="C1214" s="271">
        <v>36.302151100000003</v>
      </c>
      <c r="D1214" s="272">
        <v>137.79441890000001</v>
      </c>
      <c r="E1214" s="353">
        <v>3435.3274485813045</v>
      </c>
      <c r="F1214" s="354">
        <v>6600.1768364184818</v>
      </c>
    </row>
    <row r="1215" spans="1:201">
      <c r="A1215" s="63">
        <v>1249</v>
      </c>
      <c r="B1215" s="91">
        <v>41226</v>
      </c>
      <c r="C1215" s="271">
        <v>36.310322200000002</v>
      </c>
      <c r="D1215" s="272">
        <v>137.78788309999999</v>
      </c>
      <c r="E1215" s="353">
        <v>2850.7527810629799</v>
      </c>
      <c r="F1215" s="354">
        <v>5692.1620875024937</v>
      </c>
      <c r="GR1215" s="316"/>
      <c r="GS1215" s="316"/>
    </row>
    <row r="1216" spans="1:201">
      <c r="A1216" s="63">
        <v>1250</v>
      </c>
      <c r="B1216" s="91">
        <v>41226.083333333336</v>
      </c>
      <c r="C1216" s="271">
        <v>36.310342300000002</v>
      </c>
      <c r="D1216" s="272">
        <v>137.78793049999999</v>
      </c>
      <c r="E1216" s="353">
        <v>2854.9991597781</v>
      </c>
      <c r="F1216" s="354">
        <v>5689.9284716985949</v>
      </c>
    </row>
    <row r="1217" spans="1:201">
      <c r="A1217" s="63">
        <v>1251</v>
      </c>
      <c r="B1217" s="91">
        <v>41226.166666666664</v>
      </c>
      <c r="C1217" s="271">
        <v>36.310637900000003</v>
      </c>
      <c r="D1217" s="272">
        <v>137.78750930000001</v>
      </c>
      <c r="E1217" s="353">
        <v>2817.30912149916</v>
      </c>
      <c r="F1217" s="354">
        <v>5657.0798729876424</v>
      </c>
      <c r="GR1217" s="316"/>
      <c r="GS1217" s="316"/>
    </row>
    <row r="1218" spans="1:201">
      <c r="A1218" s="63">
        <v>1252</v>
      </c>
      <c r="B1218" s="91">
        <v>41226.25</v>
      </c>
      <c r="C1218" s="271">
        <v>36.310886199999999</v>
      </c>
      <c r="D1218" s="272">
        <v>137.78744639999999</v>
      </c>
      <c r="E1218" s="353">
        <v>2811.6995164163827</v>
      </c>
      <c r="F1218" s="354">
        <v>5629.4874943931181</v>
      </c>
    </row>
    <row r="1219" spans="1:201">
      <c r="A1219" s="63">
        <v>1253</v>
      </c>
      <c r="B1219" s="91">
        <v>41226.333333333336</v>
      </c>
      <c r="C1219" s="271">
        <v>36.310914500000003</v>
      </c>
      <c r="D1219" s="272">
        <v>137.78752979999999</v>
      </c>
      <c r="E1219" s="353">
        <v>2819.170304619588</v>
      </c>
      <c r="F1219" s="354">
        <v>5626.3426521984793</v>
      </c>
    </row>
    <row r="1220" spans="1:201">
      <c r="A1220" s="63">
        <v>1254</v>
      </c>
      <c r="B1220" s="91">
        <v>41226.416666666664</v>
      </c>
      <c r="C1220" s="271">
        <v>36.310925500000003</v>
      </c>
      <c r="D1220" s="272">
        <v>137.7877044</v>
      </c>
      <c r="E1220" s="353">
        <v>2834.8061366293296</v>
      </c>
      <c r="F1220" s="354">
        <v>5625.1202753732287</v>
      </c>
    </row>
    <row r="1221" spans="1:201">
      <c r="A1221" s="63">
        <v>1255</v>
      </c>
      <c r="B1221" s="91">
        <v>41226.5</v>
      </c>
      <c r="C1221" s="271">
        <v>36.311013500000001</v>
      </c>
      <c r="D1221" s="272">
        <v>137.78730820000001</v>
      </c>
      <c r="E1221" s="353">
        <v>2799.3359396347541</v>
      </c>
      <c r="F1221" s="354">
        <v>5615.3412607603841</v>
      </c>
      <c r="GR1221" s="316"/>
      <c r="GS1221" s="316"/>
    </row>
    <row r="1222" spans="1:201">
      <c r="A1222" s="63">
        <v>1256</v>
      </c>
      <c r="B1222" s="91">
        <v>41226.583333333336</v>
      </c>
      <c r="C1222" s="271">
        <v>36.3108194</v>
      </c>
      <c r="D1222" s="272">
        <v>137.7874625</v>
      </c>
      <c r="E1222" s="353">
        <v>2813.1350587870693</v>
      </c>
      <c r="F1222" s="354">
        <v>5636.9106554648779</v>
      </c>
    </row>
    <row r="1223" spans="1:201">
      <c r="A1223" s="63">
        <v>1257</v>
      </c>
      <c r="B1223" s="91">
        <v>41226.666666666664</v>
      </c>
      <c r="C1223" s="271">
        <v>36.311054800000001</v>
      </c>
      <c r="D1223" s="272">
        <v>137.7878192</v>
      </c>
      <c r="E1223" s="353">
        <v>2845.0979395908425</v>
      </c>
      <c r="F1223" s="354">
        <v>5610.7517913951415</v>
      </c>
    </row>
    <row r="1224" spans="1:201">
      <c r="A1224" s="63">
        <v>1258</v>
      </c>
      <c r="B1224" s="91">
        <v>41226.75</v>
      </c>
      <c r="C1224" s="271">
        <v>36.310982500000001</v>
      </c>
      <c r="D1224" s="272">
        <v>137.78735470000001</v>
      </c>
      <c r="E1224" s="353">
        <v>2803.496986112983</v>
      </c>
      <c r="F1224" s="354">
        <v>5618.7861409105117</v>
      </c>
    </row>
    <row r="1225" spans="1:201">
      <c r="A1225" s="63">
        <v>1259</v>
      </c>
      <c r="B1225" s="91">
        <v>41226.833333333336</v>
      </c>
      <c r="C1225" s="271">
        <v>36.310747200000002</v>
      </c>
      <c r="D1225" s="272">
        <v>137.78718079999999</v>
      </c>
      <c r="E1225" s="353">
        <v>2787.903096824044</v>
      </c>
      <c r="F1225" s="354">
        <v>5644.9338924182375</v>
      </c>
    </row>
    <row r="1226" spans="1:201">
      <c r="A1226" s="63">
        <v>1260</v>
      </c>
      <c r="B1226" s="91">
        <v>41226.916666666664</v>
      </c>
      <c r="C1226" s="271">
        <v>36.310410300000001</v>
      </c>
      <c r="D1226" s="272">
        <v>137.78720440000001</v>
      </c>
      <c r="E1226" s="353">
        <v>2789.9852470252272</v>
      </c>
      <c r="F1226" s="354">
        <v>5682.3719605136403</v>
      </c>
    </row>
    <row r="1227" spans="1:201">
      <c r="A1227" s="63">
        <v>1261</v>
      </c>
      <c r="B1227" s="91">
        <v>41227</v>
      </c>
      <c r="C1227" s="271">
        <v>36.310549199999997</v>
      </c>
      <c r="D1227" s="272">
        <v>137.78724220000001</v>
      </c>
      <c r="E1227" s="353">
        <v>2793.382964761181</v>
      </c>
      <c r="F1227" s="354">
        <v>5666.9366751290809</v>
      </c>
    </row>
    <row r="1228" spans="1:201">
      <c r="A1228" s="63">
        <v>1262</v>
      </c>
      <c r="B1228" s="91">
        <v>41227.083333333336</v>
      </c>
      <c r="C1228" s="271">
        <v>36.310441300000001</v>
      </c>
      <c r="D1228" s="272">
        <v>137.78724349999999</v>
      </c>
      <c r="E1228" s="353">
        <v>2793.4894034640884</v>
      </c>
      <c r="F1228" s="354">
        <v>5678.9270804105354</v>
      </c>
    </row>
    <row r="1229" spans="1:201">
      <c r="A1229" s="63">
        <v>1263</v>
      </c>
      <c r="B1229" s="91">
        <v>41227.166666666664</v>
      </c>
      <c r="C1229" s="271">
        <v>36.310535399999999</v>
      </c>
      <c r="D1229" s="272">
        <v>137.78679579999999</v>
      </c>
      <c r="E1229" s="353">
        <v>2753.4079303499857</v>
      </c>
      <c r="F1229" s="354">
        <v>5668.4702024047883</v>
      </c>
    </row>
    <row r="1230" spans="1:201">
      <c r="A1230" s="63">
        <v>1264</v>
      </c>
      <c r="B1230" s="91">
        <v>41227.25</v>
      </c>
      <c r="C1230" s="271">
        <v>36.310633899999999</v>
      </c>
      <c r="D1230" s="272">
        <v>137.7866228</v>
      </c>
      <c r="E1230" s="353">
        <v>2737.9254813583457</v>
      </c>
      <c r="F1230" s="354">
        <v>5657.5243736487846</v>
      </c>
    </row>
    <row r="1231" spans="1:201">
      <c r="A1231" s="63">
        <v>1265</v>
      </c>
      <c r="B1231" s="91">
        <v>41227.333333333336</v>
      </c>
      <c r="C1231" s="271">
        <v>36.310713100000001</v>
      </c>
      <c r="D1231" s="272">
        <v>137.78683530000001</v>
      </c>
      <c r="E1231" s="353">
        <v>2756.9615416639435</v>
      </c>
      <c r="F1231" s="354">
        <v>5648.7232605591498</v>
      </c>
    </row>
    <row r="1232" spans="1:201">
      <c r="A1232" s="63">
        <v>1266</v>
      </c>
      <c r="B1232" s="91">
        <v>41227.416666666664</v>
      </c>
      <c r="C1232" s="271">
        <v>36.310743100000003</v>
      </c>
      <c r="D1232" s="272">
        <v>137.78677250000001</v>
      </c>
      <c r="E1232" s="353">
        <v>2751.3407947901242</v>
      </c>
      <c r="F1232" s="354">
        <v>5645.3895055964222</v>
      </c>
    </row>
    <row r="1233" spans="1:201">
      <c r="A1233" s="63">
        <v>1267</v>
      </c>
      <c r="B1233" s="91">
        <v>41227.5</v>
      </c>
      <c r="C1233" s="271">
        <v>36.310836500000001</v>
      </c>
      <c r="D1233" s="272">
        <v>137.78673649999999</v>
      </c>
      <c r="E1233" s="353">
        <v>2748.1257997349157</v>
      </c>
      <c r="F1233" s="354">
        <v>5635.0104151316455</v>
      </c>
    </row>
    <row r="1234" spans="1:201">
      <c r="A1234" s="63">
        <v>1268</v>
      </c>
      <c r="B1234" s="91">
        <v>41227.583333333336</v>
      </c>
      <c r="C1234" s="271">
        <v>36.311096599999999</v>
      </c>
      <c r="D1234" s="272">
        <v>137.78686690000001</v>
      </c>
      <c r="E1234" s="353">
        <v>2759.8268288637519</v>
      </c>
      <c r="F1234" s="354">
        <v>5606.1067594422784</v>
      </c>
    </row>
    <row r="1235" spans="1:201">
      <c r="A1235" s="63">
        <v>1269</v>
      </c>
      <c r="B1235" s="91">
        <v>41227.666666666664</v>
      </c>
      <c r="C1235" s="271">
        <v>36.310716800000002</v>
      </c>
      <c r="D1235" s="272">
        <v>137.78621279999999</v>
      </c>
      <c r="E1235" s="353">
        <v>2701.219036634333</v>
      </c>
      <c r="F1235" s="354">
        <v>5648.312097447174</v>
      </c>
    </row>
    <row r="1236" spans="1:201">
      <c r="A1236" s="63">
        <v>1270</v>
      </c>
      <c r="B1236" s="91">
        <v>41227.75</v>
      </c>
      <c r="C1236" s="271">
        <v>36.310916599999999</v>
      </c>
      <c r="D1236" s="272">
        <v>137.78764949999999</v>
      </c>
      <c r="E1236" s="353">
        <v>2829.8892153567886</v>
      </c>
      <c r="F1236" s="354">
        <v>5626.1092893504929</v>
      </c>
    </row>
    <row r="1237" spans="1:201">
      <c r="A1237" s="63">
        <v>1271</v>
      </c>
      <c r="B1237" s="91">
        <v>41227.833333333336</v>
      </c>
      <c r="C1237" s="271">
        <v>36.3109185</v>
      </c>
      <c r="D1237" s="272">
        <v>137.78740540000001</v>
      </c>
      <c r="E1237" s="353">
        <v>2808.0310872615428</v>
      </c>
      <c r="F1237" s="354">
        <v>5625.8981515351479</v>
      </c>
      <c r="GR1237" s="316"/>
      <c r="GS1237" s="316"/>
    </row>
    <row r="1238" spans="1:201">
      <c r="A1238" s="63">
        <v>1272</v>
      </c>
      <c r="B1238" s="91">
        <v>41227.916666666664</v>
      </c>
      <c r="C1238" s="271">
        <v>36.310828200000003</v>
      </c>
      <c r="D1238" s="272">
        <v>137.78758070000001</v>
      </c>
      <c r="E1238" s="353">
        <v>2823.7202795016738</v>
      </c>
      <c r="F1238" s="354">
        <v>5635.9327540066133</v>
      </c>
    </row>
    <row r="1239" spans="1:201">
      <c r="A1239" s="63">
        <v>1273</v>
      </c>
      <c r="B1239" s="91">
        <v>41228</v>
      </c>
      <c r="C1239" s="271">
        <v>36.310587300000002</v>
      </c>
      <c r="D1239" s="272">
        <v>137.787654</v>
      </c>
      <c r="E1239" s="353">
        <v>2830.2618952308267</v>
      </c>
      <c r="F1239" s="354">
        <v>5662.7028063423541</v>
      </c>
    </row>
    <row r="1240" spans="1:201">
      <c r="A1240" s="63">
        <v>1274</v>
      </c>
      <c r="B1240" s="91">
        <v>41228.083333333336</v>
      </c>
      <c r="C1240" s="271">
        <v>36.310930300000003</v>
      </c>
      <c r="D1240" s="272">
        <v>137.78764889999999</v>
      </c>
      <c r="E1240" s="353">
        <v>2829.8367472635564</v>
      </c>
      <c r="F1240" s="354">
        <v>5624.5868745767684</v>
      </c>
    </row>
    <row r="1241" spans="1:201">
      <c r="A1241" s="63">
        <v>1275</v>
      </c>
      <c r="B1241" s="91">
        <v>41228.166666666664</v>
      </c>
      <c r="C1241" s="271">
        <v>36.310942099999998</v>
      </c>
      <c r="D1241" s="272">
        <v>137.78744370000001</v>
      </c>
      <c r="E1241" s="353">
        <v>2811.4628943185298</v>
      </c>
      <c r="F1241" s="354">
        <v>5623.2755976188064</v>
      </c>
      <c r="GR1241" s="316"/>
      <c r="GS1241" s="316"/>
    </row>
    <row r="1242" spans="1:201">
      <c r="A1242" s="63">
        <v>1276</v>
      </c>
      <c r="B1242" s="91">
        <v>41228.25</v>
      </c>
      <c r="C1242" s="271">
        <v>36.310918600000001</v>
      </c>
      <c r="D1242" s="272">
        <v>137.7874391</v>
      </c>
      <c r="E1242" s="353">
        <v>2811.0488138447117</v>
      </c>
      <c r="F1242" s="354">
        <v>5625.8870390184256</v>
      </c>
    </row>
    <row r="1243" spans="1:201">
      <c r="A1243" s="63">
        <v>1277</v>
      </c>
      <c r="B1243" s="91">
        <v>41228.333333333336</v>
      </c>
      <c r="C1243" s="271">
        <v>36.311168899999998</v>
      </c>
      <c r="D1243" s="272">
        <v>137.7877282</v>
      </c>
      <c r="E1243" s="353">
        <v>2836.9597035887937</v>
      </c>
      <c r="F1243" s="354">
        <v>5598.0724099048366</v>
      </c>
    </row>
    <row r="1244" spans="1:201">
      <c r="A1244" s="63">
        <v>1278</v>
      </c>
      <c r="B1244" s="91">
        <v>41228.416666666664</v>
      </c>
      <c r="C1244" s="271">
        <v>36.310757500000001</v>
      </c>
      <c r="D1244" s="272">
        <v>137.78723780000001</v>
      </c>
      <c r="E1244" s="353">
        <v>2793.0082111430729</v>
      </c>
      <c r="F1244" s="354">
        <v>5643.7893032138445</v>
      </c>
    </row>
    <row r="1245" spans="1:201">
      <c r="A1245" s="63">
        <v>1279</v>
      </c>
      <c r="B1245" s="91">
        <v>41228.5</v>
      </c>
      <c r="C1245" s="271">
        <v>36.310837900000003</v>
      </c>
      <c r="D1245" s="272">
        <v>137.7864908</v>
      </c>
      <c r="E1245" s="353">
        <v>2726.1243289811928</v>
      </c>
      <c r="F1245" s="354">
        <v>5634.8548398994199</v>
      </c>
    </row>
    <row r="1246" spans="1:201">
      <c r="A1246" s="63">
        <v>1280</v>
      </c>
      <c r="B1246" s="91">
        <v>41228.583333333336</v>
      </c>
      <c r="C1246" s="271">
        <v>36.3107939</v>
      </c>
      <c r="D1246" s="272">
        <v>137.7863073</v>
      </c>
      <c r="E1246" s="353">
        <v>2709.6884128065713</v>
      </c>
      <c r="F1246" s="354">
        <v>5639.7443471882361</v>
      </c>
    </row>
    <row r="1247" spans="1:201">
      <c r="A1247" s="63">
        <v>1281</v>
      </c>
      <c r="B1247" s="91">
        <v>41228.666666666664</v>
      </c>
      <c r="C1247" s="271">
        <v>36.310910100000001</v>
      </c>
      <c r="D1247" s="272">
        <v>137.78682280000001</v>
      </c>
      <c r="E1247" s="353">
        <v>2755.8605097290065</v>
      </c>
      <c r="F1247" s="354">
        <v>5626.831602928648</v>
      </c>
      <c r="GR1247" s="316"/>
      <c r="GS1247" s="316"/>
    </row>
    <row r="1248" spans="1:201">
      <c r="A1248" s="63">
        <v>1282</v>
      </c>
      <c r="B1248" s="91">
        <v>41228.75</v>
      </c>
      <c r="C1248" s="271">
        <v>36.310776199999999</v>
      </c>
      <c r="D1248" s="272">
        <v>137.78703179999999</v>
      </c>
      <c r="E1248" s="353">
        <v>2774.5633247134756</v>
      </c>
      <c r="F1248" s="354">
        <v>5641.7112626188482</v>
      </c>
    </row>
    <row r="1249" spans="1:201">
      <c r="A1249" s="63">
        <v>1283</v>
      </c>
      <c r="B1249" s="91">
        <v>41228.833333333336</v>
      </c>
      <c r="C1249" s="271">
        <v>36.310980899999997</v>
      </c>
      <c r="D1249" s="272">
        <v>137.78738390000001</v>
      </c>
      <c r="E1249" s="353">
        <v>2806.1115944272733</v>
      </c>
      <c r="F1249" s="354">
        <v>5618.9639411767539</v>
      </c>
    </row>
    <row r="1250" spans="1:201">
      <c r="A1250" s="63">
        <v>1284</v>
      </c>
      <c r="B1250" s="91">
        <v>41228.916666666664</v>
      </c>
      <c r="C1250" s="271">
        <v>36.310946000000001</v>
      </c>
      <c r="D1250" s="272">
        <v>137.787386</v>
      </c>
      <c r="E1250" s="353">
        <v>2806.2964221016455</v>
      </c>
      <c r="F1250" s="354">
        <v>5622.8422094711204</v>
      </c>
    </row>
    <row r="1251" spans="1:201">
      <c r="A1251" s="63">
        <v>1285</v>
      </c>
      <c r="B1251" s="91">
        <v>41229</v>
      </c>
      <c r="C1251" s="271">
        <v>36.311027899999999</v>
      </c>
      <c r="D1251" s="272">
        <v>137.7873749</v>
      </c>
      <c r="E1251" s="353">
        <v>2805.3100132692207</v>
      </c>
      <c r="F1251" s="354">
        <v>5613.7410583674382</v>
      </c>
    </row>
    <row r="1252" spans="1:201">
      <c r="A1252" s="63">
        <v>1286</v>
      </c>
      <c r="B1252" s="91">
        <v>41229.083333333336</v>
      </c>
      <c r="C1252" s="271">
        <v>36.3109939</v>
      </c>
      <c r="D1252" s="272">
        <v>137.78741310000001</v>
      </c>
      <c r="E1252" s="353">
        <v>2808.7275493749557</v>
      </c>
      <c r="F1252" s="354">
        <v>5617.519314017085</v>
      </c>
    </row>
    <row r="1253" spans="1:201">
      <c r="A1253" s="63">
        <v>1287</v>
      </c>
      <c r="B1253" s="91">
        <v>41229.166666666664</v>
      </c>
      <c r="C1253" s="271">
        <v>36.310806399999997</v>
      </c>
      <c r="D1253" s="272">
        <v>137.78743</v>
      </c>
      <c r="E1253" s="353">
        <v>2810.2235948303496</v>
      </c>
      <c r="F1253" s="354">
        <v>5638.3552826185032</v>
      </c>
    </row>
    <row r="1254" spans="1:201">
      <c r="A1254" s="63">
        <v>1288</v>
      </c>
      <c r="B1254" s="91">
        <v>41229.25</v>
      </c>
      <c r="C1254" s="271">
        <v>36.3109666</v>
      </c>
      <c r="D1254" s="272">
        <v>137.78745309999999</v>
      </c>
      <c r="E1254" s="353">
        <v>2812.3068897091525</v>
      </c>
      <c r="F1254" s="354">
        <v>5620.5530310511567</v>
      </c>
    </row>
    <row r="1255" spans="1:201">
      <c r="A1255" s="63">
        <v>1289</v>
      </c>
      <c r="B1255" s="91">
        <v>41229.333333333336</v>
      </c>
      <c r="C1255" s="271">
        <v>36.310923500000001</v>
      </c>
      <c r="D1255" s="272">
        <v>137.78781599999999</v>
      </c>
      <c r="E1255" s="353">
        <v>2844.7993424776187</v>
      </c>
      <c r="F1255" s="354">
        <v>5625.3425257053314</v>
      </c>
    </row>
    <row r="1256" spans="1:201">
      <c r="A1256" s="63">
        <v>1290</v>
      </c>
      <c r="B1256" s="91">
        <v>41229.416666666664</v>
      </c>
      <c r="C1256" s="271">
        <v>36.310687199999997</v>
      </c>
      <c r="D1256" s="272">
        <v>137.78747519999999</v>
      </c>
      <c r="E1256" s="353">
        <v>2814.2601178427431</v>
      </c>
      <c r="F1256" s="354">
        <v>5651.6014023419575</v>
      </c>
    </row>
    <row r="1257" spans="1:201">
      <c r="A1257" s="63">
        <v>1291</v>
      </c>
      <c r="B1257" s="91">
        <v>41229.5</v>
      </c>
      <c r="C1257" s="271">
        <v>36.310222199999998</v>
      </c>
      <c r="D1257" s="272">
        <v>137.78672599999999</v>
      </c>
      <c r="E1257" s="353">
        <v>2747.1284205140655</v>
      </c>
      <c r="F1257" s="354">
        <v>5703.2746039241938</v>
      </c>
    </row>
    <row r="1258" spans="1:201">
      <c r="A1258" s="63">
        <v>1292</v>
      </c>
      <c r="B1258" s="91">
        <v>41229.583333333336</v>
      </c>
      <c r="C1258" s="271">
        <v>36.310186399999999</v>
      </c>
      <c r="D1258" s="272">
        <v>137.78684279999999</v>
      </c>
      <c r="E1258" s="353">
        <v>2757.5842213843916</v>
      </c>
      <c r="F1258" s="354">
        <v>5707.2528847965677</v>
      </c>
    </row>
    <row r="1259" spans="1:201">
      <c r="A1259" s="63">
        <v>1293</v>
      </c>
      <c r="B1259" s="91">
        <v>41229.666666666664</v>
      </c>
      <c r="C1259" s="271">
        <v>36.3100509</v>
      </c>
      <c r="D1259" s="272">
        <v>137.78635070000001</v>
      </c>
      <c r="E1259" s="353">
        <v>2713.5053066152668</v>
      </c>
      <c r="F1259" s="354">
        <v>5722.310344492932</v>
      </c>
      <c r="GR1259" s="316"/>
      <c r="GS1259" s="316"/>
    </row>
    <row r="1260" spans="1:201">
      <c r="A1260" s="63">
        <v>1294</v>
      </c>
      <c r="B1260" s="91">
        <v>41229.75</v>
      </c>
      <c r="C1260" s="271">
        <v>36.308360999999998</v>
      </c>
      <c r="D1260" s="272">
        <v>137.78544840000001</v>
      </c>
      <c r="E1260" s="353">
        <v>2632.5469234004067</v>
      </c>
      <c r="F1260" s="354">
        <v>5910.100754853016</v>
      </c>
      <c r="GR1260" s="316"/>
      <c r="GS1260" s="316"/>
    </row>
    <row r="1261" spans="1:201">
      <c r="A1261" s="63">
        <v>1295</v>
      </c>
      <c r="B1261" s="91">
        <v>41229.833333333336</v>
      </c>
      <c r="C1261" s="271">
        <v>36.3089947</v>
      </c>
      <c r="D1261" s="272">
        <v>137.7836327</v>
      </c>
      <c r="E1261" s="353">
        <v>2470.0131629413172</v>
      </c>
      <c r="F1261" s="354">
        <v>5839.6807408838367</v>
      </c>
      <c r="GR1261" s="316"/>
      <c r="GS1261" s="316"/>
    </row>
    <row r="1262" spans="1:201">
      <c r="A1262" s="63">
        <v>1296</v>
      </c>
      <c r="B1262" s="91">
        <v>41229.916666666664</v>
      </c>
      <c r="C1262" s="271">
        <v>36.310464799999998</v>
      </c>
      <c r="D1262" s="272">
        <v>137.7871979</v>
      </c>
      <c r="E1262" s="353">
        <v>2789.4082307475865</v>
      </c>
      <c r="F1262" s="354">
        <v>5676.315639040633</v>
      </c>
    </row>
    <row r="1263" spans="1:201">
      <c r="A1263" s="63">
        <v>1297</v>
      </c>
      <c r="B1263" s="91">
        <v>41230</v>
      </c>
      <c r="C1263" s="271">
        <v>36.310974299999998</v>
      </c>
      <c r="D1263" s="272">
        <v>137.78746770000001</v>
      </c>
      <c r="E1263" s="353">
        <v>2813.614977610634</v>
      </c>
      <c r="F1263" s="354">
        <v>5619.6973672727609</v>
      </c>
    </row>
    <row r="1264" spans="1:201">
      <c r="A1264" s="63">
        <v>1298</v>
      </c>
      <c r="B1264" s="91">
        <v>41230.083333333336</v>
      </c>
      <c r="C1264" s="271">
        <v>36.310907100000001</v>
      </c>
      <c r="D1264" s="272">
        <v>137.78751260000001</v>
      </c>
      <c r="E1264" s="353">
        <v>2817.6294229491023</v>
      </c>
      <c r="F1264" s="354">
        <v>5627.1649784262818</v>
      </c>
    </row>
    <row r="1265" spans="1:201">
      <c r="A1265" s="63">
        <v>1299</v>
      </c>
      <c r="B1265" s="91">
        <v>41230.166666666664</v>
      </c>
      <c r="C1265" s="271">
        <v>36.310868300000003</v>
      </c>
      <c r="D1265" s="272">
        <v>137.78730820000001</v>
      </c>
      <c r="E1265" s="353">
        <v>2799.3225306402101</v>
      </c>
      <c r="F1265" s="354">
        <v>5631.4766348607018</v>
      </c>
    </row>
    <row r="1266" spans="1:201">
      <c r="A1266" s="63">
        <v>1300</v>
      </c>
      <c r="B1266" s="91">
        <v>41230.25</v>
      </c>
      <c r="C1266" s="271">
        <v>36.310910800000002</v>
      </c>
      <c r="D1266" s="272">
        <v>137.7874376</v>
      </c>
      <c r="E1266" s="353">
        <v>2810.9137749231095</v>
      </c>
      <c r="F1266" s="354">
        <v>5626.7538153123987</v>
      </c>
    </row>
    <row r="1267" spans="1:201">
      <c r="A1267" s="63">
        <v>1301</v>
      </c>
      <c r="B1267" s="91">
        <v>41230.333333333336</v>
      </c>
      <c r="C1267" s="271">
        <v>36.310888599999998</v>
      </c>
      <c r="D1267" s="272">
        <v>137.7870063</v>
      </c>
      <c r="E1267" s="353">
        <v>2772.2903034252458</v>
      </c>
      <c r="F1267" s="354">
        <v>5629.2207939951459</v>
      </c>
    </row>
    <row r="1268" spans="1:201">
      <c r="A1268" s="63">
        <v>1303</v>
      </c>
      <c r="B1268" s="91">
        <v>41230.5</v>
      </c>
      <c r="C1268" s="271">
        <v>36.310395300000003</v>
      </c>
      <c r="D1268" s="272">
        <v>137.78718810000001</v>
      </c>
      <c r="E1268" s="353">
        <v>2788.5242421153162</v>
      </c>
      <c r="F1268" s="354">
        <v>5684.0388379817223</v>
      </c>
    </row>
    <row r="1269" spans="1:201">
      <c r="A1269" s="63">
        <v>1304</v>
      </c>
      <c r="B1269" s="91">
        <v>41230.583333333336</v>
      </c>
      <c r="C1269" s="271">
        <v>36.310602699999997</v>
      </c>
      <c r="D1269" s="272">
        <v>137.7872984</v>
      </c>
      <c r="E1269" s="353">
        <v>2798.4204436599539</v>
      </c>
      <c r="F1269" s="354">
        <v>5660.9914788009164</v>
      </c>
    </row>
    <row r="1270" spans="1:201">
      <c r="A1270" s="63">
        <v>1305</v>
      </c>
      <c r="B1270" s="91">
        <v>41230.666666666664</v>
      </c>
      <c r="C1270" s="271">
        <v>36.310553599999999</v>
      </c>
      <c r="D1270" s="272">
        <v>137.78688629999999</v>
      </c>
      <c r="E1270" s="353">
        <v>2761.5136190393614</v>
      </c>
      <c r="F1270" s="354">
        <v>5666.4477244031241</v>
      </c>
    </row>
    <row r="1271" spans="1:201">
      <c r="A1271" s="63">
        <v>1306</v>
      </c>
      <c r="B1271" s="91">
        <v>41230.75</v>
      </c>
      <c r="C1271" s="271">
        <v>36.310612499999998</v>
      </c>
      <c r="D1271" s="272">
        <v>137.78668930000001</v>
      </c>
      <c r="E1271" s="353">
        <v>2743.8783547365319</v>
      </c>
      <c r="F1271" s="354">
        <v>5659.9024521828806</v>
      </c>
    </row>
    <row r="1272" spans="1:201">
      <c r="A1272" s="63">
        <v>1307</v>
      </c>
      <c r="B1272" s="91">
        <v>41230.833333333336</v>
      </c>
      <c r="C1272" s="271">
        <v>36.3105969</v>
      </c>
      <c r="D1272" s="272">
        <v>137.78688550000001</v>
      </c>
      <c r="E1272" s="353">
        <v>2761.4460011703786</v>
      </c>
      <c r="F1272" s="354">
        <v>5661.6360047579901</v>
      </c>
    </row>
    <row r="1273" spans="1:201">
      <c r="A1273" s="63">
        <v>1308</v>
      </c>
      <c r="B1273" s="91">
        <v>41230.916666666664</v>
      </c>
      <c r="C1273" s="271">
        <v>36.310750200000001</v>
      </c>
      <c r="D1273" s="272">
        <v>137.78750199999999</v>
      </c>
      <c r="E1273" s="353">
        <v>2816.665775303346</v>
      </c>
      <c r="F1273" s="354">
        <v>5644.6005169218797</v>
      </c>
    </row>
    <row r="1274" spans="1:201">
      <c r="A1274" s="63">
        <v>1309</v>
      </c>
      <c r="B1274" s="91">
        <v>41231</v>
      </c>
      <c r="C1274" s="271">
        <v>36.310473899999998</v>
      </c>
      <c r="D1274" s="272">
        <v>137.7871695</v>
      </c>
      <c r="E1274" s="353">
        <v>2786.8659368662647</v>
      </c>
      <c r="F1274" s="354">
        <v>5675.3044000416039</v>
      </c>
    </row>
    <row r="1275" spans="1:201">
      <c r="A1275" s="63">
        <v>1310</v>
      </c>
      <c r="B1275" s="91">
        <v>41231.083333333336</v>
      </c>
      <c r="C1275" s="271">
        <v>36.310449300000002</v>
      </c>
      <c r="D1275" s="272">
        <v>137.7872788</v>
      </c>
      <c r="E1275" s="353">
        <v>2796.6511536647067</v>
      </c>
      <c r="F1275" s="354">
        <v>5678.0380790930667</v>
      </c>
    </row>
    <row r="1276" spans="1:201">
      <c r="A1276" s="63">
        <v>1311</v>
      </c>
      <c r="B1276" s="91">
        <v>41231.166666666664</v>
      </c>
      <c r="C1276" s="271">
        <v>36.310973500000003</v>
      </c>
      <c r="D1276" s="272">
        <v>137.7874654</v>
      </c>
      <c r="E1276" s="353">
        <v>2813.4089470521476</v>
      </c>
      <c r="F1276" s="354">
        <v>5619.7862674050757</v>
      </c>
    </row>
    <row r="1277" spans="1:201">
      <c r="A1277" s="63">
        <v>1312</v>
      </c>
      <c r="B1277" s="91">
        <v>41231.25</v>
      </c>
      <c r="C1277" s="271">
        <v>36.310757299999999</v>
      </c>
      <c r="D1277" s="272">
        <v>137.7874181</v>
      </c>
      <c r="E1277" s="353">
        <v>2809.1534617427797</v>
      </c>
      <c r="F1277" s="354">
        <v>5643.8115282472027</v>
      </c>
    </row>
    <row r="1278" spans="1:201">
      <c r="A1278" s="63">
        <v>1313</v>
      </c>
      <c r="B1278" s="91">
        <v>41231.333333333336</v>
      </c>
      <c r="C1278" s="271">
        <v>36.3090264</v>
      </c>
      <c r="D1278" s="272">
        <v>137.79584320000001</v>
      </c>
      <c r="E1278" s="353">
        <v>3563.4502922503862</v>
      </c>
      <c r="F1278" s="354">
        <v>5836.158073281289</v>
      </c>
      <c r="GR1278" s="316"/>
      <c r="GS1278" s="316"/>
    </row>
    <row r="1279" spans="1:201">
      <c r="A1279" s="63">
        <v>1314</v>
      </c>
      <c r="B1279" s="91">
        <v>41231.416666666664</v>
      </c>
      <c r="C1279" s="271">
        <v>36.305638700000003</v>
      </c>
      <c r="D1279" s="272">
        <v>137.7965576</v>
      </c>
      <c r="E1279" s="353">
        <v>3627.1470074797526</v>
      </c>
      <c r="F1279" s="354">
        <v>6212.6167670843606</v>
      </c>
    </row>
    <row r="1280" spans="1:201">
      <c r="A1280" s="63">
        <v>1315</v>
      </c>
      <c r="B1280" s="91">
        <v>41231.5</v>
      </c>
      <c r="C1280" s="271">
        <v>36.305060400000002</v>
      </c>
      <c r="D1280" s="272">
        <v>137.79402279999999</v>
      </c>
      <c r="E1280" s="353">
        <v>3400.1002899934074</v>
      </c>
      <c r="F1280" s="354">
        <v>6276.8804425622384</v>
      </c>
    </row>
    <row r="1281" spans="1:201">
      <c r="A1281" s="63">
        <v>1316</v>
      </c>
      <c r="B1281" s="91">
        <v>41231.583333333336</v>
      </c>
      <c r="C1281" s="271">
        <v>36.305708099999997</v>
      </c>
      <c r="D1281" s="272">
        <v>137.79549410000001</v>
      </c>
      <c r="E1281" s="353">
        <v>3531.9136399833169</v>
      </c>
      <c r="F1281" s="354">
        <v>6204.9046814754947</v>
      </c>
      <c r="GR1281" s="316"/>
      <c r="GS1281" s="316"/>
    </row>
    <row r="1282" spans="1:201">
      <c r="A1282" s="63">
        <v>1317</v>
      </c>
      <c r="B1282" s="91">
        <v>41231.666666666664</v>
      </c>
      <c r="C1282" s="271">
        <v>36.305476900000002</v>
      </c>
      <c r="D1282" s="272">
        <v>137.7952459</v>
      </c>
      <c r="E1282" s="353">
        <v>3509.66747861966</v>
      </c>
      <c r="F1282" s="354">
        <v>6230.5968167765468</v>
      </c>
    </row>
    <row r="1283" spans="1:201">
      <c r="A1283" s="63">
        <v>1318</v>
      </c>
      <c r="B1283" s="91">
        <v>41231.75</v>
      </c>
      <c r="C1283" s="271">
        <v>36.309103499999999</v>
      </c>
      <c r="D1283" s="272">
        <v>137.81101949999999</v>
      </c>
      <c r="E1283" s="353">
        <v>4922.4720305261862</v>
      </c>
      <c r="F1283" s="354">
        <v>5827.5903233607642</v>
      </c>
      <c r="GR1283" s="316"/>
      <c r="GS1283" s="316"/>
    </row>
    <row r="1284" spans="1:201">
      <c r="A1284" s="63">
        <v>1319</v>
      </c>
      <c r="B1284" s="91">
        <v>41231.833333333336</v>
      </c>
      <c r="C1284" s="271">
        <v>36.309460399999999</v>
      </c>
      <c r="D1284" s="272">
        <v>137.8105454</v>
      </c>
      <c r="E1284" s="353">
        <v>4880.040516891414</v>
      </c>
      <c r="F1284" s="354">
        <v>5787.9297531674329</v>
      </c>
    </row>
    <row r="1285" spans="1:201">
      <c r="A1285" s="63">
        <v>1320</v>
      </c>
      <c r="B1285" s="91">
        <v>41231.916666666664</v>
      </c>
      <c r="C1285" s="271">
        <v>36.309281900000002</v>
      </c>
      <c r="D1285" s="272">
        <v>137.8106975</v>
      </c>
      <c r="E1285" s="353">
        <v>4893.6490936978753</v>
      </c>
      <c r="F1285" s="354">
        <v>5807.7655945625174</v>
      </c>
    </row>
    <row r="1286" spans="1:201">
      <c r="A1286" s="63">
        <v>1321</v>
      </c>
      <c r="B1286" s="91">
        <v>41232</v>
      </c>
      <c r="C1286" s="271">
        <v>36.309337300000003</v>
      </c>
      <c r="D1286" s="272">
        <v>137.81062660000001</v>
      </c>
      <c r="E1286" s="353">
        <v>4887.3037513692325</v>
      </c>
      <c r="F1286" s="354">
        <v>5801.6092606030516</v>
      </c>
      <c r="GR1286" s="316"/>
      <c r="GS1286" s="316"/>
    </row>
    <row r="1287" spans="1:201">
      <c r="A1287" s="63">
        <v>1323</v>
      </c>
      <c r="B1287" s="91">
        <v>41232.166666666664</v>
      </c>
      <c r="C1287" s="271">
        <v>36.303233900000002</v>
      </c>
      <c r="D1287" s="272">
        <v>137.81074340000001</v>
      </c>
      <c r="E1287" s="353">
        <v>4897.3636665505801</v>
      </c>
      <c r="F1287" s="354">
        <v>6479.8505280112267</v>
      </c>
    </row>
    <row r="1288" spans="1:201">
      <c r="A1288" s="63">
        <v>1324</v>
      </c>
      <c r="B1288" s="91">
        <v>41232.25</v>
      </c>
      <c r="C1288" s="271">
        <v>36.300531700000001</v>
      </c>
      <c r="D1288" s="272">
        <v>137.80759620000001</v>
      </c>
      <c r="E1288" s="353">
        <v>4615.3288374368185</v>
      </c>
      <c r="F1288" s="354">
        <v>6780.1328938222005</v>
      </c>
    </row>
    <row r="1289" spans="1:201">
      <c r="A1289" s="63">
        <v>1325</v>
      </c>
      <c r="B1289" s="91">
        <v>41232.333333333336</v>
      </c>
      <c r="C1289" s="271">
        <v>36.300573399999998</v>
      </c>
      <c r="D1289" s="272">
        <v>137.80757610000001</v>
      </c>
      <c r="E1289" s="353">
        <v>4613.5315939342445</v>
      </c>
      <c r="F1289" s="354">
        <v>6775.4989754038388</v>
      </c>
    </row>
    <row r="1290" spans="1:201">
      <c r="A1290" s="63">
        <v>1326</v>
      </c>
      <c r="B1290" s="91">
        <v>41232.416666666664</v>
      </c>
      <c r="C1290" s="271">
        <v>36.3004076</v>
      </c>
      <c r="D1290" s="272">
        <v>137.80795939999999</v>
      </c>
      <c r="E1290" s="353">
        <v>4647.8479186310906</v>
      </c>
      <c r="F1290" s="354">
        <v>6793.9235239162572</v>
      </c>
    </row>
    <row r="1291" spans="1:201">
      <c r="A1291" s="63">
        <v>1327</v>
      </c>
      <c r="B1291" s="91">
        <v>41232.5</v>
      </c>
      <c r="C1291" s="271">
        <v>36.300604</v>
      </c>
      <c r="D1291" s="272">
        <v>137.80761190000001</v>
      </c>
      <c r="E1291" s="353">
        <v>4616.7398932879214</v>
      </c>
      <c r="F1291" s="354">
        <v>6772.098546058196</v>
      </c>
    </row>
    <row r="1292" spans="1:201">
      <c r="A1292" s="63">
        <v>1329</v>
      </c>
      <c r="B1292" s="91">
        <v>41232.666666666664</v>
      </c>
      <c r="C1292" s="271">
        <v>36.300165700000001</v>
      </c>
      <c r="D1292" s="272">
        <v>137.80747249999999</v>
      </c>
      <c r="E1292" s="353">
        <v>4604.2251512799949</v>
      </c>
      <c r="F1292" s="354">
        <v>6820.8046956245689</v>
      </c>
    </row>
    <row r="1293" spans="1:201">
      <c r="A1293" s="63">
        <v>1330</v>
      </c>
      <c r="B1293" s="91">
        <v>41232.75</v>
      </c>
      <c r="C1293" s="271">
        <v>36.300761600000001</v>
      </c>
      <c r="D1293" s="272">
        <v>137.80588650000001</v>
      </c>
      <c r="E1293" s="353">
        <v>4462.2272261139024</v>
      </c>
      <c r="F1293" s="354">
        <v>6754.5852236486808</v>
      </c>
    </row>
    <row r="1294" spans="1:201">
      <c r="A1294" s="63">
        <v>1331</v>
      </c>
      <c r="B1294" s="91">
        <v>41232.833333333336</v>
      </c>
      <c r="C1294" s="271">
        <v>36.300872300000002</v>
      </c>
      <c r="D1294" s="272">
        <v>137.80578170000001</v>
      </c>
      <c r="E1294" s="353">
        <v>4452.8494094042799</v>
      </c>
      <c r="F1294" s="354">
        <v>6742.2836703786979</v>
      </c>
    </row>
    <row r="1295" spans="1:201">
      <c r="A1295" s="63">
        <v>1332</v>
      </c>
      <c r="B1295" s="91">
        <v>41232.916666666664</v>
      </c>
      <c r="C1295" s="271">
        <v>36.307040299999997</v>
      </c>
      <c r="D1295" s="272">
        <v>137.79592769999999</v>
      </c>
      <c r="E1295" s="353">
        <v>3570.8534125506094</v>
      </c>
      <c r="F1295" s="354">
        <v>6056.8637506298201</v>
      </c>
    </row>
    <row r="1296" spans="1:201">
      <c r="A1296" s="63">
        <v>1333</v>
      </c>
      <c r="B1296" s="91">
        <v>41233</v>
      </c>
      <c r="C1296" s="271">
        <v>36.307979799999998</v>
      </c>
      <c r="D1296" s="272">
        <v>137.79454240000001</v>
      </c>
      <c r="E1296" s="353">
        <v>3446.8774572831608</v>
      </c>
      <c r="F1296" s="354">
        <v>5952.4616654081956</v>
      </c>
    </row>
    <row r="1297" spans="1:201">
      <c r="A1297" s="63">
        <v>1334</v>
      </c>
      <c r="B1297" s="91">
        <v>41233.083333333336</v>
      </c>
      <c r="C1297" s="271">
        <v>36.310662800000003</v>
      </c>
      <c r="D1297" s="272">
        <v>137.79719890000001</v>
      </c>
      <c r="E1297" s="353">
        <v>3684.983916737363</v>
      </c>
      <c r="F1297" s="354">
        <v>5654.3128563739692</v>
      </c>
    </row>
    <row r="1298" spans="1:201">
      <c r="A1298" s="63">
        <v>1335</v>
      </c>
      <c r="B1298" s="91">
        <v>41233.166666666664</v>
      </c>
      <c r="C1298" s="271">
        <v>36.315654500000001</v>
      </c>
      <c r="D1298" s="272">
        <v>137.7945709</v>
      </c>
      <c r="E1298" s="353">
        <v>3450.074371355081</v>
      </c>
      <c r="F1298" s="354">
        <v>5099.6093346465123</v>
      </c>
      <c r="GR1298" s="316"/>
      <c r="GS1298" s="316"/>
    </row>
    <row r="1299" spans="1:201">
      <c r="A1299" s="63">
        <v>1336</v>
      </c>
      <c r="B1299" s="91">
        <v>41233.25</v>
      </c>
      <c r="C1299" s="271">
        <v>36.315594900000001</v>
      </c>
      <c r="D1299" s="272">
        <v>137.79515459999999</v>
      </c>
      <c r="E1299" s="353">
        <v>3502.3345081626894</v>
      </c>
      <c r="F1299" s="354">
        <v>5106.2323953275973</v>
      </c>
    </row>
    <row r="1300" spans="1:201">
      <c r="A1300" s="63">
        <v>1337</v>
      </c>
      <c r="B1300" s="91">
        <v>41233.333333333336</v>
      </c>
      <c r="C1300" s="271">
        <v>36.317084299999998</v>
      </c>
      <c r="D1300" s="272">
        <v>137.78891350000001</v>
      </c>
      <c r="E1300" s="353">
        <v>2943.6342478549968</v>
      </c>
      <c r="F1300" s="354">
        <v>4940.7225501969979</v>
      </c>
      <c r="GR1300" s="316"/>
      <c r="GS1300" s="316"/>
    </row>
    <row r="1301" spans="1:201">
      <c r="A1301" s="63">
        <v>1338</v>
      </c>
      <c r="B1301" s="91">
        <v>41233.416666666664</v>
      </c>
      <c r="C1301" s="271">
        <v>36.316974299999998</v>
      </c>
      <c r="D1301" s="272">
        <v>137.7873787</v>
      </c>
      <c r="E1301" s="353">
        <v>2806.1989887311984</v>
      </c>
      <c r="F1301" s="354">
        <v>4952.9463203786227</v>
      </c>
    </row>
    <row r="1302" spans="1:201">
      <c r="A1302" s="63">
        <v>1339</v>
      </c>
      <c r="B1302" s="91">
        <v>41233.5</v>
      </c>
      <c r="C1302" s="271">
        <v>36.316977999999999</v>
      </c>
      <c r="D1302" s="272">
        <v>137.7887801</v>
      </c>
      <c r="E1302" s="353">
        <v>2931.680050738375</v>
      </c>
      <c r="F1302" s="354">
        <v>4952.535157200321</v>
      </c>
    </row>
    <row r="1303" spans="1:201">
      <c r="A1303" s="63">
        <v>1340</v>
      </c>
      <c r="B1303" s="91">
        <v>41233.583333333336</v>
      </c>
      <c r="C1303" s="271">
        <v>36.316874900000002</v>
      </c>
      <c r="D1303" s="272">
        <v>137.78877629999999</v>
      </c>
      <c r="E1303" s="353">
        <v>2931.3304518587829</v>
      </c>
      <c r="F1303" s="354">
        <v>4963.9921635831197</v>
      </c>
    </row>
    <row r="1304" spans="1:201">
      <c r="A1304" s="63">
        <v>1341</v>
      </c>
      <c r="B1304" s="91">
        <v>41233.666666666664</v>
      </c>
      <c r="C1304" s="271">
        <v>36.316486500000003</v>
      </c>
      <c r="D1304" s="272">
        <v>137.78878280000001</v>
      </c>
      <c r="E1304" s="353">
        <v>2931.877244517279</v>
      </c>
      <c r="F1304" s="354">
        <v>5007.153184427596</v>
      </c>
    </row>
    <row r="1305" spans="1:201">
      <c r="A1305" s="63">
        <v>1342</v>
      </c>
      <c r="B1305" s="91">
        <v>41233.75</v>
      </c>
      <c r="C1305" s="271">
        <v>36.315684400000002</v>
      </c>
      <c r="D1305" s="272">
        <v>137.78557230000001</v>
      </c>
      <c r="E1305" s="353">
        <v>2644.3330238974495</v>
      </c>
      <c r="F1305" s="354">
        <v>5096.2866917839256</v>
      </c>
    </row>
    <row r="1306" spans="1:201">
      <c r="A1306" s="63">
        <v>1343</v>
      </c>
      <c r="B1306" s="91">
        <v>41233.833333333336</v>
      </c>
      <c r="C1306" s="271">
        <v>36.3156806</v>
      </c>
      <c r="D1306" s="272">
        <v>137.78556330000001</v>
      </c>
      <c r="E1306" s="353">
        <v>2643.5267959251314</v>
      </c>
      <c r="F1306" s="354">
        <v>5096.7089674657864</v>
      </c>
    </row>
    <row r="1307" spans="1:201">
      <c r="A1307" s="63">
        <v>1344</v>
      </c>
      <c r="B1307" s="91">
        <v>41233.916666666664</v>
      </c>
      <c r="C1307" s="271">
        <v>36.315975999999999</v>
      </c>
      <c r="D1307" s="272">
        <v>137.78551039999999</v>
      </c>
      <c r="E1307" s="353">
        <v>2638.8179673893546</v>
      </c>
      <c r="F1307" s="354">
        <v>5063.8825893466128</v>
      </c>
    </row>
    <row r="1308" spans="1:201">
      <c r="A1308" s="63">
        <v>1345</v>
      </c>
      <c r="B1308" s="91">
        <v>41234</v>
      </c>
      <c r="C1308" s="271">
        <v>36.316486300000001</v>
      </c>
      <c r="D1308" s="272">
        <v>137.7846874</v>
      </c>
      <c r="E1308" s="353">
        <v>2565.1746300041323</v>
      </c>
      <c r="F1308" s="354">
        <v>5007.1754094642183</v>
      </c>
      <c r="GR1308" s="316"/>
      <c r="GS1308" s="316"/>
    </row>
    <row r="1309" spans="1:201">
      <c r="A1309" s="63">
        <v>1346</v>
      </c>
      <c r="B1309" s="91">
        <v>41234.083333333336</v>
      </c>
      <c r="C1309" s="271">
        <v>36.3165865</v>
      </c>
      <c r="D1309" s="272">
        <v>137.7846515</v>
      </c>
      <c r="E1309" s="353">
        <v>2561.9696997823075</v>
      </c>
      <c r="F1309" s="354">
        <v>4996.0406662319147</v>
      </c>
    </row>
    <row r="1310" spans="1:201">
      <c r="A1310" s="63">
        <v>1347</v>
      </c>
      <c r="B1310" s="91">
        <v>41234.166666666664</v>
      </c>
      <c r="C1310" s="271">
        <v>36.316502900000003</v>
      </c>
      <c r="D1310" s="272">
        <v>137.78470830000001</v>
      </c>
      <c r="E1310" s="353">
        <v>2567.0476014069145</v>
      </c>
      <c r="F1310" s="354">
        <v>5005.3307314455442</v>
      </c>
    </row>
    <row r="1311" spans="1:201">
      <c r="A1311" s="63">
        <v>1348</v>
      </c>
      <c r="B1311" s="91">
        <v>41234.25</v>
      </c>
      <c r="C1311" s="271">
        <v>36.3164157</v>
      </c>
      <c r="D1311" s="272">
        <v>137.78487039999999</v>
      </c>
      <c r="E1311" s="353">
        <v>2581.5537547144695</v>
      </c>
      <c r="F1311" s="354">
        <v>5015.0208472923905</v>
      </c>
    </row>
    <row r="1312" spans="1:201">
      <c r="A1312" s="63">
        <v>1349</v>
      </c>
      <c r="B1312" s="91">
        <v>41234.333333333336</v>
      </c>
      <c r="C1312" s="271">
        <v>36.316223399999998</v>
      </c>
      <c r="D1312" s="272">
        <v>137.7854634</v>
      </c>
      <c r="E1312" s="353">
        <v>2634.6329281212202</v>
      </c>
      <c r="F1312" s="354">
        <v>5036.3902196569861</v>
      </c>
      <c r="GR1312" s="316"/>
      <c r="GS1312" s="316"/>
    </row>
    <row r="1313" spans="1:201">
      <c r="A1313" s="63">
        <v>1350</v>
      </c>
      <c r="B1313" s="91">
        <v>41234.416666666664</v>
      </c>
      <c r="C1313" s="271">
        <v>36.316441400000002</v>
      </c>
      <c r="D1313" s="272">
        <v>137.7848845</v>
      </c>
      <c r="E1313" s="353">
        <v>2582.8187168430632</v>
      </c>
      <c r="F1313" s="354">
        <v>5012.1649301242205</v>
      </c>
    </row>
    <row r="1314" spans="1:201">
      <c r="A1314" s="63">
        <v>1351</v>
      </c>
      <c r="B1314" s="91">
        <v>41234.5</v>
      </c>
      <c r="C1314" s="271">
        <v>36.314953899999999</v>
      </c>
      <c r="D1314" s="272">
        <v>137.78641529999999</v>
      </c>
      <c r="E1314" s="353">
        <v>2719.7479052443759</v>
      </c>
      <c r="F1314" s="354">
        <v>5177.4636345364979</v>
      </c>
    </row>
    <row r="1315" spans="1:201">
      <c r="A1315" s="63">
        <v>1352</v>
      </c>
      <c r="B1315" s="91">
        <v>41234.583333333336</v>
      </c>
      <c r="C1315" s="271">
        <v>36.315650900000001</v>
      </c>
      <c r="D1315" s="272">
        <v>137.78562679999999</v>
      </c>
      <c r="E1315" s="353">
        <v>2649.2098520417903</v>
      </c>
      <c r="F1315" s="354">
        <v>5100.0093852919154</v>
      </c>
    </row>
    <row r="1316" spans="1:201">
      <c r="A1316" s="63">
        <v>1353</v>
      </c>
      <c r="B1316" s="91">
        <v>41234.666666666664</v>
      </c>
      <c r="C1316" s="271">
        <v>36.316387200000001</v>
      </c>
      <c r="D1316" s="272">
        <v>137.78447850000001</v>
      </c>
      <c r="E1316" s="353">
        <v>2546.4602224605915</v>
      </c>
      <c r="F1316" s="354">
        <v>5018.1879149664755</v>
      </c>
    </row>
    <row r="1317" spans="1:201">
      <c r="A1317" s="63">
        <v>1354</v>
      </c>
      <c r="B1317" s="91">
        <v>41234.75</v>
      </c>
      <c r="C1317" s="271">
        <v>36.316392499999999</v>
      </c>
      <c r="D1317" s="272">
        <v>137.78503549999999</v>
      </c>
      <c r="E1317" s="353">
        <v>2596.3346394503542</v>
      </c>
      <c r="F1317" s="354">
        <v>5017.5989515046685</v>
      </c>
    </row>
    <row r="1318" spans="1:201">
      <c r="A1318" s="63">
        <v>1355</v>
      </c>
      <c r="B1318" s="91">
        <v>41234.833333333336</v>
      </c>
      <c r="C1318" s="271">
        <v>36.316383700000003</v>
      </c>
      <c r="D1318" s="272">
        <v>137.78506640000001</v>
      </c>
      <c r="E1318" s="353">
        <v>2599.1005972043768</v>
      </c>
      <c r="F1318" s="354">
        <v>5018.5768531015392</v>
      </c>
    </row>
    <row r="1319" spans="1:201">
      <c r="A1319" s="63">
        <v>1356</v>
      </c>
      <c r="B1319" s="91">
        <v>41234.916666666664</v>
      </c>
      <c r="C1319" s="271">
        <v>36.316599600000004</v>
      </c>
      <c r="D1319" s="272">
        <v>137.78496390000001</v>
      </c>
      <c r="E1319" s="353">
        <v>2589.9432443537135</v>
      </c>
      <c r="F1319" s="354">
        <v>4994.5849263455384</v>
      </c>
    </row>
    <row r="1320" spans="1:201">
      <c r="A1320" s="63">
        <v>1357</v>
      </c>
      <c r="B1320" s="91">
        <v>41235</v>
      </c>
      <c r="C1320" s="271">
        <v>36.316607500000003</v>
      </c>
      <c r="D1320" s="272">
        <v>137.78514820000001</v>
      </c>
      <c r="E1320" s="353">
        <v>2606.4462146120331</v>
      </c>
      <c r="F1320" s="354">
        <v>4993.7070374064378</v>
      </c>
    </row>
    <row r="1321" spans="1:201">
      <c r="A1321" s="63">
        <v>1358</v>
      </c>
      <c r="B1321" s="91">
        <v>41235.083333333336</v>
      </c>
      <c r="C1321" s="271">
        <v>36.316357699999998</v>
      </c>
      <c r="D1321" s="272">
        <v>137.78512330000001</v>
      </c>
      <c r="E1321" s="353">
        <v>2604.1929703775331</v>
      </c>
      <c r="F1321" s="354">
        <v>5021.4661078200243</v>
      </c>
    </row>
    <row r="1322" spans="1:201">
      <c r="A1322" s="63">
        <v>1359</v>
      </c>
      <c r="B1322" s="91">
        <v>41235.166666666664</v>
      </c>
      <c r="C1322" s="271">
        <v>36.316496600000001</v>
      </c>
      <c r="D1322" s="272">
        <v>137.7849922</v>
      </c>
      <c r="E1322" s="353">
        <v>2592.4674390428863</v>
      </c>
      <c r="F1322" s="354">
        <v>5006.0308200914797</v>
      </c>
    </row>
    <row r="1323" spans="1:201">
      <c r="A1323" s="63">
        <v>1360</v>
      </c>
      <c r="B1323" s="91">
        <v>41235.25</v>
      </c>
      <c r="C1323" s="271">
        <v>36.316579300000001</v>
      </c>
      <c r="D1323" s="272">
        <v>137.78499980000001</v>
      </c>
      <c r="E1323" s="353">
        <v>2593.1558014202947</v>
      </c>
      <c r="F1323" s="354">
        <v>4996.8407675429271</v>
      </c>
    </row>
    <row r="1324" spans="1:201">
      <c r="A1324" s="63">
        <v>1361</v>
      </c>
      <c r="B1324" s="91">
        <v>41235.333333333336</v>
      </c>
      <c r="C1324" s="271">
        <v>36.321634000000003</v>
      </c>
      <c r="D1324" s="272">
        <v>137.7832061</v>
      </c>
      <c r="E1324" s="353">
        <v>2433.0385665557296</v>
      </c>
      <c r="F1324" s="354">
        <v>4435.1362692285966</v>
      </c>
      <c r="GR1324" s="316"/>
      <c r="GS1324" s="316"/>
    </row>
    <row r="1325" spans="1:201">
      <c r="A1325" s="63">
        <v>1362</v>
      </c>
      <c r="B1325" s="91">
        <v>41235.416666666664</v>
      </c>
      <c r="C1325" s="271">
        <v>36.3234572</v>
      </c>
      <c r="D1325" s="272">
        <v>137.78079170000001</v>
      </c>
      <c r="E1325" s="353">
        <v>2217.0491977177726</v>
      </c>
      <c r="F1325" s="354">
        <v>4232.5328018694054</v>
      </c>
    </row>
    <row r="1326" spans="1:201">
      <c r="A1326" s="63">
        <v>1363</v>
      </c>
      <c r="B1326" s="91">
        <v>41235.5</v>
      </c>
      <c r="C1326" s="271">
        <v>36.323562099999997</v>
      </c>
      <c r="D1326" s="272">
        <v>137.78079919999999</v>
      </c>
      <c r="E1326" s="353">
        <v>2217.7311634140824</v>
      </c>
      <c r="F1326" s="354">
        <v>4220.8757678818874</v>
      </c>
    </row>
    <row r="1327" spans="1:201">
      <c r="A1327" s="63">
        <v>1364</v>
      </c>
      <c r="B1327" s="91">
        <v>41235.583333333336</v>
      </c>
      <c r="C1327" s="271">
        <v>36.323619000000001</v>
      </c>
      <c r="D1327" s="272">
        <v>137.78056480000001</v>
      </c>
      <c r="E1327" s="353">
        <v>2196.7505557407785</v>
      </c>
      <c r="F1327" s="354">
        <v>4214.5527437097353</v>
      </c>
    </row>
    <row r="1328" spans="1:201">
      <c r="A1328" s="63">
        <v>1365</v>
      </c>
      <c r="B1328" s="91">
        <v>41235.666666666664</v>
      </c>
      <c r="C1328" s="271">
        <v>36.320767500000002</v>
      </c>
      <c r="D1328" s="272">
        <v>137.77828160000001</v>
      </c>
      <c r="E1328" s="353">
        <v>1992.0382191156759</v>
      </c>
      <c r="F1328" s="354">
        <v>4531.4262523452453</v>
      </c>
    </row>
    <row r="1329" spans="1:201">
      <c r="A1329" s="63">
        <v>1366</v>
      </c>
      <c r="B1329" s="91">
        <v>41235.75</v>
      </c>
      <c r="C1329" s="271">
        <v>36.3191755</v>
      </c>
      <c r="D1329" s="272">
        <v>137.77860939999999</v>
      </c>
      <c r="E1329" s="353">
        <v>2021.2249112835416</v>
      </c>
      <c r="F1329" s="354">
        <v>4708.3375593273995</v>
      </c>
    </row>
    <row r="1330" spans="1:201">
      <c r="A1330" s="63">
        <v>1367</v>
      </c>
      <c r="B1330" s="91">
        <v>41235.833333333336</v>
      </c>
      <c r="C1330" s="271">
        <v>36.319463300000002</v>
      </c>
      <c r="D1330" s="272">
        <v>137.7789171</v>
      </c>
      <c r="E1330" s="353">
        <v>2048.8048235521819</v>
      </c>
      <c r="F1330" s="354">
        <v>4676.3557294442844</v>
      </c>
    </row>
    <row r="1331" spans="1:201">
      <c r="A1331" s="63">
        <v>1368</v>
      </c>
      <c r="B1331" s="91">
        <v>41235.916666666664</v>
      </c>
      <c r="C1331" s="271">
        <v>36.319617600000001</v>
      </c>
      <c r="D1331" s="272">
        <v>137.7788401</v>
      </c>
      <c r="E1331" s="353">
        <v>2041.9262482938075</v>
      </c>
      <c r="F1331" s="354">
        <v>4659.2091124092585</v>
      </c>
    </row>
    <row r="1332" spans="1:201">
      <c r="A1332" s="63">
        <v>1369</v>
      </c>
      <c r="B1332" s="91">
        <v>41236</v>
      </c>
      <c r="C1332" s="271">
        <v>36.319404599999999</v>
      </c>
      <c r="D1332" s="272">
        <v>137.7789823</v>
      </c>
      <c r="E1332" s="353">
        <v>2054.636635211491</v>
      </c>
      <c r="F1332" s="354">
        <v>4682.8787781604342</v>
      </c>
    </row>
    <row r="1333" spans="1:201">
      <c r="A1333" s="63">
        <v>1370</v>
      </c>
      <c r="B1333" s="91">
        <v>41236.083333333336</v>
      </c>
      <c r="C1333" s="271">
        <v>36.319484500000002</v>
      </c>
      <c r="D1333" s="272">
        <v>137.77886699999999</v>
      </c>
      <c r="E1333" s="353">
        <v>2044.3211969383083</v>
      </c>
      <c r="F1333" s="354">
        <v>4673.9998753909904</v>
      </c>
    </row>
    <row r="1334" spans="1:201">
      <c r="A1334" s="63">
        <v>1371</v>
      </c>
      <c r="B1334" s="91">
        <v>41236.166666666664</v>
      </c>
      <c r="C1334" s="271">
        <v>36.319593099999999</v>
      </c>
      <c r="D1334" s="272">
        <v>137.77805269999999</v>
      </c>
      <c r="E1334" s="353">
        <v>1971.4226383921659</v>
      </c>
      <c r="F1334" s="354">
        <v>4661.9316796043049</v>
      </c>
    </row>
    <row r="1335" spans="1:201">
      <c r="A1335" s="63">
        <v>1372</v>
      </c>
      <c r="B1335" s="91">
        <v>41236.25</v>
      </c>
      <c r="C1335" s="271">
        <v>36.319789900000004</v>
      </c>
      <c r="D1335" s="272">
        <v>137.7780229</v>
      </c>
      <c r="E1335" s="353">
        <v>1968.7747251559813</v>
      </c>
      <c r="F1335" s="354">
        <v>4640.0622418367393</v>
      </c>
    </row>
    <row r="1336" spans="1:201">
      <c r="A1336" s="63">
        <v>1373</v>
      </c>
      <c r="B1336" s="91">
        <v>41236.333333333336</v>
      </c>
      <c r="C1336" s="271">
        <v>36.319495600000003</v>
      </c>
      <c r="D1336" s="272">
        <v>137.77774629999999</v>
      </c>
      <c r="E1336" s="353">
        <v>1943.9785505594327</v>
      </c>
      <c r="F1336" s="354">
        <v>4672.7663857679072</v>
      </c>
    </row>
    <row r="1337" spans="1:201">
      <c r="A1337" s="63">
        <v>1374</v>
      </c>
      <c r="B1337" s="91">
        <v>41236.416666666664</v>
      </c>
      <c r="C1337" s="271">
        <v>36.319175899999998</v>
      </c>
      <c r="D1337" s="272">
        <v>137.7775767</v>
      </c>
      <c r="E1337" s="353">
        <v>1928.7600221694802</v>
      </c>
      <c r="F1337" s="354">
        <v>4708.2931092515764</v>
      </c>
      <c r="GR1337" s="316"/>
      <c r="GS1337" s="316"/>
    </row>
    <row r="1338" spans="1:201">
      <c r="A1338" s="63">
        <v>1375</v>
      </c>
      <c r="B1338" s="91">
        <v>41236.5</v>
      </c>
      <c r="C1338" s="271">
        <v>36.319670899999998</v>
      </c>
      <c r="D1338" s="272">
        <v>137.77796509999999</v>
      </c>
      <c r="E1338" s="353">
        <v>1963.5872543963142</v>
      </c>
      <c r="F1338" s="354">
        <v>4653.2861396891631</v>
      </c>
    </row>
    <row r="1339" spans="1:201">
      <c r="A1339" s="63">
        <v>1376</v>
      </c>
      <c r="B1339" s="91">
        <v>41236.583333333336</v>
      </c>
      <c r="C1339" s="271">
        <v>36.319569100000002</v>
      </c>
      <c r="D1339" s="272">
        <v>137.77809690000001</v>
      </c>
      <c r="E1339" s="353">
        <v>1975.377684845349</v>
      </c>
      <c r="F1339" s="354">
        <v>4664.598684200997</v>
      </c>
    </row>
    <row r="1340" spans="1:201">
      <c r="A1340" s="63">
        <v>1377</v>
      </c>
      <c r="B1340" s="91">
        <v>41236.666666666664</v>
      </c>
      <c r="C1340" s="271">
        <v>36.319462100000003</v>
      </c>
      <c r="D1340" s="272">
        <v>137.7781689</v>
      </c>
      <c r="E1340" s="353">
        <v>1981.8133145416678</v>
      </c>
      <c r="F1340" s="354">
        <v>4676.4890796736572</v>
      </c>
    </row>
    <row r="1341" spans="1:201">
      <c r="A1341" s="63">
        <v>1378</v>
      </c>
      <c r="B1341" s="91">
        <v>41236.75</v>
      </c>
      <c r="C1341" s="271">
        <v>36.3193664</v>
      </c>
      <c r="D1341" s="272">
        <v>137.7789119</v>
      </c>
      <c r="E1341" s="353">
        <v>2048.3293475532328</v>
      </c>
      <c r="F1341" s="354">
        <v>4687.1237604531179</v>
      </c>
    </row>
    <row r="1342" spans="1:201">
      <c r="A1342" s="63">
        <v>1379</v>
      </c>
      <c r="B1342" s="91">
        <v>41236.833333333336</v>
      </c>
      <c r="C1342" s="271">
        <v>36.319447400000001</v>
      </c>
      <c r="D1342" s="272">
        <v>137.77886470000001</v>
      </c>
      <c r="E1342" s="353">
        <v>2044.1114758390368</v>
      </c>
      <c r="F1342" s="354">
        <v>4678.1226199834946</v>
      </c>
    </row>
    <row r="1343" spans="1:201">
      <c r="A1343" s="63">
        <v>1380</v>
      </c>
      <c r="B1343" s="91">
        <v>41236.916666666664</v>
      </c>
      <c r="C1343" s="271">
        <v>36.318828199999999</v>
      </c>
      <c r="D1343" s="272">
        <v>137.77953529999999</v>
      </c>
      <c r="E1343" s="353">
        <v>2104.0920987178988</v>
      </c>
      <c r="F1343" s="354">
        <v>4746.9313377015305</v>
      </c>
    </row>
    <row r="1344" spans="1:201">
      <c r="A1344" s="63">
        <v>1381</v>
      </c>
      <c r="B1344" s="91">
        <v>41237</v>
      </c>
      <c r="C1344" s="271">
        <v>36.318874000000001</v>
      </c>
      <c r="D1344" s="272">
        <v>137.77966000000001</v>
      </c>
      <c r="E1344" s="353">
        <v>2115.2620527256986</v>
      </c>
      <c r="F1344" s="354">
        <v>4741.8418040363367</v>
      </c>
    </row>
    <row r="1345" spans="1:201">
      <c r="A1345" s="63">
        <v>1382</v>
      </c>
      <c r="B1345" s="91">
        <v>41237.083333333336</v>
      </c>
      <c r="C1345" s="271">
        <v>36.319043299999997</v>
      </c>
      <c r="D1345" s="272">
        <v>137.7793351</v>
      </c>
      <c r="E1345" s="353">
        <v>2086.1885370662503</v>
      </c>
      <c r="F1345" s="354">
        <v>4723.0283094483975</v>
      </c>
    </row>
    <row r="1346" spans="1:201">
      <c r="A1346" s="63">
        <v>1383</v>
      </c>
      <c r="B1346" s="91">
        <v>41237.166666666664</v>
      </c>
      <c r="C1346" s="271">
        <v>36.319028899999999</v>
      </c>
      <c r="D1346" s="272">
        <v>137.77956810000001</v>
      </c>
      <c r="E1346" s="353">
        <v>2107.0492497430341</v>
      </c>
      <c r="F1346" s="354">
        <v>4724.6285121810406</v>
      </c>
    </row>
    <row r="1347" spans="1:201">
      <c r="A1347" s="63">
        <v>1384</v>
      </c>
      <c r="B1347" s="91">
        <v>41237.25</v>
      </c>
      <c r="C1347" s="271">
        <v>36.319081599999997</v>
      </c>
      <c r="D1347" s="272">
        <v>137.77934210000001</v>
      </c>
      <c r="E1347" s="353">
        <v>2086.8191856742642</v>
      </c>
      <c r="F1347" s="354">
        <v>4718.7722146764218</v>
      </c>
    </row>
    <row r="1348" spans="1:201">
      <c r="A1348" s="63">
        <v>1385</v>
      </c>
      <c r="B1348" s="91">
        <v>41237.333333333336</v>
      </c>
      <c r="C1348" s="271">
        <v>36.319145599999999</v>
      </c>
      <c r="D1348" s="272">
        <v>137.77846149999999</v>
      </c>
      <c r="E1348" s="353">
        <v>2007.9793135705095</v>
      </c>
      <c r="F1348" s="354">
        <v>4711.6602025140655</v>
      </c>
    </row>
    <row r="1349" spans="1:201">
      <c r="A1349" s="63">
        <v>1386</v>
      </c>
      <c r="B1349" s="91">
        <v>41237.416666666664</v>
      </c>
      <c r="C1349" s="271">
        <v>36.319175399999999</v>
      </c>
      <c r="D1349" s="272">
        <v>137.77909109999999</v>
      </c>
      <c r="E1349" s="353">
        <v>2064.3549051722975</v>
      </c>
      <c r="F1349" s="354">
        <v>4708.3486718465529</v>
      </c>
    </row>
    <row r="1350" spans="1:201">
      <c r="A1350" s="63">
        <v>1387</v>
      </c>
      <c r="B1350" s="91">
        <v>41237.5</v>
      </c>
      <c r="C1350" s="271">
        <v>36.3194649</v>
      </c>
      <c r="D1350" s="272">
        <v>137.7789381</v>
      </c>
      <c r="E1350" s="353">
        <v>2050.6852581323319</v>
      </c>
      <c r="F1350" s="354">
        <v>4676.1779291387093</v>
      </c>
    </row>
    <row r="1351" spans="1:201">
      <c r="A1351" s="63">
        <v>1388</v>
      </c>
      <c r="B1351" s="91">
        <v>41237.583333333336</v>
      </c>
      <c r="C1351" s="271">
        <v>36.319430099999998</v>
      </c>
      <c r="D1351" s="272">
        <v>137.77895749999999</v>
      </c>
      <c r="E1351" s="353">
        <v>2052.4187225230689</v>
      </c>
      <c r="F1351" s="354">
        <v>4680.0450857896067</v>
      </c>
      <c r="GR1351" s="316"/>
      <c r="GS1351" s="316"/>
    </row>
    <row r="1352" spans="1:201">
      <c r="A1352" s="63">
        <v>1389</v>
      </c>
      <c r="B1352" s="91">
        <v>41237.666666666664</v>
      </c>
      <c r="C1352" s="271">
        <v>36.318702600000002</v>
      </c>
      <c r="D1352" s="272">
        <v>137.77975000000001</v>
      </c>
      <c r="E1352" s="353">
        <v>2123.3030997314718</v>
      </c>
      <c r="F1352" s="354">
        <v>4760.888661429125</v>
      </c>
    </row>
    <row r="1353" spans="1:201">
      <c r="A1353" s="63">
        <v>1390</v>
      </c>
      <c r="B1353" s="91">
        <v>41237.75</v>
      </c>
      <c r="C1353" s="271">
        <v>36.318823899999998</v>
      </c>
      <c r="D1353" s="272">
        <v>137.77994649999999</v>
      </c>
      <c r="E1353" s="353">
        <v>2140.9094684734273</v>
      </c>
      <c r="F1353" s="354">
        <v>4747.4091760147649</v>
      </c>
    </row>
    <row r="1354" spans="1:201">
      <c r="A1354" s="63">
        <v>1391</v>
      </c>
      <c r="B1354" s="91">
        <v>41237.833333333336</v>
      </c>
      <c r="C1354" s="271">
        <v>36.318588099999999</v>
      </c>
      <c r="D1354" s="272">
        <v>137.77972249999999</v>
      </c>
      <c r="E1354" s="353">
        <v>2120.8292420618427</v>
      </c>
      <c r="F1354" s="354">
        <v>4773.6124955164551</v>
      </c>
    </row>
    <row r="1355" spans="1:201">
      <c r="A1355" s="63">
        <v>1392</v>
      </c>
      <c r="B1355" s="91">
        <v>41237.916666666664</v>
      </c>
      <c r="C1355" s="271">
        <v>36.318595100000003</v>
      </c>
      <c r="D1355" s="272">
        <v>137.77992979999999</v>
      </c>
      <c r="E1355" s="353">
        <v>2139.3911203651005</v>
      </c>
      <c r="F1355" s="354">
        <v>4772.8346191975143</v>
      </c>
    </row>
    <row r="1356" spans="1:201">
      <c r="A1356" s="63">
        <v>1393</v>
      </c>
      <c r="B1356" s="91">
        <v>41238</v>
      </c>
      <c r="C1356" s="271">
        <v>36.319025500000002</v>
      </c>
      <c r="D1356" s="272">
        <v>137.77942809999999</v>
      </c>
      <c r="E1356" s="353">
        <v>2094.5136927218264</v>
      </c>
      <c r="F1356" s="354">
        <v>4725.0063378258883</v>
      </c>
    </row>
    <row r="1357" spans="1:201">
      <c r="A1357" s="63">
        <v>1394</v>
      </c>
      <c r="B1357" s="91">
        <v>41238.083333333336</v>
      </c>
      <c r="C1357" s="271">
        <v>36.318775700000003</v>
      </c>
      <c r="D1357" s="272">
        <v>137.780215</v>
      </c>
      <c r="E1357" s="353">
        <v>2164.9454324368398</v>
      </c>
      <c r="F1357" s="354">
        <v>4752.7654101252729</v>
      </c>
    </row>
    <row r="1358" spans="1:201">
      <c r="A1358" s="63">
        <v>1395</v>
      </c>
      <c r="B1358" s="91">
        <v>41238.166666666664</v>
      </c>
      <c r="C1358" s="271">
        <v>36.318723200000001</v>
      </c>
      <c r="D1358" s="272">
        <v>137.78131149999999</v>
      </c>
      <c r="E1358" s="353">
        <v>2263.1181065712253</v>
      </c>
      <c r="F1358" s="354">
        <v>4758.5994825409925</v>
      </c>
    </row>
    <row r="1359" spans="1:201">
      <c r="A1359" s="63">
        <v>1396</v>
      </c>
      <c r="B1359" s="91">
        <v>41238.25</v>
      </c>
      <c r="C1359" s="271">
        <v>36.318687099999998</v>
      </c>
      <c r="D1359" s="272">
        <v>137.7813271</v>
      </c>
      <c r="E1359" s="353">
        <v>2264.5113102798514</v>
      </c>
      <c r="F1359" s="354">
        <v>4762.6111018542297</v>
      </c>
    </row>
    <row r="1360" spans="1:201">
      <c r="A1360" s="63">
        <v>1397</v>
      </c>
      <c r="B1360" s="91">
        <v>41238.333333333336</v>
      </c>
      <c r="C1360" s="271">
        <v>36.319024800000001</v>
      </c>
      <c r="D1360" s="272">
        <v>137.78183770000001</v>
      </c>
      <c r="E1360" s="353">
        <v>2310.2625294037152</v>
      </c>
      <c r="F1360" s="354">
        <v>4725.0841254588313</v>
      </c>
      <c r="GR1360" s="316"/>
      <c r="GS1360" s="316"/>
    </row>
    <row r="1361" spans="1:201">
      <c r="A1361" s="63">
        <v>1398</v>
      </c>
      <c r="B1361" s="91">
        <v>41238.416666666664</v>
      </c>
      <c r="C1361" s="271">
        <v>36.318855499999998</v>
      </c>
      <c r="D1361" s="272">
        <v>137.78491339999999</v>
      </c>
      <c r="E1361" s="353">
        <v>2585.6360427812451</v>
      </c>
      <c r="F1361" s="354">
        <v>4743.89762003751</v>
      </c>
    </row>
    <row r="1362" spans="1:201">
      <c r="A1362" s="63">
        <v>1399</v>
      </c>
      <c r="B1362" s="91">
        <v>41238.5</v>
      </c>
      <c r="C1362" s="271">
        <v>36.316578700000001</v>
      </c>
      <c r="D1362" s="272">
        <v>137.78504849999999</v>
      </c>
      <c r="E1362" s="353">
        <v>2597.5163433246607</v>
      </c>
      <c r="F1362" s="354">
        <v>4996.9074426521711</v>
      </c>
      <c r="GR1362" s="316"/>
      <c r="GS1362" s="316"/>
    </row>
    <row r="1363" spans="1:201">
      <c r="A1363" s="63">
        <v>1400</v>
      </c>
      <c r="B1363" s="91">
        <v>41238.583333333336</v>
      </c>
      <c r="C1363" s="271">
        <v>36.3166078</v>
      </c>
      <c r="D1363" s="272">
        <v>137.78517930000001</v>
      </c>
      <c r="E1363" s="353">
        <v>2609.2309365890615</v>
      </c>
      <c r="F1363" s="354">
        <v>4993.6736998521847</v>
      </c>
    </row>
    <row r="1364" spans="1:201">
      <c r="A1364" s="63">
        <v>1401</v>
      </c>
      <c r="B1364" s="91">
        <v>41238.666666666664</v>
      </c>
      <c r="C1364" s="271">
        <v>36.316528400000003</v>
      </c>
      <c r="D1364" s="272">
        <v>137.78491750000001</v>
      </c>
      <c r="E1364" s="353">
        <v>2585.7818169689681</v>
      </c>
      <c r="F1364" s="354">
        <v>5002.4970393072063</v>
      </c>
    </row>
    <row r="1365" spans="1:201">
      <c r="A1365" s="63">
        <v>1402</v>
      </c>
      <c r="B1365" s="91">
        <v>41238.75</v>
      </c>
      <c r="C1365" s="271">
        <v>36.316587800000001</v>
      </c>
      <c r="D1365" s="272">
        <v>137.78491959999999</v>
      </c>
      <c r="E1365" s="353">
        <v>2585.9755003348528</v>
      </c>
      <c r="F1365" s="354">
        <v>4995.8962034950564</v>
      </c>
    </row>
    <row r="1366" spans="1:201">
      <c r="A1366" s="63">
        <v>1403</v>
      </c>
      <c r="B1366" s="91">
        <v>41238.833333333336</v>
      </c>
      <c r="C1366" s="271">
        <v>36.316608899999999</v>
      </c>
      <c r="D1366" s="272">
        <v>137.78493460000001</v>
      </c>
      <c r="E1366" s="353">
        <v>2587.3206068102863</v>
      </c>
      <c r="F1366" s="354">
        <v>4993.5514621519369</v>
      </c>
    </row>
    <row r="1367" spans="1:201">
      <c r="A1367" s="63">
        <v>1404</v>
      </c>
      <c r="B1367" s="91">
        <v>41238.916666666664</v>
      </c>
      <c r="C1367" s="271">
        <v>36.316445199999997</v>
      </c>
      <c r="D1367" s="272">
        <v>137.78484159999999</v>
      </c>
      <c r="E1367" s="353">
        <v>2578.9778049766564</v>
      </c>
      <c r="F1367" s="354">
        <v>5011.742654434438</v>
      </c>
    </row>
    <row r="1368" spans="1:201">
      <c r="A1368" s="63">
        <v>1405</v>
      </c>
      <c r="B1368" s="91">
        <v>41239</v>
      </c>
      <c r="C1368" s="271">
        <v>36.316243100000001</v>
      </c>
      <c r="D1368" s="272">
        <v>137.78524150000001</v>
      </c>
      <c r="E1368" s="353">
        <v>2614.7657739853448</v>
      </c>
      <c r="F1368" s="354">
        <v>5034.2010535901691</v>
      </c>
    </row>
    <row r="1369" spans="1:201">
      <c r="A1369" s="63">
        <v>1406</v>
      </c>
      <c r="B1369" s="91">
        <v>41239.083333333336</v>
      </c>
      <c r="C1369" s="271">
        <v>36.3180111</v>
      </c>
      <c r="D1369" s="272">
        <v>137.78599030000001</v>
      </c>
      <c r="E1369" s="353">
        <v>2681.9795992148584</v>
      </c>
      <c r="F1369" s="354">
        <v>4837.7317286670968</v>
      </c>
    </row>
    <row r="1370" spans="1:201">
      <c r="A1370" s="63">
        <v>1407</v>
      </c>
      <c r="B1370" s="91">
        <v>41239.166666666664</v>
      </c>
      <c r="C1370" s="271">
        <v>36.316144100000002</v>
      </c>
      <c r="D1370" s="272">
        <v>137.78536270000001</v>
      </c>
      <c r="E1370" s="353">
        <v>2625.6087059558531</v>
      </c>
      <c r="F1370" s="354">
        <v>5045.2024465011882</v>
      </c>
    </row>
    <row r="1371" spans="1:201">
      <c r="A1371" s="63">
        <v>1409</v>
      </c>
      <c r="B1371" s="91">
        <v>41239.333333333336</v>
      </c>
      <c r="C1371" s="271">
        <v>36.3165616</v>
      </c>
      <c r="D1371" s="272">
        <v>137.7846596</v>
      </c>
      <c r="E1371" s="353">
        <v>2562.6925983369119</v>
      </c>
      <c r="F1371" s="354">
        <v>4998.8076832655543</v>
      </c>
    </row>
    <row r="1372" spans="1:201">
      <c r="A1372" s="63">
        <v>1410</v>
      </c>
      <c r="B1372" s="91">
        <v>41239.416666666664</v>
      </c>
      <c r="C1372" s="271">
        <v>36.316545699999999</v>
      </c>
      <c r="D1372" s="272">
        <v>137.7847563</v>
      </c>
      <c r="E1372" s="353">
        <v>2571.3496050454041</v>
      </c>
      <c r="F1372" s="354">
        <v>5000.5745736596837</v>
      </c>
    </row>
    <row r="1373" spans="1:201">
      <c r="A1373" s="63">
        <v>1412</v>
      </c>
      <c r="B1373" s="91">
        <v>41239.583333333336</v>
      </c>
      <c r="C1373" s="271">
        <v>36.316789499999999</v>
      </c>
      <c r="D1373" s="272">
        <v>137.7887609</v>
      </c>
      <c r="E1373" s="353">
        <v>2929.9437959080224</v>
      </c>
      <c r="F1373" s="354">
        <v>4973.4822542001029</v>
      </c>
    </row>
    <row r="1374" spans="1:201">
      <c r="A1374" s="63">
        <v>1413</v>
      </c>
      <c r="B1374" s="91">
        <v>41239.666666666664</v>
      </c>
      <c r="C1374" s="271">
        <v>36.317023900000002</v>
      </c>
      <c r="D1374" s="272">
        <v>137.7884569</v>
      </c>
      <c r="E1374" s="353">
        <v>2902.7450488810628</v>
      </c>
      <c r="F1374" s="354">
        <v>4947.4345112826695</v>
      </c>
    </row>
    <row r="1375" spans="1:201">
      <c r="A1375" s="63">
        <v>1414</v>
      </c>
      <c r="B1375" s="91">
        <v>41239.75</v>
      </c>
      <c r="C1375" s="271">
        <v>36.316887899999998</v>
      </c>
      <c r="D1375" s="272">
        <v>137.7886096</v>
      </c>
      <c r="E1375" s="353">
        <v>2916.4053714124602</v>
      </c>
      <c r="F1375" s="354">
        <v>4962.5475362044099</v>
      </c>
    </row>
    <row r="1376" spans="1:201">
      <c r="A1376" s="63">
        <v>1415</v>
      </c>
      <c r="B1376" s="91">
        <v>41239.833333333336</v>
      </c>
      <c r="C1376" s="271">
        <v>36.316807699999998</v>
      </c>
      <c r="D1376" s="272">
        <v>137.78787850000001</v>
      </c>
      <c r="E1376" s="353">
        <v>2850.9355789250649</v>
      </c>
      <c r="F1376" s="354">
        <v>4971.4597758738964</v>
      </c>
    </row>
    <row r="1377" spans="1:201">
      <c r="A1377" s="63">
        <v>1416</v>
      </c>
      <c r="B1377" s="91">
        <v>41239.916666666664</v>
      </c>
      <c r="C1377" s="271">
        <v>36.316782699999997</v>
      </c>
      <c r="D1377" s="272">
        <v>137.78788660000001</v>
      </c>
      <c r="E1377" s="353">
        <v>2851.6585584215181</v>
      </c>
      <c r="F1377" s="354">
        <v>4974.2379054427638</v>
      </c>
    </row>
    <row r="1378" spans="1:201">
      <c r="A1378" s="63">
        <v>1417</v>
      </c>
      <c r="B1378" s="91">
        <v>41240</v>
      </c>
      <c r="C1378" s="271">
        <v>36.317542000000003</v>
      </c>
      <c r="D1378" s="272">
        <v>137.78597629999999</v>
      </c>
      <c r="E1378" s="353">
        <v>2680.6820166575308</v>
      </c>
      <c r="F1378" s="354">
        <v>4889.8605533207437</v>
      </c>
    </row>
    <row r="1379" spans="1:201">
      <c r="A1379" s="63">
        <v>1418</v>
      </c>
      <c r="B1379" s="91">
        <v>41240.083333333336</v>
      </c>
      <c r="C1379" s="271">
        <v>36.317677500000002</v>
      </c>
      <c r="D1379" s="272">
        <v>137.78599270000001</v>
      </c>
      <c r="E1379" s="353">
        <v>2682.163174700564</v>
      </c>
      <c r="F1379" s="354">
        <v>4874.8030907170041</v>
      </c>
    </row>
    <row r="1380" spans="1:201">
      <c r="A1380" s="63">
        <v>1419</v>
      </c>
      <c r="B1380" s="91">
        <v>41240.166666666664</v>
      </c>
      <c r="C1380" s="271">
        <v>36.317672999999999</v>
      </c>
      <c r="D1380" s="272">
        <v>137.78604720000001</v>
      </c>
      <c r="E1380" s="353">
        <v>2687.0426145391939</v>
      </c>
      <c r="F1380" s="354">
        <v>4875.3031540519478</v>
      </c>
    </row>
    <row r="1381" spans="1:201">
      <c r="A1381" s="63">
        <v>1420</v>
      </c>
      <c r="B1381" s="91">
        <v>41240.25</v>
      </c>
      <c r="C1381" s="271">
        <v>36.316268100000002</v>
      </c>
      <c r="D1381" s="272">
        <v>137.7853676</v>
      </c>
      <c r="E1381" s="353">
        <v>2626.0591835306877</v>
      </c>
      <c r="F1381" s="354">
        <v>5031.4229240623699</v>
      </c>
      <c r="GR1381" s="316"/>
      <c r="GS1381" s="316"/>
    </row>
    <row r="1382" spans="1:201">
      <c r="A1382" s="63">
        <v>1421</v>
      </c>
      <c r="B1382" s="91">
        <v>41240.333333333336</v>
      </c>
      <c r="C1382" s="271">
        <v>36.316122399999998</v>
      </c>
      <c r="D1382" s="272">
        <v>137.7853479</v>
      </c>
      <c r="E1382" s="353">
        <v>2624.2814532414377</v>
      </c>
      <c r="F1382" s="354">
        <v>5047.6138629237585</v>
      </c>
    </row>
    <row r="1383" spans="1:201">
      <c r="A1383" s="63">
        <v>1422</v>
      </c>
      <c r="B1383" s="91">
        <v>41240.416666666664</v>
      </c>
      <c r="C1383" s="271">
        <v>36.316665</v>
      </c>
      <c r="D1383" s="272">
        <v>137.7848487</v>
      </c>
      <c r="E1383" s="353">
        <v>2579.6344620649497</v>
      </c>
      <c r="F1383" s="354">
        <v>4987.317339426535</v>
      </c>
    </row>
    <row r="1384" spans="1:201">
      <c r="A1384" s="63">
        <v>1423</v>
      </c>
      <c r="B1384" s="91">
        <v>41240.5</v>
      </c>
      <c r="C1384" s="271">
        <v>36.316838799999999</v>
      </c>
      <c r="D1384" s="272">
        <v>137.78514860000001</v>
      </c>
      <c r="E1384" s="353">
        <v>2606.5039675128546</v>
      </c>
      <c r="F1384" s="354">
        <v>4968.0037826875478</v>
      </c>
    </row>
    <row r="1385" spans="1:201">
      <c r="A1385" s="63">
        <v>1424</v>
      </c>
      <c r="B1385" s="91">
        <v>41240.583333333336</v>
      </c>
      <c r="C1385" s="271">
        <v>36.3177029</v>
      </c>
      <c r="D1385" s="272">
        <v>137.78472049999999</v>
      </c>
      <c r="E1385" s="353">
        <v>2568.2543919886903</v>
      </c>
      <c r="F1385" s="354">
        <v>4871.9805110049929</v>
      </c>
    </row>
    <row r="1386" spans="1:201">
      <c r="A1386" s="63">
        <v>1425</v>
      </c>
      <c r="B1386" s="91">
        <v>41240.666666666664</v>
      </c>
      <c r="C1386" s="271">
        <v>36.317861000000001</v>
      </c>
      <c r="D1386" s="272">
        <v>137.78415519999999</v>
      </c>
      <c r="E1386" s="353">
        <v>2517.6533231538342</v>
      </c>
      <c r="F1386" s="354">
        <v>4854.4116191290113</v>
      </c>
    </row>
    <row r="1387" spans="1:201">
      <c r="A1387" s="63">
        <v>1426</v>
      </c>
      <c r="B1387" s="91">
        <v>41240.75</v>
      </c>
      <c r="C1387" s="271">
        <v>36.317747400000002</v>
      </c>
      <c r="D1387" s="272">
        <v>137.78470799999999</v>
      </c>
      <c r="E1387" s="353">
        <v>2567.1394009610176</v>
      </c>
      <c r="F1387" s="354">
        <v>4867.0354402443754</v>
      </c>
    </row>
    <row r="1388" spans="1:201">
      <c r="A1388" s="63">
        <v>1427</v>
      </c>
      <c r="B1388" s="91">
        <v>41240.833333333336</v>
      </c>
      <c r="C1388" s="271">
        <v>36.317759899999999</v>
      </c>
      <c r="D1388" s="272">
        <v>137.7847208</v>
      </c>
      <c r="E1388" s="353">
        <v>2568.2866877302831</v>
      </c>
      <c r="F1388" s="354">
        <v>4865.6463754232545</v>
      </c>
    </row>
    <row r="1389" spans="1:201">
      <c r="A1389" s="63">
        <v>1428</v>
      </c>
      <c r="B1389" s="91">
        <v>41240.916666666664</v>
      </c>
      <c r="C1389" s="271">
        <v>36.317898399999997</v>
      </c>
      <c r="D1389" s="272">
        <v>137.78467380000001</v>
      </c>
      <c r="E1389" s="353">
        <v>2564.091582021324</v>
      </c>
      <c r="F1389" s="354">
        <v>4850.2555371687949</v>
      </c>
    </row>
    <row r="1390" spans="1:201">
      <c r="A1390" s="63">
        <v>1429</v>
      </c>
      <c r="B1390" s="91">
        <v>41241</v>
      </c>
      <c r="C1390" s="271">
        <v>36.317771499999999</v>
      </c>
      <c r="D1390" s="272">
        <v>137.78469759999999</v>
      </c>
      <c r="E1390" s="353">
        <v>2566.2104969404099</v>
      </c>
      <c r="F1390" s="354">
        <v>4864.3573232684312</v>
      </c>
    </row>
    <row r="1391" spans="1:201">
      <c r="A1391" s="63">
        <v>1430</v>
      </c>
      <c r="B1391" s="91">
        <v>41241.083333333336</v>
      </c>
      <c r="C1391" s="271">
        <v>36.3207746</v>
      </c>
      <c r="D1391" s="272">
        <v>137.7847572</v>
      </c>
      <c r="E1391" s="353">
        <v>2571.8331873488378</v>
      </c>
      <c r="F1391" s="354">
        <v>4530.6372634577128</v>
      </c>
    </row>
    <row r="1392" spans="1:201">
      <c r="A1392" s="63">
        <v>1431</v>
      </c>
      <c r="B1392" s="91">
        <v>41241.166666666664</v>
      </c>
      <c r="C1392" s="271">
        <v>36.316536200000002</v>
      </c>
      <c r="D1392" s="272">
        <v>137.78506809999999</v>
      </c>
      <c r="E1392" s="353">
        <v>2599.2672929993614</v>
      </c>
      <c r="F1392" s="354">
        <v>5001.6302628881449</v>
      </c>
    </row>
    <row r="1393" spans="1:6">
      <c r="A1393" s="63">
        <v>1432</v>
      </c>
      <c r="B1393" s="91">
        <v>41241.25</v>
      </c>
      <c r="C1393" s="271">
        <v>36.3166145</v>
      </c>
      <c r="D1393" s="272">
        <v>137.7849482</v>
      </c>
      <c r="E1393" s="353">
        <v>2588.5388829993972</v>
      </c>
      <c r="F1393" s="354">
        <v>4992.9291611315066</v>
      </c>
    </row>
    <row r="1394" spans="1:6">
      <c r="A1394" s="63">
        <v>1433</v>
      </c>
      <c r="B1394" s="91">
        <v>41241.333333333336</v>
      </c>
      <c r="C1394" s="271">
        <v>36.316183500000001</v>
      </c>
      <c r="D1394" s="272">
        <v>137.78485559999999</v>
      </c>
      <c r="E1394" s="353">
        <v>2580.2064594639551</v>
      </c>
      <c r="F1394" s="354">
        <v>5040.8241143766136</v>
      </c>
    </row>
    <row r="1395" spans="1:6">
      <c r="A1395" s="63">
        <v>1434</v>
      </c>
      <c r="B1395" s="91">
        <v>41241.416666666664</v>
      </c>
      <c r="C1395" s="271">
        <v>36.316209299999997</v>
      </c>
      <c r="D1395" s="272">
        <v>137.78574570000001</v>
      </c>
      <c r="E1395" s="353">
        <v>2659.9088623110538</v>
      </c>
      <c r="F1395" s="354">
        <v>5037.9570847090881</v>
      </c>
    </row>
    <row r="1396" spans="1:6">
      <c r="A1396" s="63">
        <v>1435</v>
      </c>
      <c r="B1396" s="91">
        <v>41241.5</v>
      </c>
      <c r="C1396" s="271">
        <v>36.316428600000002</v>
      </c>
      <c r="D1396" s="272">
        <v>137.78501829999999</v>
      </c>
      <c r="E1396" s="353">
        <v>2594.7979766153039</v>
      </c>
      <c r="F1396" s="354">
        <v>5013.5873324494096</v>
      </c>
    </row>
    <row r="1397" spans="1:6">
      <c r="A1397" s="63">
        <v>1436</v>
      </c>
      <c r="B1397" s="91">
        <v>41241.583333333336</v>
      </c>
      <c r="C1397" s="271">
        <v>36.316431199999997</v>
      </c>
      <c r="D1397" s="272">
        <v>137.78409629999999</v>
      </c>
      <c r="E1397" s="353">
        <v>2512.2421681326186</v>
      </c>
      <c r="F1397" s="354">
        <v>5013.2984069777258</v>
      </c>
    </row>
    <row r="1398" spans="1:6">
      <c r="A1398" s="63">
        <v>1437</v>
      </c>
      <c r="B1398" s="91">
        <v>41241.666666666664</v>
      </c>
      <c r="C1398" s="271">
        <v>36.316023000000001</v>
      </c>
      <c r="D1398" s="272">
        <v>137.78320640000001</v>
      </c>
      <c r="E1398" s="353">
        <v>2432.5207244847406</v>
      </c>
      <c r="F1398" s="354">
        <v>5058.6597058706084</v>
      </c>
    </row>
    <row r="1399" spans="1:6">
      <c r="A1399" s="63">
        <v>1438</v>
      </c>
      <c r="B1399" s="91">
        <v>41241.75</v>
      </c>
      <c r="C1399" s="271">
        <v>36.316247099999998</v>
      </c>
      <c r="D1399" s="272">
        <v>137.78549229999999</v>
      </c>
      <c r="E1399" s="353">
        <v>2637.2228847659417</v>
      </c>
      <c r="F1399" s="354">
        <v>5033.7565528661953</v>
      </c>
    </row>
    <row r="1400" spans="1:6">
      <c r="A1400" s="63">
        <v>1439</v>
      </c>
      <c r="B1400" s="91">
        <v>41241.833333333336</v>
      </c>
      <c r="C1400" s="271">
        <v>36.3165464</v>
      </c>
      <c r="D1400" s="272">
        <v>137.7849908</v>
      </c>
      <c r="E1400" s="353">
        <v>2592.346815009485</v>
      </c>
      <c r="F1400" s="354">
        <v>5000.4967860321703</v>
      </c>
    </row>
    <row r="1401" spans="1:6">
      <c r="A1401" s="63">
        <v>1440</v>
      </c>
      <c r="B1401" s="91">
        <v>41241.916666666664</v>
      </c>
      <c r="C1401" s="271">
        <v>36.316579300000001</v>
      </c>
      <c r="D1401" s="272">
        <v>137.78505000000001</v>
      </c>
      <c r="E1401" s="353">
        <v>2597.6507103276726</v>
      </c>
      <c r="F1401" s="354">
        <v>4996.8407675429271</v>
      </c>
    </row>
    <row r="1402" spans="1:6">
      <c r="A1402" s="63">
        <v>1441</v>
      </c>
      <c r="B1402" s="91">
        <v>41242</v>
      </c>
      <c r="C1402" s="271">
        <v>36.316206800000003</v>
      </c>
      <c r="D1402" s="272">
        <v>137.78529169999999</v>
      </c>
      <c r="E1402" s="353">
        <v>2619.257265472138</v>
      </c>
      <c r="F1402" s="354">
        <v>5038.2348976607973</v>
      </c>
    </row>
    <row r="1403" spans="1:6">
      <c r="A1403" s="63">
        <v>1442</v>
      </c>
      <c r="B1403" s="91">
        <v>41242.083333333336</v>
      </c>
      <c r="C1403" s="271">
        <v>36.317606599999998</v>
      </c>
      <c r="D1403" s="272">
        <v>137.78602599999999</v>
      </c>
      <c r="E1403" s="353">
        <v>2685.1381621743203</v>
      </c>
      <c r="F1403" s="354">
        <v>4882.6818663601462</v>
      </c>
    </row>
    <row r="1404" spans="1:6">
      <c r="A1404" s="63">
        <v>1443</v>
      </c>
      <c r="B1404" s="91">
        <v>41242.166666666664</v>
      </c>
      <c r="C1404" s="271">
        <v>36.317582799999997</v>
      </c>
      <c r="D1404" s="272">
        <v>137.7863567</v>
      </c>
      <c r="E1404" s="353">
        <v>2714.7464299309731</v>
      </c>
      <c r="F1404" s="354">
        <v>4885.3266457685277</v>
      </c>
    </row>
    <row r="1405" spans="1:6">
      <c r="A1405" s="63">
        <v>1444</v>
      </c>
      <c r="B1405" s="91">
        <v>41242.25</v>
      </c>
      <c r="C1405" s="271">
        <v>36.318472</v>
      </c>
      <c r="D1405" s="272">
        <v>137.78580700000001</v>
      </c>
      <c r="E1405" s="353">
        <v>2665.610581666393</v>
      </c>
      <c r="F1405" s="354">
        <v>4786.5141298625231</v>
      </c>
    </row>
    <row r="1406" spans="1:6">
      <c r="A1406" s="63">
        <v>1445</v>
      </c>
      <c r="B1406" s="91">
        <v>41242.333333333336</v>
      </c>
      <c r="C1406" s="271">
        <v>36.318047499999999</v>
      </c>
      <c r="D1406" s="272">
        <v>137.78614440000001</v>
      </c>
      <c r="E1406" s="353">
        <v>2695.7808725445921</v>
      </c>
      <c r="F1406" s="354">
        <v>4833.6867718756066</v>
      </c>
    </row>
    <row r="1407" spans="1:6">
      <c r="A1407" s="63">
        <v>1446</v>
      </c>
      <c r="B1407" s="91">
        <v>41242.416666666664</v>
      </c>
      <c r="C1407" s="271">
        <v>36.316789100000001</v>
      </c>
      <c r="D1407" s="272">
        <v>137.7888165</v>
      </c>
      <c r="E1407" s="353">
        <v>2934.9221703136718</v>
      </c>
      <c r="F1407" s="354">
        <v>4973.5267042729256</v>
      </c>
    </row>
    <row r="1408" spans="1:6">
      <c r="A1408" s="63">
        <v>1447</v>
      </c>
      <c r="B1408" s="91">
        <v>41242.5</v>
      </c>
      <c r="C1408" s="271">
        <v>36.315995299999997</v>
      </c>
      <c r="D1408" s="272">
        <v>137.79082740000001</v>
      </c>
      <c r="E1408" s="353">
        <v>3114.9075589444656</v>
      </c>
      <c r="F1408" s="354">
        <v>5061.7378733671449</v>
      </c>
    </row>
    <row r="1409" spans="1:201">
      <c r="A1409" s="63">
        <v>1448</v>
      </c>
      <c r="B1409" s="91">
        <v>41242.583333333336</v>
      </c>
      <c r="C1409" s="271">
        <v>36.3163676</v>
      </c>
      <c r="D1409" s="272">
        <v>137.79088479999999</v>
      </c>
      <c r="E1409" s="353">
        <v>3120.080049124238</v>
      </c>
      <c r="F1409" s="354">
        <v>5020.365968523618</v>
      </c>
    </row>
    <row r="1410" spans="1:201">
      <c r="A1410" s="63">
        <v>1449</v>
      </c>
      <c r="B1410" s="91">
        <v>41242.666666666664</v>
      </c>
      <c r="C1410" s="271">
        <v>36.315964999999998</v>
      </c>
      <c r="D1410" s="272">
        <v>137.79239949999999</v>
      </c>
      <c r="E1410" s="353">
        <v>3255.6718097872781</v>
      </c>
      <c r="F1410" s="354">
        <v>5065.1049663294152</v>
      </c>
    </row>
    <row r="1411" spans="1:201">
      <c r="A1411" s="63">
        <v>1450</v>
      </c>
      <c r="B1411" s="91">
        <v>41242.75</v>
      </c>
      <c r="C1411" s="271">
        <v>36.3158946</v>
      </c>
      <c r="D1411" s="272">
        <v>137.79479520000001</v>
      </c>
      <c r="E1411" s="353">
        <v>3470.1785370521538</v>
      </c>
      <c r="F1411" s="354">
        <v>5072.9281790101122</v>
      </c>
    </row>
    <row r="1412" spans="1:201">
      <c r="A1412" s="63">
        <v>1451</v>
      </c>
      <c r="B1412" s="91">
        <v>41242.833333333336</v>
      </c>
      <c r="C1412" s="271">
        <v>36.315631099999997</v>
      </c>
      <c r="D1412" s="272">
        <v>137.79478900000001</v>
      </c>
      <c r="E1412" s="353">
        <v>3469.6013119090248</v>
      </c>
      <c r="F1412" s="354">
        <v>5102.2096638417315</v>
      </c>
    </row>
    <row r="1413" spans="1:201">
      <c r="A1413" s="63">
        <v>1452</v>
      </c>
      <c r="B1413" s="91">
        <v>41242.916666666664</v>
      </c>
      <c r="C1413" s="271">
        <v>36.315640700000003</v>
      </c>
      <c r="D1413" s="272">
        <v>137.79456289999999</v>
      </c>
      <c r="E1413" s="353">
        <v>3449.3568834807947</v>
      </c>
      <c r="F1413" s="354">
        <v>5101.1428621203477</v>
      </c>
      <c r="GR1413" s="316"/>
      <c r="GS1413" s="316"/>
    </row>
    <row r="1414" spans="1:201">
      <c r="A1414" s="63">
        <v>1453</v>
      </c>
      <c r="B1414" s="91">
        <v>41243</v>
      </c>
      <c r="C1414" s="271">
        <v>36.315729300000001</v>
      </c>
      <c r="D1414" s="272">
        <v>137.79484830000001</v>
      </c>
      <c r="E1414" s="353">
        <v>3474.9193162454076</v>
      </c>
      <c r="F1414" s="354">
        <v>5091.2971712263889</v>
      </c>
    </row>
    <row r="1415" spans="1:201">
      <c r="A1415" s="63">
        <v>1454</v>
      </c>
      <c r="B1415" s="91">
        <v>41243.083333333336</v>
      </c>
      <c r="C1415" s="271">
        <v>36.313198100000001</v>
      </c>
      <c r="D1415" s="272">
        <v>137.79828670000001</v>
      </c>
      <c r="E1415" s="353">
        <v>3782.5950514247797</v>
      </c>
      <c r="F1415" s="354">
        <v>5372.5772162427565</v>
      </c>
    </row>
    <row r="1416" spans="1:201">
      <c r="A1416" s="63">
        <v>1455</v>
      </c>
      <c r="B1416" s="91">
        <v>41243.166666666664</v>
      </c>
      <c r="C1416" s="271">
        <v>36.3119899</v>
      </c>
      <c r="D1416" s="272">
        <v>137.7964614</v>
      </c>
      <c r="E1416" s="353">
        <v>3619.0517835643341</v>
      </c>
      <c r="F1416" s="354">
        <v>5506.8386472234715</v>
      </c>
    </row>
    <row r="1417" spans="1:201">
      <c r="A1417" s="63">
        <v>1456</v>
      </c>
      <c r="B1417" s="91">
        <v>41243.25</v>
      </c>
      <c r="C1417" s="271">
        <v>36.312172799999999</v>
      </c>
      <c r="D1417" s="272">
        <v>137.79671300000001</v>
      </c>
      <c r="E1417" s="353">
        <v>3641.596281527698</v>
      </c>
      <c r="F1417" s="354">
        <v>5486.5138538014253</v>
      </c>
    </row>
    <row r="1418" spans="1:201">
      <c r="A1418" s="63">
        <v>1457</v>
      </c>
      <c r="B1418" s="91">
        <v>41243.333333333336</v>
      </c>
      <c r="C1418" s="271">
        <v>36.312721400000001</v>
      </c>
      <c r="D1418" s="272">
        <v>137.7943248</v>
      </c>
      <c r="E1418" s="353">
        <v>3427.79107182595</v>
      </c>
      <c r="F1418" s="354">
        <v>5425.5505854981348</v>
      </c>
    </row>
    <row r="1419" spans="1:201">
      <c r="A1419" s="63">
        <v>1458</v>
      </c>
      <c r="B1419" s="91">
        <v>41243.416666666664</v>
      </c>
      <c r="C1419" s="271">
        <v>36.315853199999999</v>
      </c>
      <c r="D1419" s="272">
        <v>137.7916798</v>
      </c>
      <c r="E1419" s="353">
        <v>3191.2196083768295</v>
      </c>
      <c r="F1419" s="354">
        <v>5077.5287614604485</v>
      </c>
    </row>
    <row r="1420" spans="1:201">
      <c r="A1420" s="63">
        <v>1459</v>
      </c>
      <c r="B1420" s="91">
        <v>41243.5</v>
      </c>
      <c r="C1420" s="271">
        <v>36.3158636</v>
      </c>
      <c r="D1420" s="272">
        <v>137.791754</v>
      </c>
      <c r="E1420" s="353">
        <v>3197.8644448808163</v>
      </c>
      <c r="F1420" s="354">
        <v>5076.3730595892857</v>
      </c>
    </row>
    <row r="1421" spans="1:201">
      <c r="A1421" s="63">
        <v>1460</v>
      </c>
      <c r="B1421" s="91">
        <v>41243.583333333336</v>
      </c>
      <c r="C1421" s="271">
        <v>36.315961299999998</v>
      </c>
      <c r="D1421" s="272">
        <v>137.79121559999999</v>
      </c>
      <c r="E1421" s="353">
        <v>3149.6642566234623</v>
      </c>
      <c r="F1421" s="354">
        <v>5065.51612949632</v>
      </c>
    </row>
    <row r="1422" spans="1:201">
      <c r="A1422" s="63">
        <v>1461</v>
      </c>
      <c r="B1422" s="91">
        <v>41243.666666666664</v>
      </c>
      <c r="C1422" s="271">
        <v>36.315888899999997</v>
      </c>
      <c r="D1422" s="272">
        <v>137.79341969999999</v>
      </c>
      <c r="E1422" s="353">
        <v>3347.0147272086688</v>
      </c>
      <c r="F1422" s="354">
        <v>5073.5615925364746</v>
      </c>
      <c r="GR1422" s="316"/>
      <c r="GS1422" s="316"/>
    </row>
    <row r="1423" spans="1:201">
      <c r="A1423" s="63">
        <v>1462</v>
      </c>
      <c r="B1423" s="91">
        <v>41243.75</v>
      </c>
      <c r="C1423" s="271">
        <v>36.308584699999997</v>
      </c>
      <c r="D1423" s="272">
        <v>137.8143886</v>
      </c>
      <c r="E1423" s="353">
        <v>5224.1381106733315</v>
      </c>
      <c r="F1423" s="354">
        <v>5885.2420566490573</v>
      </c>
    </row>
    <row r="1424" spans="1:201">
      <c r="A1424" s="63">
        <v>1463</v>
      </c>
      <c r="B1424" s="91">
        <v>41243.833333333336</v>
      </c>
      <c r="C1424" s="271">
        <v>36.302881599999999</v>
      </c>
      <c r="D1424" s="272">
        <v>137.82246660000001</v>
      </c>
      <c r="E1424" s="353">
        <v>5947.2192344065807</v>
      </c>
      <c r="F1424" s="354">
        <v>6518.9999173228016</v>
      </c>
    </row>
    <row r="1425" spans="1:201">
      <c r="A1425" s="63">
        <v>1464</v>
      </c>
      <c r="B1425" s="91">
        <v>41243.916666666664</v>
      </c>
      <c r="C1425" s="271">
        <v>36.302736600000003</v>
      </c>
      <c r="D1425" s="272">
        <v>137.82256419999999</v>
      </c>
      <c r="E1425" s="353">
        <v>5955.9523450380884</v>
      </c>
      <c r="F1425" s="354">
        <v>6535.1130635702848</v>
      </c>
      <c r="GR1425" s="316"/>
      <c r="GS1425" s="316"/>
    </row>
    <row r="1426" spans="1:201">
      <c r="A1426" s="63">
        <v>1465</v>
      </c>
      <c r="B1426" s="91">
        <v>41244</v>
      </c>
      <c r="C1426" s="271">
        <v>36.3024323</v>
      </c>
      <c r="D1426" s="272">
        <v>137.8220311</v>
      </c>
      <c r="E1426" s="353">
        <v>5908.1941925162173</v>
      </c>
      <c r="F1426" s="354">
        <v>6568.9284455178731</v>
      </c>
    </row>
    <row r="1427" spans="1:201">
      <c r="A1427" s="63">
        <v>1467</v>
      </c>
      <c r="B1427" s="91">
        <v>41244.166666666664</v>
      </c>
      <c r="C1427" s="271">
        <v>36.301685900000003</v>
      </c>
      <c r="D1427" s="272">
        <v>137.80905000000001</v>
      </c>
      <c r="E1427" s="353">
        <v>4745.606526924922</v>
      </c>
      <c r="F1427" s="354">
        <v>6651.8722537238136</v>
      </c>
    </row>
    <row r="1428" spans="1:201">
      <c r="A1428" s="63">
        <v>1468</v>
      </c>
      <c r="B1428" s="91">
        <v>41244.25</v>
      </c>
      <c r="C1428" s="271">
        <v>36.301516599999999</v>
      </c>
      <c r="D1428" s="272">
        <v>137.8084418</v>
      </c>
      <c r="E1428" s="353">
        <v>4691.1264179793843</v>
      </c>
      <c r="F1428" s="354">
        <v>6670.685740608611</v>
      </c>
    </row>
    <row r="1429" spans="1:201">
      <c r="A1429" s="63">
        <v>1469</v>
      </c>
      <c r="B1429" s="91">
        <v>41244.333333333336</v>
      </c>
      <c r="C1429" s="271">
        <v>36.301389999999998</v>
      </c>
      <c r="D1429" s="272">
        <v>137.808662</v>
      </c>
      <c r="E1429" s="353">
        <v>4710.8383346144901</v>
      </c>
      <c r="F1429" s="354">
        <v>6684.7541838050956</v>
      </c>
    </row>
    <row r="1430" spans="1:201">
      <c r="A1430" s="63">
        <v>1470</v>
      </c>
      <c r="B1430" s="91">
        <v>41244.416666666664</v>
      </c>
      <c r="C1430" s="271">
        <v>36.300522200000003</v>
      </c>
      <c r="D1430" s="272">
        <v>137.80789150000001</v>
      </c>
      <c r="E1430" s="353">
        <v>4641.7747684090737</v>
      </c>
      <c r="F1430" s="354">
        <v>6781.188582669809</v>
      </c>
    </row>
    <row r="1431" spans="1:201">
      <c r="A1431" s="63">
        <v>1471</v>
      </c>
      <c r="B1431" s="91">
        <v>41244.5</v>
      </c>
      <c r="C1431" s="271">
        <v>36.3009609</v>
      </c>
      <c r="D1431" s="272">
        <v>137.8076523</v>
      </c>
      <c r="E1431" s="353">
        <v>4620.3826617827544</v>
      </c>
      <c r="F1431" s="354">
        <v>6732.4379827397606</v>
      </c>
    </row>
    <row r="1432" spans="1:201">
      <c r="A1432" s="63">
        <v>1472</v>
      </c>
      <c r="B1432" s="91">
        <v>41244.583333333336</v>
      </c>
      <c r="C1432" s="271">
        <v>36.300909400000002</v>
      </c>
      <c r="D1432" s="272">
        <v>137.80781450000001</v>
      </c>
      <c r="E1432" s="353">
        <v>4634.9054055609931</v>
      </c>
      <c r="F1432" s="354">
        <v>6738.1609275881128</v>
      </c>
    </row>
    <row r="1433" spans="1:201">
      <c r="A1433" s="63">
        <v>1473</v>
      </c>
      <c r="B1433" s="91">
        <v>41244.666666666664</v>
      </c>
      <c r="C1433" s="271">
        <v>36.301108200000002</v>
      </c>
      <c r="D1433" s="272">
        <v>137.8079209</v>
      </c>
      <c r="E1433" s="353">
        <v>4644.4480181003864</v>
      </c>
      <c r="F1433" s="354">
        <v>6716.0692491919835</v>
      </c>
      <c r="GR1433" s="316"/>
      <c r="GS1433" s="316"/>
    </row>
    <row r="1434" spans="1:201">
      <c r="A1434" s="63">
        <v>1474</v>
      </c>
      <c r="B1434" s="91">
        <v>41244.75</v>
      </c>
      <c r="C1434" s="271">
        <v>36.301958399999997</v>
      </c>
      <c r="D1434" s="272">
        <v>137.8082933</v>
      </c>
      <c r="E1434" s="353">
        <v>4677.8573147193256</v>
      </c>
      <c r="F1434" s="354">
        <v>6621.590651853091</v>
      </c>
    </row>
    <row r="1435" spans="1:201">
      <c r="A1435" s="63">
        <v>1475</v>
      </c>
      <c r="B1435" s="91">
        <v>41244.833333333336</v>
      </c>
      <c r="C1435" s="271">
        <v>36.301969999999997</v>
      </c>
      <c r="D1435" s="272">
        <v>137.80827009999999</v>
      </c>
      <c r="E1435" s="353">
        <v>4675.7803906299587</v>
      </c>
      <c r="F1435" s="354">
        <v>6620.3016001736542</v>
      </c>
    </row>
    <row r="1436" spans="1:201">
      <c r="A1436" s="63">
        <v>1476</v>
      </c>
      <c r="B1436" s="91">
        <v>41244.916666666664</v>
      </c>
      <c r="C1436" s="271">
        <v>36.301901399999998</v>
      </c>
      <c r="D1436" s="272">
        <v>137.80766310000001</v>
      </c>
      <c r="E1436" s="353">
        <v>4621.4147389972532</v>
      </c>
      <c r="F1436" s="354">
        <v>6627.9247851009668</v>
      </c>
    </row>
    <row r="1437" spans="1:201">
      <c r="A1437" s="63">
        <v>1477</v>
      </c>
      <c r="B1437" s="91">
        <v>41245</v>
      </c>
      <c r="C1437" s="271">
        <v>36.301713100000001</v>
      </c>
      <c r="D1437" s="272">
        <v>137.8074948</v>
      </c>
      <c r="E1437" s="353">
        <v>4606.3293109602619</v>
      </c>
      <c r="F1437" s="354">
        <v>6648.8496498009354</v>
      </c>
    </row>
    <row r="1438" spans="1:201">
      <c r="A1438" s="63">
        <v>1478</v>
      </c>
      <c r="B1438" s="91">
        <v>41245.083333333336</v>
      </c>
      <c r="C1438" s="271">
        <v>36.3017325</v>
      </c>
      <c r="D1438" s="272">
        <v>137.7974705</v>
      </c>
      <c r="E1438" s="353">
        <v>3708.5844291723615</v>
      </c>
      <c r="F1438" s="354">
        <v>6646.693822002002</v>
      </c>
    </row>
    <row r="1439" spans="1:201">
      <c r="A1439" s="63">
        <v>1479</v>
      </c>
      <c r="B1439" s="91">
        <v>41245.166666666664</v>
      </c>
      <c r="C1439" s="271">
        <v>36.3036058</v>
      </c>
      <c r="D1439" s="272">
        <v>137.7939164</v>
      </c>
      <c r="E1439" s="353">
        <v>3390.4485576135148</v>
      </c>
      <c r="F1439" s="354">
        <v>6438.5230855289064</v>
      </c>
    </row>
    <row r="1440" spans="1:201">
      <c r="A1440" s="63">
        <v>1480</v>
      </c>
      <c r="B1440" s="91">
        <v>41245.25</v>
      </c>
      <c r="C1440" s="271">
        <v>36.303456599999997</v>
      </c>
      <c r="D1440" s="272">
        <v>137.7939221</v>
      </c>
      <c r="E1440" s="353">
        <v>3390.9463776090024</v>
      </c>
      <c r="F1440" s="354">
        <v>6455.1029576231504</v>
      </c>
    </row>
    <row r="1441" spans="1:201">
      <c r="A1441" s="63">
        <v>1481</v>
      </c>
      <c r="B1441" s="91">
        <v>41245.333333333336</v>
      </c>
      <c r="C1441" s="271">
        <v>36.3034301</v>
      </c>
      <c r="D1441" s="272">
        <v>137.793961</v>
      </c>
      <c r="E1441" s="353">
        <v>3394.4278247483617</v>
      </c>
      <c r="F1441" s="354">
        <v>6458.0477740419792</v>
      </c>
      <c r="GR1441" s="316"/>
      <c r="GS1441" s="316"/>
    </row>
    <row r="1442" spans="1:201">
      <c r="A1442" s="63">
        <v>1482</v>
      </c>
      <c r="B1442" s="91">
        <v>41245.416666666664</v>
      </c>
      <c r="C1442" s="271">
        <v>36.3028209</v>
      </c>
      <c r="D1442" s="272">
        <v>137.79180299999999</v>
      </c>
      <c r="E1442" s="353">
        <v>3201.1148453063797</v>
      </c>
      <c r="F1442" s="354">
        <v>6525.745213722892</v>
      </c>
    </row>
    <row r="1443" spans="1:201">
      <c r="A1443" s="63">
        <v>1483</v>
      </c>
      <c r="B1443" s="91">
        <v>41245.5</v>
      </c>
      <c r="C1443" s="271">
        <v>36.302500199999997</v>
      </c>
      <c r="D1443" s="272">
        <v>137.79073289999999</v>
      </c>
      <c r="E1443" s="353">
        <v>3105.2528429554795</v>
      </c>
      <c r="F1443" s="354">
        <v>6561.3830481172427</v>
      </c>
    </row>
    <row r="1444" spans="1:201">
      <c r="A1444" s="63">
        <v>1484</v>
      </c>
      <c r="B1444" s="91">
        <v>41246.916666666664</v>
      </c>
      <c r="C1444" s="271">
        <v>36.310823599999999</v>
      </c>
      <c r="D1444" s="272">
        <v>137.7873051</v>
      </c>
      <c r="E1444" s="353">
        <v>2799.0408081542218</v>
      </c>
      <c r="F1444" s="354">
        <v>5636.4439297691642</v>
      </c>
    </row>
    <row r="1445" spans="1:201">
      <c r="A1445" s="63">
        <v>1485</v>
      </c>
      <c r="B1445" s="91">
        <v>41247</v>
      </c>
      <c r="C1445" s="271">
        <v>36.3108717</v>
      </c>
      <c r="D1445" s="272">
        <v>137.78749669999999</v>
      </c>
      <c r="E1445" s="353">
        <v>2816.2023717791826</v>
      </c>
      <c r="F1445" s="354">
        <v>5631.0988092973312</v>
      </c>
      <c r="GR1445" s="316"/>
      <c r="GS1445" s="316"/>
    </row>
    <row r="1446" spans="1:201">
      <c r="A1446" s="63">
        <v>1486</v>
      </c>
      <c r="B1446" s="91">
        <v>41247.083333333336</v>
      </c>
      <c r="C1446" s="271">
        <v>36.310851100000001</v>
      </c>
      <c r="D1446" s="272">
        <v>137.78743299999999</v>
      </c>
      <c r="E1446" s="353">
        <v>2810.4963563013625</v>
      </c>
      <c r="F1446" s="354">
        <v>5633.3879877120862</v>
      </c>
    </row>
    <row r="1447" spans="1:201">
      <c r="A1447" s="63">
        <v>1487</v>
      </c>
      <c r="B1447" s="91">
        <v>41248.166666666664</v>
      </c>
      <c r="C1447" s="271">
        <v>36.3109854</v>
      </c>
      <c r="D1447" s="272">
        <v>137.78734420000001</v>
      </c>
      <c r="E1447" s="353">
        <v>2802.5570162241793</v>
      </c>
      <c r="F1447" s="354">
        <v>5618.4638779290144</v>
      </c>
    </row>
    <row r="1448" spans="1:201">
      <c r="A1448" s="63">
        <v>1488</v>
      </c>
      <c r="B1448" s="91">
        <v>41248.25</v>
      </c>
      <c r="C1448" s="271">
        <v>36.311250800000003</v>
      </c>
      <c r="D1448" s="272">
        <v>137.7876182</v>
      </c>
      <c r="E1448" s="353">
        <v>2827.1171535438925</v>
      </c>
      <c r="F1448" s="354">
        <v>5588.971258751495</v>
      </c>
    </row>
    <row r="1449" spans="1:201">
      <c r="A1449" s="63">
        <v>1489</v>
      </c>
      <c r="B1449" s="91">
        <v>41248.333333333336</v>
      </c>
      <c r="C1449" s="271">
        <v>36.314132399999998</v>
      </c>
      <c r="D1449" s="272">
        <v>137.78909290000001</v>
      </c>
      <c r="E1449" s="353">
        <v>2959.4310376032909</v>
      </c>
      <c r="F1449" s="354">
        <v>5268.7529666429573</v>
      </c>
    </row>
    <row r="1450" spans="1:201">
      <c r="A1450" s="63">
        <v>1490</v>
      </c>
      <c r="B1450" s="91">
        <v>41248.416666666664</v>
      </c>
      <c r="C1450" s="271">
        <v>36.316563799999997</v>
      </c>
      <c r="D1450" s="272">
        <v>137.7848147</v>
      </c>
      <c r="E1450" s="353">
        <v>2576.5804679893354</v>
      </c>
      <c r="F1450" s="354">
        <v>4998.5632078653662</v>
      </c>
    </row>
    <row r="1451" spans="1:201">
      <c r="A1451" s="63">
        <v>1491</v>
      </c>
      <c r="B1451" s="91">
        <v>41248.5</v>
      </c>
      <c r="C1451" s="271">
        <v>36.316685399999997</v>
      </c>
      <c r="D1451" s="272">
        <v>137.78524340000001</v>
      </c>
      <c r="E1451" s="353">
        <v>2614.9778008547119</v>
      </c>
      <c r="F1451" s="354">
        <v>4985.0503857062549</v>
      </c>
    </row>
    <row r="1452" spans="1:201">
      <c r="A1452" s="63">
        <v>1492</v>
      </c>
      <c r="B1452" s="91">
        <v>41248.583333333336</v>
      </c>
      <c r="C1452" s="271">
        <v>36.316642000000002</v>
      </c>
      <c r="D1452" s="272">
        <v>137.7852771</v>
      </c>
      <c r="E1452" s="353">
        <v>2617.9911855978062</v>
      </c>
      <c r="F1452" s="354">
        <v>4989.8732186197067</v>
      </c>
    </row>
    <row r="1453" spans="1:201">
      <c r="A1453" s="63">
        <v>1493</v>
      </c>
      <c r="B1453" s="91">
        <v>41248.666666666664</v>
      </c>
      <c r="C1453" s="271">
        <v>36.316561299999996</v>
      </c>
      <c r="D1453" s="272">
        <v>137.7850253</v>
      </c>
      <c r="E1453" s="353">
        <v>2595.4373621863824</v>
      </c>
      <c r="F1453" s="354">
        <v>4998.8410208205551</v>
      </c>
    </row>
    <row r="1454" spans="1:201">
      <c r="A1454" s="63">
        <v>1494</v>
      </c>
      <c r="B1454" s="91">
        <v>41248.75</v>
      </c>
      <c r="C1454" s="271">
        <v>36.316721700000002</v>
      </c>
      <c r="D1454" s="272">
        <v>137.78540889999999</v>
      </c>
      <c r="E1454" s="353">
        <v>2629.8000853504791</v>
      </c>
      <c r="F1454" s="354">
        <v>4981.0165415820175</v>
      </c>
    </row>
    <row r="1455" spans="1:201">
      <c r="A1455" s="63">
        <v>1495</v>
      </c>
      <c r="B1455" s="91">
        <v>41248.833333333336</v>
      </c>
      <c r="C1455" s="271">
        <v>36.316619699999997</v>
      </c>
      <c r="D1455" s="272">
        <v>137.78525909999999</v>
      </c>
      <c r="E1455" s="353">
        <v>2616.3773544508285</v>
      </c>
      <c r="F1455" s="354">
        <v>4992.3513101843855</v>
      </c>
    </row>
    <row r="1456" spans="1:201">
      <c r="A1456" s="63">
        <v>1496</v>
      </c>
      <c r="B1456" s="91">
        <v>41248.916666666664</v>
      </c>
      <c r="C1456" s="271">
        <v>36.316649200000001</v>
      </c>
      <c r="D1456" s="272">
        <v>137.7852771</v>
      </c>
      <c r="E1456" s="353">
        <v>2617.9918673947022</v>
      </c>
      <c r="F1456" s="354">
        <v>4989.0731173073173</v>
      </c>
    </row>
    <row r="1457" spans="1:201">
      <c r="A1457" s="63">
        <v>1497</v>
      </c>
      <c r="B1457" s="91">
        <v>41249.583333333336</v>
      </c>
      <c r="C1457" s="271">
        <v>36.316662399999998</v>
      </c>
      <c r="D1457" s="272">
        <v>137.7849085</v>
      </c>
      <c r="E1457" s="353">
        <v>2584.9887019930247</v>
      </c>
      <c r="F1457" s="354">
        <v>4987.60626490086</v>
      </c>
      <c r="GR1457" s="316"/>
      <c r="GS1457" s="316"/>
    </row>
    <row r="1458" spans="1:201">
      <c r="A1458" s="63">
        <v>1498</v>
      </c>
      <c r="B1458" s="91">
        <v>41249.666666666664</v>
      </c>
      <c r="C1458" s="271">
        <v>36.3165592</v>
      </c>
      <c r="D1458" s="272">
        <v>137.7849377</v>
      </c>
      <c r="E1458" s="353">
        <v>2587.5934550994807</v>
      </c>
      <c r="F1458" s="354">
        <v>4999.0743837023938</v>
      </c>
    </row>
    <row r="1459" spans="1:201">
      <c r="A1459" s="63">
        <v>1499</v>
      </c>
      <c r="B1459" s="91">
        <v>41249.75</v>
      </c>
      <c r="C1459" s="271">
        <v>36.316220000000001</v>
      </c>
      <c r="D1459" s="272">
        <v>137.78517260000001</v>
      </c>
      <c r="E1459" s="353">
        <v>2608.5942500060582</v>
      </c>
      <c r="F1459" s="354">
        <v>5036.7680452720824</v>
      </c>
    </row>
    <row r="1460" spans="1:201">
      <c r="A1460" s="63">
        <v>1500</v>
      </c>
      <c r="B1460" s="91">
        <v>41249.833333333336</v>
      </c>
      <c r="C1460" s="271">
        <v>36.316128200000001</v>
      </c>
      <c r="D1460" s="272">
        <v>137.78536059999999</v>
      </c>
      <c r="E1460" s="353">
        <v>2625.4191667781624</v>
      </c>
      <c r="F1460" s="354">
        <v>5046.9693368751887</v>
      </c>
    </row>
    <row r="1461" spans="1:201">
      <c r="A1461" s="63">
        <v>1501</v>
      </c>
      <c r="B1461" s="91">
        <v>41249.916666666664</v>
      </c>
      <c r="C1461" s="271">
        <v>36.3161001</v>
      </c>
      <c r="D1461" s="272">
        <v>137.78554560000001</v>
      </c>
      <c r="E1461" s="353">
        <v>2641.9815134235032</v>
      </c>
      <c r="F1461" s="354">
        <v>5050.0919544524913</v>
      </c>
    </row>
    <row r="1462" spans="1:201">
      <c r="A1462" s="63">
        <v>1502</v>
      </c>
      <c r="B1462" s="91">
        <v>41250</v>
      </c>
      <c r="C1462" s="271">
        <v>36.316930200000002</v>
      </c>
      <c r="D1462" s="272">
        <v>137.78593720000001</v>
      </c>
      <c r="E1462" s="353">
        <v>2677.1235746386747</v>
      </c>
      <c r="F1462" s="354">
        <v>4957.8469409588206</v>
      </c>
    </row>
    <row r="1463" spans="1:201">
      <c r="A1463" s="63">
        <v>1503</v>
      </c>
      <c r="B1463" s="91">
        <v>41250.083333333336</v>
      </c>
      <c r="C1463" s="271">
        <v>36.316093199999997</v>
      </c>
      <c r="D1463" s="272">
        <v>137.78537919999999</v>
      </c>
      <c r="E1463" s="353">
        <v>2627.0813105798188</v>
      </c>
      <c r="F1463" s="354">
        <v>5050.8587181990997</v>
      </c>
    </row>
    <row r="1464" spans="1:201">
      <c r="A1464" s="63">
        <v>1504</v>
      </c>
      <c r="B1464" s="91">
        <v>41250.166666666664</v>
      </c>
      <c r="C1464" s="271">
        <v>36.3161129</v>
      </c>
      <c r="D1464" s="272">
        <v>137.78535830000001</v>
      </c>
      <c r="E1464" s="353">
        <v>2625.2117761770469</v>
      </c>
      <c r="F1464" s="354">
        <v>5048.6695521400297</v>
      </c>
    </row>
    <row r="1465" spans="1:201">
      <c r="A1465" s="63">
        <v>1505</v>
      </c>
      <c r="B1465" s="91">
        <v>41250.25</v>
      </c>
      <c r="C1465" s="271">
        <v>36.316114200000001</v>
      </c>
      <c r="D1465" s="272">
        <v>137.7853284</v>
      </c>
      <c r="E1465" s="353">
        <v>2622.5346366839121</v>
      </c>
      <c r="F1465" s="354">
        <v>5048.5250894050387</v>
      </c>
    </row>
    <row r="1466" spans="1:201">
      <c r="A1466" s="63">
        <v>1506</v>
      </c>
      <c r="B1466" s="91">
        <v>41250.333333333336</v>
      </c>
      <c r="C1466" s="271">
        <v>36.316321899999998</v>
      </c>
      <c r="D1466" s="272">
        <v>137.7854394</v>
      </c>
      <c r="E1466" s="353">
        <v>2632.4932668372603</v>
      </c>
      <c r="F1466" s="354">
        <v>5025.4443893127345</v>
      </c>
    </row>
    <row r="1467" spans="1:201">
      <c r="A1467" s="63">
        <v>1508</v>
      </c>
      <c r="B1467" s="91">
        <v>41251.666666666664</v>
      </c>
      <c r="C1467" s="271">
        <v>36.316584400000004</v>
      </c>
      <c r="D1467" s="272">
        <v>137.78512789999999</v>
      </c>
      <c r="E1467" s="353">
        <v>2604.6263615236276</v>
      </c>
      <c r="F1467" s="354">
        <v>4996.2740291139144</v>
      </c>
    </row>
    <row r="1468" spans="1:201">
      <c r="A1468" s="63">
        <v>1509</v>
      </c>
      <c r="B1468" s="91">
        <v>41251.75</v>
      </c>
      <c r="C1468" s="271">
        <v>36.3166686</v>
      </c>
      <c r="D1468" s="272">
        <v>137.7854044</v>
      </c>
      <c r="E1468" s="353">
        <v>2629.3921355205266</v>
      </c>
      <c r="F1468" s="354">
        <v>4986.9172887701079</v>
      </c>
    </row>
    <row r="1469" spans="1:201">
      <c r="A1469" s="63">
        <v>1510</v>
      </c>
      <c r="B1469" s="91">
        <v>41251.833333333336</v>
      </c>
      <c r="C1469" s="271">
        <v>36.316711499999997</v>
      </c>
      <c r="D1469" s="272">
        <v>137.7852201</v>
      </c>
      <c r="E1469" s="353">
        <v>2612.8939945199672</v>
      </c>
      <c r="F1469" s="354">
        <v>4982.1500184442366</v>
      </c>
      <c r="GR1469" s="316"/>
      <c r="GS1469" s="316"/>
    </row>
    <row r="1470" spans="1:201">
      <c r="A1470" s="63">
        <v>1511</v>
      </c>
      <c r="B1470" s="91">
        <v>41251.916666666664</v>
      </c>
      <c r="C1470" s="271">
        <v>36.316774500000001</v>
      </c>
      <c r="D1470" s="272">
        <v>137.78524870000001</v>
      </c>
      <c r="E1470" s="353">
        <v>2615.4608024592007</v>
      </c>
      <c r="F1470" s="354">
        <v>4975.1491319405022</v>
      </c>
    </row>
    <row r="1471" spans="1:201">
      <c r="A1471" s="63">
        <v>1512</v>
      </c>
      <c r="B1471" s="91">
        <v>41252</v>
      </c>
      <c r="C1471" s="271">
        <v>36.316925500000004</v>
      </c>
      <c r="D1471" s="272">
        <v>137.78526310000001</v>
      </c>
      <c r="E1471" s="353">
        <v>2616.7644767691263</v>
      </c>
      <c r="F1471" s="354">
        <v>4958.3692293194499</v>
      </c>
    </row>
    <row r="1472" spans="1:201">
      <c r="A1472" s="63">
        <v>1513</v>
      </c>
      <c r="B1472" s="91">
        <v>41252.083333333336</v>
      </c>
      <c r="C1472" s="271">
        <v>36.316633299999999</v>
      </c>
      <c r="D1472" s="272">
        <v>137.78517110000001</v>
      </c>
      <c r="E1472" s="353">
        <v>2608.4991265159706</v>
      </c>
      <c r="F1472" s="354">
        <v>4990.840007705694</v>
      </c>
    </row>
    <row r="1473" spans="1:201">
      <c r="A1473" s="63">
        <v>1514</v>
      </c>
      <c r="B1473" s="91">
        <v>41252.166666666664</v>
      </c>
      <c r="C1473" s="271">
        <v>36.316778900000003</v>
      </c>
      <c r="D1473" s="272">
        <v>137.78520900000001</v>
      </c>
      <c r="E1473" s="353">
        <v>2611.9064896788514</v>
      </c>
      <c r="F1473" s="354">
        <v>4974.660181136458</v>
      </c>
    </row>
    <row r="1474" spans="1:201">
      <c r="A1474" s="63">
        <v>1515</v>
      </c>
      <c r="B1474" s="91">
        <v>41252.25</v>
      </c>
      <c r="C1474" s="271">
        <v>36.316576499999996</v>
      </c>
      <c r="D1474" s="272">
        <v>137.78519309999999</v>
      </c>
      <c r="E1474" s="353">
        <v>2610.4636214355769</v>
      </c>
      <c r="F1474" s="354">
        <v>4997.1519180532487</v>
      </c>
    </row>
    <row r="1475" spans="1:201">
      <c r="A1475" s="63">
        <v>1516</v>
      </c>
      <c r="B1475" s="91">
        <v>41252.333333333336</v>
      </c>
      <c r="C1475" s="271">
        <v>36.316675799999999</v>
      </c>
      <c r="D1475" s="272">
        <v>137.78492360000001</v>
      </c>
      <c r="E1475" s="353">
        <v>2586.342029174687</v>
      </c>
      <c r="F1475" s="354">
        <v>4986.1171874571337</v>
      </c>
    </row>
    <row r="1476" spans="1:201">
      <c r="A1476" s="63">
        <v>1517</v>
      </c>
      <c r="B1476" s="91">
        <v>41252.416666666664</v>
      </c>
      <c r="C1476" s="271">
        <v>36.3165689</v>
      </c>
      <c r="D1476" s="272">
        <v>137.78459459999999</v>
      </c>
      <c r="E1476" s="353">
        <v>2556.8731927113604</v>
      </c>
      <c r="F1476" s="354">
        <v>4997.9964694365954</v>
      </c>
    </row>
    <row r="1477" spans="1:201">
      <c r="A1477" s="63">
        <v>1518</v>
      </c>
      <c r="B1477" s="91">
        <v>41252.5</v>
      </c>
      <c r="C1477" s="271">
        <v>36.316718899999998</v>
      </c>
      <c r="D1477" s="272">
        <v>137.78433989999999</v>
      </c>
      <c r="E1477" s="353">
        <v>2534.0817120047186</v>
      </c>
      <c r="F1477" s="354">
        <v>4981.3276920935568</v>
      </c>
      <c r="GR1477" s="316"/>
      <c r="GS1477" s="316"/>
    </row>
    <row r="1478" spans="1:201">
      <c r="A1478" s="63">
        <v>1519</v>
      </c>
      <c r="B1478" s="91">
        <v>41252.583333333336</v>
      </c>
      <c r="C1478" s="271">
        <v>36.316873000000001</v>
      </c>
      <c r="D1478" s="272">
        <v>137.7845437</v>
      </c>
      <c r="E1478" s="353">
        <v>2552.344657764289</v>
      </c>
      <c r="F1478" s="354">
        <v>4964.2033014309036</v>
      </c>
    </row>
    <row r="1479" spans="1:201">
      <c r="A1479" s="63">
        <v>1520</v>
      </c>
      <c r="B1479" s="91">
        <v>41252.666666666664</v>
      </c>
      <c r="C1479" s="271">
        <v>36.317373799999999</v>
      </c>
      <c r="D1479" s="272">
        <v>137.78464679999999</v>
      </c>
      <c r="E1479" s="353">
        <v>2561.623984929467</v>
      </c>
      <c r="F1479" s="354">
        <v>4908.5518094038744</v>
      </c>
    </row>
    <row r="1480" spans="1:201">
      <c r="A1480" s="63">
        <v>1521</v>
      </c>
      <c r="B1480" s="91">
        <v>41252.75</v>
      </c>
      <c r="C1480" s="271">
        <v>36.317196199999998</v>
      </c>
      <c r="D1480" s="272">
        <v>137.7848066</v>
      </c>
      <c r="E1480" s="353">
        <v>2575.9154202986811</v>
      </c>
      <c r="F1480" s="354">
        <v>4928.2876421284154</v>
      </c>
    </row>
    <row r="1481" spans="1:201">
      <c r="A1481" s="63">
        <v>1522</v>
      </c>
      <c r="B1481" s="91">
        <v>41252.833333333336</v>
      </c>
      <c r="C1481" s="271">
        <v>36.316720799999999</v>
      </c>
      <c r="D1481" s="272">
        <v>137.78520900000001</v>
      </c>
      <c r="E1481" s="353">
        <v>2611.9009833982291</v>
      </c>
      <c r="F1481" s="354">
        <v>4981.1165542466679</v>
      </c>
    </row>
    <row r="1482" spans="1:201">
      <c r="A1482" s="63">
        <v>1523</v>
      </c>
      <c r="B1482" s="91">
        <v>41252.916666666664</v>
      </c>
      <c r="C1482" s="271">
        <v>36.316796600000004</v>
      </c>
      <c r="D1482" s="272">
        <v>137.78524949999999</v>
      </c>
      <c r="E1482" s="353">
        <v>2615.5345277370525</v>
      </c>
      <c r="F1482" s="354">
        <v>4972.6932654020829</v>
      </c>
    </row>
    <row r="1483" spans="1:201">
      <c r="A1483" s="63">
        <v>1524</v>
      </c>
      <c r="B1483" s="91">
        <v>41253</v>
      </c>
      <c r="C1483" s="271">
        <v>36.316850199999998</v>
      </c>
      <c r="D1483" s="272">
        <v>137.78494090000001</v>
      </c>
      <c r="E1483" s="353">
        <v>2587.9076516086761</v>
      </c>
      <c r="F1483" s="354">
        <v>4966.7369556026615</v>
      </c>
    </row>
    <row r="1484" spans="1:201">
      <c r="A1484" s="63">
        <v>1525</v>
      </c>
      <c r="B1484" s="91">
        <v>41253.083333333336</v>
      </c>
      <c r="C1484" s="271">
        <v>36.316833199999998</v>
      </c>
      <c r="D1484" s="272">
        <v>137.78503449999999</v>
      </c>
      <c r="E1484" s="353">
        <v>2596.2869536452972</v>
      </c>
      <c r="F1484" s="354">
        <v>4968.6260837118207</v>
      </c>
    </row>
    <row r="1485" spans="1:201">
      <c r="A1485" s="63">
        <v>1526</v>
      </c>
      <c r="B1485" s="91">
        <v>41253.166666666664</v>
      </c>
      <c r="C1485" s="271">
        <v>36.316740299999999</v>
      </c>
      <c r="D1485" s="272">
        <v>137.78521939999999</v>
      </c>
      <c r="E1485" s="353">
        <v>2612.834045714455</v>
      </c>
      <c r="F1485" s="354">
        <v>4978.9496131868254</v>
      </c>
    </row>
    <row r="1486" spans="1:201">
      <c r="A1486" s="63">
        <v>1527</v>
      </c>
      <c r="B1486" s="91">
        <v>41253.25</v>
      </c>
      <c r="C1486" s="271">
        <v>36.3167817</v>
      </c>
      <c r="D1486" s="272">
        <v>137.78521499999999</v>
      </c>
      <c r="E1486" s="353">
        <v>2612.4439937490179</v>
      </c>
      <c r="F1486" s="354">
        <v>4974.3490306251952</v>
      </c>
    </row>
    <row r="1487" spans="1:201">
      <c r="A1487" s="63">
        <v>1528</v>
      </c>
      <c r="B1487" s="91">
        <v>41253.333333333336</v>
      </c>
      <c r="C1487" s="271">
        <v>36.3170213</v>
      </c>
      <c r="D1487" s="272">
        <v>137.7853657</v>
      </c>
      <c r="E1487" s="353">
        <v>2625.9603036948001</v>
      </c>
      <c r="F1487" s="354">
        <v>4947.7234367598567</v>
      </c>
    </row>
    <row r="1488" spans="1:201">
      <c r="A1488" s="63">
        <v>1529</v>
      </c>
      <c r="B1488" s="91">
        <v>41253.416666666664</v>
      </c>
      <c r="C1488" s="271">
        <v>36.317217499999998</v>
      </c>
      <c r="D1488" s="272">
        <v>137.7849861</v>
      </c>
      <c r="E1488" s="353">
        <v>2591.9897505789195</v>
      </c>
      <c r="F1488" s="354">
        <v>4925.9206757088159</v>
      </c>
      <c r="GR1488" s="316"/>
      <c r="GS1488" s="316"/>
    </row>
    <row r="1489" spans="1:201">
      <c r="A1489" s="63">
        <v>1530</v>
      </c>
      <c r="B1489" s="91">
        <v>41253.5</v>
      </c>
      <c r="C1489" s="271">
        <v>36.3169696</v>
      </c>
      <c r="D1489" s="272">
        <v>137.78481579999999</v>
      </c>
      <c r="E1489" s="353">
        <v>2576.717603995834</v>
      </c>
      <c r="F1489" s="354">
        <v>4953.4686087398877</v>
      </c>
      <c r="GR1489" s="316"/>
      <c r="GS1489" s="316"/>
    </row>
    <row r="1490" spans="1:201">
      <c r="A1490" s="63">
        <v>1531</v>
      </c>
      <c r="B1490" s="91">
        <v>41253.583333333336</v>
      </c>
      <c r="C1490" s="271">
        <v>36.3165683</v>
      </c>
      <c r="D1490" s="272">
        <v>137.78460949999999</v>
      </c>
      <c r="E1490" s="353">
        <v>2558.2072819103369</v>
      </c>
      <c r="F1490" s="354">
        <v>4998.0631445458203</v>
      </c>
    </row>
    <row r="1491" spans="1:201">
      <c r="A1491" s="63">
        <v>1532</v>
      </c>
      <c r="B1491" s="91">
        <v>41253.666666666664</v>
      </c>
      <c r="C1491" s="271">
        <v>36.316984699999999</v>
      </c>
      <c r="D1491" s="272">
        <v>137.7844024</v>
      </c>
      <c r="E1491" s="353">
        <v>2539.7033901506047</v>
      </c>
      <c r="F1491" s="354">
        <v>4951.7906184720459</v>
      </c>
    </row>
    <row r="1492" spans="1:201">
      <c r="A1492" s="63">
        <v>1533</v>
      </c>
      <c r="B1492" s="91">
        <v>41253.75</v>
      </c>
      <c r="C1492" s="271">
        <v>36.316708599999998</v>
      </c>
      <c r="D1492" s="272">
        <v>137.78499769999999</v>
      </c>
      <c r="E1492" s="353">
        <v>2592.9800528131482</v>
      </c>
      <c r="F1492" s="354">
        <v>4982.4722814732777</v>
      </c>
    </row>
    <row r="1493" spans="1:201">
      <c r="A1493" s="63">
        <v>1534</v>
      </c>
      <c r="B1493" s="91">
        <v>41253.833333333336</v>
      </c>
      <c r="C1493" s="271">
        <v>36.316816000000003</v>
      </c>
      <c r="D1493" s="272">
        <v>137.7852278</v>
      </c>
      <c r="E1493" s="353">
        <v>2613.5933529526174</v>
      </c>
      <c r="F1493" s="354">
        <v>4970.5374368561252</v>
      </c>
    </row>
    <row r="1494" spans="1:201">
      <c r="A1494" s="63">
        <v>1535</v>
      </c>
      <c r="B1494" s="91">
        <v>41253.916666666664</v>
      </c>
      <c r="C1494" s="271">
        <v>36.316736900000002</v>
      </c>
      <c r="D1494" s="272">
        <v>137.78532720000001</v>
      </c>
      <c r="E1494" s="353">
        <v>2622.4861178429846</v>
      </c>
      <c r="F1494" s="354">
        <v>4979.3274388072678</v>
      </c>
    </row>
    <row r="1495" spans="1:201">
      <c r="A1495" s="63">
        <v>1536</v>
      </c>
      <c r="B1495" s="91">
        <v>41254</v>
      </c>
      <c r="C1495" s="271">
        <v>36.315918799999999</v>
      </c>
      <c r="D1495" s="272">
        <v>137.78566169999999</v>
      </c>
      <c r="E1495" s="353">
        <v>2652.3600854511897</v>
      </c>
      <c r="F1495" s="354">
        <v>5070.2389496529013</v>
      </c>
      <c r="GR1495" s="316"/>
      <c r="GS1495" s="316"/>
    </row>
    <row r="1496" spans="1:201">
      <c r="A1496" s="63">
        <v>1537</v>
      </c>
      <c r="B1496" s="91">
        <v>41254.083333333336</v>
      </c>
      <c r="C1496" s="271">
        <v>36.316649099999999</v>
      </c>
      <c r="D1496" s="272">
        <v>137.7853101</v>
      </c>
      <c r="E1496" s="353">
        <v>2620.946675835954</v>
      </c>
      <c r="F1496" s="354">
        <v>4989.0842298256775</v>
      </c>
    </row>
    <row r="1497" spans="1:201">
      <c r="A1497" s="63">
        <v>1538</v>
      </c>
      <c r="B1497" s="91">
        <v>41254.166666666664</v>
      </c>
      <c r="C1497" s="271">
        <v>36.316816199999998</v>
      </c>
      <c r="D1497" s="272">
        <v>137.78518</v>
      </c>
      <c r="E1497" s="353">
        <v>2609.3133720846263</v>
      </c>
      <c r="F1497" s="354">
        <v>4970.5152118200913</v>
      </c>
    </row>
    <row r="1498" spans="1:201">
      <c r="A1498" s="63">
        <v>1539</v>
      </c>
      <c r="B1498" s="91">
        <v>41254.25</v>
      </c>
      <c r="C1498" s="271">
        <v>36.316657900000003</v>
      </c>
      <c r="D1498" s="272">
        <v>137.7851804</v>
      </c>
      <c r="E1498" s="353">
        <v>2609.3341803049325</v>
      </c>
      <c r="F1498" s="354">
        <v>4988.1063282209088</v>
      </c>
      <c r="GR1498" s="316"/>
      <c r="GS1498" s="316"/>
    </row>
    <row r="1499" spans="1:201">
      <c r="A1499" s="63">
        <v>1540</v>
      </c>
      <c r="B1499" s="91">
        <v>41254.333333333336</v>
      </c>
      <c r="C1499" s="271">
        <v>36.316431000000001</v>
      </c>
      <c r="D1499" s="272">
        <v>137.7851421</v>
      </c>
      <c r="E1499" s="353">
        <v>2605.8832798891171</v>
      </c>
      <c r="F1499" s="354">
        <v>5013.3206320135241</v>
      </c>
    </row>
    <row r="1500" spans="1:201">
      <c r="A1500" s="63">
        <v>1541</v>
      </c>
      <c r="B1500" s="91">
        <v>41254.416666666664</v>
      </c>
      <c r="C1500" s="271">
        <v>36.315559</v>
      </c>
      <c r="D1500" s="272">
        <v>137.7847501</v>
      </c>
      <c r="E1500" s="353">
        <v>2570.7004261324873</v>
      </c>
      <c r="F1500" s="354">
        <v>5110.2217892562494</v>
      </c>
    </row>
    <row r="1501" spans="1:201">
      <c r="A1501" s="63">
        <v>1542</v>
      </c>
      <c r="B1501" s="91">
        <v>41254.5</v>
      </c>
      <c r="C1501" s="271">
        <v>36.315436900000002</v>
      </c>
      <c r="D1501" s="272">
        <v>137.78446890000001</v>
      </c>
      <c r="E1501" s="353">
        <v>2545.509767794626</v>
      </c>
      <c r="F1501" s="354">
        <v>5123.7901735918495</v>
      </c>
    </row>
    <row r="1502" spans="1:201">
      <c r="A1502" s="63">
        <v>1543</v>
      </c>
      <c r="B1502" s="91">
        <v>41254.583333333336</v>
      </c>
      <c r="C1502" s="271">
        <v>36.315427900000003</v>
      </c>
      <c r="D1502" s="272">
        <v>137.78458130000001</v>
      </c>
      <c r="E1502" s="353">
        <v>2555.5733541587097</v>
      </c>
      <c r="F1502" s="354">
        <v>5124.7903001994537</v>
      </c>
    </row>
    <row r="1503" spans="1:201">
      <c r="A1503" s="63">
        <v>1544</v>
      </c>
      <c r="B1503" s="91">
        <v>41254.666666666664</v>
      </c>
      <c r="C1503" s="271">
        <v>36.315406500000002</v>
      </c>
      <c r="D1503" s="272">
        <v>137.78454909999999</v>
      </c>
      <c r="E1503" s="353">
        <v>2552.6880786343181</v>
      </c>
      <c r="F1503" s="354">
        <v>5127.1683790215411</v>
      </c>
    </row>
    <row r="1504" spans="1:201">
      <c r="A1504" s="63">
        <v>1545</v>
      </c>
      <c r="B1504" s="91">
        <v>41254.75</v>
      </c>
      <c r="C1504" s="271">
        <v>36.318602599999998</v>
      </c>
      <c r="D1504" s="272">
        <v>137.78100119999999</v>
      </c>
      <c r="E1504" s="353">
        <v>2235.3225845842499</v>
      </c>
      <c r="F1504" s="354">
        <v>4772.0011802851495</v>
      </c>
      <c r="GR1504" s="316"/>
      <c r="GS1504" s="316"/>
    </row>
    <row r="1505" spans="1:201">
      <c r="A1505" s="63">
        <v>1546</v>
      </c>
      <c r="B1505" s="91">
        <v>41254.833333333336</v>
      </c>
      <c r="C1505" s="271">
        <v>36.319125900000003</v>
      </c>
      <c r="D1505" s="272">
        <v>137.7820189</v>
      </c>
      <c r="E1505" s="353">
        <v>2326.4966267528325</v>
      </c>
      <c r="F1505" s="354">
        <v>4713.8493687586588</v>
      </c>
    </row>
    <row r="1506" spans="1:201">
      <c r="A1506" s="63">
        <v>1547</v>
      </c>
      <c r="B1506" s="91">
        <v>41254.916666666664</v>
      </c>
      <c r="C1506" s="271">
        <v>36.318482799999998</v>
      </c>
      <c r="D1506" s="272">
        <v>137.781408</v>
      </c>
      <c r="E1506" s="353">
        <v>2271.734648339032</v>
      </c>
      <c r="F1506" s="354">
        <v>4785.3139778323211</v>
      </c>
    </row>
    <row r="1507" spans="1:201">
      <c r="A1507" s="63">
        <v>1548</v>
      </c>
      <c r="B1507" s="91">
        <v>41255</v>
      </c>
      <c r="C1507" s="271">
        <v>36.3185632</v>
      </c>
      <c r="D1507" s="272">
        <v>137.78116</v>
      </c>
      <c r="E1507" s="353">
        <v>2249.5372558187082</v>
      </c>
      <c r="F1507" s="354">
        <v>4776.37951270537</v>
      </c>
    </row>
    <row r="1508" spans="1:201">
      <c r="A1508" s="63">
        <v>1549</v>
      </c>
      <c r="B1508" s="91">
        <v>41255.083333333336</v>
      </c>
      <c r="C1508" s="271">
        <v>36.3183176</v>
      </c>
      <c r="D1508" s="272">
        <v>137.78122719999999</v>
      </c>
      <c r="E1508" s="353">
        <v>2255.529792662971</v>
      </c>
      <c r="F1508" s="354">
        <v>4803.6718588490439</v>
      </c>
    </row>
    <row r="1509" spans="1:201">
      <c r="A1509" s="63">
        <v>1550</v>
      </c>
      <c r="B1509" s="91">
        <v>41255.166666666664</v>
      </c>
      <c r="C1509" s="271">
        <v>36.318719999999999</v>
      </c>
      <c r="D1509" s="272">
        <v>137.7813361</v>
      </c>
      <c r="E1509" s="353">
        <v>2265.3204133326035</v>
      </c>
      <c r="F1509" s="354">
        <v>4758.9550831452852</v>
      </c>
      <c r="GR1509" s="316"/>
      <c r="GS1509" s="316"/>
    </row>
    <row r="1510" spans="1:201">
      <c r="A1510" s="63">
        <v>1551</v>
      </c>
      <c r="B1510" s="91">
        <v>41255.25</v>
      </c>
      <c r="C1510" s="271">
        <v>36.318666100000002</v>
      </c>
      <c r="D1510" s="272">
        <v>137.78127910000001</v>
      </c>
      <c r="E1510" s="353">
        <v>2260.2114196930643</v>
      </c>
      <c r="F1510" s="354">
        <v>4764.9447308151593</v>
      </c>
    </row>
    <row r="1511" spans="1:201">
      <c r="A1511" s="63">
        <v>1552</v>
      </c>
      <c r="B1511" s="91">
        <v>41255.333333333336</v>
      </c>
      <c r="C1511" s="271">
        <v>36.318554300000002</v>
      </c>
      <c r="D1511" s="272">
        <v>137.78105669999999</v>
      </c>
      <c r="E1511" s="353">
        <v>2240.2871195299776</v>
      </c>
      <c r="F1511" s="354">
        <v>4777.3685268805757</v>
      </c>
    </row>
    <row r="1512" spans="1:201">
      <c r="A1512" s="63">
        <v>1553</v>
      </c>
      <c r="B1512" s="91">
        <v>41255.416666666664</v>
      </c>
      <c r="C1512" s="271">
        <v>36.319335299999999</v>
      </c>
      <c r="D1512" s="272">
        <v>137.78020939999999</v>
      </c>
      <c r="E1512" s="353">
        <v>2164.5002738105677</v>
      </c>
      <c r="F1512" s="354">
        <v>4690.5797538870956</v>
      </c>
    </row>
    <row r="1513" spans="1:201">
      <c r="A1513" s="63">
        <v>1554</v>
      </c>
      <c r="B1513" s="91">
        <v>41255.5</v>
      </c>
      <c r="C1513" s="271">
        <v>36.318669</v>
      </c>
      <c r="D1513" s="272">
        <v>137.7812686</v>
      </c>
      <c r="E1513" s="353">
        <v>2259.2715624702423</v>
      </c>
      <c r="F1513" s="354">
        <v>4764.6224677683886</v>
      </c>
    </row>
    <row r="1514" spans="1:201">
      <c r="A1514" s="63">
        <v>1555</v>
      </c>
      <c r="B1514" s="91">
        <v>41255.583333333336</v>
      </c>
      <c r="C1514" s="271">
        <v>36.318482199999998</v>
      </c>
      <c r="D1514" s="272">
        <v>137.78157200000001</v>
      </c>
      <c r="E1514" s="353">
        <v>2286.4187960105983</v>
      </c>
      <c r="F1514" s="354">
        <v>4785.3806529451203</v>
      </c>
    </row>
    <row r="1515" spans="1:201">
      <c r="A1515" s="63">
        <v>1556</v>
      </c>
      <c r="B1515" s="91">
        <v>41255.666666666664</v>
      </c>
      <c r="C1515" s="271">
        <v>36.319291300000003</v>
      </c>
      <c r="D1515" s="272">
        <v>137.7828313</v>
      </c>
      <c r="E1515" s="353">
        <v>2399.2526986627208</v>
      </c>
      <c r="F1515" s="354">
        <v>4695.4692622764242</v>
      </c>
    </row>
    <row r="1516" spans="1:201">
      <c r="A1516" s="63">
        <v>1557</v>
      </c>
      <c r="B1516" s="91">
        <v>41255.75</v>
      </c>
      <c r="C1516" s="271">
        <v>36.317828400000003</v>
      </c>
      <c r="D1516" s="272">
        <v>137.7851833</v>
      </c>
      <c r="E1516" s="353">
        <v>2609.7048131256306</v>
      </c>
      <c r="F1516" s="354">
        <v>4858.0343001923957</v>
      </c>
    </row>
    <row r="1517" spans="1:201">
      <c r="A1517" s="63">
        <v>1558</v>
      </c>
      <c r="B1517" s="91">
        <v>41255.833333333336</v>
      </c>
      <c r="C1517" s="271">
        <v>36.317621799999998</v>
      </c>
      <c r="D1517" s="272">
        <v>137.78500159999999</v>
      </c>
      <c r="E1517" s="353">
        <v>2593.4160229366971</v>
      </c>
      <c r="F1517" s="354">
        <v>4880.9927635438589</v>
      </c>
    </row>
    <row r="1518" spans="1:201">
      <c r="A1518" s="63">
        <v>1559</v>
      </c>
      <c r="B1518" s="91">
        <v>41255.916666666664</v>
      </c>
      <c r="C1518" s="271">
        <v>36.317603900000002</v>
      </c>
      <c r="D1518" s="272">
        <v>137.78499239999999</v>
      </c>
      <c r="E1518" s="353">
        <v>2592.5905648711841</v>
      </c>
      <c r="F1518" s="354">
        <v>4882.9819043598918</v>
      </c>
    </row>
    <row r="1519" spans="1:201">
      <c r="A1519" s="63">
        <v>1560</v>
      </c>
      <c r="B1519" s="91">
        <v>41256</v>
      </c>
      <c r="C1519" s="271">
        <v>36.317268499999997</v>
      </c>
      <c r="D1519" s="272">
        <v>137.78500339999999</v>
      </c>
      <c r="E1519" s="353">
        <v>2593.5436257084602</v>
      </c>
      <c r="F1519" s="354">
        <v>4920.2532913183159</v>
      </c>
    </row>
    <row r="1520" spans="1:201">
      <c r="A1520" s="63">
        <v>1561</v>
      </c>
      <c r="B1520" s="91">
        <v>41256.083333333336</v>
      </c>
      <c r="C1520" s="271">
        <v>36.317383499999998</v>
      </c>
      <c r="D1520" s="272">
        <v>137.78495179999999</v>
      </c>
      <c r="E1520" s="353">
        <v>2588.9343345736816</v>
      </c>
      <c r="F1520" s="354">
        <v>4907.4738951137824</v>
      </c>
    </row>
    <row r="1521" spans="1:201">
      <c r="A1521" s="63">
        <v>1562</v>
      </c>
      <c r="B1521" s="91">
        <v>41256.166666666664</v>
      </c>
      <c r="C1521" s="271">
        <v>36.317623400000002</v>
      </c>
      <c r="D1521" s="272">
        <v>137.78497239999999</v>
      </c>
      <c r="E1521" s="353">
        <v>2590.8016414449494</v>
      </c>
      <c r="F1521" s="354">
        <v>4880.8149632468676</v>
      </c>
    </row>
    <row r="1522" spans="1:201">
      <c r="A1522" s="63">
        <v>1563</v>
      </c>
      <c r="B1522" s="91">
        <v>41256.25</v>
      </c>
      <c r="C1522" s="271">
        <v>36.317537600000001</v>
      </c>
      <c r="D1522" s="272">
        <v>137.78497290000001</v>
      </c>
      <c r="E1522" s="353">
        <v>2590.8382559489146</v>
      </c>
      <c r="F1522" s="354">
        <v>4890.3495041351516</v>
      </c>
    </row>
    <row r="1523" spans="1:201">
      <c r="A1523" s="63">
        <v>1564</v>
      </c>
      <c r="B1523" s="91">
        <v>41256.333333333336</v>
      </c>
      <c r="C1523" s="271">
        <v>36.317345299999999</v>
      </c>
      <c r="D1523" s="272">
        <v>137.78459810000001</v>
      </c>
      <c r="E1523" s="353">
        <v>2557.2607093535507</v>
      </c>
      <c r="F1523" s="354">
        <v>4911.7188771617475</v>
      </c>
    </row>
    <row r="1524" spans="1:201">
      <c r="A1524" s="63">
        <v>1565</v>
      </c>
      <c r="B1524" s="91">
        <v>41256.416666666664</v>
      </c>
      <c r="C1524" s="271">
        <v>36.317104100000002</v>
      </c>
      <c r="D1524" s="272">
        <v>137.7848266</v>
      </c>
      <c r="E1524" s="353">
        <v>2577.6974374240945</v>
      </c>
      <c r="F1524" s="354">
        <v>4938.5222715598902</v>
      </c>
    </row>
    <row r="1525" spans="1:201">
      <c r="A1525" s="63">
        <v>1566</v>
      </c>
      <c r="B1525" s="91">
        <v>41256.5</v>
      </c>
      <c r="C1525" s="271">
        <v>36.317194499999999</v>
      </c>
      <c r="D1525" s="272">
        <v>137.7849008</v>
      </c>
      <c r="E1525" s="353">
        <v>2584.3498616057559</v>
      </c>
      <c r="F1525" s="354">
        <v>4928.476554941024</v>
      </c>
    </row>
    <row r="1526" spans="1:201">
      <c r="A1526" s="63">
        <v>1567</v>
      </c>
      <c r="B1526" s="91">
        <v>41256.583333333336</v>
      </c>
      <c r="C1526" s="271">
        <v>36.317091599999998</v>
      </c>
      <c r="D1526" s="272">
        <v>137.7848137</v>
      </c>
      <c r="E1526" s="353">
        <v>2576.5411886137636</v>
      </c>
      <c r="F1526" s="354">
        <v>4939.9113363563447</v>
      </c>
    </row>
    <row r="1527" spans="1:201">
      <c r="A1527" s="63">
        <v>1568</v>
      </c>
      <c r="B1527" s="91">
        <v>41256.666666666664</v>
      </c>
      <c r="C1527" s="271">
        <v>36.316900599999997</v>
      </c>
      <c r="D1527" s="272">
        <v>137.7856879</v>
      </c>
      <c r="E1527" s="353">
        <v>2654.7985605066806</v>
      </c>
      <c r="F1527" s="354">
        <v>4961.1362463797032</v>
      </c>
    </row>
    <row r="1528" spans="1:201">
      <c r="A1528" s="63">
        <v>1569</v>
      </c>
      <c r="B1528" s="91">
        <v>41256.75</v>
      </c>
      <c r="C1528" s="271">
        <v>36.316452200000001</v>
      </c>
      <c r="D1528" s="272">
        <v>137.79428200000001</v>
      </c>
      <c r="E1528" s="353">
        <v>3424.2732501674345</v>
      </c>
      <c r="F1528" s="354">
        <v>5010.9647781621752</v>
      </c>
    </row>
    <row r="1529" spans="1:201">
      <c r="A1529" s="63">
        <v>1570</v>
      </c>
      <c r="B1529" s="91">
        <v>41256.833333333336</v>
      </c>
      <c r="C1529" s="271">
        <v>36.316274499999999</v>
      </c>
      <c r="D1529" s="272">
        <v>137.79418699999999</v>
      </c>
      <c r="E1529" s="353">
        <v>3415.7519299505593</v>
      </c>
      <c r="F1529" s="354">
        <v>5030.7117229033465</v>
      </c>
    </row>
    <row r="1530" spans="1:201">
      <c r="A1530" s="63">
        <v>1571</v>
      </c>
      <c r="B1530" s="91">
        <v>41256.916666666664</v>
      </c>
      <c r="C1530" s="271">
        <v>36.315474600000002</v>
      </c>
      <c r="D1530" s="272">
        <v>137.79563859999999</v>
      </c>
      <c r="E1530" s="353">
        <v>3545.6624433285069</v>
      </c>
      <c r="F1530" s="354">
        <v>5119.6007543545011</v>
      </c>
    </row>
    <row r="1531" spans="1:201">
      <c r="A1531" s="63">
        <v>1572</v>
      </c>
      <c r="B1531" s="91">
        <v>41257</v>
      </c>
      <c r="C1531" s="271">
        <v>36.315351499999998</v>
      </c>
      <c r="D1531" s="272">
        <v>137.7956212</v>
      </c>
      <c r="E1531" s="353">
        <v>3544.0942318430871</v>
      </c>
      <c r="F1531" s="354">
        <v>5133.2802638383846</v>
      </c>
    </row>
    <row r="1532" spans="1:201">
      <c r="A1532" s="63">
        <v>1573</v>
      </c>
      <c r="B1532" s="91">
        <v>41257.083333333336</v>
      </c>
      <c r="C1532" s="271">
        <v>36.315845000000003</v>
      </c>
      <c r="D1532" s="272">
        <v>137.7951266</v>
      </c>
      <c r="E1532" s="353">
        <v>3499.8482101355658</v>
      </c>
      <c r="F1532" s="354">
        <v>5078.4399879350894</v>
      </c>
    </row>
    <row r="1533" spans="1:201">
      <c r="A1533" s="63">
        <v>1574</v>
      </c>
      <c r="B1533" s="91">
        <v>41257.166666666664</v>
      </c>
      <c r="C1533" s="271">
        <v>36.315677800000003</v>
      </c>
      <c r="D1533" s="272">
        <v>137.79540739999999</v>
      </c>
      <c r="E1533" s="353">
        <v>3524.9773849262774</v>
      </c>
      <c r="F1533" s="354">
        <v>5097.0201179677233</v>
      </c>
    </row>
    <row r="1534" spans="1:201">
      <c r="A1534" s="63">
        <v>1575</v>
      </c>
      <c r="B1534" s="91">
        <v>41257.25</v>
      </c>
      <c r="C1534" s="271">
        <v>36.315404600000001</v>
      </c>
      <c r="D1534" s="272">
        <v>137.79572780000001</v>
      </c>
      <c r="E1534" s="353">
        <v>3553.6437340063394</v>
      </c>
      <c r="F1534" s="354">
        <v>5127.3795168609031</v>
      </c>
      <c r="GR1534" s="316"/>
      <c r="GS1534" s="316"/>
    </row>
    <row r="1535" spans="1:201">
      <c r="A1535" s="63">
        <v>1576</v>
      </c>
      <c r="B1535" s="91">
        <v>41257.333333333336</v>
      </c>
      <c r="C1535" s="271">
        <v>36.315032600000002</v>
      </c>
      <c r="D1535" s="272">
        <v>137.79557249999999</v>
      </c>
      <c r="E1535" s="353">
        <v>3539.7071407468038</v>
      </c>
      <c r="F1535" s="354">
        <v>5168.7180830793286</v>
      </c>
    </row>
    <row r="1536" spans="1:201">
      <c r="A1536" s="63">
        <v>1577</v>
      </c>
      <c r="B1536" s="91">
        <v>41257.416666666664</v>
      </c>
      <c r="C1536" s="271">
        <v>36.313678400000001</v>
      </c>
      <c r="D1536" s="272">
        <v>137.79661859999999</v>
      </c>
      <c r="E1536" s="353">
        <v>3633.2661767511399</v>
      </c>
      <c r="F1536" s="354">
        <v>5319.2037957220964</v>
      </c>
      <c r="GR1536" s="316"/>
      <c r="GS1536" s="316"/>
    </row>
    <row r="1537" spans="1:201">
      <c r="A1537" s="63">
        <v>1578</v>
      </c>
      <c r="B1537" s="91">
        <v>41257.5</v>
      </c>
      <c r="C1537" s="271">
        <v>36.313634200000003</v>
      </c>
      <c r="D1537" s="272">
        <v>137.79692990000001</v>
      </c>
      <c r="E1537" s="353">
        <v>3661.1374127197587</v>
      </c>
      <c r="F1537" s="354">
        <v>5324.115528389274</v>
      </c>
    </row>
    <row r="1538" spans="1:201">
      <c r="A1538" s="63">
        <v>1579</v>
      </c>
      <c r="B1538" s="91">
        <v>41257.583333333336</v>
      </c>
      <c r="C1538" s="271">
        <v>36.313758100000001</v>
      </c>
      <c r="D1538" s="272">
        <v>137.7967989</v>
      </c>
      <c r="E1538" s="353">
        <v>3649.4173258025085</v>
      </c>
      <c r="F1538" s="354">
        <v>5310.3471193823088</v>
      </c>
    </row>
    <row r="1539" spans="1:201">
      <c r="A1539" s="63">
        <v>1580</v>
      </c>
      <c r="B1539" s="91">
        <v>41257.666666666664</v>
      </c>
      <c r="C1539" s="271">
        <v>36.313833700000004</v>
      </c>
      <c r="D1539" s="272">
        <v>137.79670859999999</v>
      </c>
      <c r="E1539" s="353">
        <v>3641.3377397406948</v>
      </c>
      <c r="F1539" s="354">
        <v>5301.9460562375025</v>
      </c>
    </row>
    <row r="1540" spans="1:201">
      <c r="A1540" s="63">
        <v>1581</v>
      </c>
      <c r="B1540" s="91">
        <v>41257.75</v>
      </c>
      <c r="C1540" s="271">
        <v>36.309908299999996</v>
      </c>
      <c r="D1540" s="272">
        <v>137.8094451</v>
      </c>
      <c r="E1540" s="353">
        <v>4781.5407179755639</v>
      </c>
      <c r="F1540" s="354">
        <v>5738.1567928012209</v>
      </c>
      <c r="GR1540" s="316"/>
      <c r="GS1540" s="316"/>
    </row>
    <row r="1541" spans="1:201">
      <c r="A1541" s="63">
        <v>1582</v>
      </c>
      <c r="B1541" s="91">
        <v>41257.833333333336</v>
      </c>
      <c r="C1541" s="271">
        <v>36.309426999999999</v>
      </c>
      <c r="D1541" s="272">
        <v>137.80940409999999</v>
      </c>
      <c r="E1541" s="353">
        <v>4777.8370347165992</v>
      </c>
      <c r="F1541" s="354">
        <v>5791.6413335803481</v>
      </c>
    </row>
    <row r="1542" spans="1:201">
      <c r="A1542" s="63">
        <v>1583</v>
      </c>
      <c r="B1542" s="91">
        <v>41257.916666666664</v>
      </c>
      <c r="C1542" s="271">
        <v>36.309736100000002</v>
      </c>
      <c r="D1542" s="272">
        <v>137.80989829999999</v>
      </c>
      <c r="E1542" s="353">
        <v>4822.1122493780977</v>
      </c>
      <c r="F1542" s="354">
        <v>5757.292545876212</v>
      </c>
      <c r="GR1542" s="316"/>
      <c r="GS1542" s="316"/>
    </row>
    <row r="1543" spans="1:201">
      <c r="A1543" s="63">
        <v>1584</v>
      </c>
      <c r="B1543" s="91">
        <v>41258</v>
      </c>
      <c r="C1543" s="271">
        <v>36.309648099999997</v>
      </c>
      <c r="D1543" s="272">
        <v>137.8093294</v>
      </c>
      <c r="E1543" s="353">
        <v>4771.1626144960492</v>
      </c>
      <c r="F1543" s="354">
        <v>5767.0715601947568</v>
      </c>
    </row>
    <row r="1544" spans="1:201">
      <c r="A1544" s="63">
        <v>1585</v>
      </c>
      <c r="B1544" s="91">
        <v>41258.083333333336</v>
      </c>
      <c r="C1544" s="271">
        <v>36.309733299999998</v>
      </c>
      <c r="D1544" s="272">
        <v>137.80922519999999</v>
      </c>
      <c r="E1544" s="353">
        <v>4761.8374480826651</v>
      </c>
      <c r="F1544" s="354">
        <v>5757.6036963325678</v>
      </c>
    </row>
    <row r="1545" spans="1:201">
      <c r="A1545" s="63">
        <v>1586</v>
      </c>
      <c r="B1545" s="91">
        <v>41258.166666666664</v>
      </c>
      <c r="C1545" s="271">
        <v>36.309903499999997</v>
      </c>
      <c r="D1545" s="272">
        <v>137.80945030000001</v>
      </c>
      <c r="E1545" s="353">
        <v>4782.0060442259182</v>
      </c>
      <c r="F1545" s="354">
        <v>5738.6901935847745</v>
      </c>
    </row>
    <row r="1546" spans="1:201">
      <c r="A1546" s="63">
        <v>1587</v>
      </c>
      <c r="B1546" s="91">
        <v>41258.25</v>
      </c>
      <c r="C1546" s="271">
        <v>36.310049499999998</v>
      </c>
      <c r="D1546" s="272">
        <v>137.80950279999999</v>
      </c>
      <c r="E1546" s="353">
        <v>4786.7170537962875</v>
      </c>
      <c r="F1546" s="354">
        <v>5722.4659197222563</v>
      </c>
    </row>
    <row r="1547" spans="1:201">
      <c r="A1547" s="63">
        <v>1588</v>
      </c>
      <c r="B1547" s="91">
        <v>41258.333333333336</v>
      </c>
      <c r="C1547" s="271">
        <v>36.310073500000001</v>
      </c>
      <c r="D1547" s="272">
        <v>137.80955750000001</v>
      </c>
      <c r="E1547" s="353">
        <v>4791.6169009280948</v>
      </c>
      <c r="F1547" s="354">
        <v>5719.7989157939837</v>
      </c>
    </row>
    <row r="1548" spans="1:201">
      <c r="A1548" s="63">
        <v>1589</v>
      </c>
      <c r="B1548" s="91">
        <v>41258.416666666664</v>
      </c>
      <c r="C1548" s="271">
        <v>36.309813900000002</v>
      </c>
      <c r="D1548" s="272">
        <v>137.8096261</v>
      </c>
      <c r="E1548" s="353">
        <v>4797.7425332018147</v>
      </c>
      <c r="F1548" s="354">
        <v>5748.6470082011901</v>
      </c>
    </row>
    <row r="1549" spans="1:201">
      <c r="A1549" s="63">
        <v>1590</v>
      </c>
      <c r="B1549" s="91">
        <v>41258.5</v>
      </c>
      <c r="C1549" s="271">
        <v>36.309749600000004</v>
      </c>
      <c r="D1549" s="272">
        <v>137.80944640000001</v>
      </c>
      <c r="E1549" s="353">
        <v>4781.6465095148569</v>
      </c>
      <c r="F1549" s="354">
        <v>5755.7923561777743</v>
      </c>
    </row>
    <row r="1550" spans="1:201">
      <c r="A1550" s="63">
        <v>1591</v>
      </c>
      <c r="B1550" s="91">
        <v>41258.583333333336</v>
      </c>
      <c r="C1550" s="271">
        <v>36.308236600000001</v>
      </c>
      <c r="D1550" s="272">
        <v>137.80745870000001</v>
      </c>
      <c r="E1550" s="353">
        <v>4603.5477006569135</v>
      </c>
      <c r="F1550" s="354">
        <v>5923.924724653778</v>
      </c>
    </row>
    <row r="1551" spans="1:201">
      <c r="A1551" s="63">
        <v>1592</v>
      </c>
      <c r="B1551" s="91">
        <v>41258.666666666664</v>
      </c>
      <c r="C1551" s="271">
        <v>36.309891999999998</v>
      </c>
      <c r="D1551" s="272">
        <v>137.80930799999999</v>
      </c>
      <c r="E1551" s="353">
        <v>4769.2626504615591</v>
      </c>
      <c r="F1551" s="354">
        <v>5739.968132961927</v>
      </c>
    </row>
    <row r="1552" spans="1:201">
      <c r="A1552" s="63">
        <v>1593</v>
      </c>
      <c r="B1552" s="91">
        <v>41258.75</v>
      </c>
      <c r="C1552" s="271">
        <v>36.309536700000002</v>
      </c>
      <c r="D1552" s="272">
        <v>137.8116441</v>
      </c>
      <c r="E1552" s="353">
        <v>4978.4319228862942</v>
      </c>
      <c r="F1552" s="354">
        <v>5779.450903290749</v>
      </c>
    </row>
    <row r="1553" spans="1:201">
      <c r="A1553" s="63">
        <v>1594</v>
      </c>
      <c r="B1553" s="91">
        <v>41258.833333333336</v>
      </c>
      <c r="C1553" s="271">
        <v>36.302436399999998</v>
      </c>
      <c r="D1553" s="272">
        <v>137.82260389999999</v>
      </c>
      <c r="E1553" s="353">
        <v>5959.4921591241155</v>
      </c>
      <c r="F1553" s="354">
        <v>6568.4728324205043</v>
      </c>
    </row>
    <row r="1554" spans="1:201">
      <c r="A1554" s="63">
        <v>1595</v>
      </c>
      <c r="B1554" s="91">
        <v>41258.916666666664</v>
      </c>
      <c r="C1554" s="271">
        <v>36.302779200000003</v>
      </c>
      <c r="D1554" s="272">
        <v>137.82249619999999</v>
      </c>
      <c r="E1554" s="353">
        <v>5949.8647636318092</v>
      </c>
      <c r="F1554" s="354">
        <v>6530.379132332364</v>
      </c>
    </row>
    <row r="1555" spans="1:201">
      <c r="A1555" s="63">
        <v>1596</v>
      </c>
      <c r="B1555" s="91">
        <v>41259</v>
      </c>
      <c r="C1555" s="271">
        <v>36.303305700000003</v>
      </c>
      <c r="D1555" s="272">
        <v>137.82328759999999</v>
      </c>
      <c r="E1555" s="353">
        <v>6020.7660326802634</v>
      </c>
      <c r="F1555" s="354">
        <v>6471.8717424192855</v>
      </c>
    </row>
    <row r="1556" spans="1:201">
      <c r="A1556" s="63">
        <v>1597</v>
      </c>
      <c r="B1556" s="91">
        <v>41259.083333333336</v>
      </c>
      <c r="C1556" s="271">
        <v>36.306545300000003</v>
      </c>
      <c r="D1556" s="272">
        <v>137.83119360000001</v>
      </c>
      <c r="E1556" s="353">
        <v>6728.9246860658022</v>
      </c>
      <c r="F1556" s="354">
        <v>6111.8707026035572</v>
      </c>
    </row>
    <row r="1557" spans="1:201">
      <c r="A1557" s="63">
        <v>1598</v>
      </c>
      <c r="B1557" s="91">
        <v>41259.166666666664</v>
      </c>
      <c r="C1557" s="271">
        <v>36.306298099999999</v>
      </c>
      <c r="D1557" s="272">
        <v>137.83121120000001</v>
      </c>
      <c r="E1557" s="353">
        <v>6730.4904277064088</v>
      </c>
      <c r="F1557" s="354">
        <v>6139.3408408267551</v>
      </c>
    </row>
    <row r="1558" spans="1:201">
      <c r="A1558" s="63">
        <v>1599</v>
      </c>
      <c r="B1558" s="91">
        <v>41259.25</v>
      </c>
      <c r="C1558" s="271">
        <v>36.306413800000001</v>
      </c>
      <c r="D1558" s="272">
        <v>137.8312918</v>
      </c>
      <c r="E1558" s="353">
        <v>6737.7131323312633</v>
      </c>
      <c r="F1558" s="354">
        <v>6126.4836604546263</v>
      </c>
    </row>
    <row r="1559" spans="1:201">
      <c r="A1559" s="63">
        <v>1600</v>
      </c>
      <c r="B1559" s="91">
        <v>41259.333333333336</v>
      </c>
      <c r="C1559" s="271">
        <v>36.308213799999997</v>
      </c>
      <c r="D1559" s="272">
        <v>137.8348507</v>
      </c>
      <c r="E1559" s="353">
        <v>7056.4860427642816</v>
      </c>
      <c r="F1559" s="354">
        <v>5926.4583782791378</v>
      </c>
    </row>
    <row r="1560" spans="1:201">
      <c r="A1560" s="63">
        <v>1601</v>
      </c>
      <c r="B1560" s="91">
        <v>41259.416666666664</v>
      </c>
      <c r="C1560" s="271">
        <v>36.303493899999999</v>
      </c>
      <c r="D1560" s="272">
        <v>137.83441959999999</v>
      </c>
      <c r="E1560" s="353">
        <v>7017.7007964465247</v>
      </c>
      <c r="F1560" s="354">
        <v>6450.9579896039068</v>
      </c>
    </row>
    <row r="1561" spans="1:201">
      <c r="A1561" s="63">
        <v>1602</v>
      </c>
      <c r="B1561" s="91">
        <v>41259.5</v>
      </c>
      <c r="C1561" s="271">
        <v>36.3033304</v>
      </c>
      <c r="D1561" s="272">
        <v>137.8346343</v>
      </c>
      <c r="E1561" s="353">
        <v>7036.9220204148924</v>
      </c>
      <c r="F1561" s="354">
        <v>6469.1269512732997</v>
      </c>
    </row>
    <row r="1562" spans="1:201">
      <c r="A1562" s="63">
        <v>1603</v>
      </c>
      <c r="B1562" s="91">
        <v>41259.583333333336</v>
      </c>
      <c r="C1562" s="271">
        <v>36.303167799999997</v>
      </c>
      <c r="D1562" s="272">
        <v>137.83479199999999</v>
      </c>
      <c r="E1562" s="353">
        <v>7051.0387088643456</v>
      </c>
      <c r="F1562" s="354">
        <v>6487.1959002530284</v>
      </c>
      <c r="GR1562" s="316"/>
      <c r="GS1562" s="316"/>
    </row>
    <row r="1563" spans="1:201">
      <c r="A1563" s="63">
        <v>1604</v>
      </c>
      <c r="B1563" s="91">
        <v>41259.666666666664</v>
      </c>
      <c r="C1563" s="271">
        <v>36.303523300000002</v>
      </c>
      <c r="D1563" s="272">
        <v>137.83451160000001</v>
      </c>
      <c r="E1563" s="353">
        <v>7025.9409673053269</v>
      </c>
      <c r="F1563" s="354">
        <v>6447.6909102514364</v>
      </c>
    </row>
    <row r="1564" spans="1:201">
      <c r="A1564" s="63">
        <v>1605</v>
      </c>
      <c r="B1564" s="91">
        <v>41259.75</v>
      </c>
      <c r="C1564" s="271">
        <v>36.2976563</v>
      </c>
      <c r="D1564" s="272">
        <v>137.83705760000001</v>
      </c>
      <c r="E1564" s="353">
        <v>7253.7410944109524</v>
      </c>
      <c r="F1564" s="354">
        <v>7099.6621189834304</v>
      </c>
    </row>
    <row r="1565" spans="1:201">
      <c r="A1565" s="63">
        <v>1607</v>
      </c>
      <c r="B1565" s="91">
        <v>41259.916666666664</v>
      </c>
      <c r="C1565" s="271">
        <v>36.256904800000001</v>
      </c>
      <c r="D1565" s="272">
        <v>137.83272299999999</v>
      </c>
      <c r="E1565" s="353">
        <v>6863.890958021384</v>
      </c>
      <c r="F1565" s="354">
        <v>11628.177416840228</v>
      </c>
    </row>
    <row r="1566" spans="1:201">
      <c r="A1566" s="63">
        <v>1608</v>
      </c>
      <c r="B1566" s="91">
        <v>41260</v>
      </c>
      <c r="C1566" s="271">
        <v>36.245449100000002</v>
      </c>
      <c r="D1566" s="272">
        <v>137.8248619</v>
      </c>
      <c r="E1566" s="353">
        <v>6158.9075759927127</v>
      </c>
      <c r="F1566" s="354">
        <v>12901.193544567665</v>
      </c>
    </row>
    <row r="1567" spans="1:201">
      <c r="A1567" s="63">
        <v>1609</v>
      </c>
      <c r="B1567" s="91">
        <v>41260.083333333336</v>
      </c>
      <c r="C1567" s="271">
        <v>36.247886399999999</v>
      </c>
      <c r="D1567" s="272">
        <v>137.8236484</v>
      </c>
      <c r="E1567" s="353">
        <v>6050.2750299429081</v>
      </c>
      <c r="F1567" s="354">
        <v>12630.348254348408</v>
      </c>
    </row>
    <row r="1568" spans="1:201">
      <c r="A1568" s="63">
        <v>1610</v>
      </c>
      <c r="B1568" s="91">
        <v>41260.166666666664</v>
      </c>
      <c r="C1568" s="271">
        <v>36.245623100000003</v>
      </c>
      <c r="D1568" s="272">
        <v>137.82429859999999</v>
      </c>
      <c r="E1568" s="353">
        <v>6108.4324379520185</v>
      </c>
      <c r="F1568" s="354">
        <v>12881.857770835039</v>
      </c>
    </row>
    <row r="1569" spans="1:201">
      <c r="A1569" s="63">
        <v>1611</v>
      </c>
      <c r="B1569" s="91">
        <v>41260.25</v>
      </c>
      <c r="C1569" s="271">
        <v>36.245618200000003</v>
      </c>
      <c r="D1569" s="272">
        <v>137.82422159999999</v>
      </c>
      <c r="E1569" s="353">
        <v>6101.5313519926003</v>
      </c>
      <c r="F1569" s="354">
        <v>12882.402284002685</v>
      </c>
    </row>
    <row r="1570" spans="1:201">
      <c r="A1570" s="63">
        <v>1612</v>
      </c>
      <c r="B1570" s="91">
        <v>41260.333333333336</v>
      </c>
      <c r="C1570" s="271">
        <v>36.245429299999998</v>
      </c>
      <c r="D1570" s="272">
        <v>137.82403890000001</v>
      </c>
      <c r="E1570" s="353">
        <v>6085.1480748704989</v>
      </c>
      <c r="F1570" s="354">
        <v>12903.393822272088</v>
      </c>
    </row>
    <row r="1571" spans="1:201">
      <c r="A1571" s="63">
        <v>1613</v>
      </c>
      <c r="B1571" s="91">
        <v>41260.416666666664</v>
      </c>
      <c r="C1571" s="271">
        <v>36.245604200000002</v>
      </c>
      <c r="D1571" s="272">
        <v>137.824108</v>
      </c>
      <c r="E1571" s="353">
        <v>6091.3496694010291</v>
      </c>
      <c r="F1571" s="354">
        <v>12883.958035910366</v>
      </c>
      <c r="GR1571" s="316"/>
      <c r="GS1571" s="316"/>
    </row>
    <row r="1572" spans="1:201">
      <c r="A1572" s="63">
        <v>1614</v>
      </c>
      <c r="B1572" s="91">
        <v>41260.5</v>
      </c>
      <c r="C1572" s="271">
        <v>36.245459199999999</v>
      </c>
      <c r="D1572" s="272">
        <v>137.82387069999999</v>
      </c>
      <c r="E1572" s="353">
        <v>6070.075234802156</v>
      </c>
      <c r="F1572" s="354">
        <v>12900.071180688938</v>
      </c>
    </row>
    <row r="1573" spans="1:201">
      <c r="A1573" s="63">
        <v>1615</v>
      </c>
      <c r="B1573" s="91">
        <v>41260.583333333336</v>
      </c>
      <c r="C1573" s="271">
        <v>36.245259799999999</v>
      </c>
      <c r="D1573" s="272">
        <v>137.82376529999999</v>
      </c>
      <c r="E1573" s="353">
        <v>6060.619078392484</v>
      </c>
      <c r="F1573" s="354">
        <v>12922.229532948031</v>
      </c>
    </row>
    <row r="1574" spans="1:201">
      <c r="A1574" s="63">
        <v>1616</v>
      </c>
      <c r="B1574" s="91">
        <v>41260.666666666664</v>
      </c>
      <c r="C1574" s="271">
        <v>36.245424300000003</v>
      </c>
      <c r="D1574" s="272">
        <v>137.82408649999999</v>
      </c>
      <c r="E1574" s="353">
        <v>6089.4138101069093</v>
      </c>
      <c r="F1574" s="354">
        <v>12903.949447954408</v>
      </c>
    </row>
    <row r="1575" spans="1:201">
      <c r="A1575" s="63">
        <v>1617</v>
      </c>
      <c r="B1575" s="91">
        <v>41260.75</v>
      </c>
      <c r="C1575" s="271">
        <v>36.247845900000002</v>
      </c>
      <c r="D1575" s="272">
        <v>137.82394579999999</v>
      </c>
      <c r="E1575" s="353">
        <v>6076.9256057984876</v>
      </c>
      <c r="F1575" s="354">
        <v>12634.848822213242</v>
      </c>
    </row>
    <row r="1576" spans="1:201">
      <c r="A1576" s="63">
        <v>1618</v>
      </c>
      <c r="B1576" s="91">
        <v>41260.833333333336</v>
      </c>
      <c r="C1576" s="271">
        <v>36.248224299999997</v>
      </c>
      <c r="D1576" s="272">
        <v>137.82362549999999</v>
      </c>
      <c r="E1576" s="353">
        <v>6048.2398460524801</v>
      </c>
      <c r="F1576" s="354">
        <v>12592.799072188127</v>
      </c>
    </row>
    <row r="1577" spans="1:201">
      <c r="A1577" s="63">
        <v>1619</v>
      </c>
      <c r="B1577" s="91">
        <v>41260.916666666664</v>
      </c>
      <c r="C1577" s="271">
        <v>36.248145399999999</v>
      </c>
      <c r="D1577" s="272">
        <v>137.82339569999999</v>
      </c>
      <c r="E1577" s="353">
        <v>6027.6415418494535</v>
      </c>
      <c r="F1577" s="354">
        <v>12601.566845099976</v>
      </c>
    </row>
    <row r="1578" spans="1:201">
      <c r="A1578" s="63">
        <v>1620</v>
      </c>
      <c r="B1578" s="91">
        <v>41261</v>
      </c>
      <c r="C1578" s="271">
        <v>36.247888199999998</v>
      </c>
      <c r="D1578" s="272">
        <v>137.82380269999999</v>
      </c>
      <c r="E1578" s="353">
        <v>6064.1032898393223</v>
      </c>
      <c r="F1578" s="354">
        <v>12630.148229110049</v>
      </c>
    </row>
    <row r="1579" spans="1:201">
      <c r="A1579" s="63">
        <v>1621</v>
      </c>
      <c r="B1579" s="91">
        <v>41261.083333333336</v>
      </c>
      <c r="C1579" s="271">
        <v>36.248169699999998</v>
      </c>
      <c r="D1579" s="272">
        <v>137.8233022</v>
      </c>
      <c r="E1579" s="353">
        <v>6019.2634564287873</v>
      </c>
      <c r="F1579" s="354">
        <v>12598.866504392205</v>
      </c>
    </row>
    <row r="1580" spans="1:201">
      <c r="A1580" s="63">
        <v>1622</v>
      </c>
      <c r="B1580" s="91">
        <v>41261.166666666664</v>
      </c>
      <c r="C1580" s="271">
        <v>36.245903599999998</v>
      </c>
      <c r="D1580" s="272">
        <v>137.82476779999999</v>
      </c>
      <c r="E1580" s="353">
        <v>6150.4965750094452</v>
      </c>
      <c r="F1580" s="354">
        <v>12850.687170188921</v>
      </c>
    </row>
    <row r="1581" spans="1:201">
      <c r="A1581" s="63">
        <v>1623</v>
      </c>
      <c r="B1581" s="91">
        <v>41261.25</v>
      </c>
      <c r="C1581" s="271">
        <v>36.245581999999999</v>
      </c>
      <c r="D1581" s="272">
        <v>137.82423879999999</v>
      </c>
      <c r="E1581" s="353">
        <v>6103.071033998669</v>
      </c>
      <c r="F1581" s="354">
        <v>12886.425013936478</v>
      </c>
    </row>
    <row r="1582" spans="1:201">
      <c r="A1582" s="63">
        <v>1624</v>
      </c>
      <c r="B1582" s="91">
        <v>41261.333333333336</v>
      </c>
      <c r="C1582" s="271">
        <v>36.245200500000003</v>
      </c>
      <c r="D1582" s="272">
        <v>137.82459059999999</v>
      </c>
      <c r="E1582" s="353">
        <v>6134.5809645103109</v>
      </c>
      <c r="F1582" s="354">
        <v>12928.819253567945</v>
      </c>
    </row>
    <row r="1583" spans="1:201">
      <c r="A1583" s="63">
        <v>1625</v>
      </c>
      <c r="B1583" s="91">
        <v>41261.416666666664</v>
      </c>
      <c r="C1583" s="271">
        <v>36.245017199999999</v>
      </c>
      <c r="D1583" s="272">
        <v>137.8246336</v>
      </c>
      <c r="E1583" s="353">
        <v>6138.4256465552462</v>
      </c>
      <c r="F1583" s="354">
        <v>12949.188491208359</v>
      </c>
    </row>
    <row r="1584" spans="1:201">
      <c r="A1584" s="63">
        <v>1626</v>
      </c>
      <c r="B1584" s="91">
        <v>41261.5</v>
      </c>
      <c r="C1584" s="271">
        <v>36.245129800000001</v>
      </c>
      <c r="D1584" s="272">
        <v>137.82474049999999</v>
      </c>
      <c r="E1584" s="353">
        <v>6148.0117886433545</v>
      </c>
      <c r="F1584" s="354">
        <v>12936.675800757717</v>
      </c>
      <c r="GR1584" s="316"/>
      <c r="GS1584" s="316"/>
    </row>
    <row r="1585" spans="1:201">
      <c r="A1585" s="63">
        <v>1627</v>
      </c>
      <c r="B1585" s="91">
        <v>41261.583333333336</v>
      </c>
      <c r="C1585" s="271">
        <v>36.244734399999999</v>
      </c>
      <c r="D1585" s="272">
        <v>137.82498129999999</v>
      </c>
      <c r="E1585" s="353">
        <v>6169.5733621350064</v>
      </c>
      <c r="F1585" s="354">
        <v>12980.614680113729</v>
      </c>
    </row>
    <row r="1586" spans="1:201">
      <c r="A1586" s="63">
        <v>1628</v>
      </c>
      <c r="B1586" s="91">
        <v>41261.666666666664</v>
      </c>
      <c r="C1586" s="271">
        <v>36.244806699999998</v>
      </c>
      <c r="D1586" s="272">
        <v>137.82503080000001</v>
      </c>
      <c r="E1586" s="353">
        <v>6174.0132066299657</v>
      </c>
      <c r="F1586" s="354">
        <v>12972.580332653608</v>
      </c>
    </row>
    <row r="1587" spans="1:201">
      <c r="A1587" s="63">
        <v>1629</v>
      </c>
      <c r="B1587" s="91">
        <v>41261.75</v>
      </c>
      <c r="C1587" s="271">
        <v>36.245615700000002</v>
      </c>
      <c r="D1587" s="272">
        <v>137.8245288</v>
      </c>
      <c r="E1587" s="353">
        <v>6129.0628990476043</v>
      </c>
      <c r="F1587" s="354">
        <v>12882.680096843402</v>
      </c>
    </row>
    <row r="1588" spans="1:201">
      <c r="A1588" s="63">
        <v>1630</v>
      </c>
      <c r="B1588" s="91">
        <v>41261.833333333336</v>
      </c>
      <c r="C1588" s="271">
        <v>36.2457438</v>
      </c>
      <c r="D1588" s="272">
        <v>137.82429260000001</v>
      </c>
      <c r="E1588" s="353">
        <v>6107.9007202003686</v>
      </c>
      <c r="F1588" s="354">
        <v>12868.444966903962</v>
      </c>
    </row>
    <row r="1589" spans="1:201">
      <c r="A1589" s="63">
        <v>1631</v>
      </c>
      <c r="B1589" s="91">
        <v>41261.916666666664</v>
      </c>
      <c r="C1589" s="271">
        <v>36.232737499999999</v>
      </c>
      <c r="D1589" s="272">
        <v>137.8302769</v>
      </c>
      <c r="E1589" s="353">
        <v>6643.6624118453474</v>
      </c>
      <c r="F1589" s="354">
        <v>14313.771996277104</v>
      </c>
      <c r="GR1589" s="316"/>
      <c r="GS1589" s="316"/>
    </row>
    <row r="1590" spans="1:201">
      <c r="A1590" s="63">
        <v>1632</v>
      </c>
      <c r="B1590" s="91">
        <v>41262</v>
      </c>
      <c r="C1590" s="271">
        <v>36.221589600000001</v>
      </c>
      <c r="D1590" s="272">
        <v>137.8445481</v>
      </c>
      <c r="E1590" s="353">
        <v>7922.5806196137601</v>
      </c>
      <c r="F1590" s="354">
        <v>15552.584396372336</v>
      </c>
    </row>
    <row r="1591" spans="1:201">
      <c r="A1591" s="63">
        <v>1633</v>
      </c>
      <c r="B1591" s="91">
        <v>41262.083333333336</v>
      </c>
      <c r="C1591" s="271">
        <v>36.223329499999998</v>
      </c>
      <c r="D1591" s="272">
        <v>137.84563270000001</v>
      </c>
      <c r="E1591" s="353">
        <v>8019.8577793745244</v>
      </c>
      <c r="F1591" s="354">
        <v>15359.237669452014</v>
      </c>
    </row>
    <row r="1592" spans="1:201">
      <c r="A1592" s="63">
        <v>1634</v>
      </c>
      <c r="B1592" s="91">
        <v>41262.166666666664</v>
      </c>
      <c r="C1592" s="271">
        <v>36.222355</v>
      </c>
      <c r="D1592" s="272">
        <v>137.84275869999999</v>
      </c>
      <c r="E1592" s="353">
        <v>7762.1848861098933</v>
      </c>
      <c r="F1592" s="354">
        <v>15467.529170817297</v>
      </c>
    </row>
    <row r="1593" spans="1:201">
      <c r="A1593" s="63">
        <v>1635</v>
      </c>
      <c r="B1593" s="91">
        <v>41262.25</v>
      </c>
      <c r="C1593" s="271">
        <v>36.222447500000001</v>
      </c>
      <c r="D1593" s="272">
        <v>137.84267120000001</v>
      </c>
      <c r="E1593" s="353">
        <v>7754.3433447039533</v>
      </c>
      <c r="F1593" s="354">
        <v>15457.250090255093</v>
      </c>
    </row>
    <row r="1594" spans="1:201">
      <c r="A1594" s="63">
        <v>1636</v>
      </c>
      <c r="B1594" s="91">
        <v>41262.333333333336</v>
      </c>
      <c r="C1594" s="271">
        <v>36.222450600000002</v>
      </c>
      <c r="D1594" s="272">
        <v>137.84249790000001</v>
      </c>
      <c r="E1594" s="353">
        <v>7738.8074612914206</v>
      </c>
      <c r="F1594" s="354">
        <v>15456.905602150184</v>
      </c>
    </row>
    <row r="1595" spans="1:201">
      <c r="A1595" s="63">
        <v>1637</v>
      </c>
      <c r="B1595" s="91">
        <v>41262.416666666664</v>
      </c>
      <c r="C1595" s="271">
        <v>36.221901099999997</v>
      </c>
      <c r="D1595" s="272">
        <v>137.8436312</v>
      </c>
      <c r="E1595" s="353">
        <v>7840.3902012171975</v>
      </c>
      <c r="F1595" s="354">
        <v>15517.968897362993</v>
      </c>
    </row>
    <row r="1596" spans="1:201">
      <c r="A1596" s="63">
        <v>1638</v>
      </c>
      <c r="B1596" s="91">
        <v>41262.5</v>
      </c>
      <c r="C1596" s="271">
        <v>36.2221847</v>
      </c>
      <c r="D1596" s="272">
        <v>137.84279960000001</v>
      </c>
      <c r="E1596" s="353">
        <v>7765.8466245907484</v>
      </c>
      <c r="F1596" s="354">
        <v>15486.453791645736</v>
      </c>
    </row>
    <row r="1597" spans="1:201">
      <c r="A1597" s="63">
        <v>1639</v>
      </c>
      <c r="B1597" s="91">
        <v>41262.583333333336</v>
      </c>
      <c r="C1597" s="271">
        <v>36.222160799999997</v>
      </c>
      <c r="D1597" s="272">
        <v>137.8426948</v>
      </c>
      <c r="E1597" s="353">
        <v>7756.4508126516939</v>
      </c>
      <c r="F1597" s="354">
        <v>15489.109683831051</v>
      </c>
      <c r="GR1597" s="316"/>
      <c r="GS1597" s="316"/>
    </row>
    <row r="1598" spans="1:201">
      <c r="A1598" s="63">
        <v>1640</v>
      </c>
      <c r="B1598" s="91">
        <v>41262.666666666664</v>
      </c>
      <c r="C1598" s="271">
        <v>36.222406100000001</v>
      </c>
      <c r="D1598" s="272">
        <v>137.84254319999999</v>
      </c>
      <c r="E1598" s="353">
        <v>7742.8672250808067</v>
      </c>
      <c r="F1598" s="354">
        <v>15461.850673335653</v>
      </c>
    </row>
    <row r="1599" spans="1:201">
      <c r="A1599" s="63">
        <v>1641</v>
      </c>
      <c r="B1599" s="91">
        <v>41262.75</v>
      </c>
      <c r="C1599" s="271">
        <v>36.223042100000001</v>
      </c>
      <c r="D1599" s="272">
        <v>137.84520739999999</v>
      </c>
      <c r="E1599" s="353">
        <v>7981.7235647664338</v>
      </c>
      <c r="F1599" s="354">
        <v>15391.17504982687</v>
      </c>
      <c r="GR1599" s="316"/>
      <c r="GS1599" s="316"/>
    </row>
    <row r="1600" spans="1:201">
      <c r="A1600" s="63">
        <v>1642</v>
      </c>
      <c r="B1600" s="91">
        <v>41262.833333333336</v>
      </c>
      <c r="C1600" s="271">
        <v>36.223046099999998</v>
      </c>
      <c r="D1600" s="272">
        <v>137.84534339999999</v>
      </c>
      <c r="E1600" s="353">
        <v>7993.9156822471787</v>
      </c>
      <c r="F1600" s="354">
        <v>15390.730549054642</v>
      </c>
    </row>
    <row r="1601" spans="1:201">
      <c r="A1601" s="63">
        <v>1643</v>
      </c>
      <c r="B1601" s="91">
        <v>41262.916666666664</v>
      </c>
      <c r="C1601" s="271">
        <v>36.223117100000003</v>
      </c>
      <c r="D1601" s="272">
        <v>137.84564180000001</v>
      </c>
      <c r="E1601" s="353">
        <v>8020.6681921061872</v>
      </c>
      <c r="F1601" s="354">
        <v>15382.84066034979</v>
      </c>
    </row>
    <row r="1602" spans="1:201">
      <c r="A1602" s="63">
        <v>1644</v>
      </c>
      <c r="B1602" s="91">
        <v>41263</v>
      </c>
      <c r="C1602" s="271">
        <v>36.2230232</v>
      </c>
      <c r="D1602" s="272">
        <v>137.84531190000001</v>
      </c>
      <c r="E1602" s="353">
        <v>7991.0912085853097</v>
      </c>
      <c r="F1602" s="354">
        <v>15393.275315978006</v>
      </c>
      <c r="GR1602" s="316"/>
      <c r="GS1602" s="316"/>
    </row>
    <row r="1603" spans="1:201">
      <c r="A1603" s="63">
        <v>1645</v>
      </c>
      <c r="B1603" s="91">
        <v>41263.083333333336</v>
      </c>
      <c r="C1603" s="271">
        <v>36.221807400000003</v>
      </c>
      <c r="D1603" s="272">
        <v>137.84379970000001</v>
      </c>
      <c r="E1603" s="353">
        <v>7855.4934015369381</v>
      </c>
      <c r="F1603" s="354">
        <v>15528.381328330222</v>
      </c>
    </row>
    <row r="1604" spans="1:201">
      <c r="A1604" s="63">
        <v>1646</v>
      </c>
      <c r="B1604" s="91">
        <v>41263.166666666664</v>
      </c>
      <c r="C1604" s="271">
        <v>36.221843200000002</v>
      </c>
      <c r="D1604" s="272">
        <v>137.84369950000001</v>
      </c>
      <c r="E1604" s="353">
        <v>7846.5115986325618</v>
      </c>
      <c r="F1604" s="354">
        <v>15524.403046270778</v>
      </c>
    </row>
    <row r="1605" spans="1:201">
      <c r="A1605" s="63">
        <v>1647</v>
      </c>
      <c r="B1605" s="91">
        <v>41263.25</v>
      </c>
      <c r="C1605" s="271">
        <v>36.220353799999998</v>
      </c>
      <c r="D1605" s="272">
        <v>137.8416896</v>
      </c>
      <c r="E1605" s="353">
        <v>7666.2825616742757</v>
      </c>
      <c r="F1605" s="354">
        <v>15689.912918652321</v>
      </c>
    </row>
    <row r="1606" spans="1:201">
      <c r="A1606" s="63">
        <v>1648</v>
      </c>
      <c r="B1606" s="91">
        <v>41263.333333333336</v>
      </c>
      <c r="C1606" s="271">
        <v>36.217166400000004</v>
      </c>
      <c r="D1606" s="272">
        <v>137.83600240000001</v>
      </c>
      <c r="E1606" s="353">
        <v>7156.3077715706995</v>
      </c>
      <c r="F1606" s="354">
        <v>16044.113406186858</v>
      </c>
    </row>
    <row r="1607" spans="1:201">
      <c r="A1607" s="63">
        <v>1649</v>
      </c>
      <c r="B1607" s="91">
        <v>41263.416666666664</v>
      </c>
      <c r="C1607" s="271">
        <v>36.208989600000002</v>
      </c>
      <c r="D1607" s="272">
        <v>137.8320334</v>
      </c>
      <c r="E1607" s="353">
        <v>6800.1370495259534</v>
      </c>
      <c r="F1607" s="354">
        <v>16952.762182137856</v>
      </c>
    </row>
    <row r="1608" spans="1:201">
      <c r="A1608" s="63">
        <v>1650</v>
      </c>
      <c r="B1608" s="91">
        <v>41263.5</v>
      </c>
      <c r="C1608" s="271">
        <v>36.204548600000003</v>
      </c>
      <c r="D1608" s="272">
        <v>137.83055529999999</v>
      </c>
      <c r="E1608" s="353">
        <v>6667.4166674904864</v>
      </c>
      <c r="F1608" s="354">
        <v>17446.269442325825</v>
      </c>
    </row>
    <row r="1609" spans="1:201">
      <c r="A1609" s="63">
        <v>1651</v>
      </c>
      <c r="B1609" s="91">
        <v>41263.583333333336</v>
      </c>
      <c r="C1609" s="271">
        <v>36.201458299999999</v>
      </c>
      <c r="D1609" s="272">
        <v>137.82675</v>
      </c>
      <c r="E1609" s="353">
        <v>6326.0565299421414</v>
      </c>
      <c r="F1609" s="354">
        <v>17789.679872191373</v>
      </c>
    </row>
    <row r="1610" spans="1:201">
      <c r="A1610" s="63">
        <v>1652</v>
      </c>
      <c r="B1610" s="91">
        <v>41263.666666666664</v>
      </c>
      <c r="C1610" s="271">
        <v>36.200840499999998</v>
      </c>
      <c r="D1610" s="272">
        <v>137.8253685</v>
      </c>
      <c r="E1610" s="353">
        <v>6202.1447854290582</v>
      </c>
      <c r="F1610" s="354">
        <v>17858.333070965615</v>
      </c>
    </row>
    <row r="1611" spans="1:201">
      <c r="A1611" s="63">
        <v>1653</v>
      </c>
      <c r="B1611" s="91">
        <v>41263.75</v>
      </c>
      <c r="C1611" s="271">
        <v>36.201222999999999</v>
      </c>
      <c r="D1611" s="272">
        <v>137.82713770000001</v>
      </c>
      <c r="E1611" s="353">
        <v>6360.8114003256032</v>
      </c>
      <c r="F1611" s="354">
        <v>17815.827650661886</v>
      </c>
    </row>
    <row r="1612" spans="1:201">
      <c r="A1612" s="63">
        <v>1654</v>
      </c>
      <c r="B1612" s="91">
        <v>41263.833333333336</v>
      </c>
      <c r="C1612" s="271">
        <v>36.1995018</v>
      </c>
      <c r="D1612" s="272">
        <v>137.82543810000001</v>
      </c>
      <c r="E1612" s="353">
        <v>6208.3211706593656</v>
      </c>
      <c r="F1612" s="354">
        <v>18007.096491304652</v>
      </c>
    </row>
    <row r="1613" spans="1:201">
      <c r="A1613" s="63">
        <v>1655</v>
      </c>
      <c r="B1613" s="91">
        <v>41263.916666666664</v>
      </c>
      <c r="C1613" s="271">
        <v>36.2005816</v>
      </c>
      <c r="D1613" s="272">
        <v>137.82635189999999</v>
      </c>
      <c r="E1613" s="353">
        <v>6290.3165937221947</v>
      </c>
      <c r="F1613" s="354">
        <v>17887.103406831015</v>
      </c>
    </row>
    <row r="1614" spans="1:201">
      <c r="A1614" s="63">
        <v>1656</v>
      </c>
      <c r="B1614" s="91">
        <v>41264</v>
      </c>
      <c r="C1614" s="271">
        <v>36.201438000000003</v>
      </c>
      <c r="D1614" s="272">
        <v>137.82690349999999</v>
      </c>
      <c r="E1614" s="353">
        <v>6339.8202223735134</v>
      </c>
      <c r="F1614" s="354">
        <v>17791.935715371983</v>
      </c>
    </row>
    <row r="1615" spans="1:201">
      <c r="A1615" s="63">
        <v>1657</v>
      </c>
      <c r="B1615" s="91">
        <v>41264.083333333336</v>
      </c>
      <c r="C1615" s="271">
        <v>36.201893300000002</v>
      </c>
      <c r="D1615" s="272">
        <v>137.8262349</v>
      </c>
      <c r="E1615" s="353">
        <v>6279.8871875943696</v>
      </c>
      <c r="F1615" s="354">
        <v>17741.340375922304</v>
      </c>
    </row>
    <row r="1616" spans="1:201">
      <c r="A1616" s="63">
        <v>1658</v>
      </c>
      <c r="B1616" s="91">
        <v>41264.166666666664</v>
      </c>
      <c r="C1616" s="271">
        <v>36.201819499999999</v>
      </c>
      <c r="D1616" s="272">
        <v>137.82634949999999</v>
      </c>
      <c r="E1616" s="353">
        <v>6290.1600368824174</v>
      </c>
      <c r="F1616" s="354">
        <v>17749.541421433456</v>
      </c>
    </row>
    <row r="1617" spans="1:201">
      <c r="A1617" s="63">
        <v>1659</v>
      </c>
      <c r="B1617" s="91">
        <v>41264.25</v>
      </c>
      <c r="C1617" s="271">
        <v>36.203123099999999</v>
      </c>
      <c r="D1617" s="272">
        <v>137.8248815</v>
      </c>
      <c r="E1617" s="353">
        <v>6158.5862103987638</v>
      </c>
      <c r="F1617" s="354">
        <v>17604.678512890227</v>
      </c>
    </row>
    <row r="1618" spans="1:201">
      <c r="A1618" s="63">
        <v>1660</v>
      </c>
      <c r="B1618" s="91">
        <v>41264.333333333336</v>
      </c>
      <c r="C1618" s="271">
        <v>36.200005300000001</v>
      </c>
      <c r="D1618" s="272">
        <v>137.82347999999999</v>
      </c>
      <c r="E1618" s="353">
        <v>6032.755675239383</v>
      </c>
      <c r="F1618" s="354">
        <v>17951.144908797505</v>
      </c>
      <c r="GR1618" s="316"/>
      <c r="GS1618" s="316"/>
    </row>
    <row r="1619" spans="1:201">
      <c r="A1619" s="63">
        <v>1661</v>
      </c>
      <c r="B1619" s="91">
        <v>41264.416666666664</v>
      </c>
      <c r="C1619" s="271">
        <v>36.202207700000002</v>
      </c>
      <c r="D1619" s="272">
        <v>137.8185958</v>
      </c>
      <c r="E1619" s="353">
        <v>5594.8957531121578</v>
      </c>
      <c r="F1619" s="354">
        <v>17706.402588830148</v>
      </c>
    </row>
    <row r="1620" spans="1:201">
      <c r="A1620" s="63">
        <v>1662</v>
      </c>
      <c r="B1620" s="91">
        <v>41264.5</v>
      </c>
      <c r="C1620" s="271">
        <v>36.202140900000003</v>
      </c>
      <c r="D1620" s="272">
        <v>137.81852699999999</v>
      </c>
      <c r="E1620" s="353">
        <v>5588.7226178893661</v>
      </c>
      <c r="F1620" s="354">
        <v>17713.825757295439</v>
      </c>
    </row>
    <row r="1621" spans="1:201">
      <c r="A1621" s="63">
        <v>1663</v>
      </c>
      <c r="B1621" s="91">
        <v>41264.583333333336</v>
      </c>
      <c r="C1621" s="271">
        <v>36.202124400000002</v>
      </c>
      <c r="D1621" s="272">
        <v>137.8185546</v>
      </c>
      <c r="E1621" s="353">
        <v>5591.1966129707598</v>
      </c>
      <c r="F1621" s="354">
        <v>17715.65932435984</v>
      </c>
    </row>
    <row r="1622" spans="1:201">
      <c r="A1622" s="63">
        <v>1664</v>
      </c>
      <c r="B1622" s="91">
        <v>41264.666666666664</v>
      </c>
      <c r="C1622" s="271">
        <v>36.1998411</v>
      </c>
      <c r="D1622" s="272">
        <v>137.81959140000001</v>
      </c>
      <c r="E1622" s="353">
        <v>5684.0418297953165</v>
      </c>
      <c r="F1622" s="354">
        <v>17969.391680951485</v>
      </c>
    </row>
    <row r="1623" spans="1:201">
      <c r="A1623" s="63">
        <v>1665</v>
      </c>
      <c r="B1623" s="91">
        <v>41264.75</v>
      </c>
      <c r="C1623" s="271">
        <v>36.199616200000001</v>
      </c>
      <c r="D1623" s="272">
        <v>137.82487230000001</v>
      </c>
      <c r="E1623" s="353">
        <v>6157.5891358809195</v>
      </c>
      <c r="F1623" s="354">
        <v>17994.383758249282</v>
      </c>
    </row>
    <row r="1624" spans="1:201">
      <c r="A1624" s="63">
        <v>1666</v>
      </c>
      <c r="B1624" s="91">
        <v>41264.833333333336</v>
      </c>
      <c r="C1624" s="271">
        <v>36.1971433</v>
      </c>
      <c r="D1624" s="272">
        <v>137.82416169999999</v>
      </c>
      <c r="E1624" s="353">
        <v>6093.743390011432</v>
      </c>
      <c r="F1624" s="354">
        <v>18269.185499653591</v>
      </c>
    </row>
    <row r="1625" spans="1:201">
      <c r="A1625" s="63">
        <v>1667</v>
      </c>
      <c r="B1625" s="91">
        <v>41264.916666666664</v>
      </c>
      <c r="C1625" s="271">
        <v>36.197446200000002</v>
      </c>
      <c r="D1625" s="272">
        <v>137.82377310000001</v>
      </c>
      <c r="E1625" s="353">
        <v>6058.910199688672</v>
      </c>
      <c r="F1625" s="354">
        <v>18235.525646236511</v>
      </c>
    </row>
    <row r="1626" spans="1:201">
      <c r="A1626" s="63">
        <v>1668</v>
      </c>
      <c r="B1626" s="91">
        <v>41265</v>
      </c>
      <c r="C1626" s="271">
        <v>36.197534300000001</v>
      </c>
      <c r="D1626" s="272">
        <v>137.82361019999999</v>
      </c>
      <c r="E1626" s="353">
        <v>6044.3063429237845</v>
      </c>
      <c r="F1626" s="354">
        <v>18225.735507379439</v>
      </c>
    </row>
    <row r="1627" spans="1:201">
      <c r="A1627" s="63">
        <v>1669</v>
      </c>
      <c r="B1627" s="91">
        <v>41265.083333333336</v>
      </c>
      <c r="C1627" s="271">
        <v>36.204200800000002</v>
      </c>
      <c r="D1627" s="272">
        <v>137.83091039999999</v>
      </c>
      <c r="E1627" s="353">
        <v>6699.2432456994202</v>
      </c>
      <c r="F1627" s="354">
        <v>17484.918809929848</v>
      </c>
    </row>
    <row r="1628" spans="1:201">
      <c r="A1628" s="63">
        <v>1670</v>
      </c>
      <c r="B1628" s="91">
        <v>41265.166666666664</v>
      </c>
      <c r="C1628" s="271">
        <v>36.216959199999998</v>
      </c>
      <c r="D1628" s="272">
        <v>137.8360643</v>
      </c>
      <c r="E1628" s="353">
        <v>7161.8498337067513</v>
      </c>
      <c r="F1628" s="354">
        <v>16067.138550527541</v>
      </c>
    </row>
    <row r="1629" spans="1:201">
      <c r="A1629" s="63">
        <v>1671</v>
      </c>
      <c r="B1629" s="91">
        <v>41265.25</v>
      </c>
      <c r="C1629" s="271">
        <v>36.220383300000002</v>
      </c>
      <c r="D1629" s="272">
        <v>137.8416263</v>
      </c>
      <c r="E1629" s="353">
        <v>7660.6085826034023</v>
      </c>
      <c r="F1629" s="354">
        <v>15686.634725187885</v>
      </c>
    </row>
    <row r="1630" spans="1:201">
      <c r="A1630" s="63">
        <v>1672</v>
      </c>
      <c r="B1630" s="91">
        <v>41265.333333333336</v>
      </c>
      <c r="C1630" s="271">
        <v>36.220304800000001</v>
      </c>
      <c r="D1630" s="272">
        <v>137.84161109999999</v>
      </c>
      <c r="E1630" s="353">
        <v>7659.2435508011931</v>
      </c>
      <c r="F1630" s="354">
        <v>15695.358053565011</v>
      </c>
    </row>
    <row r="1631" spans="1:201">
      <c r="A1631" s="63">
        <v>1673</v>
      </c>
      <c r="B1631" s="91">
        <v>41265.416666666664</v>
      </c>
      <c r="C1631" s="271">
        <v>36.2202476</v>
      </c>
      <c r="D1631" s="272">
        <v>137.8415804</v>
      </c>
      <c r="E1631" s="353">
        <v>7656.4895730316275</v>
      </c>
      <c r="F1631" s="354">
        <v>15701.714415147539</v>
      </c>
      <c r="GR1631" s="316"/>
      <c r="GS1631" s="316"/>
    </row>
    <row r="1632" spans="1:201">
      <c r="A1632" s="63">
        <v>1674</v>
      </c>
      <c r="B1632" s="91">
        <v>41265.5</v>
      </c>
      <c r="C1632" s="271">
        <v>36.220303299999998</v>
      </c>
      <c r="D1632" s="272">
        <v>137.8415814</v>
      </c>
      <c r="E1632" s="353">
        <v>7656.5808916526739</v>
      </c>
      <c r="F1632" s="354">
        <v>15695.524741368972</v>
      </c>
    </row>
    <row r="1633" spans="1:201">
      <c r="A1633" s="63">
        <v>1675</v>
      </c>
      <c r="B1633" s="91">
        <v>41265.583333333336</v>
      </c>
      <c r="C1633" s="271">
        <v>36.2218138</v>
      </c>
      <c r="D1633" s="272">
        <v>137.84227100000001</v>
      </c>
      <c r="E1633" s="353">
        <v>7718.4477940200713</v>
      </c>
      <c r="F1633" s="354">
        <v>15527.670127068239</v>
      </c>
    </row>
    <row r="1634" spans="1:201">
      <c r="A1634" s="63">
        <v>1676</v>
      </c>
      <c r="B1634" s="91">
        <v>41265.666666666664</v>
      </c>
      <c r="C1634" s="271">
        <v>36.222178499999998</v>
      </c>
      <c r="D1634" s="272">
        <v>137.8425388</v>
      </c>
      <c r="E1634" s="353">
        <v>7742.4662069835649</v>
      </c>
      <c r="F1634" s="354">
        <v>15487.142767861082</v>
      </c>
    </row>
    <row r="1635" spans="1:201">
      <c r="A1635" s="63">
        <v>1677</v>
      </c>
      <c r="B1635" s="91">
        <v>41265.75</v>
      </c>
      <c r="C1635" s="271">
        <v>36.223098399999998</v>
      </c>
      <c r="D1635" s="272">
        <v>137.8456147</v>
      </c>
      <c r="E1635" s="353">
        <v>8018.238282509461</v>
      </c>
      <c r="F1635" s="354">
        <v>15384.918701458209</v>
      </c>
    </row>
    <row r="1636" spans="1:201">
      <c r="A1636" s="63">
        <v>1678</v>
      </c>
      <c r="B1636" s="91">
        <v>41265.833333333336</v>
      </c>
      <c r="C1636" s="271">
        <v>36.223733699999997</v>
      </c>
      <c r="D1636" s="272">
        <v>137.84580940000001</v>
      </c>
      <c r="E1636" s="353">
        <v>8035.7085240251708</v>
      </c>
      <c r="F1636" s="354">
        <v>15314.320867028502</v>
      </c>
    </row>
    <row r="1637" spans="1:201">
      <c r="A1637" s="63">
        <v>1679</v>
      </c>
      <c r="B1637" s="91">
        <v>41265.916666666664</v>
      </c>
      <c r="C1637" s="271">
        <v>36.223323200000003</v>
      </c>
      <c r="D1637" s="272">
        <v>137.84581840000001</v>
      </c>
      <c r="E1637" s="353">
        <v>8036.5050391889436</v>
      </c>
      <c r="F1637" s="354">
        <v>15359.93775816247</v>
      </c>
    </row>
    <row r="1638" spans="1:201">
      <c r="A1638" s="63">
        <v>1680</v>
      </c>
      <c r="B1638" s="91">
        <v>41266</v>
      </c>
      <c r="C1638" s="271">
        <v>36.224719</v>
      </c>
      <c r="D1638" s="272">
        <v>137.8459312</v>
      </c>
      <c r="E1638" s="353">
        <v>8046.6520533649373</v>
      </c>
      <c r="F1638" s="354">
        <v>15204.829218003233</v>
      </c>
    </row>
    <row r="1639" spans="1:201">
      <c r="A1639" s="63">
        <v>1681</v>
      </c>
      <c r="B1639" s="91">
        <v>41266.083333333336</v>
      </c>
      <c r="C1639" s="271">
        <v>36.224549000000003</v>
      </c>
      <c r="D1639" s="272">
        <v>137.8456525</v>
      </c>
      <c r="E1639" s="353">
        <v>8021.6636244386518</v>
      </c>
      <c r="F1639" s="354">
        <v>15223.720499963667</v>
      </c>
    </row>
    <row r="1640" spans="1:201">
      <c r="A1640" s="63">
        <v>1682</v>
      </c>
      <c r="B1640" s="91">
        <v>41266.166666666664</v>
      </c>
      <c r="C1640" s="271">
        <v>36.225427099999997</v>
      </c>
      <c r="D1640" s="272">
        <v>137.84477670000001</v>
      </c>
      <c r="E1640" s="353">
        <v>7943.1752334178427</v>
      </c>
      <c r="F1640" s="354">
        <v>15126.141473359668</v>
      </c>
    </row>
    <row r="1641" spans="1:201">
      <c r="A1641" s="63">
        <v>1683</v>
      </c>
      <c r="B1641" s="91">
        <v>41266.25</v>
      </c>
      <c r="C1641" s="271">
        <v>36.224232299999997</v>
      </c>
      <c r="D1641" s="272">
        <v>137.84305950000001</v>
      </c>
      <c r="E1641" s="353">
        <v>7789.2040421050833</v>
      </c>
      <c r="F1641" s="354">
        <v>15258.913847250878</v>
      </c>
      <c r="GR1641" s="316"/>
      <c r="GS1641" s="316"/>
    </row>
    <row r="1642" spans="1:201">
      <c r="A1642" s="63">
        <v>1684</v>
      </c>
      <c r="B1642" s="91">
        <v>41266.333333333336</v>
      </c>
      <c r="C1642" s="271">
        <v>36.224212799999997</v>
      </c>
      <c r="D1642" s="272">
        <v>137.84301629999999</v>
      </c>
      <c r="E1642" s="353">
        <v>7785.3307912081427</v>
      </c>
      <c r="F1642" s="354">
        <v>15261.080788442618</v>
      </c>
    </row>
    <row r="1643" spans="1:201">
      <c r="A1643" s="63">
        <v>1685</v>
      </c>
      <c r="B1643" s="91">
        <v>41266.416666666664</v>
      </c>
      <c r="C1643" s="271">
        <v>36.224176200000002</v>
      </c>
      <c r="D1643" s="272">
        <v>137.84309690000001</v>
      </c>
      <c r="E1643" s="353">
        <v>7792.5552123563866</v>
      </c>
      <c r="F1643" s="354">
        <v>15265.147970374283</v>
      </c>
    </row>
    <row r="1644" spans="1:201">
      <c r="A1644" s="63">
        <v>1686</v>
      </c>
      <c r="B1644" s="91">
        <v>41266.5</v>
      </c>
      <c r="C1644" s="271">
        <v>36.224121599999997</v>
      </c>
      <c r="D1644" s="272">
        <v>137.84307129999999</v>
      </c>
      <c r="E1644" s="353">
        <v>7790.25873583065</v>
      </c>
      <c r="F1644" s="354">
        <v>15271.215405724524</v>
      </c>
    </row>
    <row r="1645" spans="1:201">
      <c r="A1645" s="63">
        <v>1687</v>
      </c>
      <c r="B1645" s="91">
        <v>41266.583333333336</v>
      </c>
      <c r="C1645" s="271">
        <v>36.2241468</v>
      </c>
      <c r="D1645" s="272">
        <v>137.84307609999999</v>
      </c>
      <c r="E1645" s="353">
        <v>7790.6897479663594</v>
      </c>
      <c r="F1645" s="354">
        <v>15268.415050946242</v>
      </c>
    </row>
    <row r="1646" spans="1:201">
      <c r="A1646" s="63">
        <v>1688</v>
      </c>
      <c r="B1646" s="91">
        <v>41266.666666666664</v>
      </c>
      <c r="C1646" s="271">
        <v>36.224197799999999</v>
      </c>
      <c r="D1646" s="272">
        <v>137.84316089999999</v>
      </c>
      <c r="E1646" s="353">
        <v>7798.2931560162415</v>
      </c>
      <c r="F1646" s="354">
        <v>15262.747666282945</v>
      </c>
    </row>
    <row r="1647" spans="1:201">
      <c r="A1647" s="63">
        <v>1689</v>
      </c>
      <c r="B1647" s="91">
        <v>41266.75</v>
      </c>
      <c r="C1647" s="271">
        <v>36.223277500000002</v>
      </c>
      <c r="D1647" s="272">
        <v>137.8466718</v>
      </c>
      <c r="E1647" s="353">
        <v>8113.0085546461187</v>
      </c>
      <c r="F1647" s="354">
        <v>15365.016179450764</v>
      </c>
    </row>
    <row r="1648" spans="1:201">
      <c r="A1648" s="63">
        <v>1690</v>
      </c>
      <c r="B1648" s="91">
        <v>41266.833333333336</v>
      </c>
      <c r="C1648" s="271">
        <v>36.224588599999997</v>
      </c>
      <c r="D1648" s="272">
        <v>137.8455165</v>
      </c>
      <c r="E1648" s="353">
        <v>8009.4728520166072</v>
      </c>
      <c r="F1648" s="354">
        <v>15219.319942511174</v>
      </c>
    </row>
    <row r="1649" spans="1:201">
      <c r="A1649" s="63">
        <v>1691</v>
      </c>
      <c r="B1649" s="91">
        <v>41266.916666666664</v>
      </c>
      <c r="C1649" s="271">
        <v>36.2233138</v>
      </c>
      <c r="D1649" s="272">
        <v>137.84572739999999</v>
      </c>
      <c r="E1649" s="353">
        <v>8028.3469393360274</v>
      </c>
      <c r="F1649" s="354">
        <v>15360.982334969907</v>
      </c>
    </row>
    <row r="1650" spans="1:201">
      <c r="A1650" s="63">
        <v>1692</v>
      </c>
      <c r="B1650" s="91">
        <v>41267</v>
      </c>
      <c r="C1650" s="271">
        <v>36.223569099999999</v>
      </c>
      <c r="D1650" s="272">
        <v>137.84585089999999</v>
      </c>
      <c r="E1650" s="353">
        <v>8039.4247237885429</v>
      </c>
      <c r="F1650" s="354">
        <v>15332.612073492974</v>
      </c>
    </row>
    <row r="1651" spans="1:201">
      <c r="A1651" s="63">
        <v>1693</v>
      </c>
      <c r="B1651" s="91">
        <v>41267.083333333336</v>
      </c>
      <c r="C1651" s="271">
        <v>36.224627400000003</v>
      </c>
      <c r="D1651" s="272">
        <v>137.8459206</v>
      </c>
      <c r="E1651" s="353">
        <v>8045.6995255653055</v>
      </c>
      <c r="F1651" s="354">
        <v>15215.008285212756</v>
      </c>
    </row>
    <row r="1652" spans="1:201">
      <c r="A1652" s="63">
        <v>1694</v>
      </c>
      <c r="B1652" s="91">
        <v>41267.166666666664</v>
      </c>
      <c r="C1652" s="271">
        <v>36.2249725</v>
      </c>
      <c r="D1652" s="272">
        <v>137.84288140000001</v>
      </c>
      <c r="E1652" s="353">
        <v>7773.2591925948182</v>
      </c>
      <c r="F1652" s="354">
        <v>15176.658983014282</v>
      </c>
    </row>
    <row r="1653" spans="1:201">
      <c r="A1653" s="63">
        <v>1695</v>
      </c>
      <c r="B1653" s="91">
        <v>41267.25</v>
      </c>
      <c r="C1653" s="271">
        <v>36.224224</v>
      </c>
      <c r="D1653" s="272">
        <v>137.84305370000001</v>
      </c>
      <c r="E1653" s="353">
        <v>7788.683861816382</v>
      </c>
      <c r="F1653" s="354">
        <v>15259.836186321787</v>
      </c>
      <c r="GR1653" s="316"/>
      <c r="GS1653" s="316"/>
    </row>
    <row r="1654" spans="1:201">
      <c r="A1654" s="63">
        <v>1696</v>
      </c>
      <c r="B1654" s="91">
        <v>41267.333333333336</v>
      </c>
      <c r="C1654" s="271">
        <v>36.223880399999999</v>
      </c>
      <c r="D1654" s="272">
        <v>137.8429324</v>
      </c>
      <c r="E1654" s="353">
        <v>7777.8000643397691</v>
      </c>
      <c r="F1654" s="354">
        <v>15298.018801559265</v>
      </c>
    </row>
    <row r="1655" spans="1:201">
      <c r="A1655" s="63">
        <v>1697</v>
      </c>
      <c r="B1655" s="91">
        <v>41267.416666666664</v>
      </c>
      <c r="C1655" s="271">
        <v>36.224055</v>
      </c>
      <c r="D1655" s="272">
        <v>137.84316340000001</v>
      </c>
      <c r="E1655" s="353">
        <v>7798.5132522286876</v>
      </c>
      <c r="F1655" s="354">
        <v>15278.616343361373</v>
      </c>
    </row>
    <row r="1656" spans="1:201">
      <c r="A1656" s="63">
        <v>1698</v>
      </c>
      <c r="B1656" s="91">
        <v>41267.5</v>
      </c>
      <c r="C1656" s="271">
        <v>36.224226899999998</v>
      </c>
      <c r="D1656" s="272">
        <v>137.8430458</v>
      </c>
      <c r="E1656" s="353">
        <v>7787.9757418599966</v>
      </c>
      <c r="F1656" s="354">
        <v>15259.513923272976</v>
      </c>
    </row>
    <row r="1657" spans="1:201">
      <c r="A1657" s="63">
        <v>1699</v>
      </c>
      <c r="B1657" s="91">
        <v>41267.583333333336</v>
      </c>
      <c r="C1657" s="271">
        <v>36.224161600000002</v>
      </c>
      <c r="D1657" s="272">
        <v>137.84306309999999</v>
      </c>
      <c r="E1657" s="353">
        <v>7789.5247693739529</v>
      </c>
      <c r="F1657" s="354">
        <v>15266.770398140834</v>
      </c>
      <c r="GR1657" s="316"/>
      <c r="GS1657" s="316"/>
    </row>
    <row r="1658" spans="1:201">
      <c r="A1658" s="63">
        <v>1700</v>
      </c>
      <c r="B1658" s="91">
        <v>41267.666666666664</v>
      </c>
      <c r="C1658" s="271">
        <v>36.2213384</v>
      </c>
      <c r="D1658" s="272">
        <v>137.83204169999999</v>
      </c>
      <c r="E1658" s="353">
        <v>6801.3860537347919</v>
      </c>
      <c r="F1658" s="354">
        <v>15580.49904621427</v>
      </c>
    </row>
    <row r="1659" spans="1:201">
      <c r="A1659" s="63">
        <v>1701</v>
      </c>
      <c r="B1659" s="91">
        <v>41267.75</v>
      </c>
      <c r="C1659" s="271">
        <v>36.219444799999998</v>
      </c>
      <c r="D1659" s="272">
        <v>137.83044319999999</v>
      </c>
      <c r="E1659" s="353">
        <v>6658.0010116667145</v>
      </c>
      <c r="F1659" s="354">
        <v>15790.925728912289</v>
      </c>
    </row>
    <row r="1660" spans="1:201">
      <c r="A1660" s="63">
        <v>1702</v>
      </c>
      <c r="B1660" s="91">
        <v>41267.833333333336</v>
      </c>
      <c r="C1660" s="271">
        <v>36.213681700000002</v>
      </c>
      <c r="D1660" s="272">
        <v>137.82642530000001</v>
      </c>
      <c r="E1660" s="353">
        <v>6297.5182890189835</v>
      </c>
      <c r="F1660" s="354">
        <v>16431.351460904218</v>
      </c>
    </row>
    <row r="1661" spans="1:201">
      <c r="A1661" s="63">
        <v>1703</v>
      </c>
      <c r="B1661" s="91">
        <v>41267.916666666664</v>
      </c>
      <c r="C1661" s="271">
        <v>36.200451200000003</v>
      </c>
      <c r="D1661" s="272">
        <v>137.82623839999999</v>
      </c>
      <c r="E1661" s="353">
        <v>6280.132519851767</v>
      </c>
      <c r="F1661" s="354">
        <v>17901.594143904465</v>
      </c>
      <c r="GR1661" s="316"/>
      <c r="GS1661" s="316"/>
    </row>
    <row r="1662" spans="1:201">
      <c r="A1662" s="63">
        <v>1704</v>
      </c>
      <c r="B1662" s="91">
        <v>41268</v>
      </c>
      <c r="C1662" s="271">
        <v>36.199497899999997</v>
      </c>
      <c r="D1662" s="272">
        <v>137.82523269999999</v>
      </c>
      <c r="E1662" s="353">
        <v>6189.9019051238884</v>
      </c>
      <c r="F1662" s="354">
        <v>18007.529879932987</v>
      </c>
    </row>
    <row r="1663" spans="1:201">
      <c r="A1663" s="63">
        <v>1705</v>
      </c>
      <c r="B1663" s="91">
        <v>41268.083333333336</v>
      </c>
      <c r="C1663" s="271">
        <v>36.198158999999997</v>
      </c>
      <c r="D1663" s="272">
        <v>137.82455759999999</v>
      </c>
      <c r="E1663" s="353">
        <v>6129.2966765431138</v>
      </c>
      <c r="F1663" s="354">
        <v>18156.315534099485</v>
      </c>
    </row>
    <row r="1664" spans="1:201">
      <c r="A1664" s="63">
        <v>1706</v>
      </c>
      <c r="B1664" s="91">
        <v>41268.166666666664</v>
      </c>
      <c r="C1664" s="271">
        <v>36.197352799999997</v>
      </c>
      <c r="D1664" s="272">
        <v>137.823476</v>
      </c>
      <c r="E1664" s="353">
        <v>6032.26256846674</v>
      </c>
      <c r="F1664" s="354">
        <v>18245.904749222293</v>
      </c>
    </row>
    <row r="1665" spans="1:201">
      <c r="A1665" s="63">
        <v>1707</v>
      </c>
      <c r="B1665" s="91">
        <v>41268.25</v>
      </c>
      <c r="C1665" s="271">
        <v>36.1995833</v>
      </c>
      <c r="D1665" s="272">
        <v>137.8244229</v>
      </c>
      <c r="E1665" s="353">
        <v>6117.2879878363037</v>
      </c>
      <c r="F1665" s="354">
        <v>17998.03978024911</v>
      </c>
    </row>
    <row r="1666" spans="1:201">
      <c r="A1666" s="63">
        <v>1708</v>
      </c>
      <c r="B1666" s="91">
        <v>41268.333333333336</v>
      </c>
      <c r="C1666" s="271">
        <v>36.199673599999997</v>
      </c>
      <c r="D1666" s="272">
        <v>137.82428340000001</v>
      </c>
      <c r="E1666" s="353">
        <v>6104.7829454256171</v>
      </c>
      <c r="F1666" s="354">
        <v>17988.005166688359</v>
      </c>
    </row>
    <row r="1667" spans="1:201">
      <c r="A1667" s="63">
        <v>1709</v>
      </c>
      <c r="B1667" s="91">
        <v>41268.416666666664</v>
      </c>
      <c r="C1667" s="271">
        <v>36.199624999999997</v>
      </c>
      <c r="D1667" s="272">
        <v>137.82410530000001</v>
      </c>
      <c r="E1667" s="353">
        <v>6088.8095814805083</v>
      </c>
      <c r="F1667" s="354">
        <v>17993.405855709629</v>
      </c>
    </row>
    <row r="1668" spans="1:201">
      <c r="A1668" s="63">
        <v>1710</v>
      </c>
      <c r="B1668" s="91">
        <v>41268.5</v>
      </c>
      <c r="C1668" s="271">
        <v>36.1995577</v>
      </c>
      <c r="D1668" s="272">
        <v>137.82403500000001</v>
      </c>
      <c r="E1668" s="353">
        <v>6082.5021292893998</v>
      </c>
      <c r="F1668" s="354">
        <v>18000.884587644734</v>
      </c>
      <c r="GR1668" s="316"/>
      <c r="GS1668" s="316"/>
    </row>
    <row r="1669" spans="1:201">
      <c r="A1669" s="63">
        <v>1711</v>
      </c>
      <c r="B1669" s="91">
        <v>41268.583333333336</v>
      </c>
      <c r="C1669" s="271">
        <v>36.200212999999998</v>
      </c>
      <c r="D1669" s="272">
        <v>137.8239931</v>
      </c>
      <c r="E1669" s="353">
        <v>6078.7776032378188</v>
      </c>
      <c r="F1669" s="354">
        <v>17928.064186838878</v>
      </c>
    </row>
    <row r="1670" spans="1:201">
      <c r="A1670" s="63">
        <v>1712</v>
      </c>
      <c r="B1670" s="91">
        <v>41268.666666666664</v>
      </c>
      <c r="C1670" s="271">
        <v>36.199440699999997</v>
      </c>
      <c r="D1670" s="272">
        <v>137.82429049999999</v>
      </c>
      <c r="E1670" s="353">
        <v>6105.408045800792</v>
      </c>
      <c r="F1670" s="354">
        <v>18013.886246485694</v>
      </c>
    </row>
    <row r="1671" spans="1:201">
      <c r="A1671" s="63">
        <v>1713</v>
      </c>
      <c r="B1671" s="91">
        <v>41268.75</v>
      </c>
      <c r="C1671" s="271">
        <v>36.199109999999997</v>
      </c>
      <c r="D1671" s="272">
        <v>137.82522760000001</v>
      </c>
      <c r="E1671" s="353">
        <v>6189.4256884070837</v>
      </c>
      <c r="F1671" s="354">
        <v>18050.635379997777</v>
      </c>
    </row>
    <row r="1672" spans="1:201">
      <c r="A1672" s="63">
        <v>1714</v>
      </c>
      <c r="B1672" s="91">
        <v>41268.833333333336</v>
      </c>
      <c r="C1672" s="271">
        <v>36.199201100000003</v>
      </c>
      <c r="D1672" s="272">
        <v>137.8247902</v>
      </c>
      <c r="E1672" s="353">
        <v>6150.2064864944059</v>
      </c>
      <c r="F1672" s="354">
        <v>18040.511865994624</v>
      </c>
    </row>
    <row r="1673" spans="1:201">
      <c r="A1673" s="63">
        <v>1715</v>
      </c>
      <c r="B1673" s="91">
        <v>41268.916666666664</v>
      </c>
      <c r="C1673" s="271">
        <v>36.199261700000001</v>
      </c>
      <c r="D1673" s="272">
        <v>137.82513710000001</v>
      </c>
      <c r="E1673" s="353">
        <v>6181.3175335038532</v>
      </c>
      <c r="F1673" s="354">
        <v>18033.777673387864</v>
      </c>
    </row>
    <row r="1674" spans="1:201">
      <c r="A1674" s="63">
        <v>1716</v>
      </c>
      <c r="B1674" s="91">
        <v>41269</v>
      </c>
      <c r="C1674" s="271">
        <v>36.201417300000003</v>
      </c>
      <c r="D1674" s="272">
        <v>137.82697139999999</v>
      </c>
      <c r="E1674" s="353">
        <v>6345.9079819476874</v>
      </c>
      <c r="F1674" s="354">
        <v>17794.236008667071</v>
      </c>
    </row>
    <row r="1675" spans="1:201">
      <c r="A1675" s="63">
        <v>1717</v>
      </c>
      <c r="B1675" s="91">
        <v>41269.083333333336</v>
      </c>
      <c r="C1675" s="271">
        <v>36.201567799999999</v>
      </c>
      <c r="D1675" s="272">
        <v>137.82602399999999</v>
      </c>
      <c r="E1675" s="353">
        <v>6260.9599365479426</v>
      </c>
      <c r="F1675" s="354">
        <v>17777.511654080678</v>
      </c>
    </row>
    <row r="1676" spans="1:201">
      <c r="A1676" s="63">
        <v>1718</v>
      </c>
      <c r="B1676" s="91">
        <v>41269.166666666664</v>
      </c>
      <c r="C1676" s="271">
        <v>36.201421099999997</v>
      </c>
      <c r="D1676" s="272">
        <v>137.8270479</v>
      </c>
      <c r="E1676" s="353">
        <v>6352.7680652901909</v>
      </c>
      <c r="F1676" s="354">
        <v>17793.813732603685</v>
      </c>
    </row>
    <row r="1677" spans="1:201">
      <c r="A1677" s="63">
        <v>1719</v>
      </c>
      <c r="B1677" s="91">
        <v>41269.25</v>
      </c>
      <c r="C1677" s="271">
        <v>36.200071199999996</v>
      </c>
      <c r="D1677" s="272">
        <v>137.82494510000001</v>
      </c>
      <c r="E1677" s="353">
        <v>6164.1396979805413</v>
      </c>
      <c r="F1677" s="354">
        <v>17943.821752409982</v>
      </c>
    </row>
    <row r="1678" spans="1:201">
      <c r="A1678" s="63">
        <v>1720</v>
      </c>
      <c r="B1678" s="91">
        <v>41269.333333333336</v>
      </c>
      <c r="C1678" s="271">
        <v>36.199661999999996</v>
      </c>
      <c r="D1678" s="272">
        <v>137.82400899999999</v>
      </c>
      <c r="E1678" s="353">
        <v>6080.1758240163199</v>
      </c>
      <c r="F1678" s="354">
        <v>17989.294220034029</v>
      </c>
      <c r="GR1678" s="316"/>
      <c r="GS1678" s="316"/>
    </row>
    <row r="1679" spans="1:201">
      <c r="A1679" s="63">
        <v>1721</v>
      </c>
      <c r="B1679" s="91">
        <v>41269.416666666664</v>
      </c>
      <c r="C1679" s="271">
        <v>36.199601700000002</v>
      </c>
      <c r="D1679" s="272">
        <v>137.82433080000001</v>
      </c>
      <c r="E1679" s="353">
        <v>6109.0299190223304</v>
      </c>
      <c r="F1679" s="354">
        <v>17995.99507493533</v>
      </c>
    </row>
    <row r="1680" spans="1:201">
      <c r="A1680" s="63">
        <v>1722</v>
      </c>
      <c r="B1680" s="91">
        <v>41269.5</v>
      </c>
      <c r="C1680" s="271">
        <v>36.200257999999998</v>
      </c>
      <c r="D1680" s="272">
        <v>137.82408169999999</v>
      </c>
      <c r="E1680" s="353">
        <v>6086.7249125073213</v>
      </c>
      <c r="F1680" s="354">
        <v>17923.063548984057</v>
      </c>
    </row>
    <row r="1681" spans="1:201">
      <c r="A1681" s="63">
        <v>1723</v>
      </c>
      <c r="B1681" s="91">
        <v>41269.583333333336</v>
      </c>
      <c r="C1681" s="271">
        <v>36.199657799999997</v>
      </c>
      <c r="D1681" s="272">
        <v>137.82409699999999</v>
      </c>
      <c r="E1681" s="353">
        <v>6088.0669257735517</v>
      </c>
      <c r="F1681" s="354">
        <v>17989.760946245457</v>
      </c>
      <c r="GR1681" s="316"/>
      <c r="GS1681" s="316"/>
    </row>
    <row r="1682" spans="1:201">
      <c r="A1682" s="63">
        <v>1724</v>
      </c>
      <c r="B1682" s="91">
        <v>41269.666666666664</v>
      </c>
      <c r="C1682" s="271">
        <v>36.199638200000003</v>
      </c>
      <c r="D1682" s="272">
        <v>137.8240366</v>
      </c>
      <c r="E1682" s="353">
        <v>6082.6496355129539</v>
      </c>
      <c r="F1682" s="354">
        <v>17991.939001899671</v>
      </c>
      <c r="GR1682" s="316"/>
      <c r="GS1682" s="316"/>
    </row>
    <row r="1683" spans="1:201">
      <c r="A1683" s="63">
        <v>1725</v>
      </c>
      <c r="B1683" s="91">
        <v>41269.75</v>
      </c>
      <c r="C1683" s="271">
        <v>36.201192499999998</v>
      </c>
      <c r="D1683" s="272">
        <v>137.82713899999999</v>
      </c>
      <c r="E1683" s="353">
        <v>6360.9265565172591</v>
      </c>
      <c r="F1683" s="354">
        <v>17819.216971732516</v>
      </c>
    </row>
    <row r="1684" spans="1:201">
      <c r="A1684" s="63">
        <v>1726</v>
      </c>
      <c r="B1684" s="91">
        <v>41269.833333333336</v>
      </c>
      <c r="C1684" s="271">
        <v>36.1990841</v>
      </c>
      <c r="D1684" s="272">
        <v>137.8253268</v>
      </c>
      <c r="E1684" s="353">
        <v>6198.3201536412253</v>
      </c>
      <c r="F1684" s="354">
        <v>18053.513525039627</v>
      </c>
      <c r="GR1684" s="316"/>
      <c r="GS1684" s="316"/>
    </row>
    <row r="1685" spans="1:201">
      <c r="A1685" s="63">
        <v>1727</v>
      </c>
      <c r="B1685" s="91">
        <v>41269.916666666664</v>
      </c>
      <c r="C1685" s="271">
        <v>36.199354499999998</v>
      </c>
      <c r="D1685" s="272">
        <v>137.8250702</v>
      </c>
      <c r="E1685" s="353">
        <v>6175.3228458354033</v>
      </c>
      <c r="F1685" s="354">
        <v>18023.465246460422</v>
      </c>
    </row>
    <row r="1686" spans="1:201">
      <c r="A1686" s="63">
        <v>1728</v>
      </c>
      <c r="B1686" s="91">
        <v>41270</v>
      </c>
      <c r="C1686" s="271">
        <v>36.199097299999998</v>
      </c>
      <c r="D1686" s="272">
        <v>137.82524419999999</v>
      </c>
      <c r="E1686" s="353">
        <v>6190.9136693388418</v>
      </c>
      <c r="F1686" s="354">
        <v>18052.04667119556</v>
      </c>
    </row>
    <row r="1687" spans="1:201">
      <c r="A1687" s="63">
        <v>1729</v>
      </c>
      <c r="B1687" s="91">
        <v>41270.083333333336</v>
      </c>
      <c r="C1687" s="271">
        <v>36.190369599999997</v>
      </c>
      <c r="D1687" s="272">
        <v>137.81434970000001</v>
      </c>
      <c r="E1687" s="353">
        <v>5213.4197070481641</v>
      </c>
      <c r="F1687" s="354">
        <v>19021.91506955868</v>
      </c>
    </row>
    <row r="1688" spans="1:201">
      <c r="A1688" s="63">
        <v>1730</v>
      </c>
      <c r="B1688" s="91">
        <v>41270.166666666664</v>
      </c>
      <c r="C1688" s="271">
        <v>36.191467899999999</v>
      </c>
      <c r="D1688" s="272">
        <v>137.81268940000001</v>
      </c>
      <c r="E1688" s="353">
        <v>5064.5854672423739</v>
      </c>
      <c r="F1688" s="354">
        <v>18899.866115676006</v>
      </c>
      <c r="GR1688" s="316"/>
      <c r="GS1688" s="316"/>
    </row>
    <row r="1689" spans="1:201">
      <c r="A1689" s="63">
        <v>1731</v>
      </c>
      <c r="B1689" s="91">
        <v>41270.25</v>
      </c>
      <c r="C1689" s="271">
        <v>36.190928900000003</v>
      </c>
      <c r="D1689" s="272">
        <v>137.81160399999999</v>
      </c>
      <c r="E1689" s="353">
        <v>4967.2084540830374</v>
      </c>
      <c r="F1689" s="354">
        <v>18959.762669657997</v>
      </c>
    </row>
    <row r="1690" spans="1:201">
      <c r="A1690" s="63">
        <v>1732</v>
      </c>
      <c r="B1690" s="91">
        <v>41270.333333333336</v>
      </c>
      <c r="C1690" s="271">
        <v>36.192287499999999</v>
      </c>
      <c r="D1690" s="272">
        <v>137.80731069999999</v>
      </c>
      <c r="E1690" s="353">
        <v>4582.2619570065281</v>
      </c>
      <c r="F1690" s="354">
        <v>18808.787796531768</v>
      </c>
    </row>
    <row r="1691" spans="1:201">
      <c r="A1691" s="63">
        <v>1733</v>
      </c>
      <c r="B1691" s="91">
        <v>41270.416666666664</v>
      </c>
      <c r="C1691" s="271">
        <v>36.193455800000002</v>
      </c>
      <c r="D1691" s="272">
        <v>137.80705900000001</v>
      </c>
      <c r="E1691" s="353">
        <v>4559.7700348630642</v>
      </c>
      <c r="F1691" s="354">
        <v>18678.960081602094</v>
      </c>
    </row>
    <row r="1692" spans="1:201">
      <c r="A1692" s="63">
        <v>1734</v>
      </c>
      <c r="B1692" s="91">
        <v>41270.5</v>
      </c>
      <c r="C1692" s="271">
        <v>36.193449999999999</v>
      </c>
      <c r="D1692" s="272">
        <v>137.80699619999999</v>
      </c>
      <c r="E1692" s="353">
        <v>4554.1376551392641</v>
      </c>
      <c r="F1692" s="354">
        <v>18679.604608458343</v>
      </c>
    </row>
    <row r="1693" spans="1:201">
      <c r="A1693" s="63">
        <v>1735</v>
      </c>
      <c r="B1693" s="91">
        <v>41270.583333333336</v>
      </c>
      <c r="C1693" s="271">
        <v>36.193247700000001</v>
      </c>
      <c r="D1693" s="272">
        <v>137.80696380000001</v>
      </c>
      <c r="E1693" s="353">
        <v>4551.2179097884809</v>
      </c>
      <c r="F1693" s="354">
        <v>18702.085260799406</v>
      </c>
    </row>
    <row r="1694" spans="1:201">
      <c r="A1694" s="63">
        <v>1736</v>
      </c>
      <c r="B1694" s="91">
        <v>41270.666666666664</v>
      </c>
      <c r="C1694" s="271">
        <v>36.193121499999997</v>
      </c>
      <c r="D1694" s="272">
        <v>137.8071411</v>
      </c>
      <c r="E1694" s="353">
        <v>4567.1096651905173</v>
      </c>
      <c r="F1694" s="354">
        <v>18716.109276359384</v>
      </c>
    </row>
    <row r="1695" spans="1:201">
      <c r="A1695" s="63">
        <v>1737</v>
      </c>
      <c r="B1695" s="91">
        <v>41270.75</v>
      </c>
      <c r="C1695" s="271">
        <v>36.192071599999998</v>
      </c>
      <c r="D1695" s="272">
        <v>137.81302869999999</v>
      </c>
      <c r="E1695" s="353">
        <v>5095.0528584504154</v>
      </c>
      <c r="F1695" s="354">
        <v>18832.779754578871</v>
      </c>
    </row>
    <row r="1696" spans="1:201">
      <c r="A1696" s="63">
        <v>1738</v>
      </c>
      <c r="B1696" s="91">
        <v>41270.833333333336</v>
      </c>
      <c r="C1696" s="271">
        <v>36.191695600000003</v>
      </c>
      <c r="D1696" s="272">
        <v>137.8132287</v>
      </c>
      <c r="E1696" s="353">
        <v>5112.9659392359836</v>
      </c>
      <c r="F1696" s="354">
        <v>18874.562878038585</v>
      </c>
    </row>
    <row r="1697" spans="1:201">
      <c r="A1697" s="63">
        <v>1739</v>
      </c>
      <c r="B1697" s="91">
        <v>41270.916666666664</v>
      </c>
      <c r="C1697" s="271">
        <v>36.192882099999999</v>
      </c>
      <c r="D1697" s="272">
        <v>137.81491800000001</v>
      </c>
      <c r="E1697" s="353">
        <v>5264.539423020783</v>
      </c>
      <c r="F1697" s="354">
        <v>18742.712678532662</v>
      </c>
    </row>
    <row r="1698" spans="1:201">
      <c r="A1698" s="63">
        <v>1740</v>
      </c>
      <c r="B1698" s="91">
        <v>41271</v>
      </c>
      <c r="C1698" s="271">
        <v>36.192992699999998</v>
      </c>
      <c r="D1698" s="272">
        <v>137.81699510000001</v>
      </c>
      <c r="E1698" s="353">
        <v>5450.8238774465617</v>
      </c>
      <c r="F1698" s="354">
        <v>18730.422217841609</v>
      </c>
    </row>
    <row r="1699" spans="1:201">
      <c r="A1699" s="63">
        <v>1741</v>
      </c>
      <c r="B1699" s="91">
        <v>41271.083333333336</v>
      </c>
      <c r="C1699" s="271">
        <v>36.196857100000003</v>
      </c>
      <c r="D1699" s="272">
        <v>137.8203685</v>
      </c>
      <c r="E1699" s="353">
        <v>5753.5655092661982</v>
      </c>
      <c r="F1699" s="354">
        <v>18300.98956098238</v>
      </c>
    </row>
    <row r="1700" spans="1:201">
      <c r="A1700" s="63">
        <v>1742</v>
      </c>
      <c r="B1700" s="91">
        <v>41271.166666666664</v>
      </c>
      <c r="C1700" s="271">
        <v>36.200071299999998</v>
      </c>
      <c r="D1700" s="272">
        <v>137.8232012</v>
      </c>
      <c r="E1700" s="353">
        <v>6007.7580398093723</v>
      </c>
      <c r="F1700" s="354">
        <v>17943.810639881205</v>
      </c>
    </row>
    <row r="1701" spans="1:201">
      <c r="A1701" s="63">
        <v>1743</v>
      </c>
      <c r="B1701" s="91">
        <v>41271.25</v>
      </c>
      <c r="C1701" s="271">
        <v>36.2005312</v>
      </c>
      <c r="D1701" s="272">
        <v>137.82357500000001</v>
      </c>
      <c r="E1701" s="353">
        <v>6041.301258318792</v>
      </c>
      <c r="F1701" s="354">
        <v>17892.7041211504</v>
      </c>
      <c r="GR1701" s="316"/>
      <c r="GS1701" s="316"/>
    </row>
    <row r="1702" spans="1:201">
      <c r="A1702" s="63">
        <v>1744</v>
      </c>
      <c r="B1702" s="91">
        <v>41271.333333333336</v>
      </c>
      <c r="C1702" s="271">
        <v>36.200994899999998</v>
      </c>
      <c r="D1702" s="272">
        <v>137.82308950000001</v>
      </c>
      <c r="E1702" s="353">
        <v>5997.7887199741481</v>
      </c>
      <c r="F1702" s="354">
        <v>17841.175327365534</v>
      </c>
    </row>
    <row r="1703" spans="1:201">
      <c r="A1703" s="63">
        <v>1745</v>
      </c>
      <c r="B1703" s="91">
        <v>41271.416666666664</v>
      </c>
      <c r="C1703" s="271">
        <v>36.200883599999997</v>
      </c>
      <c r="D1703" s="272">
        <v>137.82346140000001</v>
      </c>
      <c r="E1703" s="353">
        <v>6031.1322696092557</v>
      </c>
      <c r="F1703" s="354">
        <v>17853.543571283466</v>
      </c>
    </row>
    <row r="1704" spans="1:201">
      <c r="A1704" s="63">
        <v>1746</v>
      </c>
      <c r="B1704" s="91">
        <v>41271.5</v>
      </c>
      <c r="C1704" s="271">
        <v>36.199634799999998</v>
      </c>
      <c r="D1704" s="272">
        <v>137.82409319999999</v>
      </c>
      <c r="E1704" s="353">
        <v>6087.7250153080277</v>
      </c>
      <c r="F1704" s="354">
        <v>17992.316827881263</v>
      </c>
      <c r="GR1704" s="316"/>
      <c r="GS1704" s="316"/>
    </row>
    <row r="1705" spans="1:201">
      <c r="A1705" s="63">
        <v>1747</v>
      </c>
      <c r="B1705" s="91">
        <v>41271.583333333336</v>
      </c>
      <c r="C1705" s="271">
        <v>36.199539899999998</v>
      </c>
      <c r="D1705" s="272">
        <v>137.82396009999999</v>
      </c>
      <c r="E1705" s="353">
        <v>6075.7846459238617</v>
      </c>
      <c r="F1705" s="354">
        <v>18002.862617789047</v>
      </c>
      <c r="GR1705" s="316"/>
      <c r="GS1705" s="316"/>
    </row>
    <row r="1706" spans="1:201">
      <c r="A1706" s="63">
        <v>1748</v>
      </c>
      <c r="B1706" s="91">
        <v>41271.666666666664</v>
      </c>
      <c r="C1706" s="271">
        <v>36.199653900000001</v>
      </c>
      <c r="D1706" s="272">
        <v>137.8240232</v>
      </c>
      <c r="E1706" s="353">
        <v>6081.4487893639853</v>
      </c>
      <c r="F1706" s="354">
        <v>17990.194334870041</v>
      </c>
    </row>
    <row r="1707" spans="1:201">
      <c r="A1707" s="63">
        <v>1749</v>
      </c>
      <c r="B1707" s="91">
        <v>41271.75</v>
      </c>
      <c r="C1707" s="271">
        <v>36.200081300000001</v>
      </c>
      <c r="D1707" s="272">
        <v>137.82442330000001</v>
      </c>
      <c r="E1707" s="353">
        <v>6117.3485533525563</v>
      </c>
      <c r="F1707" s="354">
        <v>17942.699387016532</v>
      </c>
    </row>
    <row r="1708" spans="1:201">
      <c r="A1708" s="63">
        <v>1750</v>
      </c>
      <c r="B1708" s="91">
        <v>41271.833333333336</v>
      </c>
      <c r="C1708" s="271">
        <v>36.200169299999999</v>
      </c>
      <c r="D1708" s="272">
        <v>137.8244455</v>
      </c>
      <c r="E1708" s="353">
        <v>6119.3436670926603</v>
      </c>
      <c r="F1708" s="354">
        <v>17932.920361831584</v>
      </c>
    </row>
    <row r="1709" spans="1:201">
      <c r="A1709" s="63">
        <v>1751</v>
      </c>
      <c r="B1709" s="91">
        <v>41271.916666666664</v>
      </c>
      <c r="C1709" s="271">
        <v>36.200318299999999</v>
      </c>
      <c r="D1709" s="272">
        <v>137.8244875</v>
      </c>
      <c r="E1709" s="353">
        <v>6123.1173285005461</v>
      </c>
      <c r="F1709" s="354">
        <v>17916.362694273794</v>
      </c>
    </row>
    <row r="1710" spans="1:201">
      <c r="A1710" s="63">
        <v>1752</v>
      </c>
      <c r="B1710" s="91">
        <v>41272</v>
      </c>
      <c r="C1710" s="271">
        <v>36.201179000000003</v>
      </c>
      <c r="D1710" s="272">
        <v>137.82562830000001</v>
      </c>
      <c r="E1710" s="353">
        <v>6225.4580573466192</v>
      </c>
      <c r="F1710" s="354">
        <v>17820.717163026799</v>
      </c>
    </row>
    <row r="1711" spans="1:201">
      <c r="A1711" s="63">
        <v>1753</v>
      </c>
      <c r="B1711" s="91">
        <v>41272.083333333336</v>
      </c>
      <c r="C1711" s="271">
        <v>36.206607400000003</v>
      </c>
      <c r="D1711" s="272">
        <v>137.83186900000001</v>
      </c>
      <c r="E1711" s="353">
        <v>6785.2985694938307</v>
      </c>
      <c r="F1711" s="354">
        <v>17217.484755299854</v>
      </c>
    </row>
    <row r="1712" spans="1:201">
      <c r="A1712" s="63">
        <v>1754</v>
      </c>
      <c r="B1712" s="91">
        <v>41272.166666666664</v>
      </c>
      <c r="C1712" s="271">
        <v>36.211069999999999</v>
      </c>
      <c r="D1712" s="272">
        <v>137.83535879999999</v>
      </c>
      <c r="E1712" s="353">
        <v>7098.3804782977422</v>
      </c>
      <c r="F1712" s="354">
        <v>16721.577229451574</v>
      </c>
    </row>
    <row r="1713" spans="1:201">
      <c r="A1713" s="63">
        <v>1755</v>
      </c>
      <c r="B1713" s="91">
        <v>41272.25</v>
      </c>
      <c r="C1713" s="271">
        <v>36.213270399999999</v>
      </c>
      <c r="D1713" s="272">
        <v>137.8338569</v>
      </c>
      <c r="E1713" s="353">
        <v>6963.8041322698209</v>
      </c>
      <c r="F1713" s="354">
        <v>16477.057267043157</v>
      </c>
    </row>
    <row r="1714" spans="1:201">
      <c r="A1714" s="63">
        <v>1756</v>
      </c>
      <c r="B1714" s="91">
        <v>41272.333333333336</v>
      </c>
      <c r="C1714" s="271">
        <v>36.2130729</v>
      </c>
      <c r="D1714" s="272">
        <v>137.83390059999999</v>
      </c>
      <c r="E1714" s="353">
        <v>6967.7145512360166</v>
      </c>
      <c r="F1714" s="354">
        <v>16499.004499743784</v>
      </c>
    </row>
    <row r="1715" spans="1:201">
      <c r="A1715" s="63">
        <v>1757</v>
      </c>
      <c r="B1715" s="91">
        <v>41272.416666666664</v>
      </c>
      <c r="C1715" s="271">
        <v>36.211562999999998</v>
      </c>
      <c r="D1715" s="272">
        <v>137.8329463</v>
      </c>
      <c r="E1715" s="353">
        <v>6882.0931854139053</v>
      </c>
      <c r="F1715" s="354">
        <v>16666.792487948602</v>
      </c>
    </row>
    <row r="1716" spans="1:201">
      <c r="A1716" s="63">
        <v>1758</v>
      </c>
      <c r="B1716" s="91">
        <v>41272.5</v>
      </c>
      <c r="C1716" s="271">
        <v>36.2113096</v>
      </c>
      <c r="D1716" s="272">
        <v>137.8328118</v>
      </c>
      <c r="E1716" s="353">
        <v>6870.0237352946169</v>
      </c>
      <c r="F1716" s="354">
        <v>16694.951622706725</v>
      </c>
    </row>
    <row r="1717" spans="1:201">
      <c r="A1717" s="63">
        <v>1759</v>
      </c>
      <c r="B1717" s="91">
        <v>41272.583333333336</v>
      </c>
      <c r="C1717" s="271">
        <v>36.2112433</v>
      </c>
      <c r="D1717" s="272">
        <v>137.83282600000001</v>
      </c>
      <c r="E1717" s="353">
        <v>6871.2942658768097</v>
      </c>
      <c r="F1717" s="354">
        <v>16702.319225885207</v>
      </c>
    </row>
    <row r="1718" spans="1:201">
      <c r="A1718" s="63">
        <v>1760</v>
      </c>
      <c r="B1718" s="91">
        <v>41272.666666666664</v>
      </c>
      <c r="C1718" s="271">
        <v>36.211993399999997</v>
      </c>
      <c r="D1718" s="272">
        <v>137.8332685</v>
      </c>
      <c r="E1718" s="353">
        <v>6910.9987352287289</v>
      </c>
      <c r="F1718" s="354">
        <v>16618.96418704628</v>
      </c>
    </row>
    <row r="1719" spans="1:201">
      <c r="A1719" s="63">
        <v>1761</v>
      </c>
      <c r="B1719" s="91">
        <v>41272.75</v>
      </c>
      <c r="C1719" s="271">
        <v>36.216665399999997</v>
      </c>
      <c r="D1719" s="272">
        <v>137.83563609999999</v>
      </c>
      <c r="E1719" s="353">
        <v>7123.4491247253191</v>
      </c>
      <c r="F1719" s="354">
        <v>16099.787138672051</v>
      </c>
    </row>
    <row r="1720" spans="1:201">
      <c r="A1720" s="63">
        <v>1762</v>
      </c>
      <c r="B1720" s="91">
        <v>41272.833333333336</v>
      </c>
      <c r="C1720" s="271">
        <v>36.2166748</v>
      </c>
      <c r="D1720" s="272">
        <v>137.83569069999999</v>
      </c>
      <c r="E1720" s="353">
        <v>7128.3446048790429</v>
      </c>
      <c r="F1720" s="354">
        <v>16098.742561646453</v>
      </c>
    </row>
    <row r="1721" spans="1:201">
      <c r="A1721" s="63">
        <v>1763</v>
      </c>
      <c r="B1721" s="91">
        <v>41272.916666666664</v>
      </c>
      <c r="C1721" s="271">
        <v>36.217149599999999</v>
      </c>
      <c r="D1721" s="272">
        <v>137.84150600000001</v>
      </c>
      <c r="E1721" s="353">
        <v>7649.7265340640697</v>
      </c>
      <c r="F1721" s="354">
        <v>16045.980309776598</v>
      </c>
    </row>
    <row r="1722" spans="1:201">
      <c r="A1722" s="63">
        <v>1764</v>
      </c>
      <c r="B1722" s="91">
        <v>41273</v>
      </c>
      <c r="C1722" s="271">
        <v>36.217634599999997</v>
      </c>
      <c r="D1722" s="272">
        <v>137.8415224</v>
      </c>
      <c r="E1722" s="353">
        <v>7651.2114162637627</v>
      </c>
      <c r="F1722" s="354">
        <v>15992.084581575746</v>
      </c>
    </row>
    <row r="1723" spans="1:201">
      <c r="A1723" s="63">
        <v>1765</v>
      </c>
      <c r="B1723" s="91">
        <v>41273.083333333336</v>
      </c>
      <c r="C1723" s="271">
        <v>36.217481100000001</v>
      </c>
      <c r="D1723" s="272">
        <v>137.8414215</v>
      </c>
      <c r="E1723" s="353">
        <v>7642.1607659167648</v>
      </c>
      <c r="F1723" s="354">
        <v>16009.142301644692</v>
      </c>
    </row>
    <row r="1724" spans="1:201">
      <c r="A1724" s="63">
        <v>1766</v>
      </c>
      <c r="B1724" s="91">
        <v>41273.166666666664</v>
      </c>
      <c r="C1724" s="271">
        <v>36.217638000000001</v>
      </c>
      <c r="D1724" s="272">
        <v>137.8414823</v>
      </c>
      <c r="E1724" s="353">
        <v>7647.6164183093279</v>
      </c>
      <c r="F1724" s="354">
        <v>15991.706755854848</v>
      </c>
    </row>
    <row r="1725" spans="1:201">
      <c r="A1725" s="63">
        <v>1767</v>
      </c>
      <c r="B1725" s="91">
        <v>41273.25</v>
      </c>
      <c r="C1725" s="271">
        <v>36.220310599999998</v>
      </c>
      <c r="D1725" s="272">
        <v>137.8416402</v>
      </c>
      <c r="E1725" s="353">
        <v>7661.852548159407</v>
      </c>
      <c r="F1725" s="354">
        <v>15694.713527391563</v>
      </c>
    </row>
    <row r="1726" spans="1:201">
      <c r="A1726" s="63">
        <v>1768</v>
      </c>
      <c r="B1726" s="91">
        <v>41273.333333333336</v>
      </c>
      <c r="C1726" s="271">
        <v>36.2202652</v>
      </c>
      <c r="D1726" s="272">
        <v>137.841306</v>
      </c>
      <c r="E1726" s="353">
        <v>7631.8900424585954</v>
      </c>
      <c r="F1726" s="354">
        <v>15699.758611582536</v>
      </c>
    </row>
    <row r="1727" spans="1:201">
      <c r="A1727" s="63">
        <v>1769</v>
      </c>
      <c r="B1727" s="91">
        <v>41273.416666666664</v>
      </c>
      <c r="C1727" s="271">
        <v>36.219244799999998</v>
      </c>
      <c r="D1727" s="272">
        <v>137.84182329999999</v>
      </c>
      <c r="E1727" s="353">
        <v>7678.2358933188416</v>
      </c>
      <c r="F1727" s="354">
        <v>15813.15077006299</v>
      </c>
    </row>
    <row r="1728" spans="1:201">
      <c r="A1728" s="63">
        <v>1770</v>
      </c>
      <c r="B1728" s="91">
        <v>41273.5</v>
      </c>
      <c r="C1728" s="271">
        <v>36.218789100000002</v>
      </c>
      <c r="D1728" s="272">
        <v>137.84209150000001</v>
      </c>
      <c r="E1728" s="353">
        <v>7702.2670506101185</v>
      </c>
      <c r="F1728" s="354">
        <v>15863.790526854546</v>
      </c>
      <c r="GR1728" s="316"/>
      <c r="GS1728" s="316"/>
    </row>
    <row r="1729" spans="1:201">
      <c r="A1729" s="63">
        <v>1771</v>
      </c>
      <c r="B1729" s="91">
        <v>41273.583333333336</v>
      </c>
      <c r="C1729" s="271">
        <v>36.220235299999999</v>
      </c>
      <c r="D1729" s="272">
        <v>137.8415675</v>
      </c>
      <c r="E1729" s="353">
        <v>7655.3327145922922</v>
      </c>
      <c r="F1729" s="354">
        <v>15703.081255139841</v>
      </c>
    </row>
    <row r="1730" spans="1:201">
      <c r="A1730" s="63">
        <v>1772</v>
      </c>
      <c r="B1730" s="91">
        <v>41273.666666666664</v>
      </c>
      <c r="C1730" s="271">
        <v>36.220332800000001</v>
      </c>
      <c r="D1730" s="272">
        <v>137.841723</v>
      </c>
      <c r="E1730" s="353">
        <v>7669.2762546112353</v>
      </c>
      <c r="F1730" s="354">
        <v>15692.246547899371</v>
      </c>
      <c r="GR1730" s="316"/>
      <c r="GS1730" s="316"/>
    </row>
    <row r="1731" spans="1:201">
      <c r="A1731" s="63">
        <v>1773</v>
      </c>
      <c r="B1731" s="91">
        <v>41273.75</v>
      </c>
      <c r="C1731" s="271">
        <v>36.222632099999998</v>
      </c>
      <c r="D1731" s="272">
        <v>137.8455103</v>
      </c>
      <c r="E1731" s="353">
        <v>8008.8672578057667</v>
      </c>
      <c r="F1731" s="354">
        <v>15436.736379294292</v>
      </c>
    </row>
    <row r="1732" spans="1:201">
      <c r="A1732" s="63">
        <v>1774</v>
      </c>
      <c r="B1732" s="91">
        <v>41273.833333333336</v>
      </c>
      <c r="C1732" s="271">
        <v>36.223140100000002</v>
      </c>
      <c r="D1732" s="272">
        <v>137.8453672</v>
      </c>
      <c r="E1732" s="353">
        <v>7996.0516924262756</v>
      </c>
      <c r="F1732" s="354">
        <v>15380.284780914071</v>
      </c>
      <c r="GR1732" s="316"/>
      <c r="GS1732" s="316"/>
    </row>
    <row r="1733" spans="1:201">
      <c r="A1733" s="63">
        <v>1775</v>
      </c>
      <c r="B1733" s="91">
        <v>41273.916666666664</v>
      </c>
      <c r="C1733" s="271">
        <v>36.222869199999998</v>
      </c>
      <c r="D1733" s="272">
        <v>137.84550440000001</v>
      </c>
      <c r="E1733" s="353">
        <v>8008.3443723959526</v>
      </c>
      <c r="F1733" s="354">
        <v>15410.388595771452</v>
      </c>
    </row>
    <row r="1734" spans="1:201">
      <c r="A1734" s="63">
        <v>1776</v>
      </c>
      <c r="B1734" s="91">
        <v>41274</v>
      </c>
      <c r="C1734" s="271">
        <v>36.223188800000003</v>
      </c>
      <c r="D1734" s="272">
        <v>137.8457737</v>
      </c>
      <c r="E1734" s="353">
        <v>8032.4944453181415</v>
      </c>
      <c r="F1734" s="354">
        <v>15374.872984027275</v>
      </c>
    </row>
    <row r="1735" spans="1:201">
      <c r="A1735" s="63">
        <v>1777</v>
      </c>
      <c r="B1735" s="91">
        <v>41274.083333333336</v>
      </c>
      <c r="C1735" s="271">
        <v>36.223546499999998</v>
      </c>
      <c r="D1735" s="272">
        <v>137.84559849999999</v>
      </c>
      <c r="E1735" s="353">
        <v>8016.7973581620636</v>
      </c>
      <c r="F1735" s="354">
        <v>15335.123502820157</v>
      </c>
      <c r="GR1735" s="316"/>
      <c r="GS1735" s="316"/>
    </row>
    <row r="1736" spans="1:201">
      <c r="A1736" s="63">
        <v>1778</v>
      </c>
      <c r="B1736" s="91">
        <v>41274.166666666664</v>
      </c>
      <c r="C1736" s="271">
        <v>36.223767000000002</v>
      </c>
      <c r="D1736" s="272">
        <v>137.8456228</v>
      </c>
      <c r="E1736" s="353">
        <v>8018.9813535809599</v>
      </c>
      <c r="F1736" s="354">
        <v>15310.620398172996</v>
      </c>
    </row>
    <row r="1737" spans="1:201">
      <c r="A1737" s="63">
        <v>1779</v>
      </c>
      <c r="B1737" s="91">
        <v>41274.25</v>
      </c>
      <c r="C1737" s="271">
        <v>36.2243256</v>
      </c>
      <c r="D1737" s="272">
        <v>137.8445682</v>
      </c>
      <c r="E1737" s="353">
        <v>7924.4551452488113</v>
      </c>
      <c r="F1737" s="354">
        <v>15248.545867104087</v>
      </c>
    </row>
    <row r="1738" spans="1:201">
      <c r="A1738" s="63">
        <v>1780</v>
      </c>
      <c r="B1738" s="91">
        <v>41274.333333333336</v>
      </c>
      <c r="C1738" s="271">
        <v>36.224107799999999</v>
      </c>
      <c r="D1738" s="272">
        <v>137.84307100000001</v>
      </c>
      <c r="E1738" s="353">
        <v>7790.2314522572924</v>
      </c>
      <c r="F1738" s="354">
        <v>15272.748933341638</v>
      </c>
    </row>
    <row r="1739" spans="1:201">
      <c r="A1739" s="63">
        <v>1781</v>
      </c>
      <c r="B1739" s="91">
        <v>41274.416666666664</v>
      </c>
      <c r="C1739" s="271">
        <v>36.224167299999998</v>
      </c>
      <c r="D1739" s="272">
        <v>137.84310869999999</v>
      </c>
      <c r="E1739" s="353">
        <v>7793.6127826331103</v>
      </c>
      <c r="F1739" s="354">
        <v>15266.136984561159</v>
      </c>
    </row>
    <row r="1740" spans="1:201">
      <c r="A1740" s="63">
        <v>1782</v>
      </c>
      <c r="B1740" s="91">
        <v>41274.5</v>
      </c>
      <c r="C1740" s="271">
        <v>36.224010300000003</v>
      </c>
      <c r="D1740" s="272">
        <v>137.84306430000001</v>
      </c>
      <c r="E1740" s="353">
        <v>7789.6280696632548</v>
      </c>
      <c r="F1740" s="354">
        <v>15283.583639350727</v>
      </c>
    </row>
    <row r="1741" spans="1:201">
      <c r="A1741" s="63">
        <v>1783</v>
      </c>
      <c r="B1741" s="91">
        <v>41274.583333333336</v>
      </c>
      <c r="C1741" s="271">
        <v>36.224189099999997</v>
      </c>
      <c r="D1741" s="272">
        <v>137.84302729999999</v>
      </c>
      <c r="E1741" s="353">
        <v>7786.3162247157916</v>
      </c>
      <c r="F1741" s="354">
        <v>15263.714455431058</v>
      </c>
    </row>
    <row r="1742" spans="1:201">
      <c r="A1742" s="63">
        <v>1784</v>
      </c>
      <c r="B1742" s="91">
        <v>41274.666666666664</v>
      </c>
      <c r="C1742" s="271">
        <v>36.224037099999997</v>
      </c>
      <c r="D1742" s="272">
        <v>137.84294489999999</v>
      </c>
      <c r="E1742" s="353">
        <v>7778.9250907519672</v>
      </c>
      <c r="F1742" s="354">
        <v>15280.605484260641</v>
      </c>
    </row>
    <row r="1743" spans="1:201">
      <c r="A1743" s="63">
        <v>1785</v>
      </c>
      <c r="B1743" s="91">
        <v>41274.75</v>
      </c>
      <c r="C1743" s="271">
        <v>36.221534400000003</v>
      </c>
      <c r="D1743" s="272">
        <v>137.84428740000001</v>
      </c>
      <c r="E1743" s="353">
        <v>7899.2076863882867</v>
      </c>
      <c r="F1743" s="354">
        <v>15558.718507306334</v>
      </c>
    </row>
    <row r="1744" spans="1:201">
      <c r="A1744" s="63">
        <v>1786</v>
      </c>
      <c r="B1744" s="91">
        <v>41274.833333333336</v>
      </c>
      <c r="C1744" s="271">
        <v>36.222695799999997</v>
      </c>
      <c r="D1744" s="272">
        <v>137.84442580000001</v>
      </c>
      <c r="E1744" s="353">
        <v>7911.6460938315267</v>
      </c>
      <c r="F1744" s="354">
        <v>15429.657704411577</v>
      </c>
    </row>
    <row r="1745" spans="1:201">
      <c r="A1745" s="63">
        <v>1787</v>
      </c>
      <c r="B1745" s="91">
        <v>41274.916666666664</v>
      </c>
      <c r="C1745" s="271">
        <v>36.222614700000001</v>
      </c>
      <c r="D1745" s="272">
        <v>137.8444867</v>
      </c>
      <c r="E1745" s="353">
        <v>7917.103471543317</v>
      </c>
      <c r="F1745" s="354">
        <v>15438.669957678783</v>
      </c>
    </row>
    <row r="1746" spans="1:201">
      <c r="A1746" s="63">
        <v>1788</v>
      </c>
      <c r="B1746" s="91">
        <v>41275</v>
      </c>
      <c r="C1746" s="271">
        <v>36.223094400000001</v>
      </c>
      <c r="D1746" s="272">
        <v>137.8456559</v>
      </c>
      <c r="E1746" s="353">
        <v>8021.9316420445566</v>
      </c>
      <c r="F1746" s="354">
        <v>15385.363202229753</v>
      </c>
    </row>
    <row r="1747" spans="1:201">
      <c r="A1747" s="63">
        <v>1789</v>
      </c>
      <c r="B1747" s="91">
        <v>41275.083333333336</v>
      </c>
      <c r="C1747" s="271">
        <v>36.223121999999996</v>
      </c>
      <c r="D1747" s="272">
        <v>137.84553890000001</v>
      </c>
      <c r="E1747" s="353">
        <v>8011.4436318932812</v>
      </c>
      <c r="F1747" s="354">
        <v>15382.296146905359</v>
      </c>
    </row>
    <row r="1748" spans="1:201">
      <c r="A1748" s="63">
        <v>1790</v>
      </c>
      <c r="B1748" s="91">
        <v>41275.166666666664</v>
      </c>
      <c r="C1748" s="271">
        <v>36.222787699999998</v>
      </c>
      <c r="D1748" s="272">
        <v>137.84413950000001</v>
      </c>
      <c r="E1748" s="353">
        <v>7885.9824786799527</v>
      </c>
      <c r="F1748" s="354">
        <v>15419.445299070296</v>
      </c>
    </row>
    <row r="1749" spans="1:201">
      <c r="A1749" s="63">
        <v>1791</v>
      </c>
      <c r="B1749" s="91">
        <v>41275.25</v>
      </c>
      <c r="C1749" s="271">
        <v>36.224032100000002</v>
      </c>
      <c r="D1749" s="272">
        <v>137.8441043</v>
      </c>
      <c r="E1749" s="353">
        <v>7882.8605630344591</v>
      </c>
      <c r="F1749" s="354">
        <v>15281.161110209632</v>
      </c>
    </row>
    <row r="1750" spans="1:201">
      <c r="A1750" s="63">
        <v>1792</v>
      </c>
      <c r="B1750" s="91">
        <v>41275.333333333336</v>
      </c>
      <c r="C1750" s="271">
        <v>36.224258399999997</v>
      </c>
      <c r="D1750" s="272">
        <v>137.84310389999999</v>
      </c>
      <c r="E1750" s="353">
        <v>7793.1850521820252</v>
      </c>
      <c r="F1750" s="354">
        <v>15256.013479811667</v>
      </c>
      <c r="GR1750" s="316"/>
      <c r="GS1750" s="316"/>
    </row>
    <row r="1751" spans="1:201">
      <c r="A1751" s="63">
        <v>1793</v>
      </c>
      <c r="B1751" s="91">
        <v>41275.416666666664</v>
      </c>
      <c r="C1751" s="271">
        <v>36.223487499999997</v>
      </c>
      <c r="D1751" s="272">
        <v>137.8368893</v>
      </c>
      <c r="E1751" s="353">
        <v>7236.0451400549355</v>
      </c>
      <c r="F1751" s="354">
        <v>15341.679889124291</v>
      </c>
    </row>
    <row r="1752" spans="1:201">
      <c r="A1752" s="63">
        <v>1794</v>
      </c>
      <c r="B1752" s="91">
        <v>41275.5</v>
      </c>
      <c r="C1752" s="271">
        <v>36.223780400000003</v>
      </c>
      <c r="D1752" s="272">
        <v>137.8361314</v>
      </c>
      <c r="E1752" s="353">
        <v>7168.1125309810923</v>
      </c>
      <c r="F1752" s="354">
        <v>15309.131320616749</v>
      </c>
      <c r="GR1752" s="316"/>
      <c r="GS1752" s="316"/>
    </row>
    <row r="1753" spans="1:201">
      <c r="A1753" s="63">
        <v>1795</v>
      </c>
      <c r="B1753" s="91">
        <v>41275.583333333336</v>
      </c>
      <c r="C1753" s="271">
        <v>36.223801600000002</v>
      </c>
      <c r="D1753" s="272">
        <v>137.83575010000001</v>
      </c>
      <c r="E1753" s="353">
        <v>7133.9311597008273</v>
      </c>
      <c r="F1753" s="354">
        <v>15306.775466573879</v>
      </c>
    </row>
    <row r="1754" spans="1:201">
      <c r="A1754" s="63">
        <v>1796</v>
      </c>
      <c r="B1754" s="91">
        <v>41275.666666666664</v>
      </c>
      <c r="C1754" s="271">
        <v>36.223860700000003</v>
      </c>
      <c r="D1754" s="272">
        <v>137.83604819999999</v>
      </c>
      <c r="E1754" s="353">
        <v>7160.6568703097455</v>
      </c>
      <c r="F1754" s="354">
        <v>15300.207967810642</v>
      </c>
    </row>
    <row r="1755" spans="1:201">
      <c r="A1755" s="63">
        <v>1797</v>
      </c>
      <c r="B1755" s="91">
        <v>41275.75</v>
      </c>
      <c r="C1755" s="271">
        <v>36.221955299999998</v>
      </c>
      <c r="D1755" s="272">
        <v>137.83798999999999</v>
      </c>
      <c r="E1755" s="353">
        <v>7334.6670293805155</v>
      </c>
      <c r="F1755" s="354">
        <v>15511.945911693732</v>
      </c>
      <c r="GR1755" s="316"/>
      <c r="GS1755" s="316"/>
    </row>
    <row r="1756" spans="1:201">
      <c r="A1756" s="63">
        <v>1798</v>
      </c>
      <c r="B1756" s="91">
        <v>41275.833333333336</v>
      </c>
      <c r="C1756" s="271">
        <v>36.216625100000002</v>
      </c>
      <c r="D1756" s="272">
        <v>137.83670000000001</v>
      </c>
      <c r="E1756" s="353">
        <v>7218.8311040705694</v>
      </c>
      <c r="F1756" s="354">
        <v>16104.265484857853</v>
      </c>
    </row>
    <row r="1757" spans="1:201">
      <c r="A1757" s="63">
        <v>1799</v>
      </c>
      <c r="B1757" s="91">
        <v>41275.916666666664</v>
      </c>
      <c r="C1757" s="271">
        <v>36.203604300000002</v>
      </c>
      <c r="D1757" s="272">
        <v>137.82829630000001</v>
      </c>
      <c r="E1757" s="353">
        <v>6464.8131412318435</v>
      </c>
      <c r="F1757" s="354">
        <v>17551.205032537753</v>
      </c>
      <c r="GR1757" s="316"/>
      <c r="GS1757" s="316"/>
    </row>
    <row r="1758" spans="1:201">
      <c r="A1758" s="63">
        <v>1800</v>
      </c>
      <c r="B1758" s="91">
        <v>41276</v>
      </c>
      <c r="C1758" s="271">
        <v>36.203562300000002</v>
      </c>
      <c r="D1758" s="272">
        <v>137.82806819999999</v>
      </c>
      <c r="E1758" s="353">
        <v>6444.3576274966308</v>
      </c>
      <c r="F1758" s="354">
        <v>17555.872293872642</v>
      </c>
    </row>
    <row r="1759" spans="1:201">
      <c r="A1759" s="63">
        <v>1801</v>
      </c>
      <c r="B1759" s="91">
        <v>41276.083333333336</v>
      </c>
      <c r="C1759" s="271">
        <v>36.198922099999997</v>
      </c>
      <c r="D1759" s="272">
        <v>137.8251745</v>
      </c>
      <c r="E1759" s="353">
        <v>6184.6548096925226</v>
      </c>
      <c r="F1759" s="354">
        <v>18071.515822289643</v>
      </c>
      <c r="GR1759" s="316"/>
      <c r="GS1759" s="316"/>
    </row>
    <row r="1760" spans="1:201">
      <c r="A1760" s="63">
        <v>1802</v>
      </c>
      <c r="B1760" s="91">
        <v>41276.166666666664</v>
      </c>
      <c r="C1760" s="271">
        <v>36.1997365</v>
      </c>
      <c r="D1760" s="272">
        <v>137.82404560000001</v>
      </c>
      <c r="E1760" s="353">
        <v>6083.4616189399339</v>
      </c>
      <c r="F1760" s="354">
        <v>17981.015386058127</v>
      </c>
    </row>
    <row r="1761" spans="1:201">
      <c r="A1761" s="63">
        <v>1803</v>
      </c>
      <c r="B1761" s="91">
        <v>41276.25</v>
      </c>
      <c r="C1761" s="271">
        <v>36.199650699999999</v>
      </c>
      <c r="D1761" s="272">
        <v>137.8239992</v>
      </c>
      <c r="E1761" s="353">
        <v>6079.2964530049212</v>
      </c>
      <c r="F1761" s="354">
        <v>17990.549935793413</v>
      </c>
    </row>
    <row r="1762" spans="1:201">
      <c r="A1762" s="63">
        <v>1804</v>
      </c>
      <c r="B1762" s="91">
        <v>41276.333333333336</v>
      </c>
      <c r="C1762" s="271">
        <v>36.1996617</v>
      </c>
      <c r="D1762" s="272">
        <v>137.82397449999999</v>
      </c>
      <c r="E1762" s="353">
        <v>6077.0820561353885</v>
      </c>
      <c r="F1762" s="354">
        <v>17989.327557620163</v>
      </c>
    </row>
    <row r="1763" spans="1:201">
      <c r="A1763" s="63">
        <v>1805</v>
      </c>
      <c r="B1763" s="91">
        <v>41276.416666666664</v>
      </c>
      <c r="C1763" s="271">
        <v>36.200680400000003</v>
      </c>
      <c r="D1763" s="272">
        <v>137.82346559999999</v>
      </c>
      <c r="E1763" s="353">
        <v>6031.4985946558418</v>
      </c>
      <c r="F1763" s="354">
        <v>17876.124228795321</v>
      </c>
      <c r="GR1763" s="316"/>
      <c r="GS1763" s="316"/>
    </row>
    <row r="1764" spans="1:201">
      <c r="A1764" s="63">
        <v>1806</v>
      </c>
      <c r="B1764" s="91">
        <v>41276.5</v>
      </c>
      <c r="C1764" s="271">
        <v>36.201120799999998</v>
      </c>
      <c r="D1764" s="272">
        <v>137.82308</v>
      </c>
      <c r="E1764" s="353">
        <v>5996.9432688083416</v>
      </c>
      <c r="F1764" s="354">
        <v>17827.184654397606</v>
      </c>
    </row>
    <row r="1765" spans="1:201">
      <c r="A1765" s="63">
        <v>1807</v>
      </c>
      <c r="B1765" s="91">
        <v>41276.583333333336</v>
      </c>
      <c r="C1765" s="271">
        <v>36.201129999999999</v>
      </c>
      <c r="D1765" s="272">
        <v>137.8231165</v>
      </c>
      <c r="E1765" s="353">
        <v>6000.2167787497765</v>
      </c>
      <c r="F1765" s="354">
        <v>17826.16230180869</v>
      </c>
    </row>
    <row r="1766" spans="1:201">
      <c r="A1766" s="63">
        <v>1808</v>
      </c>
      <c r="B1766" s="91">
        <v>41276.666666666664</v>
      </c>
      <c r="C1766" s="271">
        <v>36.2009805</v>
      </c>
      <c r="D1766" s="272">
        <v>137.82310670000001</v>
      </c>
      <c r="E1766" s="353">
        <v>5999.3303506400725</v>
      </c>
      <c r="F1766" s="354">
        <v>17842.775531426796</v>
      </c>
    </row>
    <row r="1767" spans="1:201">
      <c r="A1767" s="63">
        <v>1809</v>
      </c>
      <c r="B1767" s="91">
        <v>41276.75</v>
      </c>
      <c r="C1767" s="271">
        <v>36.191657599999999</v>
      </c>
      <c r="D1767" s="272">
        <v>137.81754849999999</v>
      </c>
      <c r="E1767" s="353">
        <v>5500.3769957224013</v>
      </c>
      <c r="F1767" s="354">
        <v>18878.78564055881</v>
      </c>
    </row>
    <row r="1768" spans="1:201">
      <c r="A1768" s="63">
        <v>1810</v>
      </c>
      <c r="B1768" s="91">
        <v>41276.833333333336</v>
      </c>
      <c r="C1768" s="271">
        <v>36.188751699999997</v>
      </c>
      <c r="D1768" s="272">
        <v>137.81570239999999</v>
      </c>
      <c r="E1768" s="353">
        <v>5334.6397793015749</v>
      </c>
      <c r="F1768" s="354">
        <v>19201.704758877633</v>
      </c>
    </row>
    <row r="1769" spans="1:201">
      <c r="A1769" s="63">
        <v>1811</v>
      </c>
      <c r="B1769" s="91">
        <v>41276.916666666664</v>
      </c>
      <c r="C1769" s="271">
        <v>36.189657799999999</v>
      </c>
      <c r="D1769" s="272">
        <v>137.8166823</v>
      </c>
      <c r="E1769" s="353">
        <v>5422.5765468528843</v>
      </c>
      <c r="F1769" s="354">
        <v>19101.014085543407</v>
      </c>
      <c r="GR1769" s="316"/>
      <c r="GS1769" s="316"/>
    </row>
    <row r="1770" spans="1:201">
      <c r="A1770" s="63">
        <v>1812</v>
      </c>
      <c r="B1770" s="91">
        <v>41277</v>
      </c>
      <c r="C1770" s="271">
        <v>36.192251599999999</v>
      </c>
      <c r="D1770" s="272">
        <v>137.81702780000001</v>
      </c>
      <c r="E1770" s="353">
        <v>5453.7134455142495</v>
      </c>
      <c r="F1770" s="354">
        <v>18812.777195745053</v>
      </c>
    </row>
    <row r="1771" spans="1:201">
      <c r="A1771" s="63">
        <v>1813</v>
      </c>
      <c r="B1771" s="91">
        <v>41277.083333333336</v>
      </c>
      <c r="C1771" s="271">
        <v>36.190481300000002</v>
      </c>
      <c r="D1771" s="272">
        <v>137.8107617</v>
      </c>
      <c r="E1771" s="353">
        <v>4891.6383982305906</v>
      </c>
      <c r="F1771" s="354">
        <v>19009.502369494705</v>
      </c>
    </row>
    <row r="1772" spans="1:201">
      <c r="A1772" s="63">
        <v>1814</v>
      </c>
      <c r="B1772" s="91">
        <v>41277.166666666664</v>
      </c>
      <c r="C1772" s="271">
        <v>36.191456899999999</v>
      </c>
      <c r="D1772" s="272">
        <v>137.81089840000001</v>
      </c>
      <c r="E1772" s="353">
        <v>4903.9617569222773</v>
      </c>
      <c r="F1772" s="354">
        <v>18901.088494312993</v>
      </c>
    </row>
    <row r="1773" spans="1:201">
      <c r="A1773" s="63">
        <v>1815</v>
      </c>
      <c r="B1773" s="91">
        <v>41277.25</v>
      </c>
      <c r="C1773" s="271">
        <v>36.19153</v>
      </c>
      <c r="D1773" s="272">
        <v>137.81085239999999</v>
      </c>
      <c r="E1773" s="353">
        <v>4899.8410796049784</v>
      </c>
      <c r="F1773" s="354">
        <v>18892.965232656134</v>
      </c>
    </row>
    <row r="1774" spans="1:201">
      <c r="A1774" s="63">
        <v>1816</v>
      </c>
      <c r="B1774" s="91">
        <v>41277.333333333336</v>
      </c>
      <c r="C1774" s="271">
        <v>36.191530999999998</v>
      </c>
      <c r="D1774" s="272">
        <v>137.81082169999999</v>
      </c>
      <c r="E1774" s="353">
        <v>4897.087866044717</v>
      </c>
      <c r="F1774" s="354">
        <v>18892.854107326159</v>
      </c>
    </row>
    <row r="1775" spans="1:201">
      <c r="A1775" s="63">
        <v>1817</v>
      </c>
      <c r="B1775" s="91">
        <v>41277.416666666664</v>
      </c>
      <c r="C1775" s="271">
        <v>36.191628299999998</v>
      </c>
      <c r="D1775" s="272">
        <v>137.8108441</v>
      </c>
      <c r="E1775" s="353">
        <v>4899.1031103054102</v>
      </c>
      <c r="F1775" s="354">
        <v>18882.041612717734</v>
      </c>
    </row>
    <row r="1776" spans="1:201">
      <c r="A1776" s="63">
        <v>1818</v>
      </c>
      <c r="B1776" s="91">
        <v>41277.5</v>
      </c>
      <c r="C1776" s="271">
        <v>36.191735999999999</v>
      </c>
      <c r="D1776" s="272">
        <v>137.8108091</v>
      </c>
      <c r="E1776" s="353">
        <v>4895.9712161839561</v>
      </c>
      <c r="F1776" s="354">
        <v>18870.073414737031</v>
      </c>
    </row>
    <row r="1777" spans="1:201">
      <c r="A1777" s="63">
        <v>1819</v>
      </c>
      <c r="B1777" s="91">
        <v>41277.583333333336</v>
      </c>
      <c r="C1777" s="271">
        <v>36.191713999999997</v>
      </c>
      <c r="D1777" s="272">
        <v>137.81082559999999</v>
      </c>
      <c r="E1777" s="353">
        <v>4897.449554124024</v>
      </c>
      <c r="F1777" s="354">
        <v>18872.51817197974</v>
      </c>
    </row>
    <row r="1778" spans="1:201">
      <c r="A1778" s="63">
        <v>1820</v>
      </c>
      <c r="B1778" s="91">
        <v>41277.666666666664</v>
      </c>
      <c r="C1778" s="271">
        <v>36.191726299999999</v>
      </c>
      <c r="D1778" s="272">
        <v>137.81086880000001</v>
      </c>
      <c r="E1778" s="353">
        <v>4901.3246663403215</v>
      </c>
      <c r="F1778" s="354">
        <v>18871.151330429984</v>
      </c>
    </row>
    <row r="1779" spans="1:201">
      <c r="A1779" s="63">
        <v>1821</v>
      </c>
      <c r="B1779" s="91">
        <v>41277.75</v>
      </c>
      <c r="C1779" s="271">
        <v>36.191833299999999</v>
      </c>
      <c r="D1779" s="272">
        <v>137.81091280000001</v>
      </c>
      <c r="E1779" s="353">
        <v>4905.2776843921474</v>
      </c>
      <c r="F1779" s="354">
        <v>18859.260920236473</v>
      </c>
    </row>
    <row r="1780" spans="1:201">
      <c r="A1780" s="63">
        <v>1822</v>
      </c>
      <c r="B1780" s="91">
        <v>41277.833333333336</v>
      </c>
      <c r="C1780" s="271">
        <v>36.191750399999997</v>
      </c>
      <c r="D1780" s="272">
        <v>137.8108593</v>
      </c>
      <c r="E1780" s="353">
        <v>4900.4742459569616</v>
      </c>
      <c r="F1780" s="354">
        <v>18868.473209998108</v>
      </c>
    </row>
    <row r="1781" spans="1:201">
      <c r="A1781" s="63">
        <v>1823</v>
      </c>
      <c r="B1781" s="91">
        <v>41277.916666666664</v>
      </c>
      <c r="C1781" s="271">
        <v>36.191648399999998</v>
      </c>
      <c r="D1781" s="272">
        <v>137.81170689999999</v>
      </c>
      <c r="E1781" s="353">
        <v>4976.4830921091334</v>
      </c>
      <c r="F1781" s="354">
        <v>18879.807993591199</v>
      </c>
    </row>
    <row r="1782" spans="1:201">
      <c r="A1782" s="63">
        <v>1824</v>
      </c>
      <c r="B1782" s="91">
        <v>41278</v>
      </c>
      <c r="C1782" s="271">
        <v>36.1914753</v>
      </c>
      <c r="D1782" s="272">
        <v>137.81379699999999</v>
      </c>
      <c r="E1782" s="353">
        <v>5163.9192687409959</v>
      </c>
      <c r="F1782" s="354">
        <v>18899.043788229581</v>
      </c>
    </row>
    <row r="1783" spans="1:201">
      <c r="A1783" s="63">
        <v>1825</v>
      </c>
      <c r="B1783" s="91">
        <v>41278.083333333336</v>
      </c>
      <c r="C1783" s="271">
        <v>36.188623999999997</v>
      </c>
      <c r="D1783" s="272">
        <v>137.81025389999999</v>
      </c>
      <c r="E1783" s="353">
        <v>4845.9743657582449</v>
      </c>
      <c r="F1783" s="354">
        <v>19215.895465553516</v>
      </c>
    </row>
    <row r="1784" spans="1:201">
      <c r="A1784" s="63">
        <v>1826</v>
      </c>
      <c r="B1784" s="91">
        <v>41278.166666666664</v>
      </c>
      <c r="C1784" s="271">
        <v>36.190604</v>
      </c>
      <c r="D1784" s="272">
        <v>137.81069590000001</v>
      </c>
      <c r="E1784" s="353">
        <v>4885.7451673419073</v>
      </c>
      <c r="F1784" s="354">
        <v>18995.867290811206</v>
      </c>
    </row>
    <row r="1785" spans="1:201">
      <c r="A1785" s="63">
        <v>1827</v>
      </c>
      <c r="B1785" s="91">
        <v>41278.25</v>
      </c>
      <c r="C1785" s="271">
        <v>36.190495499999997</v>
      </c>
      <c r="D1785" s="272">
        <v>137.81075899999999</v>
      </c>
      <c r="E1785" s="353">
        <v>4891.3971761858993</v>
      </c>
      <c r="F1785" s="354">
        <v>19007.924389724831</v>
      </c>
    </row>
    <row r="1786" spans="1:201">
      <c r="A1786" s="63">
        <v>1828</v>
      </c>
      <c r="B1786" s="91">
        <v>41278.333333333336</v>
      </c>
      <c r="C1786" s="271">
        <v>36.190464800000001</v>
      </c>
      <c r="D1786" s="272">
        <v>137.81094999999999</v>
      </c>
      <c r="E1786" s="353">
        <v>4908.5249257475807</v>
      </c>
      <c r="F1786" s="354">
        <v>19011.335937539261</v>
      </c>
    </row>
    <row r="1787" spans="1:201">
      <c r="A1787" s="63">
        <v>1829</v>
      </c>
      <c r="B1787" s="91">
        <v>41278.416666666664</v>
      </c>
      <c r="C1787" s="271">
        <v>36.190830699999999</v>
      </c>
      <c r="D1787" s="272">
        <v>137.81117979999999</v>
      </c>
      <c r="E1787" s="353">
        <v>4929.1581293765885</v>
      </c>
      <c r="F1787" s="354">
        <v>18970.675177437537</v>
      </c>
    </row>
    <row r="1788" spans="1:201">
      <c r="A1788" s="63">
        <v>1830</v>
      </c>
      <c r="B1788" s="91">
        <v>41278.5</v>
      </c>
      <c r="C1788" s="271">
        <v>36.191277800000002</v>
      </c>
      <c r="D1788" s="272">
        <v>137.81150199999999</v>
      </c>
      <c r="E1788" s="353">
        <v>4958.0831442107437</v>
      </c>
      <c r="F1788" s="354">
        <v>18920.991041120706</v>
      </c>
    </row>
    <row r="1789" spans="1:201">
      <c r="A1789" s="63">
        <v>1831</v>
      </c>
      <c r="B1789" s="91">
        <v>41278.583333333336</v>
      </c>
      <c r="C1789" s="271">
        <v>36.191686400000002</v>
      </c>
      <c r="D1789" s="272">
        <v>137.81087779999999</v>
      </c>
      <c r="E1789" s="353">
        <v>4902.1292171942941</v>
      </c>
      <c r="F1789" s="354">
        <v>18875.58523106909</v>
      </c>
    </row>
    <row r="1790" spans="1:201">
      <c r="A1790" s="63">
        <v>1832</v>
      </c>
      <c r="B1790" s="91">
        <v>41278.666666666664</v>
      </c>
      <c r="C1790" s="271">
        <v>36.1917349</v>
      </c>
      <c r="D1790" s="272">
        <v>137.81097130000001</v>
      </c>
      <c r="E1790" s="353">
        <v>4910.5177451055606</v>
      </c>
      <c r="F1790" s="354">
        <v>18870.195652598944</v>
      </c>
      <c r="GR1790" s="316"/>
      <c r="GS1790" s="316"/>
    </row>
    <row r="1791" spans="1:201">
      <c r="A1791" s="63">
        <v>1833</v>
      </c>
      <c r="B1791" s="91">
        <v>41278.75</v>
      </c>
      <c r="C1791" s="271">
        <v>36.191678199999998</v>
      </c>
      <c r="D1791" s="272">
        <v>137.8108747</v>
      </c>
      <c r="E1791" s="353">
        <v>4901.8506655830815</v>
      </c>
      <c r="F1791" s="354">
        <v>18876.496458770867</v>
      </c>
    </row>
    <row r="1792" spans="1:201">
      <c r="A1792" s="63">
        <v>1834</v>
      </c>
      <c r="B1792" s="91">
        <v>41278.833333333336</v>
      </c>
      <c r="C1792" s="271">
        <v>36.1995766</v>
      </c>
      <c r="D1792" s="272">
        <v>137.8137065</v>
      </c>
      <c r="E1792" s="353">
        <v>5156.3040642617052</v>
      </c>
      <c r="F1792" s="354">
        <v>17998.784319684368</v>
      </c>
    </row>
    <row r="1793" spans="1:201">
      <c r="A1793" s="63">
        <v>1835</v>
      </c>
      <c r="B1793" s="91">
        <v>41278.916666666664</v>
      </c>
      <c r="C1793" s="271">
        <v>36.202161400000001</v>
      </c>
      <c r="D1793" s="272">
        <v>137.81694450000001</v>
      </c>
      <c r="E1793" s="353">
        <v>5446.8191803625587</v>
      </c>
      <c r="F1793" s="354">
        <v>17711.547689126659</v>
      </c>
    </row>
    <row r="1794" spans="1:201">
      <c r="A1794" s="63">
        <v>1836</v>
      </c>
      <c r="B1794" s="91">
        <v>41279</v>
      </c>
      <c r="C1794" s="271">
        <v>36.2021236</v>
      </c>
      <c r="D1794" s="272">
        <v>137.8168585</v>
      </c>
      <c r="E1794" s="353">
        <v>5439.1052592095675</v>
      </c>
      <c r="F1794" s="354">
        <v>17715.748224581421</v>
      </c>
    </row>
    <row r="1795" spans="1:201">
      <c r="A1795" s="63">
        <v>1837</v>
      </c>
      <c r="B1795" s="91">
        <v>41279.083333333336</v>
      </c>
      <c r="C1795" s="271">
        <v>36.202224700000002</v>
      </c>
      <c r="D1795" s="272">
        <v>137.81685619999999</v>
      </c>
      <c r="E1795" s="353">
        <v>5438.904905680035</v>
      </c>
      <c r="F1795" s="354">
        <v>17704.513459134243</v>
      </c>
    </row>
    <row r="1796" spans="1:201">
      <c r="A1796" s="63">
        <v>1838</v>
      </c>
      <c r="B1796" s="91">
        <v>41279.166666666664</v>
      </c>
      <c r="C1796" s="271">
        <v>36.202180900000002</v>
      </c>
      <c r="D1796" s="272">
        <v>137.8168727</v>
      </c>
      <c r="E1796" s="353">
        <v>5440.381927457227</v>
      </c>
      <c r="F1796" s="354">
        <v>17709.380746235965</v>
      </c>
    </row>
    <row r="1797" spans="1:201">
      <c r="A1797" s="63">
        <v>1839</v>
      </c>
      <c r="B1797" s="91">
        <v>41279.25</v>
      </c>
      <c r="C1797" s="271">
        <v>36.202117399999999</v>
      </c>
      <c r="D1797" s="272">
        <v>137.81689280000001</v>
      </c>
      <c r="E1797" s="353">
        <v>5442.1806202138059</v>
      </c>
      <c r="F1797" s="354">
        <v>17716.437201296998</v>
      </c>
    </row>
    <row r="1798" spans="1:201">
      <c r="A1798" s="63">
        <v>1840</v>
      </c>
      <c r="B1798" s="91">
        <v>41279.333333333336</v>
      </c>
      <c r="C1798" s="271">
        <v>36.202171100000001</v>
      </c>
      <c r="D1798" s="272">
        <v>137.81680009999999</v>
      </c>
      <c r="E1798" s="353">
        <v>5433.8712319201659</v>
      </c>
      <c r="F1798" s="354">
        <v>17710.469773944977</v>
      </c>
    </row>
    <row r="1799" spans="1:201">
      <c r="A1799" s="63">
        <v>1841</v>
      </c>
      <c r="B1799" s="91">
        <v>41279.416666666664</v>
      </c>
      <c r="C1799" s="271">
        <v>36.202162800000004</v>
      </c>
      <c r="D1799" s="272">
        <v>137.8168446</v>
      </c>
      <c r="E1799" s="353">
        <v>5437.8611139708983</v>
      </c>
      <c r="F1799" s="354">
        <v>17711.392113739337</v>
      </c>
      <c r="GR1799" s="316"/>
      <c r="GS1799" s="316"/>
    </row>
    <row r="1800" spans="1:201">
      <c r="A1800" s="63">
        <v>1842</v>
      </c>
      <c r="B1800" s="91">
        <v>41279.5</v>
      </c>
      <c r="C1800" s="271">
        <v>36.202210600000001</v>
      </c>
      <c r="D1800" s="272">
        <v>137.8168915</v>
      </c>
      <c r="E1800" s="353">
        <v>5442.0694738348511</v>
      </c>
      <c r="F1800" s="354">
        <v>17706.080325529161</v>
      </c>
    </row>
    <row r="1801" spans="1:201">
      <c r="A1801" s="63">
        <v>1843</v>
      </c>
      <c r="B1801" s="91">
        <v>41279.583333333336</v>
      </c>
      <c r="C1801" s="271">
        <v>36.202152400000003</v>
      </c>
      <c r="D1801" s="272">
        <v>137.8169728</v>
      </c>
      <c r="E1801" s="353">
        <v>5449.3563507784011</v>
      </c>
      <c r="F1801" s="354">
        <v>17712.54781661509</v>
      </c>
    </row>
    <row r="1802" spans="1:201">
      <c r="A1802" s="63">
        <v>1844</v>
      </c>
      <c r="B1802" s="91">
        <v>41279.666666666664</v>
      </c>
      <c r="C1802" s="271">
        <v>36.202396800000002</v>
      </c>
      <c r="D1802" s="272">
        <v>137.8170681</v>
      </c>
      <c r="E1802" s="353">
        <v>5457.9161921797204</v>
      </c>
      <c r="F1802" s="354">
        <v>17685.388799171105</v>
      </c>
    </row>
    <row r="1803" spans="1:201">
      <c r="A1803" s="63">
        <v>1845</v>
      </c>
      <c r="B1803" s="91">
        <v>41279.75</v>
      </c>
      <c r="C1803" s="271">
        <v>36.2032168</v>
      </c>
      <c r="D1803" s="272">
        <v>137.8192564</v>
      </c>
      <c r="E1803" s="353">
        <v>5654.1884943676532</v>
      </c>
      <c r="F1803" s="354">
        <v>17594.2660749239</v>
      </c>
    </row>
    <row r="1804" spans="1:201">
      <c r="A1804" s="63">
        <v>1846</v>
      </c>
      <c r="B1804" s="91">
        <v>41279.833333333336</v>
      </c>
      <c r="C1804" s="271">
        <v>36.203196200000001</v>
      </c>
      <c r="D1804" s="272">
        <v>137.81907770000001</v>
      </c>
      <c r="E1804" s="353">
        <v>5638.1633290676418</v>
      </c>
      <c r="F1804" s="354">
        <v>17596.555255519088</v>
      </c>
    </row>
    <row r="1805" spans="1:201">
      <c r="A1805" s="63">
        <v>1847</v>
      </c>
      <c r="B1805" s="91">
        <v>41279.916666666664</v>
      </c>
      <c r="C1805" s="271">
        <v>36.204001699999999</v>
      </c>
      <c r="D1805" s="272">
        <v>137.819028</v>
      </c>
      <c r="E1805" s="353">
        <v>5633.7516590916957</v>
      </c>
      <c r="F1805" s="354">
        <v>17507.043850689959</v>
      </c>
    </row>
    <row r="1806" spans="1:201">
      <c r="A1806" s="63">
        <v>1848</v>
      </c>
      <c r="B1806" s="91">
        <v>41280</v>
      </c>
      <c r="C1806" s="271">
        <v>36.2046633</v>
      </c>
      <c r="D1806" s="272">
        <v>137.8188514</v>
      </c>
      <c r="E1806" s="353">
        <v>5617.9531425743899</v>
      </c>
      <c r="F1806" s="354">
        <v>17433.523374406956</v>
      </c>
    </row>
    <row r="1807" spans="1:201">
      <c r="A1807" s="63">
        <v>1849</v>
      </c>
      <c r="B1807" s="91">
        <v>41280.083333333336</v>
      </c>
      <c r="C1807" s="271">
        <v>36.204755200000001</v>
      </c>
      <c r="D1807" s="272">
        <v>137.81869159999999</v>
      </c>
      <c r="E1807" s="353">
        <v>5603.6293127851804</v>
      </c>
      <c r="F1807" s="354">
        <v>17423.310962577387</v>
      </c>
    </row>
    <row r="1808" spans="1:201">
      <c r="A1808" s="63">
        <v>1850</v>
      </c>
      <c r="B1808" s="91">
        <v>41280.166666666664</v>
      </c>
      <c r="C1808" s="271">
        <v>36.205844599999999</v>
      </c>
      <c r="D1808" s="272">
        <v>137.8192809</v>
      </c>
      <c r="E1808" s="353">
        <v>5656.5312160845624</v>
      </c>
      <c r="F1808" s="354">
        <v>17302.251102067246</v>
      </c>
    </row>
    <row r="1809" spans="1:201">
      <c r="A1809" s="63">
        <v>1851</v>
      </c>
      <c r="B1809" s="91">
        <v>41280.25</v>
      </c>
      <c r="C1809" s="271">
        <v>36.205917700000001</v>
      </c>
      <c r="D1809" s="272">
        <v>137.81929890000001</v>
      </c>
      <c r="E1809" s="353">
        <v>5658.1492754457668</v>
      </c>
      <c r="F1809" s="354">
        <v>17294.127845598992</v>
      </c>
    </row>
    <row r="1810" spans="1:201">
      <c r="A1810" s="63">
        <v>1852</v>
      </c>
      <c r="B1810" s="91">
        <v>41280.333333333336</v>
      </c>
      <c r="C1810" s="271">
        <v>36.206575600000001</v>
      </c>
      <c r="D1810" s="272">
        <v>137.81942219999999</v>
      </c>
      <c r="E1810" s="353">
        <v>5669.2415967244096</v>
      </c>
      <c r="F1810" s="354">
        <v>17221.018538451695</v>
      </c>
      <c r="GR1810" s="316"/>
      <c r="GS1810" s="316"/>
    </row>
    <row r="1811" spans="1:201">
      <c r="A1811" s="63">
        <v>1853</v>
      </c>
      <c r="B1811" s="91">
        <v>41280.416666666664</v>
      </c>
      <c r="C1811" s="271">
        <v>36.2169071</v>
      </c>
      <c r="D1811" s="272">
        <v>137.8139712</v>
      </c>
      <c r="E1811" s="353">
        <v>5181.1079311177782</v>
      </c>
      <c r="F1811" s="354">
        <v>16072.928174201455</v>
      </c>
    </row>
    <row r="1812" spans="1:201">
      <c r="A1812" s="63">
        <v>1854</v>
      </c>
      <c r="B1812" s="91">
        <v>41280.5</v>
      </c>
      <c r="C1812" s="271">
        <v>36.219381800000001</v>
      </c>
      <c r="D1812" s="272">
        <v>137.8226952</v>
      </c>
      <c r="E1812" s="353">
        <v>5963.3793040652818</v>
      </c>
      <c r="F1812" s="354">
        <v>15797.92661685922</v>
      </c>
    </row>
    <row r="1813" spans="1:201">
      <c r="A1813" s="63">
        <v>1855</v>
      </c>
      <c r="B1813" s="91">
        <v>41280.583333333336</v>
      </c>
      <c r="C1813" s="271">
        <v>36.219586</v>
      </c>
      <c r="D1813" s="272">
        <v>137.82155090000001</v>
      </c>
      <c r="E1813" s="353">
        <v>5860.8020029021718</v>
      </c>
      <c r="F1813" s="354">
        <v>15775.234849944696</v>
      </c>
      <c r="GR1813" s="316"/>
      <c r="GS1813" s="316"/>
    </row>
    <row r="1814" spans="1:201">
      <c r="A1814" s="63">
        <v>1856</v>
      </c>
      <c r="B1814" s="91">
        <v>41280.666666666664</v>
      </c>
      <c r="C1814" s="271">
        <v>36.219857400000002</v>
      </c>
      <c r="D1814" s="272">
        <v>137.8221064</v>
      </c>
      <c r="E1814" s="353">
        <v>5910.6174153613811</v>
      </c>
      <c r="F1814" s="354">
        <v>15745.075469463081</v>
      </c>
    </row>
    <row r="1815" spans="1:201">
      <c r="A1815" s="63">
        <v>1857</v>
      </c>
      <c r="B1815" s="91">
        <v>41280.75</v>
      </c>
      <c r="C1815" s="271">
        <v>36.219316900000003</v>
      </c>
      <c r="D1815" s="272">
        <v>137.82847179999999</v>
      </c>
      <c r="E1815" s="353">
        <v>6481.2566522992929</v>
      </c>
      <c r="F1815" s="354">
        <v>15805.138642711383</v>
      </c>
    </row>
    <row r="1816" spans="1:201">
      <c r="A1816" s="63">
        <v>1858</v>
      </c>
      <c r="B1816" s="91">
        <v>41280.833333333336</v>
      </c>
      <c r="C1816" s="271">
        <v>36.219608399999998</v>
      </c>
      <c r="D1816" s="272">
        <v>137.8258448</v>
      </c>
      <c r="E1816" s="353">
        <v>6245.7562306802047</v>
      </c>
      <c r="F1816" s="354">
        <v>15772.745645355875</v>
      </c>
    </row>
    <row r="1817" spans="1:201">
      <c r="A1817" s="63">
        <v>1859</v>
      </c>
      <c r="B1817" s="91">
        <v>41280.916666666664</v>
      </c>
      <c r="C1817" s="271">
        <v>36.2196949</v>
      </c>
      <c r="D1817" s="272">
        <v>137.82544619999999</v>
      </c>
      <c r="E1817" s="353">
        <v>6210.0254771146683</v>
      </c>
      <c r="F1817" s="354">
        <v>15763.133315151521</v>
      </c>
    </row>
    <row r="1818" spans="1:201">
      <c r="A1818" s="63">
        <v>1860</v>
      </c>
      <c r="B1818" s="91">
        <v>41281</v>
      </c>
      <c r="C1818" s="271">
        <v>36.219694400000002</v>
      </c>
      <c r="D1818" s="272">
        <v>137.82565829999999</v>
      </c>
      <c r="E1818" s="353">
        <v>6229.0404384743288</v>
      </c>
      <c r="F1818" s="354">
        <v>15763.188877753641</v>
      </c>
    </row>
    <row r="1819" spans="1:201">
      <c r="A1819" s="63">
        <v>1861</v>
      </c>
      <c r="B1819" s="91">
        <v>41281.083333333336</v>
      </c>
      <c r="C1819" s="271">
        <v>36.219695199999997</v>
      </c>
      <c r="D1819" s="272">
        <v>137.82599200000001</v>
      </c>
      <c r="E1819" s="353">
        <v>6258.9570285628633</v>
      </c>
      <c r="F1819" s="354">
        <v>15763.099977590566</v>
      </c>
    </row>
    <row r="1820" spans="1:201">
      <c r="A1820" s="63">
        <v>1862</v>
      </c>
      <c r="B1820" s="91">
        <v>41281.166666666664</v>
      </c>
      <c r="C1820" s="271">
        <v>36.219692899999998</v>
      </c>
      <c r="D1820" s="272">
        <v>137.82568739999999</v>
      </c>
      <c r="E1820" s="353">
        <v>6231.6492114829234</v>
      </c>
      <c r="F1820" s="354">
        <v>15763.355565560796</v>
      </c>
    </row>
    <row r="1821" spans="1:201">
      <c r="A1821" s="63">
        <v>1863</v>
      </c>
      <c r="B1821" s="91">
        <v>41281.25</v>
      </c>
      <c r="C1821" s="271">
        <v>36.219657599999998</v>
      </c>
      <c r="D1821" s="272">
        <v>137.82565679999999</v>
      </c>
      <c r="E1821" s="353">
        <v>6228.904188155946</v>
      </c>
      <c r="F1821" s="354">
        <v>15767.278285282844</v>
      </c>
      <c r="GR1821" s="316"/>
      <c r="GS1821" s="316"/>
    </row>
    <row r="1822" spans="1:201">
      <c r="A1822" s="63">
        <v>1864</v>
      </c>
      <c r="B1822" s="91">
        <v>41281.333333333336</v>
      </c>
      <c r="C1822" s="271">
        <v>36.221724899999998</v>
      </c>
      <c r="D1822" s="272">
        <v>137.82508989999999</v>
      </c>
      <c r="E1822" s="353">
        <v>6178.181978778186</v>
      </c>
      <c r="F1822" s="354">
        <v>15537.549157115696</v>
      </c>
    </row>
    <row r="1823" spans="1:201">
      <c r="A1823" s="63">
        <v>1865</v>
      </c>
      <c r="B1823" s="91">
        <v>41281.416666666664</v>
      </c>
      <c r="C1823" s="271">
        <v>36.2237528</v>
      </c>
      <c r="D1823" s="272">
        <v>137.8254991</v>
      </c>
      <c r="E1823" s="353">
        <v>6214.9643507446426</v>
      </c>
      <c r="F1823" s="354">
        <v>15312.198375882734</v>
      </c>
    </row>
    <row r="1824" spans="1:201">
      <c r="A1824" s="63">
        <v>1866</v>
      </c>
      <c r="B1824" s="91">
        <v>41281.5</v>
      </c>
      <c r="C1824" s="271">
        <v>36.224403199999998</v>
      </c>
      <c r="D1824" s="272">
        <v>137.82531879999999</v>
      </c>
      <c r="E1824" s="353">
        <v>6198.8327113046726</v>
      </c>
      <c r="F1824" s="354">
        <v>15239.922552448592</v>
      </c>
    </row>
    <row r="1825" spans="1:201">
      <c r="A1825" s="63">
        <v>1867</v>
      </c>
      <c r="B1825" s="91">
        <v>41281.583333333336</v>
      </c>
      <c r="C1825" s="271">
        <v>36.224119700000003</v>
      </c>
      <c r="D1825" s="272">
        <v>137.8247849</v>
      </c>
      <c r="E1825" s="353">
        <v>6150.9569522277125</v>
      </c>
      <c r="F1825" s="354">
        <v>15271.426543584159</v>
      </c>
      <c r="GR1825" s="316"/>
      <c r="GS1825" s="316"/>
    </row>
    <row r="1826" spans="1:201">
      <c r="A1826" s="63">
        <v>1868</v>
      </c>
      <c r="B1826" s="91">
        <v>41281.666666666664</v>
      </c>
      <c r="C1826" s="271">
        <v>36.223958400000001</v>
      </c>
      <c r="D1826" s="272">
        <v>137.826188</v>
      </c>
      <c r="E1826" s="353">
        <v>6276.7315332292637</v>
      </c>
      <c r="F1826" s="354">
        <v>15289.351036716285</v>
      </c>
    </row>
    <row r="1827" spans="1:201">
      <c r="A1827" s="63">
        <v>1869</v>
      </c>
      <c r="B1827" s="91">
        <v>41281.75</v>
      </c>
      <c r="C1827" s="271">
        <v>36.222236799999997</v>
      </c>
      <c r="D1827" s="272">
        <v>137.84135319999999</v>
      </c>
      <c r="E1827" s="353">
        <v>7636.1811067690451</v>
      </c>
      <c r="F1827" s="354">
        <v>15480.664168939533</v>
      </c>
    </row>
    <row r="1828" spans="1:201">
      <c r="A1828" s="63">
        <v>1870</v>
      </c>
      <c r="B1828" s="91">
        <v>41281.833333333336</v>
      </c>
      <c r="C1828" s="271">
        <v>36.223052500000001</v>
      </c>
      <c r="D1828" s="272">
        <v>137.8454615</v>
      </c>
      <c r="E1828" s="353">
        <v>8004.5031755246073</v>
      </c>
      <c r="F1828" s="354">
        <v>15390.019347818237</v>
      </c>
    </row>
    <row r="1829" spans="1:201">
      <c r="A1829" s="63">
        <v>1871</v>
      </c>
      <c r="B1829" s="91">
        <v>41281.916666666664</v>
      </c>
      <c r="C1829" s="271">
        <v>36.222959000000003</v>
      </c>
      <c r="D1829" s="272">
        <v>137.84542819999999</v>
      </c>
      <c r="E1829" s="353">
        <v>8001.5155368852438</v>
      </c>
      <c r="F1829" s="354">
        <v>15400.409553388487</v>
      </c>
    </row>
    <row r="1830" spans="1:201">
      <c r="A1830" s="63">
        <v>1872</v>
      </c>
      <c r="B1830" s="91">
        <v>41282</v>
      </c>
      <c r="C1830" s="271">
        <v>36.223106700000002</v>
      </c>
      <c r="D1830" s="272">
        <v>137.84556760000001</v>
      </c>
      <c r="E1830" s="353">
        <v>8014.0161146174878</v>
      </c>
      <c r="F1830" s="354">
        <v>15383.996362356222</v>
      </c>
      <c r="GR1830" s="316"/>
      <c r="GS1830" s="316"/>
    </row>
    <row r="1831" spans="1:201">
      <c r="A1831" s="63">
        <v>1873</v>
      </c>
      <c r="B1831" s="91">
        <v>41282.083333333336</v>
      </c>
      <c r="C1831" s="271">
        <v>36.222945299999999</v>
      </c>
      <c r="D1831" s="272">
        <v>137.8453466</v>
      </c>
      <c r="E1831" s="353">
        <v>7994.1999689466193</v>
      </c>
      <c r="F1831" s="354">
        <v>15401.931968539075</v>
      </c>
    </row>
    <row r="1832" spans="1:201">
      <c r="A1832" s="63">
        <v>1874</v>
      </c>
      <c r="B1832" s="91">
        <v>41282.166666666664</v>
      </c>
      <c r="C1832" s="271">
        <v>36.223447</v>
      </c>
      <c r="D1832" s="272">
        <v>137.84362110000001</v>
      </c>
      <c r="E1832" s="353">
        <v>7839.5274409287576</v>
      </c>
      <c r="F1832" s="354">
        <v>15346.180459390134</v>
      </c>
      <c r="GR1832" s="316"/>
      <c r="GS1832" s="316"/>
    </row>
    <row r="1833" spans="1:201">
      <c r="A1833" s="63">
        <v>1875</v>
      </c>
      <c r="B1833" s="91">
        <v>41282.25</v>
      </c>
      <c r="C1833" s="271">
        <v>36.223395400000001</v>
      </c>
      <c r="D1833" s="272">
        <v>137.84368359999999</v>
      </c>
      <c r="E1833" s="353">
        <v>7845.1289388440455</v>
      </c>
      <c r="F1833" s="354">
        <v>15351.914519292422</v>
      </c>
      <c r="GR1833" s="316"/>
      <c r="GS1833" s="316"/>
    </row>
    <row r="1834" spans="1:201">
      <c r="A1834" s="63">
        <v>1876</v>
      </c>
      <c r="B1834" s="91">
        <v>41282.333333333336</v>
      </c>
      <c r="C1834" s="271">
        <v>36.2234281</v>
      </c>
      <c r="D1834" s="272">
        <v>137.8437256</v>
      </c>
      <c r="E1834" s="353">
        <v>7848.8950020945613</v>
      </c>
      <c r="F1834" s="354">
        <v>15348.280725516233</v>
      </c>
    </row>
    <row r="1835" spans="1:201">
      <c r="A1835" s="63">
        <v>1877</v>
      </c>
      <c r="B1835" s="91">
        <v>41282.416666666664</v>
      </c>
      <c r="C1835" s="271">
        <v>36.222650700000003</v>
      </c>
      <c r="D1835" s="272">
        <v>137.84428610000001</v>
      </c>
      <c r="E1835" s="353">
        <v>7899.1211177397963</v>
      </c>
      <c r="F1835" s="354">
        <v>15434.669450676707</v>
      </c>
    </row>
    <row r="1836" spans="1:201">
      <c r="A1836" s="63">
        <v>1878</v>
      </c>
      <c r="B1836" s="91">
        <v>41282.5</v>
      </c>
      <c r="C1836" s="271">
        <v>36.223083299999999</v>
      </c>
      <c r="D1836" s="272">
        <v>137.8445141</v>
      </c>
      <c r="E1836" s="353">
        <v>7919.5722780448177</v>
      </c>
      <c r="F1836" s="354">
        <v>15386.596691872182</v>
      </c>
    </row>
    <row r="1837" spans="1:201">
      <c r="A1837" s="63">
        <v>1879</v>
      </c>
      <c r="B1837" s="91">
        <v>41282.583333333336</v>
      </c>
      <c r="C1837" s="271">
        <v>36.223431900000001</v>
      </c>
      <c r="D1837" s="272">
        <v>137.8437036</v>
      </c>
      <c r="E1837" s="353">
        <v>7846.9228786543445</v>
      </c>
      <c r="F1837" s="354">
        <v>15347.8584497869</v>
      </c>
    </row>
    <row r="1838" spans="1:201">
      <c r="A1838" s="63">
        <v>1880</v>
      </c>
      <c r="B1838" s="91">
        <v>41282.666666666664</v>
      </c>
      <c r="C1838" s="271">
        <v>36.223391599999999</v>
      </c>
      <c r="D1838" s="272">
        <v>137.8436408</v>
      </c>
      <c r="E1838" s="353">
        <v>7841.2919524244717</v>
      </c>
      <c r="F1838" s="354">
        <v>15352.336795022209</v>
      </c>
      <c r="GR1838" s="316"/>
      <c r="GS1838" s="316"/>
    </row>
    <row r="1839" spans="1:201">
      <c r="A1839" s="63">
        <v>1881</v>
      </c>
      <c r="B1839" s="91">
        <v>41282.75</v>
      </c>
      <c r="C1839" s="271">
        <v>36.223112999999998</v>
      </c>
      <c r="D1839" s="272">
        <v>137.84563470000001</v>
      </c>
      <c r="E1839" s="353">
        <v>8020.0315940639066</v>
      </c>
      <c r="F1839" s="354">
        <v>15383.296273641299</v>
      </c>
    </row>
    <row r="1840" spans="1:201">
      <c r="A1840" s="63">
        <v>1882</v>
      </c>
      <c r="B1840" s="91">
        <v>41282.833333333336</v>
      </c>
      <c r="C1840" s="271">
        <v>36.222908500000003</v>
      </c>
      <c r="D1840" s="272">
        <v>137.84541250000001</v>
      </c>
      <c r="E1840" s="353">
        <v>8000.10678398868</v>
      </c>
      <c r="F1840" s="354">
        <v>15406.021375660455</v>
      </c>
    </row>
    <row r="1841" spans="1:201">
      <c r="A1841" s="63">
        <v>1883</v>
      </c>
      <c r="B1841" s="91">
        <v>41282.916666666664</v>
      </c>
      <c r="C1841" s="271">
        <v>36.222929200000003</v>
      </c>
      <c r="D1841" s="272">
        <v>137.8454596</v>
      </c>
      <c r="E1841" s="353">
        <v>8004.3297008346544</v>
      </c>
      <c r="F1841" s="354">
        <v>15403.721084153884</v>
      </c>
    </row>
    <row r="1842" spans="1:201">
      <c r="A1842" s="63">
        <v>1884</v>
      </c>
      <c r="B1842" s="91">
        <v>41283</v>
      </c>
      <c r="C1842" s="271">
        <v>36.223074099999998</v>
      </c>
      <c r="D1842" s="272">
        <v>137.84587429999999</v>
      </c>
      <c r="E1842" s="353">
        <v>8041.5100622680857</v>
      </c>
      <c r="F1842" s="354">
        <v>15387.619043648136</v>
      </c>
    </row>
    <row r="1843" spans="1:201">
      <c r="A1843" s="63">
        <v>1885</v>
      </c>
      <c r="B1843" s="91">
        <v>41283.083333333336</v>
      </c>
      <c r="C1843" s="271">
        <v>36.2232542</v>
      </c>
      <c r="D1843" s="272">
        <v>137.84567509999999</v>
      </c>
      <c r="E1843" s="353">
        <v>8023.656903190853</v>
      </c>
      <c r="F1843" s="354">
        <v>15367.605396434261</v>
      </c>
    </row>
    <row r="1844" spans="1:201">
      <c r="A1844" s="63">
        <v>1886</v>
      </c>
      <c r="B1844" s="91">
        <v>41283.166666666664</v>
      </c>
      <c r="C1844" s="271">
        <v>36.222582299999999</v>
      </c>
      <c r="D1844" s="272">
        <v>137.84458050000001</v>
      </c>
      <c r="E1844" s="353">
        <v>7925.511562899831</v>
      </c>
      <c r="F1844" s="354">
        <v>15442.270413984399</v>
      </c>
      <c r="GR1844" s="316"/>
      <c r="GS1844" s="316"/>
    </row>
    <row r="1845" spans="1:201">
      <c r="A1845" s="63">
        <v>1887</v>
      </c>
      <c r="B1845" s="91">
        <v>41283.25</v>
      </c>
      <c r="C1845" s="271">
        <v>36.223317700000003</v>
      </c>
      <c r="D1845" s="272">
        <v>137.8435556</v>
      </c>
      <c r="E1845" s="353">
        <v>7833.6520013173322</v>
      </c>
      <c r="F1845" s="354">
        <v>15360.548946719802</v>
      </c>
    </row>
    <row r="1846" spans="1:201">
      <c r="A1846" s="63">
        <v>1888</v>
      </c>
      <c r="B1846" s="91">
        <v>41283.333333333336</v>
      </c>
      <c r="C1846" s="271">
        <v>36.2234421</v>
      </c>
      <c r="D1846" s="272">
        <v>137.8436255</v>
      </c>
      <c r="E1846" s="353">
        <v>7839.9217511479874</v>
      </c>
      <c r="F1846" s="354">
        <v>15346.72497283015</v>
      </c>
    </row>
    <row r="1847" spans="1:201">
      <c r="A1847" s="63">
        <v>1889</v>
      </c>
      <c r="B1847" s="91">
        <v>41283.416666666664</v>
      </c>
      <c r="C1847" s="271">
        <v>36.223357999999998</v>
      </c>
      <c r="D1847" s="272">
        <v>137.84376449999999</v>
      </c>
      <c r="E1847" s="353">
        <v>7852.3803355227146</v>
      </c>
      <c r="F1847" s="354">
        <v>15356.070601475567</v>
      </c>
    </row>
    <row r="1848" spans="1:201">
      <c r="A1848" s="63">
        <v>1890</v>
      </c>
      <c r="B1848" s="91">
        <v>41283.5</v>
      </c>
      <c r="C1848" s="271">
        <v>36.223119599999997</v>
      </c>
      <c r="D1848" s="272">
        <v>137.84399669999999</v>
      </c>
      <c r="E1848" s="353">
        <v>7873.1898436183819</v>
      </c>
      <c r="F1848" s="354">
        <v>15382.56284736825</v>
      </c>
    </row>
    <row r="1849" spans="1:201">
      <c r="A1849" s="63">
        <v>1891</v>
      </c>
      <c r="B1849" s="91">
        <v>41283.583333333336</v>
      </c>
      <c r="C1849" s="271">
        <v>36.223107599999999</v>
      </c>
      <c r="D1849" s="272">
        <v>137.84378810000001</v>
      </c>
      <c r="E1849" s="353">
        <v>7854.4891333515652</v>
      </c>
      <c r="F1849" s="354">
        <v>15383.896349682991</v>
      </c>
    </row>
    <row r="1850" spans="1:201">
      <c r="A1850" s="63">
        <v>1892</v>
      </c>
      <c r="B1850" s="91">
        <v>41283.666666666664</v>
      </c>
      <c r="C1850" s="271">
        <v>36.223071699999998</v>
      </c>
      <c r="D1850" s="272">
        <v>137.8437222</v>
      </c>
      <c r="E1850" s="353">
        <v>7848.5804025533944</v>
      </c>
      <c r="F1850" s="354">
        <v>15387.885744111405</v>
      </c>
    </row>
    <row r="1851" spans="1:201">
      <c r="A1851" s="63">
        <v>1893</v>
      </c>
      <c r="B1851" s="91">
        <v>41283.75</v>
      </c>
      <c r="C1851" s="271">
        <v>36.223082900000001</v>
      </c>
      <c r="D1851" s="272">
        <v>137.84566530000001</v>
      </c>
      <c r="E1851" s="353">
        <v>8022.7740342342067</v>
      </c>
      <c r="F1851" s="354">
        <v>15386.64114194912</v>
      </c>
    </row>
    <row r="1852" spans="1:201">
      <c r="A1852" s="63">
        <v>1894</v>
      </c>
      <c r="B1852" s="91">
        <v>41283.833333333336</v>
      </c>
      <c r="C1852" s="271">
        <v>36.223000999999996</v>
      </c>
      <c r="D1852" s="272">
        <v>137.8457239</v>
      </c>
      <c r="E1852" s="353">
        <v>8028.025291267988</v>
      </c>
      <c r="F1852" s="354">
        <v>15395.742295268465</v>
      </c>
    </row>
    <row r="1853" spans="1:201">
      <c r="A1853" s="63">
        <v>1895</v>
      </c>
      <c r="B1853" s="91">
        <v>41283.916666666664</v>
      </c>
      <c r="C1853" s="271">
        <v>36.223422999999997</v>
      </c>
      <c r="D1853" s="272">
        <v>137.8456971</v>
      </c>
      <c r="E1853" s="353">
        <v>8025.6333953177927</v>
      </c>
      <c r="F1853" s="354">
        <v>15348.847463995193</v>
      </c>
    </row>
    <row r="1854" spans="1:201">
      <c r="A1854" s="63">
        <v>1896</v>
      </c>
      <c r="B1854" s="91">
        <v>41284</v>
      </c>
      <c r="C1854" s="271">
        <v>36.224734499999997</v>
      </c>
      <c r="D1854" s="272">
        <v>137.8459144</v>
      </c>
      <c r="E1854" s="353">
        <v>8045.1464005412145</v>
      </c>
      <c r="F1854" s="354">
        <v>15203.10677759413</v>
      </c>
    </row>
    <row r="1855" spans="1:201">
      <c r="A1855" s="63">
        <v>1897</v>
      </c>
      <c r="B1855" s="91">
        <v>41284.083333333336</v>
      </c>
      <c r="C1855" s="271">
        <v>36.224736300000004</v>
      </c>
      <c r="D1855" s="272">
        <v>137.8459034</v>
      </c>
      <c r="E1855" s="353">
        <v>8044.1603480328786</v>
      </c>
      <c r="F1855" s="354">
        <v>15202.906752255542</v>
      </c>
    </row>
    <row r="1856" spans="1:201">
      <c r="A1856" s="63">
        <v>1898</v>
      </c>
      <c r="B1856" s="91">
        <v>41284.166666666664</v>
      </c>
      <c r="C1856" s="271">
        <v>36.226416100000002</v>
      </c>
      <c r="D1856" s="272">
        <v>137.84679919999999</v>
      </c>
      <c r="E1856" s="353">
        <v>8124.5048121753489</v>
      </c>
      <c r="F1856" s="354">
        <v>15016.238666410027</v>
      </c>
    </row>
    <row r="1857" spans="1:201">
      <c r="A1857" s="63">
        <v>1899</v>
      </c>
      <c r="B1857" s="91">
        <v>41284.25</v>
      </c>
      <c r="C1857" s="271">
        <v>36.224223700000003</v>
      </c>
      <c r="D1857" s="272">
        <v>137.8430894</v>
      </c>
      <c r="E1857" s="353">
        <v>7791.8842090050475</v>
      </c>
      <c r="F1857" s="354">
        <v>15259.86952387818</v>
      </c>
    </row>
    <row r="1858" spans="1:201">
      <c r="A1858" s="63">
        <v>1900</v>
      </c>
      <c r="B1858" s="91">
        <v>41284.333333333336</v>
      </c>
      <c r="C1858" s="271">
        <v>36.224296699999996</v>
      </c>
      <c r="D1858" s="272">
        <v>137.84312389999999</v>
      </c>
      <c r="E1858" s="353">
        <v>7794.9790472313271</v>
      </c>
      <c r="F1858" s="354">
        <v>15251.757385067573</v>
      </c>
      <c r="GR1858" s="316"/>
      <c r="GS1858" s="316"/>
    </row>
    <row r="1859" spans="1:201">
      <c r="A1859" s="63">
        <v>1901</v>
      </c>
      <c r="B1859" s="91">
        <v>41284.416666666664</v>
      </c>
      <c r="C1859" s="271">
        <v>36.223148600000002</v>
      </c>
      <c r="D1859" s="272">
        <v>137.84389809999999</v>
      </c>
      <c r="E1859" s="353">
        <v>7864.3514330200333</v>
      </c>
      <c r="F1859" s="354">
        <v>15379.340216775188</v>
      </c>
    </row>
    <row r="1860" spans="1:201">
      <c r="A1860" s="63">
        <v>1902</v>
      </c>
      <c r="B1860" s="91">
        <v>41284.5</v>
      </c>
      <c r="C1860" s="271">
        <v>36.222731000000003</v>
      </c>
      <c r="D1860" s="272">
        <v>137.8442704</v>
      </c>
      <c r="E1860" s="353">
        <v>7897.7158078247667</v>
      </c>
      <c r="F1860" s="354">
        <v>15425.74609757396</v>
      </c>
      <c r="GR1860" s="316"/>
      <c r="GS1860" s="316"/>
    </row>
    <row r="1861" spans="1:201">
      <c r="A1861" s="63">
        <v>1903</v>
      </c>
      <c r="B1861" s="91">
        <v>41284.583333333336</v>
      </c>
      <c r="C1861" s="271">
        <v>36.222943399999998</v>
      </c>
      <c r="D1861" s="272">
        <v>137.84401109999999</v>
      </c>
      <c r="E1861" s="353">
        <v>7874.4759746208265</v>
      </c>
      <c r="F1861" s="354">
        <v>15402.143106406764</v>
      </c>
    </row>
    <row r="1862" spans="1:201">
      <c r="A1862" s="63">
        <v>1904</v>
      </c>
      <c r="B1862" s="91">
        <v>41284.666666666664</v>
      </c>
      <c r="C1862" s="271">
        <v>36.223078700000002</v>
      </c>
      <c r="D1862" s="272">
        <v>137.8438702</v>
      </c>
      <c r="E1862" s="353">
        <v>7861.8483700542256</v>
      </c>
      <c r="F1862" s="354">
        <v>15387.107867759731</v>
      </c>
    </row>
    <row r="1863" spans="1:201">
      <c r="A1863" s="63">
        <v>1905</v>
      </c>
      <c r="B1863" s="91">
        <v>41284.75</v>
      </c>
      <c r="C1863" s="271">
        <v>36.222222100000003</v>
      </c>
      <c r="D1863" s="272">
        <v>137.84481550000001</v>
      </c>
      <c r="E1863" s="353">
        <v>7946.569317884565</v>
      </c>
      <c r="F1863" s="354">
        <v>15482.297709317712</v>
      </c>
    </row>
    <row r="1864" spans="1:201">
      <c r="A1864" s="63">
        <v>1906</v>
      </c>
      <c r="B1864" s="91">
        <v>41284.833333333336</v>
      </c>
      <c r="C1864" s="271">
        <v>36.2222893</v>
      </c>
      <c r="D1864" s="272">
        <v>137.844641</v>
      </c>
      <c r="E1864" s="353">
        <v>7930.9274999945137</v>
      </c>
      <c r="F1864" s="354">
        <v>15474.830096163621</v>
      </c>
    </row>
    <row r="1865" spans="1:201">
      <c r="A1865" s="63">
        <v>1907</v>
      </c>
      <c r="B1865" s="91">
        <v>41284.916666666664</v>
      </c>
      <c r="C1865" s="271">
        <v>36.221452300000003</v>
      </c>
      <c r="D1865" s="272">
        <v>137.84439889999999</v>
      </c>
      <c r="E1865" s="353">
        <v>7909.2013445657612</v>
      </c>
      <c r="F1865" s="354">
        <v>15567.841886088034</v>
      </c>
    </row>
    <row r="1866" spans="1:201">
      <c r="A1866" s="63">
        <v>1908</v>
      </c>
      <c r="B1866" s="91">
        <v>41285</v>
      </c>
      <c r="C1866" s="271">
        <v>36.221391799999999</v>
      </c>
      <c r="D1866" s="272">
        <v>137.84447589999999</v>
      </c>
      <c r="E1866" s="353">
        <v>7916.1027055582508</v>
      </c>
      <c r="F1866" s="354">
        <v>15574.564960601132</v>
      </c>
    </row>
    <row r="1867" spans="1:201">
      <c r="A1867" s="63">
        <v>1909</v>
      </c>
      <c r="B1867" s="91">
        <v>41285.083333333336</v>
      </c>
      <c r="C1867" s="271">
        <v>36.221346799999999</v>
      </c>
      <c r="D1867" s="272">
        <v>137.84433960000001</v>
      </c>
      <c r="E1867" s="353">
        <v>7903.8823329870193</v>
      </c>
      <c r="F1867" s="354">
        <v>15579.56559454427</v>
      </c>
    </row>
    <row r="1868" spans="1:201">
      <c r="A1868" s="63">
        <v>1910</v>
      </c>
      <c r="B1868" s="91">
        <v>41285.166666666664</v>
      </c>
      <c r="C1868" s="271">
        <v>36.223295899999997</v>
      </c>
      <c r="D1868" s="272">
        <v>137.8434206</v>
      </c>
      <c r="E1868" s="353">
        <v>7821.5490688871087</v>
      </c>
      <c r="F1868" s="354">
        <v>15362.971475912183</v>
      </c>
      <c r="GR1868" s="316"/>
      <c r="GS1868" s="316"/>
    </row>
    <row r="1869" spans="1:201">
      <c r="A1869" s="63">
        <v>1911</v>
      </c>
      <c r="B1869" s="91">
        <v>41285.25</v>
      </c>
      <c r="C1869" s="271">
        <v>36.223553099999997</v>
      </c>
      <c r="D1869" s="272">
        <v>137.84309769999999</v>
      </c>
      <c r="E1869" s="353">
        <v>7792.6093481455209</v>
      </c>
      <c r="F1869" s="354">
        <v>15334.390076556449</v>
      </c>
    </row>
    <row r="1870" spans="1:201">
      <c r="A1870" s="63">
        <v>1912</v>
      </c>
      <c r="B1870" s="91">
        <v>41285.333333333336</v>
      </c>
      <c r="C1870" s="271">
        <v>36.223337200000003</v>
      </c>
      <c r="D1870" s="272">
        <v>137.84344999999999</v>
      </c>
      <c r="E1870" s="353">
        <v>7824.1858357549154</v>
      </c>
      <c r="F1870" s="354">
        <v>15358.382005471598</v>
      </c>
    </row>
    <row r="1871" spans="1:201">
      <c r="A1871" s="63">
        <v>1913</v>
      </c>
      <c r="B1871" s="91">
        <v>41285.416666666664</v>
      </c>
      <c r="C1871" s="271">
        <v>36.222877699999998</v>
      </c>
      <c r="D1871" s="272">
        <v>137.8444093</v>
      </c>
      <c r="E1871" s="353">
        <v>7910.1717677637916</v>
      </c>
      <c r="F1871" s="354">
        <v>15409.444031625002</v>
      </c>
    </row>
    <row r="1872" spans="1:201">
      <c r="A1872" s="63">
        <v>1914</v>
      </c>
      <c r="B1872" s="91">
        <v>41285.5</v>
      </c>
      <c r="C1872" s="271">
        <v>36.222787799999999</v>
      </c>
      <c r="D1872" s="272">
        <v>137.8442043</v>
      </c>
      <c r="E1872" s="353">
        <v>7891.7916368766673</v>
      </c>
      <c r="F1872" s="354">
        <v>15419.434186550769</v>
      </c>
    </row>
    <row r="1873" spans="1:6">
      <c r="A1873" s="63">
        <v>1915</v>
      </c>
      <c r="B1873" s="91">
        <v>41285.583333333336</v>
      </c>
      <c r="C1873" s="271">
        <v>36.223034499999997</v>
      </c>
      <c r="D1873" s="272">
        <v>137.84402019999999</v>
      </c>
      <c r="E1873" s="353">
        <v>7875.2942389328491</v>
      </c>
      <c r="F1873" s="354">
        <v>15392.01960129528</v>
      </c>
    </row>
    <row r="1874" spans="1:6">
      <c r="A1874" s="63">
        <v>1916</v>
      </c>
      <c r="B1874" s="91">
        <v>41285.666666666664</v>
      </c>
      <c r="C1874" s="271">
        <v>36.2229782</v>
      </c>
      <c r="D1874" s="272">
        <v>137.84394159999999</v>
      </c>
      <c r="E1874" s="353">
        <v>7868.2464366441236</v>
      </c>
      <c r="F1874" s="354">
        <v>15398.275949675757</v>
      </c>
    </row>
    <row r="1875" spans="1:6">
      <c r="A1875" s="63">
        <v>1917</v>
      </c>
      <c r="B1875" s="91">
        <v>41285.75</v>
      </c>
      <c r="C1875" s="271">
        <v>36.2226578</v>
      </c>
      <c r="D1875" s="272">
        <v>137.84561790000001</v>
      </c>
      <c r="E1875" s="353">
        <v>8018.513994540268</v>
      </c>
      <c r="F1875" s="354">
        <v>15433.880461796536</v>
      </c>
    </row>
    <row r="1876" spans="1:6">
      <c r="A1876" s="63">
        <v>1918</v>
      </c>
      <c r="B1876" s="91">
        <v>41285.833333333336</v>
      </c>
      <c r="C1876" s="271">
        <v>36.221335500000002</v>
      </c>
      <c r="D1876" s="272">
        <v>137.8443298</v>
      </c>
      <c r="E1876" s="353">
        <v>7903.0034688251781</v>
      </c>
      <c r="F1876" s="354">
        <v>15580.821309290743</v>
      </c>
    </row>
    <row r="1877" spans="1:6">
      <c r="A1877" s="63">
        <v>1919</v>
      </c>
      <c r="B1877" s="91">
        <v>41285.916666666664</v>
      </c>
      <c r="C1877" s="271">
        <v>36.221342100000001</v>
      </c>
      <c r="D1877" s="272">
        <v>137.84419589999999</v>
      </c>
      <c r="E1877" s="353">
        <v>7890.9996287970525</v>
      </c>
      <c r="F1877" s="354">
        <v>15580.087882978514</v>
      </c>
    </row>
    <row r="1878" spans="1:6">
      <c r="A1878" s="63">
        <v>1920</v>
      </c>
      <c r="B1878" s="91">
        <v>41286</v>
      </c>
      <c r="C1878" s="271">
        <v>36.221452499999998</v>
      </c>
      <c r="D1878" s="272">
        <v>137.84458230000001</v>
      </c>
      <c r="E1878" s="353">
        <v>7925.6429749187582</v>
      </c>
      <c r="F1878" s="354">
        <v>15567.819661048874</v>
      </c>
    </row>
    <row r="1879" spans="1:6">
      <c r="A1879" s="63">
        <v>1921</v>
      </c>
      <c r="B1879" s="91">
        <v>41286.083333333336</v>
      </c>
      <c r="C1879" s="271">
        <v>36.221379499999998</v>
      </c>
      <c r="D1879" s="272">
        <v>137.84423279999999</v>
      </c>
      <c r="E1879" s="353">
        <v>7894.3086877909127</v>
      </c>
      <c r="F1879" s="354">
        <v>15575.931800545088</v>
      </c>
    </row>
    <row r="1880" spans="1:6">
      <c r="A1880" s="63">
        <v>1922</v>
      </c>
      <c r="B1880" s="91">
        <v>41286.166666666664</v>
      </c>
      <c r="C1880" s="271">
        <v>36.223071699999998</v>
      </c>
      <c r="D1880" s="272">
        <v>137.84379229999999</v>
      </c>
      <c r="E1880" s="353">
        <v>7854.8646668216516</v>
      </c>
      <c r="F1880" s="354">
        <v>15387.885744111405</v>
      </c>
    </row>
    <row r="1881" spans="1:6">
      <c r="A1881" s="63">
        <v>1923</v>
      </c>
      <c r="B1881" s="91">
        <v>41286.25</v>
      </c>
      <c r="C1881" s="271">
        <v>36.2232378</v>
      </c>
      <c r="D1881" s="272">
        <v>137.8435418</v>
      </c>
      <c r="E1881" s="353">
        <v>7832.4126610234653</v>
      </c>
      <c r="F1881" s="354">
        <v>15369.427849590893</v>
      </c>
    </row>
    <row r="1882" spans="1:6">
      <c r="A1882" s="63">
        <v>1924</v>
      </c>
      <c r="B1882" s="91">
        <v>41286.333333333336</v>
      </c>
      <c r="C1882" s="271">
        <v>36.2229758</v>
      </c>
      <c r="D1882" s="272">
        <v>137.84363619999999</v>
      </c>
      <c r="E1882" s="353">
        <v>7840.8681022055043</v>
      </c>
      <c r="F1882" s="354">
        <v>15398.542650139781</v>
      </c>
    </row>
    <row r="1883" spans="1:6">
      <c r="A1883" s="63">
        <v>1925</v>
      </c>
      <c r="B1883" s="91">
        <v>41286.416666666664</v>
      </c>
      <c r="C1883" s="271">
        <v>36.2227666</v>
      </c>
      <c r="D1883" s="272">
        <v>137.84290780000001</v>
      </c>
      <c r="E1883" s="353">
        <v>7775.5630994285584</v>
      </c>
      <c r="F1883" s="354">
        <v>15421.79004066388</v>
      </c>
    </row>
    <row r="1884" spans="1:6">
      <c r="A1884" s="63">
        <v>1926</v>
      </c>
      <c r="B1884" s="91">
        <v>41286.5</v>
      </c>
      <c r="C1884" s="271">
        <v>36.222833100000003</v>
      </c>
      <c r="D1884" s="272">
        <v>137.84297570000001</v>
      </c>
      <c r="E1884" s="353">
        <v>7781.6520493779008</v>
      </c>
      <c r="F1884" s="354">
        <v>15414.400215266254</v>
      </c>
    </row>
    <row r="1885" spans="1:6">
      <c r="A1885" s="63">
        <v>1927</v>
      </c>
      <c r="B1885" s="91">
        <v>41286.583333333336</v>
      </c>
      <c r="C1885" s="271">
        <v>36.222876499999998</v>
      </c>
      <c r="D1885" s="272">
        <v>137.84294120000001</v>
      </c>
      <c r="E1885" s="353">
        <v>7778.5604459931346</v>
      </c>
      <c r="F1885" s="354">
        <v>15409.577381857409</v>
      </c>
    </row>
    <row r="1886" spans="1:6">
      <c r="A1886" s="63">
        <v>1928</v>
      </c>
      <c r="B1886" s="91">
        <v>41286.666666666664</v>
      </c>
      <c r="C1886" s="271">
        <v>36.222812599999997</v>
      </c>
      <c r="D1886" s="272">
        <v>137.84297699999999</v>
      </c>
      <c r="E1886" s="353">
        <v>7781.7680097767861</v>
      </c>
      <c r="F1886" s="354">
        <v>15416.678281741133</v>
      </c>
    </row>
    <row r="1887" spans="1:6">
      <c r="A1887" s="63">
        <v>1929</v>
      </c>
      <c r="B1887" s="91">
        <v>41286.75</v>
      </c>
      <c r="C1887" s="271">
        <v>36.222671599999998</v>
      </c>
      <c r="D1887" s="272">
        <v>137.8429538</v>
      </c>
      <c r="E1887" s="353">
        <v>7779.6841878026089</v>
      </c>
      <c r="F1887" s="354">
        <v>15432.346934114172</v>
      </c>
    </row>
    <row r="1888" spans="1:6">
      <c r="A1888" s="63">
        <v>1930</v>
      </c>
      <c r="B1888" s="91">
        <v>41286.833333333336</v>
      </c>
      <c r="C1888" s="271">
        <v>36.222764699999999</v>
      </c>
      <c r="D1888" s="272">
        <v>137.84313520000001</v>
      </c>
      <c r="E1888" s="353">
        <v>7795.9488844838561</v>
      </c>
      <c r="F1888" s="354">
        <v>15422.001178532686</v>
      </c>
    </row>
    <row r="1889" spans="1:201">
      <c r="A1889" s="63">
        <v>1931</v>
      </c>
      <c r="B1889" s="91">
        <v>41286.916666666664</v>
      </c>
      <c r="C1889" s="271">
        <v>36.222326000000002</v>
      </c>
      <c r="D1889" s="272">
        <v>137.8447741</v>
      </c>
      <c r="E1889" s="353">
        <v>7942.8606180020051</v>
      </c>
      <c r="F1889" s="354">
        <v>15470.751801485636</v>
      </c>
    </row>
    <row r="1890" spans="1:201">
      <c r="A1890" s="63">
        <v>1932</v>
      </c>
      <c r="B1890" s="91">
        <v>41287</v>
      </c>
      <c r="C1890" s="271">
        <v>36.223065599999998</v>
      </c>
      <c r="D1890" s="272">
        <v>137.8454404</v>
      </c>
      <c r="E1890" s="353">
        <v>8002.6119549642117</v>
      </c>
      <c r="F1890" s="354">
        <v>15388.563607789096</v>
      </c>
    </row>
    <row r="1891" spans="1:201">
      <c r="A1891" s="63">
        <v>1933</v>
      </c>
      <c r="B1891" s="91">
        <v>41287.083333333336</v>
      </c>
      <c r="C1891" s="271">
        <v>36.221345100000001</v>
      </c>
      <c r="D1891" s="272">
        <v>137.84400539999999</v>
      </c>
      <c r="E1891" s="353">
        <v>7873.921553273969</v>
      </c>
      <c r="F1891" s="354">
        <v>15579.754507382095</v>
      </c>
    </row>
    <row r="1892" spans="1:201">
      <c r="A1892" s="63">
        <v>1934</v>
      </c>
      <c r="B1892" s="91">
        <v>41287.166666666664</v>
      </c>
      <c r="C1892" s="271">
        <v>36.2207838</v>
      </c>
      <c r="D1892" s="272">
        <v>137.8415301</v>
      </c>
      <c r="E1892" s="353">
        <v>7651.9962502083545</v>
      </c>
      <c r="F1892" s="354">
        <v>15642.129082016492</v>
      </c>
    </row>
    <row r="1893" spans="1:201">
      <c r="A1893" s="63">
        <v>1935</v>
      </c>
      <c r="B1893" s="91">
        <v>41287.25</v>
      </c>
      <c r="C1893" s="271">
        <v>36.220295200000002</v>
      </c>
      <c r="D1893" s="272">
        <v>137.84175289999999</v>
      </c>
      <c r="E1893" s="353">
        <v>7671.9556791781533</v>
      </c>
      <c r="F1893" s="354">
        <v>15696.424855507961</v>
      </c>
    </row>
    <row r="1894" spans="1:201">
      <c r="A1894" s="63">
        <v>1936</v>
      </c>
      <c r="B1894" s="91">
        <v>41287.333333333336</v>
      </c>
      <c r="C1894" s="271">
        <v>36.221085100000003</v>
      </c>
      <c r="D1894" s="272">
        <v>137.8386399</v>
      </c>
      <c r="E1894" s="353">
        <v>7392.9005427859001</v>
      </c>
      <c r="F1894" s="354">
        <v>15608.647059189678</v>
      </c>
    </row>
    <row r="1895" spans="1:201">
      <c r="A1895" s="63">
        <v>1937</v>
      </c>
      <c r="B1895" s="91">
        <v>41287.416666666664</v>
      </c>
      <c r="C1895" s="271">
        <v>36.220377499999998</v>
      </c>
      <c r="D1895" s="272">
        <v>137.83052889999999</v>
      </c>
      <c r="E1895" s="353">
        <v>6665.7238779909821</v>
      </c>
      <c r="F1895" s="354">
        <v>15687.279251360662</v>
      </c>
    </row>
    <row r="1896" spans="1:201">
      <c r="A1896" s="63">
        <v>1938</v>
      </c>
      <c r="B1896" s="91">
        <v>41287.5</v>
      </c>
      <c r="C1896" s="271">
        <v>36.220331399999999</v>
      </c>
      <c r="D1896" s="272">
        <v>137.8308049</v>
      </c>
      <c r="E1896" s="353">
        <v>6690.4653958379031</v>
      </c>
      <c r="F1896" s="354">
        <v>15692.402123182826</v>
      </c>
    </row>
    <row r="1897" spans="1:201">
      <c r="A1897" s="63">
        <v>1939</v>
      </c>
      <c r="B1897" s="91">
        <v>41287.583333333336</v>
      </c>
      <c r="C1897" s="271">
        <v>36.220206099999999</v>
      </c>
      <c r="D1897" s="272">
        <v>137.83050180000001</v>
      </c>
      <c r="E1897" s="353">
        <v>6663.2870464230646</v>
      </c>
      <c r="F1897" s="354">
        <v>15706.326111058217</v>
      </c>
    </row>
    <row r="1898" spans="1:201">
      <c r="A1898" s="63">
        <v>1940</v>
      </c>
      <c r="B1898" s="91">
        <v>41287.666666666664</v>
      </c>
      <c r="C1898" s="271">
        <v>36.220263600000003</v>
      </c>
      <c r="D1898" s="272">
        <v>137.83066819999999</v>
      </c>
      <c r="E1898" s="353">
        <v>6678.2073213808981</v>
      </c>
      <c r="F1898" s="354">
        <v>15699.936411906296</v>
      </c>
    </row>
    <row r="1899" spans="1:201">
      <c r="A1899" s="63">
        <v>1941</v>
      </c>
      <c r="B1899" s="91">
        <v>41287.75</v>
      </c>
      <c r="C1899" s="271">
        <v>36.219029499999998</v>
      </c>
      <c r="D1899" s="272">
        <v>137.82925460000001</v>
      </c>
      <c r="E1899" s="353">
        <v>6551.4231517910321</v>
      </c>
      <c r="F1899" s="354">
        <v>15837.076027020203</v>
      </c>
    </row>
    <row r="1900" spans="1:201">
      <c r="A1900" s="63">
        <v>1942</v>
      </c>
      <c r="B1900" s="91">
        <v>41287.833333333336</v>
      </c>
      <c r="C1900" s="271">
        <v>36.2191665</v>
      </c>
      <c r="D1900" s="272">
        <v>137.82900409999999</v>
      </c>
      <c r="E1900" s="353">
        <v>6528.9714551453926</v>
      </c>
      <c r="F1900" s="354">
        <v>15821.851873711892</v>
      </c>
    </row>
    <row r="1901" spans="1:201">
      <c r="A1901" s="63">
        <v>1943</v>
      </c>
      <c r="B1901" s="91">
        <v>41287.916666666664</v>
      </c>
      <c r="C1901" s="271">
        <v>36.203462000000002</v>
      </c>
      <c r="D1901" s="272">
        <v>137.82991290000001</v>
      </c>
      <c r="E1901" s="353">
        <v>6609.76664104479</v>
      </c>
      <c r="F1901" s="354">
        <v>17567.018158474126</v>
      </c>
      <c r="GR1901" s="316"/>
      <c r="GS1901" s="316"/>
    </row>
    <row r="1902" spans="1:201">
      <c r="A1902" s="63">
        <v>1944</v>
      </c>
      <c r="B1902" s="91">
        <v>41288</v>
      </c>
      <c r="C1902" s="271">
        <v>36.197057899999997</v>
      </c>
      <c r="D1902" s="272">
        <v>137.82232010000001</v>
      </c>
      <c r="E1902" s="353">
        <v>5928.5900027957487</v>
      </c>
      <c r="F1902" s="354">
        <v>18278.675600370636</v>
      </c>
    </row>
    <row r="1903" spans="1:201">
      <c r="A1903" s="63">
        <v>1945</v>
      </c>
      <c r="B1903" s="91">
        <v>41288.083333333336</v>
      </c>
      <c r="C1903" s="271">
        <v>36.19782</v>
      </c>
      <c r="D1903" s="272">
        <v>137.82402640000001</v>
      </c>
      <c r="E1903" s="353">
        <v>6081.6439714858916</v>
      </c>
      <c r="F1903" s="354">
        <v>18193.987009673117</v>
      </c>
    </row>
    <row r="1904" spans="1:201">
      <c r="A1904" s="63">
        <v>1946</v>
      </c>
      <c r="B1904" s="91">
        <v>41288.166666666664</v>
      </c>
      <c r="C1904" s="271">
        <v>36.1996495</v>
      </c>
      <c r="D1904" s="272">
        <v>137.82397889999999</v>
      </c>
      <c r="E1904" s="353">
        <v>6077.4760105100859</v>
      </c>
      <c r="F1904" s="354">
        <v>17990.683286139596</v>
      </c>
    </row>
    <row r="1905" spans="1:6">
      <c r="A1905" s="63">
        <v>1947</v>
      </c>
      <c r="B1905" s="91">
        <v>41288.25</v>
      </c>
      <c r="C1905" s="271">
        <v>36.199629600000002</v>
      </c>
      <c r="D1905" s="272">
        <v>137.8239341</v>
      </c>
      <c r="E1905" s="353">
        <v>6073.4576168710664</v>
      </c>
      <c r="F1905" s="354">
        <v>17992.89467938157</v>
      </c>
    </row>
    <row r="1906" spans="1:6">
      <c r="A1906" s="63">
        <v>1948</v>
      </c>
      <c r="B1906" s="91">
        <v>41288.333333333336</v>
      </c>
      <c r="C1906" s="271">
        <v>36.199652299999997</v>
      </c>
      <c r="D1906" s="272">
        <v>137.82403500000001</v>
      </c>
      <c r="E1906" s="353">
        <v>6082.5068625664544</v>
      </c>
      <c r="F1906" s="354">
        <v>17990.372135332116</v>
      </c>
    </row>
    <row r="1907" spans="1:6">
      <c r="A1907" s="63">
        <v>1949</v>
      </c>
      <c r="B1907" s="91">
        <v>41288.416666666664</v>
      </c>
      <c r="C1907" s="271">
        <v>36.200174400000002</v>
      </c>
      <c r="D1907" s="272">
        <v>137.8243373</v>
      </c>
      <c r="E1907" s="353">
        <v>6109.641257155472</v>
      </c>
      <c r="F1907" s="354">
        <v>17932.353622872834</v>
      </c>
    </row>
    <row r="1908" spans="1:6">
      <c r="A1908" s="63">
        <v>1950</v>
      </c>
      <c r="B1908" s="91">
        <v>41288.5</v>
      </c>
      <c r="C1908" s="271">
        <v>36.200243299999997</v>
      </c>
      <c r="D1908" s="272">
        <v>137.8245446</v>
      </c>
      <c r="E1908" s="353">
        <v>6128.2339617757607</v>
      </c>
      <c r="F1908" s="354">
        <v>17924.697090682359</v>
      </c>
    </row>
    <row r="1909" spans="1:6">
      <c r="A1909" s="63">
        <v>1951</v>
      </c>
      <c r="B1909" s="91">
        <v>41288.583333333336</v>
      </c>
      <c r="C1909" s="271">
        <v>36.199678499999997</v>
      </c>
      <c r="D1909" s="272">
        <v>137.82522879999999</v>
      </c>
      <c r="E1909" s="353">
        <v>6189.5609651087525</v>
      </c>
      <c r="F1909" s="354">
        <v>17987.460652775277</v>
      </c>
    </row>
    <row r="1910" spans="1:6">
      <c r="A1910" s="63">
        <v>1952</v>
      </c>
      <c r="B1910" s="91">
        <v>41288.666666666664</v>
      </c>
      <c r="C1910" s="271">
        <v>36.199289899999997</v>
      </c>
      <c r="D1910" s="272">
        <v>137.82548259999999</v>
      </c>
      <c r="E1910" s="353">
        <v>6212.3014205549689</v>
      </c>
      <c r="F1910" s="354">
        <v>18030.643940201116</v>
      </c>
    </row>
    <row r="1911" spans="1:6">
      <c r="A1911" s="63">
        <v>1953</v>
      </c>
      <c r="B1911" s="91">
        <v>41288.75</v>
      </c>
      <c r="C1911" s="271">
        <v>36.199503499999999</v>
      </c>
      <c r="D1911" s="272">
        <v>137.8253622</v>
      </c>
      <c r="E1911" s="353">
        <v>6201.5149831859508</v>
      </c>
      <c r="F1911" s="354">
        <v>18006.907578313141</v>
      </c>
    </row>
    <row r="1912" spans="1:6">
      <c r="A1912" s="63">
        <v>1954</v>
      </c>
      <c r="B1912" s="91">
        <v>41288.833333333336</v>
      </c>
      <c r="C1912" s="271">
        <v>36.200875400000001</v>
      </c>
      <c r="D1912" s="272">
        <v>137.82682750000001</v>
      </c>
      <c r="E1912" s="353">
        <v>6332.9788029619122</v>
      </c>
      <c r="F1912" s="354">
        <v>17854.454798600113</v>
      </c>
    </row>
    <row r="1913" spans="1:6">
      <c r="A1913" s="63">
        <v>1955</v>
      </c>
      <c r="B1913" s="91">
        <v>41288.916666666664</v>
      </c>
      <c r="C1913" s="271">
        <v>36.203892000000003</v>
      </c>
      <c r="D1913" s="272">
        <v>137.83008469999999</v>
      </c>
      <c r="E1913" s="353">
        <v>6625.1904202622609</v>
      </c>
      <c r="F1913" s="354">
        <v>17519.23429261196</v>
      </c>
    </row>
    <row r="1914" spans="1:6">
      <c r="A1914" s="63">
        <v>1956</v>
      </c>
      <c r="B1914" s="91">
        <v>41289</v>
      </c>
      <c r="C1914" s="271">
        <v>36.209333800000003</v>
      </c>
      <c r="D1914" s="272">
        <v>137.8341375</v>
      </c>
      <c r="E1914" s="353">
        <v>6988.8108209285192</v>
      </c>
      <c r="F1914" s="354">
        <v>16914.512872719475</v>
      </c>
    </row>
    <row r="1915" spans="1:6">
      <c r="A1915" s="63">
        <v>1957</v>
      </c>
      <c r="B1915" s="91">
        <v>41289.083333333336</v>
      </c>
      <c r="C1915" s="271">
        <v>36.210278500000001</v>
      </c>
      <c r="D1915" s="272">
        <v>137.83530819999999</v>
      </c>
      <c r="E1915" s="353">
        <v>7093.8142471615847</v>
      </c>
      <c r="F1915" s="354">
        <v>16809.532856079506</v>
      </c>
    </row>
    <row r="1916" spans="1:6">
      <c r="A1916" s="63">
        <v>1958</v>
      </c>
      <c r="B1916" s="91">
        <v>41289.166666666664</v>
      </c>
      <c r="C1916" s="271">
        <v>36.211805200000001</v>
      </c>
      <c r="D1916" s="272">
        <v>137.83596589999999</v>
      </c>
      <c r="E1916" s="353">
        <v>7152.8403574371405</v>
      </c>
      <c r="F1916" s="354">
        <v>16639.877956075052</v>
      </c>
    </row>
    <row r="1917" spans="1:6">
      <c r="A1917" s="63">
        <v>1959</v>
      </c>
      <c r="B1917" s="91">
        <v>41289.25</v>
      </c>
      <c r="C1917" s="271">
        <v>36.213689000000002</v>
      </c>
      <c r="D1917" s="272">
        <v>137.8341479</v>
      </c>
      <c r="E1917" s="353">
        <v>6989.9108227510005</v>
      </c>
      <c r="F1917" s="354">
        <v>16430.54024674826</v>
      </c>
    </row>
    <row r="1918" spans="1:6">
      <c r="A1918" s="63">
        <v>1960</v>
      </c>
      <c r="B1918" s="91">
        <v>41289.333333333336</v>
      </c>
      <c r="C1918" s="271">
        <v>36.2137946</v>
      </c>
      <c r="D1918" s="272">
        <v>137.83399420000001</v>
      </c>
      <c r="E1918" s="353">
        <v>6976.1344832367686</v>
      </c>
      <c r="F1918" s="354">
        <v>16418.80542281724</v>
      </c>
    </row>
    <row r="1919" spans="1:6">
      <c r="A1919" s="63">
        <v>1961</v>
      </c>
      <c r="B1919" s="91">
        <v>41289.416666666664</v>
      </c>
      <c r="C1919" s="271">
        <v>36.213631300000003</v>
      </c>
      <c r="D1919" s="272">
        <v>137.8340283</v>
      </c>
      <c r="E1919" s="353">
        <v>6979.1855101659366</v>
      </c>
      <c r="F1919" s="354">
        <v>16436.952172342713</v>
      </c>
    </row>
    <row r="1920" spans="1:6">
      <c r="A1920" s="63">
        <v>1962</v>
      </c>
      <c r="B1920" s="91">
        <v>41289.5</v>
      </c>
      <c r="C1920" s="271">
        <v>36.2135234</v>
      </c>
      <c r="D1920" s="272">
        <v>137.83393359999999</v>
      </c>
      <c r="E1920" s="353">
        <v>6970.6907236652141</v>
      </c>
      <c r="F1920" s="354">
        <v>16448.942584365133</v>
      </c>
    </row>
    <row r="1921" spans="1:201">
      <c r="A1921" s="63">
        <v>1963</v>
      </c>
      <c r="B1921" s="91">
        <v>41289.583333333336</v>
      </c>
      <c r="C1921" s="271">
        <v>36.213705900000001</v>
      </c>
      <c r="D1921" s="272">
        <v>137.8339896</v>
      </c>
      <c r="E1921" s="353">
        <v>6975.7186296223035</v>
      </c>
      <c r="F1921" s="354">
        <v>16428.662230415575</v>
      </c>
    </row>
    <row r="1922" spans="1:201">
      <c r="A1922" s="63">
        <v>1964</v>
      </c>
      <c r="B1922" s="91">
        <v>41289.666666666664</v>
      </c>
      <c r="C1922" s="271">
        <v>36.213590799999999</v>
      </c>
      <c r="D1922" s="272">
        <v>137.83389220000001</v>
      </c>
      <c r="E1922" s="353">
        <v>6966.9814907492228</v>
      </c>
      <c r="F1922" s="354">
        <v>16441.45274404213</v>
      </c>
    </row>
    <row r="1923" spans="1:201">
      <c r="A1923" s="63">
        <v>1965</v>
      </c>
      <c r="B1923" s="91">
        <v>41289.75</v>
      </c>
      <c r="C1923" s="271">
        <v>36.216159300000001</v>
      </c>
      <c r="D1923" s="272">
        <v>137.83414429999999</v>
      </c>
      <c r="E1923" s="353">
        <v>6989.6830837702564</v>
      </c>
      <c r="F1923" s="354">
        <v>16156.027610697212</v>
      </c>
    </row>
    <row r="1924" spans="1:201">
      <c r="A1924" s="63">
        <v>1966</v>
      </c>
      <c r="B1924" s="91">
        <v>41289.833333333336</v>
      </c>
      <c r="C1924" s="271">
        <v>36.216202199999998</v>
      </c>
      <c r="D1924" s="272">
        <v>137.8341757</v>
      </c>
      <c r="E1924" s="353">
        <v>6992.4999018901981</v>
      </c>
      <c r="F1924" s="354">
        <v>16151.260338876386</v>
      </c>
    </row>
    <row r="1925" spans="1:201">
      <c r="A1925" s="63">
        <v>1967</v>
      </c>
      <c r="B1925" s="91">
        <v>41289.916666666664</v>
      </c>
      <c r="C1925" s="271">
        <v>36.216681100000002</v>
      </c>
      <c r="D1925" s="272">
        <v>137.83547390000001</v>
      </c>
      <c r="E1925" s="353">
        <v>7108.9077463770864</v>
      </c>
      <c r="F1925" s="354">
        <v>16098.042472789013</v>
      </c>
    </row>
    <row r="1926" spans="1:201">
      <c r="A1926" s="63">
        <v>1968</v>
      </c>
      <c r="B1926" s="91">
        <v>41290</v>
      </c>
      <c r="C1926" s="271">
        <v>36.224452200000002</v>
      </c>
      <c r="D1926" s="272">
        <v>137.83519939999999</v>
      </c>
      <c r="E1926" s="353">
        <v>7084.5871818377909</v>
      </c>
      <c r="F1926" s="354">
        <v>15234.477418203729</v>
      </c>
    </row>
    <row r="1927" spans="1:201">
      <c r="A1927" s="63">
        <v>1969</v>
      </c>
      <c r="B1927" s="91">
        <v>41290.083333333336</v>
      </c>
      <c r="C1927" s="271">
        <v>36.224901099999997</v>
      </c>
      <c r="D1927" s="272">
        <v>137.83119550000001</v>
      </c>
      <c r="E1927" s="353">
        <v>6725.6740692368494</v>
      </c>
      <c r="F1927" s="354">
        <v>15184.593321369674</v>
      </c>
    </row>
    <row r="1928" spans="1:201">
      <c r="A1928" s="63">
        <v>1970</v>
      </c>
      <c r="B1928" s="91">
        <v>41290.166666666664</v>
      </c>
      <c r="C1928" s="271">
        <v>36.224888900000003</v>
      </c>
      <c r="D1928" s="272">
        <v>137.8313349</v>
      </c>
      <c r="E1928" s="353">
        <v>6738.1700819380148</v>
      </c>
      <c r="F1928" s="354">
        <v>15185.949048652501</v>
      </c>
      <c r="GR1928" s="316"/>
      <c r="GS1928" s="316"/>
    </row>
    <row r="1929" spans="1:201">
      <c r="A1929" s="63">
        <v>1971</v>
      </c>
      <c r="B1929" s="91">
        <v>41290.25</v>
      </c>
      <c r="C1929" s="271">
        <v>36.224862299999998</v>
      </c>
      <c r="D1929" s="272">
        <v>137.8313565</v>
      </c>
      <c r="E1929" s="353">
        <v>6740.1053070337475</v>
      </c>
      <c r="F1929" s="354">
        <v>15188.904978633644</v>
      </c>
    </row>
    <row r="1930" spans="1:201">
      <c r="A1930" s="63">
        <v>1972</v>
      </c>
      <c r="B1930" s="91">
        <v>41290.333333333336</v>
      </c>
      <c r="C1930" s="271">
        <v>36.226042800000002</v>
      </c>
      <c r="D1930" s="272">
        <v>137.82868780000001</v>
      </c>
      <c r="E1930" s="353">
        <v>6500.9222157440654</v>
      </c>
      <c r="F1930" s="354">
        <v>15057.721697232333</v>
      </c>
    </row>
    <row r="1931" spans="1:201">
      <c r="A1931" s="63">
        <v>1973</v>
      </c>
      <c r="B1931" s="91">
        <v>41290.416666666664</v>
      </c>
      <c r="C1931" s="271">
        <v>36.226051499999997</v>
      </c>
      <c r="D1931" s="272">
        <v>137.8294003</v>
      </c>
      <c r="E1931" s="353">
        <v>6564.7937742147606</v>
      </c>
      <c r="F1931" s="354">
        <v>15056.754908135708</v>
      </c>
      <c r="GR1931" s="316"/>
      <c r="GS1931" s="316"/>
    </row>
    <row r="1932" spans="1:201">
      <c r="A1932" s="63">
        <v>1974</v>
      </c>
      <c r="B1932" s="91">
        <v>41290.5</v>
      </c>
      <c r="C1932" s="271">
        <v>36.226065699999999</v>
      </c>
      <c r="D1932" s="272">
        <v>137.82930089999999</v>
      </c>
      <c r="E1932" s="353">
        <v>6555.8838111209625</v>
      </c>
      <c r="F1932" s="354">
        <v>15055.176930529055</v>
      </c>
    </row>
    <row r="1933" spans="1:201">
      <c r="A1933" s="63">
        <v>1975</v>
      </c>
      <c r="B1933" s="91">
        <v>41290.583333333336</v>
      </c>
      <c r="C1933" s="271">
        <v>36.225945099999997</v>
      </c>
      <c r="D1933" s="272">
        <v>137.82917259999999</v>
      </c>
      <c r="E1933" s="353">
        <v>6544.3771927984089</v>
      </c>
      <c r="F1933" s="354">
        <v>15068.578627684936</v>
      </c>
    </row>
    <row r="1934" spans="1:201">
      <c r="A1934" s="63">
        <v>1976</v>
      </c>
      <c r="B1934" s="91">
        <v>41290.666666666664</v>
      </c>
      <c r="C1934" s="271">
        <v>36.226118700000001</v>
      </c>
      <c r="D1934" s="272">
        <v>137.82928799999999</v>
      </c>
      <c r="E1934" s="353">
        <v>6554.7297414098011</v>
      </c>
      <c r="F1934" s="354">
        <v>15049.287295806389</v>
      </c>
    </row>
    <row r="1935" spans="1:201">
      <c r="A1935" s="63">
        <v>1977</v>
      </c>
      <c r="B1935" s="91">
        <v>41290.75</v>
      </c>
      <c r="C1935" s="271">
        <v>36.226022</v>
      </c>
      <c r="D1935" s="272">
        <v>137.82934850000001</v>
      </c>
      <c r="E1935" s="353">
        <v>6560.1489309003391</v>
      </c>
      <c r="F1935" s="354">
        <v>15060.033101051966</v>
      </c>
    </row>
    <row r="1936" spans="1:201">
      <c r="A1936" s="63">
        <v>1978</v>
      </c>
      <c r="B1936" s="91">
        <v>41290.833333333336</v>
      </c>
      <c r="C1936" s="271">
        <v>36.226089600000002</v>
      </c>
      <c r="D1936" s="272">
        <v>137.82937190000001</v>
      </c>
      <c r="E1936" s="353">
        <v>6562.2495662998062</v>
      </c>
      <c r="F1936" s="354">
        <v>15052.52103864343</v>
      </c>
    </row>
    <row r="1937" spans="1:201">
      <c r="A1937" s="63">
        <v>1979</v>
      </c>
      <c r="B1937" s="91">
        <v>41290.916666666664</v>
      </c>
      <c r="C1937" s="271">
        <v>36.226055700000003</v>
      </c>
      <c r="D1937" s="272">
        <v>137.82934599999999</v>
      </c>
      <c r="E1937" s="353">
        <v>6559.9263035335753</v>
      </c>
      <c r="F1937" s="354">
        <v>15056.288182364027</v>
      </c>
    </row>
    <row r="1938" spans="1:201">
      <c r="A1938" s="63">
        <v>1980</v>
      </c>
      <c r="B1938" s="91">
        <v>41291</v>
      </c>
      <c r="C1938" s="271">
        <v>36.2260536</v>
      </c>
      <c r="D1938" s="272">
        <v>137.82924109999999</v>
      </c>
      <c r="E1938" s="353">
        <v>6550.5225824913523</v>
      </c>
      <c r="F1938" s="354">
        <v>15056.521545249861</v>
      </c>
      <c r="GR1938" s="316"/>
      <c r="GS1938" s="316"/>
    </row>
    <row r="1939" spans="1:201">
      <c r="A1939" s="63">
        <v>1981</v>
      </c>
      <c r="B1939" s="91">
        <v>41291.083333333336</v>
      </c>
      <c r="C1939" s="271">
        <v>36.226008200000003</v>
      </c>
      <c r="D1939" s="272">
        <v>137.82928329999999</v>
      </c>
      <c r="E1939" s="353">
        <v>6554.3035485691289</v>
      </c>
      <c r="F1939" s="354">
        <v>15061.56662858653</v>
      </c>
    </row>
    <row r="1940" spans="1:201">
      <c r="A1940" s="63">
        <v>1982</v>
      </c>
      <c r="B1940" s="91">
        <v>41291.166666666664</v>
      </c>
      <c r="C1940" s="271">
        <v>36.2260834</v>
      </c>
      <c r="D1940" s="272">
        <v>137.82929369999999</v>
      </c>
      <c r="E1940" s="353">
        <v>6555.239155753884</v>
      </c>
      <c r="F1940" s="354">
        <v>15053.210014781045</v>
      </c>
    </row>
    <row r="1941" spans="1:201">
      <c r="A1941" s="63">
        <v>1983</v>
      </c>
      <c r="B1941" s="91">
        <v>41291.25</v>
      </c>
      <c r="C1941" s="271">
        <v>36.226087900000003</v>
      </c>
      <c r="D1941" s="272">
        <v>137.8293864</v>
      </c>
      <c r="E1941" s="353">
        <v>6563.5493252928181</v>
      </c>
      <c r="F1941" s="354">
        <v>15052.709951455141</v>
      </c>
    </row>
    <row r="1942" spans="1:201">
      <c r="A1942" s="63">
        <v>1984</v>
      </c>
      <c r="B1942" s="91">
        <v>41291.333333333336</v>
      </c>
      <c r="C1942" s="271">
        <v>36.226191800000002</v>
      </c>
      <c r="D1942" s="272">
        <v>137.8291935</v>
      </c>
      <c r="E1942" s="353">
        <v>6546.2616423298405</v>
      </c>
      <c r="F1942" s="354">
        <v>15041.164044910627</v>
      </c>
    </row>
    <row r="1943" spans="1:201">
      <c r="A1943" s="63">
        <v>1985</v>
      </c>
      <c r="B1943" s="91">
        <v>41291.416666666664</v>
      </c>
      <c r="C1943" s="271">
        <v>36.2261229</v>
      </c>
      <c r="D1943" s="272">
        <v>137.82918269999999</v>
      </c>
      <c r="E1943" s="353">
        <v>6545.2904485667823</v>
      </c>
      <c r="F1943" s="354">
        <v>15048.820570036365</v>
      </c>
    </row>
    <row r="1944" spans="1:201">
      <c r="A1944" s="63">
        <v>1986</v>
      </c>
      <c r="B1944" s="91">
        <v>41291.5</v>
      </c>
      <c r="C1944" s="271">
        <v>36.226037099999999</v>
      </c>
      <c r="D1944" s="272">
        <v>137.82936989999999</v>
      </c>
      <c r="E1944" s="353">
        <v>6562.0679714458001</v>
      </c>
      <c r="F1944" s="354">
        <v>15058.355110779177</v>
      </c>
    </row>
    <row r="1945" spans="1:201">
      <c r="A1945" s="63">
        <v>1987</v>
      </c>
      <c r="B1945" s="91">
        <v>41291.583333333336</v>
      </c>
      <c r="C1945" s="271">
        <v>36.226106700000003</v>
      </c>
      <c r="D1945" s="272">
        <v>137.8293295</v>
      </c>
      <c r="E1945" s="353">
        <v>6558.4494256925718</v>
      </c>
      <c r="F1945" s="354">
        <v>15050.620798006752</v>
      </c>
    </row>
    <row r="1946" spans="1:201">
      <c r="A1946" s="63">
        <v>1988</v>
      </c>
      <c r="B1946" s="91">
        <v>41291.666666666664</v>
      </c>
      <c r="C1946" s="271">
        <v>36.226070999999997</v>
      </c>
      <c r="D1946" s="272">
        <v>137.8294296</v>
      </c>
      <c r="E1946" s="353">
        <v>6567.421191677864</v>
      </c>
      <c r="F1946" s="354">
        <v>15054.587967056636</v>
      </c>
    </row>
    <row r="1947" spans="1:201">
      <c r="A1947" s="63">
        <v>1989</v>
      </c>
      <c r="B1947" s="91">
        <v>41291.75</v>
      </c>
      <c r="C1947" s="271">
        <v>36.226371999999998</v>
      </c>
      <c r="D1947" s="272">
        <v>137.82930400000001</v>
      </c>
      <c r="E1947" s="353">
        <v>6556.1751921801333</v>
      </c>
      <c r="F1947" s="354">
        <v>15021.139286959491</v>
      </c>
    </row>
    <row r="1948" spans="1:201">
      <c r="A1948" s="63">
        <v>1990</v>
      </c>
      <c r="B1948" s="91">
        <v>41291.833333333336</v>
      </c>
      <c r="C1948" s="271">
        <v>36.226091099999998</v>
      </c>
      <c r="D1948" s="272">
        <v>137.82930909999999</v>
      </c>
      <c r="E1948" s="353">
        <v>6556.6200078386864</v>
      </c>
      <c r="F1948" s="354">
        <v>15052.354350868676</v>
      </c>
    </row>
    <row r="1949" spans="1:201">
      <c r="A1949" s="63">
        <v>1991</v>
      </c>
      <c r="B1949" s="91">
        <v>41291.916666666664</v>
      </c>
      <c r="C1949" s="271">
        <v>36.226074699999998</v>
      </c>
      <c r="D1949" s="272">
        <v>137.82938759999999</v>
      </c>
      <c r="E1949" s="353">
        <v>6563.6563178454708</v>
      </c>
      <c r="F1949" s="354">
        <v>15054.176803877606</v>
      </c>
    </row>
    <row r="1950" spans="1:201">
      <c r="A1950" s="63">
        <v>1992</v>
      </c>
      <c r="B1950" s="91">
        <v>41292</v>
      </c>
      <c r="C1950" s="271">
        <v>36.2261028</v>
      </c>
      <c r="D1950" s="272">
        <v>137.82948579999999</v>
      </c>
      <c r="E1950" s="353">
        <v>6572.4605623486677</v>
      </c>
      <c r="F1950" s="354">
        <v>15051.054186222358</v>
      </c>
    </row>
    <row r="1951" spans="1:201">
      <c r="A1951" s="63">
        <v>1993</v>
      </c>
      <c r="B1951" s="91">
        <v>41292.083333333336</v>
      </c>
      <c r="C1951" s="271">
        <v>36.225977200000003</v>
      </c>
      <c r="D1951" s="272">
        <v>137.8293645</v>
      </c>
      <c r="E1951" s="353">
        <v>6561.5812620752613</v>
      </c>
      <c r="F1951" s="354">
        <v>15065.011509282789</v>
      </c>
      <c r="GR1951" s="316"/>
      <c r="GS1951" s="316"/>
    </row>
    <row r="1952" spans="1:201">
      <c r="A1952" s="63">
        <v>1994</v>
      </c>
      <c r="B1952" s="91">
        <v>41292.166666666664</v>
      </c>
      <c r="C1952" s="271">
        <v>36.226049199999999</v>
      </c>
      <c r="D1952" s="272">
        <v>137.82921329999999</v>
      </c>
      <c r="E1952" s="353">
        <v>6548.0302922441342</v>
      </c>
      <c r="F1952" s="354">
        <v>15057.010496057756</v>
      </c>
    </row>
    <row r="1953" spans="1:201">
      <c r="A1953" s="63">
        <v>1995</v>
      </c>
      <c r="B1953" s="91">
        <v>41292.25</v>
      </c>
      <c r="C1953" s="271">
        <v>36.2261028</v>
      </c>
      <c r="D1953" s="272">
        <v>137.8293707</v>
      </c>
      <c r="E1953" s="353">
        <v>6562.1425740028035</v>
      </c>
      <c r="F1953" s="354">
        <v>15051.054186222358</v>
      </c>
      <c r="GR1953" s="316"/>
      <c r="GS1953" s="316"/>
    </row>
    <row r="1954" spans="1:201">
      <c r="A1954" s="63">
        <v>1996</v>
      </c>
      <c r="B1954" s="91">
        <v>41292.333333333336</v>
      </c>
      <c r="C1954" s="271">
        <v>36.226109800000003</v>
      </c>
      <c r="D1954" s="272">
        <v>137.82908610000001</v>
      </c>
      <c r="E1954" s="353">
        <v>6536.6302905677558</v>
      </c>
      <c r="F1954" s="354">
        <v>15050.276309938152</v>
      </c>
    </row>
    <row r="1955" spans="1:201">
      <c r="A1955" s="63">
        <v>1997</v>
      </c>
      <c r="B1955" s="91">
        <v>41292.416666666664</v>
      </c>
      <c r="C1955" s="271">
        <v>36.2261089</v>
      </c>
      <c r="D1955" s="272">
        <v>137.82913400000001</v>
      </c>
      <c r="E1955" s="353">
        <v>6540.9241830118244</v>
      </c>
      <c r="F1955" s="354">
        <v>15050.376322603581</v>
      </c>
    </row>
    <row r="1956" spans="1:201">
      <c r="A1956" s="63">
        <v>1998</v>
      </c>
      <c r="B1956" s="91">
        <v>41292.5</v>
      </c>
      <c r="C1956" s="271">
        <v>36.2262202</v>
      </c>
      <c r="D1956" s="272">
        <v>137.8292223</v>
      </c>
      <c r="E1956" s="353">
        <v>6548.8446306120577</v>
      </c>
      <c r="F1956" s="354">
        <v>15038.008089710982</v>
      </c>
    </row>
    <row r="1957" spans="1:201">
      <c r="A1957" s="63">
        <v>1999</v>
      </c>
      <c r="B1957" s="91">
        <v>41292.583333333336</v>
      </c>
      <c r="C1957" s="271">
        <v>36.2261028</v>
      </c>
      <c r="D1957" s="272">
        <v>137.82926939999999</v>
      </c>
      <c r="E1957" s="353">
        <v>6553.0616685092773</v>
      </c>
      <c r="F1957" s="354">
        <v>15051.054186222358</v>
      </c>
    </row>
    <row r="1958" spans="1:201">
      <c r="A1958" s="63">
        <v>2000</v>
      </c>
      <c r="B1958" s="91">
        <v>41292.666666666664</v>
      </c>
      <c r="C1958" s="271">
        <v>36.225953699999998</v>
      </c>
      <c r="D1958" s="272">
        <v>137.82899119999999</v>
      </c>
      <c r="E1958" s="353">
        <v>6528.1161768116026</v>
      </c>
      <c r="F1958" s="354">
        <v>15067.622951103418</v>
      </c>
    </row>
    <row r="1959" spans="1:201">
      <c r="A1959" s="63">
        <v>2001</v>
      </c>
      <c r="B1959" s="91">
        <v>41292.75</v>
      </c>
      <c r="C1959" s="271">
        <v>36.226111099999997</v>
      </c>
      <c r="D1959" s="272">
        <v>137.82920240000001</v>
      </c>
      <c r="E1959" s="353">
        <v>6547.0559078616561</v>
      </c>
      <c r="F1959" s="354">
        <v>15050.131847200426</v>
      </c>
    </row>
    <row r="1960" spans="1:201">
      <c r="A1960" s="63">
        <v>2002</v>
      </c>
      <c r="B1960" s="91">
        <v>41292.833333333336</v>
      </c>
      <c r="C1960" s="271">
        <v>36.226102500000003</v>
      </c>
      <c r="D1960" s="272">
        <v>137.8291198</v>
      </c>
      <c r="E1960" s="353">
        <v>6539.6509596253545</v>
      </c>
      <c r="F1960" s="354">
        <v>15051.087523776983</v>
      </c>
    </row>
    <row r="1961" spans="1:201">
      <c r="A1961" s="63">
        <v>2003</v>
      </c>
      <c r="B1961" s="91">
        <v>41292.916666666664</v>
      </c>
      <c r="C1961" s="271">
        <v>36.226090599999999</v>
      </c>
      <c r="D1961" s="272">
        <v>137.82915869999999</v>
      </c>
      <c r="E1961" s="353">
        <v>6543.1375731742974</v>
      </c>
      <c r="F1961" s="354">
        <v>15052.409913460258</v>
      </c>
    </row>
    <row r="1962" spans="1:201">
      <c r="A1962" s="63">
        <v>2004</v>
      </c>
      <c r="B1962" s="91">
        <v>41293</v>
      </c>
      <c r="C1962" s="271">
        <v>36.226087100000001</v>
      </c>
      <c r="D1962" s="272">
        <v>137.8291002</v>
      </c>
      <c r="E1962" s="353">
        <v>6537.8932617322662</v>
      </c>
      <c r="F1962" s="354">
        <v>15052.798851602158</v>
      </c>
    </row>
    <row r="1963" spans="1:201">
      <c r="A1963" s="63">
        <v>2005</v>
      </c>
      <c r="B1963" s="91">
        <v>41293.083333333336</v>
      </c>
      <c r="C1963" s="271">
        <v>36.226182899999998</v>
      </c>
      <c r="D1963" s="272">
        <v>137.82909029999999</v>
      </c>
      <c r="E1963" s="353">
        <v>6537.0100302991168</v>
      </c>
      <c r="F1963" s="354">
        <v>15042.153059041178</v>
      </c>
      <c r="GR1963" s="316"/>
      <c r="GS1963" s="316"/>
    </row>
    <row r="1964" spans="1:201">
      <c r="A1964" s="63">
        <v>2006</v>
      </c>
      <c r="B1964" s="91">
        <v>41293.166666666664</v>
      </c>
      <c r="C1964" s="271">
        <v>36.225815599999997</v>
      </c>
      <c r="D1964" s="272">
        <v>137.82877490000001</v>
      </c>
      <c r="E1964" s="353">
        <v>6508.7200463100271</v>
      </c>
      <c r="F1964" s="354">
        <v>15082.969339025572</v>
      </c>
    </row>
    <row r="1965" spans="1:201">
      <c r="A1965" s="63">
        <v>2007</v>
      </c>
      <c r="B1965" s="91">
        <v>41293.25</v>
      </c>
      <c r="C1965" s="271">
        <v>36.226164599999997</v>
      </c>
      <c r="D1965" s="272">
        <v>137.82911240000001</v>
      </c>
      <c r="E1965" s="353">
        <v>6538.9903440513044</v>
      </c>
      <c r="F1965" s="354">
        <v>15044.186649893691</v>
      </c>
    </row>
    <row r="1966" spans="1:201">
      <c r="A1966" s="63">
        <v>2008</v>
      </c>
      <c r="B1966" s="91">
        <v>41293.333333333336</v>
      </c>
      <c r="C1966" s="271">
        <v>36.226762999999998</v>
      </c>
      <c r="D1966" s="272">
        <v>137.82918419999999</v>
      </c>
      <c r="E1966" s="353">
        <v>6545.4531838458634</v>
      </c>
      <c r="F1966" s="354">
        <v>14977.689340801686</v>
      </c>
    </row>
    <row r="1967" spans="1:201">
      <c r="A1967" s="63">
        <v>2009</v>
      </c>
      <c r="B1967" s="91">
        <v>41293.416666666664</v>
      </c>
      <c r="C1967" s="271">
        <v>36.226775699999997</v>
      </c>
      <c r="D1967" s="272">
        <v>137.82911390000001</v>
      </c>
      <c r="E1967" s="353">
        <v>6539.1518477432228</v>
      </c>
      <c r="F1967" s="354">
        <v>14976.278050998309</v>
      </c>
    </row>
    <row r="1968" spans="1:201">
      <c r="A1968" s="63">
        <v>2010</v>
      </c>
      <c r="B1968" s="91">
        <v>41293.5</v>
      </c>
      <c r="C1968" s="271">
        <v>36.226290400000003</v>
      </c>
      <c r="D1968" s="272">
        <v>137.8291332</v>
      </c>
      <c r="E1968" s="353">
        <v>6540.860494511272</v>
      </c>
      <c r="F1968" s="354">
        <v>15030.207101868029</v>
      </c>
    </row>
    <row r="1969" spans="1:201">
      <c r="A1969" s="63">
        <v>2011</v>
      </c>
      <c r="B1969" s="91">
        <v>41293.583333333336</v>
      </c>
      <c r="C1969" s="271">
        <v>36.226479300000001</v>
      </c>
      <c r="D1969" s="272">
        <v>137.82921719999999</v>
      </c>
      <c r="E1969" s="353">
        <v>6548.3988817239533</v>
      </c>
      <c r="F1969" s="354">
        <v>15009.215554885293</v>
      </c>
      <c r="GR1969" s="316"/>
      <c r="GS1969" s="316"/>
    </row>
    <row r="1970" spans="1:201">
      <c r="A1970" s="63">
        <v>2012</v>
      </c>
      <c r="B1970" s="91">
        <v>41293.666666666664</v>
      </c>
      <c r="C1970" s="271">
        <v>36.226463799999998</v>
      </c>
      <c r="D1970" s="272">
        <v>137.82923400000001</v>
      </c>
      <c r="E1970" s="353">
        <v>6549.9042047536077</v>
      </c>
      <c r="F1970" s="354">
        <v>15010.937995211043</v>
      </c>
    </row>
    <row r="1971" spans="1:201">
      <c r="A1971" s="63">
        <v>2013</v>
      </c>
      <c r="B1971" s="91">
        <v>41293.75</v>
      </c>
      <c r="C1971" s="271">
        <v>36.226392699999998</v>
      </c>
      <c r="D1971" s="272">
        <v>137.82919960000001</v>
      </c>
      <c r="E1971" s="353">
        <v>6546.8173372976762</v>
      </c>
      <c r="F1971" s="354">
        <v>15018.838995680591</v>
      </c>
    </row>
    <row r="1972" spans="1:201">
      <c r="A1972" s="63">
        <v>2014</v>
      </c>
      <c r="B1972" s="91">
        <v>41293.833333333336</v>
      </c>
      <c r="C1972" s="271">
        <v>36.226438100000003</v>
      </c>
      <c r="D1972" s="272">
        <v>137.8292051</v>
      </c>
      <c r="E1972" s="353">
        <v>6547.3123797342487</v>
      </c>
      <c r="F1972" s="354">
        <v>15013.793912396708</v>
      </c>
    </row>
    <row r="1973" spans="1:201">
      <c r="A1973" s="63">
        <v>2015</v>
      </c>
      <c r="B1973" s="91">
        <v>41293.916666666664</v>
      </c>
      <c r="C1973" s="271">
        <v>36.2264731</v>
      </c>
      <c r="D1973" s="272">
        <v>137.82928519999999</v>
      </c>
      <c r="E1973" s="353">
        <v>6554.4943500011177</v>
      </c>
      <c r="F1973" s="354">
        <v>15009.904531015505</v>
      </c>
      <c r="GR1973" s="316"/>
      <c r="GS1973" s="316"/>
    </row>
    <row r="1974" spans="1:201">
      <c r="A1974" s="63">
        <v>2017</v>
      </c>
      <c r="B1974" s="91">
        <v>41294.083333333336</v>
      </c>
      <c r="C1974" s="271">
        <v>36.226611300000002</v>
      </c>
      <c r="D1974" s="272">
        <v>137.8290887</v>
      </c>
      <c r="E1974" s="353">
        <v>6536.8855675496052</v>
      </c>
      <c r="F1974" s="354">
        <v>14994.547030853773</v>
      </c>
    </row>
    <row r="1975" spans="1:201">
      <c r="A1975" s="63">
        <v>2018</v>
      </c>
      <c r="B1975" s="91">
        <v>41294.166666666664</v>
      </c>
      <c r="C1975" s="271">
        <v>36.226466299999998</v>
      </c>
      <c r="D1975" s="272">
        <v>137.82921920000001</v>
      </c>
      <c r="E1975" s="353">
        <v>6548.577594618233</v>
      </c>
      <c r="F1975" s="354">
        <v>15010.6601822552</v>
      </c>
    </row>
    <row r="1976" spans="1:201">
      <c r="A1976" s="63">
        <v>2019</v>
      </c>
      <c r="B1976" s="91">
        <v>41294.25</v>
      </c>
      <c r="C1976" s="271">
        <v>36.226455799999997</v>
      </c>
      <c r="D1976" s="272">
        <v>137.82919530000001</v>
      </c>
      <c r="E1976" s="353">
        <v>6546.4346568556994</v>
      </c>
      <c r="F1976" s="354">
        <v>15011.826996669704</v>
      </c>
    </row>
    <row r="1977" spans="1:201">
      <c r="A1977" s="63">
        <v>2020</v>
      </c>
      <c r="B1977" s="91">
        <v>41294.333333333336</v>
      </c>
      <c r="C1977" s="271">
        <v>36.226849100000003</v>
      </c>
      <c r="D1977" s="272">
        <v>137.82926509999999</v>
      </c>
      <c r="E1977" s="353">
        <v>6552.7090915451581</v>
      </c>
      <c r="F1977" s="354">
        <v>14968.121462694369</v>
      </c>
    </row>
    <row r="1978" spans="1:201">
      <c r="A1978" s="63">
        <v>2021</v>
      </c>
      <c r="B1978" s="91">
        <v>41294.416666666664</v>
      </c>
      <c r="C1978" s="271">
        <v>36.226870300000002</v>
      </c>
      <c r="D1978" s="272">
        <v>137.82931379999999</v>
      </c>
      <c r="E1978" s="353">
        <v>6557.0756305973919</v>
      </c>
      <c r="F1978" s="354">
        <v>14965.765608855121</v>
      </c>
    </row>
    <row r="1979" spans="1:201">
      <c r="A1979" s="63">
        <v>2022</v>
      </c>
      <c r="B1979" s="91">
        <v>41294.5</v>
      </c>
      <c r="C1979" s="271">
        <v>36.225710300000003</v>
      </c>
      <c r="D1979" s="272">
        <v>137.82905650000001</v>
      </c>
      <c r="E1979" s="353">
        <v>6533.9591356324308</v>
      </c>
      <c r="F1979" s="354">
        <v>15094.67082094869</v>
      </c>
    </row>
    <row r="1980" spans="1:201">
      <c r="A1980" s="63">
        <v>2023</v>
      </c>
      <c r="B1980" s="91">
        <v>41294.583333333336</v>
      </c>
      <c r="C1980" s="271">
        <v>36.226059100000001</v>
      </c>
      <c r="D1980" s="272">
        <v>137.82931970000001</v>
      </c>
      <c r="E1980" s="353">
        <v>6557.5688227792307</v>
      </c>
      <c r="F1980" s="354">
        <v>15055.910356740276</v>
      </c>
    </row>
    <row r="1981" spans="1:201">
      <c r="A1981" s="63">
        <v>2024</v>
      </c>
      <c r="B1981" s="91">
        <v>41294.666666666664</v>
      </c>
      <c r="C1981" s="271">
        <v>36.226151399999999</v>
      </c>
      <c r="D1981" s="272">
        <v>137.8293663</v>
      </c>
      <c r="E1981" s="353">
        <v>6561.7502780222076</v>
      </c>
      <c r="F1981" s="354">
        <v>15045.653502312252</v>
      </c>
    </row>
    <row r="1982" spans="1:201">
      <c r="A1982" s="63">
        <v>2025</v>
      </c>
      <c r="B1982" s="91">
        <v>41294.75</v>
      </c>
      <c r="C1982" s="271">
        <v>36.226087999999997</v>
      </c>
      <c r="D1982" s="272">
        <v>137.8290887</v>
      </c>
      <c r="E1982" s="353">
        <v>6536.862398965839</v>
      </c>
      <c r="F1982" s="354">
        <v>15052.698838937455</v>
      </c>
    </row>
    <row r="1983" spans="1:201">
      <c r="A1983" s="63">
        <v>2026</v>
      </c>
      <c r="B1983" s="91">
        <v>41294.833333333336</v>
      </c>
      <c r="C1983" s="271">
        <v>36.226050700000002</v>
      </c>
      <c r="D1983" s="272">
        <v>137.8291816</v>
      </c>
      <c r="E1983" s="353">
        <v>6545.1886516620943</v>
      </c>
      <c r="F1983" s="354">
        <v>15056.843808282025</v>
      </c>
    </row>
    <row r="1984" spans="1:201">
      <c r="A1984" s="63">
        <v>2027</v>
      </c>
      <c r="B1984" s="91">
        <v>41294.916666666664</v>
      </c>
      <c r="C1984" s="271">
        <v>36.226169400000003</v>
      </c>
      <c r="D1984" s="272">
        <v>137.82913830000001</v>
      </c>
      <c r="E1984" s="353">
        <v>6541.3123259615622</v>
      </c>
      <c r="F1984" s="354">
        <v>15043.653249013558</v>
      </c>
    </row>
    <row r="1985" spans="1:201">
      <c r="A1985" s="63">
        <v>2028</v>
      </c>
      <c r="B1985" s="91">
        <v>41295</v>
      </c>
      <c r="C1985" s="271">
        <v>36.226427899999997</v>
      </c>
      <c r="D1985" s="272">
        <v>137.8292156</v>
      </c>
      <c r="E1985" s="353">
        <v>6548.2531843028491</v>
      </c>
      <c r="F1985" s="354">
        <v>15014.927389257791</v>
      </c>
    </row>
    <row r="1986" spans="1:201">
      <c r="A1986" s="63">
        <v>2029</v>
      </c>
      <c r="B1986" s="91">
        <v>41295.083333333336</v>
      </c>
      <c r="C1986" s="271">
        <v>36.226275399999999</v>
      </c>
      <c r="D1986" s="272">
        <v>137.82904769999999</v>
      </c>
      <c r="E1986" s="353">
        <v>6533.195312801854</v>
      </c>
      <c r="F1986" s="354">
        <v>15031.873979611431</v>
      </c>
    </row>
    <row r="1987" spans="1:201">
      <c r="A1987" s="63">
        <v>2030</v>
      </c>
      <c r="B1987" s="91">
        <v>41295.166666666664</v>
      </c>
      <c r="C1987" s="271">
        <v>36.226486399999999</v>
      </c>
      <c r="D1987" s="272">
        <v>137.8291351</v>
      </c>
      <c r="E1987" s="353">
        <v>6541.0394843966769</v>
      </c>
      <c r="F1987" s="354">
        <v>15008.426566091595</v>
      </c>
    </row>
    <row r="1988" spans="1:201">
      <c r="A1988" s="63">
        <v>2031</v>
      </c>
      <c r="B1988" s="91">
        <v>41295.25</v>
      </c>
      <c r="C1988" s="271">
        <v>36.226464499999999</v>
      </c>
      <c r="D1988" s="272">
        <v>137.82903640000001</v>
      </c>
      <c r="E1988" s="353">
        <v>6532.1907249223932</v>
      </c>
      <c r="F1988" s="354">
        <v>15010.860207583311</v>
      </c>
    </row>
    <row r="1989" spans="1:201">
      <c r="A1989" s="63">
        <v>2032</v>
      </c>
      <c r="B1989" s="91">
        <v>41295.333333333336</v>
      </c>
      <c r="C1989" s="271">
        <v>36.234473199999996</v>
      </c>
      <c r="D1989" s="272">
        <v>137.8297627</v>
      </c>
      <c r="E1989" s="353">
        <v>6597.6470578941571</v>
      </c>
      <c r="F1989" s="354">
        <v>14120.892052181123</v>
      </c>
    </row>
    <row r="1990" spans="1:201">
      <c r="A1990" s="63">
        <v>2033</v>
      </c>
      <c r="B1990" s="91">
        <v>41295.416666666664</v>
      </c>
      <c r="C1990" s="271">
        <v>36.241092700000003</v>
      </c>
      <c r="D1990" s="272">
        <v>137.82836019999999</v>
      </c>
      <c r="E1990" s="353">
        <v>6472.2339235573509</v>
      </c>
      <c r="F1990" s="354">
        <v>13385.299107126069</v>
      </c>
      <c r="GR1990" s="316"/>
      <c r="GS1990" s="316"/>
    </row>
    <row r="1991" spans="1:201">
      <c r="A1991" s="63">
        <v>2034</v>
      </c>
      <c r="B1991" s="91">
        <v>41295.5</v>
      </c>
      <c r="C1991" s="271">
        <v>36.240883799999999</v>
      </c>
      <c r="D1991" s="272">
        <v>137.82824790000001</v>
      </c>
      <c r="E1991" s="353">
        <v>6462.1594136170024</v>
      </c>
      <c r="F1991" s="354">
        <v>13408.51314993903</v>
      </c>
    </row>
    <row r="1992" spans="1:201">
      <c r="A1992" s="63">
        <v>2035</v>
      </c>
      <c r="B1992" s="91">
        <v>41295.583333333336</v>
      </c>
      <c r="C1992" s="271">
        <v>36.241052400000001</v>
      </c>
      <c r="D1992" s="272">
        <v>137.82830279999999</v>
      </c>
      <c r="E1992" s="353">
        <v>6467.0875410037133</v>
      </c>
      <c r="F1992" s="354">
        <v>13389.777450467012</v>
      </c>
    </row>
    <row r="1993" spans="1:201">
      <c r="A1993" s="63">
        <v>2036</v>
      </c>
      <c r="B1993" s="91">
        <v>41295.666666666664</v>
      </c>
      <c r="C1993" s="271">
        <v>36.240982000000002</v>
      </c>
      <c r="D1993" s="272">
        <v>137.82815819999999</v>
      </c>
      <c r="E1993" s="353">
        <v>6454.1243486200083</v>
      </c>
      <c r="F1993" s="354">
        <v>13397.600660678036</v>
      </c>
    </row>
    <row r="1994" spans="1:201">
      <c r="A1994" s="63">
        <v>2037</v>
      </c>
      <c r="B1994" s="91">
        <v>41295.75</v>
      </c>
      <c r="C1994" s="271">
        <v>36.247017800000002</v>
      </c>
      <c r="D1994" s="272">
        <v>137.8269502</v>
      </c>
      <c r="E1994" s="353">
        <v>6346.1375177702994</v>
      </c>
      <c r="F1994" s="354">
        <v>12726.871544997517</v>
      </c>
    </row>
    <row r="1995" spans="1:201">
      <c r="A1995" s="63">
        <v>2038</v>
      </c>
      <c r="B1995" s="91">
        <v>41295.833333333336</v>
      </c>
      <c r="C1995" s="271">
        <v>36.266773399999998</v>
      </c>
      <c r="D1995" s="272">
        <v>137.8338784</v>
      </c>
      <c r="E1995" s="353">
        <v>6967.8075262448901</v>
      </c>
      <c r="F1995" s="354">
        <v>10531.528087750397</v>
      </c>
    </row>
    <row r="1996" spans="1:201">
      <c r="A1996" s="63">
        <v>2040</v>
      </c>
      <c r="B1996" s="91">
        <v>41296</v>
      </c>
      <c r="C1996" s="271">
        <v>36.293209099999999</v>
      </c>
      <c r="D1996" s="272">
        <v>137.86378450000001</v>
      </c>
      <c r="E1996" s="353">
        <v>9647.424217953152</v>
      </c>
      <c r="F1996" s="354">
        <v>7593.8578096941546</v>
      </c>
      <c r="GR1996" s="316"/>
      <c r="GS1996" s="316"/>
    </row>
    <row r="1997" spans="1:201">
      <c r="A1997" s="63">
        <v>2041</v>
      </c>
      <c r="B1997" s="91">
        <v>41296.083333333336</v>
      </c>
      <c r="C1997" s="271">
        <v>36.300049199999997</v>
      </c>
      <c r="D1997" s="272">
        <v>137.869427</v>
      </c>
      <c r="E1997" s="353">
        <v>10152.790705092315</v>
      </c>
      <c r="F1997" s="354">
        <v>6833.7507745594694</v>
      </c>
    </row>
    <row r="1998" spans="1:201">
      <c r="A1998" s="63">
        <v>2042</v>
      </c>
      <c r="B1998" s="91">
        <v>41296.166666666664</v>
      </c>
      <c r="C1998" s="271">
        <v>36.316651700000001</v>
      </c>
      <c r="D1998" s="272">
        <v>137.89446530000001</v>
      </c>
      <c r="E1998" s="353">
        <v>12394.681328467937</v>
      </c>
      <c r="F1998" s="354">
        <v>4988.795304351459</v>
      </c>
    </row>
    <row r="1999" spans="1:201">
      <c r="A1999" s="63">
        <v>2043</v>
      </c>
      <c r="B1999" s="91">
        <v>41296.25</v>
      </c>
      <c r="C1999" s="271">
        <v>36.328859100000003</v>
      </c>
      <c r="D1999" s="272">
        <v>137.93038179999999</v>
      </c>
      <c r="E1999" s="353">
        <v>15609.758918806036</v>
      </c>
      <c r="F1999" s="354">
        <v>3632.245505786037</v>
      </c>
    </row>
    <row r="2000" spans="1:201">
      <c r="A2000" s="63">
        <v>2044</v>
      </c>
      <c r="B2000" s="91">
        <v>41296.333333333336</v>
      </c>
      <c r="C2000" s="271">
        <v>36.323735800000001</v>
      </c>
      <c r="D2000" s="272">
        <v>137.93494229999999</v>
      </c>
      <c r="E2000" s="353">
        <v>16018.437225649339</v>
      </c>
      <c r="F2000" s="354">
        <v>4201.573319715123</v>
      </c>
    </row>
    <row r="2001" spans="1:6">
      <c r="A2001" s="63">
        <v>2045</v>
      </c>
      <c r="B2001" s="91">
        <v>41296.416666666664</v>
      </c>
      <c r="C2001" s="271">
        <v>36.320940299999997</v>
      </c>
      <c r="D2001" s="272">
        <v>137.9350383</v>
      </c>
      <c r="E2001" s="353">
        <v>16027.24848083916</v>
      </c>
      <c r="F2001" s="354">
        <v>4512.2238185221067</v>
      </c>
    </row>
    <row r="2002" spans="1:6">
      <c r="A2002" s="63">
        <v>2046</v>
      </c>
      <c r="B2002" s="91">
        <v>41296.5</v>
      </c>
      <c r="C2002" s="271">
        <v>36.322398499999998</v>
      </c>
      <c r="D2002" s="272">
        <v>137.93712210000001</v>
      </c>
      <c r="E2002" s="353">
        <v>16213.705139928577</v>
      </c>
      <c r="F2002" s="354">
        <v>4350.1810540844108</v>
      </c>
    </row>
    <row r="2003" spans="1:6">
      <c r="A2003" s="63">
        <v>2047</v>
      </c>
      <c r="B2003" s="91">
        <v>41296.583333333336</v>
      </c>
      <c r="C2003" s="271">
        <v>36.322212200000003</v>
      </c>
      <c r="D2003" s="272">
        <v>137.93708079999999</v>
      </c>
      <c r="E2003" s="353">
        <v>16210.022261434704</v>
      </c>
      <c r="F2003" s="354">
        <v>4370.8836789659572</v>
      </c>
    </row>
    <row r="2004" spans="1:6">
      <c r="A2004" s="63">
        <v>2048</v>
      </c>
      <c r="B2004" s="91">
        <v>41296.666666666664</v>
      </c>
      <c r="C2004" s="271">
        <v>36.322195200000003</v>
      </c>
      <c r="D2004" s="272">
        <v>137.9371917</v>
      </c>
      <c r="E2004" s="353">
        <v>16219.952882589456</v>
      </c>
      <c r="F2004" s="354">
        <v>4372.772807371126</v>
      </c>
    </row>
    <row r="2005" spans="1:6">
      <c r="A2005" s="63">
        <v>2049</v>
      </c>
      <c r="B2005" s="91">
        <v>41296.75</v>
      </c>
      <c r="C2005" s="271">
        <v>36.320904300000002</v>
      </c>
      <c r="D2005" s="272">
        <v>137.93904900000001</v>
      </c>
      <c r="E2005" s="353">
        <v>16386.349267394333</v>
      </c>
      <c r="F2005" s="354">
        <v>4516.2243255763215</v>
      </c>
    </row>
    <row r="2006" spans="1:6">
      <c r="A2006" s="63">
        <v>2050</v>
      </c>
      <c r="B2006" s="91">
        <v>41296.833333333336</v>
      </c>
      <c r="C2006" s="271">
        <v>36.314116400000003</v>
      </c>
      <c r="D2006" s="272">
        <v>137.93724499999999</v>
      </c>
      <c r="E2006" s="353">
        <v>16225.37026344355</v>
      </c>
      <c r="F2006" s="354">
        <v>5270.5309694394182</v>
      </c>
    </row>
    <row r="2007" spans="1:6">
      <c r="A2007" s="63">
        <v>2051</v>
      </c>
      <c r="B2007" s="91">
        <v>41296.916666666664</v>
      </c>
      <c r="C2007" s="271">
        <v>36.313140500000003</v>
      </c>
      <c r="D2007" s="272">
        <v>137.93749740000001</v>
      </c>
      <c r="E2007" s="353">
        <v>16248.049082935011</v>
      </c>
      <c r="F2007" s="354">
        <v>5378.9780261549868</v>
      </c>
    </row>
    <row r="2008" spans="1:6">
      <c r="A2008" s="63">
        <v>2052</v>
      </c>
      <c r="B2008" s="91">
        <v>41297</v>
      </c>
      <c r="C2008" s="271">
        <v>36.313684700000003</v>
      </c>
      <c r="D2008" s="272">
        <v>137.93678890000001</v>
      </c>
      <c r="E2008" s="353">
        <v>16184.564045986253</v>
      </c>
      <c r="F2008" s="354">
        <v>5318.5037071284896</v>
      </c>
    </row>
    <row r="2009" spans="1:6">
      <c r="A2009" s="63">
        <v>2053</v>
      </c>
      <c r="B2009" s="91">
        <v>41297.083333333336</v>
      </c>
      <c r="C2009" s="271">
        <v>36.310574600000002</v>
      </c>
      <c r="D2009" s="272">
        <v>137.94361660000001</v>
      </c>
      <c r="E2009" s="353">
        <v>16796.209958494423</v>
      </c>
      <c r="F2009" s="354">
        <v>5664.1140959380919</v>
      </c>
    </row>
    <row r="2010" spans="1:6">
      <c r="A2010" s="63">
        <v>2054</v>
      </c>
      <c r="B2010" s="91">
        <v>41297.166666666664</v>
      </c>
      <c r="C2010" s="271">
        <v>36.311869700000003</v>
      </c>
      <c r="D2010" s="272">
        <v>137.94426279999999</v>
      </c>
      <c r="E2010" s="353">
        <v>16853.961297088852</v>
      </c>
      <c r="F2010" s="354">
        <v>5520.1958924950859</v>
      </c>
    </row>
    <row r="2011" spans="1:6">
      <c r="A2011" s="63">
        <v>2055</v>
      </c>
      <c r="B2011" s="91">
        <v>41297.25</v>
      </c>
      <c r="C2011" s="271">
        <v>36.311710900000001</v>
      </c>
      <c r="D2011" s="272">
        <v>137.94436010000001</v>
      </c>
      <c r="E2011" s="353">
        <v>16862.688043572809</v>
      </c>
      <c r="F2011" s="354">
        <v>5537.8425692165702</v>
      </c>
    </row>
    <row r="2012" spans="1:6">
      <c r="A2012" s="63">
        <v>2056</v>
      </c>
      <c r="B2012" s="91">
        <v>41297.333333333336</v>
      </c>
      <c r="C2012" s="271">
        <v>36.312292399999997</v>
      </c>
      <c r="D2012" s="272">
        <v>137.9453627</v>
      </c>
      <c r="E2012" s="353">
        <v>16952.414589249587</v>
      </c>
      <c r="F2012" s="354">
        <v>5473.2232835316345</v>
      </c>
    </row>
    <row r="2013" spans="1:6">
      <c r="A2013" s="63">
        <v>2057</v>
      </c>
      <c r="B2013" s="91">
        <v>41297.416666666664</v>
      </c>
      <c r="C2013" s="271">
        <v>36.311010699999997</v>
      </c>
      <c r="D2013" s="272">
        <v>137.9458587</v>
      </c>
      <c r="E2013" s="353">
        <v>16996.943902164472</v>
      </c>
      <c r="F2013" s="354">
        <v>5615.6524112261413</v>
      </c>
    </row>
    <row r="2014" spans="1:6">
      <c r="A2014" s="63">
        <v>2058</v>
      </c>
      <c r="B2014" s="91">
        <v>41297.5</v>
      </c>
      <c r="C2014" s="271">
        <v>36.3117467</v>
      </c>
      <c r="D2014" s="272">
        <v>137.94581030000001</v>
      </c>
      <c r="E2014" s="353">
        <v>16992.543842313062</v>
      </c>
      <c r="F2014" s="354">
        <v>5533.8642881985788</v>
      </c>
    </row>
    <row r="2015" spans="1:6">
      <c r="A2015" s="63">
        <v>2059</v>
      </c>
      <c r="B2015" s="91">
        <v>41297.583333333336</v>
      </c>
      <c r="C2015" s="271">
        <v>36.312624100000001</v>
      </c>
      <c r="D2015" s="272">
        <v>137.9516821</v>
      </c>
      <c r="E2015" s="353">
        <v>17518.252854274164</v>
      </c>
      <c r="F2015" s="354">
        <v>5436.3630646073107</v>
      </c>
    </row>
    <row r="2016" spans="1:6">
      <c r="A2016" s="63">
        <v>2060</v>
      </c>
      <c r="B2016" s="91">
        <v>41297.666666666664</v>
      </c>
      <c r="C2016" s="271">
        <v>36.312360200000001</v>
      </c>
      <c r="D2016" s="272">
        <v>137.95203900000001</v>
      </c>
      <c r="E2016" s="353">
        <v>17550.236869141081</v>
      </c>
      <c r="F2016" s="354">
        <v>5465.6889970228522</v>
      </c>
    </row>
    <row r="2017" spans="1:201">
      <c r="A2017" s="63">
        <v>2061</v>
      </c>
      <c r="B2017" s="91">
        <v>41297.75</v>
      </c>
      <c r="C2017" s="271">
        <v>36.31221</v>
      </c>
      <c r="D2017" s="272">
        <v>137.9489341</v>
      </c>
      <c r="E2017" s="353">
        <v>17272.223030376561</v>
      </c>
      <c r="F2017" s="354">
        <v>5482.3799975007787</v>
      </c>
      <c r="GR2017" s="316"/>
      <c r="GS2017" s="316"/>
    </row>
    <row r="2018" spans="1:201">
      <c r="A2018" s="63">
        <v>2062</v>
      </c>
      <c r="B2018" s="91">
        <v>41297.833333333336</v>
      </c>
      <c r="C2018" s="271">
        <v>36.311764400000001</v>
      </c>
      <c r="D2018" s="272">
        <v>137.94834280000001</v>
      </c>
      <c r="E2018" s="353">
        <v>17219.316318945846</v>
      </c>
      <c r="F2018" s="354">
        <v>5531.8973727217808</v>
      </c>
    </row>
    <row r="2019" spans="1:201">
      <c r="A2019" s="63">
        <v>2063</v>
      </c>
      <c r="B2019" s="91">
        <v>41297.916666666664</v>
      </c>
      <c r="C2019" s="271">
        <v>36.312648899999999</v>
      </c>
      <c r="D2019" s="272">
        <v>137.95021199999999</v>
      </c>
      <c r="E2019" s="353">
        <v>17386.611041625674</v>
      </c>
      <c r="F2019" s="354">
        <v>5433.6071603766086</v>
      </c>
    </row>
    <row r="2020" spans="1:201">
      <c r="A2020" s="63">
        <v>2064</v>
      </c>
      <c r="B2020" s="91">
        <v>41298</v>
      </c>
      <c r="C2020" s="271">
        <v>36.310337699999998</v>
      </c>
      <c r="D2020" s="272">
        <v>137.94748100000001</v>
      </c>
      <c r="E2020" s="353">
        <v>17142.276677070426</v>
      </c>
      <c r="F2020" s="354">
        <v>5690.4396474552404</v>
      </c>
    </row>
    <row r="2021" spans="1:201">
      <c r="A2021" s="63">
        <v>2065</v>
      </c>
      <c r="B2021" s="91">
        <v>41298.083333333336</v>
      </c>
      <c r="C2021" s="271">
        <v>36.310813199999998</v>
      </c>
      <c r="D2021" s="272">
        <v>137.94805830000001</v>
      </c>
      <c r="E2021" s="353">
        <v>17193.928385309027</v>
      </c>
      <c r="F2021" s="354">
        <v>5637.5996314920585</v>
      </c>
    </row>
    <row r="2022" spans="1:201">
      <c r="A2022" s="63">
        <v>2066</v>
      </c>
      <c r="B2022" s="91">
        <v>41298.166666666664</v>
      </c>
      <c r="C2022" s="271">
        <v>36.309211599999998</v>
      </c>
      <c r="D2022" s="272">
        <v>137.95173539999999</v>
      </c>
      <c r="E2022" s="353">
        <v>17523.354877415593</v>
      </c>
      <c r="F2022" s="354">
        <v>5815.5776934207515</v>
      </c>
    </row>
    <row r="2023" spans="1:201">
      <c r="A2023" s="63">
        <v>2067</v>
      </c>
      <c r="B2023" s="91">
        <v>41298.25</v>
      </c>
      <c r="C2023" s="271">
        <v>36.309272900000003</v>
      </c>
      <c r="D2023" s="272">
        <v>137.9517616</v>
      </c>
      <c r="E2023" s="353">
        <v>17525.695130855162</v>
      </c>
      <c r="F2023" s="354">
        <v>5808.7657210171155</v>
      </c>
    </row>
    <row r="2024" spans="1:201">
      <c r="A2024" s="63">
        <v>2068</v>
      </c>
      <c r="B2024" s="91">
        <v>41298.333333333336</v>
      </c>
      <c r="C2024" s="271">
        <v>36.309250599999999</v>
      </c>
      <c r="D2024" s="272">
        <v>137.952718</v>
      </c>
      <c r="E2024" s="353">
        <v>17611.341415095056</v>
      </c>
      <c r="F2024" s="354">
        <v>5811.2438121213145</v>
      </c>
    </row>
    <row r="2025" spans="1:201">
      <c r="A2025" s="63">
        <v>2069</v>
      </c>
      <c r="B2025" s="91">
        <v>41298.416666666664</v>
      </c>
      <c r="C2025" s="271">
        <v>36.310864799999997</v>
      </c>
      <c r="D2025" s="272">
        <v>137.95241229999999</v>
      </c>
      <c r="E2025" s="353">
        <v>17583.809437351072</v>
      </c>
      <c r="F2025" s="354">
        <v>5631.8655729415404</v>
      </c>
    </row>
    <row r="2026" spans="1:201">
      <c r="A2026" s="63">
        <v>2070</v>
      </c>
      <c r="B2026" s="91">
        <v>41298.5</v>
      </c>
      <c r="C2026" s="271">
        <v>36.310903699999997</v>
      </c>
      <c r="D2026" s="272">
        <v>137.95240079999999</v>
      </c>
      <c r="E2026" s="353">
        <v>17582.775868079123</v>
      </c>
      <c r="F2026" s="354">
        <v>5627.542803990762</v>
      </c>
    </row>
    <row r="2027" spans="1:201">
      <c r="A2027" s="63">
        <v>2071</v>
      </c>
      <c r="B2027" s="91">
        <v>41298.583333333336</v>
      </c>
      <c r="C2027" s="271">
        <v>36.3098022</v>
      </c>
      <c r="D2027" s="272">
        <v>137.9527602</v>
      </c>
      <c r="E2027" s="353">
        <v>17615.066484055049</v>
      </c>
      <c r="F2027" s="354">
        <v>5749.9471726085294</v>
      </c>
      <c r="GR2027" s="316"/>
      <c r="GS2027" s="316"/>
    </row>
    <row r="2028" spans="1:201">
      <c r="A2028" s="63">
        <v>2072</v>
      </c>
      <c r="B2028" s="91">
        <v>41298.666666666664</v>
      </c>
      <c r="C2028" s="271">
        <v>36.3099943</v>
      </c>
      <c r="D2028" s="272">
        <v>137.95268110000001</v>
      </c>
      <c r="E2028" s="353">
        <v>17607.964506711418</v>
      </c>
      <c r="F2028" s="354">
        <v>5728.6000287505631</v>
      </c>
    </row>
    <row r="2029" spans="1:201">
      <c r="A2029" s="63">
        <v>2073</v>
      </c>
      <c r="B2029" s="91">
        <v>41298.75</v>
      </c>
      <c r="C2029" s="271">
        <v>36.311248999999997</v>
      </c>
      <c r="D2029" s="272">
        <v>137.9514647</v>
      </c>
      <c r="E2029" s="353">
        <v>17498.918134942745</v>
      </c>
      <c r="F2029" s="354">
        <v>5589.1712840525088</v>
      </c>
    </row>
    <row r="2030" spans="1:201">
      <c r="A2030" s="63">
        <v>2074</v>
      </c>
      <c r="B2030" s="91">
        <v>41298.833333333336</v>
      </c>
      <c r="C2030" s="271">
        <v>36.312303</v>
      </c>
      <c r="D2030" s="272">
        <v>137.94921679999999</v>
      </c>
      <c r="E2030" s="353">
        <v>17297.528705027624</v>
      </c>
      <c r="F2030" s="354">
        <v>5472.0453567328841</v>
      </c>
    </row>
    <row r="2031" spans="1:201">
      <c r="A2031" s="63">
        <v>2075</v>
      </c>
      <c r="B2031" s="91">
        <v>41298.916666666664</v>
      </c>
      <c r="C2031" s="271">
        <v>36.311847200000003</v>
      </c>
      <c r="D2031" s="272">
        <v>137.9483343</v>
      </c>
      <c r="E2031" s="353">
        <v>17218.547515139817</v>
      </c>
      <c r="F2031" s="354">
        <v>5522.6962087853535</v>
      </c>
    </row>
    <row r="2032" spans="1:201">
      <c r="A2032" s="63">
        <v>2076</v>
      </c>
      <c r="B2032" s="91">
        <v>41299</v>
      </c>
      <c r="C2032" s="271">
        <v>36.310250600000003</v>
      </c>
      <c r="D2032" s="272">
        <v>137.9442712</v>
      </c>
      <c r="E2032" s="353">
        <v>16854.855837980896</v>
      </c>
      <c r="F2032" s="354">
        <v>5700.1186492626402</v>
      </c>
      <c r="GR2032" s="316"/>
      <c r="GS2032" s="316"/>
    </row>
    <row r="2033" spans="1:6">
      <c r="A2033" s="63">
        <v>2077</v>
      </c>
      <c r="B2033" s="91">
        <v>41299.083333333336</v>
      </c>
      <c r="C2033" s="271">
        <v>36.312523900000002</v>
      </c>
      <c r="D2033" s="272">
        <v>137.95180199999999</v>
      </c>
      <c r="E2033" s="353">
        <v>17528.998924965872</v>
      </c>
      <c r="F2033" s="354">
        <v>5447.4978066838257</v>
      </c>
    </row>
    <row r="2034" spans="1:6">
      <c r="A2034" s="63">
        <v>2078</v>
      </c>
      <c r="B2034" s="91">
        <v>41299.166666666664</v>
      </c>
      <c r="C2034" s="271">
        <v>36.3125018</v>
      </c>
      <c r="D2034" s="272">
        <v>137.95180120000001</v>
      </c>
      <c r="E2034" s="353">
        <v>17528.929423567359</v>
      </c>
      <c r="F2034" s="354">
        <v>5449.9536729467618</v>
      </c>
    </row>
    <row r="2035" spans="1:6">
      <c r="A2035" s="63">
        <v>2079</v>
      </c>
      <c r="B2035" s="91">
        <v>41299.25</v>
      </c>
      <c r="C2035" s="271">
        <v>36.312541799999998</v>
      </c>
      <c r="D2035" s="272">
        <v>137.95179300000001</v>
      </c>
      <c r="E2035" s="353">
        <v>17528.19129427</v>
      </c>
      <c r="F2035" s="354">
        <v>5445.50866613569</v>
      </c>
    </row>
    <row r="2036" spans="1:6">
      <c r="A2036" s="63">
        <v>2080</v>
      </c>
      <c r="B2036" s="91">
        <v>41299.333333333336</v>
      </c>
      <c r="C2036" s="271">
        <v>36.3123164</v>
      </c>
      <c r="D2036" s="272">
        <v>137.95195390000001</v>
      </c>
      <c r="E2036" s="353">
        <v>17542.620838309798</v>
      </c>
      <c r="F2036" s="354">
        <v>5470.5562794589496</v>
      </c>
    </row>
    <row r="2037" spans="1:6">
      <c r="A2037" s="63">
        <v>2081</v>
      </c>
      <c r="B2037" s="91">
        <v>41299.416666666664</v>
      </c>
      <c r="C2037" s="271">
        <v>36.3119668</v>
      </c>
      <c r="D2037" s="272">
        <v>137.95146819999999</v>
      </c>
      <c r="E2037" s="353">
        <v>17499.162499691978</v>
      </c>
      <c r="F2037" s="354">
        <v>5509.405638622372</v>
      </c>
    </row>
    <row r="2038" spans="1:6">
      <c r="A2038" s="63">
        <v>2082</v>
      </c>
      <c r="B2038" s="91">
        <v>41299.5</v>
      </c>
      <c r="C2038" s="271">
        <v>36.312537599999999</v>
      </c>
      <c r="D2038" s="272">
        <v>137.95179959999999</v>
      </c>
      <c r="E2038" s="353">
        <v>17528.782694651345</v>
      </c>
      <c r="F2038" s="354">
        <v>5445.975391851005</v>
      </c>
    </row>
    <row r="2039" spans="1:6">
      <c r="A2039" s="63">
        <v>2083</v>
      </c>
      <c r="B2039" s="91">
        <v>41299.583333333336</v>
      </c>
      <c r="C2039" s="271">
        <v>36.312554499999997</v>
      </c>
      <c r="D2039" s="272">
        <v>137.9517391</v>
      </c>
      <c r="E2039" s="353">
        <v>17523.363611380362</v>
      </c>
      <c r="F2039" s="354">
        <v>5444.0973764722812</v>
      </c>
    </row>
    <row r="2040" spans="1:6">
      <c r="A2040" s="63">
        <v>2084</v>
      </c>
      <c r="B2040" s="91">
        <v>41299.666666666664</v>
      </c>
      <c r="C2040" s="271">
        <v>36.312728300000003</v>
      </c>
      <c r="D2040" s="272">
        <v>137.9521718</v>
      </c>
      <c r="E2040" s="353">
        <v>17562.09272152339</v>
      </c>
      <c r="F2040" s="354">
        <v>5424.7838218190254</v>
      </c>
    </row>
    <row r="2041" spans="1:6">
      <c r="A2041" s="63">
        <v>2085</v>
      </c>
      <c r="B2041" s="91">
        <v>41299.75</v>
      </c>
      <c r="C2041" s="271">
        <v>36.312349599999997</v>
      </c>
      <c r="D2041" s="272">
        <v>137.94910759999999</v>
      </c>
      <c r="E2041" s="353">
        <v>17287.746043008476</v>
      </c>
      <c r="F2041" s="354">
        <v>5466.8669238232769</v>
      </c>
    </row>
    <row r="2042" spans="1:6">
      <c r="A2042" s="63">
        <v>2086</v>
      </c>
      <c r="B2042" s="91">
        <v>41299.833333333336</v>
      </c>
      <c r="C2042" s="271">
        <v>36.311655700000003</v>
      </c>
      <c r="D2042" s="272">
        <v>137.9479959</v>
      </c>
      <c r="E2042" s="353">
        <v>17188.262994256227</v>
      </c>
      <c r="F2042" s="354">
        <v>5543.9766784888607</v>
      </c>
    </row>
    <row r="2043" spans="1:6">
      <c r="A2043" s="63">
        <v>2087</v>
      </c>
      <c r="B2043" s="91">
        <v>41299.916666666664</v>
      </c>
      <c r="C2043" s="271">
        <v>36.311436100000002</v>
      </c>
      <c r="D2043" s="272">
        <v>137.94744080000001</v>
      </c>
      <c r="E2043" s="353">
        <v>17138.576305629365</v>
      </c>
      <c r="F2043" s="354">
        <v>5568.3797652954545</v>
      </c>
    </row>
    <row r="2044" spans="1:6">
      <c r="A2044" s="63">
        <v>2088</v>
      </c>
      <c r="B2044" s="91">
        <v>41300</v>
      </c>
      <c r="C2044" s="271">
        <v>36.310737000000003</v>
      </c>
      <c r="D2044" s="272">
        <v>137.94739899999999</v>
      </c>
      <c r="E2044" s="353">
        <v>17134.897266359068</v>
      </c>
      <c r="F2044" s="354">
        <v>5646.0673691056736</v>
      </c>
    </row>
    <row r="2045" spans="1:6">
      <c r="A2045" s="63">
        <v>2089</v>
      </c>
      <c r="B2045" s="91">
        <v>41300.083333333336</v>
      </c>
      <c r="C2045" s="271">
        <v>36.312330500000002</v>
      </c>
      <c r="D2045" s="272">
        <v>137.94916380000001</v>
      </c>
      <c r="E2045" s="353">
        <v>17292.780251490643</v>
      </c>
      <c r="F2045" s="354">
        <v>5468.9894145655753</v>
      </c>
    </row>
    <row r="2046" spans="1:6">
      <c r="A2046" s="63">
        <v>2090</v>
      </c>
      <c r="B2046" s="91">
        <v>41300.166666666664</v>
      </c>
      <c r="C2046" s="271">
        <v>36.311873499999997</v>
      </c>
      <c r="D2046" s="272">
        <v>137.94816220000001</v>
      </c>
      <c r="E2046" s="353">
        <v>17203.134314264884</v>
      </c>
      <c r="F2046" s="354">
        <v>5519.7736168554084</v>
      </c>
    </row>
    <row r="2047" spans="1:6">
      <c r="A2047" s="63">
        <v>2091</v>
      </c>
      <c r="B2047" s="91">
        <v>41300.25</v>
      </c>
      <c r="C2047" s="271">
        <v>36.311347099999999</v>
      </c>
      <c r="D2047" s="272">
        <v>137.94746219999999</v>
      </c>
      <c r="E2047" s="353">
        <v>17140.500739727722</v>
      </c>
      <c r="F2047" s="354">
        <v>5578.2699051756408</v>
      </c>
    </row>
    <row r="2048" spans="1:6">
      <c r="A2048" s="63">
        <v>2092</v>
      </c>
      <c r="B2048" s="91">
        <v>41300.333333333336</v>
      </c>
      <c r="C2048" s="271">
        <v>36.311688500000002</v>
      </c>
      <c r="D2048" s="272">
        <v>137.94542419999999</v>
      </c>
      <c r="E2048" s="353">
        <v>16957.975500696688</v>
      </c>
      <c r="F2048" s="354">
        <v>5540.3317729801802</v>
      </c>
    </row>
    <row r="2049" spans="1:201">
      <c r="A2049" s="63">
        <v>2093</v>
      </c>
      <c r="B2049" s="91">
        <v>41300.416666666664</v>
      </c>
      <c r="C2049" s="271">
        <v>36.315300999999998</v>
      </c>
      <c r="D2049" s="272">
        <v>137.94559050000001</v>
      </c>
      <c r="E2049" s="353">
        <v>16972.543814464218</v>
      </c>
      <c r="F2049" s="354">
        <v>5138.8920853438485</v>
      </c>
    </row>
    <row r="2050" spans="1:201">
      <c r="A2050" s="63">
        <v>2094</v>
      </c>
      <c r="B2050" s="91">
        <v>41300.5</v>
      </c>
      <c r="C2050" s="271">
        <v>36.314530300000001</v>
      </c>
      <c r="D2050" s="272">
        <v>137.95671809999999</v>
      </c>
      <c r="E2050" s="353">
        <v>17969.004487764178</v>
      </c>
      <c r="F2050" s="354">
        <v>5224.5362593466252</v>
      </c>
    </row>
    <row r="2051" spans="1:201">
      <c r="A2051" s="63">
        <v>2095</v>
      </c>
      <c r="B2051" s="91">
        <v>41300.583333333336</v>
      </c>
      <c r="C2051" s="271">
        <v>36.314558300000002</v>
      </c>
      <c r="D2051" s="272">
        <v>137.9568142</v>
      </c>
      <c r="E2051" s="353">
        <v>17977.606647038723</v>
      </c>
      <c r="F2051" s="354">
        <v>5221.4247544177833</v>
      </c>
    </row>
    <row r="2052" spans="1:201">
      <c r="A2052" s="63">
        <v>2096</v>
      </c>
      <c r="B2052" s="91">
        <v>41300.666666666664</v>
      </c>
      <c r="C2052" s="271">
        <v>36.313082299999998</v>
      </c>
      <c r="D2052" s="272">
        <v>137.9542562</v>
      </c>
      <c r="E2052" s="353">
        <v>17748.703995321957</v>
      </c>
      <c r="F2052" s="354">
        <v>5385.4455111617654</v>
      </c>
    </row>
    <row r="2053" spans="1:201">
      <c r="A2053" s="63">
        <v>2097</v>
      </c>
      <c r="B2053" s="91">
        <v>41300.75</v>
      </c>
      <c r="C2053" s="271">
        <v>36.314249599999997</v>
      </c>
      <c r="D2053" s="272">
        <v>137.95539170000001</v>
      </c>
      <c r="E2053" s="353">
        <v>17850.263719008406</v>
      </c>
      <c r="F2053" s="354">
        <v>5255.7290961325953</v>
      </c>
    </row>
    <row r="2054" spans="1:201">
      <c r="A2054" s="63">
        <v>2098</v>
      </c>
      <c r="B2054" s="91">
        <v>41300.833333333336</v>
      </c>
      <c r="C2054" s="271">
        <v>36.314192400000003</v>
      </c>
      <c r="D2054" s="272">
        <v>137.95463169999999</v>
      </c>
      <c r="E2054" s="353">
        <v>17782.216965686261</v>
      </c>
      <c r="F2054" s="354">
        <v>5262.0854561470887</v>
      </c>
      <c r="GR2054" s="316"/>
      <c r="GS2054" s="316"/>
    </row>
    <row r="2055" spans="1:201">
      <c r="A2055" s="63">
        <v>2099</v>
      </c>
      <c r="B2055" s="91">
        <v>41300.916666666664</v>
      </c>
      <c r="C2055" s="271">
        <v>36.312966699999997</v>
      </c>
      <c r="D2055" s="272">
        <v>137.9525012</v>
      </c>
      <c r="E2055" s="353">
        <v>17591.565447664678</v>
      </c>
      <c r="F2055" s="354">
        <v>5398.2915810085096</v>
      </c>
    </row>
    <row r="2056" spans="1:201">
      <c r="A2056" s="63">
        <v>2100</v>
      </c>
      <c r="B2056" s="91">
        <v>41301</v>
      </c>
      <c r="C2056" s="271">
        <v>36.311317000000003</v>
      </c>
      <c r="D2056" s="272">
        <v>137.94806639999999</v>
      </c>
      <c r="E2056" s="353">
        <v>17194.607220362988</v>
      </c>
      <c r="F2056" s="354">
        <v>5581.614772702831</v>
      </c>
    </row>
    <row r="2057" spans="1:201">
      <c r="A2057" s="63">
        <v>2101</v>
      </c>
      <c r="B2057" s="91">
        <v>41301.083333333336</v>
      </c>
      <c r="C2057" s="271">
        <v>36.312035799999997</v>
      </c>
      <c r="D2057" s="272">
        <v>137.94787299999999</v>
      </c>
      <c r="E2057" s="353">
        <v>17177.222839010046</v>
      </c>
      <c r="F2057" s="354">
        <v>5501.7380019723623</v>
      </c>
    </row>
    <row r="2058" spans="1:201">
      <c r="A2058" s="63">
        <v>2102</v>
      </c>
      <c r="B2058" s="91">
        <v>41301.166666666664</v>
      </c>
      <c r="C2058" s="271">
        <v>36.311658000000001</v>
      </c>
      <c r="D2058" s="272">
        <v>137.9479474</v>
      </c>
      <c r="E2058" s="353">
        <v>17183.91981768515</v>
      </c>
      <c r="F2058" s="354">
        <v>5543.7210906028458</v>
      </c>
    </row>
    <row r="2059" spans="1:201">
      <c r="A2059" s="63">
        <v>2103</v>
      </c>
      <c r="B2059" s="91">
        <v>41301.25</v>
      </c>
      <c r="C2059" s="271">
        <v>36.311754999999998</v>
      </c>
      <c r="D2059" s="272">
        <v>137.9477741</v>
      </c>
      <c r="E2059" s="353">
        <v>17168.392635805169</v>
      </c>
      <c r="F2059" s="354">
        <v>5532.9419493031019</v>
      </c>
      <c r="GR2059" s="316"/>
      <c r="GS2059" s="316"/>
    </row>
    <row r="2060" spans="1:201">
      <c r="A2060" s="63">
        <v>2104</v>
      </c>
      <c r="B2060" s="91">
        <v>41301.333333333336</v>
      </c>
      <c r="C2060" s="271">
        <v>36.3163324</v>
      </c>
      <c r="D2060" s="272">
        <v>137.94842499999999</v>
      </c>
      <c r="E2060" s="353">
        <v>17226.253497868882</v>
      </c>
      <c r="F2060" s="354">
        <v>5024.2775749086104</v>
      </c>
    </row>
    <row r="2061" spans="1:201">
      <c r="A2061" s="63">
        <v>2105</v>
      </c>
      <c r="B2061" s="91">
        <v>41301.416666666664</v>
      </c>
      <c r="C2061" s="271">
        <v>36.316441400000002</v>
      </c>
      <c r="D2061" s="272">
        <v>137.947926</v>
      </c>
      <c r="E2061" s="353">
        <v>17181.562849645532</v>
      </c>
      <c r="F2061" s="354">
        <v>5012.1649301242205</v>
      </c>
    </row>
    <row r="2062" spans="1:201">
      <c r="A2062" s="63">
        <v>2106</v>
      </c>
      <c r="B2062" s="91">
        <v>41301.5</v>
      </c>
      <c r="C2062" s="271">
        <v>36.316767800000001</v>
      </c>
      <c r="D2062" s="272">
        <v>137.94789589999999</v>
      </c>
      <c r="E2062" s="353">
        <v>17178.837629149788</v>
      </c>
      <c r="F2062" s="354">
        <v>4975.8936706644545</v>
      </c>
    </row>
    <row r="2063" spans="1:201">
      <c r="A2063" s="63">
        <v>2107</v>
      </c>
      <c r="B2063" s="91">
        <v>41301.583333333336</v>
      </c>
      <c r="C2063" s="271">
        <v>36.316780700000002</v>
      </c>
      <c r="D2063" s="272">
        <v>137.94772689999999</v>
      </c>
      <c r="E2063" s="353">
        <v>17163.704219042142</v>
      </c>
      <c r="F2063" s="354">
        <v>4974.4601558076229</v>
      </c>
    </row>
    <row r="2064" spans="1:201">
      <c r="A2064" s="63">
        <v>2108</v>
      </c>
      <c r="B2064" s="91">
        <v>41301.666666666664</v>
      </c>
      <c r="C2064" s="271">
        <v>36.3170419</v>
      </c>
      <c r="D2064" s="272">
        <v>137.94804450000001</v>
      </c>
      <c r="E2064" s="353">
        <v>17192.117950410233</v>
      </c>
      <c r="F2064" s="354">
        <v>4945.434257980326</v>
      </c>
    </row>
    <row r="2065" spans="1:201">
      <c r="A2065" s="63">
        <v>2109</v>
      </c>
      <c r="B2065" s="91">
        <v>41301.75</v>
      </c>
      <c r="C2065" s="271">
        <v>36.316865499999999</v>
      </c>
      <c r="D2065" s="272">
        <v>137.94705429999999</v>
      </c>
      <c r="E2065" s="353">
        <v>17103.472039308414</v>
      </c>
      <c r="F2065" s="354">
        <v>4965.0367403035034</v>
      </c>
    </row>
    <row r="2066" spans="1:201">
      <c r="A2066" s="63">
        <v>2110</v>
      </c>
      <c r="B2066" s="91">
        <v>41301.833333333336</v>
      </c>
      <c r="C2066" s="271">
        <v>36.314760800000002</v>
      </c>
      <c r="D2066" s="272">
        <v>137.94819179999999</v>
      </c>
      <c r="E2066" s="353">
        <v>17205.517976951356</v>
      </c>
      <c r="F2066" s="354">
        <v>5198.9219062039001</v>
      </c>
    </row>
    <row r="2067" spans="1:201">
      <c r="A2067" s="63">
        <v>2111</v>
      </c>
      <c r="B2067" s="91">
        <v>41301.916666666664</v>
      </c>
      <c r="C2067" s="271">
        <v>36.313071100000002</v>
      </c>
      <c r="D2067" s="272">
        <v>137.95111700000001</v>
      </c>
      <c r="E2067" s="353">
        <v>17467.608401409118</v>
      </c>
      <c r="F2067" s="354">
        <v>5386.6901130858078</v>
      </c>
    </row>
    <row r="2068" spans="1:201">
      <c r="A2068" s="63">
        <v>2112</v>
      </c>
      <c r="B2068" s="91">
        <v>41302</v>
      </c>
      <c r="C2068" s="271">
        <v>36.3119327</v>
      </c>
      <c r="D2068" s="272">
        <v>137.96138550000001</v>
      </c>
      <c r="E2068" s="353">
        <v>18387.21421192585</v>
      </c>
      <c r="F2068" s="354">
        <v>5513.1950068752976</v>
      </c>
    </row>
    <row r="2069" spans="1:201">
      <c r="A2069" s="63">
        <v>2113</v>
      </c>
      <c r="B2069" s="91">
        <v>41302.083333333336</v>
      </c>
      <c r="C2069" s="271">
        <v>36.311457099999998</v>
      </c>
      <c r="D2069" s="272">
        <v>137.9602079</v>
      </c>
      <c r="E2069" s="353">
        <v>18281.816066113461</v>
      </c>
      <c r="F2069" s="354">
        <v>5566.046136781717</v>
      </c>
    </row>
    <row r="2070" spans="1:201">
      <c r="A2070" s="63">
        <v>2114</v>
      </c>
      <c r="B2070" s="91">
        <v>41302.166666666664</v>
      </c>
      <c r="C2070" s="271">
        <v>36.311784299999999</v>
      </c>
      <c r="D2070" s="272">
        <v>137.9611429</v>
      </c>
      <c r="E2070" s="353">
        <v>18365.506420089667</v>
      </c>
      <c r="F2070" s="354">
        <v>5529.6859818742778</v>
      </c>
    </row>
    <row r="2071" spans="1:201">
      <c r="A2071" s="63">
        <v>2115</v>
      </c>
      <c r="B2071" s="91">
        <v>41302.25</v>
      </c>
      <c r="C2071" s="271">
        <v>36.311585899999997</v>
      </c>
      <c r="D2071" s="272">
        <v>137.96006980000001</v>
      </c>
      <c r="E2071" s="353">
        <v>18269.436108746271</v>
      </c>
      <c r="F2071" s="354">
        <v>5551.7332152026056</v>
      </c>
    </row>
    <row r="2072" spans="1:201">
      <c r="A2072" s="63">
        <v>2116</v>
      </c>
      <c r="B2072" s="91">
        <v>41302.333333333336</v>
      </c>
      <c r="C2072" s="271">
        <v>36.311197900000003</v>
      </c>
      <c r="D2072" s="272">
        <v>137.96069460000001</v>
      </c>
      <c r="E2072" s="353">
        <v>18325.425759237194</v>
      </c>
      <c r="F2072" s="354">
        <v>5594.8497800720252</v>
      </c>
    </row>
    <row r="2073" spans="1:201">
      <c r="A2073" s="63">
        <v>2117</v>
      </c>
      <c r="B2073" s="91">
        <v>41302.416666666664</v>
      </c>
      <c r="C2073" s="271">
        <v>36.312119500000001</v>
      </c>
      <c r="D2073" s="272">
        <v>137.9605358</v>
      </c>
      <c r="E2073" s="353">
        <v>18311.107566301747</v>
      </c>
      <c r="F2073" s="354">
        <v>5492.4368253218627</v>
      </c>
      <c r="GR2073" s="316"/>
      <c r="GS2073" s="316"/>
    </row>
    <row r="2074" spans="1:201">
      <c r="A2074" s="63">
        <v>2118</v>
      </c>
      <c r="B2074" s="91">
        <v>41302.5</v>
      </c>
      <c r="C2074" s="271">
        <v>36.312136099999996</v>
      </c>
      <c r="D2074" s="272">
        <v>137.9603248</v>
      </c>
      <c r="E2074" s="353">
        <v>18292.211765844761</v>
      </c>
      <c r="F2074" s="354">
        <v>5490.5921475138002</v>
      </c>
      <c r="GR2074" s="316"/>
      <c r="GS2074" s="316"/>
    </row>
    <row r="2075" spans="1:201">
      <c r="A2075" s="63">
        <v>2119</v>
      </c>
      <c r="B2075" s="91">
        <v>41302.583333333336</v>
      </c>
      <c r="C2075" s="271">
        <v>36.312977199999999</v>
      </c>
      <c r="D2075" s="272">
        <v>137.9603238</v>
      </c>
      <c r="E2075" s="353">
        <v>18292.032756653356</v>
      </c>
      <c r="F2075" s="354">
        <v>5397.1247667071657</v>
      </c>
    </row>
    <row r="2076" spans="1:201">
      <c r="A2076" s="63">
        <v>2120</v>
      </c>
      <c r="B2076" s="91">
        <v>41302.666666666664</v>
      </c>
      <c r="C2076" s="271">
        <v>36.312811000000004</v>
      </c>
      <c r="D2076" s="272">
        <v>137.9608064</v>
      </c>
      <c r="E2076" s="353">
        <v>18335.264559781295</v>
      </c>
      <c r="F2076" s="354">
        <v>5415.5937701797548</v>
      </c>
    </row>
    <row r="2077" spans="1:201">
      <c r="A2077" s="63">
        <v>2121</v>
      </c>
      <c r="B2077" s="91">
        <v>41302.75</v>
      </c>
      <c r="C2077" s="271">
        <v>36.3129062</v>
      </c>
      <c r="D2077" s="272">
        <v>137.9613252</v>
      </c>
      <c r="E2077" s="353">
        <v>18381.709957677129</v>
      </c>
      <c r="F2077" s="354">
        <v>5405.0146538800454</v>
      </c>
    </row>
    <row r="2078" spans="1:201">
      <c r="A2078" s="63">
        <v>2122</v>
      </c>
      <c r="B2078" s="91">
        <v>41302.833333333336</v>
      </c>
      <c r="C2078" s="271">
        <v>36.312660100000002</v>
      </c>
      <c r="D2078" s="272">
        <v>137.96157590000001</v>
      </c>
      <c r="E2078" s="353">
        <v>18404.185241838804</v>
      </c>
      <c r="F2078" s="354">
        <v>5432.3625584650008</v>
      </c>
    </row>
    <row r="2079" spans="1:201">
      <c r="A2079" s="63">
        <v>2123</v>
      </c>
      <c r="B2079" s="91">
        <v>41302.916666666664</v>
      </c>
      <c r="C2079" s="271">
        <v>36.312609500000001</v>
      </c>
      <c r="D2079" s="272">
        <v>137.96150900000001</v>
      </c>
      <c r="E2079" s="353">
        <v>18398.200160867527</v>
      </c>
      <c r="F2079" s="354">
        <v>5437.9854920972748</v>
      </c>
    </row>
    <row r="2080" spans="1:201">
      <c r="A2080" s="63">
        <v>2124</v>
      </c>
      <c r="B2080" s="91">
        <v>41303</v>
      </c>
      <c r="C2080" s="271">
        <v>36.312656199999999</v>
      </c>
      <c r="D2080" s="272">
        <v>137.96141940000001</v>
      </c>
      <c r="E2080" s="353">
        <v>18390.171935883725</v>
      </c>
      <c r="F2080" s="354">
        <v>5432.7959466309012</v>
      </c>
    </row>
    <row r="2081" spans="1:201">
      <c r="A2081" s="63">
        <v>2125</v>
      </c>
      <c r="B2081" s="91">
        <v>41303.083333333336</v>
      </c>
      <c r="C2081" s="271">
        <v>36.3128259</v>
      </c>
      <c r="D2081" s="272">
        <v>137.96119340000001</v>
      </c>
      <c r="E2081" s="353">
        <v>18369.916641774955</v>
      </c>
      <c r="F2081" s="354">
        <v>5413.9380051306534</v>
      </c>
      <c r="GR2081" s="316"/>
      <c r="GS2081" s="316"/>
    </row>
    <row r="2082" spans="1:201">
      <c r="A2082" s="63">
        <v>2126</v>
      </c>
      <c r="B2082" s="91">
        <v>41303.166666666664</v>
      </c>
      <c r="C2082" s="271">
        <v>36.315257899999999</v>
      </c>
      <c r="D2082" s="272">
        <v>137.95614570000001</v>
      </c>
      <c r="E2082" s="353">
        <v>17917.676514070848</v>
      </c>
      <c r="F2082" s="354">
        <v>5143.6815805235974</v>
      </c>
    </row>
    <row r="2083" spans="1:201">
      <c r="A2083" s="63">
        <v>2127</v>
      </c>
      <c r="B2083" s="91">
        <v>41303.25</v>
      </c>
      <c r="C2083" s="271">
        <v>36.315177800000001</v>
      </c>
      <c r="D2083" s="272">
        <v>137.95589659999999</v>
      </c>
      <c r="E2083" s="353">
        <v>17895.379824046002</v>
      </c>
      <c r="F2083" s="354">
        <v>5152.5827072815355</v>
      </c>
    </row>
    <row r="2084" spans="1:201">
      <c r="A2084" s="63">
        <v>2128</v>
      </c>
      <c r="B2084" s="91">
        <v>41303.333333333336</v>
      </c>
      <c r="C2084" s="271">
        <v>36.314967799999998</v>
      </c>
      <c r="D2084" s="272">
        <v>137.95469919999999</v>
      </c>
      <c r="E2084" s="353">
        <v>17788.183632974229</v>
      </c>
      <c r="F2084" s="354">
        <v>5175.9189945728758</v>
      </c>
    </row>
    <row r="2085" spans="1:201">
      <c r="A2085" s="63">
        <v>2129</v>
      </c>
      <c r="B2085" s="91">
        <v>41303.416666666664</v>
      </c>
      <c r="C2085" s="271">
        <v>36.314089000000003</v>
      </c>
      <c r="D2085" s="272">
        <v>137.9537651</v>
      </c>
      <c r="E2085" s="353">
        <v>17704.629414595925</v>
      </c>
      <c r="F2085" s="354">
        <v>5273.5757992276203</v>
      </c>
    </row>
    <row r="2086" spans="1:201">
      <c r="A2086" s="63">
        <v>2130</v>
      </c>
      <c r="B2086" s="91">
        <v>41303.5</v>
      </c>
      <c r="C2086" s="271">
        <v>36.3137951</v>
      </c>
      <c r="D2086" s="272">
        <v>137.95337369999999</v>
      </c>
      <c r="E2086" s="353">
        <v>17669.611241952945</v>
      </c>
      <c r="F2086" s="354">
        <v>5306.2354879512923</v>
      </c>
    </row>
    <row r="2087" spans="1:201">
      <c r="A2087" s="63">
        <v>2131</v>
      </c>
      <c r="B2087" s="91">
        <v>41303.583333333336</v>
      </c>
      <c r="C2087" s="271">
        <v>36.3137738</v>
      </c>
      <c r="D2087" s="272">
        <v>137.95342350000001</v>
      </c>
      <c r="E2087" s="353">
        <v>17674.072591636163</v>
      </c>
      <c r="F2087" s="354">
        <v>5308.6024541540419</v>
      </c>
    </row>
    <row r="2088" spans="1:201">
      <c r="A2088" s="63">
        <v>2132</v>
      </c>
      <c r="B2088" s="91">
        <v>41303.666666666664</v>
      </c>
      <c r="C2088" s="271">
        <v>36.312034099999998</v>
      </c>
      <c r="D2088" s="272">
        <v>137.95221979999999</v>
      </c>
      <c r="E2088" s="353">
        <v>17566.458232216868</v>
      </c>
      <c r="F2088" s="354">
        <v>5501.9269147593968</v>
      </c>
    </row>
    <row r="2089" spans="1:201">
      <c r="A2089" s="63">
        <v>2133</v>
      </c>
      <c r="B2089" s="91">
        <v>41303.75</v>
      </c>
      <c r="C2089" s="271">
        <v>36.311629600000003</v>
      </c>
      <c r="D2089" s="272">
        <v>137.95283430000001</v>
      </c>
      <c r="E2089" s="353">
        <v>17621.523331965691</v>
      </c>
      <c r="F2089" s="354">
        <v>5546.8770453701818</v>
      </c>
    </row>
    <row r="2090" spans="1:201">
      <c r="A2090" s="63">
        <v>2134</v>
      </c>
      <c r="B2090" s="91">
        <v>41303.833333333336</v>
      </c>
      <c r="C2090" s="271">
        <v>36.3110815</v>
      </c>
      <c r="D2090" s="272">
        <v>137.95345370000001</v>
      </c>
      <c r="E2090" s="353">
        <v>17677.041920859723</v>
      </c>
      <c r="F2090" s="354">
        <v>5607.7847494544385</v>
      </c>
    </row>
    <row r="2091" spans="1:201">
      <c r="A2091" s="63">
        <v>2136</v>
      </c>
      <c r="B2091" s="91">
        <v>41304</v>
      </c>
      <c r="C2091" s="271">
        <v>36.312093300000001</v>
      </c>
      <c r="D2091" s="272">
        <v>137.9554292</v>
      </c>
      <c r="E2091" s="353">
        <v>17853.838807904249</v>
      </c>
      <c r="F2091" s="354">
        <v>5495.3483047532654</v>
      </c>
    </row>
    <row r="2092" spans="1:201">
      <c r="A2092" s="63">
        <v>2137</v>
      </c>
      <c r="B2092" s="91">
        <v>41304.083333333336</v>
      </c>
      <c r="C2092" s="271">
        <v>36.312587999999998</v>
      </c>
      <c r="D2092" s="272">
        <v>137.95612929999999</v>
      </c>
      <c r="E2092" s="353">
        <v>17916.479163948261</v>
      </c>
      <c r="F2092" s="354">
        <v>5440.3746832631941</v>
      </c>
    </row>
    <row r="2093" spans="1:201">
      <c r="A2093" s="63">
        <v>2138</v>
      </c>
      <c r="B2093" s="91">
        <v>41304.166666666664</v>
      </c>
      <c r="C2093" s="271">
        <v>36.312807399999997</v>
      </c>
      <c r="D2093" s="272">
        <v>137.9561846</v>
      </c>
      <c r="E2093" s="353">
        <v>17921.408688336174</v>
      </c>
      <c r="F2093" s="354">
        <v>5415.9938207963723</v>
      </c>
    </row>
    <row r="2094" spans="1:201">
      <c r="A2094" s="63">
        <v>2139</v>
      </c>
      <c r="B2094" s="91">
        <v>41304.25</v>
      </c>
      <c r="C2094" s="271">
        <v>36.312791099999998</v>
      </c>
      <c r="D2094" s="272">
        <v>137.95633100000001</v>
      </c>
      <c r="E2094" s="353">
        <v>17934.519644270193</v>
      </c>
      <c r="F2094" s="354">
        <v>5417.8051610843868</v>
      </c>
    </row>
    <row r="2095" spans="1:201">
      <c r="A2095" s="63">
        <v>2140</v>
      </c>
      <c r="B2095" s="91">
        <v>41304.333333333336</v>
      </c>
      <c r="C2095" s="271">
        <v>36.312609799999997</v>
      </c>
      <c r="D2095" s="272">
        <v>137.95544899999999</v>
      </c>
      <c r="E2095" s="353">
        <v>17855.559757088362</v>
      </c>
      <c r="F2095" s="354">
        <v>5437.9521545465159</v>
      </c>
    </row>
    <row r="2096" spans="1:201">
      <c r="A2096" s="63">
        <v>2141</v>
      </c>
      <c r="B2096" s="91">
        <v>41304.416666666664</v>
      </c>
      <c r="C2096" s="271">
        <v>36.311666899999999</v>
      </c>
      <c r="D2096" s="272">
        <v>137.95285179999999</v>
      </c>
      <c r="E2096" s="353">
        <v>17623.08673472084</v>
      </c>
      <c r="F2096" s="354">
        <v>5542.7320766086195</v>
      </c>
    </row>
    <row r="2097" spans="1:201">
      <c r="A2097" s="63">
        <v>2142</v>
      </c>
      <c r="B2097" s="91">
        <v>41304.5</v>
      </c>
      <c r="C2097" s="271">
        <v>36.312757699999999</v>
      </c>
      <c r="D2097" s="272">
        <v>137.9529478</v>
      </c>
      <c r="E2097" s="353">
        <v>17631.57633757552</v>
      </c>
      <c r="F2097" s="354">
        <v>5421.5167417951898</v>
      </c>
      <c r="GR2097" s="316"/>
      <c r="GS2097" s="316"/>
    </row>
    <row r="2098" spans="1:201">
      <c r="A2098" s="63">
        <v>2143</v>
      </c>
      <c r="B2098" s="91">
        <v>41304.583333333336</v>
      </c>
      <c r="C2098" s="271">
        <v>36.312793200000002</v>
      </c>
      <c r="D2098" s="272">
        <v>137.95306360000001</v>
      </c>
      <c r="E2098" s="353">
        <v>17641.942101387169</v>
      </c>
      <c r="F2098" s="354">
        <v>5417.571798224858</v>
      </c>
    </row>
    <row r="2099" spans="1:201">
      <c r="A2099" s="63">
        <v>2144</v>
      </c>
      <c r="B2099" s="91">
        <v>41304.666666666664</v>
      </c>
      <c r="C2099" s="271">
        <v>36.3142225</v>
      </c>
      <c r="D2099" s="272">
        <v>137.95363850000001</v>
      </c>
      <c r="E2099" s="353">
        <v>17693.280109035</v>
      </c>
      <c r="F2099" s="354">
        <v>5258.7405883784086</v>
      </c>
    </row>
    <row r="2100" spans="1:201">
      <c r="A2100" s="63">
        <v>2145</v>
      </c>
      <c r="B2100" s="91">
        <v>41304.75</v>
      </c>
      <c r="C2100" s="271">
        <v>36.3148725</v>
      </c>
      <c r="D2100" s="272">
        <v>137.9528219</v>
      </c>
      <c r="E2100" s="353">
        <v>17620.095969125687</v>
      </c>
      <c r="F2100" s="354">
        <v>5186.5092239529049</v>
      </c>
    </row>
    <row r="2101" spans="1:201">
      <c r="A2101" s="63">
        <v>2146</v>
      </c>
      <c r="B2101" s="91">
        <v>41304.833333333336</v>
      </c>
      <c r="C2101" s="271">
        <v>36.314526200000003</v>
      </c>
      <c r="D2101" s="272">
        <v>137.95469869999999</v>
      </c>
      <c r="E2101" s="353">
        <v>17788.18298227006</v>
      </c>
      <c r="F2101" s="354">
        <v>5224.9918725679499</v>
      </c>
    </row>
    <row r="2102" spans="1:201">
      <c r="A2102" s="63">
        <v>2147</v>
      </c>
      <c r="B2102" s="91">
        <v>41304.916666666664</v>
      </c>
      <c r="C2102" s="271">
        <v>36.314594700000001</v>
      </c>
      <c r="D2102" s="272">
        <v>137.95454129999999</v>
      </c>
      <c r="E2102" s="353">
        <v>17774.082177748576</v>
      </c>
      <c r="F2102" s="354">
        <v>5217.3797980070322</v>
      </c>
    </row>
    <row r="2103" spans="1:201">
      <c r="A2103" s="63">
        <v>2148</v>
      </c>
      <c r="B2103" s="91">
        <v>41305</v>
      </c>
      <c r="C2103" s="271">
        <v>36.314596000000002</v>
      </c>
      <c r="D2103" s="272">
        <v>137.95462739999999</v>
      </c>
      <c r="E2103" s="353">
        <v>17781.791641464617</v>
      </c>
      <c r="F2103" s="354">
        <v>5217.2353352778919</v>
      </c>
    </row>
    <row r="2104" spans="1:201">
      <c r="A2104" s="63">
        <v>2149</v>
      </c>
      <c r="B2104" s="91">
        <v>41305.083333333336</v>
      </c>
      <c r="C2104" s="271">
        <v>36.314235099999998</v>
      </c>
      <c r="D2104" s="272">
        <v>137.95484830000001</v>
      </c>
      <c r="E2104" s="353">
        <v>17801.607658353394</v>
      </c>
      <c r="F2104" s="354">
        <v>5257.3404111721939</v>
      </c>
    </row>
    <row r="2105" spans="1:201">
      <c r="A2105" s="63">
        <v>2150</v>
      </c>
      <c r="B2105" s="91">
        <v>41305.166666666664</v>
      </c>
      <c r="C2105" s="271">
        <v>36.314837199999999</v>
      </c>
      <c r="D2105" s="272">
        <v>137.9551697</v>
      </c>
      <c r="E2105" s="353">
        <v>17830.326211206655</v>
      </c>
      <c r="F2105" s="354">
        <v>5190.4319426987813</v>
      </c>
    </row>
    <row r="2106" spans="1:201">
      <c r="A2106" s="63">
        <v>2151</v>
      </c>
      <c r="B2106" s="91">
        <v>41305.25</v>
      </c>
      <c r="C2106" s="271">
        <v>36.314582000000001</v>
      </c>
      <c r="D2106" s="272">
        <v>137.95536440000001</v>
      </c>
      <c r="E2106" s="353">
        <v>17847.785738857885</v>
      </c>
      <c r="F2106" s="354">
        <v>5218.7910877441354</v>
      </c>
    </row>
    <row r="2107" spans="1:201">
      <c r="A2107" s="63">
        <v>2152</v>
      </c>
      <c r="B2107" s="91">
        <v>41305.333333333336</v>
      </c>
      <c r="C2107" s="271">
        <v>36.314886399999999</v>
      </c>
      <c r="D2107" s="272">
        <v>137.95579480000001</v>
      </c>
      <c r="E2107" s="353">
        <v>17886.293964582532</v>
      </c>
      <c r="F2107" s="354">
        <v>5184.9645839926052</v>
      </c>
    </row>
    <row r="2108" spans="1:201">
      <c r="A2108" s="63">
        <v>2153</v>
      </c>
      <c r="B2108" s="91">
        <v>41305.416666666664</v>
      </c>
      <c r="C2108" s="271">
        <v>36.315053399999996</v>
      </c>
      <c r="D2108" s="272">
        <v>137.95571050000001</v>
      </c>
      <c r="E2108" s="353">
        <v>17878.72869590118</v>
      </c>
      <c r="F2108" s="354">
        <v>5166.4066793881921</v>
      </c>
    </row>
    <row r="2109" spans="1:201">
      <c r="A2109" s="63">
        <v>2154</v>
      </c>
      <c r="B2109" s="91">
        <v>41305.5</v>
      </c>
      <c r="C2109" s="271">
        <v>36.314103799999998</v>
      </c>
      <c r="D2109" s="272">
        <v>137.9554066</v>
      </c>
      <c r="E2109" s="353">
        <v>17851.6125907194</v>
      </c>
      <c r="F2109" s="354">
        <v>5271.9311466421086</v>
      </c>
    </row>
    <row r="2110" spans="1:201">
      <c r="A2110" s="63">
        <v>2155</v>
      </c>
      <c r="B2110" s="91">
        <v>41305.583333333336</v>
      </c>
      <c r="C2110" s="271">
        <v>36.313997899999997</v>
      </c>
      <c r="D2110" s="272">
        <v>137.95533349999999</v>
      </c>
      <c r="E2110" s="353">
        <v>17845.077663361819</v>
      </c>
      <c r="F2110" s="354">
        <v>5283.6993026324744</v>
      </c>
      <c r="GR2110" s="316"/>
      <c r="GS2110" s="316"/>
    </row>
    <row r="2111" spans="1:201">
      <c r="A2111" s="63">
        <v>2156</v>
      </c>
      <c r="B2111" s="91">
        <v>41305.666666666664</v>
      </c>
      <c r="C2111" s="271">
        <v>36.314575300000001</v>
      </c>
      <c r="D2111" s="272">
        <v>137.95510849999999</v>
      </c>
      <c r="E2111" s="353">
        <v>17824.872527963493</v>
      </c>
      <c r="F2111" s="354">
        <v>5219.5356264242137</v>
      </c>
    </row>
    <row r="2112" spans="1:201">
      <c r="A2112" s="63">
        <v>2157</v>
      </c>
      <c r="B2112" s="91">
        <v>41305.75</v>
      </c>
      <c r="C2112" s="271">
        <v>36.315571300000002</v>
      </c>
      <c r="D2112" s="272">
        <v>137.95422600000001</v>
      </c>
      <c r="E2112" s="353">
        <v>17745.75244290632</v>
      </c>
      <c r="F2112" s="354">
        <v>5108.8549495539382</v>
      </c>
    </row>
    <row r="2113" spans="1:201">
      <c r="A2113" s="63">
        <v>2158</v>
      </c>
      <c r="B2113" s="91">
        <v>41305.833333333336</v>
      </c>
      <c r="C2113" s="271">
        <v>36.315825599999997</v>
      </c>
      <c r="D2113" s="272">
        <v>137.954275</v>
      </c>
      <c r="E2113" s="353">
        <v>17750.114677478821</v>
      </c>
      <c r="F2113" s="354">
        <v>5080.5958164247468</v>
      </c>
      <c r="GR2113" s="316"/>
      <c r="GS2113" s="316"/>
    </row>
    <row r="2114" spans="1:201">
      <c r="A2114" s="63">
        <v>2159</v>
      </c>
      <c r="B2114" s="91">
        <v>41305.916666666664</v>
      </c>
      <c r="C2114" s="271">
        <v>36.315837799999997</v>
      </c>
      <c r="D2114" s="272">
        <v>137.95408710000001</v>
      </c>
      <c r="E2114" s="353">
        <v>17733.288731777498</v>
      </c>
      <c r="F2114" s="354">
        <v>5079.2400892307505</v>
      </c>
    </row>
    <row r="2115" spans="1:201">
      <c r="A2115" s="63">
        <v>2160</v>
      </c>
      <c r="B2115" s="91">
        <v>41306</v>
      </c>
      <c r="C2115" s="271">
        <v>36.315800199999998</v>
      </c>
      <c r="D2115" s="272">
        <v>137.95400100000001</v>
      </c>
      <c r="E2115" s="353">
        <v>17725.582988021099</v>
      </c>
      <c r="F2115" s="354">
        <v>5083.4183959908587</v>
      </c>
    </row>
    <row r="2116" spans="1:201">
      <c r="A2116" s="63">
        <v>2161</v>
      </c>
      <c r="B2116" s="91">
        <v>41306.083333333336</v>
      </c>
      <c r="C2116" s="271">
        <v>36.316268200000003</v>
      </c>
      <c r="D2116" s="272">
        <v>137.95256789999999</v>
      </c>
      <c r="E2116" s="353">
        <v>17597.216272841884</v>
      </c>
      <c r="F2116" s="354">
        <v>5031.4118115441252</v>
      </c>
    </row>
    <row r="2117" spans="1:201">
      <c r="A2117" s="63">
        <v>2162</v>
      </c>
      <c r="B2117" s="91">
        <v>41306.166666666664</v>
      </c>
      <c r="C2117" s="271">
        <v>36.316281400000001</v>
      </c>
      <c r="D2117" s="272">
        <v>137.95259770000001</v>
      </c>
      <c r="E2117" s="353">
        <v>17599.883289324171</v>
      </c>
      <c r="F2117" s="354">
        <v>5029.9449591529583</v>
      </c>
    </row>
    <row r="2118" spans="1:201">
      <c r="A2118" s="63">
        <v>2163</v>
      </c>
      <c r="B2118" s="91">
        <v>41306.25</v>
      </c>
      <c r="C2118" s="271">
        <v>36.316123500000003</v>
      </c>
      <c r="D2118" s="272">
        <v>137.9526516</v>
      </c>
      <c r="E2118" s="353">
        <v>17604.724920328154</v>
      </c>
      <c r="F2118" s="354">
        <v>5047.4916252243411</v>
      </c>
    </row>
    <row r="2119" spans="1:201">
      <c r="A2119" s="63">
        <v>2164</v>
      </c>
      <c r="B2119" s="91">
        <v>41306.333333333336</v>
      </c>
      <c r="C2119" s="271">
        <v>36.3165902</v>
      </c>
      <c r="D2119" s="272">
        <v>137.9525271</v>
      </c>
      <c r="E2119" s="353">
        <v>17593.531656038977</v>
      </c>
      <c r="F2119" s="354">
        <v>4995.6295030580077</v>
      </c>
    </row>
    <row r="2120" spans="1:201">
      <c r="A2120" s="63">
        <v>2165</v>
      </c>
      <c r="B2120" s="91">
        <v>41306.416666666664</v>
      </c>
      <c r="C2120" s="271">
        <v>36.3173028</v>
      </c>
      <c r="D2120" s="272">
        <v>137.95382789999999</v>
      </c>
      <c r="E2120" s="353">
        <v>17709.934825024196</v>
      </c>
      <c r="F2120" s="354">
        <v>4916.4416974978276</v>
      </c>
    </row>
    <row r="2121" spans="1:201">
      <c r="A2121" s="63">
        <v>2166</v>
      </c>
      <c r="B2121" s="91">
        <v>41306.5</v>
      </c>
      <c r="C2121" s="271">
        <v>36.317233000000002</v>
      </c>
      <c r="D2121" s="272">
        <v>137.9538172</v>
      </c>
      <c r="E2121" s="353">
        <v>17708.983659011872</v>
      </c>
      <c r="F2121" s="354">
        <v>4924.198235355273</v>
      </c>
    </row>
    <row r="2122" spans="1:201">
      <c r="A2122" s="63">
        <v>2167</v>
      </c>
      <c r="B2122" s="91">
        <v>41306.583333333336</v>
      </c>
      <c r="C2122" s="271">
        <v>36.316709500000002</v>
      </c>
      <c r="D2122" s="272">
        <v>137.95367780000001</v>
      </c>
      <c r="E2122" s="353">
        <v>17696.553574753638</v>
      </c>
      <c r="F2122" s="354">
        <v>4982.37226880866</v>
      </c>
    </row>
    <row r="2123" spans="1:201">
      <c r="A2123" s="63">
        <v>2168</v>
      </c>
      <c r="B2123" s="91">
        <v>41306.666666666664</v>
      </c>
      <c r="C2123" s="271">
        <v>36.315877</v>
      </c>
      <c r="D2123" s="272">
        <v>137.95382570000001</v>
      </c>
      <c r="E2123" s="353">
        <v>17709.878866871539</v>
      </c>
      <c r="F2123" s="354">
        <v>5074.8839821779611</v>
      </c>
    </row>
    <row r="2124" spans="1:201">
      <c r="A2124" s="63">
        <v>2169</v>
      </c>
      <c r="B2124" s="91">
        <v>41306.75</v>
      </c>
      <c r="C2124" s="271">
        <v>36.315548100000001</v>
      </c>
      <c r="D2124" s="272">
        <v>137.954024</v>
      </c>
      <c r="E2124" s="353">
        <v>17727.667421884275</v>
      </c>
      <c r="F2124" s="354">
        <v>5111.4330537072965</v>
      </c>
    </row>
    <row r="2125" spans="1:201">
      <c r="A2125" s="63">
        <v>2170</v>
      </c>
      <c r="B2125" s="91">
        <v>41306.833333333336</v>
      </c>
      <c r="C2125" s="271">
        <v>36.3156611</v>
      </c>
      <c r="D2125" s="272">
        <v>137.9540504</v>
      </c>
      <c r="E2125" s="353">
        <v>17730.020104164167</v>
      </c>
      <c r="F2125" s="354">
        <v>5098.875908463172</v>
      </c>
    </row>
    <row r="2126" spans="1:201">
      <c r="A2126" s="63">
        <v>2171</v>
      </c>
      <c r="B2126" s="91">
        <v>41306.916666666664</v>
      </c>
      <c r="C2126" s="271">
        <v>36.315493400000001</v>
      </c>
      <c r="D2126" s="272">
        <v>137.95394719999999</v>
      </c>
      <c r="E2126" s="353">
        <v>17720.79607421808</v>
      </c>
      <c r="F2126" s="354">
        <v>5117.5116009932481</v>
      </c>
      <c r="GR2126" s="316"/>
      <c r="GS2126" s="316"/>
    </row>
    <row r="2127" spans="1:201">
      <c r="A2127" s="63">
        <v>2172</v>
      </c>
      <c r="B2127" s="91">
        <v>41307</v>
      </c>
      <c r="C2127" s="271">
        <v>36.3154222</v>
      </c>
      <c r="D2127" s="272">
        <v>137.95370059999999</v>
      </c>
      <c r="E2127" s="353">
        <v>17698.722226375867</v>
      </c>
      <c r="F2127" s="354">
        <v>5125.4237137178743</v>
      </c>
    </row>
    <row r="2128" spans="1:201">
      <c r="A2128" s="63">
        <v>2173</v>
      </c>
      <c r="B2128" s="91">
        <v>41307.083333333336</v>
      </c>
      <c r="C2128" s="271">
        <v>36.312215799999997</v>
      </c>
      <c r="D2128" s="272">
        <v>137.95136110000001</v>
      </c>
      <c r="E2128" s="353">
        <v>17489.548274358527</v>
      </c>
      <c r="F2128" s="354">
        <v>5481.7354715184629</v>
      </c>
    </row>
    <row r="2129" spans="1:201">
      <c r="A2129" s="63">
        <v>2174</v>
      </c>
      <c r="B2129" s="91">
        <v>41307.166666666664</v>
      </c>
      <c r="C2129" s="271">
        <v>36.312513500000001</v>
      </c>
      <c r="D2129" s="272">
        <v>137.9516117</v>
      </c>
      <c r="E2129" s="353">
        <v>17511.959574107896</v>
      </c>
      <c r="F2129" s="354">
        <v>5448.6535084547413</v>
      </c>
    </row>
    <row r="2130" spans="1:201">
      <c r="A2130" s="63">
        <v>2175</v>
      </c>
      <c r="B2130" s="91">
        <v>41307.25</v>
      </c>
      <c r="C2130" s="271">
        <v>36.312698400000002</v>
      </c>
      <c r="D2130" s="272">
        <v>137.95287680000001</v>
      </c>
      <c r="E2130" s="353">
        <v>17625.224484109745</v>
      </c>
      <c r="F2130" s="354">
        <v>5428.1064644264889</v>
      </c>
    </row>
    <row r="2131" spans="1:201">
      <c r="A2131" s="63">
        <v>2176</v>
      </c>
      <c r="B2131" s="91">
        <v>41307.333333333336</v>
      </c>
      <c r="C2131" s="271">
        <v>36.312612999999999</v>
      </c>
      <c r="D2131" s="272">
        <v>137.95314740000001</v>
      </c>
      <c r="E2131" s="353">
        <v>17649.463602193227</v>
      </c>
      <c r="F2131" s="354">
        <v>5437.5965540006137</v>
      </c>
    </row>
    <row r="2132" spans="1:201">
      <c r="A2132" s="63">
        <v>2177</v>
      </c>
      <c r="B2132" s="91">
        <v>41307.416666666664</v>
      </c>
      <c r="C2132" s="271">
        <v>36.313061300000001</v>
      </c>
      <c r="D2132" s="272">
        <v>137.95447540000001</v>
      </c>
      <c r="E2132" s="353">
        <v>17768.334144394685</v>
      </c>
      <c r="F2132" s="354">
        <v>5387.7791397695482</v>
      </c>
    </row>
    <row r="2133" spans="1:201">
      <c r="A2133" s="63">
        <v>2178</v>
      </c>
      <c r="B2133" s="91">
        <v>41307.5</v>
      </c>
      <c r="C2133" s="271">
        <v>36.313097999999997</v>
      </c>
      <c r="D2133" s="272">
        <v>137.9545756</v>
      </c>
      <c r="E2133" s="353">
        <v>17777.302799642363</v>
      </c>
      <c r="F2133" s="354">
        <v>5383.7008459635745</v>
      </c>
      <c r="GR2133" s="316"/>
      <c r="GS2133" s="316"/>
    </row>
    <row r="2134" spans="1:201">
      <c r="A2134" s="63">
        <v>2179</v>
      </c>
      <c r="B2134" s="91">
        <v>41307.583333333336</v>
      </c>
      <c r="C2134" s="271">
        <v>36.313153900000003</v>
      </c>
      <c r="D2134" s="272">
        <v>137.9547211</v>
      </c>
      <c r="E2134" s="353">
        <v>17790.32587074472</v>
      </c>
      <c r="F2134" s="354">
        <v>5377.4889488497711</v>
      </c>
      <c r="GR2134" s="316"/>
      <c r="GS2134" s="316"/>
    </row>
    <row r="2135" spans="1:201">
      <c r="A2135" s="63">
        <v>2180</v>
      </c>
      <c r="B2135" s="91">
        <v>41307.666666666664</v>
      </c>
      <c r="C2135" s="271">
        <v>36.312342200000003</v>
      </c>
      <c r="D2135" s="272">
        <v>137.95509989999999</v>
      </c>
      <c r="E2135" s="353">
        <v>17824.326594974671</v>
      </c>
      <c r="F2135" s="354">
        <v>5467.6892500790991</v>
      </c>
    </row>
    <row r="2136" spans="1:201">
      <c r="A2136" s="63">
        <v>2181</v>
      </c>
      <c r="B2136" s="91">
        <v>41307.75</v>
      </c>
      <c r="C2136" s="271">
        <v>36.312257799999998</v>
      </c>
      <c r="D2136" s="272">
        <v>137.95461879999999</v>
      </c>
      <c r="E2136" s="353">
        <v>17781.25496512499</v>
      </c>
      <c r="F2136" s="354">
        <v>5477.068214399681</v>
      </c>
    </row>
    <row r="2137" spans="1:201">
      <c r="A2137" s="63">
        <v>2182</v>
      </c>
      <c r="B2137" s="91">
        <v>41307.833333333336</v>
      </c>
      <c r="C2137" s="271">
        <v>36.312283999999998</v>
      </c>
      <c r="D2137" s="272">
        <v>137.95431339999999</v>
      </c>
      <c r="E2137" s="353">
        <v>17753.905316070701</v>
      </c>
      <c r="F2137" s="354">
        <v>5474.156734956422</v>
      </c>
    </row>
    <row r="2138" spans="1:201">
      <c r="A2138" s="63">
        <v>2184</v>
      </c>
      <c r="B2138" s="91">
        <v>41308</v>
      </c>
      <c r="C2138" s="271">
        <v>36.313712299999999</v>
      </c>
      <c r="D2138" s="272">
        <v>137.95067710000001</v>
      </c>
      <c r="E2138" s="353">
        <v>17428.15687544407</v>
      </c>
      <c r="F2138" s="354">
        <v>5315.4366523378476</v>
      </c>
      <c r="GR2138" s="316"/>
      <c r="GS2138" s="316"/>
    </row>
    <row r="2139" spans="1:201">
      <c r="A2139" s="63">
        <v>2185</v>
      </c>
      <c r="B2139" s="91">
        <v>41308.083333333336</v>
      </c>
      <c r="C2139" s="271">
        <v>36.316139399999997</v>
      </c>
      <c r="D2139" s="272">
        <v>137.95281969999999</v>
      </c>
      <c r="E2139" s="353">
        <v>17619.775132863091</v>
      </c>
      <c r="F2139" s="354">
        <v>5045.7247348513556</v>
      </c>
    </row>
    <row r="2140" spans="1:201">
      <c r="A2140" s="63">
        <v>2186</v>
      </c>
      <c r="B2140" s="91">
        <v>41308.166666666664</v>
      </c>
      <c r="C2140" s="271">
        <v>36.316131599999999</v>
      </c>
      <c r="D2140" s="272">
        <v>137.95276759999999</v>
      </c>
      <c r="E2140" s="353">
        <v>17615.110833048006</v>
      </c>
      <c r="F2140" s="354">
        <v>5046.5915112610337</v>
      </c>
    </row>
    <row r="2141" spans="1:201">
      <c r="A2141" s="63">
        <v>2187</v>
      </c>
      <c r="B2141" s="91">
        <v>41308.25</v>
      </c>
      <c r="C2141" s="271">
        <v>36.316322599999999</v>
      </c>
      <c r="D2141" s="272">
        <v>137.952808</v>
      </c>
      <c r="E2141" s="353">
        <v>17618.709602328061</v>
      </c>
      <c r="F2141" s="354">
        <v>5025.3666016856996</v>
      </c>
    </row>
    <row r="2142" spans="1:201">
      <c r="A2142" s="63">
        <v>2188</v>
      </c>
      <c r="B2142" s="91">
        <v>41308.333333333336</v>
      </c>
      <c r="C2142" s="271">
        <v>36.315864099999999</v>
      </c>
      <c r="D2142" s="272">
        <v>137.95348060000001</v>
      </c>
      <c r="E2142" s="353">
        <v>17678.979593913435</v>
      </c>
      <c r="F2142" s="354">
        <v>5076.3174969994616</v>
      </c>
    </row>
    <row r="2143" spans="1:201">
      <c r="A2143" s="63">
        <v>2189</v>
      </c>
      <c r="B2143" s="91">
        <v>41308.416666666664</v>
      </c>
      <c r="C2143" s="271">
        <v>36.3157991</v>
      </c>
      <c r="D2143" s="272">
        <v>137.95434549999999</v>
      </c>
      <c r="E2143" s="353">
        <v>17756.429947987497</v>
      </c>
      <c r="F2143" s="354">
        <v>5083.540633688418</v>
      </c>
    </row>
    <row r="2144" spans="1:201">
      <c r="A2144" s="63">
        <v>2190</v>
      </c>
      <c r="B2144" s="91">
        <v>41308.5</v>
      </c>
      <c r="C2144" s="271">
        <v>36.315527299999999</v>
      </c>
      <c r="D2144" s="272">
        <v>137.95403920000001</v>
      </c>
      <c r="E2144" s="353">
        <v>17729.030510827546</v>
      </c>
      <c r="F2144" s="354">
        <v>5113.7444574296869</v>
      </c>
    </row>
    <row r="2145" spans="1:201">
      <c r="A2145" s="63">
        <v>2191</v>
      </c>
      <c r="B2145" s="91">
        <v>41308.583333333336</v>
      </c>
      <c r="C2145" s="271">
        <v>36.315453099999999</v>
      </c>
      <c r="D2145" s="272">
        <v>137.95423460000001</v>
      </c>
      <c r="E2145" s="353">
        <v>17746.534243733142</v>
      </c>
      <c r="F2145" s="354">
        <v>5121.9899456975563</v>
      </c>
    </row>
    <row r="2146" spans="1:201">
      <c r="A2146" s="63">
        <v>2192</v>
      </c>
      <c r="B2146" s="91">
        <v>41308.666666666664</v>
      </c>
      <c r="C2146" s="271">
        <v>36.314757499999999</v>
      </c>
      <c r="D2146" s="272">
        <v>137.95444939999999</v>
      </c>
      <c r="E2146" s="353">
        <v>17765.837020159903</v>
      </c>
      <c r="F2146" s="354">
        <v>5199.2886192872002</v>
      </c>
    </row>
    <row r="2147" spans="1:201">
      <c r="A2147" s="63">
        <v>2193</v>
      </c>
      <c r="B2147" s="91">
        <v>41308.75</v>
      </c>
      <c r="C2147" s="271">
        <v>36.315026699999997</v>
      </c>
      <c r="D2147" s="272">
        <v>137.95513360000001</v>
      </c>
      <c r="E2147" s="353">
        <v>17827.074715839568</v>
      </c>
      <c r="F2147" s="354">
        <v>5169.3737216268346</v>
      </c>
    </row>
    <row r="2148" spans="1:201">
      <c r="A2148" s="63">
        <v>2194</v>
      </c>
      <c r="B2148" s="91">
        <v>41308.833333333336</v>
      </c>
      <c r="C2148" s="271">
        <v>36.314667100000001</v>
      </c>
      <c r="D2148" s="272">
        <v>137.95537519999999</v>
      </c>
      <c r="E2148" s="353">
        <v>17848.74422763881</v>
      </c>
      <c r="F2148" s="354">
        <v>5209.3343352442289</v>
      </c>
    </row>
    <row r="2149" spans="1:201">
      <c r="A2149" s="63">
        <v>2195</v>
      </c>
      <c r="B2149" s="91">
        <v>41308.916666666664</v>
      </c>
      <c r="C2149" s="271">
        <v>36.315073300000002</v>
      </c>
      <c r="D2149" s="272">
        <v>137.95519759999999</v>
      </c>
      <c r="E2149" s="353">
        <v>17832.800710002415</v>
      </c>
      <c r="F2149" s="354">
        <v>5164.1952883544036</v>
      </c>
    </row>
    <row r="2150" spans="1:201">
      <c r="A2150" s="63">
        <v>2196</v>
      </c>
      <c r="B2150" s="91">
        <v>41309</v>
      </c>
      <c r="C2150" s="271">
        <v>36.3137422</v>
      </c>
      <c r="D2150" s="272">
        <v>137.9532371</v>
      </c>
      <c r="E2150" s="353">
        <v>17657.384833127613</v>
      </c>
      <c r="F2150" s="354">
        <v>5312.1140096448744</v>
      </c>
    </row>
    <row r="2151" spans="1:201">
      <c r="A2151" s="63">
        <v>2197</v>
      </c>
      <c r="B2151" s="91">
        <v>41309.083333333336</v>
      </c>
      <c r="C2151" s="271">
        <v>36.3130296</v>
      </c>
      <c r="D2151" s="272">
        <v>137.95309449999999</v>
      </c>
      <c r="E2151" s="353">
        <v>17644.685840586557</v>
      </c>
      <c r="F2151" s="354">
        <v>5391.3018077138968</v>
      </c>
    </row>
    <row r="2152" spans="1:201">
      <c r="A2152" s="63">
        <v>2198</v>
      </c>
      <c r="B2152" s="91">
        <v>41309.166666666664</v>
      </c>
      <c r="C2152" s="271">
        <v>36.312776900000003</v>
      </c>
      <c r="D2152" s="272">
        <v>137.95287500000001</v>
      </c>
      <c r="E2152" s="353">
        <v>17625.05562590278</v>
      </c>
      <c r="F2152" s="354">
        <v>5419.3831385122257</v>
      </c>
    </row>
    <row r="2153" spans="1:201">
      <c r="A2153" s="63">
        <v>2199</v>
      </c>
      <c r="B2153" s="91">
        <v>41309.25</v>
      </c>
      <c r="C2153" s="271">
        <v>36.313108200000002</v>
      </c>
      <c r="D2153" s="272">
        <v>137.95270970000001</v>
      </c>
      <c r="E2153" s="353">
        <v>17610.221595267525</v>
      </c>
      <c r="F2153" s="354">
        <v>5382.5673692095352</v>
      </c>
    </row>
    <row r="2154" spans="1:201">
      <c r="A2154" s="63">
        <v>2200</v>
      </c>
      <c r="B2154" s="91">
        <v>41309.333333333336</v>
      </c>
      <c r="C2154" s="271">
        <v>36.312637000000002</v>
      </c>
      <c r="D2154" s="272">
        <v>137.9528377</v>
      </c>
      <c r="E2154" s="353">
        <v>17621.729297598395</v>
      </c>
      <c r="F2154" s="354">
        <v>5434.9295499066193</v>
      </c>
      <c r="GR2154" s="316"/>
      <c r="GS2154" s="316"/>
    </row>
    <row r="2155" spans="1:201">
      <c r="A2155" s="63">
        <v>2201</v>
      </c>
      <c r="B2155" s="91">
        <v>41309.416666666664</v>
      </c>
      <c r="C2155" s="271">
        <v>36.312578100000003</v>
      </c>
      <c r="D2155" s="272">
        <v>137.9534653</v>
      </c>
      <c r="E2155" s="353">
        <v>17677.933263675084</v>
      </c>
      <c r="F2155" s="354">
        <v>5441.4748224500918</v>
      </c>
    </row>
    <row r="2156" spans="1:201">
      <c r="A2156" s="63">
        <v>2202</v>
      </c>
      <c r="B2156" s="91">
        <v>41309.5</v>
      </c>
      <c r="C2156" s="271">
        <v>36.312822599999997</v>
      </c>
      <c r="D2156" s="272">
        <v>137.95386070000001</v>
      </c>
      <c r="E2156" s="353">
        <v>17713.315018458612</v>
      </c>
      <c r="F2156" s="354">
        <v>5414.3047181956963</v>
      </c>
    </row>
    <row r="2157" spans="1:201">
      <c r="A2157" s="63">
        <v>2203</v>
      </c>
      <c r="B2157" s="91">
        <v>41309.583333333336</v>
      </c>
      <c r="C2157" s="271">
        <v>36.312896100000003</v>
      </c>
      <c r="D2157" s="272">
        <v>137.9542447</v>
      </c>
      <c r="E2157" s="353">
        <v>17747.692744082982</v>
      </c>
      <c r="F2157" s="354">
        <v>5406.137018110252</v>
      </c>
    </row>
    <row r="2158" spans="1:201">
      <c r="A2158" s="63">
        <v>2204</v>
      </c>
      <c r="B2158" s="91">
        <v>41309.666666666664</v>
      </c>
      <c r="C2158" s="271">
        <v>36.3113344</v>
      </c>
      <c r="D2158" s="272">
        <v>137.954398</v>
      </c>
      <c r="E2158" s="353">
        <v>17761.575360451505</v>
      </c>
      <c r="F2158" s="354">
        <v>5579.6811947971219</v>
      </c>
    </row>
    <row r="2159" spans="1:201">
      <c r="A2159" s="63">
        <v>2205</v>
      </c>
      <c r="B2159" s="91">
        <v>41309.75</v>
      </c>
      <c r="C2159" s="271">
        <v>36.311397599999999</v>
      </c>
      <c r="D2159" s="272">
        <v>137.9527004</v>
      </c>
      <c r="E2159" s="353">
        <v>17609.55580571873</v>
      </c>
      <c r="F2159" s="354">
        <v>5572.658084235135</v>
      </c>
    </row>
    <row r="2160" spans="1:201">
      <c r="A2160" s="63">
        <v>2206</v>
      </c>
      <c r="B2160" s="91">
        <v>41309.833333333336</v>
      </c>
      <c r="C2160" s="271">
        <v>36.311837500000003</v>
      </c>
      <c r="D2160" s="272">
        <v>137.9520134</v>
      </c>
      <c r="E2160" s="353">
        <v>17547.995127982402</v>
      </c>
      <c r="F2160" s="354">
        <v>5523.7741229189151</v>
      </c>
    </row>
    <row r="2161" spans="1:201">
      <c r="A2161" s="63">
        <v>2207</v>
      </c>
      <c r="B2161" s="91">
        <v>41309.916666666664</v>
      </c>
      <c r="C2161" s="271">
        <v>36.312456099999999</v>
      </c>
      <c r="D2161" s="272">
        <v>137.9517443</v>
      </c>
      <c r="E2161" s="353">
        <v>17523.838740263403</v>
      </c>
      <c r="F2161" s="354">
        <v>5455.0320932233044</v>
      </c>
    </row>
    <row r="2162" spans="1:201">
      <c r="A2162" s="63">
        <v>2208</v>
      </c>
      <c r="B2162" s="91">
        <v>41310</v>
      </c>
      <c r="C2162" s="271">
        <v>36.312568200000001</v>
      </c>
      <c r="D2162" s="272">
        <v>137.9522169</v>
      </c>
      <c r="E2162" s="353">
        <v>17566.146714621344</v>
      </c>
      <c r="F2162" s="354">
        <v>5442.5749616375069</v>
      </c>
    </row>
    <row r="2163" spans="1:201">
      <c r="A2163" s="63">
        <v>2209</v>
      </c>
      <c r="B2163" s="91">
        <v>41310.083333333336</v>
      </c>
      <c r="C2163" s="271">
        <v>36.312677899999997</v>
      </c>
      <c r="D2163" s="272">
        <v>137.95241949999999</v>
      </c>
      <c r="E2163" s="353">
        <v>17584.277785066151</v>
      </c>
      <c r="F2163" s="354">
        <v>5430.3845304272909</v>
      </c>
    </row>
    <row r="2164" spans="1:201">
      <c r="A2164" s="63">
        <v>2210</v>
      </c>
      <c r="B2164" s="91">
        <v>41310.166666666664</v>
      </c>
      <c r="C2164" s="271">
        <v>36.312678200000001</v>
      </c>
      <c r="D2164" s="272">
        <v>137.9530164</v>
      </c>
      <c r="E2164" s="353">
        <v>17637.726873593798</v>
      </c>
      <c r="F2164" s="354">
        <v>5430.351192875687</v>
      </c>
      <c r="GR2164" s="316"/>
      <c r="GS2164" s="316"/>
    </row>
    <row r="2165" spans="1:201">
      <c r="A2165" s="63">
        <v>2211</v>
      </c>
      <c r="B2165" s="91">
        <v>41310.25</v>
      </c>
      <c r="C2165" s="271">
        <v>36.312660399999999</v>
      </c>
      <c r="D2165" s="272">
        <v>137.95292459999999</v>
      </c>
      <c r="E2165" s="353">
        <v>17629.508429553935</v>
      </c>
      <c r="F2165" s="354">
        <v>5432.3292209142019</v>
      </c>
    </row>
    <row r="2166" spans="1:201">
      <c r="A2166" s="63">
        <v>2212</v>
      </c>
      <c r="B2166" s="91">
        <v>41310.333333333336</v>
      </c>
      <c r="C2166" s="271">
        <v>36.312719999999999</v>
      </c>
      <c r="D2166" s="272">
        <v>137.9549006</v>
      </c>
      <c r="E2166" s="353">
        <v>17806.442463577019</v>
      </c>
      <c r="F2166" s="354">
        <v>5425.7061607375417</v>
      </c>
    </row>
    <row r="2167" spans="1:201">
      <c r="A2167" s="63">
        <v>2213</v>
      </c>
      <c r="B2167" s="91">
        <v>41310.416666666664</v>
      </c>
      <c r="C2167" s="271">
        <v>36.312201799999997</v>
      </c>
      <c r="D2167" s="272">
        <v>137.9542098</v>
      </c>
      <c r="E2167" s="353">
        <v>17744.636623188093</v>
      </c>
      <c r="F2167" s="354">
        <v>5483.2912238903109</v>
      </c>
    </row>
    <row r="2168" spans="1:201">
      <c r="A2168" s="63">
        <v>2214</v>
      </c>
      <c r="B2168" s="91">
        <v>41310.5</v>
      </c>
      <c r="C2168" s="271">
        <v>36.312215799999997</v>
      </c>
      <c r="D2168" s="272">
        <v>137.95492469999999</v>
      </c>
      <c r="E2168" s="353">
        <v>17808.650988100326</v>
      </c>
      <c r="F2168" s="354">
        <v>5481.7354715184629</v>
      </c>
    </row>
    <row r="2169" spans="1:201">
      <c r="A2169" s="63">
        <v>2215</v>
      </c>
      <c r="B2169" s="91">
        <v>41310.583333333336</v>
      </c>
      <c r="C2169" s="271">
        <v>36.311957399999997</v>
      </c>
      <c r="D2169" s="272">
        <v>137.95521360000001</v>
      </c>
      <c r="E2169" s="353">
        <v>17834.546521435295</v>
      </c>
      <c r="F2169" s="354">
        <v>5510.4502152088844</v>
      </c>
    </row>
    <row r="2170" spans="1:201">
      <c r="A2170" s="63">
        <v>2216</v>
      </c>
      <c r="B2170" s="91">
        <v>41310.666666666664</v>
      </c>
      <c r="C2170" s="271">
        <v>36.311510699999999</v>
      </c>
      <c r="D2170" s="272">
        <v>137.95526770000001</v>
      </c>
      <c r="E2170" s="353">
        <v>17839.435843341485</v>
      </c>
      <c r="F2170" s="354">
        <v>5560.0898278068662</v>
      </c>
    </row>
    <row r="2171" spans="1:201">
      <c r="A2171" s="63">
        <v>2217</v>
      </c>
      <c r="B2171" s="91">
        <v>41310.75</v>
      </c>
      <c r="C2171" s="271">
        <v>36.312146599999998</v>
      </c>
      <c r="D2171" s="272">
        <v>137.95540030000001</v>
      </c>
      <c r="E2171" s="353">
        <v>17851.245583980282</v>
      </c>
      <c r="F2171" s="354">
        <v>5489.4253332366652</v>
      </c>
    </row>
    <row r="2172" spans="1:201">
      <c r="A2172" s="63">
        <v>2218</v>
      </c>
      <c r="B2172" s="91">
        <v>41310.833333333336</v>
      </c>
      <c r="C2172" s="271">
        <v>36.3126763</v>
      </c>
      <c r="D2172" s="272">
        <v>137.95517000000001</v>
      </c>
      <c r="E2172" s="353">
        <v>17830.570133942696</v>
      </c>
      <c r="F2172" s="354">
        <v>5430.5623307001397</v>
      </c>
    </row>
    <row r="2173" spans="1:201">
      <c r="A2173" s="63">
        <v>2219</v>
      </c>
      <c r="B2173" s="91">
        <v>41310.916666666664</v>
      </c>
      <c r="C2173" s="271">
        <v>36.312280800000003</v>
      </c>
      <c r="D2173" s="272">
        <v>137.95437369999999</v>
      </c>
      <c r="E2173" s="353">
        <v>17759.305196251858</v>
      </c>
      <c r="F2173" s="354">
        <v>5474.5123354986217</v>
      </c>
    </row>
    <row r="2174" spans="1:201">
      <c r="A2174" s="63">
        <v>2220</v>
      </c>
      <c r="B2174" s="91">
        <v>41311</v>
      </c>
      <c r="C2174" s="271">
        <v>36.312270499999997</v>
      </c>
      <c r="D2174" s="272">
        <v>137.95388919999999</v>
      </c>
      <c r="E2174" s="353">
        <v>17715.921676496284</v>
      </c>
      <c r="F2174" s="354">
        <v>5475.6569247462476</v>
      </c>
    </row>
    <row r="2175" spans="1:201">
      <c r="A2175" s="63">
        <v>2221</v>
      </c>
      <c r="B2175" s="91">
        <v>41311.083333333336</v>
      </c>
      <c r="C2175" s="271">
        <v>36.312677499999999</v>
      </c>
      <c r="D2175" s="272">
        <v>137.95163890000001</v>
      </c>
      <c r="E2175" s="353">
        <v>17514.379381731109</v>
      </c>
      <c r="F2175" s="354">
        <v>5430.4289804953078</v>
      </c>
    </row>
    <row r="2176" spans="1:201">
      <c r="A2176" s="63">
        <v>2222</v>
      </c>
      <c r="B2176" s="91">
        <v>41311.166666666664</v>
      </c>
      <c r="C2176" s="271">
        <v>36.3115916</v>
      </c>
      <c r="D2176" s="272">
        <v>137.94804350000001</v>
      </c>
      <c r="E2176" s="353">
        <v>17192.531281594969</v>
      </c>
      <c r="F2176" s="354">
        <v>5551.0998017462916</v>
      </c>
    </row>
    <row r="2177" spans="1:201">
      <c r="A2177" s="63">
        <v>2223</v>
      </c>
      <c r="B2177" s="91">
        <v>41311.25</v>
      </c>
      <c r="C2177" s="271">
        <v>36.311313599999998</v>
      </c>
      <c r="D2177" s="272">
        <v>137.9469398</v>
      </c>
      <c r="E2177" s="353">
        <v>17093.724950432268</v>
      </c>
      <c r="F2177" s="354">
        <v>5581.9925982710456</v>
      </c>
    </row>
    <row r="2178" spans="1:201">
      <c r="A2178" s="63">
        <v>2224</v>
      </c>
      <c r="B2178" s="91">
        <v>41311.333333333336</v>
      </c>
      <c r="C2178" s="271">
        <v>36.311217499999998</v>
      </c>
      <c r="D2178" s="272">
        <v>137.94701689999999</v>
      </c>
      <c r="E2178" s="353">
        <v>17100.637703662422</v>
      </c>
      <c r="F2178" s="354">
        <v>5592.6717268054081</v>
      </c>
    </row>
    <row r="2179" spans="1:201">
      <c r="A2179" s="63">
        <v>2225</v>
      </c>
      <c r="B2179" s="91">
        <v>41311.416666666664</v>
      </c>
      <c r="C2179" s="271">
        <v>36.311294699999998</v>
      </c>
      <c r="D2179" s="272">
        <v>137.94707880000001</v>
      </c>
      <c r="E2179" s="353">
        <v>17106.173574289252</v>
      </c>
      <c r="F2179" s="354">
        <v>5584.0928639265458</v>
      </c>
      <c r="GR2179" s="316"/>
      <c r="GS2179" s="316"/>
    </row>
    <row r="2180" spans="1:201">
      <c r="A2180" s="63">
        <v>2226</v>
      </c>
      <c r="B2180" s="91">
        <v>41311.5</v>
      </c>
      <c r="C2180" s="271">
        <v>36.311960300000003</v>
      </c>
      <c r="D2180" s="272">
        <v>137.94598099999999</v>
      </c>
      <c r="E2180" s="353">
        <v>17007.810066909606</v>
      </c>
      <c r="F2180" s="354">
        <v>5510.1279522189589</v>
      </c>
      <c r="GR2180" s="316"/>
      <c r="GS2180" s="316"/>
    </row>
    <row r="2181" spans="1:201">
      <c r="A2181" s="63">
        <v>2227</v>
      </c>
      <c r="B2181" s="91">
        <v>41311.583333333336</v>
      </c>
      <c r="C2181" s="271">
        <v>36.311695999999998</v>
      </c>
      <c r="D2181" s="272">
        <v>137.9446581</v>
      </c>
      <c r="E2181" s="353">
        <v>16889.373944401861</v>
      </c>
      <c r="F2181" s="354">
        <v>5539.4983342206779</v>
      </c>
    </row>
    <row r="2182" spans="1:201">
      <c r="A2182" s="63">
        <v>2228</v>
      </c>
      <c r="B2182" s="91">
        <v>41311.666666666664</v>
      </c>
      <c r="C2182" s="271">
        <v>36.311346700000001</v>
      </c>
      <c r="D2182" s="272">
        <v>137.94448929999999</v>
      </c>
      <c r="E2182" s="353">
        <v>16874.28944691574</v>
      </c>
      <c r="F2182" s="354">
        <v>5578.3143552421998</v>
      </c>
      <c r="GR2182" s="316"/>
      <c r="GS2182" s="316"/>
    </row>
    <row r="2183" spans="1:201">
      <c r="A2183" s="63">
        <v>2229</v>
      </c>
      <c r="B2183" s="91">
        <v>41311.75</v>
      </c>
      <c r="C2183" s="271">
        <v>36.312293199999999</v>
      </c>
      <c r="D2183" s="272">
        <v>137.94781040000001</v>
      </c>
      <c r="E2183" s="353">
        <v>17171.593629080264</v>
      </c>
      <c r="F2183" s="354">
        <v>5473.1343833956671</v>
      </c>
      <c r="GR2183" s="316"/>
      <c r="GS2183" s="316"/>
    </row>
    <row r="2184" spans="1:201">
      <c r="A2184" s="63">
        <v>2230</v>
      </c>
      <c r="B2184" s="91">
        <v>41311.833333333336</v>
      </c>
      <c r="C2184" s="271">
        <v>36.312312200000001</v>
      </c>
      <c r="D2184" s="272">
        <v>137.94772029999999</v>
      </c>
      <c r="E2184" s="353">
        <v>17163.523885047136</v>
      </c>
      <c r="F2184" s="354">
        <v>5471.0230051716462</v>
      </c>
    </row>
    <row r="2185" spans="1:201">
      <c r="A2185" s="63">
        <v>2231</v>
      </c>
      <c r="B2185" s="91">
        <v>41311.916666666664</v>
      </c>
      <c r="C2185" s="271">
        <v>36.312076699999999</v>
      </c>
      <c r="D2185" s="272">
        <v>137.9490299</v>
      </c>
      <c r="E2185" s="353">
        <v>17280.813893555791</v>
      </c>
      <c r="F2185" s="354">
        <v>5497.1929825601646</v>
      </c>
      <c r="GR2185" s="316"/>
      <c r="GS2185" s="316"/>
    </row>
    <row r="2186" spans="1:201">
      <c r="A2186" s="63">
        <v>2232</v>
      </c>
      <c r="B2186" s="91">
        <v>41312</v>
      </c>
      <c r="C2186" s="271">
        <v>36.312310400000001</v>
      </c>
      <c r="D2186" s="272">
        <v>137.94880219999999</v>
      </c>
      <c r="E2186" s="353">
        <v>17260.402690526986</v>
      </c>
      <c r="F2186" s="354">
        <v>5471.2230304770728</v>
      </c>
    </row>
    <row r="2187" spans="1:201">
      <c r="A2187" s="63">
        <v>2233</v>
      </c>
      <c r="B2187" s="91">
        <v>41312.083333333336</v>
      </c>
      <c r="C2187" s="271">
        <v>36.312189699999998</v>
      </c>
      <c r="D2187" s="272">
        <v>137.9478221</v>
      </c>
      <c r="E2187" s="353">
        <v>17172.650827369507</v>
      </c>
      <c r="F2187" s="354">
        <v>5484.6358384397336</v>
      </c>
    </row>
    <row r="2188" spans="1:201">
      <c r="A2188" s="63">
        <v>2234</v>
      </c>
      <c r="B2188" s="91">
        <v>41312.166666666664</v>
      </c>
      <c r="C2188" s="271">
        <v>36.311936299999999</v>
      </c>
      <c r="D2188" s="272">
        <v>137.94791849999999</v>
      </c>
      <c r="E2188" s="353">
        <v>17181.306312325443</v>
      </c>
      <c r="F2188" s="354">
        <v>5512.7949562681697</v>
      </c>
    </row>
    <row r="2189" spans="1:201">
      <c r="A2189" s="63">
        <v>2235</v>
      </c>
      <c r="B2189" s="91">
        <v>41312.25</v>
      </c>
      <c r="C2189" s="271">
        <v>36.311899199999999</v>
      </c>
      <c r="D2189" s="272">
        <v>137.9477521</v>
      </c>
      <c r="E2189" s="353">
        <v>17166.409378228123</v>
      </c>
      <c r="F2189" s="354">
        <v>5516.9177000239151</v>
      </c>
    </row>
    <row r="2190" spans="1:201">
      <c r="A2190" s="63">
        <v>2236</v>
      </c>
      <c r="B2190" s="91">
        <v>41312.333333333336</v>
      </c>
      <c r="C2190" s="271">
        <v>36.311942000000002</v>
      </c>
      <c r="D2190" s="272">
        <v>137.94797919999999</v>
      </c>
      <c r="E2190" s="353">
        <v>17186.741189011474</v>
      </c>
      <c r="F2190" s="354">
        <v>5512.1615428064179</v>
      </c>
    </row>
    <row r="2191" spans="1:201">
      <c r="A2191" s="63">
        <v>2237</v>
      </c>
      <c r="B2191" s="91">
        <v>41312.416666666664</v>
      </c>
      <c r="C2191" s="271">
        <v>36.3177351</v>
      </c>
      <c r="D2191" s="272">
        <v>137.9490553</v>
      </c>
      <c r="E2191" s="353">
        <v>17282.559686925935</v>
      </c>
      <c r="F2191" s="354">
        <v>4868.4022800284065</v>
      </c>
    </row>
    <row r="2192" spans="1:201">
      <c r="A2192" s="63">
        <v>2238</v>
      </c>
      <c r="B2192" s="91">
        <v>41312.5</v>
      </c>
      <c r="C2192" s="271">
        <v>36.31747</v>
      </c>
      <c r="D2192" s="272">
        <v>137.95169039999999</v>
      </c>
      <c r="E2192" s="353">
        <v>17518.528661554523</v>
      </c>
      <c r="F2192" s="354">
        <v>4897.8615666371234</v>
      </c>
    </row>
    <row r="2193" spans="1:201">
      <c r="A2193" s="63">
        <v>2239</v>
      </c>
      <c r="B2193" s="91">
        <v>41312.583333333336</v>
      </c>
      <c r="C2193" s="271">
        <v>36.317457900000001</v>
      </c>
      <c r="D2193" s="272">
        <v>137.9517774</v>
      </c>
      <c r="E2193" s="353">
        <v>17526.319723025535</v>
      </c>
      <c r="F2193" s="354">
        <v>4899.2061813732989</v>
      </c>
    </row>
    <row r="2194" spans="1:201">
      <c r="A2194" s="63">
        <v>2240</v>
      </c>
      <c r="B2194" s="91">
        <v>41312.666666666664</v>
      </c>
      <c r="C2194" s="271">
        <v>36.317243900000001</v>
      </c>
      <c r="D2194" s="272">
        <v>137.9512197</v>
      </c>
      <c r="E2194" s="353">
        <v>17476.404341879199</v>
      </c>
      <c r="F2194" s="354">
        <v>4922.9869708484748</v>
      </c>
    </row>
    <row r="2195" spans="1:201">
      <c r="A2195" s="63">
        <v>2241</v>
      </c>
      <c r="B2195" s="91">
        <v>41312.75</v>
      </c>
      <c r="C2195" s="271">
        <v>36.312229700000003</v>
      </c>
      <c r="D2195" s="272">
        <v>137.951808</v>
      </c>
      <c r="E2195" s="353">
        <v>17529.564608142366</v>
      </c>
      <c r="F2195" s="354">
        <v>5480.1908316623631</v>
      </c>
    </row>
    <row r="2196" spans="1:201">
      <c r="A2196" s="63">
        <v>2242</v>
      </c>
      <c r="B2196" s="91">
        <v>41312.833333333336</v>
      </c>
      <c r="C2196" s="271">
        <v>36.312524699999997</v>
      </c>
      <c r="D2196" s="272">
        <v>137.95172020000001</v>
      </c>
      <c r="E2196" s="353">
        <v>17521.674092769194</v>
      </c>
      <c r="F2196" s="354">
        <v>5447.4089065481367</v>
      </c>
    </row>
    <row r="2197" spans="1:201">
      <c r="A2197" s="63">
        <v>2243</v>
      </c>
      <c r="B2197" s="91">
        <v>41312.916666666664</v>
      </c>
      <c r="C2197" s="271">
        <v>36.3125091</v>
      </c>
      <c r="D2197" s="272">
        <v>137.95171690000001</v>
      </c>
      <c r="E2197" s="353">
        <v>17521.380100407732</v>
      </c>
      <c r="F2197" s="354">
        <v>5449.1424592040366</v>
      </c>
    </row>
    <row r="2198" spans="1:201">
      <c r="A2198" s="63">
        <v>2244</v>
      </c>
      <c r="B2198" s="91">
        <v>41313</v>
      </c>
      <c r="C2198" s="271">
        <v>36.312490599999997</v>
      </c>
      <c r="D2198" s="272">
        <v>137.95184029999999</v>
      </c>
      <c r="E2198" s="353">
        <v>17532.431703808572</v>
      </c>
      <c r="F2198" s="354">
        <v>5451.1982748534465</v>
      </c>
    </row>
    <row r="2199" spans="1:201">
      <c r="A2199" s="63">
        <v>2245</v>
      </c>
      <c r="B2199" s="91">
        <v>41313.083333333336</v>
      </c>
      <c r="C2199" s="271">
        <v>36.312593800000002</v>
      </c>
      <c r="D2199" s="272">
        <v>137.95182779999999</v>
      </c>
      <c r="E2199" s="353">
        <v>17531.302424919326</v>
      </c>
      <c r="F2199" s="354">
        <v>5439.7301572740253</v>
      </c>
      <c r="GR2199" s="316"/>
      <c r="GS2199" s="316"/>
    </row>
    <row r="2200" spans="1:201">
      <c r="A2200" s="63">
        <v>2246</v>
      </c>
      <c r="B2200" s="91">
        <v>41313.166666666664</v>
      </c>
      <c r="C2200" s="271">
        <v>36.312670900000001</v>
      </c>
      <c r="D2200" s="272">
        <v>137.9523044</v>
      </c>
      <c r="E2200" s="353">
        <v>17573.971892260604</v>
      </c>
      <c r="F2200" s="354">
        <v>5431.1624066218419</v>
      </c>
    </row>
    <row r="2201" spans="1:201">
      <c r="A2201" s="63">
        <v>2247</v>
      </c>
      <c r="B2201" s="91">
        <v>41313.25</v>
      </c>
      <c r="C2201" s="271">
        <v>36.312612000000001</v>
      </c>
      <c r="D2201" s="272">
        <v>137.953014</v>
      </c>
      <c r="E2201" s="353">
        <v>17637.518452382017</v>
      </c>
      <c r="F2201" s="354">
        <v>5437.707679170866</v>
      </c>
    </row>
    <row r="2202" spans="1:201">
      <c r="A2202" s="63">
        <v>2248</v>
      </c>
      <c r="B2202" s="91">
        <v>41313.333333333336</v>
      </c>
      <c r="C2202" s="271">
        <v>36.312783799999998</v>
      </c>
      <c r="D2202" s="272">
        <v>137.9529751</v>
      </c>
      <c r="E2202" s="353">
        <v>17634.01834436394</v>
      </c>
      <c r="F2202" s="354">
        <v>5418.6163748328381</v>
      </c>
    </row>
    <row r="2203" spans="1:201">
      <c r="A2203" s="63">
        <v>2249</v>
      </c>
      <c r="B2203" s="91">
        <v>41313.416666666664</v>
      </c>
      <c r="C2203" s="271">
        <v>36.313173499999998</v>
      </c>
      <c r="D2203" s="272">
        <v>137.9545167</v>
      </c>
      <c r="E2203" s="353">
        <v>17772.021128797394</v>
      </c>
      <c r="F2203" s="354">
        <v>5375.3108954776999</v>
      </c>
    </row>
    <row r="2204" spans="1:201">
      <c r="A2204" s="63">
        <v>2250</v>
      </c>
      <c r="B2204" s="91">
        <v>41313.5</v>
      </c>
      <c r="C2204" s="271">
        <v>36.313076700000003</v>
      </c>
      <c r="D2204" s="272">
        <v>137.95454330000001</v>
      </c>
      <c r="E2204" s="353">
        <v>17774.41265147888</v>
      </c>
      <c r="F2204" s="354">
        <v>5386.0678121234359</v>
      </c>
    </row>
    <row r="2205" spans="1:201">
      <c r="A2205" s="63">
        <v>2251</v>
      </c>
      <c r="B2205" s="91">
        <v>41313.583333333336</v>
      </c>
      <c r="C2205" s="271">
        <v>36.313084099999998</v>
      </c>
      <c r="D2205" s="272">
        <v>137.9545268</v>
      </c>
      <c r="E2205" s="353">
        <v>17772.934436639123</v>
      </c>
      <c r="F2205" s="354">
        <v>5385.2454858524679</v>
      </c>
    </row>
    <row r="2206" spans="1:201">
      <c r="A2206" s="63">
        <v>2252</v>
      </c>
      <c r="B2206" s="91">
        <v>41313.666666666664</v>
      </c>
      <c r="C2206" s="271">
        <v>36.313085299999997</v>
      </c>
      <c r="D2206" s="272">
        <v>137.9545474</v>
      </c>
      <c r="E2206" s="353">
        <v>17774.778924427676</v>
      </c>
      <c r="F2206" s="354">
        <v>5385.1121356462654</v>
      </c>
    </row>
    <row r="2207" spans="1:201">
      <c r="A2207" s="63">
        <v>2253</v>
      </c>
      <c r="B2207" s="91">
        <v>41313.75</v>
      </c>
      <c r="C2207" s="271">
        <v>36.313754899999999</v>
      </c>
      <c r="D2207" s="272">
        <v>137.9546938</v>
      </c>
      <c r="E2207" s="353">
        <v>17787.821279634012</v>
      </c>
      <c r="F2207" s="354">
        <v>5310.7027199385384</v>
      </c>
    </row>
    <row r="2208" spans="1:201">
      <c r="A2208" s="63">
        <v>2254</v>
      </c>
      <c r="B2208" s="91">
        <v>41313.833333333336</v>
      </c>
      <c r="C2208" s="271">
        <v>36.314037999999996</v>
      </c>
      <c r="D2208" s="272">
        <v>137.9539479</v>
      </c>
      <c r="E2208" s="353">
        <v>17721.002907035712</v>
      </c>
      <c r="F2208" s="354">
        <v>5279.243183134814</v>
      </c>
    </row>
    <row r="2209" spans="1:201">
      <c r="A2209" s="63">
        <v>2255</v>
      </c>
      <c r="B2209" s="91">
        <v>41313.916666666664</v>
      </c>
      <c r="C2209" s="271">
        <v>36.314449400000001</v>
      </c>
      <c r="D2209" s="272">
        <v>137.9542252</v>
      </c>
      <c r="E2209" s="353">
        <v>17745.792289470402</v>
      </c>
      <c r="F2209" s="354">
        <v>5233.5262860745788</v>
      </c>
    </row>
    <row r="2210" spans="1:201">
      <c r="A2210" s="63">
        <v>2256</v>
      </c>
      <c r="B2210" s="91">
        <v>41314</v>
      </c>
      <c r="C2210" s="271">
        <v>36.314486500000001</v>
      </c>
      <c r="D2210" s="272">
        <v>137.95427570000001</v>
      </c>
      <c r="E2210" s="353">
        <v>17750.310496217662</v>
      </c>
      <c r="F2210" s="354">
        <v>5229.4035420521377</v>
      </c>
    </row>
    <row r="2211" spans="1:201">
      <c r="A2211" s="63">
        <v>2257</v>
      </c>
      <c r="B2211" s="91">
        <v>41314.083333333336</v>
      </c>
      <c r="C2211" s="271">
        <v>36.314402800000003</v>
      </c>
      <c r="D2211" s="272">
        <v>137.95421619999999</v>
      </c>
      <c r="E2211" s="353">
        <v>17744.991037073585</v>
      </c>
      <c r="F2211" s="354">
        <v>5238.7047192612254</v>
      </c>
    </row>
    <row r="2212" spans="1:201">
      <c r="A2212" s="63">
        <v>2258</v>
      </c>
      <c r="B2212" s="91">
        <v>41314.166666666664</v>
      </c>
      <c r="C2212" s="271">
        <v>36.3144931</v>
      </c>
      <c r="D2212" s="272">
        <v>137.95424249999999</v>
      </c>
      <c r="E2212" s="353">
        <v>17747.337031274015</v>
      </c>
      <c r="F2212" s="354">
        <v>5228.6701158915093</v>
      </c>
      <c r="GR2212" s="316"/>
      <c r="GS2212" s="316"/>
    </row>
    <row r="2213" spans="1:201">
      <c r="A2213" s="63">
        <v>2259</v>
      </c>
      <c r="B2213" s="91">
        <v>41314.25</v>
      </c>
      <c r="C2213" s="271">
        <v>36.314578400000002</v>
      </c>
      <c r="D2213" s="272">
        <v>137.9543889</v>
      </c>
      <c r="E2213" s="353">
        <v>17760.43755145431</v>
      </c>
      <c r="F2213" s="354">
        <v>5219.1911383781526</v>
      </c>
      <c r="GR2213" s="316"/>
      <c r="GS2213" s="316"/>
    </row>
    <row r="2214" spans="1:201">
      <c r="A2214" s="63">
        <v>2260</v>
      </c>
      <c r="B2214" s="91">
        <v>41314.333333333336</v>
      </c>
      <c r="C2214" s="271">
        <v>36.314370599999997</v>
      </c>
      <c r="D2214" s="272">
        <v>137.95419219999999</v>
      </c>
      <c r="E2214" s="353">
        <v>17742.845214559999</v>
      </c>
      <c r="F2214" s="354">
        <v>5242.282949915364</v>
      </c>
      <c r="GR2214" s="316"/>
      <c r="GS2214" s="316"/>
    </row>
    <row r="2215" spans="1:201">
      <c r="A2215" s="63">
        <v>2261</v>
      </c>
      <c r="B2215" s="91">
        <v>41314.416666666664</v>
      </c>
      <c r="C2215" s="271">
        <v>36.313875699999997</v>
      </c>
      <c r="D2215" s="272">
        <v>137.9548671</v>
      </c>
      <c r="E2215" s="353">
        <v>17803.327038269177</v>
      </c>
      <c r="F2215" s="354">
        <v>5297.2787989286435</v>
      </c>
    </row>
    <row r="2216" spans="1:201">
      <c r="A2216" s="63">
        <v>2262</v>
      </c>
      <c r="B2216" s="91">
        <v>41314.5</v>
      </c>
      <c r="C2216" s="271">
        <v>36.313102800000003</v>
      </c>
      <c r="D2216" s="272">
        <v>137.95457049999999</v>
      </c>
      <c r="E2216" s="353">
        <v>17776.845646215501</v>
      </c>
      <c r="F2216" s="354">
        <v>5383.1674451377621</v>
      </c>
    </row>
    <row r="2217" spans="1:201">
      <c r="A2217" s="63">
        <v>2263</v>
      </c>
      <c r="B2217" s="91">
        <v>41314.583333333336</v>
      </c>
      <c r="C2217" s="271">
        <v>36.313120300000001</v>
      </c>
      <c r="D2217" s="272">
        <v>137.95454330000001</v>
      </c>
      <c r="E2217" s="353">
        <v>17774.408303357028</v>
      </c>
      <c r="F2217" s="354">
        <v>5381.2227546291879</v>
      </c>
    </row>
    <row r="2218" spans="1:201">
      <c r="A2218" s="63">
        <v>2264</v>
      </c>
      <c r="B2218" s="91">
        <v>41314.666666666664</v>
      </c>
      <c r="C2218" s="271">
        <v>36.313051199999997</v>
      </c>
      <c r="D2218" s="272">
        <v>137.9545516</v>
      </c>
      <c r="E2218" s="353">
        <v>17775.158410472934</v>
      </c>
      <c r="F2218" s="354">
        <v>5388.901504004938</v>
      </c>
    </row>
    <row r="2219" spans="1:201">
      <c r="A2219" s="63">
        <v>2265</v>
      </c>
      <c r="B2219" s="91">
        <v>41314.75</v>
      </c>
      <c r="C2219" s="271">
        <v>36.314017100000001</v>
      </c>
      <c r="D2219" s="272">
        <v>137.95463079999999</v>
      </c>
      <c r="E2219" s="353">
        <v>17782.153877462621</v>
      </c>
      <c r="F2219" s="354">
        <v>5281.5656992820759</v>
      </c>
    </row>
    <row r="2220" spans="1:201">
      <c r="A2220" s="63">
        <v>2266</v>
      </c>
      <c r="B2220" s="91">
        <v>41314.833333333336</v>
      </c>
      <c r="C2220" s="271">
        <v>36.313887800000003</v>
      </c>
      <c r="D2220" s="272">
        <v>137.95418169999999</v>
      </c>
      <c r="E2220" s="353">
        <v>17741.95296667307</v>
      </c>
      <c r="F2220" s="354">
        <v>5295.9341843211369</v>
      </c>
    </row>
    <row r="2221" spans="1:201">
      <c r="A2221" s="63">
        <v>2267</v>
      </c>
      <c r="B2221" s="91">
        <v>41314.916666666664</v>
      </c>
      <c r="C2221" s="271">
        <v>36.314266600000003</v>
      </c>
      <c r="D2221" s="272">
        <v>137.95448680000001</v>
      </c>
      <c r="E2221" s="353">
        <v>17769.234821850572</v>
      </c>
      <c r="F2221" s="354">
        <v>5253.8399681534629</v>
      </c>
    </row>
    <row r="2222" spans="1:201">
      <c r="A2222" s="63">
        <v>2268</v>
      </c>
      <c r="B2222" s="91">
        <v>41315</v>
      </c>
      <c r="C2222" s="271">
        <v>36.3144974</v>
      </c>
      <c r="D2222" s="272">
        <v>137.95435180000001</v>
      </c>
      <c r="E2222" s="353">
        <v>17757.123591231015</v>
      </c>
      <c r="F2222" s="354">
        <v>5228.1922776351421</v>
      </c>
    </row>
    <row r="2223" spans="1:201">
      <c r="A2223" s="63">
        <v>2269</v>
      </c>
      <c r="B2223" s="91">
        <v>41315.083333333336</v>
      </c>
      <c r="C2223" s="271">
        <v>36.314482699999999</v>
      </c>
      <c r="D2223" s="272">
        <v>137.95441640000001</v>
      </c>
      <c r="E2223" s="353">
        <v>17762.909495967302</v>
      </c>
      <c r="F2223" s="354">
        <v>5229.8258177205835</v>
      </c>
    </row>
    <row r="2224" spans="1:201">
      <c r="A2224" s="63">
        <v>2270</v>
      </c>
      <c r="B2224" s="91">
        <v>41315.166666666664</v>
      </c>
      <c r="C2224" s="271">
        <v>36.314536699999998</v>
      </c>
      <c r="D2224" s="272">
        <v>137.95432450000001</v>
      </c>
      <c r="E2224" s="353">
        <v>17754.675173409727</v>
      </c>
      <c r="F2224" s="354">
        <v>5223.8250582206174</v>
      </c>
    </row>
    <row r="2225" spans="1:201">
      <c r="A2225" s="63">
        <v>2271</v>
      </c>
      <c r="B2225" s="91">
        <v>41315.25</v>
      </c>
      <c r="C2225" s="271">
        <v>36.314548100000003</v>
      </c>
      <c r="D2225" s="272">
        <v>137.95456619999999</v>
      </c>
      <c r="E2225" s="353">
        <v>17776.316430130479</v>
      </c>
      <c r="F2225" s="354">
        <v>5222.5582312133629</v>
      </c>
    </row>
    <row r="2226" spans="1:201">
      <c r="A2226" s="63">
        <v>2272</v>
      </c>
      <c r="B2226" s="91">
        <v>41315.333333333336</v>
      </c>
      <c r="C2226" s="271">
        <v>36.314555900000002</v>
      </c>
      <c r="D2226" s="272">
        <v>137.95445190000001</v>
      </c>
      <c r="E2226" s="353">
        <v>17766.08096014183</v>
      </c>
      <c r="F2226" s="354">
        <v>5221.6914548402983</v>
      </c>
    </row>
    <row r="2227" spans="1:201">
      <c r="A2227" s="63">
        <v>2273</v>
      </c>
      <c r="B2227" s="91">
        <v>41315.416666666664</v>
      </c>
      <c r="C2227" s="271">
        <v>36.314034499999998</v>
      </c>
      <c r="D2227" s="272">
        <v>137.95505439999999</v>
      </c>
      <c r="E2227" s="353">
        <v>17820.082538971175</v>
      </c>
      <c r="F2227" s="354">
        <v>5279.6321212455778</v>
      </c>
    </row>
    <row r="2228" spans="1:201">
      <c r="A2228" s="63">
        <v>2274</v>
      </c>
      <c r="B2228" s="91">
        <v>41315.5</v>
      </c>
      <c r="C2228" s="271">
        <v>36.313074899999997</v>
      </c>
      <c r="D2228" s="272">
        <v>137.9543548</v>
      </c>
      <c r="E2228" s="353">
        <v>17757.533775308002</v>
      </c>
      <c r="F2228" s="354">
        <v>5386.2678374334837</v>
      </c>
    </row>
    <row r="2229" spans="1:201">
      <c r="A2229" s="63">
        <v>2275</v>
      </c>
      <c r="B2229" s="91">
        <v>41315.583333333336</v>
      </c>
      <c r="C2229" s="271">
        <v>36.3130928</v>
      </c>
      <c r="D2229" s="272">
        <v>137.95443</v>
      </c>
      <c r="E2229" s="353">
        <v>17764.265705953727</v>
      </c>
      <c r="F2229" s="354">
        <v>5384.2786968570126</v>
      </c>
    </row>
    <row r="2230" spans="1:201">
      <c r="A2230" s="63">
        <v>2276</v>
      </c>
      <c r="B2230" s="91">
        <v>41315.666666666664</v>
      </c>
      <c r="C2230" s="271">
        <v>36.313132899999999</v>
      </c>
      <c r="D2230" s="272">
        <v>137.95457149999999</v>
      </c>
      <c r="E2230" s="353">
        <v>17776.932187469742</v>
      </c>
      <c r="F2230" s="354">
        <v>5379.8225774625753</v>
      </c>
    </row>
    <row r="2231" spans="1:201">
      <c r="A2231" s="63">
        <v>2277</v>
      </c>
      <c r="B2231" s="91">
        <v>41315.75</v>
      </c>
      <c r="C2231" s="271">
        <v>36.312899999999999</v>
      </c>
      <c r="D2231" s="272">
        <v>137.95420559999999</v>
      </c>
      <c r="E2231" s="353">
        <v>17744.191175848155</v>
      </c>
      <c r="F2231" s="354">
        <v>5405.7036299425308</v>
      </c>
    </row>
    <row r="2232" spans="1:201">
      <c r="A2232" s="63">
        <v>2278</v>
      </c>
      <c r="B2232" s="91">
        <v>41315.833333333336</v>
      </c>
      <c r="C2232" s="271">
        <v>36.312953899999997</v>
      </c>
      <c r="D2232" s="272">
        <v>137.95225550000001</v>
      </c>
      <c r="E2232" s="353">
        <v>17569.565686359761</v>
      </c>
      <c r="F2232" s="354">
        <v>5399.7139832037965</v>
      </c>
    </row>
    <row r="2233" spans="1:201">
      <c r="A2233" s="63">
        <v>2279</v>
      </c>
      <c r="B2233" s="91">
        <v>41315.916666666664</v>
      </c>
      <c r="C2233" s="271">
        <v>36.312686100000001</v>
      </c>
      <c r="D2233" s="272">
        <v>137.9524054</v>
      </c>
      <c r="E2233" s="353">
        <v>17583.014409875781</v>
      </c>
      <c r="F2233" s="354">
        <v>5429.4733040269521</v>
      </c>
      <c r="GR2233" s="316"/>
      <c r="GS2233" s="316"/>
    </row>
    <row r="2234" spans="1:201">
      <c r="A2234" s="63">
        <v>2280</v>
      </c>
      <c r="B2234" s="91">
        <v>41316</v>
      </c>
      <c r="C2234" s="271">
        <v>36.312697900000003</v>
      </c>
      <c r="D2234" s="272">
        <v>137.9529934</v>
      </c>
      <c r="E2234" s="353">
        <v>17635.665420300109</v>
      </c>
      <c r="F2234" s="354">
        <v>5428.1620270117337</v>
      </c>
    </row>
    <row r="2235" spans="1:201">
      <c r="A2235" s="63">
        <v>2281</v>
      </c>
      <c r="B2235" s="91">
        <v>41316.083333333336</v>
      </c>
      <c r="C2235" s="271">
        <v>36.312616900000002</v>
      </c>
      <c r="D2235" s="272">
        <v>137.9527899</v>
      </c>
      <c r="E2235" s="353">
        <v>17617.451031783996</v>
      </c>
      <c r="F2235" s="354">
        <v>5437.1631658351816</v>
      </c>
    </row>
    <row r="2236" spans="1:201">
      <c r="A2236" s="63">
        <v>2282</v>
      </c>
      <c r="B2236" s="91">
        <v>41316.166666666664</v>
      </c>
      <c r="C2236" s="271">
        <v>36.312949199999998</v>
      </c>
      <c r="D2236" s="272">
        <v>137.95275799999999</v>
      </c>
      <c r="E2236" s="353">
        <v>17614.562101843821</v>
      </c>
      <c r="F2236" s="354">
        <v>5400.2362715095369</v>
      </c>
    </row>
    <row r="2237" spans="1:201">
      <c r="A2237" s="63">
        <v>2283</v>
      </c>
      <c r="B2237" s="91">
        <v>41316.25</v>
      </c>
      <c r="C2237" s="271">
        <v>36.3126283</v>
      </c>
      <c r="D2237" s="272">
        <v>137.95291800000001</v>
      </c>
      <c r="E2237" s="353">
        <v>17628.920576949837</v>
      </c>
      <c r="F2237" s="354">
        <v>5435.896338890986</v>
      </c>
    </row>
    <row r="2238" spans="1:201">
      <c r="A2238" s="63">
        <v>2284</v>
      </c>
      <c r="B2238" s="91">
        <v>41316.333333333336</v>
      </c>
      <c r="C2238" s="271">
        <v>36.312996499999997</v>
      </c>
      <c r="D2238" s="272">
        <v>137.9546268</v>
      </c>
      <c r="E2238" s="353">
        <v>17781.897586363346</v>
      </c>
      <c r="F2238" s="354">
        <v>5394.9800508959124</v>
      </c>
      <c r="GR2238" s="316"/>
      <c r="GS2238" s="316"/>
    </row>
    <row r="2239" spans="1:201">
      <c r="A2239" s="63">
        <v>2285</v>
      </c>
      <c r="B2239" s="91">
        <v>41316.416666666664</v>
      </c>
      <c r="C2239" s="271">
        <v>36.3131439</v>
      </c>
      <c r="D2239" s="272">
        <v>137.9545971</v>
      </c>
      <c r="E2239" s="353">
        <v>17779.223416084311</v>
      </c>
      <c r="F2239" s="354">
        <v>5378.6002005704595</v>
      </c>
    </row>
    <row r="2240" spans="1:201">
      <c r="A2240" s="63">
        <v>2286</v>
      </c>
      <c r="B2240" s="91">
        <v>41316.5</v>
      </c>
      <c r="C2240" s="271">
        <v>36.313093299999998</v>
      </c>
      <c r="D2240" s="272">
        <v>137.95439769999999</v>
      </c>
      <c r="E2240" s="353">
        <v>17761.373383640308</v>
      </c>
      <c r="F2240" s="354">
        <v>5384.2231342712148</v>
      </c>
    </row>
    <row r="2241" spans="1:201">
      <c r="A2241" s="63">
        <v>2287</v>
      </c>
      <c r="B2241" s="91">
        <v>41316.583333333336</v>
      </c>
      <c r="C2241" s="271">
        <v>36.313979400000001</v>
      </c>
      <c r="D2241" s="272">
        <v>137.95445580000001</v>
      </c>
      <c r="E2241" s="353">
        <v>17766.487611947094</v>
      </c>
      <c r="F2241" s="354">
        <v>5285.7551183588293</v>
      </c>
    </row>
    <row r="2242" spans="1:201">
      <c r="A2242" s="63">
        <v>2288</v>
      </c>
      <c r="B2242" s="91">
        <v>41316.666666666664</v>
      </c>
      <c r="C2242" s="271">
        <v>36.313918399999999</v>
      </c>
      <c r="D2242" s="272">
        <v>137.9540413</v>
      </c>
      <c r="E2242" s="353">
        <v>17729.378077608795</v>
      </c>
      <c r="F2242" s="354">
        <v>5292.5337539918664</v>
      </c>
    </row>
    <row r="2243" spans="1:201">
      <c r="A2243" s="63">
        <v>2289</v>
      </c>
      <c r="B2243" s="91">
        <v>41316.75</v>
      </c>
      <c r="C2243" s="271">
        <v>36.313820800000002</v>
      </c>
      <c r="D2243" s="272">
        <v>137.954015</v>
      </c>
      <c r="E2243" s="353">
        <v>17727.032768676385</v>
      </c>
      <c r="F2243" s="354">
        <v>5303.3795709817477</v>
      </c>
    </row>
    <row r="2244" spans="1:201">
      <c r="A2244" s="63">
        <v>2290</v>
      </c>
      <c r="B2244" s="91">
        <v>41316.833333333336</v>
      </c>
      <c r="C2244" s="271">
        <v>36.314181599999998</v>
      </c>
      <c r="D2244" s="272">
        <v>137.95465960000001</v>
      </c>
      <c r="E2244" s="353">
        <v>17784.71628776021</v>
      </c>
      <c r="F2244" s="354">
        <v>5263.2856080376177</v>
      </c>
    </row>
    <row r="2245" spans="1:201">
      <c r="A2245" s="63">
        <v>2291</v>
      </c>
      <c r="B2245" s="91">
        <v>41316.916666666664</v>
      </c>
      <c r="C2245" s="271">
        <v>36.314475899999998</v>
      </c>
      <c r="D2245" s="272">
        <v>137.95443460000001</v>
      </c>
      <c r="E2245" s="353">
        <v>17764.539845784544</v>
      </c>
      <c r="F2245" s="354">
        <v>5230.5814689164381</v>
      </c>
      <c r="GR2245" s="316"/>
      <c r="GS2245" s="316"/>
    </row>
    <row r="2246" spans="1:201">
      <c r="A2246" s="63">
        <v>2292</v>
      </c>
      <c r="B2246" s="91">
        <v>41317</v>
      </c>
      <c r="C2246" s="271">
        <v>36.314501700000001</v>
      </c>
      <c r="D2246" s="272">
        <v>137.95441059999999</v>
      </c>
      <c r="E2246" s="353">
        <v>17762.388257794664</v>
      </c>
      <c r="F2246" s="354">
        <v>5227.7144393787212</v>
      </c>
    </row>
    <row r="2247" spans="1:201">
      <c r="A2247" s="63">
        <v>2293</v>
      </c>
      <c r="B2247" s="91">
        <v>41317.083333333336</v>
      </c>
      <c r="C2247" s="271">
        <v>36.314102400000003</v>
      </c>
      <c r="D2247" s="272">
        <v>137.9542443</v>
      </c>
      <c r="E2247" s="353">
        <v>17747.537038142989</v>
      </c>
      <c r="F2247" s="354">
        <v>5272.0867218862095</v>
      </c>
    </row>
    <row r="2248" spans="1:201">
      <c r="A2248" s="63">
        <v>2294</v>
      </c>
      <c r="B2248" s="91">
        <v>41317.166666666664</v>
      </c>
      <c r="C2248" s="271">
        <v>36.314471900000001</v>
      </c>
      <c r="D2248" s="272">
        <v>137.9543261</v>
      </c>
      <c r="E2248" s="353">
        <v>17754.824887616494</v>
      </c>
      <c r="F2248" s="354">
        <v>5231.0259696194025</v>
      </c>
    </row>
    <row r="2249" spans="1:201">
      <c r="A2249" s="63">
        <v>2295</v>
      </c>
      <c r="B2249" s="91">
        <v>41317.25</v>
      </c>
      <c r="C2249" s="271">
        <v>36.314457900000001</v>
      </c>
      <c r="D2249" s="272">
        <v>137.95429390000001</v>
      </c>
      <c r="E2249" s="353">
        <v>17751.943012731281</v>
      </c>
      <c r="F2249" s="354">
        <v>5232.581722080592</v>
      </c>
    </row>
    <row r="2250" spans="1:201">
      <c r="A2250" s="63">
        <v>2296</v>
      </c>
      <c r="B2250" s="91">
        <v>41317.333333333336</v>
      </c>
      <c r="C2250" s="271">
        <v>36.314586400000003</v>
      </c>
      <c r="D2250" s="272">
        <v>137.9542897</v>
      </c>
      <c r="E2250" s="353">
        <v>17751.554156350219</v>
      </c>
      <c r="F2250" s="354">
        <v>5218.3021369689113</v>
      </c>
    </row>
    <row r="2251" spans="1:201">
      <c r="A2251" s="63">
        <v>2297</v>
      </c>
      <c r="B2251" s="91">
        <v>41317.416666666664</v>
      </c>
      <c r="C2251" s="271">
        <v>36.314222000000001</v>
      </c>
      <c r="D2251" s="272">
        <v>137.9549179</v>
      </c>
      <c r="E2251" s="353">
        <v>17807.841144562801</v>
      </c>
      <c r="F2251" s="354">
        <v>5258.7961509658162</v>
      </c>
    </row>
    <row r="2252" spans="1:201">
      <c r="A2252" s="63">
        <v>2298</v>
      </c>
      <c r="B2252" s="91">
        <v>41317.5</v>
      </c>
      <c r="C2252" s="271">
        <v>36.313050099999998</v>
      </c>
      <c r="D2252" s="272">
        <v>137.95446630000001</v>
      </c>
      <c r="E2252" s="353">
        <v>17767.520409244848</v>
      </c>
      <c r="F2252" s="354">
        <v>5389.0237416937198</v>
      </c>
    </row>
    <row r="2253" spans="1:201">
      <c r="A2253" s="63">
        <v>2299</v>
      </c>
      <c r="B2253" s="91">
        <v>41317.583333333336</v>
      </c>
      <c r="C2253" s="271">
        <v>36.313101199999998</v>
      </c>
      <c r="D2253" s="272">
        <v>137.95451750000001</v>
      </c>
      <c r="E2253" s="353">
        <v>17772.099972124615</v>
      </c>
      <c r="F2253" s="354">
        <v>5383.3452454133039</v>
      </c>
    </row>
    <row r="2254" spans="1:201">
      <c r="A2254" s="63">
        <v>2300</v>
      </c>
      <c r="B2254" s="91">
        <v>41317.666666666664</v>
      </c>
      <c r="C2254" s="271">
        <v>36.313164999999998</v>
      </c>
      <c r="D2254" s="272">
        <v>137.9544961</v>
      </c>
      <c r="E2254" s="353">
        <v>17770.177370673322</v>
      </c>
      <c r="F2254" s="354">
        <v>5376.2554594404573</v>
      </c>
    </row>
    <row r="2255" spans="1:201">
      <c r="A2255" s="63">
        <v>2301</v>
      </c>
      <c r="B2255" s="91">
        <v>41317.75</v>
      </c>
      <c r="C2255" s="271">
        <v>36.313367499999998</v>
      </c>
      <c r="D2255" s="272">
        <v>137.95398420000001</v>
      </c>
      <c r="E2255" s="353">
        <v>17724.319753962023</v>
      </c>
      <c r="F2255" s="354">
        <v>5353.7526120365992</v>
      </c>
    </row>
    <row r="2256" spans="1:201">
      <c r="A2256" s="63">
        <v>2302</v>
      </c>
      <c r="B2256" s="91">
        <v>41317.833333333336</v>
      </c>
      <c r="C2256" s="271">
        <v>36.312559399999998</v>
      </c>
      <c r="D2256" s="272">
        <v>137.95203140000001</v>
      </c>
      <c r="E2256" s="353">
        <v>17549.537037388356</v>
      </c>
      <c r="F2256" s="354">
        <v>5443.5528631373791</v>
      </c>
    </row>
    <row r="2257" spans="1:6">
      <c r="A2257" s="63">
        <v>2303</v>
      </c>
      <c r="B2257" s="91">
        <v>41317.916666666664</v>
      </c>
      <c r="C2257" s="271">
        <v>36.312540400000003</v>
      </c>
      <c r="D2257" s="272">
        <v>137.95183929999999</v>
      </c>
      <c r="E2257" s="353">
        <v>17532.337347387125</v>
      </c>
      <c r="F2257" s="354">
        <v>5445.6642413736063</v>
      </c>
    </row>
    <row r="2258" spans="1:6">
      <c r="A2258" s="63">
        <v>2304</v>
      </c>
      <c r="B2258" s="91">
        <v>41318</v>
      </c>
      <c r="C2258" s="271">
        <v>36.312686399999997</v>
      </c>
      <c r="D2258" s="272">
        <v>137.95175739999999</v>
      </c>
      <c r="E2258" s="353">
        <v>17524.989546553617</v>
      </c>
      <c r="F2258" s="354">
        <v>5429.4399664761313</v>
      </c>
    </row>
    <row r="2259" spans="1:6">
      <c r="A2259" s="63">
        <v>2305</v>
      </c>
      <c r="B2259" s="91">
        <v>41318.083333333336</v>
      </c>
      <c r="C2259" s="271">
        <v>36.313129799999999</v>
      </c>
      <c r="D2259" s="272">
        <v>137.9524605</v>
      </c>
      <c r="E2259" s="353">
        <v>17587.905124286888</v>
      </c>
      <c r="F2259" s="354">
        <v>5380.1670654958034</v>
      </c>
    </row>
    <row r="2260" spans="1:6">
      <c r="A2260" s="63">
        <v>2306</v>
      </c>
      <c r="B2260" s="91">
        <v>41318.166666666664</v>
      </c>
      <c r="C2260" s="271">
        <v>36.312616400000003</v>
      </c>
      <c r="D2260" s="272">
        <v>137.95302240000001</v>
      </c>
      <c r="E2260" s="353">
        <v>17638.270195803118</v>
      </c>
      <c r="F2260" s="354">
        <v>5437.2187284203146</v>
      </c>
    </row>
    <row r="2261" spans="1:6">
      <c r="A2261" s="63">
        <v>2307</v>
      </c>
      <c r="B2261" s="91">
        <v>41318.25</v>
      </c>
      <c r="C2261" s="271">
        <v>36.313226</v>
      </c>
      <c r="D2261" s="272">
        <v>137.95455319999999</v>
      </c>
      <c r="E2261" s="353">
        <v>17775.28424663288</v>
      </c>
      <c r="F2261" s="354">
        <v>5369.4768239381456</v>
      </c>
    </row>
    <row r="2262" spans="1:6">
      <c r="A2262" s="63">
        <v>2308</v>
      </c>
      <c r="B2262" s="91">
        <v>41318.333333333336</v>
      </c>
      <c r="C2262" s="271">
        <v>36.3131086</v>
      </c>
      <c r="D2262" s="272">
        <v>137.95453259999999</v>
      </c>
      <c r="E2262" s="353">
        <v>17773.451349115006</v>
      </c>
      <c r="F2262" s="354">
        <v>5382.5229191410372</v>
      </c>
    </row>
    <row r="2263" spans="1:6">
      <c r="A2263" s="63">
        <v>2309</v>
      </c>
      <c r="B2263" s="91">
        <v>41318.416666666664</v>
      </c>
      <c r="C2263" s="271">
        <v>36.313072200000001</v>
      </c>
      <c r="D2263" s="272">
        <v>137.95454910000001</v>
      </c>
      <c r="E2263" s="353">
        <v>17774.932455832408</v>
      </c>
      <c r="F2263" s="354">
        <v>5386.5678753969605</v>
      </c>
    </row>
    <row r="2264" spans="1:6">
      <c r="A2264" s="63">
        <v>2310</v>
      </c>
      <c r="B2264" s="91">
        <v>41318.5</v>
      </c>
      <c r="C2264" s="271">
        <v>36.3131828</v>
      </c>
      <c r="D2264" s="272">
        <v>137.95447200000001</v>
      </c>
      <c r="E2264" s="353">
        <v>17768.017587574795</v>
      </c>
      <c r="F2264" s="354">
        <v>5374.2774313767895</v>
      </c>
    </row>
    <row r="2265" spans="1:6">
      <c r="A2265" s="63">
        <v>2311</v>
      </c>
      <c r="B2265" s="91">
        <v>41318.583333333336</v>
      </c>
      <c r="C2265" s="271">
        <v>36.314198900000001</v>
      </c>
      <c r="D2265" s="272">
        <v>137.95562810000001</v>
      </c>
      <c r="E2265" s="353">
        <v>17871.436736984659</v>
      </c>
      <c r="F2265" s="354">
        <v>5261.3631425097165</v>
      </c>
    </row>
    <row r="2266" spans="1:6">
      <c r="A2266" s="63">
        <v>2312</v>
      </c>
      <c r="B2266" s="91">
        <v>41318.666666666664</v>
      </c>
      <c r="C2266" s="271">
        <v>36.314193099999997</v>
      </c>
      <c r="D2266" s="272">
        <v>137.95569760000001</v>
      </c>
      <c r="E2266" s="353">
        <v>17877.660546092178</v>
      </c>
      <c r="F2266" s="354">
        <v>5262.0076685252525</v>
      </c>
    </row>
    <row r="2267" spans="1:6">
      <c r="A2267" s="63">
        <v>2313</v>
      </c>
      <c r="B2267" s="91">
        <v>41318.75</v>
      </c>
      <c r="C2267" s="271">
        <v>36.314349999999997</v>
      </c>
      <c r="D2267" s="272">
        <v>137.9551438</v>
      </c>
      <c r="E2267" s="353">
        <v>17828.055997377302</v>
      </c>
      <c r="F2267" s="354">
        <v>5244.5721285304526</v>
      </c>
    </row>
    <row r="2268" spans="1:6">
      <c r="A2268" s="63">
        <v>2314</v>
      </c>
      <c r="B2268" s="91">
        <v>41318.833333333336</v>
      </c>
      <c r="C2268" s="271">
        <v>36.314014399999998</v>
      </c>
      <c r="D2268" s="272">
        <v>137.95397610000001</v>
      </c>
      <c r="E2268" s="353">
        <v>17723.530356571064</v>
      </c>
      <c r="F2268" s="354">
        <v>5281.8657372535745</v>
      </c>
    </row>
    <row r="2269" spans="1:6">
      <c r="A2269" s="63">
        <v>2315</v>
      </c>
      <c r="B2269" s="91">
        <v>41318.916666666664</v>
      </c>
      <c r="C2269" s="271">
        <v>36.314226699999999</v>
      </c>
      <c r="D2269" s="272">
        <v>137.9544808</v>
      </c>
      <c r="E2269" s="353">
        <v>17768.701542063274</v>
      </c>
      <c r="F2269" s="354">
        <v>5258.2738626430555</v>
      </c>
    </row>
    <row r="2270" spans="1:6">
      <c r="A2270" s="63">
        <v>2316</v>
      </c>
      <c r="B2270" s="91">
        <v>41319</v>
      </c>
      <c r="C2270" s="271">
        <v>36.3145509</v>
      </c>
      <c r="D2270" s="272">
        <v>137.9543741</v>
      </c>
      <c r="E2270" s="353">
        <v>17759.11506215902</v>
      </c>
      <c r="F2270" s="354">
        <v>5222.247080720751</v>
      </c>
    </row>
    <row r="2271" spans="1:6">
      <c r="A2271" s="63">
        <v>2317</v>
      </c>
      <c r="B2271" s="91">
        <v>41319.083333333336</v>
      </c>
      <c r="C2271" s="271">
        <v>36.314851500000003</v>
      </c>
      <c r="D2271" s="272">
        <v>137.954286</v>
      </c>
      <c r="E2271" s="353">
        <v>17751.196489298814</v>
      </c>
      <c r="F2271" s="354">
        <v>5188.8428526686303</v>
      </c>
    </row>
    <row r="2272" spans="1:6">
      <c r="A2272" s="63">
        <v>2318</v>
      </c>
      <c r="B2272" s="91">
        <v>41319.166666666664</v>
      </c>
      <c r="C2272" s="271">
        <v>36.314090100000001</v>
      </c>
      <c r="D2272" s="272">
        <v>137.9544487</v>
      </c>
      <c r="E2272" s="353">
        <v>17765.840828424138</v>
      </c>
      <c r="F2272" s="354">
        <v>5273.4535615355881</v>
      </c>
    </row>
    <row r="2273" spans="1:201">
      <c r="A2273" s="63">
        <v>2319</v>
      </c>
      <c r="B2273" s="91">
        <v>41319.25</v>
      </c>
      <c r="C2273" s="271">
        <v>36.314524200000001</v>
      </c>
      <c r="D2273" s="272">
        <v>137.95434760000001</v>
      </c>
      <c r="E2273" s="353">
        <v>17756.744846270183</v>
      </c>
      <c r="F2273" s="354">
        <v>5225.2141229201243</v>
      </c>
    </row>
    <row r="2274" spans="1:201">
      <c r="A2274" s="63">
        <v>2320</v>
      </c>
      <c r="B2274" s="91">
        <v>41319.333333333336</v>
      </c>
      <c r="C2274" s="271">
        <v>36.3145673</v>
      </c>
      <c r="D2274" s="272">
        <v>137.95469589999999</v>
      </c>
      <c r="E2274" s="353">
        <v>17787.92815741252</v>
      </c>
      <c r="F2274" s="354">
        <v>5220.4246278331957</v>
      </c>
    </row>
    <row r="2275" spans="1:201">
      <c r="A2275" s="63">
        <v>2321</v>
      </c>
      <c r="B2275" s="91">
        <v>41319.416666666664</v>
      </c>
      <c r="C2275" s="271">
        <v>36.313034899999998</v>
      </c>
      <c r="D2275" s="272">
        <v>137.95452940000001</v>
      </c>
      <c r="E2275" s="353">
        <v>17773.172156981364</v>
      </c>
      <c r="F2275" s="354">
        <v>5390.712844304082</v>
      </c>
    </row>
    <row r="2276" spans="1:201">
      <c r="A2276" s="63">
        <v>2322</v>
      </c>
      <c r="B2276" s="91">
        <v>41319.5</v>
      </c>
      <c r="C2276" s="271">
        <v>36.313047699999998</v>
      </c>
      <c r="D2276" s="272">
        <v>137.95454330000001</v>
      </c>
      <c r="E2276" s="353">
        <v>17774.415543575786</v>
      </c>
      <c r="F2276" s="354">
        <v>5389.2904421058847</v>
      </c>
    </row>
    <row r="2277" spans="1:201">
      <c r="A2277" s="63">
        <v>2323</v>
      </c>
      <c r="B2277" s="91">
        <v>41319.583333333336</v>
      </c>
      <c r="C2277" s="271">
        <v>36.313277800000002</v>
      </c>
      <c r="D2277" s="272">
        <v>137.9541432</v>
      </c>
      <c r="E2277" s="353">
        <v>17738.566110477892</v>
      </c>
      <c r="F2277" s="354">
        <v>5363.7205400116127</v>
      </c>
    </row>
    <row r="2278" spans="1:201">
      <c r="A2278" s="63">
        <v>2324</v>
      </c>
      <c r="B2278" s="91">
        <v>41319.666666666664</v>
      </c>
      <c r="C2278" s="271">
        <v>36.313244900000001</v>
      </c>
      <c r="D2278" s="272">
        <v>137.95441640000001</v>
      </c>
      <c r="E2278" s="353">
        <v>17763.03276057445</v>
      </c>
      <c r="F2278" s="354">
        <v>5367.3765581820353</v>
      </c>
      <c r="GR2278" s="316"/>
      <c r="GS2278" s="316"/>
    </row>
    <row r="2279" spans="1:201">
      <c r="A2279" s="63">
        <v>2325</v>
      </c>
      <c r="B2279" s="91">
        <v>41319.75</v>
      </c>
      <c r="C2279" s="271">
        <v>36.312226799999998</v>
      </c>
      <c r="D2279" s="272">
        <v>137.9528249</v>
      </c>
      <c r="E2279" s="353">
        <v>17620.623225264302</v>
      </c>
      <c r="F2279" s="354">
        <v>5480.5130946544332</v>
      </c>
    </row>
    <row r="2280" spans="1:201">
      <c r="A2280" s="63">
        <v>2326</v>
      </c>
      <c r="B2280" s="91">
        <v>41319.833333333336</v>
      </c>
      <c r="C2280" s="271">
        <v>36.3135148</v>
      </c>
      <c r="D2280" s="272">
        <v>137.95112169999999</v>
      </c>
      <c r="E2280" s="353">
        <v>17467.986752844921</v>
      </c>
      <c r="F2280" s="354">
        <v>5337.3838740742012</v>
      </c>
    </row>
    <row r="2281" spans="1:201">
      <c r="A2281" s="63">
        <v>2327</v>
      </c>
      <c r="B2281" s="91">
        <v>41319.916666666664</v>
      </c>
      <c r="C2281" s="271">
        <v>36.313563700000003</v>
      </c>
      <c r="D2281" s="272">
        <v>137.95159839999999</v>
      </c>
      <c r="E2281" s="353">
        <v>17510.667448156215</v>
      </c>
      <c r="F2281" s="354">
        <v>5331.949853107425</v>
      </c>
    </row>
    <row r="2282" spans="1:201">
      <c r="A2282" s="63">
        <v>2328</v>
      </c>
      <c r="B2282" s="91">
        <v>41320</v>
      </c>
      <c r="C2282" s="271">
        <v>36.3134291</v>
      </c>
      <c r="D2282" s="272">
        <v>137.95143959999999</v>
      </c>
      <c r="E2282" s="353">
        <v>17496.460886063152</v>
      </c>
      <c r="F2282" s="354">
        <v>5346.9073013956968</v>
      </c>
    </row>
    <row r="2283" spans="1:201">
      <c r="A2283" s="63">
        <v>2329</v>
      </c>
      <c r="B2283" s="91">
        <v>41320.083333333336</v>
      </c>
      <c r="C2283" s="271">
        <v>36.313702900000003</v>
      </c>
      <c r="D2283" s="272">
        <v>137.95158509999999</v>
      </c>
      <c r="E2283" s="353">
        <v>17509.463110487293</v>
      </c>
      <c r="F2283" s="354">
        <v>5316.4812289694237</v>
      </c>
    </row>
    <row r="2284" spans="1:201">
      <c r="A2284" s="63">
        <v>2330</v>
      </c>
      <c r="B2284" s="91">
        <v>41320.166666666664</v>
      </c>
      <c r="C2284" s="271">
        <v>36.312590800000002</v>
      </c>
      <c r="D2284" s="272">
        <v>137.9522193</v>
      </c>
      <c r="E2284" s="353">
        <v>17566.359428251406</v>
      </c>
      <c r="F2284" s="354">
        <v>5440.0635327854034</v>
      </c>
    </row>
    <row r="2285" spans="1:201">
      <c r="A2285" s="63">
        <v>2331</v>
      </c>
      <c r="B2285" s="91">
        <v>41320.25</v>
      </c>
      <c r="C2285" s="271">
        <v>36.312057899999999</v>
      </c>
      <c r="D2285" s="272">
        <v>137.95305110000001</v>
      </c>
      <c r="E2285" s="353">
        <v>17640.894864950591</v>
      </c>
      <c r="F2285" s="354">
        <v>5499.2821357378198</v>
      </c>
    </row>
    <row r="2286" spans="1:201">
      <c r="A2286" s="63">
        <v>2332</v>
      </c>
      <c r="B2286" s="91">
        <v>41320.333333333336</v>
      </c>
      <c r="C2286" s="271">
        <v>36.312137999999997</v>
      </c>
      <c r="D2286" s="272">
        <v>137.95306840000001</v>
      </c>
      <c r="E2286" s="353">
        <v>17642.436145017091</v>
      </c>
      <c r="F2286" s="354">
        <v>5490.3810096921852</v>
      </c>
    </row>
    <row r="2287" spans="1:201">
      <c r="A2287" s="63">
        <v>2333</v>
      </c>
      <c r="B2287" s="91">
        <v>41320.416666666664</v>
      </c>
      <c r="C2287" s="271">
        <v>36.312123800000002</v>
      </c>
      <c r="D2287" s="272">
        <v>137.9529684</v>
      </c>
      <c r="E2287" s="353">
        <v>17633.48302229719</v>
      </c>
      <c r="F2287" s="354">
        <v>5491.9589870943446</v>
      </c>
    </row>
    <row r="2288" spans="1:201">
      <c r="A2288" s="63">
        <v>2334</v>
      </c>
      <c r="B2288" s="91">
        <v>41320.5</v>
      </c>
      <c r="C2288" s="271">
        <v>36.312267900000002</v>
      </c>
      <c r="D2288" s="272">
        <v>137.9532978</v>
      </c>
      <c r="E2288" s="353">
        <v>17662.96502980798</v>
      </c>
      <c r="F2288" s="354">
        <v>5475.9458501865911</v>
      </c>
    </row>
    <row r="2289" spans="1:201">
      <c r="A2289" s="63">
        <v>2335</v>
      </c>
      <c r="B2289" s="91">
        <v>41320.583333333336</v>
      </c>
      <c r="C2289" s="271">
        <v>36.312848199999998</v>
      </c>
      <c r="D2289" s="272">
        <v>137.9523954</v>
      </c>
      <c r="E2289" s="353">
        <v>17582.103199074278</v>
      </c>
      <c r="F2289" s="354">
        <v>5411.4599138140711</v>
      </c>
      <c r="GR2289" s="316"/>
      <c r="GS2289" s="316"/>
    </row>
    <row r="2290" spans="1:201">
      <c r="A2290" s="63">
        <v>2336</v>
      </c>
      <c r="B2290" s="91">
        <v>41320.666666666664</v>
      </c>
      <c r="C2290" s="271">
        <v>36.312872800000001</v>
      </c>
      <c r="D2290" s="272">
        <v>137.9523824</v>
      </c>
      <c r="E2290" s="353">
        <v>17580.936730780653</v>
      </c>
      <c r="F2290" s="354">
        <v>5408.7262346015914</v>
      </c>
    </row>
    <row r="2291" spans="1:201">
      <c r="A2291" s="63">
        <v>2337</v>
      </c>
      <c r="B2291" s="91">
        <v>41320.75</v>
      </c>
      <c r="C2291" s="271">
        <v>36.312845099999997</v>
      </c>
      <c r="D2291" s="272">
        <v>137.95235479999999</v>
      </c>
      <c r="E2291" s="353">
        <v>17578.468001341742</v>
      </c>
      <c r="F2291" s="354">
        <v>5411.8044018448236</v>
      </c>
    </row>
    <row r="2292" spans="1:201">
      <c r="A2292" s="63">
        <v>2338</v>
      </c>
      <c r="B2292" s="91">
        <v>41320.833333333336</v>
      </c>
      <c r="C2292" s="271">
        <v>36.313150800000003</v>
      </c>
      <c r="D2292" s="272">
        <v>137.9528081</v>
      </c>
      <c r="E2292" s="353">
        <v>17619.028562924683</v>
      </c>
      <c r="F2292" s="354">
        <v>5377.8334368831829</v>
      </c>
      <c r="GR2292" s="316"/>
      <c r="GS2292" s="316"/>
    </row>
    <row r="2293" spans="1:201">
      <c r="A2293" s="63">
        <v>2339</v>
      </c>
      <c r="B2293" s="91">
        <v>41320.916666666664</v>
      </c>
      <c r="C2293" s="271">
        <v>36.313179400000003</v>
      </c>
      <c r="D2293" s="272">
        <v>137.9526401</v>
      </c>
      <c r="E2293" s="353">
        <v>17603.982386823704</v>
      </c>
      <c r="F2293" s="354">
        <v>5374.6552569616897</v>
      </c>
    </row>
    <row r="2294" spans="1:201">
      <c r="A2294" s="63">
        <v>2340</v>
      </c>
      <c r="B2294" s="91">
        <v>41321</v>
      </c>
      <c r="C2294" s="271">
        <v>36.312193000000001</v>
      </c>
      <c r="D2294" s="272">
        <v>137.9520698</v>
      </c>
      <c r="E2294" s="353">
        <v>17553.011050307436</v>
      </c>
      <c r="F2294" s="354">
        <v>5484.2691253804815</v>
      </c>
      <c r="GR2294" s="316"/>
      <c r="GS2294" s="316"/>
    </row>
    <row r="2295" spans="1:201">
      <c r="A2295" s="63">
        <v>2341</v>
      </c>
      <c r="B2295" s="91">
        <v>41321.083333333336</v>
      </c>
      <c r="C2295" s="271">
        <v>36.311869600000001</v>
      </c>
      <c r="D2295" s="272">
        <v>137.95270500000001</v>
      </c>
      <c r="E2295" s="353">
        <v>17609.921644008384</v>
      </c>
      <c r="F2295" s="354">
        <v>5520.2070050120637</v>
      </c>
    </row>
    <row r="2296" spans="1:201">
      <c r="A2296" s="63">
        <v>2342</v>
      </c>
      <c r="B2296" s="91">
        <v>41321.166666666664</v>
      </c>
      <c r="C2296" s="271">
        <v>36.312159800000003</v>
      </c>
      <c r="D2296" s="272">
        <v>137.95302029999999</v>
      </c>
      <c r="E2296" s="353">
        <v>17638.12688831432</v>
      </c>
      <c r="F2296" s="354">
        <v>5487.9584810018277</v>
      </c>
    </row>
    <row r="2297" spans="1:201">
      <c r="A2297" s="63">
        <v>2343</v>
      </c>
      <c r="B2297" s="91">
        <v>41321.25</v>
      </c>
      <c r="C2297" s="271">
        <v>36.312204700000002</v>
      </c>
      <c r="D2297" s="272">
        <v>137.9529904</v>
      </c>
      <c r="E2297" s="353">
        <v>17635.445092051403</v>
      </c>
      <c r="F2297" s="354">
        <v>5482.9689608984399</v>
      </c>
    </row>
    <row r="2298" spans="1:201">
      <c r="A2298" s="63">
        <v>2344</v>
      </c>
      <c r="B2298" s="91">
        <v>41321.333333333336</v>
      </c>
      <c r="C2298" s="271">
        <v>36.312208300000002</v>
      </c>
      <c r="D2298" s="272">
        <v>137.95299639999999</v>
      </c>
      <c r="E2298" s="353">
        <v>17635.982009762109</v>
      </c>
      <c r="F2298" s="354">
        <v>5482.5689102886254</v>
      </c>
    </row>
    <row r="2299" spans="1:201">
      <c r="A2299" s="63">
        <v>2345</v>
      </c>
      <c r="B2299" s="91">
        <v>41321.416666666664</v>
      </c>
      <c r="C2299" s="271">
        <v>36.311777800000002</v>
      </c>
      <c r="D2299" s="272">
        <v>137.95476840000001</v>
      </c>
      <c r="E2299" s="353">
        <v>17794.698889466832</v>
      </c>
      <c r="F2299" s="354">
        <v>5530.4082954676269</v>
      </c>
    </row>
    <row r="2300" spans="1:201">
      <c r="A2300" s="63">
        <v>2346</v>
      </c>
      <c r="B2300" s="91">
        <v>41321.5</v>
      </c>
      <c r="C2300" s="271">
        <v>36.3120093</v>
      </c>
      <c r="D2300" s="272">
        <v>137.95510089999999</v>
      </c>
      <c r="E2300" s="353">
        <v>17824.449551658545</v>
      </c>
      <c r="F2300" s="354">
        <v>5504.682818948012</v>
      </c>
    </row>
    <row r="2301" spans="1:201">
      <c r="A2301" s="63">
        <v>2347</v>
      </c>
      <c r="B2301" s="91">
        <v>41321.583333333336</v>
      </c>
      <c r="C2301" s="271">
        <v>36.312091500000001</v>
      </c>
      <c r="D2301" s="272">
        <v>137.95497499999999</v>
      </c>
      <c r="E2301" s="353">
        <v>17813.167561658025</v>
      </c>
      <c r="F2301" s="354">
        <v>5495.548330057607</v>
      </c>
    </row>
    <row r="2302" spans="1:201">
      <c r="A2302" s="63">
        <v>2348</v>
      </c>
      <c r="B2302" s="91">
        <v>41321.666666666664</v>
      </c>
      <c r="C2302" s="271">
        <v>36.312108899999998</v>
      </c>
      <c r="D2302" s="272">
        <v>137.95528039999999</v>
      </c>
      <c r="E2302" s="353">
        <v>17840.512914162566</v>
      </c>
      <c r="F2302" s="354">
        <v>5493.6147521152607</v>
      </c>
    </row>
    <row r="2303" spans="1:201">
      <c r="A2303" s="63">
        <v>2349</v>
      </c>
      <c r="B2303" s="91">
        <v>41321.75</v>
      </c>
      <c r="C2303" s="271">
        <v>36.311439900000003</v>
      </c>
      <c r="D2303" s="272">
        <v>137.9520838</v>
      </c>
      <c r="E2303" s="353">
        <v>17554.337656371492</v>
      </c>
      <c r="F2303" s="354">
        <v>5567.9574896594604</v>
      </c>
    </row>
    <row r="2304" spans="1:201">
      <c r="A2304" s="63">
        <v>2350</v>
      </c>
      <c r="B2304" s="91">
        <v>41321.833333333336</v>
      </c>
      <c r="C2304" s="271">
        <v>36.311729300000003</v>
      </c>
      <c r="D2304" s="272">
        <v>137.9518344</v>
      </c>
      <c r="E2304" s="353">
        <v>17531.976942147801</v>
      </c>
      <c r="F2304" s="354">
        <v>5535.7978661237048</v>
      </c>
    </row>
    <row r="2305" spans="1:201">
      <c r="A2305" s="63">
        <v>2351</v>
      </c>
      <c r="B2305" s="91">
        <v>41321.916666666664</v>
      </c>
      <c r="C2305" s="271">
        <v>36.311779399999999</v>
      </c>
      <c r="D2305" s="272">
        <v>137.95187039999999</v>
      </c>
      <c r="E2305" s="353">
        <v>17535.195741190859</v>
      </c>
      <c r="F2305" s="354">
        <v>5530.2304951987362</v>
      </c>
    </row>
    <row r="2306" spans="1:201">
      <c r="A2306" s="63">
        <v>2352</v>
      </c>
      <c r="B2306" s="91">
        <v>41322</v>
      </c>
      <c r="C2306" s="271">
        <v>36.312013800000003</v>
      </c>
      <c r="D2306" s="272">
        <v>137.95213949999999</v>
      </c>
      <c r="E2306" s="353">
        <v>17559.269717272302</v>
      </c>
      <c r="F2306" s="354">
        <v>5504.1827556877579</v>
      </c>
    </row>
    <row r="2307" spans="1:201">
      <c r="A2307" s="63">
        <v>2353</v>
      </c>
      <c r="B2307" s="91">
        <v>41322.083333333336</v>
      </c>
      <c r="C2307" s="271">
        <v>36.311704300000002</v>
      </c>
      <c r="D2307" s="272">
        <v>137.9516945</v>
      </c>
      <c r="E2307" s="353">
        <v>17519.451924724613</v>
      </c>
      <c r="F2307" s="354">
        <v>5538.5759953255547</v>
      </c>
    </row>
    <row r="2308" spans="1:201">
      <c r="A2308" s="63">
        <v>2354</v>
      </c>
      <c r="B2308" s="91">
        <v>41322.166666666664</v>
      </c>
      <c r="C2308" s="271">
        <v>36.311716300000001</v>
      </c>
      <c r="D2308" s="272">
        <v>137.95222010000001</v>
      </c>
      <c r="E2308" s="353">
        <v>17566.515940312773</v>
      </c>
      <c r="F2308" s="354">
        <v>5537.2424933091315</v>
      </c>
    </row>
    <row r="2309" spans="1:201">
      <c r="A2309" s="63">
        <v>2355</v>
      </c>
      <c r="B2309" s="91">
        <v>41322.25</v>
      </c>
      <c r="C2309" s="271">
        <v>36.311760900000003</v>
      </c>
      <c r="D2309" s="272">
        <v>137.9521556</v>
      </c>
      <c r="E2309" s="353">
        <v>17560.735922952619</v>
      </c>
      <c r="F2309" s="354">
        <v>5532.2863108102702</v>
      </c>
    </row>
    <row r="2310" spans="1:201">
      <c r="A2310" s="63">
        <v>2356</v>
      </c>
      <c r="B2310" s="91">
        <v>41322.333333333336</v>
      </c>
      <c r="C2310" s="271">
        <v>36.311619299999997</v>
      </c>
      <c r="D2310" s="272">
        <v>137.95166710000001</v>
      </c>
      <c r="E2310" s="353">
        <v>17517.006570412235</v>
      </c>
      <c r="F2310" s="354">
        <v>5548.0216345994659</v>
      </c>
    </row>
    <row r="2311" spans="1:201">
      <c r="A2311" s="63">
        <v>2357</v>
      </c>
      <c r="B2311" s="91">
        <v>41322.416666666664</v>
      </c>
      <c r="C2311" s="271">
        <v>36.312596599999999</v>
      </c>
      <c r="D2311" s="272">
        <v>137.95374000000001</v>
      </c>
      <c r="E2311" s="353">
        <v>17702.529345278148</v>
      </c>
      <c r="F2311" s="354">
        <v>5439.4190067969794</v>
      </c>
    </row>
    <row r="2312" spans="1:201">
      <c r="A2312" s="63">
        <v>2358</v>
      </c>
      <c r="B2312" s="91">
        <v>41322.5</v>
      </c>
      <c r="C2312" s="271">
        <v>36.312746699999998</v>
      </c>
      <c r="D2312" s="272">
        <v>137.95308850000001</v>
      </c>
      <c r="E2312" s="353">
        <v>17644.176316023499</v>
      </c>
      <c r="F2312" s="354">
        <v>5422.7391186754012</v>
      </c>
      <c r="GR2312" s="316"/>
      <c r="GS2312" s="316"/>
    </row>
    <row r="2313" spans="1:201">
      <c r="A2313" s="63">
        <v>2359</v>
      </c>
      <c r="B2313" s="91">
        <v>41322.583333333336</v>
      </c>
      <c r="C2313" s="271">
        <v>36.314399799999997</v>
      </c>
      <c r="D2313" s="272">
        <v>137.95506090000001</v>
      </c>
      <c r="E2313" s="353">
        <v>17820.627919605795</v>
      </c>
      <c r="F2313" s="354">
        <v>5239.0380947888025</v>
      </c>
    </row>
    <row r="2314" spans="1:201">
      <c r="A2314" s="63">
        <v>2360</v>
      </c>
      <c r="B2314" s="91">
        <v>41322.666666666664</v>
      </c>
      <c r="C2314" s="271">
        <v>36.314354999999999</v>
      </c>
      <c r="D2314" s="272">
        <v>137.95515850000001</v>
      </c>
      <c r="E2314" s="353">
        <v>17829.371771423081</v>
      </c>
      <c r="F2314" s="354">
        <v>5244.0165026529176</v>
      </c>
    </row>
    <row r="2315" spans="1:201">
      <c r="A2315" s="63">
        <v>2361</v>
      </c>
      <c r="B2315" s="91">
        <v>41322.75</v>
      </c>
      <c r="C2315" s="271">
        <v>36.314371600000001</v>
      </c>
      <c r="D2315" s="272">
        <v>137.9533314</v>
      </c>
      <c r="E2315" s="353">
        <v>17665.76687153399</v>
      </c>
      <c r="F2315" s="354">
        <v>5242.1718247393292</v>
      </c>
    </row>
    <row r="2316" spans="1:201">
      <c r="A2316" s="63">
        <v>2362</v>
      </c>
      <c r="B2316" s="91">
        <v>41322.833333333336</v>
      </c>
      <c r="C2316" s="271">
        <v>36.313063100000001</v>
      </c>
      <c r="D2316" s="272">
        <v>137.94789779999999</v>
      </c>
      <c r="E2316" s="353">
        <v>17179.348952899356</v>
      </c>
      <c r="F2316" s="354">
        <v>5387.5791144603591</v>
      </c>
    </row>
    <row r="2317" spans="1:201">
      <c r="A2317" s="63">
        <v>2363</v>
      </c>
      <c r="B2317" s="91">
        <v>41322.916666666664</v>
      </c>
      <c r="C2317" s="271">
        <v>36.313687899999998</v>
      </c>
      <c r="D2317" s="272">
        <v>137.9472882</v>
      </c>
      <c r="E2317" s="353">
        <v>17124.705799748175</v>
      </c>
      <c r="F2317" s="354">
        <v>5318.1481065736907</v>
      </c>
    </row>
    <row r="2318" spans="1:201">
      <c r="A2318" s="63">
        <v>2364</v>
      </c>
      <c r="B2318" s="91">
        <v>41323</v>
      </c>
      <c r="C2318" s="271">
        <v>36.313743600000002</v>
      </c>
      <c r="D2318" s="272">
        <v>137.94723279999999</v>
      </c>
      <c r="E2318" s="353">
        <v>17119.74001231826</v>
      </c>
      <c r="F2318" s="354">
        <v>5311.9584344014302</v>
      </c>
    </row>
    <row r="2319" spans="1:201">
      <c r="A2319" s="63">
        <v>2365</v>
      </c>
      <c r="B2319" s="91">
        <v>41323.083333333336</v>
      </c>
      <c r="C2319" s="271">
        <v>36.313870899999998</v>
      </c>
      <c r="D2319" s="272">
        <v>137.9473916</v>
      </c>
      <c r="E2319" s="353">
        <v>17133.947832404701</v>
      </c>
      <c r="F2319" s="354">
        <v>5297.8121997641965</v>
      </c>
      <c r="GR2319" s="316"/>
      <c r="GS2319" s="316"/>
    </row>
    <row r="2320" spans="1:201">
      <c r="A2320" s="63">
        <v>2366</v>
      </c>
      <c r="B2320" s="91">
        <v>41323.166666666664</v>
      </c>
      <c r="C2320" s="271">
        <v>36.313959400000002</v>
      </c>
      <c r="D2320" s="272">
        <v>137.94727979999999</v>
      </c>
      <c r="E2320" s="353">
        <v>17123.928824376369</v>
      </c>
      <c r="F2320" s="354">
        <v>5287.9776218460802</v>
      </c>
    </row>
    <row r="2321" spans="1:6">
      <c r="A2321" s="63">
        <v>2367</v>
      </c>
      <c r="B2321" s="91">
        <v>41323.25</v>
      </c>
      <c r="C2321" s="271">
        <v>36.315340900000002</v>
      </c>
      <c r="D2321" s="272">
        <v>137.94624300000001</v>
      </c>
      <c r="E2321" s="353">
        <v>17030.966022539909</v>
      </c>
      <c r="F2321" s="354">
        <v>5134.4581907288111</v>
      </c>
    </row>
    <row r="2322" spans="1:6">
      <c r="A2322" s="63">
        <v>2368</v>
      </c>
      <c r="B2322" s="91">
        <v>41323.333333333336</v>
      </c>
      <c r="C2322" s="271">
        <v>36.313914099999998</v>
      </c>
      <c r="D2322" s="272">
        <v>137.9461392</v>
      </c>
      <c r="E2322" s="353">
        <v>17021.800146437261</v>
      </c>
      <c r="F2322" s="354">
        <v>5293.011592241045</v>
      </c>
    </row>
    <row r="2323" spans="1:6">
      <c r="A2323" s="63">
        <v>2369</v>
      </c>
      <c r="B2323" s="91">
        <v>41323.416666666664</v>
      </c>
      <c r="C2323" s="271">
        <v>36.313974799999997</v>
      </c>
      <c r="D2323" s="272">
        <v>137.94612989999999</v>
      </c>
      <c r="E2323" s="353">
        <v>17020.961928965451</v>
      </c>
      <c r="F2323" s="354">
        <v>5286.2662941614644</v>
      </c>
    </row>
    <row r="2324" spans="1:6">
      <c r="A2324" s="63">
        <v>2370</v>
      </c>
      <c r="B2324" s="91">
        <v>41323.5</v>
      </c>
      <c r="C2324" s="271">
        <v>36.313822100000003</v>
      </c>
      <c r="D2324" s="272">
        <v>137.94587849999999</v>
      </c>
      <c r="E2324" s="353">
        <v>16998.464530165038</v>
      </c>
      <c r="F2324" s="354">
        <v>5303.2351082555133</v>
      </c>
    </row>
    <row r="2325" spans="1:6">
      <c r="A2325" s="63">
        <v>2371</v>
      </c>
      <c r="B2325" s="91">
        <v>41323.583333333336</v>
      </c>
      <c r="C2325" s="271">
        <v>36.3140304</v>
      </c>
      <c r="D2325" s="272">
        <v>137.946091</v>
      </c>
      <c r="E2325" s="353">
        <v>17017.473701431485</v>
      </c>
      <c r="F2325" s="354">
        <v>5280.0877344610208</v>
      </c>
    </row>
    <row r="2326" spans="1:6">
      <c r="A2326" s="63">
        <v>2372</v>
      </c>
      <c r="B2326" s="91">
        <v>41323.666666666664</v>
      </c>
      <c r="C2326" s="271">
        <v>36.313790300000001</v>
      </c>
      <c r="D2326" s="272">
        <v>137.9458727</v>
      </c>
      <c r="E2326" s="353">
        <v>16997.948034502628</v>
      </c>
      <c r="F2326" s="354">
        <v>5306.7688887857394</v>
      </c>
    </row>
    <row r="2327" spans="1:6">
      <c r="A2327" s="63">
        <v>2373</v>
      </c>
      <c r="B2327" s="91">
        <v>41323.75</v>
      </c>
      <c r="C2327" s="271">
        <v>36.3132448</v>
      </c>
      <c r="D2327" s="272">
        <v>137.94447109999999</v>
      </c>
      <c r="E2327" s="353">
        <v>16872.492378355368</v>
      </c>
      <c r="F2327" s="354">
        <v>5367.3876706993942</v>
      </c>
    </row>
    <row r="2328" spans="1:6">
      <c r="A2328" s="63">
        <v>2374</v>
      </c>
      <c r="B2328" s="91">
        <v>41323.833333333336</v>
      </c>
      <c r="C2328" s="271">
        <v>36.312827400000003</v>
      </c>
      <c r="D2328" s="272">
        <v>137.94216739999999</v>
      </c>
      <c r="E2328" s="353">
        <v>16666.245978940329</v>
      </c>
      <c r="F2328" s="354">
        <v>5413.7713173735901</v>
      </c>
    </row>
    <row r="2329" spans="1:6">
      <c r="A2329" s="63">
        <v>2375</v>
      </c>
      <c r="B2329" s="91">
        <v>41323.916666666664</v>
      </c>
      <c r="C2329" s="271">
        <v>36.312795600000001</v>
      </c>
      <c r="D2329" s="272">
        <v>137.94221200000001</v>
      </c>
      <c r="E2329" s="353">
        <v>16670.242375303802</v>
      </c>
      <c r="F2329" s="354">
        <v>5417.3050978144047</v>
      </c>
    </row>
    <row r="2330" spans="1:6">
      <c r="A2330" s="63">
        <v>2376</v>
      </c>
      <c r="B2330" s="91">
        <v>41324</v>
      </c>
      <c r="C2330" s="271">
        <v>36.311448300000002</v>
      </c>
      <c r="D2330" s="272">
        <v>137.93900060000001</v>
      </c>
      <c r="E2330" s="353">
        <v>16382.790046589384</v>
      </c>
      <c r="F2330" s="354">
        <v>5567.0240382540233</v>
      </c>
    </row>
    <row r="2331" spans="1:6">
      <c r="A2331" s="63">
        <v>2377</v>
      </c>
      <c r="B2331" s="91">
        <v>41324.083333333336</v>
      </c>
      <c r="C2331" s="271">
        <v>36.325269200000001</v>
      </c>
      <c r="D2331" s="272">
        <v>137.935349</v>
      </c>
      <c r="E2331" s="353">
        <v>16054.730632842708</v>
      </c>
      <c r="F2331" s="354">
        <v>4031.1739251948065</v>
      </c>
    </row>
    <row r="2332" spans="1:6">
      <c r="A2332" s="63">
        <v>2378</v>
      </c>
      <c r="B2332" s="91">
        <v>41324.166666666664</v>
      </c>
      <c r="C2332" s="271">
        <v>36.326640300000001</v>
      </c>
      <c r="D2332" s="272">
        <v>137.93898350000001</v>
      </c>
      <c r="E2332" s="353">
        <v>16380.015079342891</v>
      </c>
      <c r="F2332" s="354">
        <v>3878.8101447600257</v>
      </c>
    </row>
    <row r="2333" spans="1:6">
      <c r="A2333" s="63">
        <v>2379</v>
      </c>
      <c r="B2333" s="91">
        <v>41324.25</v>
      </c>
      <c r="C2333" s="271">
        <v>36.326020300000003</v>
      </c>
      <c r="D2333" s="272">
        <v>137.9389055</v>
      </c>
      <c r="E2333" s="353">
        <v>16373.082574363447</v>
      </c>
      <c r="F2333" s="354">
        <v>3947.7077780803093</v>
      </c>
    </row>
    <row r="2334" spans="1:6">
      <c r="A2334" s="63">
        <v>2380</v>
      </c>
      <c r="B2334" s="91">
        <v>41324.333333333336</v>
      </c>
      <c r="C2334" s="271">
        <v>36.325450699999998</v>
      </c>
      <c r="D2334" s="272">
        <v>137.9396606</v>
      </c>
      <c r="E2334" s="353">
        <v>16440.73309936385</v>
      </c>
      <c r="F2334" s="354">
        <v>4011.004699314175</v>
      </c>
    </row>
    <row r="2335" spans="1:6">
      <c r="A2335" s="63">
        <v>2381</v>
      </c>
      <c r="B2335" s="91">
        <v>41324.416666666664</v>
      </c>
      <c r="C2335" s="271">
        <v>36.324534</v>
      </c>
      <c r="D2335" s="272">
        <v>137.94031000000001</v>
      </c>
      <c r="E2335" s="353">
        <v>16498.950195959111</v>
      </c>
      <c r="F2335" s="354">
        <v>4112.8731794433133</v>
      </c>
    </row>
    <row r="2336" spans="1:6">
      <c r="A2336" s="63">
        <v>2382</v>
      </c>
      <c r="B2336" s="91">
        <v>41324.5</v>
      </c>
      <c r="C2336" s="271">
        <v>36.324711499999999</v>
      </c>
      <c r="D2336" s="272">
        <v>137.9402015</v>
      </c>
      <c r="E2336" s="353">
        <v>16489.221318337244</v>
      </c>
      <c r="F2336" s="354">
        <v>4093.1484548815879</v>
      </c>
    </row>
    <row r="2337" spans="1:201">
      <c r="A2337" s="63">
        <v>2383</v>
      </c>
      <c r="B2337" s="91">
        <v>41324.583333333336</v>
      </c>
      <c r="C2337" s="271">
        <v>36.324695200000001</v>
      </c>
      <c r="D2337" s="272">
        <v>137.94021319999999</v>
      </c>
      <c r="E2337" s="353">
        <v>16490.270184390331</v>
      </c>
      <c r="F2337" s="354">
        <v>4094.9597957895785</v>
      </c>
    </row>
    <row r="2338" spans="1:201">
      <c r="A2338" s="63">
        <v>2384</v>
      </c>
      <c r="B2338" s="91">
        <v>41324.666666666664</v>
      </c>
      <c r="C2338" s="271">
        <v>36.3248879</v>
      </c>
      <c r="D2338" s="272">
        <v>137.94005809999999</v>
      </c>
      <c r="E2338" s="353">
        <v>16476.367964425626</v>
      </c>
      <c r="F2338" s="354">
        <v>4073.5459679370615</v>
      </c>
    </row>
    <row r="2339" spans="1:201">
      <c r="A2339" s="63">
        <v>2385</v>
      </c>
      <c r="B2339" s="91">
        <v>41324.75</v>
      </c>
      <c r="C2339" s="271">
        <v>36.324568200000002</v>
      </c>
      <c r="D2339" s="272">
        <v>137.93895979999999</v>
      </c>
      <c r="E2339" s="353">
        <v>16378.062863885983</v>
      </c>
      <c r="F2339" s="354">
        <v>4109.0726973110004</v>
      </c>
    </row>
    <row r="2340" spans="1:201">
      <c r="A2340" s="63">
        <v>2386</v>
      </c>
      <c r="B2340" s="91">
        <v>41324.833333333336</v>
      </c>
      <c r="C2340" s="271">
        <v>36.321145700000002</v>
      </c>
      <c r="D2340" s="272">
        <v>137.9345284</v>
      </c>
      <c r="E2340" s="353">
        <v>15981.578847367771</v>
      </c>
      <c r="F2340" s="354">
        <v>4489.3987031866991</v>
      </c>
    </row>
    <row r="2341" spans="1:201">
      <c r="A2341" s="63">
        <v>2387</v>
      </c>
      <c r="B2341" s="91">
        <v>41324.916666666664</v>
      </c>
      <c r="C2341" s="271">
        <v>36.320990500000001</v>
      </c>
      <c r="D2341" s="272">
        <v>137.93521960000001</v>
      </c>
      <c r="E2341" s="353">
        <v>16043.477273656983</v>
      </c>
      <c r="F2341" s="354">
        <v>4506.6453336768454</v>
      </c>
    </row>
    <row r="2342" spans="1:201">
      <c r="A2342" s="63">
        <v>2388</v>
      </c>
      <c r="B2342" s="91">
        <v>41325</v>
      </c>
      <c r="C2342" s="271">
        <v>36.320901800000001</v>
      </c>
      <c r="D2342" s="272">
        <v>137.93657350000001</v>
      </c>
      <c r="E2342" s="353">
        <v>16164.70557915467</v>
      </c>
      <c r="F2342" s="354">
        <v>4516.5021385661685</v>
      </c>
    </row>
    <row r="2343" spans="1:201">
      <c r="A2343" s="63">
        <v>2389</v>
      </c>
      <c r="B2343" s="91">
        <v>41325.083333333336</v>
      </c>
      <c r="C2343" s="271">
        <v>36.3208451</v>
      </c>
      <c r="D2343" s="272">
        <v>137.9390458</v>
      </c>
      <c r="E2343" s="353">
        <v>16386.067606397726</v>
      </c>
      <c r="F2343" s="354">
        <v>4522.8029371684888</v>
      </c>
    </row>
    <row r="2344" spans="1:201">
      <c r="A2344" s="63">
        <v>2390</v>
      </c>
      <c r="B2344" s="91">
        <v>41325.166666666664</v>
      </c>
      <c r="C2344" s="271">
        <v>36.320987199999998</v>
      </c>
      <c r="D2344" s="272">
        <v>137.93962020000001</v>
      </c>
      <c r="E2344" s="353">
        <v>16437.484813480758</v>
      </c>
      <c r="F2344" s="354">
        <v>4507.0120468246114</v>
      </c>
    </row>
    <row r="2345" spans="1:201">
      <c r="A2345" s="63">
        <v>2391</v>
      </c>
      <c r="B2345" s="91">
        <v>41325.25</v>
      </c>
      <c r="C2345" s="271">
        <v>36.320896599999998</v>
      </c>
      <c r="D2345" s="272">
        <v>137.93967739999999</v>
      </c>
      <c r="E2345" s="353">
        <v>16442.613700050242</v>
      </c>
      <c r="F2345" s="354">
        <v>4517.079989585236</v>
      </c>
    </row>
    <row r="2346" spans="1:201">
      <c r="A2346" s="63">
        <v>2392</v>
      </c>
      <c r="B2346" s="91">
        <v>41325.333333333336</v>
      </c>
      <c r="C2346" s="271">
        <v>36.3201781</v>
      </c>
      <c r="D2346" s="272">
        <v>137.94006970000001</v>
      </c>
      <c r="E2346" s="353">
        <v>16477.798006640358</v>
      </c>
      <c r="F2346" s="354">
        <v>4596.9234419681034</v>
      </c>
    </row>
    <row r="2347" spans="1:201">
      <c r="A2347" s="63">
        <v>2393</v>
      </c>
      <c r="B2347" s="91">
        <v>41325.416666666664</v>
      </c>
      <c r="C2347" s="271">
        <v>36.319044900000002</v>
      </c>
      <c r="D2347" s="272">
        <v>137.94105350000001</v>
      </c>
      <c r="E2347" s="353">
        <v>16565.97883660029</v>
      </c>
      <c r="F2347" s="354">
        <v>4722.850509144203</v>
      </c>
    </row>
    <row r="2348" spans="1:201">
      <c r="A2348" s="63">
        <v>2394</v>
      </c>
      <c r="B2348" s="91">
        <v>41325.5</v>
      </c>
      <c r="C2348" s="271">
        <v>36.319279999999999</v>
      </c>
      <c r="D2348" s="272">
        <v>137.9412279</v>
      </c>
      <c r="E2348" s="353">
        <v>16581.574261657664</v>
      </c>
      <c r="F2348" s="354">
        <v>4696.7249769305363</v>
      </c>
    </row>
    <row r="2349" spans="1:201">
      <c r="A2349" s="63">
        <v>2395</v>
      </c>
      <c r="B2349" s="91">
        <v>41325.583333333336</v>
      </c>
      <c r="C2349" s="271">
        <v>36.319481199999998</v>
      </c>
      <c r="D2349" s="272">
        <v>137.9414639</v>
      </c>
      <c r="E2349" s="353">
        <v>16602.68791947982</v>
      </c>
      <c r="F2349" s="354">
        <v>4674.3665885223772</v>
      </c>
    </row>
    <row r="2350" spans="1:201">
      <c r="A2350" s="63">
        <v>2396</v>
      </c>
      <c r="B2350" s="91">
        <v>41325.666666666664</v>
      </c>
      <c r="C2350" s="271">
        <v>36.3195263</v>
      </c>
      <c r="D2350" s="272">
        <v>137.9415424</v>
      </c>
      <c r="E2350" s="353">
        <v>16609.712721399377</v>
      </c>
      <c r="F2350" s="354">
        <v>4669.3548423948387</v>
      </c>
    </row>
    <row r="2351" spans="1:201">
      <c r="A2351" s="63">
        <v>2397</v>
      </c>
      <c r="B2351" s="91">
        <v>41325.75</v>
      </c>
      <c r="C2351" s="271">
        <v>36.320076399999998</v>
      </c>
      <c r="D2351" s="272">
        <v>137.94079830000001</v>
      </c>
      <c r="E2351" s="353">
        <v>16543.042359158633</v>
      </c>
      <c r="F2351" s="354">
        <v>4608.224874130181</v>
      </c>
      <c r="GR2351" s="316"/>
      <c r="GS2351" s="316"/>
    </row>
    <row r="2352" spans="1:201">
      <c r="A2352" s="63">
        <v>2398</v>
      </c>
      <c r="B2352" s="91">
        <v>41325.833333333336</v>
      </c>
      <c r="C2352" s="271">
        <v>36.319970400000003</v>
      </c>
      <c r="D2352" s="272">
        <v>137.94093749999999</v>
      </c>
      <c r="E2352" s="353">
        <v>16555.514680945143</v>
      </c>
      <c r="F2352" s="354">
        <v>4620.0041445866918</v>
      </c>
    </row>
    <row r="2353" spans="1:201">
      <c r="A2353" s="63">
        <v>2399</v>
      </c>
      <c r="B2353" s="91">
        <v>41325.916666666664</v>
      </c>
      <c r="C2353" s="271">
        <v>36.319790300000001</v>
      </c>
      <c r="D2353" s="272">
        <v>137.94077290000001</v>
      </c>
      <c r="E2353" s="353">
        <v>16540.792156698008</v>
      </c>
      <c r="F2353" s="354">
        <v>4640.0177917601186</v>
      </c>
    </row>
    <row r="2354" spans="1:201">
      <c r="A2354" s="63">
        <v>2400</v>
      </c>
      <c r="B2354" s="91">
        <v>41326</v>
      </c>
      <c r="C2354" s="271">
        <v>36.320067399999999</v>
      </c>
      <c r="D2354" s="272">
        <v>137.94149049999999</v>
      </c>
      <c r="E2354" s="353">
        <v>16605.019914434703</v>
      </c>
      <c r="F2354" s="354">
        <v>4609.225000868375</v>
      </c>
    </row>
    <row r="2355" spans="1:201">
      <c r="A2355" s="63">
        <v>2401</v>
      </c>
      <c r="B2355" s="91">
        <v>41326.083333333336</v>
      </c>
      <c r="C2355" s="271">
        <v>36.319952100000002</v>
      </c>
      <c r="D2355" s="272">
        <v>137.94160880000001</v>
      </c>
      <c r="E2355" s="353">
        <v>16615.621807373878</v>
      </c>
      <c r="F2355" s="354">
        <v>4622.0377356147737</v>
      </c>
    </row>
    <row r="2356" spans="1:201">
      <c r="A2356" s="63">
        <v>2402</v>
      </c>
      <c r="B2356" s="91">
        <v>41326.166666666664</v>
      </c>
      <c r="C2356" s="271">
        <v>36.320065200000002</v>
      </c>
      <c r="D2356" s="272">
        <v>137.9418167</v>
      </c>
      <c r="E2356" s="353">
        <v>16634.226736382363</v>
      </c>
      <c r="F2356" s="354">
        <v>4609.469476292963</v>
      </c>
    </row>
    <row r="2357" spans="1:201">
      <c r="A2357" s="63">
        <v>2403</v>
      </c>
      <c r="B2357" s="91">
        <v>41326.25</v>
      </c>
      <c r="C2357" s="271">
        <v>36.320428700000001</v>
      </c>
      <c r="D2357" s="272">
        <v>137.94134030000001</v>
      </c>
      <c r="E2357" s="353">
        <v>16591.541053502817</v>
      </c>
      <c r="F2357" s="354">
        <v>4569.0754683735158</v>
      </c>
    </row>
    <row r="2358" spans="1:201">
      <c r="A2358" s="63">
        <v>2404</v>
      </c>
      <c r="B2358" s="91">
        <v>41326.333333333336</v>
      </c>
      <c r="C2358" s="271">
        <v>36.320287499999999</v>
      </c>
      <c r="D2358" s="272">
        <v>137.94153080000001</v>
      </c>
      <c r="E2358" s="353">
        <v>16608.609550545341</v>
      </c>
      <c r="F2358" s="354">
        <v>4584.7663457796243</v>
      </c>
      <c r="GR2358" s="316"/>
      <c r="GS2358" s="316"/>
    </row>
    <row r="2359" spans="1:201">
      <c r="A2359" s="63">
        <v>2405</v>
      </c>
      <c r="B2359" s="91">
        <v>41326.416666666664</v>
      </c>
      <c r="C2359" s="271">
        <v>36.3199921</v>
      </c>
      <c r="D2359" s="272">
        <v>137.94196489999999</v>
      </c>
      <c r="E2359" s="353">
        <v>16647.502203247197</v>
      </c>
      <c r="F2359" s="354">
        <v>4617.5927279020352</v>
      </c>
      <c r="GR2359" s="316"/>
      <c r="GS2359" s="316"/>
    </row>
    <row r="2360" spans="1:201">
      <c r="A2360" s="63">
        <v>2406</v>
      </c>
      <c r="B2360" s="91">
        <v>41326.5</v>
      </c>
      <c r="C2360" s="271">
        <v>36.319574899999999</v>
      </c>
      <c r="D2360" s="272">
        <v>137.9417527</v>
      </c>
      <c r="E2360" s="353">
        <v>16628.538134000104</v>
      </c>
      <c r="F2360" s="354">
        <v>4663.9541580905643</v>
      </c>
    </row>
    <row r="2361" spans="1:201">
      <c r="A2361" s="63">
        <v>2407</v>
      </c>
      <c r="B2361" s="91">
        <v>41326.583333333336</v>
      </c>
      <c r="C2361" s="271">
        <v>36.319637100000001</v>
      </c>
      <c r="D2361" s="272">
        <v>137.94148029999999</v>
      </c>
      <c r="E2361" s="353">
        <v>16604.143110013127</v>
      </c>
      <c r="F2361" s="354">
        <v>4657.0421711711169</v>
      </c>
    </row>
    <row r="2362" spans="1:201">
      <c r="A2362" s="63">
        <v>2408</v>
      </c>
      <c r="B2362" s="91">
        <v>41326.666666666664</v>
      </c>
      <c r="C2362" s="271">
        <v>36.319509699999998</v>
      </c>
      <c r="D2362" s="272">
        <v>137.9415194</v>
      </c>
      <c r="E2362" s="353">
        <v>16607.654787090883</v>
      </c>
      <c r="F2362" s="354">
        <v>4671.1995205713401</v>
      </c>
    </row>
    <row r="2363" spans="1:201">
      <c r="A2363" s="63">
        <v>2409</v>
      </c>
      <c r="B2363" s="91">
        <v>41326.75</v>
      </c>
      <c r="C2363" s="271">
        <v>36.321004500000001</v>
      </c>
      <c r="D2363" s="272">
        <v>137.94028320000001</v>
      </c>
      <c r="E2363" s="353">
        <v>16496.845016893585</v>
      </c>
      <c r="F2363" s="354">
        <v>4505.0895809297563</v>
      </c>
      <c r="GR2363" s="316"/>
      <c r="GS2363" s="316"/>
    </row>
    <row r="2364" spans="1:201">
      <c r="A2364" s="63">
        <v>2410</v>
      </c>
      <c r="B2364" s="91">
        <v>41326.833333333336</v>
      </c>
      <c r="C2364" s="271">
        <v>36.321306</v>
      </c>
      <c r="D2364" s="272">
        <v>137.9401153</v>
      </c>
      <c r="E2364" s="353">
        <v>16481.787032267523</v>
      </c>
      <c r="F2364" s="354">
        <v>4471.585334110212</v>
      </c>
    </row>
    <row r="2365" spans="1:201">
      <c r="A2365" s="63">
        <v>2411</v>
      </c>
      <c r="B2365" s="91">
        <v>41326.916666666664</v>
      </c>
      <c r="C2365" s="271">
        <v>36.321305000000002</v>
      </c>
      <c r="D2365" s="272">
        <v>137.9396974</v>
      </c>
      <c r="E2365" s="353">
        <v>16444.370629012639</v>
      </c>
      <c r="F2365" s="354">
        <v>4471.6964593071853</v>
      </c>
    </row>
    <row r="2366" spans="1:201">
      <c r="A2366" s="63">
        <v>2412</v>
      </c>
      <c r="B2366" s="91">
        <v>41327</v>
      </c>
      <c r="C2366" s="271">
        <v>36.321286899999997</v>
      </c>
      <c r="D2366" s="272">
        <v>137.93963869999999</v>
      </c>
      <c r="E2366" s="353">
        <v>16439.116446772059</v>
      </c>
      <c r="F2366" s="354">
        <v>4473.7078253774971</v>
      </c>
    </row>
    <row r="2367" spans="1:201">
      <c r="A2367" s="63">
        <v>2413</v>
      </c>
      <c r="B2367" s="91">
        <v>41327.083333333336</v>
      </c>
      <c r="C2367" s="271">
        <v>36.321076099999999</v>
      </c>
      <c r="D2367" s="272">
        <v>137.93983589999999</v>
      </c>
      <c r="E2367" s="353">
        <v>16456.790128041717</v>
      </c>
      <c r="F2367" s="354">
        <v>4497.1330168703817</v>
      </c>
    </row>
    <row r="2368" spans="1:201">
      <c r="A2368" s="63">
        <v>2414</v>
      </c>
      <c r="B2368" s="91">
        <v>41327.166666666664</v>
      </c>
      <c r="C2368" s="271">
        <v>36.3213413</v>
      </c>
      <c r="D2368" s="272">
        <v>137.93994799999999</v>
      </c>
      <c r="E2368" s="353">
        <v>16466.804973772312</v>
      </c>
      <c r="F2368" s="354">
        <v>4467.6626146449616</v>
      </c>
    </row>
    <row r="2369" spans="1:201">
      <c r="A2369" s="63">
        <v>2415</v>
      </c>
      <c r="B2369" s="91">
        <v>41327.25</v>
      </c>
      <c r="C2369" s="271">
        <v>36.321365299999997</v>
      </c>
      <c r="D2369" s="272">
        <v>137.93968509999999</v>
      </c>
      <c r="E2369" s="353">
        <v>16443.264368628894</v>
      </c>
      <c r="F2369" s="354">
        <v>4464.9956099074307</v>
      </c>
    </row>
    <row r="2370" spans="1:201">
      <c r="A2370" s="63">
        <v>2416</v>
      </c>
      <c r="B2370" s="91">
        <v>41327.333333333336</v>
      </c>
      <c r="C2370" s="271">
        <v>36.321532599999998</v>
      </c>
      <c r="D2370" s="272">
        <v>137.9385403</v>
      </c>
      <c r="E2370" s="353">
        <v>16340.751692120299</v>
      </c>
      <c r="F2370" s="354">
        <v>4446.4043643258465</v>
      </c>
    </row>
    <row r="2371" spans="1:201">
      <c r="A2371" s="63">
        <v>2417</v>
      </c>
      <c r="B2371" s="91">
        <v>41327.416666666664</v>
      </c>
      <c r="C2371" s="271">
        <v>36.322123099999999</v>
      </c>
      <c r="D2371" s="272">
        <v>137.9380228</v>
      </c>
      <c r="E2371" s="353">
        <v>16294.370009258209</v>
      </c>
      <c r="F2371" s="354">
        <v>4380.7849343026364</v>
      </c>
    </row>
    <row r="2372" spans="1:201">
      <c r="A2372" s="63">
        <v>2418</v>
      </c>
      <c r="B2372" s="91">
        <v>41327.5</v>
      </c>
      <c r="C2372" s="271">
        <v>36.321378000000003</v>
      </c>
      <c r="D2372" s="272">
        <v>137.93875729999999</v>
      </c>
      <c r="E2372" s="353">
        <v>16360.193247903908</v>
      </c>
      <c r="F2372" s="354">
        <v>4463.5843198987795</v>
      </c>
    </row>
    <row r="2373" spans="1:201">
      <c r="A2373" s="63">
        <v>2419</v>
      </c>
      <c r="B2373" s="91">
        <v>41327.583333333336</v>
      </c>
      <c r="C2373" s="271">
        <v>36.321074099999997</v>
      </c>
      <c r="D2373" s="272">
        <v>137.93867399999999</v>
      </c>
      <c r="E2373" s="353">
        <v>16352.75980047297</v>
      </c>
      <c r="F2373" s="354">
        <v>4497.3552672635678</v>
      </c>
    </row>
    <row r="2374" spans="1:201">
      <c r="A2374" s="63">
        <v>2420</v>
      </c>
      <c r="B2374" s="91">
        <v>41327.666666666664</v>
      </c>
      <c r="C2374" s="271">
        <v>36.3210768</v>
      </c>
      <c r="D2374" s="272">
        <v>137.938052</v>
      </c>
      <c r="E2374" s="353">
        <v>16297.068933963983</v>
      </c>
      <c r="F2374" s="354">
        <v>4497.0552292327247</v>
      </c>
    </row>
    <row r="2375" spans="1:201">
      <c r="A2375" s="63">
        <v>2421</v>
      </c>
      <c r="B2375" s="91">
        <v>41327.75</v>
      </c>
      <c r="C2375" s="271">
        <v>36.320915200000002</v>
      </c>
      <c r="D2375" s="272">
        <v>137.93875840000001</v>
      </c>
      <c r="E2375" s="353">
        <v>16360.329506360526</v>
      </c>
      <c r="F2375" s="354">
        <v>4515.0130609407879</v>
      </c>
    </row>
    <row r="2376" spans="1:201">
      <c r="A2376" s="63">
        <v>2422</v>
      </c>
      <c r="B2376" s="91">
        <v>41327.833333333336</v>
      </c>
      <c r="C2376" s="271">
        <v>36.3213461</v>
      </c>
      <c r="D2376" s="272">
        <v>137.9396419</v>
      </c>
      <c r="E2376" s="353">
        <v>16439.398065778845</v>
      </c>
      <c r="F2376" s="354">
        <v>4467.1292136976099</v>
      </c>
    </row>
    <row r="2377" spans="1:201">
      <c r="A2377" s="63">
        <v>2423</v>
      </c>
      <c r="B2377" s="91">
        <v>41327.916666666664</v>
      </c>
      <c r="C2377" s="271">
        <v>36.321433900000002</v>
      </c>
      <c r="D2377" s="272">
        <v>137.93984599999999</v>
      </c>
      <c r="E2377" s="353">
        <v>16457.66478130703</v>
      </c>
      <c r="F2377" s="354">
        <v>4457.3724213534297</v>
      </c>
    </row>
    <row r="2378" spans="1:201">
      <c r="A2378" s="63">
        <v>2424</v>
      </c>
      <c r="B2378" s="91">
        <v>41328</v>
      </c>
      <c r="C2378" s="271">
        <v>36.321289100000001</v>
      </c>
      <c r="D2378" s="272">
        <v>137.93981149999999</v>
      </c>
      <c r="E2378" s="353">
        <v>16454.58783743652</v>
      </c>
      <c r="F2378" s="354">
        <v>4473.4633499431811</v>
      </c>
    </row>
    <row r="2379" spans="1:201">
      <c r="A2379" s="63">
        <v>2425</v>
      </c>
      <c r="B2379" s="91">
        <v>41328.083333333336</v>
      </c>
      <c r="C2379" s="271">
        <v>36.324787299999997</v>
      </c>
      <c r="D2379" s="272">
        <v>137.93763899999999</v>
      </c>
      <c r="E2379" s="353">
        <v>16259.792995251015</v>
      </c>
      <c r="F2379" s="354">
        <v>4084.7251640203795</v>
      </c>
      <c r="GR2379" s="316"/>
      <c r="GS2379" s="316"/>
    </row>
    <row r="2380" spans="1:201">
      <c r="A2380" s="63">
        <v>2426</v>
      </c>
      <c r="B2380" s="91">
        <v>41328.166666666664</v>
      </c>
      <c r="C2380" s="271">
        <v>36.324437500000002</v>
      </c>
      <c r="D2380" s="272">
        <v>137.93781419999999</v>
      </c>
      <c r="E2380" s="353">
        <v>16275.506916342685</v>
      </c>
      <c r="F2380" s="354">
        <v>4123.5967620447254</v>
      </c>
      <c r="GR2380" s="316"/>
      <c r="GS2380" s="316"/>
    </row>
    <row r="2381" spans="1:201">
      <c r="A2381" s="63">
        <v>2427</v>
      </c>
      <c r="B2381" s="91">
        <v>41328.25</v>
      </c>
      <c r="C2381" s="271">
        <v>36.324346300000002</v>
      </c>
      <c r="D2381" s="272">
        <v>137.93775389999999</v>
      </c>
      <c r="E2381" s="353">
        <v>16270.115539209501</v>
      </c>
      <c r="F2381" s="354">
        <v>4133.7313810116893</v>
      </c>
    </row>
    <row r="2382" spans="1:201">
      <c r="A2382" s="63">
        <v>2428</v>
      </c>
      <c r="B2382" s="91">
        <v>41328.333333333336</v>
      </c>
      <c r="C2382" s="271">
        <v>36.324563699999999</v>
      </c>
      <c r="D2382" s="272">
        <v>137.9379864</v>
      </c>
      <c r="E2382" s="353">
        <v>16290.913955515261</v>
      </c>
      <c r="F2382" s="354">
        <v>4109.5727607499948</v>
      </c>
    </row>
    <row r="2383" spans="1:201">
      <c r="A2383" s="63">
        <v>2429</v>
      </c>
      <c r="B2383" s="91">
        <v>41328.416666666664</v>
      </c>
      <c r="C2383" s="271">
        <v>36.324609700000003</v>
      </c>
      <c r="D2383" s="272">
        <v>137.93852430000001</v>
      </c>
      <c r="E2383" s="353">
        <v>16339.068828025214</v>
      </c>
      <c r="F2383" s="354">
        <v>4104.461001150692</v>
      </c>
      <c r="GR2383" s="316"/>
      <c r="GS2383" s="316"/>
    </row>
    <row r="2384" spans="1:201">
      <c r="A2384" s="63">
        <v>2430</v>
      </c>
      <c r="B2384" s="91">
        <v>41328.5</v>
      </c>
      <c r="C2384" s="271">
        <v>36.324505600000002</v>
      </c>
      <c r="D2384" s="272">
        <v>137.93913430000001</v>
      </c>
      <c r="E2384" s="353">
        <v>16393.69112367972</v>
      </c>
      <c r="F2384" s="354">
        <v>4116.0291353624716</v>
      </c>
    </row>
    <row r="2385" spans="1:201">
      <c r="A2385" s="63">
        <v>2431</v>
      </c>
      <c r="B2385" s="91">
        <v>41328.583333333336</v>
      </c>
      <c r="C2385" s="271">
        <v>36.324513199999998</v>
      </c>
      <c r="D2385" s="272">
        <v>137.93880239999999</v>
      </c>
      <c r="E2385" s="353">
        <v>16363.975209044373</v>
      </c>
      <c r="F2385" s="354">
        <v>4115.1845837790897</v>
      </c>
    </row>
    <row r="2386" spans="1:201">
      <c r="A2386" s="63">
        <v>2432</v>
      </c>
      <c r="B2386" s="91">
        <v>41328.666666666664</v>
      </c>
      <c r="C2386" s="271">
        <v>36.3235679</v>
      </c>
      <c r="D2386" s="272">
        <v>137.9401168</v>
      </c>
      <c r="E2386" s="353">
        <v>16481.733197878435</v>
      </c>
      <c r="F2386" s="354">
        <v>4220.2312416922514</v>
      </c>
    </row>
    <row r="2387" spans="1:201">
      <c r="A2387" s="63">
        <v>2433</v>
      </c>
      <c r="B2387" s="91">
        <v>41328.75</v>
      </c>
      <c r="C2387" s="271">
        <v>36.3220934</v>
      </c>
      <c r="D2387" s="272">
        <v>137.93714270000001</v>
      </c>
      <c r="E2387" s="353">
        <v>16215.573859963539</v>
      </c>
      <c r="F2387" s="354">
        <v>4384.0853527418913</v>
      </c>
    </row>
    <row r="2388" spans="1:201">
      <c r="A2388" s="63">
        <v>2434</v>
      </c>
      <c r="B2388" s="91">
        <v>41328.833333333336</v>
      </c>
      <c r="C2388" s="271">
        <v>36.321607499999999</v>
      </c>
      <c r="D2388" s="272">
        <v>137.937456</v>
      </c>
      <c r="E2388" s="353">
        <v>16243.663675516964</v>
      </c>
      <c r="F2388" s="354">
        <v>4438.0810869845009</v>
      </c>
    </row>
    <row r="2389" spans="1:201">
      <c r="A2389" s="63">
        <v>2435</v>
      </c>
      <c r="B2389" s="91">
        <v>41328.916666666664</v>
      </c>
      <c r="C2389" s="271">
        <v>36.321131000000001</v>
      </c>
      <c r="D2389" s="272">
        <v>137.93893790000001</v>
      </c>
      <c r="E2389" s="353">
        <v>16376.383380296589</v>
      </c>
      <c r="F2389" s="354">
        <v>4491.0322435782027</v>
      </c>
    </row>
    <row r="2390" spans="1:201">
      <c r="A2390" s="63">
        <v>2436</v>
      </c>
      <c r="B2390" s="91">
        <v>41329</v>
      </c>
      <c r="C2390" s="271">
        <v>36.321286100000002</v>
      </c>
      <c r="D2390" s="272">
        <v>137.93932459999999</v>
      </c>
      <c r="E2390" s="353">
        <v>16410.993705937901</v>
      </c>
      <c r="F2390" s="354">
        <v>4473.7967255347085</v>
      </c>
      <c r="GR2390" s="316"/>
      <c r="GS2390" s="316"/>
    </row>
    <row r="2391" spans="1:201">
      <c r="A2391" s="63">
        <v>2437</v>
      </c>
      <c r="B2391" s="91">
        <v>41329.083333333336</v>
      </c>
      <c r="C2391" s="271">
        <v>36.321100999999999</v>
      </c>
      <c r="D2391" s="272">
        <v>137.93900239999999</v>
      </c>
      <c r="E2391" s="353">
        <v>16382.160827915819</v>
      </c>
      <c r="F2391" s="354">
        <v>4494.3659994769641</v>
      </c>
    </row>
    <row r="2392" spans="1:201">
      <c r="A2392" s="63">
        <v>2438</v>
      </c>
      <c r="B2392" s="91">
        <v>41329.166666666664</v>
      </c>
      <c r="C2392" s="271">
        <v>36.321117399999999</v>
      </c>
      <c r="D2392" s="272">
        <v>137.93903750000001</v>
      </c>
      <c r="E2392" s="353">
        <v>16385.302154844798</v>
      </c>
      <c r="F2392" s="354">
        <v>4492.5435462528494</v>
      </c>
    </row>
    <row r="2393" spans="1:201">
      <c r="A2393" s="63">
        <v>2439</v>
      </c>
      <c r="B2393" s="91">
        <v>41329.25</v>
      </c>
      <c r="C2393" s="271">
        <v>36.3210604</v>
      </c>
      <c r="D2393" s="272">
        <v>137.93968509999999</v>
      </c>
      <c r="E2393" s="353">
        <v>16443.289577099993</v>
      </c>
      <c r="F2393" s="354">
        <v>4498.8776824546039</v>
      </c>
    </row>
    <row r="2394" spans="1:201">
      <c r="A2394" s="63">
        <v>2440</v>
      </c>
      <c r="B2394" s="91">
        <v>41329.333333333336</v>
      </c>
      <c r="C2394" s="271">
        <v>36.321320299999996</v>
      </c>
      <c r="D2394" s="272">
        <v>137.9397314</v>
      </c>
      <c r="E2394" s="353">
        <v>16447.413537735094</v>
      </c>
      <c r="F2394" s="354">
        <v>4469.9962437895001</v>
      </c>
    </row>
    <row r="2395" spans="1:201">
      <c r="A2395" s="63">
        <v>2441</v>
      </c>
      <c r="B2395" s="91">
        <v>41329.416666666664</v>
      </c>
      <c r="C2395" s="271">
        <v>36.319760500000001</v>
      </c>
      <c r="D2395" s="272">
        <v>137.9414487</v>
      </c>
      <c r="E2395" s="353">
        <v>16601.303305565314</v>
      </c>
      <c r="F2395" s="354">
        <v>4643.3293224870677</v>
      </c>
    </row>
    <row r="2396" spans="1:201">
      <c r="A2396" s="63">
        <v>2442</v>
      </c>
      <c r="B2396" s="91">
        <v>41329.5</v>
      </c>
      <c r="C2396" s="271">
        <v>36.319915100000003</v>
      </c>
      <c r="D2396" s="272">
        <v>137.9415056</v>
      </c>
      <c r="E2396" s="353">
        <v>16606.384817606962</v>
      </c>
      <c r="F2396" s="354">
        <v>4626.1493677444269</v>
      </c>
    </row>
    <row r="2397" spans="1:201">
      <c r="A2397" s="63">
        <v>2443</v>
      </c>
      <c r="B2397" s="91">
        <v>41329.583333333336</v>
      </c>
      <c r="C2397" s="271">
        <v>36.320049599999997</v>
      </c>
      <c r="D2397" s="272">
        <v>137.94173140000001</v>
      </c>
      <c r="E2397" s="353">
        <v>16626.590643965428</v>
      </c>
      <c r="F2397" s="354">
        <v>4611.2030293058806</v>
      </c>
    </row>
    <row r="2398" spans="1:201">
      <c r="A2398" s="63">
        <v>2444</v>
      </c>
      <c r="B2398" s="91">
        <v>41329.666666666664</v>
      </c>
      <c r="C2398" s="271">
        <v>36.320201900000001</v>
      </c>
      <c r="D2398" s="272">
        <v>137.94135199999999</v>
      </c>
      <c r="E2398" s="353">
        <v>16592.607804752093</v>
      </c>
      <c r="F2398" s="354">
        <v>4594.2786623617758</v>
      </c>
      <c r="GR2398" s="316"/>
      <c r="GS2398" s="316"/>
    </row>
    <row r="2399" spans="1:201">
      <c r="A2399" s="63">
        <v>2445</v>
      </c>
      <c r="B2399" s="91">
        <v>41329.75</v>
      </c>
      <c r="C2399" s="271">
        <v>36.321131700000002</v>
      </c>
      <c r="D2399" s="272">
        <v>137.9398812</v>
      </c>
      <c r="E2399" s="353">
        <v>16460.841445441365</v>
      </c>
      <c r="F2399" s="354">
        <v>4490.9544559404158</v>
      </c>
    </row>
    <row r="2400" spans="1:201">
      <c r="A2400" s="63">
        <v>2446</v>
      </c>
      <c r="B2400" s="91">
        <v>41329.833333333336</v>
      </c>
      <c r="C2400" s="271">
        <v>36.321094299999999</v>
      </c>
      <c r="D2400" s="272">
        <v>137.93968000000001</v>
      </c>
      <c r="E2400" s="353">
        <v>16442.830146921817</v>
      </c>
      <c r="F2400" s="354">
        <v>4495.1105382938958</v>
      </c>
    </row>
    <row r="2401" spans="1:201">
      <c r="A2401" s="63">
        <v>2447</v>
      </c>
      <c r="B2401" s="91">
        <v>41329.916666666664</v>
      </c>
      <c r="C2401" s="271">
        <v>36.3213796</v>
      </c>
      <c r="D2401" s="272">
        <v>137.93968649999999</v>
      </c>
      <c r="E2401" s="353">
        <v>16443.388534573649</v>
      </c>
      <c r="F2401" s="354">
        <v>4463.4065195830699</v>
      </c>
    </row>
    <row r="2402" spans="1:201">
      <c r="A2402" s="63">
        <v>2448</v>
      </c>
      <c r="B2402" s="91">
        <v>41330</v>
      </c>
      <c r="C2402" s="271">
        <v>36.321238999999998</v>
      </c>
      <c r="D2402" s="272">
        <v>137.9396935</v>
      </c>
      <c r="E2402" s="353">
        <v>16444.026901671572</v>
      </c>
      <c r="F2402" s="354">
        <v>4479.030722318902</v>
      </c>
    </row>
    <row r="2403" spans="1:201">
      <c r="A2403" s="63">
        <v>2449</v>
      </c>
      <c r="B2403" s="91">
        <v>41330.083333333336</v>
      </c>
      <c r="C2403" s="271">
        <v>36.321352400000002</v>
      </c>
      <c r="D2403" s="272">
        <v>137.9396222</v>
      </c>
      <c r="E2403" s="353">
        <v>16437.633715773951</v>
      </c>
      <c r="F2403" s="354">
        <v>4466.4291249537</v>
      </c>
    </row>
    <row r="2404" spans="1:201">
      <c r="A2404" s="63">
        <v>2450</v>
      </c>
      <c r="B2404" s="91">
        <v>41330.166666666664</v>
      </c>
      <c r="C2404" s="271">
        <v>36.321180599999998</v>
      </c>
      <c r="D2404" s="272">
        <v>137.9400254</v>
      </c>
      <c r="E2404" s="353">
        <v>16473.748293532022</v>
      </c>
      <c r="F2404" s="354">
        <v>4485.5204338197373</v>
      </c>
    </row>
    <row r="2405" spans="1:201">
      <c r="A2405" s="63">
        <v>2451</v>
      </c>
      <c r="B2405" s="91">
        <v>41330.25</v>
      </c>
      <c r="C2405" s="271">
        <v>36.321351100000001</v>
      </c>
      <c r="D2405" s="272">
        <v>137.9396859</v>
      </c>
      <c r="E2405" s="353">
        <v>16443.337170252074</v>
      </c>
      <c r="F2405" s="354">
        <v>4466.5735877104416</v>
      </c>
    </row>
    <row r="2406" spans="1:201">
      <c r="A2406" s="63">
        <v>2452</v>
      </c>
      <c r="B2406" s="91">
        <v>41330.333333333336</v>
      </c>
      <c r="C2406" s="271">
        <v>36.319942400000002</v>
      </c>
      <c r="D2406" s="272">
        <v>137.9417679</v>
      </c>
      <c r="E2406" s="353">
        <v>16629.867827068625</v>
      </c>
      <c r="F2406" s="354">
        <v>4623.1156499843264</v>
      </c>
    </row>
    <row r="2407" spans="1:201">
      <c r="A2407" s="63">
        <v>2453</v>
      </c>
      <c r="B2407" s="91">
        <v>41330.416666666664</v>
      </c>
      <c r="C2407" s="271">
        <v>36.319912700000003</v>
      </c>
      <c r="D2407" s="272">
        <v>137.94159769999999</v>
      </c>
      <c r="E2407" s="353">
        <v>16614.631300567649</v>
      </c>
      <c r="F2407" s="354">
        <v>4626.4160682067031</v>
      </c>
      <c r="GR2407" s="316"/>
      <c r="GS2407" s="316"/>
    </row>
    <row r="2408" spans="1:201">
      <c r="A2408" s="63">
        <v>2454</v>
      </c>
      <c r="B2408" s="91">
        <v>41330.5</v>
      </c>
      <c r="C2408" s="271">
        <v>36.319544800000003</v>
      </c>
      <c r="D2408" s="272">
        <v>137.94170130000001</v>
      </c>
      <c r="E2408" s="353">
        <v>16623.938514069076</v>
      </c>
      <c r="F2408" s="354">
        <v>4667.2990263536349</v>
      </c>
    </row>
    <row r="2409" spans="1:201">
      <c r="A2409" s="63">
        <v>2455</v>
      </c>
      <c r="B2409" s="91">
        <v>41330.583333333336</v>
      </c>
      <c r="C2409" s="271">
        <v>36.320011999999998</v>
      </c>
      <c r="D2409" s="272">
        <v>137.94064729999999</v>
      </c>
      <c r="E2409" s="353">
        <v>16529.52782471721</v>
      </c>
      <c r="F2409" s="354">
        <v>4615.3813365631249</v>
      </c>
    </row>
    <row r="2410" spans="1:201">
      <c r="A2410" s="63">
        <v>2456</v>
      </c>
      <c r="B2410" s="91">
        <v>41330.666666666664</v>
      </c>
      <c r="C2410" s="271">
        <v>36.319935200000003</v>
      </c>
      <c r="D2410" s="272">
        <v>137.94076989999999</v>
      </c>
      <c r="E2410" s="353">
        <v>16540.511387626717</v>
      </c>
      <c r="F2410" s="354">
        <v>4623.9157513717382</v>
      </c>
    </row>
    <row r="2411" spans="1:201">
      <c r="A2411" s="63">
        <v>2457</v>
      </c>
      <c r="B2411" s="91">
        <v>41330.75</v>
      </c>
      <c r="C2411" s="271">
        <v>36.321160999999996</v>
      </c>
      <c r="D2411" s="272">
        <v>137.93884170000001</v>
      </c>
      <c r="E2411" s="353">
        <v>16367.767686939656</v>
      </c>
      <c r="F2411" s="354">
        <v>4487.6984876772103</v>
      </c>
    </row>
    <row r="2412" spans="1:201">
      <c r="A2412" s="63">
        <v>2458</v>
      </c>
      <c r="B2412" s="91">
        <v>41330.833333333336</v>
      </c>
      <c r="C2412" s="271">
        <v>36.3212136</v>
      </c>
      <c r="D2412" s="272">
        <v>137.9393058</v>
      </c>
      <c r="E2412" s="353">
        <v>16409.316418682018</v>
      </c>
      <c r="F2412" s="354">
        <v>4481.8533023221926</v>
      </c>
    </row>
    <row r="2413" spans="1:201">
      <c r="A2413" s="63">
        <v>2459</v>
      </c>
      <c r="B2413" s="91">
        <v>41330.916666666664</v>
      </c>
      <c r="C2413" s="271">
        <v>36.321098399999997</v>
      </c>
      <c r="D2413" s="272">
        <v>137.9398563</v>
      </c>
      <c r="E2413" s="353">
        <v>16458.614790027728</v>
      </c>
      <c r="F2413" s="354">
        <v>4494.6549249882419</v>
      </c>
    </row>
    <row r="2414" spans="1:201">
      <c r="A2414" s="63">
        <v>2460</v>
      </c>
      <c r="B2414" s="91">
        <v>41331</v>
      </c>
      <c r="C2414" s="271">
        <v>36.321067499999998</v>
      </c>
      <c r="D2414" s="272">
        <v>137.93978139999999</v>
      </c>
      <c r="E2414" s="353">
        <v>16451.911192997657</v>
      </c>
      <c r="F2414" s="354">
        <v>4498.088693560122</v>
      </c>
    </row>
    <row r="2415" spans="1:201">
      <c r="A2415" s="63">
        <v>2461</v>
      </c>
      <c r="B2415" s="91">
        <v>41331.083333333336</v>
      </c>
      <c r="C2415" s="271">
        <v>36.3213601</v>
      </c>
      <c r="D2415" s="272">
        <v>137.93967420000001</v>
      </c>
      <c r="E2415" s="353">
        <v>16442.288872714416</v>
      </c>
      <c r="F2415" s="354">
        <v>4465.5734609337978</v>
      </c>
    </row>
    <row r="2416" spans="1:201">
      <c r="A2416" s="63">
        <v>2462</v>
      </c>
      <c r="B2416" s="91">
        <v>41331.166666666664</v>
      </c>
      <c r="C2416" s="271">
        <v>36.320982600000001</v>
      </c>
      <c r="D2416" s="272">
        <v>137.93981729999999</v>
      </c>
      <c r="E2416" s="353">
        <v>16455.132525159428</v>
      </c>
      <c r="F2416" s="354">
        <v>4507.5232227266833</v>
      </c>
    </row>
    <row r="2417" spans="1:201">
      <c r="A2417" s="63">
        <v>2463</v>
      </c>
      <c r="B2417" s="91">
        <v>41331.25</v>
      </c>
      <c r="C2417" s="271">
        <v>36.3210506</v>
      </c>
      <c r="D2417" s="272">
        <v>137.93936389999999</v>
      </c>
      <c r="E2417" s="353">
        <v>16414.531798041138</v>
      </c>
      <c r="F2417" s="354">
        <v>4499.9667093795506</v>
      </c>
    </row>
    <row r="2418" spans="1:201">
      <c r="A2418" s="63">
        <v>2464</v>
      </c>
      <c r="B2418" s="91">
        <v>41331.333333333336</v>
      </c>
      <c r="C2418" s="271">
        <v>36.321225099999999</v>
      </c>
      <c r="D2418" s="272">
        <v>137.93921940000001</v>
      </c>
      <c r="E2418" s="353">
        <v>16401.57968048377</v>
      </c>
      <c r="F2418" s="354">
        <v>4480.5753625571797</v>
      </c>
      <c r="GR2418" s="316"/>
      <c r="GS2418" s="316"/>
    </row>
    <row r="2419" spans="1:201">
      <c r="A2419" s="63">
        <v>2465</v>
      </c>
      <c r="B2419" s="91">
        <v>41331.416666666664</v>
      </c>
      <c r="C2419" s="271">
        <v>36.319724999999998</v>
      </c>
      <c r="D2419" s="272">
        <v>137.9400947</v>
      </c>
      <c r="E2419" s="353">
        <v>16480.074076051558</v>
      </c>
      <c r="F2419" s="354">
        <v>4647.2742668059527</v>
      </c>
    </row>
    <row r="2420" spans="1:201">
      <c r="A2420" s="63">
        <v>2466</v>
      </c>
      <c r="B2420" s="91">
        <v>41331.5</v>
      </c>
      <c r="C2420" s="271">
        <v>36.319478199999999</v>
      </c>
      <c r="D2420" s="272">
        <v>137.94078579999999</v>
      </c>
      <c r="E2420" s="353">
        <v>16541.973372231001</v>
      </c>
      <c r="F2420" s="354">
        <v>4674.6999640959757</v>
      </c>
    </row>
    <row r="2421" spans="1:201">
      <c r="A2421" s="63">
        <v>2467</v>
      </c>
      <c r="B2421" s="91">
        <v>41331.583333333336</v>
      </c>
      <c r="C2421" s="271">
        <v>36.319290700000003</v>
      </c>
      <c r="D2421" s="272">
        <v>137.9412189</v>
      </c>
      <c r="E2421" s="353">
        <v>16580.767526302283</v>
      </c>
      <c r="F2421" s="354">
        <v>4695.5359373907777</v>
      </c>
    </row>
    <row r="2422" spans="1:201">
      <c r="A2422" s="63">
        <v>2468</v>
      </c>
      <c r="B2422" s="91">
        <v>41331.666666666664</v>
      </c>
      <c r="C2422" s="271">
        <v>36.3193701</v>
      </c>
      <c r="D2422" s="272">
        <v>137.94095229999999</v>
      </c>
      <c r="E2422" s="353">
        <v>16556.890318502981</v>
      </c>
      <c r="F2422" s="354">
        <v>4686.7125972468839</v>
      </c>
    </row>
    <row r="2423" spans="1:201">
      <c r="A2423" s="63">
        <v>2469</v>
      </c>
      <c r="B2423" s="91">
        <v>41331.75</v>
      </c>
      <c r="C2423" s="271">
        <v>36.321104400000003</v>
      </c>
      <c r="D2423" s="272">
        <v>137.94127639999999</v>
      </c>
      <c r="E2423" s="353">
        <v>16585.762631349891</v>
      </c>
      <c r="F2423" s="354">
        <v>4493.9881738081513</v>
      </c>
    </row>
    <row r="2424" spans="1:201">
      <c r="A2424" s="63">
        <v>2470</v>
      </c>
      <c r="B2424" s="91">
        <v>41331.833333333336</v>
      </c>
      <c r="C2424" s="271">
        <v>36.321361000000003</v>
      </c>
      <c r="D2424" s="272">
        <v>137.93999049999999</v>
      </c>
      <c r="E2424" s="353">
        <v>16470.60855451064</v>
      </c>
      <c r="F2424" s="354">
        <v>4465.4734482557233</v>
      </c>
    </row>
    <row r="2425" spans="1:201">
      <c r="A2425" s="63">
        <v>2471</v>
      </c>
      <c r="B2425" s="91">
        <v>41331.916666666664</v>
      </c>
      <c r="C2425" s="271">
        <v>36.322116100000002</v>
      </c>
      <c r="D2425" s="272">
        <v>137.93861749999999</v>
      </c>
      <c r="E2425" s="353">
        <v>16347.616210848808</v>
      </c>
      <c r="F2425" s="354">
        <v>4381.5628107023758</v>
      </c>
    </row>
    <row r="2426" spans="1:201">
      <c r="A2426" s="63">
        <v>2472</v>
      </c>
      <c r="B2426" s="91">
        <v>41332</v>
      </c>
      <c r="C2426" s="271">
        <v>36.322965099999998</v>
      </c>
      <c r="D2426" s="272">
        <v>137.934404</v>
      </c>
      <c r="E2426" s="353">
        <v>15970.301340976708</v>
      </c>
      <c r="F2426" s="354">
        <v>4287.2175146574036</v>
      </c>
    </row>
    <row r="2427" spans="1:201">
      <c r="A2427" s="63">
        <v>2473</v>
      </c>
      <c r="B2427" s="91">
        <v>41332.083333333336</v>
      </c>
      <c r="C2427" s="271">
        <v>36.322924100000002</v>
      </c>
      <c r="D2427" s="272">
        <v>137.93371640000001</v>
      </c>
      <c r="E2427" s="353">
        <v>15908.741823050961</v>
      </c>
      <c r="F2427" s="354">
        <v>4291.7736479744199</v>
      </c>
    </row>
    <row r="2428" spans="1:201">
      <c r="A2428" s="63">
        <v>2474</v>
      </c>
      <c r="B2428" s="91">
        <v>41332.166666666664</v>
      </c>
      <c r="C2428" s="271">
        <v>36.323675399999999</v>
      </c>
      <c r="D2428" s="272">
        <v>137.93416260000001</v>
      </c>
      <c r="E2428" s="353">
        <v>15948.633944795911</v>
      </c>
      <c r="F2428" s="354">
        <v>4208.2852821295337</v>
      </c>
    </row>
    <row r="2429" spans="1:201">
      <c r="A2429" s="63">
        <v>2475</v>
      </c>
      <c r="B2429" s="91">
        <v>41332.25</v>
      </c>
      <c r="C2429" s="271">
        <v>36.324013800000003</v>
      </c>
      <c r="D2429" s="272">
        <v>137.93784220000001</v>
      </c>
      <c r="E2429" s="353">
        <v>16278.047918640706</v>
      </c>
      <c r="F2429" s="354">
        <v>4170.680512410614</v>
      </c>
    </row>
    <row r="2430" spans="1:201">
      <c r="A2430" s="63">
        <v>2476</v>
      </c>
      <c r="B2430" s="91">
        <v>41332.333333333336</v>
      </c>
      <c r="C2430" s="271">
        <v>36.324372500000003</v>
      </c>
      <c r="D2430" s="272">
        <v>137.9375982</v>
      </c>
      <c r="E2430" s="353">
        <v>16256.173452376664</v>
      </c>
      <c r="F2430" s="354">
        <v>4130.8199005658189</v>
      </c>
    </row>
    <row r="2431" spans="1:201">
      <c r="A2431" s="63">
        <v>2477</v>
      </c>
      <c r="B2431" s="91">
        <v>41332.416666666664</v>
      </c>
      <c r="C2431" s="271">
        <v>36.324561899999999</v>
      </c>
      <c r="D2431" s="272">
        <v>137.93768410000001</v>
      </c>
      <c r="E2431" s="353">
        <v>16263.848941359733</v>
      </c>
      <c r="F2431" s="354">
        <v>4109.7727861254116</v>
      </c>
    </row>
    <row r="2432" spans="1:201">
      <c r="A2432" s="63">
        <v>2478</v>
      </c>
      <c r="B2432" s="91">
        <v>41332.5</v>
      </c>
      <c r="C2432" s="271">
        <v>36.3244556</v>
      </c>
      <c r="D2432" s="272">
        <v>137.93762219999999</v>
      </c>
      <c r="E2432" s="353">
        <v>16258.31552256818</v>
      </c>
      <c r="F2432" s="354">
        <v>4121.5853957770905</v>
      </c>
    </row>
    <row r="2433" spans="1:6">
      <c r="A2433" s="63">
        <v>2479</v>
      </c>
      <c r="B2433" s="91">
        <v>41332.583333333336</v>
      </c>
      <c r="C2433" s="271">
        <v>36.324248699999998</v>
      </c>
      <c r="D2433" s="272">
        <v>137.93725810000001</v>
      </c>
      <c r="E2433" s="353">
        <v>16225.733846430412</v>
      </c>
      <c r="F2433" s="354">
        <v>4144.5772012771567</v>
      </c>
    </row>
    <row r="2434" spans="1:6">
      <c r="A2434" s="63">
        <v>2480</v>
      </c>
      <c r="B2434" s="91">
        <v>41332.666666666664</v>
      </c>
      <c r="C2434" s="271">
        <v>36.324381700000004</v>
      </c>
      <c r="D2434" s="272">
        <v>137.93735100000001</v>
      </c>
      <c r="E2434" s="353">
        <v>16234.040650260638</v>
      </c>
      <c r="F2434" s="354">
        <v>4129.7975486528685</v>
      </c>
    </row>
    <row r="2435" spans="1:6">
      <c r="A2435" s="63">
        <v>2481</v>
      </c>
      <c r="B2435" s="91">
        <v>41332.75</v>
      </c>
      <c r="C2435" s="271">
        <v>36.322528699999999</v>
      </c>
      <c r="D2435" s="272">
        <v>137.93626560000001</v>
      </c>
      <c r="E2435" s="353">
        <v>16137.009635039845</v>
      </c>
      <c r="F2435" s="354">
        <v>4335.7125528881334</v>
      </c>
    </row>
    <row r="2436" spans="1:6">
      <c r="A2436" s="63">
        <v>2482</v>
      </c>
      <c r="B2436" s="91">
        <v>41332.833333333336</v>
      </c>
      <c r="C2436" s="271">
        <v>36.322190800000001</v>
      </c>
      <c r="D2436" s="272">
        <v>137.9366187</v>
      </c>
      <c r="E2436" s="353">
        <v>16168.650529115204</v>
      </c>
      <c r="F2436" s="354">
        <v>4373.2617582524981</v>
      </c>
    </row>
    <row r="2437" spans="1:6">
      <c r="A2437" s="63">
        <v>2483</v>
      </c>
      <c r="B2437" s="91">
        <v>41332.916666666664</v>
      </c>
      <c r="C2437" s="271">
        <v>36.322428000000002</v>
      </c>
      <c r="D2437" s="272">
        <v>137.9369298</v>
      </c>
      <c r="E2437" s="353">
        <v>16196.485544912521</v>
      </c>
      <c r="F2437" s="354">
        <v>4346.9028606537358</v>
      </c>
    </row>
    <row r="2438" spans="1:6">
      <c r="A2438" s="63">
        <v>2484</v>
      </c>
      <c r="B2438" s="91">
        <v>41333</v>
      </c>
      <c r="C2438" s="271">
        <v>36.321634099999997</v>
      </c>
      <c r="D2438" s="272">
        <v>137.9388788</v>
      </c>
      <c r="E2438" s="353">
        <v>16371.050747715522</v>
      </c>
      <c r="F2438" s="354">
        <v>4435.1251567094196</v>
      </c>
    </row>
    <row r="2439" spans="1:6">
      <c r="A2439" s="63">
        <v>2485</v>
      </c>
      <c r="B2439" s="91">
        <v>41333.083333333336</v>
      </c>
      <c r="C2439" s="271">
        <v>36.321187600000002</v>
      </c>
      <c r="D2439" s="272">
        <v>137.93861770000001</v>
      </c>
      <c r="E2439" s="353">
        <v>16347.709746184286</v>
      </c>
      <c r="F2439" s="354">
        <v>4484.7425574414165</v>
      </c>
    </row>
    <row r="2440" spans="1:6">
      <c r="A2440" s="63">
        <v>2486</v>
      </c>
      <c r="B2440" s="91">
        <v>41333.166666666664</v>
      </c>
      <c r="C2440" s="271">
        <v>36.321066600000002</v>
      </c>
      <c r="D2440" s="272">
        <v>137.93988210000001</v>
      </c>
      <c r="E2440" s="353">
        <v>16460.927423756617</v>
      </c>
      <c r="F2440" s="354">
        <v>4498.1887062365186</v>
      </c>
    </row>
    <row r="2441" spans="1:6">
      <c r="A2441" s="63">
        <v>2487</v>
      </c>
      <c r="B2441" s="91">
        <v>41333.25</v>
      </c>
      <c r="C2441" s="271">
        <v>36.320944900000001</v>
      </c>
      <c r="D2441" s="272">
        <v>137.9403461</v>
      </c>
      <c r="E2441" s="353">
        <v>16502.481734426947</v>
      </c>
      <c r="F2441" s="354">
        <v>4511.7126426198975</v>
      </c>
    </row>
    <row r="2442" spans="1:6">
      <c r="A2442" s="63">
        <v>2488</v>
      </c>
      <c r="B2442" s="91">
        <v>41333.333333333336</v>
      </c>
      <c r="C2442" s="271">
        <v>36.322655300000001</v>
      </c>
      <c r="D2442" s="272">
        <v>137.94148340000001</v>
      </c>
      <c r="E2442" s="353">
        <v>16604.164900031214</v>
      </c>
      <c r="F2442" s="354">
        <v>4321.6441023600173</v>
      </c>
    </row>
    <row r="2443" spans="1:6">
      <c r="A2443" s="63">
        <v>2489</v>
      </c>
      <c r="B2443" s="91">
        <v>41333.416666666664</v>
      </c>
      <c r="C2443" s="271">
        <v>36.323724900000002</v>
      </c>
      <c r="D2443" s="272">
        <v>137.9414506</v>
      </c>
      <c r="E2443" s="353">
        <v>16601.137611812923</v>
      </c>
      <c r="F2443" s="354">
        <v>4202.784584456319</v>
      </c>
    </row>
    <row r="2444" spans="1:6">
      <c r="A2444" s="63">
        <v>2490</v>
      </c>
      <c r="B2444" s="91">
        <v>41333.5</v>
      </c>
      <c r="C2444" s="271">
        <v>36.323788499999999</v>
      </c>
      <c r="D2444" s="272">
        <v>137.94066810000001</v>
      </c>
      <c r="E2444" s="353">
        <v>16531.073671565748</v>
      </c>
      <c r="F2444" s="354">
        <v>4195.7170213733098</v>
      </c>
    </row>
    <row r="2445" spans="1:6">
      <c r="A2445" s="63">
        <v>2491</v>
      </c>
      <c r="B2445" s="91">
        <v>41333.583333333336</v>
      </c>
      <c r="C2445" s="271">
        <v>36.3235356</v>
      </c>
      <c r="D2445" s="272">
        <v>137.9406865</v>
      </c>
      <c r="E2445" s="353">
        <v>16532.742256146863</v>
      </c>
      <c r="F2445" s="354">
        <v>4223.8205858135179</v>
      </c>
    </row>
    <row r="2446" spans="1:6">
      <c r="A2446" s="63">
        <v>2492</v>
      </c>
      <c r="B2446" s="91">
        <v>41333.666666666664</v>
      </c>
      <c r="C2446" s="271">
        <v>36.324641800000002</v>
      </c>
      <c r="D2446" s="272">
        <v>137.9390429</v>
      </c>
      <c r="E2446" s="353">
        <v>16385.49684148869</v>
      </c>
      <c r="F2446" s="354">
        <v>4100.8938819480718</v>
      </c>
    </row>
    <row r="2447" spans="1:6">
      <c r="A2447" s="63">
        <v>2493</v>
      </c>
      <c r="B2447" s="91">
        <v>41333.75</v>
      </c>
      <c r="C2447" s="271">
        <v>36.322593500000004</v>
      </c>
      <c r="D2447" s="272">
        <v>137.93525529999999</v>
      </c>
      <c r="E2447" s="353">
        <v>16046.549292423872</v>
      </c>
      <c r="F2447" s="354">
        <v>4328.5116398281616</v>
      </c>
    </row>
    <row r="2448" spans="1:6">
      <c r="A2448" s="63">
        <v>2494</v>
      </c>
      <c r="B2448" s="91">
        <v>41333.833333333336</v>
      </c>
      <c r="C2448" s="271">
        <v>36.322581900000003</v>
      </c>
      <c r="D2448" s="272">
        <v>137.9358934</v>
      </c>
      <c r="E2448" s="353">
        <v>16103.681239162266</v>
      </c>
      <c r="F2448" s="354">
        <v>4329.800692167104</v>
      </c>
    </row>
    <row r="2449" spans="1:201">
      <c r="A2449" s="63">
        <v>2495</v>
      </c>
      <c r="B2449" s="91">
        <v>41333.916666666664</v>
      </c>
      <c r="C2449" s="271">
        <v>36.320944799999999</v>
      </c>
      <c r="D2449" s="272">
        <v>137.934133</v>
      </c>
      <c r="E2449" s="353">
        <v>15946.192152730615</v>
      </c>
      <c r="F2449" s="354">
        <v>4511.7237551396302</v>
      </c>
    </row>
    <row r="2450" spans="1:201">
      <c r="A2450" s="63">
        <v>2496</v>
      </c>
      <c r="B2450" s="91">
        <v>41334</v>
      </c>
      <c r="C2450" s="271">
        <v>36.321119799999998</v>
      </c>
      <c r="D2450" s="272">
        <v>137.93362350000001</v>
      </c>
      <c r="E2450" s="353">
        <v>15900.560852777338</v>
      </c>
      <c r="F2450" s="354">
        <v>4492.2768457809925</v>
      </c>
    </row>
    <row r="2451" spans="1:201">
      <c r="A2451" s="63">
        <v>2497</v>
      </c>
      <c r="B2451" s="91">
        <v>41334.083333333336</v>
      </c>
      <c r="C2451" s="271">
        <v>36.322756200000001</v>
      </c>
      <c r="D2451" s="272">
        <v>137.93354540000001</v>
      </c>
      <c r="E2451" s="353">
        <v>15893.444435799565</v>
      </c>
      <c r="F2451" s="354">
        <v>4310.4315694746274</v>
      </c>
    </row>
    <row r="2452" spans="1:201">
      <c r="A2452" s="63">
        <v>2498</v>
      </c>
      <c r="B2452" s="91">
        <v>41334.166666666664</v>
      </c>
      <c r="C2452" s="271">
        <v>36.3234183</v>
      </c>
      <c r="D2452" s="272">
        <v>137.93463399999999</v>
      </c>
      <c r="E2452" s="353">
        <v>15990.859001554345</v>
      </c>
      <c r="F2452" s="354">
        <v>4236.855572327896</v>
      </c>
    </row>
    <row r="2453" spans="1:201">
      <c r="A2453" s="63">
        <v>2499</v>
      </c>
      <c r="B2453" s="91">
        <v>41334.25</v>
      </c>
      <c r="C2453" s="271">
        <v>36.324513199999998</v>
      </c>
      <c r="D2453" s="272">
        <v>137.93772000000001</v>
      </c>
      <c r="E2453" s="353">
        <v>16267.067013679463</v>
      </c>
      <c r="F2453" s="354">
        <v>4115.1845837790897</v>
      </c>
    </row>
    <row r="2454" spans="1:201">
      <c r="A2454" s="63">
        <v>2500</v>
      </c>
      <c r="B2454" s="91">
        <v>41334.333333333336</v>
      </c>
      <c r="C2454" s="271">
        <v>36.3246161</v>
      </c>
      <c r="D2454" s="272">
        <v>137.9379069</v>
      </c>
      <c r="E2454" s="353">
        <v>16283.792031789078</v>
      </c>
      <c r="F2454" s="354">
        <v>4103.7497998149811</v>
      </c>
    </row>
    <row r="2455" spans="1:201">
      <c r="A2455" s="63">
        <v>2501</v>
      </c>
      <c r="B2455" s="91">
        <v>41334.416666666664</v>
      </c>
      <c r="C2455" s="271">
        <v>36.323910900000001</v>
      </c>
      <c r="D2455" s="272">
        <v>137.93889590000001</v>
      </c>
      <c r="E2455" s="353">
        <v>16372.395598326004</v>
      </c>
      <c r="F2455" s="354">
        <v>4182.1152961535672</v>
      </c>
    </row>
    <row r="2456" spans="1:201">
      <c r="A2456" s="63">
        <v>2502</v>
      </c>
      <c r="B2456" s="91">
        <v>41334.5</v>
      </c>
      <c r="C2456" s="271">
        <v>36.323713599999998</v>
      </c>
      <c r="D2456" s="272">
        <v>137.93894080000001</v>
      </c>
      <c r="E2456" s="353">
        <v>16376.431709445162</v>
      </c>
      <c r="F2456" s="354">
        <v>4204.0402992798399</v>
      </c>
      <c r="GR2456" s="316"/>
      <c r="GS2456" s="316"/>
    </row>
    <row r="2457" spans="1:201">
      <c r="A2457" s="63">
        <v>2503</v>
      </c>
      <c r="B2457" s="91">
        <v>41334.583333333336</v>
      </c>
      <c r="C2457" s="271">
        <v>36.323617900000002</v>
      </c>
      <c r="D2457" s="272">
        <v>137.9388021</v>
      </c>
      <c r="E2457" s="353">
        <v>16364.02146802903</v>
      </c>
      <c r="F2457" s="354">
        <v>4214.6749814353316</v>
      </c>
    </row>
    <row r="2458" spans="1:201">
      <c r="A2458" s="63">
        <v>2504</v>
      </c>
      <c r="B2458" s="91">
        <v>41334.666666666664</v>
      </c>
      <c r="C2458" s="271">
        <v>36.323707900000002</v>
      </c>
      <c r="D2458" s="272">
        <v>137.93837669999999</v>
      </c>
      <c r="E2458" s="353">
        <v>16325.927298881463</v>
      </c>
      <c r="F2458" s="354">
        <v>4204.673712950982</v>
      </c>
    </row>
    <row r="2459" spans="1:201">
      <c r="A2459" s="63">
        <v>2505</v>
      </c>
      <c r="B2459" s="91">
        <v>41334.75</v>
      </c>
      <c r="C2459" s="271">
        <v>36.322817100000002</v>
      </c>
      <c r="D2459" s="272">
        <v>137.93743950000001</v>
      </c>
      <c r="E2459" s="353">
        <v>16242.08947243994</v>
      </c>
      <c r="F2459" s="354">
        <v>4303.6640446534366</v>
      </c>
    </row>
    <row r="2460" spans="1:201">
      <c r="A2460" s="63">
        <v>2506</v>
      </c>
      <c r="B2460" s="91">
        <v>41334.833333333336</v>
      </c>
      <c r="C2460" s="271">
        <v>36.323063400000002</v>
      </c>
      <c r="D2460" s="272">
        <v>137.9362816</v>
      </c>
      <c r="E2460" s="353">
        <v>16138.400046251632</v>
      </c>
      <c r="F2460" s="354">
        <v>4276.293907191407</v>
      </c>
    </row>
    <row r="2461" spans="1:201">
      <c r="A2461" s="63">
        <v>2508</v>
      </c>
      <c r="B2461" s="91">
        <v>41335</v>
      </c>
      <c r="C2461" s="271">
        <v>36.323483099999997</v>
      </c>
      <c r="D2461" s="272">
        <v>137.93352060000001</v>
      </c>
      <c r="E2461" s="353">
        <v>15891.169067711577</v>
      </c>
      <c r="F2461" s="354">
        <v>4229.6546590679218</v>
      </c>
    </row>
    <row r="2462" spans="1:201">
      <c r="A2462" s="63">
        <v>2509</v>
      </c>
      <c r="B2462" s="91">
        <v>41335.083333333336</v>
      </c>
      <c r="C2462" s="271">
        <v>36.324178199999999</v>
      </c>
      <c r="D2462" s="272">
        <v>137.9348631</v>
      </c>
      <c r="E2462" s="353">
        <v>16011.312184112221</v>
      </c>
      <c r="F2462" s="354">
        <v>4152.4115283941564</v>
      </c>
    </row>
    <row r="2463" spans="1:201">
      <c r="A2463" s="63">
        <v>2510</v>
      </c>
      <c r="B2463" s="91">
        <v>41335.166666666664</v>
      </c>
      <c r="C2463" s="271">
        <v>36.324503700000001</v>
      </c>
      <c r="D2463" s="272">
        <v>137.93753430000001</v>
      </c>
      <c r="E2463" s="353">
        <v>16250.441896741129</v>
      </c>
      <c r="F2463" s="354">
        <v>4116.2402732584824</v>
      </c>
    </row>
    <row r="2464" spans="1:201">
      <c r="A2464" s="63">
        <v>2511</v>
      </c>
      <c r="B2464" s="91">
        <v>41335.25</v>
      </c>
      <c r="C2464" s="271">
        <v>36.324683399999998</v>
      </c>
      <c r="D2464" s="272">
        <v>137.93771459999999</v>
      </c>
      <c r="E2464" s="353">
        <v>16266.569859495161</v>
      </c>
      <c r="F2464" s="354">
        <v>4096.2710732565465</v>
      </c>
    </row>
    <row r="2465" spans="1:201">
      <c r="A2465" s="63">
        <v>2512</v>
      </c>
      <c r="B2465" s="91">
        <v>41335.333333333336</v>
      </c>
      <c r="C2465" s="271">
        <v>36.3247535</v>
      </c>
      <c r="D2465" s="272">
        <v>137.93807169999999</v>
      </c>
      <c r="E2465" s="353">
        <v>16298.535590535354</v>
      </c>
      <c r="F2465" s="354">
        <v>4088.4811960954048</v>
      </c>
    </row>
    <row r="2466" spans="1:201">
      <c r="A2466" s="63">
        <v>2513</v>
      </c>
      <c r="B2466" s="91">
        <v>41335.416666666664</v>
      </c>
      <c r="C2466" s="271">
        <v>36.3245328</v>
      </c>
      <c r="D2466" s="272">
        <v>137.93796420000001</v>
      </c>
      <c r="E2466" s="353">
        <v>16288.928865745082</v>
      </c>
      <c r="F2466" s="354">
        <v>4113.0065296934663</v>
      </c>
    </row>
    <row r="2467" spans="1:201">
      <c r="A2467" s="63">
        <v>2514</v>
      </c>
      <c r="B2467" s="91">
        <v>41335.5</v>
      </c>
      <c r="C2467" s="271">
        <v>36.324401999999999</v>
      </c>
      <c r="D2467" s="272">
        <v>137.9377805</v>
      </c>
      <c r="E2467" s="353">
        <v>16272.492581331395</v>
      </c>
      <c r="F2467" s="354">
        <v>4127.5417069315426</v>
      </c>
    </row>
    <row r="2468" spans="1:201">
      <c r="A2468" s="63">
        <v>2515</v>
      </c>
      <c r="B2468" s="91">
        <v>41335.583333333336</v>
      </c>
      <c r="C2468" s="271">
        <v>36.324397699999999</v>
      </c>
      <c r="D2468" s="272">
        <v>137.93775550000001</v>
      </c>
      <c r="E2468" s="353">
        <v>16270.254652867601</v>
      </c>
      <c r="F2468" s="354">
        <v>4128.0195453259967</v>
      </c>
      <c r="GR2468" s="316"/>
      <c r="GS2468" s="316"/>
    </row>
    <row r="2469" spans="1:201">
      <c r="A2469" s="63">
        <v>2516</v>
      </c>
      <c r="B2469" s="91">
        <v>41335.666666666664</v>
      </c>
      <c r="C2469" s="271">
        <v>36.324357599999999</v>
      </c>
      <c r="D2469" s="272">
        <v>137.93778029999999</v>
      </c>
      <c r="E2469" s="353">
        <v>16272.478249141865</v>
      </c>
      <c r="F2469" s="354">
        <v>4132.4756661635574</v>
      </c>
      <c r="GR2469" s="316"/>
      <c r="GS2469" s="316"/>
    </row>
    <row r="2470" spans="1:201">
      <c r="A2470" s="63">
        <v>2517</v>
      </c>
      <c r="B2470" s="91">
        <v>41335.75</v>
      </c>
      <c r="C2470" s="271">
        <v>36.323465900000002</v>
      </c>
      <c r="D2470" s="272">
        <v>137.9375355</v>
      </c>
      <c r="E2470" s="353">
        <v>16250.63257952319</v>
      </c>
      <c r="F2470" s="354">
        <v>4231.5660125885097</v>
      </c>
    </row>
    <row r="2471" spans="1:201">
      <c r="A2471" s="63">
        <v>2518</v>
      </c>
      <c r="B2471" s="91">
        <v>41335.833333333336</v>
      </c>
      <c r="C2471" s="271">
        <v>36.321486200000002</v>
      </c>
      <c r="D2471" s="272">
        <v>137.93812560000001</v>
      </c>
      <c r="E2471" s="353">
        <v>16303.625580360309</v>
      </c>
      <c r="F2471" s="354">
        <v>4451.5605735097943</v>
      </c>
    </row>
    <row r="2472" spans="1:201">
      <c r="A2472" s="63">
        <v>2519</v>
      </c>
      <c r="B2472" s="91">
        <v>41335.916666666664</v>
      </c>
      <c r="C2472" s="271">
        <v>36.321470499999997</v>
      </c>
      <c r="D2472" s="272">
        <v>137.93813890000001</v>
      </c>
      <c r="E2472" s="353">
        <v>16304.817657114028</v>
      </c>
      <c r="F2472" s="354">
        <v>4453.3052391164783</v>
      </c>
    </row>
    <row r="2473" spans="1:201">
      <c r="A2473" s="63">
        <v>2520</v>
      </c>
      <c r="B2473" s="91">
        <v>41336</v>
      </c>
      <c r="C2473" s="271">
        <v>36.321103399999998</v>
      </c>
      <c r="D2473" s="272">
        <v>137.9389736</v>
      </c>
      <c r="E2473" s="353">
        <v>16379.582029904823</v>
      </c>
      <c r="F2473" s="354">
        <v>4494.0992990052373</v>
      </c>
    </row>
    <row r="2474" spans="1:201">
      <c r="A2474" s="63">
        <v>2521</v>
      </c>
      <c r="B2474" s="91">
        <v>41336.083333333336</v>
      </c>
      <c r="C2474" s="271">
        <v>36.321040099999998</v>
      </c>
      <c r="D2474" s="272">
        <v>137.93991869999999</v>
      </c>
      <c r="E2474" s="353">
        <v>16464.20659619724</v>
      </c>
      <c r="F2474" s="354">
        <v>4501.1335239417476</v>
      </c>
    </row>
    <row r="2475" spans="1:201">
      <c r="A2475" s="63">
        <v>2522</v>
      </c>
      <c r="B2475" s="91">
        <v>41336.166666666664</v>
      </c>
      <c r="C2475" s="271">
        <v>36.321029500000002</v>
      </c>
      <c r="D2475" s="272">
        <v>137.9403576</v>
      </c>
      <c r="E2475" s="353">
        <v>16503.504326608432</v>
      </c>
      <c r="F2475" s="354">
        <v>4502.3114510225487</v>
      </c>
    </row>
    <row r="2476" spans="1:201">
      <c r="A2476" s="63">
        <v>2523</v>
      </c>
      <c r="B2476" s="91">
        <v>41336.25</v>
      </c>
      <c r="C2476" s="271">
        <v>36.320432500000003</v>
      </c>
      <c r="D2476" s="272">
        <v>137.94139759999999</v>
      </c>
      <c r="E2476" s="353">
        <v>16596.671119309693</v>
      </c>
      <c r="F2476" s="354">
        <v>4568.6531926348543</v>
      </c>
    </row>
    <row r="2477" spans="1:201">
      <c r="A2477" s="63">
        <v>2524</v>
      </c>
      <c r="B2477" s="91">
        <v>41336.333333333336</v>
      </c>
      <c r="C2477" s="271">
        <v>36.319940199999998</v>
      </c>
      <c r="D2477" s="272">
        <v>137.94151299999999</v>
      </c>
      <c r="E2477" s="353">
        <v>16607.045257247257</v>
      </c>
      <c r="F2477" s="354">
        <v>4623.3601254088017</v>
      </c>
      <c r="GR2477" s="316"/>
      <c r="GS2477" s="316"/>
    </row>
    <row r="2478" spans="1:201">
      <c r="A2478" s="63">
        <v>2525</v>
      </c>
      <c r="B2478" s="91">
        <v>41336.416666666664</v>
      </c>
      <c r="C2478" s="271">
        <v>36.3193026</v>
      </c>
      <c r="D2478" s="272">
        <v>137.9411144</v>
      </c>
      <c r="E2478" s="353">
        <v>16571.409920641141</v>
      </c>
      <c r="F2478" s="354">
        <v>4694.2135476226895</v>
      </c>
    </row>
    <row r="2479" spans="1:201">
      <c r="A2479" s="63">
        <v>2526</v>
      </c>
      <c r="B2479" s="91">
        <v>41336.5</v>
      </c>
      <c r="C2479" s="271">
        <v>36.319295500000003</v>
      </c>
      <c r="D2479" s="272">
        <v>137.9409971</v>
      </c>
      <c r="E2479" s="353">
        <v>16560.907845820588</v>
      </c>
      <c r="F2479" s="354">
        <v>4695.0025364759194</v>
      </c>
      <c r="GR2479" s="316"/>
      <c r="GS2479" s="316"/>
    </row>
    <row r="2480" spans="1:201">
      <c r="A2480" s="63">
        <v>2527</v>
      </c>
      <c r="B2480" s="91">
        <v>41336.583333333336</v>
      </c>
      <c r="C2480" s="271">
        <v>36.319347100000002</v>
      </c>
      <c r="D2480" s="272">
        <v>137.9409656</v>
      </c>
      <c r="E2480" s="353">
        <v>16558.083092910882</v>
      </c>
      <c r="F2480" s="354">
        <v>4689.2684766357106</v>
      </c>
    </row>
    <row r="2481" spans="1:201">
      <c r="A2481" s="63">
        <v>2528</v>
      </c>
      <c r="B2481" s="91">
        <v>41336.666666666664</v>
      </c>
      <c r="C2481" s="271">
        <v>36.3195774</v>
      </c>
      <c r="D2481" s="272">
        <v>137.94102910000001</v>
      </c>
      <c r="E2481" s="353">
        <v>16563.749284151483</v>
      </c>
      <c r="F2481" s="354">
        <v>4663.6763451116512</v>
      </c>
    </row>
    <row r="2482" spans="1:201">
      <c r="A2482" s="63">
        <v>2529</v>
      </c>
      <c r="B2482" s="91">
        <v>41336.75</v>
      </c>
      <c r="C2482" s="271">
        <v>36.320688599999997</v>
      </c>
      <c r="D2482" s="272">
        <v>137.93963199999999</v>
      </c>
      <c r="E2482" s="353">
        <v>16438.565994573462</v>
      </c>
      <c r="F2482" s="354">
        <v>4540.1940302565872</v>
      </c>
    </row>
    <row r="2483" spans="1:201">
      <c r="A2483" s="63">
        <v>2530</v>
      </c>
      <c r="B2483" s="91">
        <v>41336.833333333336</v>
      </c>
      <c r="C2483" s="271">
        <v>36.321461300000003</v>
      </c>
      <c r="D2483" s="272">
        <v>137.94009399999999</v>
      </c>
      <c r="E2483" s="353">
        <v>16479.867033591556</v>
      </c>
      <c r="F2483" s="354">
        <v>4454.3275909355025</v>
      </c>
    </row>
    <row r="2484" spans="1:201">
      <c r="A2484" s="63">
        <v>2531</v>
      </c>
      <c r="B2484" s="91">
        <v>41336.916666666664</v>
      </c>
      <c r="C2484" s="271">
        <v>36.3217456</v>
      </c>
      <c r="D2484" s="272">
        <v>137.93937919999999</v>
      </c>
      <c r="E2484" s="353">
        <v>16415.844463909751</v>
      </c>
      <c r="F2484" s="354">
        <v>4422.7346970704593</v>
      </c>
      <c r="GR2484" s="316"/>
      <c r="GS2484" s="316"/>
    </row>
    <row r="2485" spans="1:201">
      <c r="A2485" s="63">
        <v>2532</v>
      </c>
      <c r="B2485" s="91">
        <v>41337</v>
      </c>
      <c r="C2485" s="271">
        <v>36.322355600000002</v>
      </c>
      <c r="D2485" s="272">
        <v>137.9379371</v>
      </c>
      <c r="E2485" s="353">
        <v>16286.678223748888</v>
      </c>
      <c r="F2485" s="354">
        <v>4354.9483252027294</v>
      </c>
    </row>
    <row r="2486" spans="1:201">
      <c r="A2486" s="63">
        <v>2533</v>
      </c>
      <c r="B2486" s="91">
        <v>41337.083333333336</v>
      </c>
      <c r="C2486" s="271">
        <v>36.323008700000003</v>
      </c>
      <c r="D2486" s="272">
        <v>137.9376139</v>
      </c>
      <c r="E2486" s="353">
        <v>16257.688606750162</v>
      </c>
      <c r="F2486" s="354">
        <v>4282.3724558055128</v>
      </c>
    </row>
    <row r="2487" spans="1:201">
      <c r="A2487" s="63">
        <v>2535</v>
      </c>
      <c r="B2487" s="91">
        <v>41337.25</v>
      </c>
      <c r="C2487" s="271">
        <v>36.324118200000001</v>
      </c>
      <c r="D2487" s="272">
        <v>137.93797459999999</v>
      </c>
      <c r="E2487" s="353">
        <v>16289.893452380715</v>
      </c>
      <c r="F2487" s="354">
        <v>4159.0790408199882</v>
      </c>
    </row>
    <row r="2488" spans="1:201">
      <c r="A2488" s="63">
        <v>2536</v>
      </c>
      <c r="B2488" s="91">
        <v>41337.333333333336</v>
      </c>
      <c r="C2488" s="271">
        <v>36.324352400000002</v>
      </c>
      <c r="D2488" s="272">
        <v>137.9401895</v>
      </c>
      <c r="E2488" s="353">
        <v>16488.176850789681</v>
      </c>
      <c r="F2488" s="354">
        <v>4133.0535172439677</v>
      </c>
    </row>
    <row r="2489" spans="1:201">
      <c r="A2489" s="63">
        <v>2537</v>
      </c>
      <c r="B2489" s="91">
        <v>41337.416666666664</v>
      </c>
      <c r="C2489" s="271">
        <v>36.324221999999999</v>
      </c>
      <c r="D2489" s="272">
        <v>137.94100330000001</v>
      </c>
      <c r="E2489" s="353">
        <v>16561.048196255102</v>
      </c>
      <c r="F2489" s="354">
        <v>4147.5442443149868</v>
      </c>
    </row>
    <row r="2490" spans="1:201">
      <c r="A2490" s="63">
        <v>2538</v>
      </c>
      <c r="B2490" s="91">
        <v>41337.5</v>
      </c>
      <c r="C2490" s="271">
        <v>36.324206199999999</v>
      </c>
      <c r="D2490" s="272">
        <v>137.94120169999999</v>
      </c>
      <c r="E2490" s="353">
        <v>16578.812520023857</v>
      </c>
      <c r="F2490" s="354">
        <v>4149.3000225908881</v>
      </c>
    </row>
    <row r="2491" spans="1:201">
      <c r="A2491" s="63">
        <v>2539</v>
      </c>
      <c r="B2491" s="91">
        <v>41337.583333333336</v>
      </c>
      <c r="C2491" s="271">
        <v>36.3251098</v>
      </c>
      <c r="D2491" s="272">
        <v>137.9395877</v>
      </c>
      <c r="E2491" s="353">
        <v>16434.234527756216</v>
      </c>
      <c r="F2491" s="354">
        <v>4048.8872838037478</v>
      </c>
    </row>
    <row r="2492" spans="1:201">
      <c r="A2492" s="63">
        <v>2540</v>
      </c>
      <c r="B2492" s="91">
        <v>41337.666666666664</v>
      </c>
      <c r="C2492" s="271">
        <v>36.324824800000002</v>
      </c>
      <c r="D2492" s="272">
        <v>137.93978229999999</v>
      </c>
      <c r="E2492" s="353">
        <v>16451.680696564734</v>
      </c>
      <c r="F2492" s="354">
        <v>4080.5579686651581</v>
      </c>
    </row>
    <row r="2493" spans="1:201">
      <c r="A2493" s="63">
        <v>2541</v>
      </c>
      <c r="B2493" s="91">
        <v>41337.75</v>
      </c>
      <c r="C2493" s="271">
        <v>36.326276300000004</v>
      </c>
      <c r="D2493" s="272">
        <v>137.9384709</v>
      </c>
      <c r="E2493" s="353">
        <v>16334.152406535697</v>
      </c>
      <c r="F2493" s="354">
        <v>3919.2597232045246</v>
      </c>
    </row>
    <row r="2494" spans="1:201">
      <c r="A2494" s="63">
        <v>2542</v>
      </c>
      <c r="B2494" s="91">
        <v>41337.833333333336</v>
      </c>
      <c r="C2494" s="271">
        <v>36.327891800000003</v>
      </c>
      <c r="D2494" s="272">
        <v>137.9392655</v>
      </c>
      <c r="E2494" s="353">
        <v>16405.159208860838</v>
      </c>
      <c r="F2494" s="354">
        <v>3739.7369337618793</v>
      </c>
    </row>
    <row r="2495" spans="1:201">
      <c r="A2495" s="63">
        <v>2543</v>
      </c>
      <c r="B2495" s="91">
        <v>41337.916666666664</v>
      </c>
      <c r="C2495" s="271">
        <v>36.327641700000001</v>
      </c>
      <c r="D2495" s="272">
        <v>137.9395719</v>
      </c>
      <c r="E2495" s="353">
        <v>16432.610922660962</v>
      </c>
      <c r="F2495" s="354">
        <v>3767.5293513913766</v>
      </c>
    </row>
    <row r="2496" spans="1:201">
      <c r="A2496" s="63">
        <v>2544</v>
      </c>
      <c r="B2496" s="91">
        <v>41338</v>
      </c>
      <c r="C2496" s="271">
        <v>36.327893199999998</v>
      </c>
      <c r="D2496" s="272">
        <v>137.93971590000001</v>
      </c>
      <c r="E2496" s="353">
        <v>16445.482043072792</v>
      </c>
      <c r="F2496" s="354">
        <v>3739.5813584531606</v>
      </c>
    </row>
    <row r="2497" spans="1:201">
      <c r="A2497" s="63">
        <v>2545</v>
      </c>
      <c r="B2497" s="91">
        <v>41338.083333333336</v>
      </c>
      <c r="C2497" s="271">
        <v>36.328126900000001</v>
      </c>
      <c r="D2497" s="272">
        <v>137.9394399</v>
      </c>
      <c r="E2497" s="353">
        <v>16420.753338934715</v>
      </c>
      <c r="F2497" s="354">
        <v>3713.6113942218326</v>
      </c>
    </row>
    <row r="2498" spans="1:201">
      <c r="A2498" s="63">
        <v>2546</v>
      </c>
      <c r="B2498" s="91">
        <v>41338.166666666664</v>
      </c>
      <c r="C2498" s="271">
        <v>36.327238700000002</v>
      </c>
      <c r="D2498" s="272">
        <v>137.93949370000001</v>
      </c>
      <c r="E2498" s="353">
        <v>16425.643126116189</v>
      </c>
      <c r="F2498" s="354">
        <v>3812.3128147247799</v>
      </c>
    </row>
    <row r="2499" spans="1:201">
      <c r="A2499" s="63">
        <v>2547</v>
      </c>
      <c r="B2499" s="91">
        <v>41338.25</v>
      </c>
      <c r="C2499" s="271">
        <v>36.326829199999999</v>
      </c>
      <c r="D2499" s="272">
        <v>137.94418899999999</v>
      </c>
      <c r="E2499" s="353">
        <v>16846.038684677114</v>
      </c>
      <c r="F2499" s="354">
        <v>3857.818591356353</v>
      </c>
    </row>
    <row r="2500" spans="1:201">
      <c r="A2500" s="63">
        <v>2548</v>
      </c>
      <c r="B2500" s="91">
        <v>41338.333333333336</v>
      </c>
      <c r="C2500" s="271">
        <v>36.324066500000001</v>
      </c>
      <c r="D2500" s="272">
        <v>137.9510238</v>
      </c>
      <c r="E2500" s="353">
        <v>17458.210662417339</v>
      </c>
      <c r="F2500" s="354">
        <v>4164.8242140168804</v>
      </c>
    </row>
    <row r="2501" spans="1:201">
      <c r="A2501" s="63">
        <v>2549</v>
      </c>
      <c r="B2501" s="91">
        <v>41338.416666666664</v>
      </c>
      <c r="C2501" s="271">
        <v>36.323557100000002</v>
      </c>
      <c r="D2501" s="272">
        <v>137.95135089999999</v>
      </c>
      <c r="E2501" s="353">
        <v>17487.545335943221</v>
      </c>
      <c r="F2501" s="354">
        <v>4221.4313939063622</v>
      </c>
    </row>
    <row r="2502" spans="1:201">
      <c r="A2502" s="63">
        <v>2550</v>
      </c>
      <c r="B2502" s="91">
        <v>41338.5</v>
      </c>
      <c r="C2502" s="271">
        <v>36.323533599999998</v>
      </c>
      <c r="D2502" s="272">
        <v>137.95139649999999</v>
      </c>
      <c r="E2502" s="353">
        <v>17491.630254667431</v>
      </c>
      <c r="F2502" s="354">
        <v>4224.0428362236053</v>
      </c>
    </row>
    <row r="2503" spans="1:201">
      <c r="A2503" s="63">
        <v>2551</v>
      </c>
      <c r="B2503" s="91">
        <v>41338.583333333336</v>
      </c>
      <c r="C2503" s="271">
        <v>36.323627899999998</v>
      </c>
      <c r="D2503" s="272">
        <v>137.95153120000001</v>
      </c>
      <c r="E2503" s="353">
        <v>17503.681139328248</v>
      </c>
      <c r="F2503" s="354">
        <v>4213.5637293833643</v>
      </c>
      <c r="GR2503" s="316"/>
      <c r="GS2503" s="316"/>
    </row>
    <row r="2504" spans="1:201">
      <c r="A2504" s="63">
        <v>2552</v>
      </c>
      <c r="B2504" s="91">
        <v>41338.666666666664</v>
      </c>
      <c r="C2504" s="271">
        <v>36.323126700000003</v>
      </c>
      <c r="D2504" s="272">
        <v>137.9509448</v>
      </c>
      <c r="E2504" s="353">
        <v>17451.22754231705</v>
      </c>
      <c r="F2504" s="354">
        <v>4269.2596818167849</v>
      </c>
    </row>
    <row r="2505" spans="1:201">
      <c r="A2505" s="63">
        <v>2553</v>
      </c>
      <c r="B2505" s="91">
        <v>41338.75</v>
      </c>
      <c r="C2505" s="271">
        <v>36.323469899999999</v>
      </c>
      <c r="D2505" s="272">
        <v>137.94902279999999</v>
      </c>
      <c r="E2505" s="353">
        <v>17279.114029106324</v>
      </c>
      <c r="F2505" s="354">
        <v>4231.121511770064</v>
      </c>
      <c r="GR2505" s="316"/>
      <c r="GS2505" s="316"/>
    </row>
    <row r="2506" spans="1:201">
      <c r="A2506" s="63">
        <v>2554</v>
      </c>
      <c r="B2506" s="91">
        <v>41338.833333333336</v>
      </c>
      <c r="C2506" s="271">
        <v>36.326620200000001</v>
      </c>
      <c r="D2506" s="272">
        <v>137.9393317</v>
      </c>
      <c r="E2506" s="353">
        <v>16411.190526520935</v>
      </c>
      <c r="F2506" s="354">
        <v>3881.0437616046329</v>
      </c>
    </row>
    <row r="2507" spans="1:201">
      <c r="A2507" s="63">
        <v>2555</v>
      </c>
      <c r="B2507" s="91">
        <v>41338.916666666664</v>
      </c>
      <c r="C2507" s="271">
        <v>36.327631799999999</v>
      </c>
      <c r="D2507" s="272">
        <v>137.93943139999999</v>
      </c>
      <c r="E2507" s="353">
        <v>16420.033157889786</v>
      </c>
      <c r="F2507" s="354">
        <v>3768.6294910689521</v>
      </c>
    </row>
    <row r="2508" spans="1:201">
      <c r="A2508" s="63">
        <v>2556</v>
      </c>
      <c r="B2508" s="91">
        <v>41339</v>
      </c>
      <c r="C2508" s="271">
        <v>36.327682000000003</v>
      </c>
      <c r="D2508" s="272">
        <v>137.93939810000001</v>
      </c>
      <c r="E2508" s="353">
        <v>16417.047765141215</v>
      </c>
      <c r="F2508" s="354">
        <v>3763.0510050239573</v>
      </c>
    </row>
    <row r="2509" spans="1:201">
      <c r="A2509" s="63">
        <v>2557</v>
      </c>
      <c r="B2509" s="91">
        <v>41339.083333333336</v>
      </c>
      <c r="C2509" s="271">
        <v>36.328398700000001</v>
      </c>
      <c r="D2509" s="272">
        <v>137.93954819999999</v>
      </c>
      <c r="E2509" s="353">
        <v>16430.426648348061</v>
      </c>
      <c r="F2509" s="354">
        <v>3683.4075587939187</v>
      </c>
      <c r="GR2509" s="316"/>
      <c r="GS2509" s="316"/>
    </row>
    <row r="2510" spans="1:201">
      <c r="A2510" s="63">
        <v>2558</v>
      </c>
      <c r="B2510" s="91">
        <v>41339.166666666664</v>
      </c>
      <c r="C2510" s="271">
        <v>36.328767999999997</v>
      </c>
      <c r="D2510" s="272">
        <v>137.93949900000001</v>
      </c>
      <c r="E2510" s="353">
        <v>16425.991490475571</v>
      </c>
      <c r="F2510" s="354">
        <v>3642.3690137340236</v>
      </c>
    </row>
    <row r="2511" spans="1:201">
      <c r="A2511" s="63">
        <v>2559</v>
      </c>
      <c r="B2511" s="91">
        <v>41339.25</v>
      </c>
      <c r="C2511" s="271">
        <v>36.329895200000003</v>
      </c>
      <c r="D2511" s="272">
        <v>137.94283709999999</v>
      </c>
      <c r="E2511" s="353">
        <v>16724.740856226712</v>
      </c>
      <c r="F2511" s="354">
        <v>3517.1086584562181</v>
      </c>
    </row>
    <row r="2512" spans="1:201">
      <c r="A2512" s="63">
        <v>2560</v>
      </c>
      <c r="B2512" s="91">
        <v>41339.333333333336</v>
      </c>
      <c r="C2512" s="271">
        <v>36.330055700000003</v>
      </c>
      <c r="D2512" s="272">
        <v>137.94306689999999</v>
      </c>
      <c r="E2512" s="353">
        <v>16745.299733321004</v>
      </c>
      <c r="F2512" s="354">
        <v>3499.2730592018979</v>
      </c>
    </row>
    <row r="2513" spans="1:201">
      <c r="A2513" s="63">
        <v>2561</v>
      </c>
      <c r="B2513" s="91">
        <v>41339.416666666664</v>
      </c>
      <c r="C2513" s="271">
        <v>36.330093099999999</v>
      </c>
      <c r="D2513" s="272">
        <v>137.94301970000001</v>
      </c>
      <c r="E2513" s="353">
        <v>16741.070940631387</v>
      </c>
      <c r="F2513" s="354">
        <v>3495.1169756230729</v>
      </c>
    </row>
    <row r="2514" spans="1:201">
      <c r="A2514" s="63">
        <v>2562</v>
      </c>
      <c r="B2514" s="91">
        <v>41339.5</v>
      </c>
      <c r="C2514" s="271">
        <v>36.330337200000002</v>
      </c>
      <c r="D2514" s="272">
        <v>137.9428159</v>
      </c>
      <c r="E2514" s="353">
        <v>16722.804791478946</v>
      </c>
      <c r="F2514" s="354">
        <v>3467.9913069921331</v>
      </c>
    </row>
    <row r="2515" spans="1:201">
      <c r="A2515" s="63">
        <v>2563</v>
      </c>
      <c r="B2515" s="91">
        <v>41339.583333333336</v>
      </c>
      <c r="C2515" s="271">
        <v>36.330272200000003</v>
      </c>
      <c r="D2515" s="272">
        <v>137.94270069999999</v>
      </c>
      <c r="E2515" s="353">
        <v>16712.497206458778</v>
      </c>
      <c r="F2515" s="354">
        <v>3475.2144469618725</v>
      </c>
    </row>
    <row r="2516" spans="1:201">
      <c r="A2516" s="63">
        <v>2564</v>
      </c>
      <c r="B2516" s="91">
        <v>41339.666666666664</v>
      </c>
      <c r="C2516" s="271">
        <v>36.3304312</v>
      </c>
      <c r="D2516" s="272">
        <v>137.94268400000001</v>
      </c>
      <c r="E2516" s="353">
        <v>16710.988454904495</v>
      </c>
      <c r="F2516" s="354">
        <v>3457.5455353140533</v>
      </c>
    </row>
    <row r="2517" spans="1:201">
      <c r="A2517" s="63">
        <v>2565</v>
      </c>
      <c r="B2517" s="91">
        <v>41339.75</v>
      </c>
      <c r="C2517" s="271">
        <v>36.331176399999997</v>
      </c>
      <c r="D2517" s="272">
        <v>137.94010890000001</v>
      </c>
      <c r="E2517" s="353">
        <v>16480.393044440389</v>
      </c>
      <c r="F2517" s="354">
        <v>3374.73501220447</v>
      </c>
      <c r="GR2517" s="316"/>
      <c r="GS2517" s="316"/>
    </row>
    <row r="2518" spans="1:201">
      <c r="A2518" s="63">
        <v>2567</v>
      </c>
      <c r="B2518" s="91">
        <v>41339.916666666664</v>
      </c>
      <c r="C2518" s="271">
        <v>36.331616799999999</v>
      </c>
      <c r="D2518" s="272">
        <v>137.93844390000001</v>
      </c>
      <c r="E2518" s="353">
        <v>16331.301122441677</v>
      </c>
      <c r="F2518" s="354">
        <v>3325.7954588473767</v>
      </c>
    </row>
    <row r="2519" spans="1:201">
      <c r="A2519" s="63">
        <v>2568</v>
      </c>
      <c r="B2519" s="91">
        <v>41340</v>
      </c>
      <c r="C2519" s="271">
        <v>36.331386600000002</v>
      </c>
      <c r="D2519" s="272">
        <v>137.9370156</v>
      </c>
      <c r="E2519" s="353">
        <v>16203.454196457997</v>
      </c>
      <c r="F2519" s="354">
        <v>3351.3764879703831</v>
      </c>
    </row>
    <row r="2520" spans="1:201">
      <c r="A2520" s="63">
        <v>2569</v>
      </c>
      <c r="B2520" s="91">
        <v>41340.083333333336</v>
      </c>
      <c r="C2520" s="271">
        <v>36.331291499999999</v>
      </c>
      <c r="D2520" s="272">
        <v>137.93702830000001</v>
      </c>
      <c r="E2520" s="353">
        <v>16204.598712163968</v>
      </c>
      <c r="F2520" s="354">
        <v>3361.9444977673766</v>
      </c>
    </row>
    <row r="2521" spans="1:201">
      <c r="A2521" s="63">
        <v>2570</v>
      </c>
      <c r="B2521" s="91">
        <v>41340.166666666664</v>
      </c>
      <c r="C2521" s="271">
        <v>36.331567</v>
      </c>
      <c r="D2521" s="272">
        <v>137.93982249999999</v>
      </c>
      <c r="E2521" s="353">
        <v>16454.721235426034</v>
      </c>
      <c r="F2521" s="354">
        <v>3331.3294955742313</v>
      </c>
    </row>
    <row r="2522" spans="1:201">
      <c r="A2522" s="63">
        <v>2571</v>
      </c>
      <c r="B2522" s="91">
        <v>41340.25</v>
      </c>
      <c r="C2522" s="271">
        <v>36.332039799999997</v>
      </c>
      <c r="D2522" s="272">
        <v>137.93933620000001</v>
      </c>
      <c r="E2522" s="353">
        <v>16411.147410023019</v>
      </c>
      <c r="F2522" s="354">
        <v>3278.7894838319016</v>
      </c>
    </row>
    <row r="2523" spans="1:201">
      <c r="A2523" s="63">
        <v>2572</v>
      </c>
      <c r="B2523" s="91">
        <v>41340.333333333336</v>
      </c>
      <c r="C2523" s="271">
        <v>36.330166800000001</v>
      </c>
      <c r="D2523" s="272">
        <v>137.9430734</v>
      </c>
      <c r="E2523" s="353">
        <v>16745.872022609423</v>
      </c>
      <c r="F2523" s="354">
        <v>3486.927046200587</v>
      </c>
      <c r="GR2523" s="316"/>
      <c r="GS2523" s="316"/>
    </row>
    <row r="2524" spans="1:201">
      <c r="A2524" s="63">
        <v>2573</v>
      </c>
      <c r="B2524" s="91">
        <v>41340.416666666664</v>
      </c>
      <c r="C2524" s="271">
        <v>36.330056200000001</v>
      </c>
      <c r="D2524" s="272">
        <v>137.94306850000001</v>
      </c>
      <c r="E2524" s="353">
        <v>16745.442929237848</v>
      </c>
      <c r="F2524" s="354">
        <v>3499.2174965873783</v>
      </c>
    </row>
    <row r="2525" spans="1:201">
      <c r="A2525" s="63">
        <v>2574</v>
      </c>
      <c r="B2525" s="91">
        <v>41340.5</v>
      </c>
      <c r="C2525" s="271">
        <v>36.329375900000002</v>
      </c>
      <c r="D2525" s="272">
        <v>137.94324750000001</v>
      </c>
      <c r="E2525" s="353">
        <v>16761.52685717569</v>
      </c>
      <c r="F2525" s="354">
        <v>3574.8159891797568</v>
      </c>
    </row>
    <row r="2526" spans="1:201">
      <c r="A2526" s="63">
        <v>2575</v>
      </c>
      <c r="B2526" s="91">
        <v>41340.583333333336</v>
      </c>
      <c r="C2526" s="271">
        <v>36.329193199999999</v>
      </c>
      <c r="D2526" s="272">
        <v>137.94337669999999</v>
      </c>
      <c r="E2526" s="353">
        <v>16773.109407243686</v>
      </c>
      <c r="F2526" s="354">
        <v>3595.1185680219824</v>
      </c>
    </row>
    <row r="2527" spans="1:201">
      <c r="A2527" s="63">
        <v>2576</v>
      </c>
      <c r="B2527" s="91">
        <v>41340.666666666664</v>
      </c>
      <c r="C2527" s="271">
        <v>36.329977399999997</v>
      </c>
      <c r="D2527" s="272">
        <v>137.9430673</v>
      </c>
      <c r="E2527" s="353">
        <v>16745.342322443568</v>
      </c>
      <c r="F2527" s="354">
        <v>3507.9741646458633</v>
      </c>
      <c r="GR2527" s="316"/>
      <c r="GS2527" s="316"/>
    </row>
    <row r="2528" spans="1:201">
      <c r="A2528" s="63">
        <v>2577</v>
      </c>
      <c r="B2528" s="91">
        <v>41340.75</v>
      </c>
      <c r="C2528" s="271">
        <v>36.330197699999999</v>
      </c>
      <c r="D2528" s="272">
        <v>137.94284490000001</v>
      </c>
      <c r="E2528" s="353">
        <v>16725.413035213936</v>
      </c>
      <c r="F2528" s="354">
        <v>3483.4932765993444</v>
      </c>
    </row>
    <row r="2529" spans="1:201">
      <c r="A2529" s="63">
        <v>2578</v>
      </c>
      <c r="B2529" s="91">
        <v>41340.833333333336</v>
      </c>
      <c r="C2529" s="271">
        <v>36.3315907</v>
      </c>
      <c r="D2529" s="272">
        <v>137.93855139999999</v>
      </c>
      <c r="E2529" s="353">
        <v>16340.926936265772</v>
      </c>
      <c r="F2529" s="354">
        <v>3328.6958274946155</v>
      </c>
    </row>
    <row r="2530" spans="1:201">
      <c r="A2530" s="63">
        <v>2579</v>
      </c>
      <c r="B2530" s="91">
        <v>41340.916666666664</v>
      </c>
      <c r="C2530" s="271">
        <v>36.331470699999997</v>
      </c>
      <c r="D2530" s="272">
        <v>137.9374072</v>
      </c>
      <c r="E2530" s="353">
        <v>16238.504649584436</v>
      </c>
      <c r="F2530" s="354">
        <v>3342.0308557227345</v>
      </c>
    </row>
    <row r="2531" spans="1:201">
      <c r="A2531" s="63">
        <v>2580</v>
      </c>
      <c r="B2531" s="91">
        <v>41341</v>
      </c>
      <c r="C2531" s="271">
        <v>36.342714299999997</v>
      </c>
      <c r="D2531" s="272">
        <v>137.929967</v>
      </c>
      <c r="E2531" s="353">
        <v>15571.632423714878</v>
      </c>
      <c r="F2531" s="354">
        <v>2092.5828911745593</v>
      </c>
    </row>
    <row r="2532" spans="1:201">
      <c r="A2532" s="63">
        <v>2581</v>
      </c>
      <c r="B2532" s="91">
        <v>41341.083333333336</v>
      </c>
      <c r="C2532" s="271">
        <v>36.354489100000002</v>
      </c>
      <c r="D2532" s="272">
        <v>137.93299490000001</v>
      </c>
      <c r="E2532" s="353">
        <v>15841.775896651048</v>
      </c>
      <c r="F2532" s="354">
        <v>784.10453444648374</v>
      </c>
    </row>
    <row r="2533" spans="1:201">
      <c r="A2533" s="63">
        <v>2582</v>
      </c>
      <c r="B2533" s="91">
        <v>41341.166666666664</v>
      </c>
      <c r="C2533" s="271">
        <v>36.353649900000001</v>
      </c>
      <c r="D2533" s="272">
        <v>137.9325599</v>
      </c>
      <c r="E2533" s="353">
        <v>15802.907533387121</v>
      </c>
      <c r="F2533" s="354">
        <v>877.36092308535626</v>
      </c>
    </row>
    <row r="2534" spans="1:201">
      <c r="A2534" s="63">
        <v>2583</v>
      </c>
      <c r="B2534" s="91">
        <v>41341.25</v>
      </c>
      <c r="C2534" s="271">
        <v>36.352564999999998</v>
      </c>
      <c r="D2534" s="272">
        <v>137.9322468</v>
      </c>
      <c r="E2534" s="353">
        <v>15774.966402115071</v>
      </c>
      <c r="F2534" s="354">
        <v>997.92080293652361</v>
      </c>
    </row>
    <row r="2535" spans="1:201">
      <c r="A2535" s="63">
        <v>2584</v>
      </c>
      <c r="B2535" s="91">
        <v>41341.333333333336</v>
      </c>
      <c r="C2535" s="271">
        <v>36.351607000000001</v>
      </c>
      <c r="D2535" s="272">
        <v>137.93288290000001</v>
      </c>
      <c r="E2535" s="353">
        <v>15831.968229064887</v>
      </c>
      <c r="F2535" s="354">
        <v>1104.3788719487966</v>
      </c>
    </row>
    <row r="2536" spans="1:201">
      <c r="A2536" s="63">
        <v>2585</v>
      </c>
      <c r="B2536" s="91">
        <v>41341.416666666664</v>
      </c>
      <c r="C2536" s="271">
        <v>36.351540200000002</v>
      </c>
      <c r="D2536" s="272">
        <v>137.9327629</v>
      </c>
      <c r="E2536" s="353">
        <v>15821.233260884102</v>
      </c>
      <c r="F2536" s="354">
        <v>1111.8020440068012</v>
      </c>
      <c r="GR2536" s="316"/>
      <c r="GS2536" s="316"/>
    </row>
    <row r="2537" spans="1:201">
      <c r="A2537" s="63">
        <v>2586</v>
      </c>
      <c r="B2537" s="91">
        <v>41341.5</v>
      </c>
      <c r="C2537" s="271">
        <v>36.351490400000003</v>
      </c>
      <c r="D2537" s="272">
        <v>137.93271709999999</v>
      </c>
      <c r="E2537" s="353">
        <v>15817.137892721981</v>
      </c>
      <c r="F2537" s="354">
        <v>1117.3360854355233</v>
      </c>
    </row>
    <row r="2538" spans="1:201">
      <c r="A2538" s="63">
        <v>2587</v>
      </c>
      <c r="B2538" s="91">
        <v>41341.583333333336</v>
      </c>
      <c r="C2538" s="271">
        <v>36.352140599999998</v>
      </c>
      <c r="D2538" s="272">
        <v>137.9333292</v>
      </c>
      <c r="E2538" s="353">
        <v>15871.87169355404</v>
      </c>
      <c r="F2538" s="354">
        <v>1045.0823948785637</v>
      </c>
    </row>
    <row r="2539" spans="1:201">
      <c r="A2539" s="63">
        <v>2588</v>
      </c>
      <c r="B2539" s="91">
        <v>41341.666666666664</v>
      </c>
      <c r="C2539" s="271">
        <v>36.351914499999999</v>
      </c>
      <c r="D2539" s="272">
        <v>137.9330775</v>
      </c>
      <c r="E2539" s="353">
        <v>15849.3617638822</v>
      </c>
      <c r="F2539" s="354">
        <v>1070.2078325968432</v>
      </c>
    </row>
    <row r="2540" spans="1:201">
      <c r="A2540" s="63">
        <v>2589</v>
      </c>
      <c r="B2540" s="91">
        <v>41341.75</v>
      </c>
      <c r="C2540" s="271">
        <v>36.352119399999999</v>
      </c>
      <c r="D2540" s="272">
        <v>137.93334960000001</v>
      </c>
      <c r="E2540" s="353">
        <v>15873.699074511627</v>
      </c>
      <c r="F2540" s="354">
        <v>1047.4382519430601</v>
      </c>
    </row>
    <row r="2541" spans="1:201">
      <c r="A2541" s="63">
        <v>2590</v>
      </c>
      <c r="B2541" s="91">
        <v>41341.833333333336</v>
      </c>
      <c r="C2541" s="271">
        <v>36.351649199999997</v>
      </c>
      <c r="D2541" s="272">
        <v>137.93319869999999</v>
      </c>
      <c r="E2541" s="353">
        <v>15860.229056285305</v>
      </c>
      <c r="F2541" s="354">
        <v>1099.6893830018871</v>
      </c>
    </row>
    <row r="2542" spans="1:201">
      <c r="A2542" s="63">
        <v>2591</v>
      </c>
      <c r="B2542" s="91">
        <v>41341.916666666664</v>
      </c>
      <c r="C2542" s="271">
        <v>36.352309200000001</v>
      </c>
      <c r="D2542" s="272">
        <v>137.93315250000001</v>
      </c>
      <c r="E2542" s="353">
        <v>15856.044521961834</v>
      </c>
      <c r="F2542" s="354">
        <v>1026.3466636074154</v>
      </c>
    </row>
    <row r="2543" spans="1:201">
      <c r="A2543" s="63">
        <v>2592</v>
      </c>
      <c r="B2543" s="91">
        <v>41342</v>
      </c>
      <c r="C2543" s="271">
        <v>36.352236599999998</v>
      </c>
      <c r="D2543" s="272">
        <v>137.9308149</v>
      </c>
      <c r="E2543" s="353">
        <v>15646.837194357822</v>
      </c>
      <c r="F2543" s="354">
        <v>1034.4143628573038</v>
      </c>
      <c r="GR2543" s="316"/>
      <c r="GS2543" s="316"/>
    </row>
    <row r="2544" spans="1:201">
      <c r="A2544" s="63">
        <v>2593</v>
      </c>
      <c r="B2544" s="91">
        <v>41342.083333333336</v>
      </c>
      <c r="C2544" s="271">
        <v>36.353582199999998</v>
      </c>
      <c r="D2544" s="272">
        <v>137.9326744</v>
      </c>
      <c r="E2544" s="353">
        <v>15813.160035446665</v>
      </c>
      <c r="F2544" s="354">
        <v>884.88410869955806</v>
      </c>
    </row>
    <row r="2545" spans="1:201">
      <c r="A2545" s="63">
        <v>2594</v>
      </c>
      <c r="B2545" s="91">
        <v>41342.166666666664</v>
      </c>
      <c r="C2545" s="271">
        <v>36.353574700000003</v>
      </c>
      <c r="D2545" s="272">
        <v>137.93267359999999</v>
      </c>
      <c r="E2545" s="353">
        <v>15813.08899760971</v>
      </c>
      <c r="F2545" s="354">
        <v>885.71754875809347</v>
      </c>
    </row>
    <row r="2546" spans="1:201">
      <c r="A2546" s="63">
        <v>2595</v>
      </c>
      <c r="B2546" s="91">
        <v>41342.25</v>
      </c>
      <c r="C2546" s="271">
        <v>36.352079000000003</v>
      </c>
      <c r="D2546" s="272">
        <v>137.93323889999999</v>
      </c>
      <c r="E2546" s="353">
        <v>15863.794566487057</v>
      </c>
      <c r="F2546" s="354">
        <v>1051.927715398564</v>
      </c>
    </row>
    <row r="2547" spans="1:201">
      <c r="A2547" s="63">
        <v>2596</v>
      </c>
      <c r="B2547" s="91">
        <v>41342.333333333336</v>
      </c>
      <c r="C2547" s="271">
        <v>36.351880800000004</v>
      </c>
      <c r="D2547" s="272">
        <v>137.9331632</v>
      </c>
      <c r="E2547" s="353">
        <v>15857.034393174705</v>
      </c>
      <c r="F2547" s="354">
        <v>1073.9527562837884</v>
      </c>
      <c r="GR2547" s="316"/>
      <c r="GS2547" s="316"/>
    </row>
    <row r="2548" spans="1:201">
      <c r="A2548" s="63">
        <v>2597</v>
      </c>
      <c r="B2548" s="91">
        <v>41342.416666666664</v>
      </c>
      <c r="C2548" s="271">
        <v>36.3508657</v>
      </c>
      <c r="D2548" s="272">
        <v>137.93212829999999</v>
      </c>
      <c r="E2548" s="353">
        <v>15764.486652547697</v>
      </c>
      <c r="F2548" s="354">
        <v>1186.7560778842126</v>
      </c>
    </row>
    <row r="2549" spans="1:201">
      <c r="A2549" s="63">
        <v>2598</v>
      </c>
      <c r="B2549" s="91">
        <v>41342.5</v>
      </c>
      <c r="C2549" s="271">
        <v>36.351003499999997</v>
      </c>
      <c r="D2549" s="272">
        <v>137.93222919999999</v>
      </c>
      <c r="E2549" s="353">
        <v>15773.50703765827</v>
      </c>
      <c r="F2549" s="354">
        <v>1171.4430078564928</v>
      </c>
    </row>
    <row r="2550" spans="1:201">
      <c r="A2550" s="63">
        <v>2599</v>
      </c>
      <c r="B2550" s="91">
        <v>41342.583333333336</v>
      </c>
      <c r="C2550" s="271">
        <v>36.351777599999998</v>
      </c>
      <c r="D2550" s="272">
        <v>137.9328782</v>
      </c>
      <c r="E2550" s="353">
        <v>15831.534800457037</v>
      </c>
      <c r="F2550" s="354">
        <v>1085.4208905052928</v>
      </c>
    </row>
    <row r="2551" spans="1:201">
      <c r="A2551" s="63">
        <v>2600</v>
      </c>
      <c r="B2551" s="91">
        <v>41342.666666666664</v>
      </c>
      <c r="C2551" s="271">
        <v>36.351912800000001</v>
      </c>
      <c r="D2551" s="272">
        <v>137.9330727</v>
      </c>
      <c r="E2551" s="353">
        <v>15848.932294768385</v>
      </c>
      <c r="F2551" s="354">
        <v>1070.3967456611808</v>
      </c>
    </row>
    <row r="2552" spans="1:201">
      <c r="A2552" s="63">
        <v>2601</v>
      </c>
      <c r="B2552" s="91">
        <v>41342.75</v>
      </c>
      <c r="C2552" s="271">
        <v>36.352142299999997</v>
      </c>
      <c r="D2552" s="272">
        <v>137.9331641</v>
      </c>
      <c r="E2552" s="353">
        <v>15857.09526695521</v>
      </c>
      <c r="F2552" s="354">
        <v>1044.8934818121161</v>
      </c>
    </row>
    <row r="2553" spans="1:201">
      <c r="A2553" s="63">
        <v>2602</v>
      </c>
      <c r="B2553" s="91">
        <v>41342.833333333336</v>
      </c>
      <c r="C2553" s="271">
        <v>36.351621399999999</v>
      </c>
      <c r="D2553" s="272">
        <v>137.9318729</v>
      </c>
      <c r="E2553" s="353">
        <v>15741.572476164158</v>
      </c>
      <c r="F2553" s="354">
        <v>1102.7786671908361</v>
      </c>
    </row>
    <row r="2554" spans="1:201">
      <c r="A2554" s="63">
        <v>2603</v>
      </c>
      <c r="B2554" s="91">
        <v>41342.916666666664</v>
      </c>
      <c r="C2554" s="271">
        <v>36.344216500000002</v>
      </c>
      <c r="D2554" s="272">
        <v>137.92779239999999</v>
      </c>
      <c r="E2554" s="353">
        <v>15376.880456425457</v>
      </c>
      <c r="F2554" s="354">
        <v>1925.650482761208</v>
      </c>
    </row>
    <row r="2555" spans="1:201">
      <c r="A2555" s="63">
        <v>2604</v>
      </c>
      <c r="B2555" s="91">
        <v>41343</v>
      </c>
      <c r="C2555" s="271">
        <v>36.344392599999999</v>
      </c>
      <c r="D2555" s="272">
        <v>137.92748180000001</v>
      </c>
      <c r="E2555" s="353">
        <v>15349.067120365482</v>
      </c>
      <c r="F2555" s="354">
        <v>1906.0813187308449</v>
      </c>
    </row>
    <row r="2556" spans="1:201">
      <c r="A2556" s="63">
        <v>2605</v>
      </c>
      <c r="B2556" s="91">
        <v>41343.083333333336</v>
      </c>
      <c r="C2556" s="271">
        <v>36.344081099999997</v>
      </c>
      <c r="D2556" s="272">
        <v>137.92680129999999</v>
      </c>
      <c r="E2556" s="353">
        <v>15288.178102553768</v>
      </c>
      <c r="F2556" s="354">
        <v>1940.6968472789522</v>
      </c>
      <c r="GR2556" s="316"/>
      <c r="GS2556" s="316"/>
    </row>
    <row r="2557" spans="1:201">
      <c r="A2557" s="63">
        <v>2606</v>
      </c>
      <c r="B2557" s="91">
        <v>41343.166666666664</v>
      </c>
      <c r="C2557" s="271">
        <v>36.344383700000002</v>
      </c>
      <c r="D2557" s="272">
        <v>137.93000670000001</v>
      </c>
      <c r="E2557" s="353">
        <v>15575.066442464897</v>
      </c>
      <c r="F2557" s="354">
        <v>1907.0703338385565</v>
      </c>
    </row>
    <row r="2558" spans="1:201">
      <c r="A2558" s="63">
        <v>2607</v>
      </c>
      <c r="B2558" s="91">
        <v>41343.25</v>
      </c>
      <c r="C2558" s="271">
        <v>36.344255400000002</v>
      </c>
      <c r="D2558" s="272">
        <v>137.93162649999999</v>
      </c>
      <c r="E2558" s="353">
        <v>15720.060912490315</v>
      </c>
      <c r="F2558" s="354">
        <v>1921.3277088913865</v>
      </c>
    </row>
    <row r="2559" spans="1:201">
      <c r="A2559" s="63">
        <v>2608</v>
      </c>
      <c r="B2559" s="91">
        <v>41343.333333333336</v>
      </c>
      <c r="C2559" s="271">
        <v>36.344416000000002</v>
      </c>
      <c r="D2559" s="272">
        <v>137.93182920000001</v>
      </c>
      <c r="E2559" s="353">
        <v>15738.19237777845</v>
      </c>
      <c r="F2559" s="354">
        <v>1903.4809868716156</v>
      </c>
    </row>
    <row r="2560" spans="1:201">
      <c r="A2560" s="63">
        <v>2609</v>
      </c>
      <c r="B2560" s="91">
        <v>41343.416666666664</v>
      </c>
      <c r="C2560" s="271">
        <v>36.343195000000001</v>
      </c>
      <c r="D2560" s="272">
        <v>137.93226949999999</v>
      </c>
      <c r="E2560" s="353">
        <v>15777.693328626068</v>
      </c>
      <c r="F2560" s="354">
        <v>2039.1649661768943</v>
      </c>
    </row>
    <row r="2561" spans="1:201">
      <c r="A2561" s="63">
        <v>2610</v>
      </c>
      <c r="B2561" s="91">
        <v>41343.5</v>
      </c>
      <c r="C2561" s="271">
        <v>36.3431371</v>
      </c>
      <c r="D2561" s="272">
        <v>137.9324345</v>
      </c>
      <c r="E2561" s="353">
        <v>15792.466680604222</v>
      </c>
      <c r="F2561" s="354">
        <v>2045.5991202977348</v>
      </c>
    </row>
    <row r="2562" spans="1:201">
      <c r="A2562" s="63">
        <v>2611</v>
      </c>
      <c r="B2562" s="91">
        <v>41343.583333333336</v>
      </c>
      <c r="C2562" s="271">
        <v>36.343141899999999</v>
      </c>
      <c r="D2562" s="272">
        <v>137.9322947</v>
      </c>
      <c r="E2562" s="353">
        <v>15779.952906004739</v>
      </c>
      <c r="F2562" s="354">
        <v>2045.0657189205585</v>
      </c>
    </row>
    <row r="2563" spans="1:201">
      <c r="A2563" s="63">
        <v>2612</v>
      </c>
      <c r="B2563" s="91">
        <v>41343.666666666664</v>
      </c>
      <c r="C2563" s="271">
        <v>36.343392199999997</v>
      </c>
      <c r="D2563" s="272">
        <v>137.93212149999999</v>
      </c>
      <c r="E2563" s="353">
        <v>15764.431344676468</v>
      </c>
      <c r="F2563" s="354">
        <v>2017.251059447497</v>
      </c>
    </row>
    <row r="2564" spans="1:201">
      <c r="A2564" s="63">
        <v>2613</v>
      </c>
      <c r="B2564" s="91">
        <v>41343.75</v>
      </c>
      <c r="C2564" s="271">
        <v>36.343613400000002</v>
      </c>
      <c r="D2564" s="272">
        <v>137.93062069999999</v>
      </c>
      <c r="E2564" s="353">
        <v>15630.080043984271</v>
      </c>
      <c r="F2564" s="354">
        <v>1992.6701455876082</v>
      </c>
    </row>
    <row r="2565" spans="1:201">
      <c r="A2565" s="63">
        <v>2614</v>
      </c>
      <c r="B2565" s="91">
        <v>41343.833333333336</v>
      </c>
      <c r="C2565" s="271">
        <v>36.331933599999999</v>
      </c>
      <c r="D2565" s="272">
        <v>137.9349374</v>
      </c>
      <c r="E2565" s="353">
        <v>16017.365355980332</v>
      </c>
      <c r="F2565" s="354">
        <v>3290.5909840106469</v>
      </c>
    </row>
    <row r="2566" spans="1:201">
      <c r="A2566" s="63">
        <v>2615</v>
      </c>
      <c r="B2566" s="91">
        <v>41343.916666666664</v>
      </c>
      <c r="C2566" s="271">
        <v>36.328485700000002</v>
      </c>
      <c r="D2566" s="272">
        <v>137.9313185</v>
      </c>
      <c r="E2566" s="353">
        <v>15693.645054283345</v>
      </c>
      <c r="F2566" s="354">
        <v>3673.7396643915908</v>
      </c>
    </row>
    <row r="2567" spans="1:201">
      <c r="A2567" s="63">
        <v>2616</v>
      </c>
      <c r="B2567" s="91">
        <v>41344</v>
      </c>
      <c r="C2567" s="271">
        <v>36.329329799999996</v>
      </c>
      <c r="D2567" s="272">
        <v>137.9314272</v>
      </c>
      <c r="E2567" s="353">
        <v>15703.31476713355</v>
      </c>
      <c r="F2567" s="354">
        <v>3579.9388621243443</v>
      </c>
    </row>
    <row r="2568" spans="1:201">
      <c r="A2568" s="63">
        <v>2617</v>
      </c>
      <c r="B2568" s="91">
        <v>41344.083333333336</v>
      </c>
      <c r="C2568" s="271">
        <v>36.332255400000001</v>
      </c>
      <c r="D2568" s="272">
        <v>137.9302701</v>
      </c>
      <c r="E2568" s="353">
        <v>15599.514764484611</v>
      </c>
      <c r="F2568" s="354">
        <v>3254.8308825725917</v>
      </c>
      <c r="GR2568" s="316"/>
      <c r="GS2568" s="316"/>
    </row>
    <row r="2569" spans="1:201">
      <c r="A2569" s="63">
        <v>2618</v>
      </c>
      <c r="B2569" s="91">
        <v>41344.166666666664</v>
      </c>
      <c r="C2569" s="271">
        <v>36.327682299999999</v>
      </c>
      <c r="D2569" s="272">
        <v>137.93323820000001</v>
      </c>
      <c r="E2569" s="353">
        <v>15865.569111995625</v>
      </c>
      <c r="F2569" s="354">
        <v>3763.0176674583245</v>
      </c>
    </row>
    <row r="2570" spans="1:201">
      <c r="A2570" s="63">
        <v>2619</v>
      </c>
      <c r="B2570" s="91">
        <v>41344.25</v>
      </c>
      <c r="C2570" s="271">
        <v>36.330191499999998</v>
      </c>
      <c r="D2570" s="272">
        <v>137.9351849</v>
      </c>
      <c r="E2570" s="353">
        <v>16039.657187326287</v>
      </c>
      <c r="F2570" s="354">
        <v>3484.1822530246782</v>
      </c>
    </row>
    <row r="2571" spans="1:201">
      <c r="A2571" s="63">
        <v>2620</v>
      </c>
      <c r="B2571" s="91">
        <v>41344.333333333336</v>
      </c>
      <c r="C2571" s="271">
        <v>36.332007900000001</v>
      </c>
      <c r="D2571" s="272">
        <v>137.93646530000001</v>
      </c>
      <c r="E2571" s="353">
        <v>16154.140635270403</v>
      </c>
      <c r="F2571" s="354">
        <v>3282.3343788995153</v>
      </c>
      <c r="GR2571" s="316"/>
      <c r="GS2571" s="316"/>
    </row>
    <row r="2572" spans="1:201">
      <c r="A2572" s="63">
        <v>2621</v>
      </c>
      <c r="B2572" s="91">
        <v>41344.416666666664</v>
      </c>
      <c r="C2572" s="271">
        <v>36.3321416</v>
      </c>
      <c r="D2572" s="272">
        <v>137.93625739999999</v>
      </c>
      <c r="E2572" s="353">
        <v>16135.518432428191</v>
      </c>
      <c r="F2572" s="354">
        <v>3267.4769346524008</v>
      </c>
      <c r="GR2572" s="316"/>
      <c r="GS2572" s="316"/>
    </row>
    <row r="2573" spans="1:201">
      <c r="A2573" s="63">
        <v>2622</v>
      </c>
      <c r="B2573" s="91">
        <v>41344.5</v>
      </c>
      <c r="C2573" s="271">
        <v>36.332178300000002</v>
      </c>
      <c r="D2573" s="272">
        <v>137.93626040000001</v>
      </c>
      <c r="E2573" s="353">
        <v>16135.784108031599</v>
      </c>
      <c r="F2573" s="354">
        <v>3263.3986384248465</v>
      </c>
    </row>
    <row r="2574" spans="1:201">
      <c r="A2574" s="63">
        <v>2623</v>
      </c>
      <c r="B2574" s="91">
        <v>41344.583333333336</v>
      </c>
      <c r="C2574" s="271">
        <v>36.331908499999997</v>
      </c>
      <c r="D2574" s="272">
        <v>137.93625499999999</v>
      </c>
      <c r="E2574" s="353">
        <v>16135.321937826793</v>
      </c>
      <c r="F2574" s="354">
        <v>3293.3802274551017</v>
      </c>
    </row>
    <row r="2575" spans="1:201">
      <c r="A2575" s="63">
        <v>2624</v>
      </c>
      <c r="B2575" s="91">
        <v>41344.666666666664</v>
      </c>
      <c r="C2575" s="271">
        <v>36.328046399999998</v>
      </c>
      <c r="D2575" s="272">
        <v>137.9353772</v>
      </c>
      <c r="E2575" s="353">
        <v>16057.039481318561</v>
      </c>
      <c r="F2575" s="354">
        <v>3722.5569745649245</v>
      </c>
    </row>
    <row r="2576" spans="1:201">
      <c r="A2576" s="63">
        <v>2625</v>
      </c>
      <c r="B2576" s="91">
        <v>41344.75</v>
      </c>
      <c r="C2576" s="271">
        <v>36.3279858</v>
      </c>
      <c r="D2576" s="272">
        <v>137.93533830000001</v>
      </c>
      <c r="E2576" s="353">
        <v>16053.561597898075</v>
      </c>
      <c r="F2576" s="354">
        <v>3729.2911629802666</v>
      </c>
    </row>
    <row r="2577" spans="1:201">
      <c r="A2577" s="63">
        <v>2626</v>
      </c>
      <c r="B2577" s="91">
        <v>41344.833333333336</v>
      </c>
      <c r="C2577" s="271">
        <v>36.327282099999998</v>
      </c>
      <c r="D2577" s="272">
        <v>137.93121199999999</v>
      </c>
      <c r="E2577" s="353">
        <v>15684.198316569433</v>
      </c>
      <c r="F2577" s="354">
        <v>3807.4899802419222</v>
      </c>
    </row>
    <row r="2578" spans="1:201">
      <c r="A2578" s="63">
        <v>2627</v>
      </c>
      <c r="B2578" s="91">
        <v>41344.916666666664</v>
      </c>
      <c r="C2578" s="271">
        <v>36.329343700000003</v>
      </c>
      <c r="D2578" s="272">
        <v>137.93091129999999</v>
      </c>
      <c r="E2578" s="353">
        <v>15657.127659083153</v>
      </c>
      <c r="F2578" s="354">
        <v>3578.3942214754989</v>
      </c>
    </row>
    <row r="2579" spans="1:201">
      <c r="A2579" s="63">
        <v>2628</v>
      </c>
      <c r="B2579" s="91">
        <v>41345</v>
      </c>
      <c r="C2579" s="271">
        <v>36.329456999999998</v>
      </c>
      <c r="D2579" s="272">
        <v>137.9313707</v>
      </c>
      <c r="E2579" s="353">
        <v>15698.247284549085</v>
      </c>
      <c r="F2579" s="354">
        <v>3565.8037332868707</v>
      </c>
    </row>
    <row r="2580" spans="1:201">
      <c r="A2580" s="63">
        <v>2629</v>
      </c>
      <c r="B2580" s="91">
        <v>41345.083333333336</v>
      </c>
      <c r="C2580" s="271">
        <v>36.329823599999997</v>
      </c>
      <c r="D2580" s="272">
        <v>137.9366684</v>
      </c>
      <c r="E2580" s="353">
        <v>16172.495664508089</v>
      </c>
      <c r="F2580" s="354">
        <v>3525.0652248203105</v>
      </c>
      <c r="GR2580" s="316"/>
      <c r="GS2580" s="316"/>
    </row>
    <row r="2581" spans="1:201">
      <c r="A2581" s="63">
        <v>2630</v>
      </c>
      <c r="B2581" s="91">
        <v>41345.166666666664</v>
      </c>
      <c r="C2581" s="271">
        <v>36.329987799999998</v>
      </c>
      <c r="D2581" s="272">
        <v>137.93766059999999</v>
      </c>
      <c r="E2581" s="353">
        <v>16261.308922430164</v>
      </c>
      <c r="F2581" s="354">
        <v>3506.8184622638973</v>
      </c>
    </row>
    <row r="2582" spans="1:201">
      <c r="A2582" s="63">
        <v>2631</v>
      </c>
      <c r="B2582" s="91">
        <v>41345.25</v>
      </c>
      <c r="C2582" s="271">
        <v>36.328172899999998</v>
      </c>
      <c r="D2582" s="272">
        <v>137.9421791</v>
      </c>
      <c r="E2582" s="353">
        <v>16665.980970597149</v>
      </c>
      <c r="F2582" s="354">
        <v>3708.4996340150892</v>
      </c>
    </row>
    <row r="2583" spans="1:201">
      <c r="A2583" s="63">
        <v>2632</v>
      </c>
      <c r="B2583" s="91">
        <v>41345.333333333336</v>
      </c>
      <c r="C2583" s="271">
        <v>36.3255938</v>
      </c>
      <c r="D2583" s="272">
        <v>137.9517779</v>
      </c>
      <c r="E2583" s="353">
        <v>17525.578803501623</v>
      </c>
      <c r="F2583" s="354">
        <v>3995.1026814684355</v>
      </c>
    </row>
    <row r="2584" spans="1:201">
      <c r="A2584" s="63">
        <v>2633</v>
      </c>
      <c r="B2584" s="91">
        <v>41345.416666666664</v>
      </c>
      <c r="C2584" s="271">
        <v>36.3254667</v>
      </c>
      <c r="D2584" s="272">
        <v>137.9517357</v>
      </c>
      <c r="E2584" s="353">
        <v>17521.812920624739</v>
      </c>
      <c r="F2584" s="354">
        <v>4009.2266959247163</v>
      </c>
    </row>
    <row r="2585" spans="1:201">
      <c r="A2585" s="63">
        <v>2634</v>
      </c>
      <c r="B2585" s="91">
        <v>41345.5</v>
      </c>
      <c r="C2585" s="271">
        <v>36.325629900000003</v>
      </c>
      <c r="D2585" s="272">
        <v>137.9518448</v>
      </c>
      <c r="E2585" s="353">
        <v>17531.564849027025</v>
      </c>
      <c r="F2585" s="354">
        <v>3991.0910613010328</v>
      </c>
    </row>
    <row r="2586" spans="1:201">
      <c r="A2586" s="63">
        <v>2635</v>
      </c>
      <c r="B2586" s="91">
        <v>41345.583333333336</v>
      </c>
      <c r="C2586" s="271">
        <v>36.325556200000001</v>
      </c>
      <c r="D2586" s="272">
        <v>137.95244</v>
      </c>
      <c r="E2586" s="353">
        <v>17584.860058076261</v>
      </c>
      <c r="F2586" s="354">
        <v>3999.2809894489283</v>
      </c>
      <c r="GR2586" s="316"/>
      <c r="GS2586" s="316"/>
    </row>
    <row r="2587" spans="1:201">
      <c r="A2587" s="63">
        <v>2636</v>
      </c>
      <c r="B2587" s="91">
        <v>41345.666666666664</v>
      </c>
      <c r="C2587" s="271">
        <v>36.325693600000001</v>
      </c>
      <c r="D2587" s="272">
        <v>137.95240680000001</v>
      </c>
      <c r="E2587" s="353">
        <v>17581.874302172917</v>
      </c>
      <c r="F2587" s="354">
        <v>3984.0123852606366</v>
      </c>
    </row>
    <row r="2588" spans="1:201">
      <c r="A2588" s="63">
        <v>2637</v>
      </c>
      <c r="B2588" s="91">
        <v>41345.75</v>
      </c>
      <c r="C2588" s="271">
        <v>36.324246199999997</v>
      </c>
      <c r="D2588" s="272">
        <v>137.95010429999999</v>
      </c>
      <c r="E2588" s="353">
        <v>17375.869514492144</v>
      </c>
      <c r="F2588" s="354">
        <v>4144.8550142958829</v>
      </c>
    </row>
    <row r="2589" spans="1:201">
      <c r="A2589" s="63">
        <v>2638</v>
      </c>
      <c r="B2589" s="91">
        <v>41345.833333333336</v>
      </c>
      <c r="C2589" s="271">
        <v>36.327750199999997</v>
      </c>
      <c r="D2589" s="272">
        <v>137.94109180000001</v>
      </c>
      <c r="E2589" s="353">
        <v>16568.674268118568</v>
      </c>
      <c r="F2589" s="354">
        <v>3755.4722650045233</v>
      </c>
    </row>
    <row r="2590" spans="1:201">
      <c r="A2590" s="63">
        <v>2639</v>
      </c>
      <c r="B2590" s="91">
        <v>41345.916666666664</v>
      </c>
      <c r="C2590" s="271">
        <v>36.327857399999999</v>
      </c>
      <c r="D2590" s="272">
        <v>137.939235</v>
      </c>
      <c r="E2590" s="353">
        <v>16402.431462895416</v>
      </c>
      <c r="F2590" s="354">
        <v>3743.5596413592129</v>
      </c>
    </row>
    <row r="2591" spans="1:201">
      <c r="A2591" s="63">
        <v>2640</v>
      </c>
      <c r="B2591" s="91">
        <v>41346</v>
      </c>
      <c r="C2591" s="271">
        <v>36.328138799999998</v>
      </c>
      <c r="D2591" s="272">
        <v>137.93941749999999</v>
      </c>
      <c r="E2591" s="353">
        <v>16418.74696035713</v>
      </c>
      <c r="F2591" s="354">
        <v>3712.2890040824377</v>
      </c>
      <c r="GR2591" s="316"/>
      <c r="GS2591" s="316"/>
    </row>
    <row r="2592" spans="1:201">
      <c r="A2592" s="63">
        <v>2641</v>
      </c>
      <c r="B2592" s="91">
        <v>41346.083333333336</v>
      </c>
      <c r="C2592" s="271">
        <v>36.327772000000003</v>
      </c>
      <c r="D2592" s="272">
        <v>137.9395877</v>
      </c>
      <c r="E2592" s="353">
        <v>16434.014693428198</v>
      </c>
      <c r="F2592" s="354">
        <v>3753.0497351989734</v>
      </c>
    </row>
    <row r="2593" spans="1:201">
      <c r="A2593" s="63">
        <v>2642</v>
      </c>
      <c r="B2593" s="91">
        <v>41346.166666666664</v>
      </c>
      <c r="C2593" s="271">
        <v>36.327540599999999</v>
      </c>
      <c r="D2593" s="272">
        <v>137.93940499999999</v>
      </c>
      <c r="E2593" s="353">
        <v>16417.677149851304</v>
      </c>
      <c r="F2593" s="354">
        <v>3778.7641111094754</v>
      </c>
    </row>
    <row r="2594" spans="1:201">
      <c r="A2594" s="63">
        <v>2644</v>
      </c>
      <c r="B2594" s="91">
        <v>41346.333333333336</v>
      </c>
      <c r="C2594" s="271">
        <v>36.334654399999998</v>
      </c>
      <c r="D2594" s="272">
        <v>137.94406699999999</v>
      </c>
      <c r="E2594" s="353">
        <v>16834.429725394173</v>
      </c>
      <c r="F2594" s="354">
        <v>2988.2414241688275</v>
      </c>
      <c r="GR2594" s="316"/>
      <c r="GS2594" s="316"/>
    </row>
    <row r="2595" spans="1:201">
      <c r="A2595" s="63">
        <v>2645</v>
      </c>
      <c r="B2595" s="91">
        <v>41346.416666666664</v>
      </c>
      <c r="C2595" s="271">
        <v>36.335370900000001</v>
      </c>
      <c r="D2595" s="272">
        <v>137.9443684</v>
      </c>
      <c r="E2595" s="353">
        <v>16861.347705474334</v>
      </c>
      <c r="F2595" s="354">
        <v>2908.6201826999604</v>
      </c>
    </row>
    <row r="2596" spans="1:201">
      <c r="A2596" s="63">
        <v>2646</v>
      </c>
      <c r="B2596" s="91">
        <v>41346.5</v>
      </c>
      <c r="C2596" s="271">
        <v>36.335409499999997</v>
      </c>
      <c r="D2596" s="272">
        <v>137.94397660000001</v>
      </c>
      <c r="E2596" s="353">
        <v>16826.271013172838</v>
      </c>
      <c r="F2596" s="354">
        <v>2904.3307479960567</v>
      </c>
    </row>
    <row r="2597" spans="1:201">
      <c r="A2597" s="63">
        <v>2647</v>
      </c>
      <c r="B2597" s="91">
        <v>41346.583333333336</v>
      </c>
      <c r="C2597" s="271">
        <v>36.335355300000003</v>
      </c>
      <c r="D2597" s="272">
        <v>137.94401959999999</v>
      </c>
      <c r="E2597" s="353">
        <v>16830.125055095559</v>
      </c>
      <c r="F2597" s="354">
        <v>2910.3537366198116</v>
      </c>
    </row>
    <row r="2598" spans="1:201">
      <c r="A2598" s="63">
        <v>2648</v>
      </c>
      <c r="B2598" s="91">
        <v>41346.666666666664</v>
      </c>
      <c r="C2598" s="271">
        <v>36.3366021</v>
      </c>
      <c r="D2598" s="272">
        <v>137.9433588</v>
      </c>
      <c r="E2598" s="353">
        <v>16770.862902635126</v>
      </c>
      <c r="F2598" s="354">
        <v>2771.8027699748554</v>
      </c>
    </row>
    <row r="2599" spans="1:201">
      <c r="A2599" s="63">
        <v>2649</v>
      </c>
      <c r="B2599" s="91">
        <v>41346.75</v>
      </c>
      <c r="C2599" s="271">
        <v>36.351798600000002</v>
      </c>
      <c r="D2599" s="272">
        <v>137.9328276</v>
      </c>
      <c r="E2599" s="353">
        <v>15827.004553845292</v>
      </c>
      <c r="F2599" s="354">
        <v>1083.0872585459983</v>
      </c>
    </row>
    <row r="2600" spans="1:201">
      <c r="A2600" s="63">
        <v>2650</v>
      </c>
      <c r="B2600" s="91">
        <v>41346.833333333336</v>
      </c>
      <c r="C2600" s="271">
        <v>36.351999499999998</v>
      </c>
      <c r="D2600" s="272">
        <v>137.93274049999999</v>
      </c>
      <c r="E2600" s="353">
        <v>15819.194131418481</v>
      </c>
      <c r="F2600" s="354">
        <v>1060.7621793520793</v>
      </c>
    </row>
    <row r="2601" spans="1:201">
      <c r="A2601" s="63">
        <v>2651</v>
      </c>
      <c r="B2601" s="91">
        <v>41346.916666666664</v>
      </c>
      <c r="C2601" s="271">
        <v>36.344261799999998</v>
      </c>
      <c r="D2601" s="272">
        <v>137.9268515</v>
      </c>
      <c r="E2601" s="353">
        <v>15292.659138036635</v>
      </c>
      <c r="F2601" s="354">
        <v>1920.6165070204297</v>
      </c>
    </row>
    <row r="2602" spans="1:201">
      <c r="A2602" s="63">
        <v>2652</v>
      </c>
      <c r="B2602" s="91">
        <v>41347</v>
      </c>
      <c r="C2602" s="271">
        <v>36.344020399999998</v>
      </c>
      <c r="D2602" s="272">
        <v>137.92666299999999</v>
      </c>
      <c r="E2602" s="353">
        <v>15275.803213794725</v>
      </c>
      <c r="F2602" s="354">
        <v>1947.4421524652034</v>
      </c>
      <c r="GR2602" s="316"/>
      <c r="GS2602" s="316"/>
    </row>
    <row r="2603" spans="1:201">
      <c r="A2603" s="63">
        <v>2653</v>
      </c>
      <c r="B2603" s="91">
        <v>41347.083333333336</v>
      </c>
      <c r="C2603" s="271">
        <v>36.347759400000001</v>
      </c>
      <c r="D2603" s="272">
        <v>137.9293673</v>
      </c>
      <c r="E2603" s="353">
        <v>15517.595810458533</v>
      </c>
      <c r="F2603" s="354">
        <v>1531.9446536931973</v>
      </c>
    </row>
    <row r="2604" spans="1:201">
      <c r="A2604" s="63">
        <v>2654</v>
      </c>
      <c r="B2604" s="91">
        <v>41347.166666666664</v>
      </c>
      <c r="C2604" s="271">
        <v>36.346812300000003</v>
      </c>
      <c r="D2604" s="272">
        <v>137.92863940000001</v>
      </c>
      <c r="E2604" s="353">
        <v>15452.512099453887</v>
      </c>
      <c r="F2604" s="354">
        <v>1637.1914325286725</v>
      </c>
    </row>
    <row r="2605" spans="1:201">
      <c r="A2605" s="63">
        <v>2655</v>
      </c>
      <c r="B2605" s="91">
        <v>41347.25</v>
      </c>
      <c r="C2605" s="271">
        <v>36.343566099999997</v>
      </c>
      <c r="D2605" s="272">
        <v>137.93237859999999</v>
      </c>
      <c r="E2605" s="353">
        <v>15787.431218788133</v>
      </c>
      <c r="F2605" s="354">
        <v>1997.9263717635313</v>
      </c>
    </row>
    <row r="2606" spans="1:201">
      <c r="A2606" s="63">
        <v>2656</v>
      </c>
      <c r="B2606" s="91">
        <v>41347.333333333336</v>
      </c>
      <c r="C2606" s="271">
        <v>36.343181199999997</v>
      </c>
      <c r="D2606" s="272">
        <v>137.93237049999999</v>
      </c>
      <c r="E2606" s="353">
        <v>15786.734799846061</v>
      </c>
      <c r="F2606" s="354">
        <v>2040.6984951403201</v>
      </c>
    </row>
    <row r="2607" spans="1:201">
      <c r="A2607" s="63">
        <v>2657</v>
      </c>
      <c r="B2607" s="91">
        <v>41347.416666666664</v>
      </c>
      <c r="C2607" s="271">
        <v>36.343124299999999</v>
      </c>
      <c r="D2607" s="272">
        <v>137.9324206</v>
      </c>
      <c r="E2607" s="353">
        <v>15791.223451474782</v>
      </c>
      <c r="F2607" s="354">
        <v>2047.0215239699273</v>
      </c>
    </row>
    <row r="2608" spans="1:201">
      <c r="A2608" s="63">
        <v>2658</v>
      </c>
      <c r="B2608" s="91">
        <v>41347.5</v>
      </c>
      <c r="C2608" s="271">
        <v>36.343270199999999</v>
      </c>
      <c r="D2608" s="272">
        <v>137.93204119999999</v>
      </c>
      <c r="E2608" s="353">
        <v>15757.25278119122</v>
      </c>
      <c r="F2608" s="354">
        <v>2030.8083445661041</v>
      </c>
    </row>
    <row r="2609" spans="1:201">
      <c r="A2609" s="63">
        <v>2659</v>
      </c>
      <c r="B2609" s="91">
        <v>41347.583333333336</v>
      </c>
      <c r="C2609" s="271">
        <v>36.344233600000003</v>
      </c>
      <c r="D2609" s="272">
        <v>137.93174250000001</v>
      </c>
      <c r="E2609" s="353">
        <v>15730.445461332663</v>
      </c>
      <c r="F2609" s="354">
        <v>1923.7502402639748</v>
      </c>
    </row>
    <row r="2610" spans="1:201">
      <c r="A2610" s="63">
        <v>2660</v>
      </c>
      <c r="B2610" s="91">
        <v>41347.666666666664</v>
      </c>
      <c r="C2610" s="271">
        <v>36.344170499999997</v>
      </c>
      <c r="D2610" s="272">
        <v>137.9315991</v>
      </c>
      <c r="E2610" s="353">
        <v>15717.614623505006</v>
      </c>
      <c r="F2610" s="354">
        <v>1930.7622461971723</v>
      </c>
    </row>
    <row r="2611" spans="1:201">
      <c r="A2611" s="63">
        <v>2661</v>
      </c>
      <c r="B2611" s="91">
        <v>41347.75</v>
      </c>
      <c r="C2611" s="271">
        <v>36.345405200000002</v>
      </c>
      <c r="D2611" s="272">
        <v>137.9297526</v>
      </c>
      <c r="E2611" s="353">
        <v>15552.249621915076</v>
      </c>
      <c r="F2611" s="354">
        <v>1793.5558444428443</v>
      </c>
    </row>
    <row r="2612" spans="1:201">
      <c r="A2612" s="63">
        <v>2662</v>
      </c>
      <c r="B2612" s="91">
        <v>41347.833333333336</v>
      </c>
      <c r="C2612" s="271">
        <v>36.344432699999999</v>
      </c>
      <c r="D2612" s="272">
        <v>137.9268534</v>
      </c>
      <c r="E2612" s="353">
        <v>15292.817586667516</v>
      </c>
      <c r="F2612" s="354">
        <v>1901.6251944753958</v>
      </c>
    </row>
    <row r="2613" spans="1:201">
      <c r="A2613" s="63">
        <v>2663</v>
      </c>
      <c r="B2613" s="91">
        <v>41347.916666666664</v>
      </c>
      <c r="C2613" s="271">
        <v>36.344519599999998</v>
      </c>
      <c r="D2613" s="272">
        <v>137.92681160000001</v>
      </c>
      <c r="E2613" s="353">
        <v>15289.070252719494</v>
      </c>
      <c r="F2613" s="354">
        <v>1891.96840647312</v>
      </c>
    </row>
    <row r="2614" spans="1:201">
      <c r="A2614" s="63">
        <v>2664</v>
      </c>
      <c r="B2614" s="91">
        <v>41348</v>
      </c>
      <c r="C2614" s="271">
        <v>36.344588899999998</v>
      </c>
      <c r="D2614" s="272">
        <v>137.9271707</v>
      </c>
      <c r="E2614" s="353">
        <v>15321.207775968436</v>
      </c>
      <c r="F2614" s="354">
        <v>1884.267423609097</v>
      </c>
    </row>
    <row r="2615" spans="1:201">
      <c r="A2615" s="63">
        <v>2665</v>
      </c>
      <c r="B2615" s="91">
        <v>41348.083333333336</v>
      </c>
      <c r="C2615" s="271">
        <v>36.3471592</v>
      </c>
      <c r="D2615" s="272">
        <v>137.9292858</v>
      </c>
      <c r="E2615" s="353">
        <v>15510.34370511759</v>
      </c>
      <c r="F2615" s="354">
        <v>1598.6420638531963</v>
      </c>
    </row>
    <row r="2616" spans="1:201">
      <c r="A2616" s="63">
        <v>2666</v>
      </c>
      <c r="B2616" s="91">
        <v>41348.166666666664</v>
      </c>
      <c r="C2616" s="271">
        <v>36.347504800000003</v>
      </c>
      <c r="D2616" s="272">
        <v>137.92941250000001</v>
      </c>
      <c r="E2616" s="353">
        <v>15521.65945262503</v>
      </c>
      <c r="F2616" s="354">
        <v>1560.2371574624431</v>
      </c>
    </row>
    <row r="2617" spans="1:201">
      <c r="A2617" s="63">
        <v>2667</v>
      </c>
      <c r="B2617" s="91">
        <v>41348.25</v>
      </c>
      <c r="C2617" s="271">
        <v>36.346361700000003</v>
      </c>
      <c r="D2617" s="272">
        <v>137.9355851</v>
      </c>
      <c r="E2617" s="353">
        <v>16074.223553887103</v>
      </c>
      <c r="F2617" s="354">
        <v>1687.2644945290722</v>
      </c>
    </row>
    <row r="2618" spans="1:201">
      <c r="A2618" s="63">
        <v>2668</v>
      </c>
      <c r="B2618" s="91">
        <v>41348.333333333336</v>
      </c>
      <c r="C2618" s="271">
        <v>36.346284699999998</v>
      </c>
      <c r="D2618" s="272">
        <v>137.9354419</v>
      </c>
      <c r="E2618" s="353">
        <v>16061.41232707298</v>
      </c>
      <c r="F2618" s="354">
        <v>1695.8211428376017</v>
      </c>
    </row>
    <row r="2619" spans="1:201">
      <c r="A2619" s="63">
        <v>2669</v>
      </c>
      <c r="B2619" s="91">
        <v>41348.416666666664</v>
      </c>
      <c r="C2619" s="271">
        <v>36.3462429</v>
      </c>
      <c r="D2619" s="272">
        <v>137.93554399999999</v>
      </c>
      <c r="E2619" s="353">
        <v>16070.554130652394</v>
      </c>
      <c r="F2619" s="354">
        <v>1700.4661804777625</v>
      </c>
    </row>
    <row r="2620" spans="1:201">
      <c r="A2620" s="63">
        <v>2670</v>
      </c>
      <c r="B2620" s="91">
        <v>41348.5</v>
      </c>
      <c r="C2620" s="271">
        <v>36.346376499999998</v>
      </c>
      <c r="D2620" s="272">
        <v>137.93553549999999</v>
      </c>
      <c r="E2620" s="353">
        <v>16069.782915657524</v>
      </c>
      <c r="F2620" s="354">
        <v>1685.6198400461726</v>
      </c>
    </row>
    <row r="2621" spans="1:201">
      <c r="A2621" s="63">
        <v>2671</v>
      </c>
      <c r="B2621" s="91">
        <v>41348.583333333336</v>
      </c>
      <c r="C2621" s="271">
        <v>36.346214699999997</v>
      </c>
      <c r="D2621" s="272">
        <v>137.93581359999999</v>
      </c>
      <c r="E2621" s="353">
        <v>16094.687121167985</v>
      </c>
      <c r="F2621" s="354">
        <v>1703.5999140007807</v>
      </c>
    </row>
    <row r="2622" spans="1:201">
      <c r="A2622" s="63">
        <v>2672</v>
      </c>
      <c r="B2622" s="91">
        <v>41348.666666666664</v>
      </c>
      <c r="C2622" s="271">
        <v>36.346266499999999</v>
      </c>
      <c r="D2622" s="272">
        <v>137.93578299999999</v>
      </c>
      <c r="E2622" s="353">
        <v>16091.94418756208</v>
      </c>
      <c r="F2622" s="354">
        <v>1697.8436233423326</v>
      </c>
    </row>
    <row r="2623" spans="1:201">
      <c r="A2623" s="63">
        <v>2673</v>
      </c>
      <c r="B2623" s="91">
        <v>41348.75</v>
      </c>
      <c r="C2623" s="271">
        <v>36.3423278</v>
      </c>
      <c r="D2623" s="272">
        <v>137.93927210000001</v>
      </c>
      <c r="E2623" s="353">
        <v>16404.563007381425</v>
      </c>
      <c r="F2623" s="354">
        <v>2135.5328134192623</v>
      </c>
    </row>
    <row r="2624" spans="1:201">
      <c r="A2624" s="63">
        <v>2674</v>
      </c>
      <c r="B2624" s="91">
        <v>41348.833333333336</v>
      </c>
      <c r="C2624" s="271">
        <v>36.330347600000003</v>
      </c>
      <c r="D2624" s="272">
        <v>137.93108770000001</v>
      </c>
      <c r="E2624" s="353">
        <v>15672.846817740097</v>
      </c>
      <c r="F2624" s="354">
        <v>3466.8356045953205</v>
      </c>
      <c r="GR2624" s="316"/>
      <c r="GS2624" s="316"/>
    </row>
    <row r="2625" spans="1:6">
      <c r="A2625" s="63">
        <v>2675</v>
      </c>
      <c r="B2625" s="91">
        <v>41348.916666666664</v>
      </c>
      <c r="C2625" s="271">
        <v>36.330407100000002</v>
      </c>
      <c r="D2625" s="272">
        <v>137.9311256</v>
      </c>
      <c r="E2625" s="353">
        <v>15676.235446811699</v>
      </c>
      <c r="F2625" s="354">
        <v>3460.2236533750947</v>
      </c>
    </row>
    <row r="2626" spans="1:6">
      <c r="A2626" s="63">
        <v>2676</v>
      </c>
      <c r="B2626" s="91">
        <v>41349</v>
      </c>
      <c r="C2626" s="271">
        <v>36.330095399999998</v>
      </c>
      <c r="D2626" s="272">
        <v>137.9311754</v>
      </c>
      <c r="E2626" s="353">
        <v>15680.716473185512</v>
      </c>
      <c r="F2626" s="354">
        <v>3494.8613875954661</v>
      </c>
    </row>
    <row r="2627" spans="1:6">
      <c r="A2627" s="63">
        <v>2677</v>
      </c>
      <c r="B2627" s="91">
        <v>41349.083333333336</v>
      </c>
      <c r="C2627" s="271">
        <v>36.3285786</v>
      </c>
      <c r="D2627" s="272">
        <v>137.93576899999999</v>
      </c>
      <c r="E2627" s="353">
        <v>16092.074461198823</v>
      </c>
      <c r="F2627" s="354">
        <v>3663.4161311415037</v>
      </c>
    </row>
    <row r="2628" spans="1:6">
      <c r="A2628" s="63">
        <v>2678</v>
      </c>
      <c r="B2628" s="91">
        <v>41349.166666666664</v>
      </c>
      <c r="C2628" s="271">
        <v>36.329062</v>
      </c>
      <c r="D2628" s="272">
        <v>137.9369652</v>
      </c>
      <c r="E2628" s="353">
        <v>16199.127208758799</v>
      </c>
      <c r="F2628" s="354">
        <v>3609.6981976297211</v>
      </c>
    </row>
    <row r="2629" spans="1:6">
      <c r="A2629" s="63">
        <v>2679</v>
      </c>
      <c r="B2629" s="91">
        <v>41349.25</v>
      </c>
      <c r="C2629" s="271">
        <v>36.330578500000001</v>
      </c>
      <c r="D2629" s="272">
        <v>137.93865400000001</v>
      </c>
      <c r="E2629" s="353">
        <v>16350.194474462503</v>
      </c>
      <c r="F2629" s="354">
        <v>3441.1767887724782</v>
      </c>
    </row>
    <row r="2630" spans="1:6">
      <c r="A2630" s="63">
        <v>2681</v>
      </c>
      <c r="B2630" s="91">
        <v>41349.416666666664</v>
      </c>
      <c r="C2630" s="271">
        <v>36.3256114</v>
      </c>
      <c r="D2630" s="272">
        <v>137.95323429999999</v>
      </c>
      <c r="E2630" s="353">
        <v>17655.968088439789</v>
      </c>
      <c r="F2630" s="354">
        <v>3993.1468777310938</v>
      </c>
    </row>
    <row r="2631" spans="1:6">
      <c r="A2631" s="63">
        <v>2682</v>
      </c>
      <c r="B2631" s="91">
        <v>41349.5</v>
      </c>
      <c r="C2631" s="271">
        <v>36.325584399999997</v>
      </c>
      <c r="D2631" s="272">
        <v>137.95325510000001</v>
      </c>
      <c r="E2631" s="353">
        <v>17657.832958750758</v>
      </c>
      <c r="F2631" s="354">
        <v>3996.1472584644389</v>
      </c>
    </row>
    <row r="2632" spans="1:6">
      <c r="A2632" s="63">
        <v>2683</v>
      </c>
      <c r="B2632" s="91">
        <v>41349.583333333336</v>
      </c>
      <c r="C2632" s="271">
        <v>36.325630500000003</v>
      </c>
      <c r="D2632" s="272">
        <v>137.953294</v>
      </c>
      <c r="E2632" s="353">
        <v>17661.311130909369</v>
      </c>
      <c r="F2632" s="354">
        <v>3991.0243861735726</v>
      </c>
    </row>
    <row r="2633" spans="1:6">
      <c r="A2633" s="63">
        <v>2684</v>
      </c>
      <c r="B2633" s="91">
        <v>41349.666666666664</v>
      </c>
      <c r="C2633" s="271">
        <v>36.324401799999997</v>
      </c>
      <c r="D2633" s="272">
        <v>137.9519823</v>
      </c>
      <c r="E2633" s="353">
        <v>17543.994069460699</v>
      </c>
      <c r="F2633" s="354">
        <v>4127.5639319734037</v>
      </c>
    </row>
    <row r="2634" spans="1:6">
      <c r="A2634" s="63">
        <v>2685</v>
      </c>
      <c r="B2634" s="91">
        <v>41349.75</v>
      </c>
      <c r="C2634" s="271">
        <v>36.324878099999999</v>
      </c>
      <c r="D2634" s="272">
        <v>137.94803440000001</v>
      </c>
      <c r="E2634" s="353">
        <v>17190.490564395637</v>
      </c>
      <c r="F2634" s="354">
        <v>4074.634994992567</v>
      </c>
    </row>
    <row r="2635" spans="1:6">
      <c r="A2635" s="63">
        <v>2686</v>
      </c>
      <c r="B2635" s="91">
        <v>41349.833333333336</v>
      </c>
      <c r="C2635" s="271">
        <v>36.325407599999998</v>
      </c>
      <c r="D2635" s="272">
        <v>137.93393069999999</v>
      </c>
      <c r="E2635" s="353">
        <v>15927.739746322779</v>
      </c>
      <c r="F2635" s="354">
        <v>4015.7941959391228</v>
      </c>
    </row>
    <row r="2636" spans="1:6">
      <c r="A2636" s="63">
        <v>2687</v>
      </c>
      <c r="B2636" s="91">
        <v>41349.916666666664</v>
      </c>
      <c r="C2636" s="271">
        <v>36.328145800000001</v>
      </c>
      <c r="D2636" s="272">
        <v>137.93164859999999</v>
      </c>
      <c r="E2636" s="353">
        <v>15723.222642428445</v>
      </c>
      <c r="F2636" s="354">
        <v>3711.5111275289946</v>
      </c>
    </row>
    <row r="2637" spans="1:6">
      <c r="A2637" s="63">
        <v>2688</v>
      </c>
      <c r="B2637" s="91">
        <v>41350</v>
      </c>
      <c r="C2637" s="271">
        <v>36.329504300000004</v>
      </c>
      <c r="D2637" s="272">
        <v>137.93144670000001</v>
      </c>
      <c r="E2637" s="353">
        <v>15705.047732099003</v>
      </c>
      <c r="F2637" s="354">
        <v>3560.5475100467665</v>
      </c>
    </row>
    <row r="2638" spans="1:6">
      <c r="A2638" s="63">
        <v>2689</v>
      </c>
      <c r="B2638" s="91">
        <v>41350.083333333336</v>
      </c>
      <c r="C2638" s="271">
        <v>36.3301321</v>
      </c>
      <c r="D2638" s="272">
        <v>137.9310754</v>
      </c>
      <c r="E2638" s="353">
        <v>15671.761360003704</v>
      </c>
      <c r="F2638" s="354">
        <v>3490.7830916708244</v>
      </c>
    </row>
    <row r="2639" spans="1:6">
      <c r="A2639" s="63">
        <v>2690</v>
      </c>
      <c r="B2639" s="91">
        <v>41350.166666666664</v>
      </c>
      <c r="C2639" s="271">
        <v>36.329216099999996</v>
      </c>
      <c r="D2639" s="272">
        <v>137.93308999999999</v>
      </c>
      <c r="E2639" s="353">
        <v>15852.185971578692</v>
      </c>
      <c r="F2639" s="354">
        <v>3592.5738003475235</v>
      </c>
    </row>
    <row r="2640" spans="1:6">
      <c r="A2640" s="63">
        <v>2691</v>
      </c>
      <c r="B2640" s="91">
        <v>41350.25</v>
      </c>
      <c r="C2640" s="271">
        <v>36.328083100000001</v>
      </c>
      <c r="D2640" s="272">
        <v>137.9357785</v>
      </c>
      <c r="E2640" s="353">
        <v>16092.963709518684</v>
      </c>
      <c r="F2640" s="354">
        <v>3718.478678933182</v>
      </c>
    </row>
    <row r="2641" spans="1:201">
      <c r="A2641" s="63">
        <v>2692</v>
      </c>
      <c r="B2641" s="91">
        <v>41350.333333333336</v>
      </c>
      <c r="C2641" s="271">
        <v>36.326080099999999</v>
      </c>
      <c r="D2641" s="272">
        <v>137.95235070000001</v>
      </c>
      <c r="E2641" s="353">
        <v>17576.814111273517</v>
      </c>
      <c r="F2641" s="354">
        <v>3941.0624902838608</v>
      </c>
    </row>
    <row r="2642" spans="1:201">
      <c r="A2642" s="63">
        <v>2693</v>
      </c>
      <c r="B2642" s="91">
        <v>41350.416666666664</v>
      </c>
      <c r="C2642" s="271">
        <v>36.325650799999998</v>
      </c>
      <c r="D2642" s="272">
        <v>137.95239409999999</v>
      </c>
      <c r="E2642" s="353">
        <v>17580.741440731406</v>
      </c>
      <c r="F2642" s="354">
        <v>3988.7685443604942</v>
      </c>
    </row>
    <row r="2643" spans="1:201">
      <c r="A2643" s="63">
        <v>2694</v>
      </c>
      <c r="B2643" s="91">
        <v>41350.5</v>
      </c>
      <c r="C2643" s="271">
        <v>36.325641300000001</v>
      </c>
      <c r="D2643" s="272">
        <v>137.95244030000001</v>
      </c>
      <c r="E2643" s="353">
        <v>17584.878633271634</v>
      </c>
      <c r="F2643" s="354">
        <v>3989.8242338790478</v>
      </c>
    </row>
    <row r="2644" spans="1:201">
      <c r="A2644" s="63">
        <v>2695</v>
      </c>
      <c r="B2644" s="91">
        <v>41350.583333333336</v>
      </c>
      <c r="C2644" s="271">
        <v>36.325561299999997</v>
      </c>
      <c r="D2644" s="272">
        <v>137.95243579999999</v>
      </c>
      <c r="E2644" s="353">
        <v>17584.483536861178</v>
      </c>
      <c r="F2644" s="354">
        <v>3998.7142508672378</v>
      </c>
    </row>
    <row r="2645" spans="1:201">
      <c r="A2645" s="63">
        <v>2697</v>
      </c>
      <c r="B2645" s="91">
        <v>41350.75</v>
      </c>
      <c r="C2645" s="271">
        <v>36.326310900000003</v>
      </c>
      <c r="D2645" s="272">
        <v>137.95133720000001</v>
      </c>
      <c r="E2645" s="353">
        <v>17486.054184017208</v>
      </c>
      <c r="F2645" s="354">
        <v>3915.4147907691995</v>
      </c>
    </row>
    <row r="2646" spans="1:201">
      <c r="A2646" s="63">
        <v>2698</v>
      </c>
      <c r="B2646" s="91">
        <v>41350.833333333336</v>
      </c>
      <c r="C2646" s="271">
        <v>36.327715499999996</v>
      </c>
      <c r="D2646" s="272">
        <v>137.94111319999999</v>
      </c>
      <c r="E2646" s="353">
        <v>16570.593075325192</v>
      </c>
      <c r="F2646" s="354">
        <v>3759.328310148976</v>
      </c>
    </row>
    <row r="2647" spans="1:201">
      <c r="A2647" s="63">
        <v>2699</v>
      </c>
      <c r="B2647" s="91">
        <v>41350.916666666664</v>
      </c>
      <c r="C2647" s="271">
        <v>36.3285591</v>
      </c>
      <c r="D2647" s="272">
        <v>137.9393857</v>
      </c>
      <c r="E2647" s="353">
        <v>16415.865400760253</v>
      </c>
      <c r="F2647" s="354">
        <v>3665.5830729998615</v>
      </c>
    </row>
    <row r="2648" spans="1:201">
      <c r="A2648" s="63">
        <v>2700</v>
      </c>
      <c r="B2648" s="91">
        <v>41351</v>
      </c>
      <c r="C2648" s="271">
        <v>36.330672100000001</v>
      </c>
      <c r="D2648" s="272">
        <v>137.93857170000001</v>
      </c>
      <c r="E2648" s="353">
        <v>16342.819038047761</v>
      </c>
      <c r="F2648" s="354">
        <v>3430.7754670963132</v>
      </c>
    </row>
    <row r="2649" spans="1:201">
      <c r="A2649" s="63">
        <v>2701</v>
      </c>
      <c r="B2649" s="91">
        <v>41351.083333333336</v>
      </c>
      <c r="C2649" s="271">
        <v>36.3305735</v>
      </c>
      <c r="D2649" s="272">
        <v>137.93834649999999</v>
      </c>
      <c r="E2649" s="353">
        <v>16322.666285554427</v>
      </c>
      <c r="F2649" s="354">
        <v>3441.7324149295873</v>
      </c>
    </row>
    <row r="2650" spans="1:201">
      <c r="A2650" s="63">
        <v>2702</v>
      </c>
      <c r="B2650" s="91">
        <v>41351.166666666664</v>
      </c>
      <c r="C2650" s="271">
        <v>36.330683299999997</v>
      </c>
      <c r="D2650" s="272">
        <v>137.9385643</v>
      </c>
      <c r="E2650" s="353">
        <v>16342.155650314053</v>
      </c>
      <c r="F2650" s="354">
        <v>3429.5308645006871</v>
      </c>
      <c r="GR2650" s="316"/>
      <c r="GS2650" s="316"/>
    </row>
    <row r="2651" spans="1:201">
      <c r="A2651" s="63">
        <v>2703</v>
      </c>
      <c r="B2651" s="91">
        <v>41351.25</v>
      </c>
      <c r="C2651" s="271">
        <v>36.328950399999997</v>
      </c>
      <c r="D2651" s="272">
        <v>137.9394532</v>
      </c>
      <c r="E2651" s="353">
        <v>16421.876166508217</v>
      </c>
      <c r="F2651" s="354">
        <v>3622.0997727621752</v>
      </c>
    </row>
    <row r="2652" spans="1:201">
      <c r="A2652" s="63">
        <v>2704</v>
      </c>
      <c r="B2652" s="91">
        <v>41351.333333333336</v>
      </c>
      <c r="C2652" s="271">
        <v>36.329032900000001</v>
      </c>
      <c r="D2652" s="272">
        <v>137.94213590000001</v>
      </c>
      <c r="E2652" s="353">
        <v>16662.039881599154</v>
      </c>
      <c r="F2652" s="354">
        <v>3612.9319416875214</v>
      </c>
    </row>
    <row r="2653" spans="1:201">
      <c r="A2653" s="63">
        <v>2705</v>
      </c>
      <c r="B2653" s="91">
        <v>41351.416666666664</v>
      </c>
      <c r="C2653" s="271">
        <v>36.329289500000002</v>
      </c>
      <c r="D2653" s="272">
        <v>137.9430662</v>
      </c>
      <c r="E2653" s="353">
        <v>16745.30340329753</v>
      </c>
      <c r="F2653" s="354">
        <v>3584.4172087469178</v>
      </c>
    </row>
    <row r="2654" spans="1:201">
      <c r="A2654" s="63">
        <v>2706</v>
      </c>
      <c r="B2654" s="91">
        <v>41351.5</v>
      </c>
      <c r="C2654" s="271">
        <v>36.329140700000004</v>
      </c>
      <c r="D2654" s="272">
        <v>137.94356980000001</v>
      </c>
      <c r="E2654" s="353">
        <v>16790.401356421789</v>
      </c>
      <c r="F2654" s="354">
        <v>3600.9526423771958</v>
      </c>
    </row>
    <row r="2655" spans="1:201">
      <c r="A2655" s="63">
        <v>2707</v>
      </c>
      <c r="B2655" s="91">
        <v>41351.583333333336</v>
      </c>
      <c r="C2655" s="271">
        <v>36.328937799999999</v>
      </c>
      <c r="D2655" s="272">
        <v>137.944264</v>
      </c>
      <c r="E2655" s="353">
        <v>16852.567845402355</v>
      </c>
      <c r="F2655" s="354">
        <v>3623.4999505964024</v>
      </c>
    </row>
    <row r="2656" spans="1:201">
      <c r="A2656" s="63">
        <v>2708</v>
      </c>
      <c r="B2656" s="91">
        <v>41351.666666666664</v>
      </c>
      <c r="C2656" s="271">
        <v>36.328960000000002</v>
      </c>
      <c r="D2656" s="272">
        <v>137.94474959999999</v>
      </c>
      <c r="E2656" s="353">
        <v>16896.039606274517</v>
      </c>
      <c r="F2656" s="354">
        <v>3621.0329706015627</v>
      </c>
    </row>
    <row r="2657" spans="1:201">
      <c r="A2657" s="63">
        <v>2709</v>
      </c>
      <c r="B2657" s="91">
        <v>41351.75</v>
      </c>
      <c r="C2657" s="271">
        <v>36.328871499999998</v>
      </c>
      <c r="D2657" s="272">
        <v>137.9429193</v>
      </c>
      <c r="E2657" s="353">
        <v>16732.188243483102</v>
      </c>
      <c r="F2657" s="354">
        <v>3630.8675530008568</v>
      </c>
    </row>
    <row r="2658" spans="1:201">
      <c r="A2658" s="63">
        <v>2710</v>
      </c>
      <c r="B2658" s="91">
        <v>41351.833333333336</v>
      </c>
      <c r="C2658" s="271">
        <v>36.328560400000001</v>
      </c>
      <c r="D2658" s="272">
        <v>137.93907350000001</v>
      </c>
      <c r="E2658" s="353">
        <v>16387.915211927691</v>
      </c>
      <c r="F2658" s="354">
        <v>3665.4386102092458</v>
      </c>
    </row>
    <row r="2659" spans="1:201">
      <c r="A2659" s="63">
        <v>2711</v>
      </c>
      <c r="B2659" s="91">
        <v>41351.916666666664</v>
      </c>
      <c r="C2659" s="271">
        <v>36.327803600000003</v>
      </c>
      <c r="D2659" s="272">
        <v>137.93546699999999</v>
      </c>
      <c r="E2659" s="353">
        <v>16065.097887079344</v>
      </c>
      <c r="F2659" s="354">
        <v>3749.5381782309214</v>
      </c>
      <c r="GR2659" s="316"/>
      <c r="GS2659" s="316"/>
    </row>
    <row r="2660" spans="1:201">
      <c r="A2660" s="63">
        <v>2712</v>
      </c>
      <c r="B2660" s="91">
        <v>41352</v>
      </c>
      <c r="C2660" s="271">
        <v>36.330002</v>
      </c>
      <c r="D2660" s="272">
        <v>137.9310605</v>
      </c>
      <c r="E2660" s="353">
        <v>15670.436916242079</v>
      </c>
      <c r="F2660" s="354">
        <v>3505.2404840107392</v>
      </c>
    </row>
    <row r="2661" spans="1:201">
      <c r="A2661" s="63">
        <v>2713</v>
      </c>
      <c r="B2661" s="91">
        <v>41352.083333333336</v>
      </c>
      <c r="C2661" s="271">
        <v>36.3277383</v>
      </c>
      <c r="D2661" s="272">
        <v>137.93197670000001</v>
      </c>
      <c r="E2661" s="353">
        <v>15752.626425672686</v>
      </c>
      <c r="F2661" s="354">
        <v>3756.7946551262658</v>
      </c>
    </row>
    <row r="2662" spans="1:201">
      <c r="A2662" s="63">
        <v>2714</v>
      </c>
      <c r="B2662" s="91">
        <v>41352.166666666664</v>
      </c>
      <c r="C2662" s="271">
        <v>36.327867900000001</v>
      </c>
      <c r="D2662" s="272">
        <v>137.9330372</v>
      </c>
      <c r="E2662" s="353">
        <v>15847.560216456233</v>
      </c>
      <c r="F2662" s="354">
        <v>3742.3928265406639</v>
      </c>
    </row>
    <row r="2663" spans="1:201">
      <c r="A2663" s="63">
        <v>2715</v>
      </c>
      <c r="B2663" s="91">
        <v>41352.25</v>
      </c>
      <c r="C2663" s="271">
        <v>36.329884</v>
      </c>
      <c r="D2663" s="272">
        <v>137.9370705</v>
      </c>
      <c r="E2663" s="353">
        <v>16208.488751716657</v>
      </c>
      <c r="F2663" s="354">
        <v>3518.3532610175389</v>
      </c>
    </row>
    <row r="2664" spans="1:201">
      <c r="A2664" s="63">
        <v>2716</v>
      </c>
      <c r="B2664" s="91">
        <v>41352.333333333336</v>
      </c>
      <c r="C2664" s="271">
        <v>36.329372999999997</v>
      </c>
      <c r="D2664" s="272">
        <v>137.9443722</v>
      </c>
      <c r="E2664" s="353">
        <v>16862.216204339264</v>
      </c>
      <c r="F2664" s="354">
        <v>3575.1382523376051</v>
      </c>
    </row>
    <row r="2665" spans="1:201">
      <c r="A2665" s="63">
        <v>2717</v>
      </c>
      <c r="B2665" s="91">
        <v>41352.416666666664</v>
      </c>
      <c r="C2665" s="271">
        <v>36.330610399999998</v>
      </c>
      <c r="D2665" s="272">
        <v>137.94515269999999</v>
      </c>
      <c r="E2665" s="353">
        <v>16931.980596797875</v>
      </c>
      <c r="F2665" s="354">
        <v>3437.6318938893237</v>
      </c>
    </row>
    <row r="2666" spans="1:201">
      <c r="A2666" s="63">
        <v>2718</v>
      </c>
      <c r="B2666" s="91">
        <v>41352.5</v>
      </c>
      <c r="C2666" s="271">
        <v>36.330986899999999</v>
      </c>
      <c r="D2666" s="272">
        <v>137.94372369999999</v>
      </c>
      <c r="E2666" s="353">
        <v>16804.018100639398</v>
      </c>
      <c r="F2666" s="354">
        <v>3395.7932439364522</v>
      </c>
    </row>
    <row r="2667" spans="1:201">
      <c r="A2667" s="63">
        <v>2719</v>
      </c>
      <c r="B2667" s="91">
        <v>41352.583333333336</v>
      </c>
      <c r="C2667" s="271">
        <v>36.331498000000003</v>
      </c>
      <c r="D2667" s="272">
        <v>137.94376790000001</v>
      </c>
      <c r="E2667" s="353">
        <v>16807.93037207966</v>
      </c>
      <c r="F2667" s="354">
        <v>3338.9971368053293</v>
      </c>
    </row>
    <row r="2668" spans="1:201">
      <c r="A2668" s="63">
        <v>2720</v>
      </c>
      <c r="B2668" s="91">
        <v>41352.666666666664</v>
      </c>
      <c r="C2668" s="271">
        <v>36.331525800000001</v>
      </c>
      <c r="D2668" s="272">
        <v>137.94345910000001</v>
      </c>
      <c r="E2668" s="353">
        <v>16780.283296718393</v>
      </c>
      <c r="F2668" s="354">
        <v>3335.9078552682231</v>
      </c>
    </row>
    <row r="2669" spans="1:201">
      <c r="A2669" s="63">
        <v>2721</v>
      </c>
      <c r="B2669" s="91">
        <v>41352.75</v>
      </c>
      <c r="C2669" s="271">
        <v>36.331108499999999</v>
      </c>
      <c r="D2669" s="272">
        <v>137.93998339999999</v>
      </c>
      <c r="E2669" s="353">
        <v>16469.163520732072</v>
      </c>
      <c r="F2669" s="354">
        <v>3382.2804155697677</v>
      </c>
    </row>
    <row r="2670" spans="1:201">
      <c r="A2670" s="63">
        <v>2722</v>
      </c>
      <c r="B2670" s="91">
        <v>41352.833333333336</v>
      </c>
      <c r="C2670" s="271">
        <v>36.3313481</v>
      </c>
      <c r="D2670" s="272">
        <v>137.9369083</v>
      </c>
      <c r="E2670" s="353">
        <v>16193.851444861972</v>
      </c>
      <c r="F2670" s="354">
        <v>3355.6548095015642</v>
      </c>
    </row>
    <row r="2671" spans="1:201">
      <c r="A2671" s="63">
        <v>2723</v>
      </c>
      <c r="B2671" s="91">
        <v>41352.916666666664</v>
      </c>
      <c r="C2671" s="271">
        <v>36.3306763</v>
      </c>
      <c r="D2671" s="272">
        <v>137.93627979999999</v>
      </c>
      <c r="E2671" s="353">
        <v>16137.639170585544</v>
      </c>
      <c r="F2671" s="354">
        <v>3430.3087411229144</v>
      </c>
    </row>
    <row r="2672" spans="1:201">
      <c r="A2672" s="63">
        <v>2724</v>
      </c>
      <c r="B2672" s="91">
        <v>41353</v>
      </c>
      <c r="C2672" s="271">
        <v>36.329355700000001</v>
      </c>
      <c r="D2672" s="272">
        <v>137.93492739999999</v>
      </c>
      <c r="E2672" s="353">
        <v>16016.669222828026</v>
      </c>
      <c r="F2672" s="354">
        <v>3577.0607187572605</v>
      </c>
    </row>
    <row r="2673" spans="1:201">
      <c r="A2673" s="63">
        <v>2725</v>
      </c>
      <c r="B2673" s="91">
        <v>41353.083333333336</v>
      </c>
      <c r="C2673" s="271">
        <v>36.329114699999998</v>
      </c>
      <c r="D2673" s="272">
        <v>137.935372</v>
      </c>
      <c r="E2673" s="353">
        <v>16056.490896055438</v>
      </c>
      <c r="F2673" s="354">
        <v>3603.8418982452267</v>
      </c>
    </row>
    <row r="2674" spans="1:201">
      <c r="A2674" s="63">
        <v>2726</v>
      </c>
      <c r="B2674" s="91">
        <v>41353.166666666664</v>
      </c>
      <c r="C2674" s="271">
        <v>36.329044799999998</v>
      </c>
      <c r="D2674" s="272">
        <v>137.93690889999999</v>
      </c>
      <c r="E2674" s="353">
        <v>16194.088283712756</v>
      </c>
      <c r="F2674" s="354">
        <v>3611.6095515065008</v>
      </c>
    </row>
    <row r="2675" spans="1:201">
      <c r="A2675" s="63">
        <v>2727</v>
      </c>
      <c r="B2675" s="91">
        <v>41353.25</v>
      </c>
      <c r="C2675" s="271">
        <v>36.329822100000001</v>
      </c>
      <c r="D2675" s="272">
        <v>137.93719870000001</v>
      </c>
      <c r="E2675" s="353">
        <v>16219.970757396999</v>
      </c>
      <c r="F2675" s="354">
        <v>3525.2319126624852</v>
      </c>
    </row>
    <row r="2676" spans="1:201">
      <c r="A2676" s="63">
        <v>2728</v>
      </c>
      <c r="B2676" s="91">
        <v>41353.333333333336</v>
      </c>
      <c r="C2676" s="271">
        <v>36.3292705</v>
      </c>
      <c r="D2676" s="272">
        <v>137.94058630000001</v>
      </c>
      <c r="E2676" s="353">
        <v>16523.29100566516</v>
      </c>
      <c r="F2676" s="354">
        <v>3586.5285880461461</v>
      </c>
    </row>
    <row r="2677" spans="1:201">
      <c r="A2677" s="63">
        <v>2729</v>
      </c>
      <c r="B2677" s="91">
        <v>41353.416666666664</v>
      </c>
      <c r="C2677" s="271">
        <v>36.329300400000001</v>
      </c>
      <c r="D2677" s="272">
        <v>137.94055710000001</v>
      </c>
      <c r="E2677" s="353">
        <v>16520.674361596255</v>
      </c>
      <c r="F2677" s="354">
        <v>3583.2059437800535</v>
      </c>
    </row>
    <row r="2678" spans="1:201">
      <c r="A2678" s="63">
        <v>2730</v>
      </c>
      <c r="B2678" s="91">
        <v>41353.5</v>
      </c>
      <c r="C2678" s="271">
        <v>36.328953400000003</v>
      </c>
      <c r="D2678" s="272">
        <v>137.9406711</v>
      </c>
      <c r="E2678" s="353">
        <v>16530.909340590333</v>
      </c>
      <c r="F2678" s="354">
        <v>3621.7663970864805</v>
      </c>
    </row>
    <row r="2679" spans="1:201">
      <c r="A2679" s="63">
        <v>2731</v>
      </c>
      <c r="B2679" s="91">
        <v>41353.583333333336</v>
      </c>
      <c r="C2679" s="271">
        <v>36.328939900000002</v>
      </c>
      <c r="D2679" s="272">
        <v>137.94037470000001</v>
      </c>
      <c r="E2679" s="353">
        <v>16504.375032263404</v>
      </c>
      <c r="F2679" s="354">
        <v>3623.2665876236797</v>
      </c>
    </row>
    <row r="2680" spans="1:201">
      <c r="A2680" s="63">
        <v>2732</v>
      </c>
      <c r="B2680" s="91">
        <v>41353.666666666664</v>
      </c>
      <c r="C2680" s="271">
        <v>36.329079900000004</v>
      </c>
      <c r="D2680" s="272">
        <v>137.94047979999999</v>
      </c>
      <c r="E2680" s="353">
        <v>16513.772486394631</v>
      </c>
      <c r="F2680" s="354">
        <v>3607.7090560938304</v>
      </c>
      <c r="GR2680" s="316"/>
      <c r="GS2680" s="316"/>
    </row>
    <row r="2681" spans="1:201">
      <c r="A2681" s="63">
        <v>2733</v>
      </c>
      <c r="B2681" s="91">
        <v>41353.75</v>
      </c>
      <c r="C2681" s="271">
        <v>36.331367700000001</v>
      </c>
      <c r="D2681" s="272">
        <v>137.9379232</v>
      </c>
      <c r="E2681" s="353">
        <v>16284.706753045786</v>
      </c>
      <c r="F2681" s="354">
        <v>3353.4767549045637</v>
      </c>
    </row>
    <row r="2682" spans="1:201">
      <c r="A2682" s="63">
        <v>2734</v>
      </c>
      <c r="B2682" s="91">
        <v>41353.833333333336</v>
      </c>
      <c r="C2682" s="271">
        <v>36.331639299999999</v>
      </c>
      <c r="D2682" s="272">
        <v>137.93776349999999</v>
      </c>
      <c r="E2682" s="353">
        <v>16270.388072726229</v>
      </c>
      <c r="F2682" s="354">
        <v>3323.2951410457536</v>
      </c>
    </row>
    <row r="2683" spans="1:201">
      <c r="A2683" s="63">
        <v>2735</v>
      </c>
      <c r="B2683" s="91">
        <v>41353.916666666664</v>
      </c>
      <c r="C2683" s="271">
        <v>36.331439099999997</v>
      </c>
      <c r="D2683" s="272">
        <v>137.93728400000001</v>
      </c>
      <c r="E2683" s="353">
        <v>16227.477959846947</v>
      </c>
      <c r="F2683" s="354">
        <v>3345.5424131463205</v>
      </c>
    </row>
    <row r="2684" spans="1:201">
      <c r="A2684" s="63">
        <v>2736</v>
      </c>
      <c r="B2684" s="91">
        <v>41354</v>
      </c>
      <c r="C2684" s="271">
        <v>36.331414899999999</v>
      </c>
      <c r="D2684" s="272">
        <v>137.9371443</v>
      </c>
      <c r="E2684" s="353">
        <v>16214.97354255418</v>
      </c>
      <c r="F2684" s="354">
        <v>3348.2316438285961</v>
      </c>
    </row>
    <row r="2685" spans="1:201">
      <c r="A2685" s="63">
        <v>2737</v>
      </c>
      <c r="B2685" s="91">
        <v>41354.083333333336</v>
      </c>
      <c r="C2685" s="271">
        <v>36.331373399999997</v>
      </c>
      <c r="D2685" s="272">
        <v>137.9368006</v>
      </c>
      <c r="E2685" s="353">
        <v>16184.207809946787</v>
      </c>
      <c r="F2685" s="354">
        <v>3352.843341067939</v>
      </c>
    </row>
    <row r="2686" spans="1:201">
      <c r="A2686" s="63">
        <v>2738</v>
      </c>
      <c r="B2686" s="91">
        <v>41354.166666666664</v>
      </c>
      <c r="C2686" s="271">
        <v>36.331376800000001</v>
      </c>
      <c r="D2686" s="272">
        <v>137.93712429999999</v>
      </c>
      <c r="E2686" s="353">
        <v>16213.186122852094</v>
      </c>
      <c r="F2686" s="354">
        <v>3352.4655152698278</v>
      </c>
    </row>
    <row r="2687" spans="1:201">
      <c r="A2687" s="63">
        <v>2739</v>
      </c>
      <c r="B2687" s="91">
        <v>41354.25</v>
      </c>
      <c r="C2687" s="271">
        <v>36.332958699999999</v>
      </c>
      <c r="D2687" s="272">
        <v>137.93758529999999</v>
      </c>
      <c r="E2687" s="353">
        <v>16254.329203852263</v>
      </c>
      <c r="F2687" s="354">
        <v>3176.6765015320043</v>
      </c>
    </row>
    <row r="2688" spans="1:201">
      <c r="A2688" s="63">
        <v>2740</v>
      </c>
      <c r="B2688" s="91">
        <v>41354.333333333336</v>
      </c>
      <c r="C2688" s="271">
        <v>36.3351173</v>
      </c>
      <c r="D2688" s="272">
        <v>137.9379003</v>
      </c>
      <c r="E2688" s="353">
        <v>16282.354269783809</v>
      </c>
      <c r="F2688" s="354">
        <v>2936.8015462969524</v>
      </c>
    </row>
    <row r="2689" spans="1:201">
      <c r="A2689" s="63">
        <v>2741</v>
      </c>
      <c r="B2689" s="91">
        <v>41354.416666666664</v>
      </c>
      <c r="C2689" s="271">
        <v>36.3357016</v>
      </c>
      <c r="D2689" s="272">
        <v>137.9366023</v>
      </c>
      <c r="E2689" s="353">
        <v>16166.112787857304</v>
      </c>
      <c r="F2689" s="354">
        <v>2871.8710618506784</v>
      </c>
    </row>
    <row r="2690" spans="1:201">
      <c r="A2690" s="63">
        <v>2742</v>
      </c>
      <c r="B2690" s="91">
        <v>41354.5</v>
      </c>
      <c r="C2690" s="271">
        <v>36.336522799999997</v>
      </c>
      <c r="D2690" s="272">
        <v>137.93613239999999</v>
      </c>
      <c r="E2690" s="353">
        <v>16123.983718031932</v>
      </c>
      <c r="F2690" s="354">
        <v>2780.6150028171915</v>
      </c>
      <c r="GR2690" s="316"/>
      <c r="GS2690" s="316"/>
    </row>
    <row r="2691" spans="1:201">
      <c r="A2691" s="63">
        <v>2743</v>
      </c>
      <c r="B2691" s="91">
        <v>41354.583333333336</v>
      </c>
      <c r="C2691" s="271">
        <v>36.336948300000003</v>
      </c>
      <c r="D2691" s="272">
        <v>137.93591559999999</v>
      </c>
      <c r="E2691" s="353">
        <v>16104.543073531131</v>
      </c>
      <c r="F2691" s="354">
        <v>2733.3312058426891</v>
      </c>
    </row>
    <row r="2692" spans="1:201">
      <c r="A2692" s="63">
        <v>2744</v>
      </c>
      <c r="B2692" s="91">
        <v>41354.666666666664</v>
      </c>
      <c r="C2692" s="271">
        <v>36.337091600000001</v>
      </c>
      <c r="D2692" s="272">
        <v>137.93600939999999</v>
      </c>
      <c r="E2692" s="353">
        <v>16112.928479615613</v>
      </c>
      <c r="F2692" s="354">
        <v>2717.4069562941377</v>
      </c>
    </row>
    <row r="2693" spans="1:201">
      <c r="A2693" s="63">
        <v>2745</v>
      </c>
      <c r="B2693" s="91">
        <v>41354.75</v>
      </c>
      <c r="C2693" s="271">
        <v>36.334886099999999</v>
      </c>
      <c r="D2693" s="272">
        <v>137.9321875</v>
      </c>
      <c r="E2693" s="353">
        <v>15770.96921723682</v>
      </c>
      <c r="F2693" s="354">
        <v>2962.4937040354889</v>
      </c>
    </row>
    <row r="2694" spans="1:201">
      <c r="A2694" s="63">
        <v>2746</v>
      </c>
      <c r="B2694" s="91">
        <v>41354.833333333336</v>
      </c>
      <c r="C2694" s="271">
        <v>36.335656</v>
      </c>
      <c r="D2694" s="272">
        <v>137.93071639999999</v>
      </c>
      <c r="E2694" s="353">
        <v>15639.222209657204</v>
      </c>
      <c r="F2694" s="354">
        <v>2876.9383733718387</v>
      </c>
    </row>
    <row r="2695" spans="1:201">
      <c r="A2695" s="63">
        <v>2747</v>
      </c>
      <c r="B2695" s="91">
        <v>41354.916666666664</v>
      </c>
      <c r="C2695" s="271">
        <v>36.335727200000001</v>
      </c>
      <c r="D2695" s="272">
        <v>137.93069360000001</v>
      </c>
      <c r="E2695" s="353">
        <v>15637.176045770935</v>
      </c>
      <c r="F2695" s="354">
        <v>2869.0262553786197</v>
      </c>
    </row>
    <row r="2696" spans="1:201">
      <c r="A2696" s="63">
        <v>2748</v>
      </c>
      <c r="B2696" s="91">
        <v>41355</v>
      </c>
      <c r="C2696" s="271">
        <v>36.344622299999997</v>
      </c>
      <c r="D2696" s="272">
        <v>137.92898500000001</v>
      </c>
      <c r="E2696" s="353">
        <v>15483.599328579119</v>
      </c>
      <c r="F2696" s="354">
        <v>1880.5558387859674</v>
      </c>
    </row>
    <row r="2697" spans="1:201">
      <c r="A2697" s="63">
        <v>2749</v>
      </c>
      <c r="B2697" s="91">
        <v>41355.083333333336</v>
      </c>
      <c r="C2697" s="271">
        <v>36.347555399999997</v>
      </c>
      <c r="D2697" s="272">
        <v>137.9291632</v>
      </c>
      <c r="E2697" s="353">
        <v>15499.342431857607</v>
      </c>
      <c r="F2697" s="354">
        <v>1554.6142168347433</v>
      </c>
    </row>
    <row r="2698" spans="1:201">
      <c r="A2698" s="63">
        <v>2750</v>
      </c>
      <c r="B2698" s="91">
        <v>41355.166666666664</v>
      </c>
      <c r="C2698" s="271">
        <v>36.345793100000002</v>
      </c>
      <c r="D2698" s="272">
        <v>137.92916719999999</v>
      </c>
      <c r="E2698" s="353">
        <v>15499.824933947137</v>
      </c>
      <c r="F2698" s="354">
        <v>1750.4503409395402</v>
      </c>
    </row>
    <row r="2699" spans="1:201">
      <c r="A2699" s="63">
        <v>2751</v>
      </c>
      <c r="B2699" s="91">
        <v>41355.25</v>
      </c>
      <c r="C2699" s="271">
        <v>36.343737500000003</v>
      </c>
      <c r="D2699" s="272">
        <v>137.93241950000001</v>
      </c>
      <c r="E2699" s="353">
        <v>15791.079387161804</v>
      </c>
      <c r="F2699" s="354">
        <v>1978.8794971560474</v>
      </c>
    </row>
    <row r="2700" spans="1:201">
      <c r="A2700" s="63">
        <v>2752</v>
      </c>
      <c r="B2700" s="91">
        <v>41355.333333333336</v>
      </c>
      <c r="C2700" s="271">
        <v>36.343614000000002</v>
      </c>
      <c r="D2700" s="272">
        <v>137.93235179999999</v>
      </c>
      <c r="E2700" s="353">
        <v>15785.02882065117</v>
      </c>
      <c r="F2700" s="354">
        <v>1992.6034704140793</v>
      </c>
    </row>
    <row r="2701" spans="1:201">
      <c r="A2701" s="63">
        <v>2753</v>
      </c>
      <c r="B2701" s="91">
        <v>41355.416666666664</v>
      </c>
      <c r="C2701" s="271">
        <v>36.343596099999999</v>
      </c>
      <c r="D2701" s="272">
        <v>137.93255529999999</v>
      </c>
      <c r="E2701" s="353">
        <v>15803.245212199708</v>
      </c>
      <c r="F2701" s="354">
        <v>1994.5926130909802</v>
      </c>
    </row>
    <row r="2702" spans="1:201">
      <c r="A2702" s="63">
        <v>2754</v>
      </c>
      <c r="B2702" s="91">
        <v>41355.5</v>
      </c>
      <c r="C2702" s="271">
        <v>36.343573399999997</v>
      </c>
      <c r="D2702" s="272">
        <v>137.93245340000001</v>
      </c>
      <c r="E2702" s="353">
        <v>15794.125944093699</v>
      </c>
      <c r="F2702" s="354">
        <v>1997.1151571536748</v>
      </c>
    </row>
    <row r="2703" spans="1:201">
      <c r="A2703" s="63">
        <v>2755</v>
      </c>
      <c r="B2703" s="91">
        <v>41355.583333333336</v>
      </c>
      <c r="C2703" s="271">
        <v>36.343641599999998</v>
      </c>
      <c r="D2703" s="272">
        <v>137.93242620000001</v>
      </c>
      <c r="E2703" s="353">
        <v>15791.686228623355</v>
      </c>
      <c r="F2703" s="354">
        <v>1989.5364124297721</v>
      </c>
    </row>
    <row r="2704" spans="1:201">
      <c r="A2704" s="63">
        <v>2756</v>
      </c>
      <c r="B2704" s="91">
        <v>41355.666666666664</v>
      </c>
      <c r="C2704" s="271">
        <v>36.343617399999999</v>
      </c>
      <c r="D2704" s="272">
        <v>137.93247160000001</v>
      </c>
      <c r="E2704" s="353">
        <v>15795.751731653927</v>
      </c>
      <c r="F2704" s="354">
        <v>1992.2256444309687</v>
      </c>
    </row>
    <row r="2705" spans="1:6">
      <c r="A2705" s="63">
        <v>2757</v>
      </c>
      <c r="B2705" s="91">
        <v>41355.75</v>
      </c>
      <c r="C2705" s="271">
        <v>36.3450603</v>
      </c>
      <c r="D2705" s="272">
        <v>137.9297363</v>
      </c>
      <c r="E2705" s="353">
        <v>15550.815248555875</v>
      </c>
      <c r="F2705" s="354">
        <v>1831.8829594550789</v>
      </c>
    </row>
    <row r="2706" spans="1:6">
      <c r="A2706" s="63">
        <v>2758</v>
      </c>
      <c r="B2706" s="91">
        <v>41355.833333333336</v>
      </c>
      <c r="C2706" s="271">
        <v>36.343389299999998</v>
      </c>
      <c r="D2706" s="272">
        <v>137.9262957</v>
      </c>
      <c r="E2706" s="353">
        <v>15242.969273669582</v>
      </c>
      <c r="F2706" s="354">
        <v>2017.5733227829478</v>
      </c>
    </row>
    <row r="2707" spans="1:6">
      <c r="A2707" s="63">
        <v>2759</v>
      </c>
      <c r="B2707" s="91">
        <v>41355.916666666664</v>
      </c>
      <c r="C2707" s="271">
        <v>36.343701500000002</v>
      </c>
      <c r="D2707" s="272">
        <v>137.92692600000001</v>
      </c>
      <c r="E2707" s="353">
        <v>15299.365625268059</v>
      </c>
      <c r="F2707" s="354">
        <v>1982.8800075872687</v>
      </c>
    </row>
    <row r="2708" spans="1:6">
      <c r="A2708" s="63">
        <v>2760</v>
      </c>
      <c r="B2708" s="91">
        <v>41356</v>
      </c>
      <c r="C2708" s="271">
        <v>36.343975</v>
      </c>
      <c r="D2708" s="272">
        <v>137.92708949999999</v>
      </c>
      <c r="E2708" s="353">
        <v>15313.981643098483</v>
      </c>
      <c r="F2708" s="354">
        <v>1952.4872406814866</v>
      </c>
    </row>
    <row r="2709" spans="1:6">
      <c r="A2709" s="63">
        <v>2761</v>
      </c>
      <c r="B2709" s="91">
        <v>41356.083333333336</v>
      </c>
      <c r="C2709" s="271">
        <v>36.345807499999999</v>
      </c>
      <c r="D2709" s="272">
        <v>137.92935009999999</v>
      </c>
      <c r="E2709" s="353">
        <v>15516.194628179655</v>
      </c>
      <c r="F2709" s="354">
        <v>1748.8501366188702</v>
      </c>
    </row>
    <row r="2710" spans="1:6">
      <c r="A2710" s="63">
        <v>2762</v>
      </c>
      <c r="B2710" s="91">
        <v>41356.166666666664</v>
      </c>
      <c r="C2710" s="271">
        <v>36.345361400000002</v>
      </c>
      <c r="D2710" s="272">
        <v>137.92973520000001</v>
      </c>
      <c r="E2710" s="353">
        <v>15550.695325784054</v>
      </c>
      <c r="F2710" s="354">
        <v>1798.4231324941302</v>
      </c>
    </row>
    <row r="2711" spans="1:6">
      <c r="A2711" s="63">
        <v>2763</v>
      </c>
      <c r="B2711" s="91">
        <v>41356.25</v>
      </c>
      <c r="C2711" s="271">
        <v>36.3407847</v>
      </c>
      <c r="D2711" s="272">
        <v>137.93083730000001</v>
      </c>
      <c r="E2711" s="353">
        <v>15649.672888043227</v>
      </c>
      <c r="F2711" s="354">
        <v>2307.010231981234</v>
      </c>
    </row>
    <row r="2712" spans="1:6">
      <c r="A2712" s="63">
        <v>2764</v>
      </c>
      <c r="B2712" s="91">
        <v>41356.333333333336</v>
      </c>
      <c r="C2712" s="271">
        <v>36.339705199999997</v>
      </c>
      <c r="D2712" s="272">
        <v>137.93186349999999</v>
      </c>
      <c r="E2712" s="353">
        <v>15741.60982299372</v>
      </c>
      <c r="F2712" s="354">
        <v>2426.9699643885797</v>
      </c>
    </row>
    <row r="2713" spans="1:6">
      <c r="A2713" s="63">
        <v>2765</v>
      </c>
      <c r="B2713" s="91">
        <v>41356.416666666664</v>
      </c>
      <c r="C2713" s="271">
        <v>36.339701900000001</v>
      </c>
      <c r="D2713" s="272">
        <v>137.9319065</v>
      </c>
      <c r="E2713" s="353">
        <v>15745.459141476365</v>
      </c>
      <c r="F2713" s="354">
        <v>2427.3366777813626</v>
      </c>
    </row>
    <row r="2714" spans="1:6">
      <c r="A2714" s="63">
        <v>2766</v>
      </c>
      <c r="B2714" s="91">
        <v>41356.5</v>
      </c>
      <c r="C2714" s="271">
        <v>36.339869999999998</v>
      </c>
      <c r="D2714" s="272">
        <v>137.93194360000001</v>
      </c>
      <c r="E2714" s="353">
        <v>15748.767679112068</v>
      </c>
      <c r="F2714" s="354">
        <v>2408.6565197169393</v>
      </c>
    </row>
    <row r="2715" spans="1:6">
      <c r="A2715" s="63">
        <v>2767</v>
      </c>
      <c r="B2715" s="91">
        <v>41356.583333333336</v>
      </c>
      <c r="C2715" s="271">
        <v>36.339902000000002</v>
      </c>
      <c r="D2715" s="272">
        <v>137.93194800000001</v>
      </c>
      <c r="E2715" s="353">
        <v>15749.159174807341</v>
      </c>
      <c r="F2715" s="354">
        <v>2405.1005110277893</v>
      </c>
    </row>
    <row r="2716" spans="1:6">
      <c r="A2716" s="63">
        <v>2768</v>
      </c>
      <c r="B2716" s="91">
        <v>41356.666666666664</v>
      </c>
      <c r="C2716" s="271">
        <v>36.340093000000003</v>
      </c>
      <c r="D2716" s="272">
        <v>137.93197319999999</v>
      </c>
      <c r="E2716" s="353">
        <v>15751.400800487663</v>
      </c>
      <c r="F2716" s="354">
        <v>2383.8755840686763</v>
      </c>
    </row>
    <row r="2717" spans="1:6">
      <c r="A2717" s="63">
        <v>2769</v>
      </c>
      <c r="B2717" s="91">
        <v>41356.75</v>
      </c>
      <c r="C2717" s="271">
        <v>36.338271399999996</v>
      </c>
      <c r="D2717" s="272">
        <v>137.93164479999999</v>
      </c>
      <c r="E2717" s="353">
        <v>15722.13859293496</v>
      </c>
      <c r="F2717" s="354">
        <v>2586.3013727877924</v>
      </c>
    </row>
    <row r="2718" spans="1:6">
      <c r="A2718" s="63">
        <v>2770</v>
      </c>
      <c r="B2718" s="91">
        <v>41356.833333333336</v>
      </c>
      <c r="C2718" s="271">
        <v>36.335425499999999</v>
      </c>
      <c r="D2718" s="272">
        <v>137.93057490000001</v>
      </c>
      <c r="E2718" s="353">
        <v>15626.572060114089</v>
      </c>
      <c r="F2718" s="354">
        <v>2902.5527439714069</v>
      </c>
    </row>
    <row r="2719" spans="1:6">
      <c r="A2719" s="63">
        <v>2771</v>
      </c>
      <c r="B2719" s="91">
        <v>41356.916666666664</v>
      </c>
      <c r="C2719" s="271">
        <v>36.335550699999999</v>
      </c>
      <c r="D2719" s="272">
        <v>137.93078800000001</v>
      </c>
      <c r="E2719" s="353">
        <v>15645.639332376621</v>
      </c>
      <c r="F2719" s="354">
        <v>2888.6398624423027</v>
      </c>
    </row>
    <row r="2720" spans="1:6">
      <c r="A2720" s="63">
        <v>2772</v>
      </c>
      <c r="B2720" s="91">
        <v>41357</v>
      </c>
      <c r="C2720" s="271">
        <v>36.330005200000002</v>
      </c>
      <c r="D2720" s="272">
        <v>137.93105059999999</v>
      </c>
      <c r="E2720" s="353">
        <v>15669.550390613334</v>
      </c>
      <c r="F2720" s="354">
        <v>3504.8848832773783</v>
      </c>
    </row>
    <row r="2721" spans="1:201">
      <c r="A2721" s="63">
        <v>2773</v>
      </c>
      <c r="B2721" s="91">
        <v>41357.083333333336</v>
      </c>
      <c r="C2721" s="271">
        <v>36.3304179</v>
      </c>
      <c r="D2721" s="272">
        <v>137.93106839999999</v>
      </c>
      <c r="E2721" s="353">
        <v>15671.113884675913</v>
      </c>
      <c r="F2721" s="354">
        <v>3459.0235008833542</v>
      </c>
    </row>
    <row r="2722" spans="1:201">
      <c r="A2722" s="63">
        <v>2774</v>
      </c>
      <c r="B2722" s="91">
        <v>41357.166666666664</v>
      </c>
      <c r="C2722" s="271">
        <v>36.327524599999997</v>
      </c>
      <c r="D2722" s="272">
        <v>137.93399579999999</v>
      </c>
      <c r="E2722" s="353">
        <v>15933.40692414871</v>
      </c>
      <c r="F2722" s="354">
        <v>3780.5421146223553</v>
      </c>
    </row>
    <row r="2723" spans="1:201">
      <c r="A2723" s="63">
        <v>2775</v>
      </c>
      <c r="B2723" s="91">
        <v>41357.25</v>
      </c>
      <c r="C2723" s="271">
        <v>36.329195200000001</v>
      </c>
      <c r="D2723" s="272">
        <v>137.9360729</v>
      </c>
      <c r="E2723" s="353">
        <v>16119.233035981972</v>
      </c>
      <c r="F2723" s="354">
        <v>3594.8963175698927</v>
      </c>
    </row>
    <row r="2724" spans="1:201">
      <c r="A2724" s="63">
        <v>2776</v>
      </c>
      <c r="B2724" s="91">
        <v>41357.333333333336</v>
      </c>
      <c r="C2724" s="271">
        <v>36.329312700000003</v>
      </c>
      <c r="D2724" s="272">
        <v>137.94166100000001</v>
      </c>
      <c r="E2724" s="353">
        <v>16619.500365885942</v>
      </c>
      <c r="F2724" s="354">
        <v>3581.8391034955393</v>
      </c>
      <c r="GR2724" s="316"/>
      <c r="GS2724" s="316"/>
    </row>
    <row r="2725" spans="1:201">
      <c r="A2725" s="63">
        <v>2777</v>
      </c>
      <c r="B2725" s="91">
        <v>41357.416666666664</v>
      </c>
      <c r="C2725" s="271">
        <v>36.329349100000002</v>
      </c>
      <c r="D2725" s="272">
        <v>137.9416445</v>
      </c>
      <c r="E2725" s="353">
        <v>16618.02010557233</v>
      </c>
      <c r="F2725" s="354">
        <v>3577.794145252361</v>
      </c>
    </row>
    <row r="2726" spans="1:201">
      <c r="A2726" s="63">
        <v>2778</v>
      </c>
      <c r="B2726" s="91">
        <v>41357.5</v>
      </c>
      <c r="C2726" s="271">
        <v>36.329369700000001</v>
      </c>
      <c r="D2726" s="272">
        <v>137.94162610000001</v>
      </c>
      <c r="E2726" s="353">
        <v>16616.371090430621</v>
      </c>
      <c r="F2726" s="354">
        <v>3575.5049655850044</v>
      </c>
    </row>
    <row r="2727" spans="1:201">
      <c r="A2727" s="63">
        <v>2779</v>
      </c>
      <c r="B2727" s="91">
        <v>41357.583333333336</v>
      </c>
      <c r="C2727" s="271">
        <v>36.327803899999999</v>
      </c>
      <c r="D2727" s="272">
        <v>137.9432529</v>
      </c>
      <c r="E2727" s="353">
        <v>16762.146730242126</v>
      </c>
      <c r="F2727" s="354">
        <v>3749.5048406651522</v>
      </c>
      <c r="GR2727" s="316"/>
      <c r="GS2727" s="316"/>
    </row>
    <row r="2728" spans="1:201">
      <c r="A2728" s="63">
        <v>2780</v>
      </c>
      <c r="B2728" s="91">
        <v>41357.666666666664</v>
      </c>
      <c r="C2728" s="271">
        <v>36.327868500000001</v>
      </c>
      <c r="D2728" s="272">
        <v>137.9432678</v>
      </c>
      <c r="E2728" s="353">
        <v>16763.475076167702</v>
      </c>
      <c r="F2728" s="354">
        <v>3742.3261514081851</v>
      </c>
    </row>
    <row r="2729" spans="1:201">
      <c r="A2729" s="63">
        <v>2781</v>
      </c>
      <c r="B2729" s="91">
        <v>41357.75</v>
      </c>
      <c r="C2729" s="271">
        <v>36.3299442</v>
      </c>
      <c r="D2729" s="272">
        <v>137.94088550000001</v>
      </c>
      <c r="E2729" s="353">
        <v>16550.020364036012</v>
      </c>
      <c r="F2729" s="354">
        <v>3511.6635222463919</v>
      </c>
    </row>
    <row r="2730" spans="1:201">
      <c r="A2730" s="63">
        <v>2782</v>
      </c>
      <c r="B2730" s="91">
        <v>41357.833333333336</v>
      </c>
      <c r="C2730" s="271">
        <v>36.3287963</v>
      </c>
      <c r="D2730" s="272">
        <v>137.93391109999999</v>
      </c>
      <c r="E2730" s="353">
        <v>15925.72723328006</v>
      </c>
      <c r="F2730" s="354">
        <v>3639.224169885124</v>
      </c>
      <c r="GR2730" s="316"/>
      <c r="GS2730" s="316"/>
    </row>
    <row r="2731" spans="1:201">
      <c r="A2731" s="63">
        <v>2783</v>
      </c>
      <c r="B2731" s="91">
        <v>41357.916666666664</v>
      </c>
      <c r="C2731" s="271">
        <v>36.329938499999997</v>
      </c>
      <c r="D2731" s="272">
        <v>137.9307982</v>
      </c>
      <c r="E2731" s="353">
        <v>15646.959237376213</v>
      </c>
      <c r="F2731" s="354">
        <v>3512.2969360512134</v>
      </c>
    </row>
    <row r="2732" spans="1:201">
      <c r="A2732" s="63">
        <v>2784</v>
      </c>
      <c r="B2732" s="91">
        <v>41358</v>
      </c>
      <c r="C2732" s="271">
        <v>36.329915900000003</v>
      </c>
      <c r="D2732" s="272">
        <v>137.93038100000001</v>
      </c>
      <c r="E2732" s="353">
        <v>15609.611204999215</v>
      </c>
      <c r="F2732" s="354">
        <v>3514.8083662216222</v>
      </c>
    </row>
    <row r="2733" spans="1:201">
      <c r="A2733" s="63">
        <v>2785</v>
      </c>
      <c r="B2733" s="91">
        <v>41358.083333333336</v>
      </c>
      <c r="C2733" s="271">
        <v>36.330210899999997</v>
      </c>
      <c r="D2733" s="272">
        <v>137.93125370000001</v>
      </c>
      <c r="E2733" s="353">
        <v>15687.717802415224</v>
      </c>
      <c r="F2733" s="354">
        <v>3482.0264235648174</v>
      </c>
    </row>
    <row r="2734" spans="1:201">
      <c r="A2734" s="63">
        <v>2786</v>
      </c>
      <c r="B2734" s="91">
        <v>41358.166666666664</v>
      </c>
      <c r="C2734" s="271">
        <v>36.327924699999997</v>
      </c>
      <c r="D2734" s="272">
        <v>137.93283149999999</v>
      </c>
      <c r="E2734" s="353">
        <v>15829.140267295719</v>
      </c>
      <c r="F2734" s="354">
        <v>3736.0809139927433</v>
      </c>
    </row>
    <row r="2735" spans="1:201">
      <c r="A2735" s="63">
        <v>2787</v>
      </c>
      <c r="B2735" s="91">
        <v>41358.25</v>
      </c>
      <c r="C2735" s="271">
        <v>36.327973800000002</v>
      </c>
      <c r="D2735" s="272">
        <v>137.93393850000001</v>
      </c>
      <c r="E2735" s="353">
        <v>15928.242826705613</v>
      </c>
      <c r="F2735" s="354">
        <v>3730.6246656349504</v>
      </c>
      <c r="GR2735" s="316"/>
      <c r="GS2735" s="316"/>
    </row>
    <row r="2736" spans="1:201">
      <c r="A2736" s="63">
        <v>2788</v>
      </c>
      <c r="B2736" s="91">
        <v>41358.333333333336</v>
      </c>
      <c r="C2736" s="271">
        <v>36.3285926</v>
      </c>
      <c r="D2736" s="272">
        <v>137.93352859999999</v>
      </c>
      <c r="E2736" s="353">
        <v>15891.498974274407</v>
      </c>
      <c r="F2736" s="354">
        <v>3661.86037801154</v>
      </c>
    </row>
    <row r="2737" spans="1:201">
      <c r="A2737" s="63">
        <v>2789</v>
      </c>
      <c r="B2737" s="91">
        <v>41358.416666666664</v>
      </c>
      <c r="C2737" s="271">
        <v>36.327626299999999</v>
      </c>
      <c r="D2737" s="272">
        <v>137.9341857</v>
      </c>
      <c r="E2737" s="353">
        <v>15950.400406159948</v>
      </c>
      <c r="F2737" s="354">
        <v>3769.2406797784652</v>
      </c>
    </row>
    <row r="2738" spans="1:201">
      <c r="A2738" s="63">
        <v>2790</v>
      </c>
      <c r="B2738" s="91">
        <v>41358.5</v>
      </c>
      <c r="C2738" s="271">
        <v>36.329006900000003</v>
      </c>
      <c r="D2738" s="272">
        <v>137.9326409</v>
      </c>
      <c r="E2738" s="353">
        <v>15811.995707302518</v>
      </c>
      <c r="F2738" s="354">
        <v>3615.8211975438498</v>
      </c>
    </row>
    <row r="2739" spans="1:201">
      <c r="A2739" s="63">
        <v>2791</v>
      </c>
      <c r="B2739" s="91">
        <v>41358.583333333336</v>
      </c>
      <c r="C2739" s="271">
        <v>36.328956499999997</v>
      </c>
      <c r="D2739" s="272">
        <v>137.93277499999999</v>
      </c>
      <c r="E2739" s="353">
        <v>15824.004867158666</v>
      </c>
      <c r="F2739" s="354">
        <v>3621.421908889698</v>
      </c>
      <c r="GR2739" s="316"/>
      <c r="GS2739" s="316"/>
    </row>
    <row r="2740" spans="1:201">
      <c r="A2740" s="63">
        <v>2792</v>
      </c>
      <c r="B2740" s="91">
        <v>41358.666666666664</v>
      </c>
      <c r="C2740" s="271">
        <v>36.329033799999998</v>
      </c>
      <c r="D2740" s="272">
        <v>137.93205549999999</v>
      </c>
      <c r="E2740" s="353">
        <v>15759.585392462299</v>
      </c>
      <c r="F2740" s="354">
        <v>3612.8319289851597</v>
      </c>
    </row>
    <row r="2741" spans="1:201">
      <c r="A2741" s="63">
        <v>2793</v>
      </c>
      <c r="B2741" s="91">
        <v>41358.75</v>
      </c>
      <c r="C2741" s="271">
        <v>36.329351000000003</v>
      </c>
      <c r="D2741" s="272">
        <v>137.93154150000001</v>
      </c>
      <c r="E2741" s="353">
        <v>15713.545953527733</v>
      </c>
      <c r="F2741" s="354">
        <v>3577.5830073218403</v>
      </c>
    </row>
    <row r="2742" spans="1:201">
      <c r="A2742" s="63">
        <v>2794</v>
      </c>
      <c r="B2742" s="91">
        <v>41358.833333333336</v>
      </c>
      <c r="C2742" s="271">
        <v>36.330140100000001</v>
      </c>
      <c r="D2742" s="272">
        <v>137.93112830000001</v>
      </c>
      <c r="E2742" s="353">
        <v>15676.496616327267</v>
      </c>
      <c r="F2742" s="354">
        <v>3489.8940898336168</v>
      </c>
    </row>
    <row r="2743" spans="1:201">
      <c r="A2743" s="63">
        <v>2795</v>
      </c>
      <c r="B2743" s="91">
        <v>41358.916666666664</v>
      </c>
      <c r="C2743" s="271">
        <v>36.330050800000002</v>
      </c>
      <c r="D2743" s="272">
        <v>137.93025840000001</v>
      </c>
      <c r="E2743" s="353">
        <v>15598.625792595252</v>
      </c>
      <c r="F2743" s="354">
        <v>3499.8175728255483</v>
      </c>
    </row>
    <row r="2744" spans="1:201">
      <c r="A2744" s="63">
        <v>2796</v>
      </c>
      <c r="B2744" s="91">
        <v>41359</v>
      </c>
      <c r="C2744" s="271">
        <v>36.328798800000001</v>
      </c>
      <c r="D2744" s="272">
        <v>137.93123879999999</v>
      </c>
      <c r="E2744" s="353">
        <v>15686.486958645395</v>
      </c>
      <c r="F2744" s="354">
        <v>3638.9463568240681</v>
      </c>
    </row>
    <row r="2745" spans="1:201">
      <c r="A2745" s="63">
        <v>2797</v>
      </c>
      <c r="B2745" s="91">
        <v>41359.083333333336</v>
      </c>
      <c r="C2745" s="271">
        <v>36.327784899999997</v>
      </c>
      <c r="D2745" s="272">
        <v>137.93227640000001</v>
      </c>
      <c r="E2745" s="353">
        <v>15779.454248355105</v>
      </c>
      <c r="F2745" s="354">
        <v>3751.6162198554903</v>
      </c>
    </row>
    <row r="2746" spans="1:201">
      <c r="A2746" s="63">
        <v>2798</v>
      </c>
      <c r="B2746" s="91">
        <v>41359.166666666664</v>
      </c>
      <c r="C2746" s="271">
        <v>36.3287008</v>
      </c>
      <c r="D2746" s="272">
        <v>137.93639959999999</v>
      </c>
      <c r="E2746" s="353">
        <v>16148.52002278249</v>
      </c>
      <c r="F2746" s="354">
        <v>3649.836628796038</v>
      </c>
    </row>
    <row r="2747" spans="1:201">
      <c r="A2747" s="63">
        <v>2799</v>
      </c>
      <c r="B2747" s="91">
        <v>41359.25</v>
      </c>
      <c r="C2747" s="271">
        <v>36.331377600000003</v>
      </c>
      <c r="D2747" s="272">
        <v>137.93856289999999</v>
      </c>
      <c r="E2747" s="353">
        <v>16341.973795725324</v>
      </c>
      <c r="F2747" s="354">
        <v>3352.3766150818901</v>
      </c>
    </row>
    <row r="2748" spans="1:201">
      <c r="A2748" s="63">
        <v>2800</v>
      </c>
      <c r="B2748" s="91">
        <v>41359.333333333336</v>
      </c>
      <c r="C2748" s="271">
        <v>36.330235999999999</v>
      </c>
      <c r="D2748" s="272">
        <v>137.94240189999999</v>
      </c>
      <c r="E2748" s="353">
        <v>16685.750466179095</v>
      </c>
      <c r="F2748" s="354">
        <v>3479.2371802920497</v>
      </c>
    </row>
    <row r="2749" spans="1:201">
      <c r="A2749" s="63">
        <v>2801</v>
      </c>
      <c r="B2749" s="91">
        <v>41359.416666666664</v>
      </c>
      <c r="C2749" s="271">
        <v>36.3301941</v>
      </c>
      <c r="D2749" s="272">
        <v>137.9426048</v>
      </c>
      <c r="E2749" s="353">
        <v>16703.918551069357</v>
      </c>
      <c r="F2749" s="354">
        <v>3483.8933274268229</v>
      </c>
    </row>
    <row r="2750" spans="1:201">
      <c r="A2750" s="63">
        <v>2802</v>
      </c>
      <c r="B2750" s="91">
        <v>41359.5</v>
      </c>
      <c r="C2750" s="271">
        <v>36.329792300000001</v>
      </c>
      <c r="D2750" s="272">
        <v>137.94246279999999</v>
      </c>
      <c r="E2750" s="353">
        <v>16691.240603662387</v>
      </c>
      <c r="F2750" s="354">
        <v>3528.5434444668617</v>
      </c>
    </row>
    <row r="2751" spans="1:201">
      <c r="A2751" s="63">
        <v>2803</v>
      </c>
      <c r="B2751" s="91">
        <v>41359.583333333336</v>
      </c>
      <c r="C2751" s="271">
        <v>36.329846600000003</v>
      </c>
      <c r="D2751" s="272">
        <v>137.9423716</v>
      </c>
      <c r="E2751" s="353">
        <v>16683.071283589641</v>
      </c>
      <c r="F2751" s="354">
        <v>3522.5093445654347</v>
      </c>
    </row>
    <row r="2752" spans="1:201">
      <c r="A2752" s="63">
        <v>2804</v>
      </c>
      <c r="B2752" s="91">
        <v>41359.666666666664</v>
      </c>
      <c r="C2752" s="271">
        <v>36.329803099999999</v>
      </c>
      <c r="D2752" s="272">
        <v>137.94243940000001</v>
      </c>
      <c r="E2752" s="353">
        <v>16689.144795963421</v>
      </c>
      <c r="F2752" s="354">
        <v>3527.343292001442</v>
      </c>
    </row>
    <row r="2753" spans="1:201">
      <c r="A2753" s="63">
        <v>2805</v>
      </c>
      <c r="B2753" s="91">
        <v>41359.75</v>
      </c>
      <c r="C2753" s="271">
        <v>36.331286599999999</v>
      </c>
      <c r="D2753" s="272">
        <v>137.93958359999999</v>
      </c>
      <c r="E2753" s="353">
        <v>16433.357405270261</v>
      </c>
      <c r="F2753" s="354">
        <v>3362.4890114152604</v>
      </c>
    </row>
    <row r="2754" spans="1:201">
      <c r="A2754" s="63">
        <v>2806</v>
      </c>
      <c r="B2754" s="91">
        <v>41359.833333333336</v>
      </c>
      <c r="C2754" s="271">
        <v>36.331653000000003</v>
      </c>
      <c r="D2754" s="272">
        <v>137.93811479999999</v>
      </c>
      <c r="E2754" s="353">
        <v>16301.836276383016</v>
      </c>
      <c r="F2754" s="354">
        <v>3321.7727253162257</v>
      </c>
    </row>
    <row r="2755" spans="1:201">
      <c r="A2755" s="63">
        <v>2807</v>
      </c>
      <c r="B2755" s="91">
        <v>41359.916666666664</v>
      </c>
      <c r="C2755" s="271">
        <v>36.331111300000003</v>
      </c>
      <c r="D2755" s="272">
        <v>137.93674780000001</v>
      </c>
      <c r="E2755" s="353">
        <v>16179.501787778168</v>
      </c>
      <c r="F2755" s="354">
        <v>3381.9692649154085</v>
      </c>
    </row>
    <row r="2756" spans="1:201">
      <c r="A2756" s="63">
        <v>2808</v>
      </c>
      <c r="B2756" s="91">
        <v>41360</v>
      </c>
      <c r="C2756" s="271">
        <v>36.330430800000002</v>
      </c>
      <c r="D2756" s="272">
        <v>137.9359489</v>
      </c>
      <c r="E2756" s="353">
        <v>16108.035005120601</v>
      </c>
      <c r="F2756" s="354">
        <v>3457.5899854061054</v>
      </c>
    </row>
    <row r="2757" spans="1:201">
      <c r="A2757" s="63">
        <v>2809</v>
      </c>
      <c r="B2757" s="91">
        <v>41360.083333333336</v>
      </c>
      <c r="C2757" s="271">
        <v>36.329217900000003</v>
      </c>
      <c r="D2757" s="272">
        <v>137.93497640000001</v>
      </c>
      <c r="E2757" s="353">
        <v>16021.066611040274</v>
      </c>
      <c r="F2757" s="354">
        <v>3592.3737749399306</v>
      </c>
    </row>
    <row r="2758" spans="1:201">
      <c r="A2758" s="63">
        <v>2810</v>
      </c>
      <c r="B2758" s="91">
        <v>41360.166666666664</v>
      </c>
      <c r="C2758" s="271">
        <v>36.328959500000003</v>
      </c>
      <c r="D2758" s="272">
        <v>137.9361792</v>
      </c>
      <c r="E2758" s="353">
        <v>16128.768134312959</v>
      </c>
      <c r="F2758" s="354">
        <v>3621.0885332139314</v>
      </c>
    </row>
    <row r="2759" spans="1:201">
      <c r="A2759" s="63">
        <v>2811</v>
      </c>
      <c r="B2759" s="91">
        <v>41360.25</v>
      </c>
      <c r="C2759" s="271">
        <v>36.330434699999998</v>
      </c>
      <c r="D2759" s="272">
        <v>137.93727229999999</v>
      </c>
      <c r="E2759" s="353">
        <v>16226.510818160485</v>
      </c>
      <c r="F2759" s="354">
        <v>3457.1565970063921</v>
      </c>
    </row>
    <row r="2760" spans="1:201">
      <c r="A2760" s="63">
        <v>2812</v>
      </c>
      <c r="B2760" s="91">
        <v>41360.333333333336</v>
      </c>
      <c r="C2760" s="271">
        <v>36.329392200000001</v>
      </c>
      <c r="D2760" s="272">
        <v>137.94179270000001</v>
      </c>
      <c r="E2760" s="353">
        <v>16631.284088113702</v>
      </c>
      <c r="F2760" s="354">
        <v>3573.0046479851599</v>
      </c>
    </row>
    <row r="2761" spans="1:201">
      <c r="A2761" s="63">
        <v>2813</v>
      </c>
      <c r="B2761" s="91">
        <v>41360.416666666664</v>
      </c>
      <c r="C2761" s="271">
        <v>36.329416899999998</v>
      </c>
      <c r="D2761" s="272">
        <v>137.9417842</v>
      </c>
      <c r="E2761" s="353">
        <v>16630.521021278884</v>
      </c>
      <c r="F2761" s="354">
        <v>3570.2598548846809</v>
      </c>
      <c r="GR2761" s="316"/>
      <c r="GS2761" s="316"/>
    </row>
    <row r="2762" spans="1:201">
      <c r="A2762" s="63">
        <v>2814</v>
      </c>
      <c r="B2762" s="91">
        <v>41360.5</v>
      </c>
      <c r="C2762" s="271">
        <v>36.329281899999998</v>
      </c>
      <c r="D2762" s="272">
        <v>137.94162230000001</v>
      </c>
      <c r="E2762" s="353">
        <v>16616.038350284536</v>
      </c>
      <c r="F2762" s="354">
        <v>3585.2617604670941</v>
      </c>
    </row>
    <row r="2763" spans="1:201">
      <c r="A2763" s="63">
        <v>2815</v>
      </c>
      <c r="B2763" s="91">
        <v>41360.583333333336</v>
      </c>
      <c r="C2763" s="271">
        <v>36.329784500000002</v>
      </c>
      <c r="D2763" s="272">
        <v>137.9409149</v>
      </c>
      <c r="E2763" s="353">
        <v>16552.66581999357</v>
      </c>
      <c r="F2763" s="354">
        <v>3529.4102212471571</v>
      </c>
    </row>
    <row r="2764" spans="1:201">
      <c r="A2764" s="63">
        <v>2816</v>
      </c>
      <c r="B2764" s="91">
        <v>41360.666666666664</v>
      </c>
      <c r="C2764" s="271">
        <v>36.329997200000001</v>
      </c>
      <c r="D2764" s="272">
        <v>137.94065789999999</v>
      </c>
      <c r="E2764" s="353">
        <v>16529.640117775922</v>
      </c>
      <c r="F2764" s="354">
        <v>3505.7738851103104</v>
      </c>
    </row>
    <row r="2765" spans="1:201">
      <c r="A2765" s="63">
        <v>2817</v>
      </c>
      <c r="B2765" s="91">
        <v>41360.75</v>
      </c>
      <c r="C2765" s="271">
        <v>36.331204399999997</v>
      </c>
      <c r="D2765" s="272">
        <v>137.93934300000001</v>
      </c>
      <c r="E2765" s="353">
        <v>16411.824918780901</v>
      </c>
      <c r="F2765" s="354">
        <v>3371.6235056565165</v>
      </c>
      <c r="GR2765" s="316"/>
      <c r="GS2765" s="316"/>
    </row>
    <row r="2766" spans="1:201">
      <c r="A2766" s="63">
        <v>2818</v>
      </c>
      <c r="B2766" s="91">
        <v>41360.833333333336</v>
      </c>
      <c r="C2766" s="271">
        <v>36.331538399999999</v>
      </c>
      <c r="D2766" s="272">
        <v>137.9385322</v>
      </c>
      <c r="E2766" s="353">
        <v>16339.212355826397</v>
      </c>
      <c r="F2766" s="354">
        <v>3334.5076773044493</v>
      </c>
    </row>
    <row r="2767" spans="1:201">
      <c r="A2767" s="63">
        <v>2819</v>
      </c>
      <c r="B2767" s="91">
        <v>41360.916666666664</v>
      </c>
      <c r="C2767" s="271">
        <v>36.331378999999998</v>
      </c>
      <c r="D2767" s="272">
        <v>137.9386619</v>
      </c>
      <c r="E2767" s="353">
        <v>16350.836455369108</v>
      </c>
      <c r="F2767" s="354">
        <v>3352.2210397539811</v>
      </c>
    </row>
    <row r="2768" spans="1:201">
      <c r="A2768" s="63">
        <v>2820</v>
      </c>
      <c r="B2768" s="91">
        <v>41361</v>
      </c>
      <c r="C2768" s="271">
        <v>36.329684100000001</v>
      </c>
      <c r="D2768" s="272">
        <v>137.9354147</v>
      </c>
      <c r="E2768" s="353">
        <v>16060.269345263361</v>
      </c>
      <c r="F2768" s="354">
        <v>3540.5671941431956</v>
      </c>
      <c r="GR2768" s="316"/>
      <c r="GS2768" s="316"/>
    </row>
    <row r="2769" spans="1:201">
      <c r="A2769" s="63">
        <v>2821</v>
      </c>
      <c r="B2769" s="91">
        <v>41361.083333333336</v>
      </c>
      <c r="C2769" s="271">
        <v>36.329908600000003</v>
      </c>
      <c r="D2769" s="272">
        <v>137.93038100000001</v>
      </c>
      <c r="E2769" s="353">
        <v>15609.61173063024</v>
      </c>
      <c r="F2769" s="354">
        <v>3515.6195803914961</v>
      </c>
    </row>
    <row r="2770" spans="1:201">
      <c r="A2770" s="63">
        <v>2822</v>
      </c>
      <c r="B2770" s="91">
        <v>41361.166666666664</v>
      </c>
      <c r="C2770" s="271">
        <v>36.330759800000003</v>
      </c>
      <c r="D2770" s="272">
        <v>137.9308072</v>
      </c>
      <c r="E2770" s="353">
        <v>15647.705418798294</v>
      </c>
      <c r="F2770" s="354">
        <v>3421.0297842544405</v>
      </c>
    </row>
    <row r="2771" spans="1:201">
      <c r="A2771" s="63">
        <v>2823</v>
      </c>
      <c r="B2771" s="91">
        <v>41361.25</v>
      </c>
      <c r="C2771" s="271">
        <v>36.328913100000001</v>
      </c>
      <c r="D2771" s="272">
        <v>137.93267420000001</v>
      </c>
      <c r="E2771" s="353">
        <v>15814.983913092172</v>
      </c>
      <c r="F2771" s="354">
        <v>3626.2447436507282</v>
      </c>
    </row>
    <row r="2772" spans="1:201">
      <c r="A2772" s="63">
        <v>2824</v>
      </c>
      <c r="B2772" s="91">
        <v>41361.333333333336</v>
      </c>
      <c r="C2772" s="271">
        <v>36.328958900000003</v>
      </c>
      <c r="D2772" s="272">
        <v>137.93271229999999</v>
      </c>
      <c r="E2772" s="353">
        <v>15818.391424803838</v>
      </c>
      <c r="F2772" s="354">
        <v>3621.1552083489278</v>
      </c>
    </row>
    <row r="2773" spans="1:201">
      <c r="A2773" s="63">
        <v>2825</v>
      </c>
      <c r="B2773" s="91">
        <v>41361.416666666664</v>
      </c>
      <c r="C2773" s="271">
        <v>36.330905399999999</v>
      </c>
      <c r="D2773" s="272">
        <v>137.9327294</v>
      </c>
      <c r="E2773" s="353">
        <v>15819.776905972833</v>
      </c>
      <c r="F2773" s="354">
        <v>3404.8499504153906</v>
      </c>
    </row>
    <row r="2774" spans="1:201">
      <c r="A2774" s="63">
        <v>2826</v>
      </c>
      <c r="B2774" s="91">
        <v>41361.5</v>
      </c>
      <c r="C2774" s="271">
        <v>36.328259500000001</v>
      </c>
      <c r="D2774" s="272">
        <v>137.934043</v>
      </c>
      <c r="E2774" s="353">
        <v>15937.576610860266</v>
      </c>
      <c r="F2774" s="354">
        <v>3698.87618977692</v>
      </c>
    </row>
    <row r="2775" spans="1:201">
      <c r="A2775" s="63">
        <v>2827</v>
      </c>
      <c r="B2775" s="91">
        <v>41361.583333333336</v>
      </c>
      <c r="C2775" s="271">
        <v>36.328195100000002</v>
      </c>
      <c r="D2775" s="272">
        <v>137.9341613</v>
      </c>
      <c r="E2775" s="353">
        <v>15948.172516358642</v>
      </c>
      <c r="F2775" s="354">
        <v>3706.0326540857886</v>
      </c>
    </row>
    <row r="2776" spans="1:201">
      <c r="A2776" s="63">
        <v>2828</v>
      </c>
      <c r="B2776" s="91">
        <v>41361.666666666664</v>
      </c>
      <c r="C2776" s="271">
        <v>36.328309900000001</v>
      </c>
      <c r="D2776" s="272">
        <v>137.9340248</v>
      </c>
      <c r="E2776" s="353">
        <v>15935.943388077012</v>
      </c>
      <c r="F2776" s="354">
        <v>3693.2754785676052</v>
      </c>
      <c r="GR2776" s="316"/>
      <c r="GS2776" s="316"/>
    </row>
    <row r="2777" spans="1:201">
      <c r="A2777" s="63">
        <v>2829</v>
      </c>
      <c r="B2777" s="91">
        <v>41361.75</v>
      </c>
      <c r="C2777" s="271">
        <v>36.327420799999999</v>
      </c>
      <c r="D2777" s="272">
        <v>137.93341889999999</v>
      </c>
      <c r="E2777" s="353">
        <v>15881.766416701092</v>
      </c>
      <c r="F2777" s="354">
        <v>3792.0769123867731</v>
      </c>
    </row>
    <row r="2778" spans="1:201">
      <c r="A2778" s="63">
        <v>2830</v>
      </c>
      <c r="B2778" s="91">
        <v>41361.833333333336</v>
      </c>
      <c r="C2778" s="271">
        <v>36.330033399999998</v>
      </c>
      <c r="D2778" s="272">
        <v>137.93079979999999</v>
      </c>
      <c r="E2778" s="353">
        <v>15647.095597840902</v>
      </c>
      <c r="F2778" s="354">
        <v>3501.751151815205</v>
      </c>
    </row>
    <row r="2779" spans="1:201">
      <c r="A2779" s="63">
        <v>2831</v>
      </c>
      <c r="B2779" s="91">
        <v>41361.916666666664</v>
      </c>
      <c r="C2779" s="271">
        <v>36.3299922</v>
      </c>
      <c r="D2779" s="272">
        <v>137.93045699999999</v>
      </c>
      <c r="E2779" s="353">
        <v>15616.409575306148</v>
      </c>
      <c r="F2779" s="354">
        <v>3506.3295112558608</v>
      </c>
    </row>
    <row r="2780" spans="1:201">
      <c r="A2780" s="63">
        <v>2832</v>
      </c>
      <c r="B2780" s="91">
        <v>41362</v>
      </c>
      <c r="C2780" s="271">
        <v>36.330364600000003</v>
      </c>
      <c r="D2780" s="272">
        <v>137.93112669999999</v>
      </c>
      <c r="E2780" s="353">
        <v>15676.337019902261</v>
      </c>
      <c r="F2780" s="354">
        <v>3464.9464756766947</v>
      </c>
      <c r="GR2780" s="316"/>
      <c r="GS2780" s="316"/>
    </row>
    <row r="2781" spans="1:201">
      <c r="A2781" s="63">
        <v>2833</v>
      </c>
      <c r="B2781" s="91">
        <v>41362.083333333336</v>
      </c>
      <c r="C2781" s="271">
        <v>36.329361300000002</v>
      </c>
      <c r="D2781" s="272">
        <v>137.93081939999999</v>
      </c>
      <c r="E2781" s="353">
        <v>15648.899010083551</v>
      </c>
      <c r="F2781" s="354">
        <v>3576.4384174882925</v>
      </c>
    </row>
    <row r="2782" spans="1:201">
      <c r="A2782" s="63">
        <v>2834</v>
      </c>
      <c r="B2782" s="91">
        <v>41362.166666666664</v>
      </c>
      <c r="C2782" s="271">
        <v>36.327751999999997</v>
      </c>
      <c r="D2782" s="272">
        <v>137.93389339999999</v>
      </c>
      <c r="E2782" s="353">
        <v>15924.222030149027</v>
      </c>
      <c r="F2782" s="354">
        <v>3755.2722396078907</v>
      </c>
      <c r="GR2782" s="316"/>
      <c r="GS2782" s="316"/>
    </row>
    <row r="2783" spans="1:201">
      <c r="A2783" s="63">
        <v>2835</v>
      </c>
      <c r="B2783" s="91">
        <v>41362.25</v>
      </c>
      <c r="C2783" s="271">
        <v>36.328032</v>
      </c>
      <c r="D2783" s="272">
        <v>137.9343202</v>
      </c>
      <c r="E2783" s="353">
        <v>15962.410775928834</v>
      </c>
      <c r="F2783" s="354">
        <v>3724.1571777538129</v>
      </c>
    </row>
    <row r="2784" spans="1:201">
      <c r="A2784" s="63">
        <v>2836</v>
      </c>
      <c r="B2784" s="91">
        <v>41362.333333333336</v>
      </c>
      <c r="C2784" s="271">
        <v>36.328628100000003</v>
      </c>
      <c r="D2784" s="272">
        <v>137.9349354</v>
      </c>
      <c r="E2784" s="353">
        <v>16017.441621730064</v>
      </c>
      <c r="F2784" s="354">
        <v>3657.9154325711961</v>
      </c>
    </row>
    <row r="2785" spans="1:201">
      <c r="A2785" s="63">
        <v>2837</v>
      </c>
      <c r="B2785" s="91">
        <v>41362.416666666664</v>
      </c>
      <c r="C2785" s="271">
        <v>36.328761999999998</v>
      </c>
      <c r="D2785" s="272">
        <v>137.93602530000001</v>
      </c>
      <c r="E2785" s="353">
        <v>16115.00562481727</v>
      </c>
      <c r="F2785" s="354">
        <v>3643.0357650794886</v>
      </c>
    </row>
    <row r="2786" spans="1:201">
      <c r="A2786" s="63">
        <v>2838</v>
      </c>
      <c r="B2786" s="91">
        <v>41362.5</v>
      </c>
      <c r="C2786" s="271">
        <v>36.3287853</v>
      </c>
      <c r="D2786" s="272">
        <v>137.93601279999999</v>
      </c>
      <c r="E2786" s="353">
        <v>16113.884721851868</v>
      </c>
      <c r="F2786" s="354">
        <v>3640.4465473531691</v>
      </c>
    </row>
    <row r="2787" spans="1:201">
      <c r="A2787" s="63">
        <v>2839</v>
      </c>
      <c r="B2787" s="91">
        <v>41362.583333333336</v>
      </c>
      <c r="C2787" s="271">
        <v>36.328809399999997</v>
      </c>
      <c r="D2787" s="272">
        <v>137.93591839999999</v>
      </c>
      <c r="E2787" s="353">
        <v>16105.431584901849</v>
      </c>
      <c r="F2787" s="354">
        <v>3637.7684294457404</v>
      </c>
    </row>
    <row r="2788" spans="1:201">
      <c r="A2788" s="63">
        <v>2840</v>
      </c>
      <c r="B2788" s="91">
        <v>41362.666666666664</v>
      </c>
      <c r="C2788" s="271">
        <v>36.328769200000004</v>
      </c>
      <c r="D2788" s="272">
        <v>137.93599140000001</v>
      </c>
      <c r="E2788" s="353">
        <v>16111.970129843234</v>
      </c>
      <c r="F2788" s="354">
        <v>3642.2356634641274</v>
      </c>
    </row>
    <row r="2789" spans="1:201">
      <c r="A2789" s="63">
        <v>2841</v>
      </c>
      <c r="B2789" s="91">
        <v>41362.75</v>
      </c>
      <c r="C2789" s="271">
        <v>36.327515300000002</v>
      </c>
      <c r="D2789" s="272">
        <v>137.9350895</v>
      </c>
      <c r="E2789" s="353">
        <v>16031.323738786003</v>
      </c>
      <c r="F2789" s="354">
        <v>3781.5755791630691</v>
      </c>
    </row>
    <row r="2790" spans="1:201">
      <c r="A2790" s="63">
        <v>2842</v>
      </c>
      <c r="B2790" s="91">
        <v>41362.833333333336</v>
      </c>
      <c r="C2790" s="271">
        <v>36.330049299999999</v>
      </c>
      <c r="D2790" s="272">
        <v>137.93080380000001</v>
      </c>
      <c r="E2790" s="353">
        <v>15647.452543180798</v>
      </c>
      <c r="F2790" s="354">
        <v>3499.9842606698585</v>
      </c>
    </row>
    <row r="2791" spans="1:201">
      <c r="A2791" s="63">
        <v>2843</v>
      </c>
      <c r="B2791" s="91">
        <v>41362.916666666664</v>
      </c>
      <c r="C2791" s="271">
        <v>36.3299071</v>
      </c>
      <c r="D2791" s="272">
        <v>137.93052599999999</v>
      </c>
      <c r="E2791" s="353">
        <v>15622.592909600829</v>
      </c>
      <c r="F2791" s="354">
        <v>3515.7862682349632</v>
      </c>
    </row>
    <row r="2792" spans="1:201">
      <c r="A2792" s="63">
        <v>2845</v>
      </c>
      <c r="B2792" s="91">
        <v>41363.083333333336</v>
      </c>
      <c r="C2792" s="271">
        <v>36.330060799999998</v>
      </c>
      <c r="D2792" s="272">
        <v>137.93087919999999</v>
      </c>
      <c r="E2792" s="353">
        <v>15654.201853227947</v>
      </c>
      <c r="F2792" s="354">
        <v>3498.706320532815</v>
      </c>
    </row>
    <row r="2793" spans="1:201">
      <c r="A2793" s="63">
        <v>2846</v>
      </c>
      <c r="B2793" s="91">
        <v>41363.166666666664</v>
      </c>
      <c r="C2793" s="271">
        <v>36.3292492</v>
      </c>
      <c r="D2793" s="272">
        <v>137.93140819999999</v>
      </c>
      <c r="E2793" s="353">
        <v>15701.619685132511</v>
      </c>
      <c r="F2793" s="354">
        <v>3588.8955553639335</v>
      </c>
    </row>
    <row r="2794" spans="1:201">
      <c r="A2794" s="63">
        <v>2847</v>
      </c>
      <c r="B2794" s="91">
        <v>41363.25</v>
      </c>
      <c r="C2794" s="271">
        <v>36.325345499999997</v>
      </c>
      <c r="D2794" s="272">
        <v>137.93853379999999</v>
      </c>
      <c r="E2794" s="353">
        <v>16339.859503554491</v>
      </c>
      <c r="F2794" s="354">
        <v>4022.6950715749972</v>
      </c>
    </row>
    <row r="2795" spans="1:201">
      <c r="A2795" s="63">
        <v>2848</v>
      </c>
      <c r="B2795" s="91">
        <v>41363.333333333336</v>
      </c>
      <c r="C2795" s="271">
        <v>36.324523599999999</v>
      </c>
      <c r="D2795" s="272">
        <v>137.93927500000001</v>
      </c>
      <c r="E2795" s="353">
        <v>16406.286636613011</v>
      </c>
      <c r="F2795" s="354">
        <v>4114.0288816113953</v>
      </c>
    </row>
    <row r="2796" spans="1:201">
      <c r="A2796" s="63">
        <v>2849</v>
      </c>
      <c r="B2796" s="91">
        <v>41363.416666666664</v>
      </c>
      <c r="C2796" s="271">
        <v>36.324382100000001</v>
      </c>
      <c r="D2796" s="272">
        <v>137.9393488</v>
      </c>
      <c r="E2796" s="353">
        <v>16412.905658130243</v>
      </c>
      <c r="F2796" s="354">
        <v>4129.753098569965</v>
      </c>
    </row>
    <row r="2797" spans="1:201">
      <c r="A2797" s="63">
        <v>2850</v>
      </c>
      <c r="B2797" s="91">
        <v>41363.5</v>
      </c>
      <c r="C2797" s="271">
        <v>36.3244142</v>
      </c>
      <c r="D2797" s="272">
        <v>137.93927339999999</v>
      </c>
      <c r="E2797" s="353">
        <v>16406.15238116786</v>
      </c>
      <c r="F2797" s="354">
        <v>4126.1859793935355</v>
      </c>
    </row>
    <row r="2798" spans="1:201">
      <c r="A2798" s="63">
        <v>2851</v>
      </c>
      <c r="B2798" s="91">
        <v>41363.583333333336</v>
      </c>
      <c r="C2798" s="271">
        <v>36.324603799999998</v>
      </c>
      <c r="D2798" s="272">
        <v>137.93917500000001</v>
      </c>
      <c r="E2798" s="353">
        <v>16397.326967838104</v>
      </c>
      <c r="F2798" s="354">
        <v>4105.1166398828209</v>
      </c>
    </row>
    <row r="2799" spans="1:201">
      <c r="A2799" s="63">
        <v>2852</v>
      </c>
      <c r="B2799" s="91">
        <v>41363.666666666664</v>
      </c>
      <c r="C2799" s="271">
        <v>36.32488</v>
      </c>
      <c r="D2799" s="272">
        <v>137.9389778</v>
      </c>
      <c r="E2799" s="353">
        <v>16379.64889042779</v>
      </c>
      <c r="F2799" s="354">
        <v>4074.4238570939979</v>
      </c>
      <c r="GR2799" s="316"/>
      <c r="GS2799" s="316"/>
    </row>
    <row r="2800" spans="1:201">
      <c r="A2800" s="63">
        <v>2853</v>
      </c>
      <c r="B2800" s="91">
        <v>41363.75</v>
      </c>
      <c r="C2800" s="271">
        <v>36.325038300000003</v>
      </c>
      <c r="D2800" s="272">
        <v>137.93882619999999</v>
      </c>
      <c r="E2800" s="353">
        <v>16366.063143754534</v>
      </c>
      <c r="F2800" s="354">
        <v>4056.8327363489552</v>
      </c>
    </row>
    <row r="2801" spans="1:201">
      <c r="A2801" s="63">
        <v>2854</v>
      </c>
      <c r="B2801" s="91">
        <v>41363.833333333336</v>
      </c>
      <c r="C2801" s="271">
        <v>36.325617399999999</v>
      </c>
      <c r="D2801" s="272">
        <v>137.93695729999999</v>
      </c>
      <c r="E2801" s="353">
        <v>16198.693994028796</v>
      </c>
      <c r="F2801" s="354">
        <v>3992.4801264568305</v>
      </c>
    </row>
    <row r="2802" spans="1:201">
      <c r="A2802" s="63">
        <v>2855</v>
      </c>
      <c r="B2802" s="91">
        <v>41363.916666666664</v>
      </c>
      <c r="C2802" s="271">
        <v>36.325636299999999</v>
      </c>
      <c r="D2802" s="272">
        <v>137.93710039999999</v>
      </c>
      <c r="E2802" s="353">
        <v>16211.504170243321</v>
      </c>
      <c r="F2802" s="354">
        <v>3990.379859941645</v>
      </c>
    </row>
    <row r="2803" spans="1:201">
      <c r="A2803" s="63">
        <v>2856</v>
      </c>
      <c r="B2803" s="91">
        <v>41364</v>
      </c>
      <c r="C2803" s="271">
        <v>36.327718599999997</v>
      </c>
      <c r="D2803" s="272">
        <v>137.9323115</v>
      </c>
      <c r="E2803" s="353">
        <v>15782.601569282437</v>
      </c>
      <c r="F2803" s="354">
        <v>3758.9838219661551</v>
      </c>
    </row>
    <row r="2804" spans="1:201">
      <c r="A2804" s="63">
        <v>2857</v>
      </c>
      <c r="B2804" s="91">
        <v>41364.083333333336</v>
      </c>
      <c r="C2804" s="271">
        <v>36.327754400000003</v>
      </c>
      <c r="D2804" s="272">
        <v>137.93174740000001</v>
      </c>
      <c r="E2804" s="353">
        <v>15732.096671614763</v>
      </c>
      <c r="F2804" s="354">
        <v>3755.0055390782372</v>
      </c>
    </row>
    <row r="2805" spans="1:201">
      <c r="A2805" s="63">
        <v>2858</v>
      </c>
      <c r="B2805" s="91">
        <v>41364.166666666664</v>
      </c>
      <c r="C2805" s="271">
        <v>36.329063300000001</v>
      </c>
      <c r="D2805" s="272">
        <v>137.93181229999999</v>
      </c>
      <c r="E2805" s="353">
        <v>15737.810585211286</v>
      </c>
      <c r="F2805" s="354">
        <v>3609.5537348365688</v>
      </c>
    </row>
    <row r="2806" spans="1:201">
      <c r="A2806" s="63">
        <v>2859</v>
      </c>
      <c r="B2806" s="91">
        <v>41364.25</v>
      </c>
      <c r="C2806" s="271">
        <v>36.328197099999997</v>
      </c>
      <c r="D2806" s="272">
        <v>137.93585859999999</v>
      </c>
      <c r="E2806" s="353">
        <v>16100.125875959804</v>
      </c>
      <c r="F2806" s="354">
        <v>3705.8104036422119</v>
      </c>
    </row>
    <row r="2807" spans="1:201">
      <c r="A2807" s="63">
        <v>2860</v>
      </c>
      <c r="B2807" s="91">
        <v>41364.333333333336</v>
      </c>
      <c r="C2807" s="271">
        <v>36.328698099999997</v>
      </c>
      <c r="D2807" s="272">
        <v>137.9360422</v>
      </c>
      <c r="E2807" s="353">
        <v>16116.523630183621</v>
      </c>
      <c r="F2807" s="354">
        <v>3650.1366669012059</v>
      </c>
    </row>
    <row r="2808" spans="1:201">
      <c r="A2808" s="63">
        <v>2861</v>
      </c>
      <c r="B2808" s="91">
        <v>41364.416666666664</v>
      </c>
      <c r="C2808" s="271">
        <v>36.328041399999996</v>
      </c>
      <c r="D2808" s="272">
        <v>137.93480260000001</v>
      </c>
      <c r="E2808" s="353">
        <v>16005.597777930747</v>
      </c>
      <c r="F2808" s="354">
        <v>3723.1126006725308</v>
      </c>
    </row>
    <row r="2809" spans="1:201">
      <c r="A2809" s="63">
        <v>2862</v>
      </c>
      <c r="B2809" s="91">
        <v>41364.5</v>
      </c>
      <c r="C2809" s="271">
        <v>36.328064900000001</v>
      </c>
      <c r="D2809" s="272">
        <v>137.93475699999999</v>
      </c>
      <c r="E2809" s="353">
        <v>16001.513546289545</v>
      </c>
      <c r="F2809" s="354">
        <v>3720.5011579662687</v>
      </c>
    </row>
    <row r="2810" spans="1:201">
      <c r="A2810" s="63">
        <v>2864</v>
      </c>
      <c r="B2810" s="91">
        <v>41364.666666666664</v>
      </c>
      <c r="C2810" s="271">
        <v>36.334626100000001</v>
      </c>
      <c r="D2810" s="272">
        <v>137.9374732</v>
      </c>
      <c r="E2810" s="353">
        <v>16244.160223291885</v>
      </c>
      <c r="F2810" s="354">
        <v>2991.3862686921038</v>
      </c>
    </row>
    <row r="2811" spans="1:201">
      <c r="A2811" s="63">
        <v>2865</v>
      </c>
      <c r="B2811" s="91">
        <v>41364.75</v>
      </c>
      <c r="C2811" s="271">
        <v>36.334519700000001</v>
      </c>
      <c r="D2811" s="272">
        <v>137.93721110000001</v>
      </c>
      <c r="E2811" s="353">
        <v>16220.705730414378</v>
      </c>
      <c r="F2811" s="354">
        <v>3003.2099950684005</v>
      </c>
    </row>
    <row r="2812" spans="1:201">
      <c r="A2812" s="63">
        <v>2866</v>
      </c>
      <c r="B2812" s="91">
        <v>41364.833333333336</v>
      </c>
      <c r="C2812" s="271">
        <v>36.3345944</v>
      </c>
      <c r="D2812" s="272">
        <v>137.9317183</v>
      </c>
      <c r="E2812" s="353">
        <v>15728.988398420164</v>
      </c>
      <c r="F2812" s="354">
        <v>2994.9089390556173</v>
      </c>
    </row>
    <row r="2813" spans="1:201">
      <c r="A2813" s="63">
        <v>2867</v>
      </c>
      <c r="B2813" s="91">
        <v>41364.916666666664</v>
      </c>
      <c r="C2813" s="271">
        <v>36.330345999999999</v>
      </c>
      <c r="D2813" s="272">
        <v>137.9310347</v>
      </c>
      <c r="E2813" s="353">
        <v>15668.10215561447</v>
      </c>
      <c r="F2813" s="354">
        <v>3467.0134049645749</v>
      </c>
    </row>
    <row r="2814" spans="1:201">
      <c r="A2814" s="63">
        <v>2868</v>
      </c>
      <c r="B2814" s="91">
        <v>41365</v>
      </c>
      <c r="C2814" s="271">
        <v>36.330492499999998</v>
      </c>
      <c r="D2814" s="272">
        <v>137.9310553</v>
      </c>
      <c r="E2814" s="353">
        <v>15669.935690333601</v>
      </c>
      <c r="F2814" s="354">
        <v>3450.7335586581448</v>
      </c>
      <c r="GR2814" s="316"/>
      <c r="GS2814" s="316"/>
    </row>
    <row r="2815" spans="1:201">
      <c r="A2815" s="63">
        <v>2869</v>
      </c>
      <c r="B2815" s="91">
        <v>41365.083333333336</v>
      </c>
      <c r="C2815" s="271">
        <v>36.329771899999997</v>
      </c>
      <c r="D2815" s="272">
        <v>137.93028340000001</v>
      </c>
      <c r="E2815" s="353">
        <v>15600.883954842699</v>
      </c>
      <c r="F2815" s="354">
        <v>3530.810399123302</v>
      </c>
      <c r="GR2815" s="316"/>
      <c r="GS2815" s="316"/>
    </row>
    <row r="2816" spans="1:201">
      <c r="A2816" s="63">
        <v>2870</v>
      </c>
      <c r="B2816" s="91">
        <v>41365.166666666664</v>
      </c>
      <c r="C2816" s="271">
        <v>36.329225100000002</v>
      </c>
      <c r="D2816" s="272">
        <v>137.9313362</v>
      </c>
      <c r="E2816" s="353">
        <v>15695.175619033545</v>
      </c>
      <c r="F2816" s="354">
        <v>3591.573673312595</v>
      </c>
    </row>
    <row r="2817" spans="1:201">
      <c r="A2817" s="63">
        <v>2871</v>
      </c>
      <c r="B2817" s="91">
        <v>41365.25</v>
      </c>
      <c r="C2817" s="271">
        <v>36.329056399999999</v>
      </c>
      <c r="D2817" s="272">
        <v>137.93374510000001</v>
      </c>
      <c r="E2817" s="353">
        <v>15910.846198058778</v>
      </c>
      <c r="F2817" s="354">
        <v>3610.320498892147</v>
      </c>
    </row>
    <row r="2818" spans="1:201">
      <c r="A2818" s="63">
        <v>2873</v>
      </c>
      <c r="B2818" s="91">
        <v>41365.416666666664</v>
      </c>
      <c r="C2818" s="271">
        <v>36.325471800000003</v>
      </c>
      <c r="D2818" s="272">
        <v>137.95283119999999</v>
      </c>
      <c r="E2818" s="353">
        <v>17619.892336335761</v>
      </c>
      <c r="F2818" s="354">
        <v>4008.6599573439025</v>
      </c>
    </row>
    <row r="2819" spans="1:201">
      <c r="A2819" s="63">
        <v>2874</v>
      </c>
      <c r="B2819" s="91">
        <v>41365.5</v>
      </c>
      <c r="C2819" s="271">
        <v>36.325616500000002</v>
      </c>
      <c r="D2819" s="272">
        <v>137.95326170000001</v>
      </c>
      <c r="E2819" s="353">
        <v>17658.420699740527</v>
      </c>
      <c r="F2819" s="354">
        <v>3992.5801391475834</v>
      </c>
    </row>
    <row r="2820" spans="1:201">
      <c r="A2820" s="63">
        <v>2875</v>
      </c>
      <c r="B2820" s="91">
        <v>41365.583333333336</v>
      </c>
      <c r="C2820" s="271">
        <v>36.325770800000001</v>
      </c>
      <c r="D2820" s="272">
        <v>137.95311760000001</v>
      </c>
      <c r="E2820" s="353">
        <v>17645.504337495535</v>
      </c>
      <c r="F2820" s="354">
        <v>3975.4335188304758</v>
      </c>
    </row>
    <row r="2821" spans="1:201">
      <c r="A2821" s="63">
        <v>2876</v>
      </c>
      <c r="B2821" s="91">
        <v>41365.666666666664</v>
      </c>
      <c r="C2821" s="271">
        <v>36.326055799999999</v>
      </c>
      <c r="D2821" s="272">
        <v>137.9526362</v>
      </c>
      <c r="E2821" s="353">
        <v>17602.377043958222</v>
      </c>
      <c r="F2821" s="354">
        <v>3943.7628329855279</v>
      </c>
    </row>
    <row r="2822" spans="1:201">
      <c r="A2822" s="63">
        <v>2877</v>
      </c>
      <c r="B2822" s="91">
        <v>41365.75</v>
      </c>
      <c r="C2822" s="271">
        <v>36.324185200000002</v>
      </c>
      <c r="D2822" s="272">
        <v>137.95041380000001</v>
      </c>
      <c r="E2822" s="353">
        <v>17403.585219549142</v>
      </c>
      <c r="F2822" s="354">
        <v>4151.6336519432052</v>
      </c>
      <c r="GR2822" s="316"/>
      <c r="GS2822" s="316"/>
    </row>
    <row r="2823" spans="1:201">
      <c r="A2823" s="63">
        <v>2878</v>
      </c>
      <c r="B2823" s="91">
        <v>41365.833333333336</v>
      </c>
      <c r="C2823" s="271">
        <v>36.3245492</v>
      </c>
      <c r="D2823" s="272">
        <v>137.94583069999999</v>
      </c>
      <c r="E2823" s="353">
        <v>16993.22178648573</v>
      </c>
      <c r="F2823" s="354">
        <v>4111.1840762740021</v>
      </c>
    </row>
    <row r="2824" spans="1:201">
      <c r="A2824" s="63">
        <v>2879</v>
      </c>
      <c r="B2824" s="91">
        <v>41365.916666666664</v>
      </c>
      <c r="C2824" s="271">
        <v>36.325178800000003</v>
      </c>
      <c r="D2824" s="272">
        <v>137.93677210000001</v>
      </c>
      <c r="E2824" s="353">
        <v>16182.147914187062</v>
      </c>
      <c r="F2824" s="354">
        <v>4041.2196442663326</v>
      </c>
      <c r="GR2824" s="316"/>
      <c r="GS2824" s="316"/>
    </row>
    <row r="2825" spans="1:201">
      <c r="A2825" s="63">
        <v>2880</v>
      </c>
      <c r="B2825" s="91">
        <v>41366</v>
      </c>
      <c r="C2825" s="271">
        <v>36.325231299999999</v>
      </c>
      <c r="D2825" s="272">
        <v>137.9326001</v>
      </c>
      <c r="E2825" s="353">
        <v>15808.624527624354</v>
      </c>
      <c r="F2825" s="354">
        <v>4035.385570694486</v>
      </c>
    </row>
    <row r="2826" spans="1:201">
      <c r="A2826" s="63">
        <v>2881</v>
      </c>
      <c r="B2826" s="91">
        <v>41366.083333333336</v>
      </c>
      <c r="C2826" s="271">
        <v>36.325229200000003</v>
      </c>
      <c r="D2826" s="272">
        <v>137.9324317</v>
      </c>
      <c r="E2826" s="353">
        <v>15793.547830610531</v>
      </c>
      <c r="F2826" s="354">
        <v>4035.6189336371417</v>
      </c>
    </row>
    <row r="2827" spans="1:201">
      <c r="A2827" s="63">
        <v>2882</v>
      </c>
      <c r="B2827" s="91">
        <v>41366.166666666664</v>
      </c>
      <c r="C2827" s="271">
        <v>36.325465000000001</v>
      </c>
      <c r="D2827" s="272">
        <v>137.93431000000001</v>
      </c>
      <c r="E2827" s="353">
        <v>15961.694011560598</v>
      </c>
      <c r="F2827" s="354">
        <v>4009.4156087847032</v>
      </c>
    </row>
    <row r="2828" spans="1:201">
      <c r="A2828" s="63">
        <v>2883</v>
      </c>
      <c r="B2828" s="91">
        <v>41366.25</v>
      </c>
      <c r="C2828" s="271">
        <v>36.324850699999999</v>
      </c>
      <c r="D2828" s="272">
        <v>137.93856220000001</v>
      </c>
      <c r="E2828" s="353">
        <v>16342.442427084177</v>
      </c>
      <c r="F2828" s="354">
        <v>4077.679825737544</v>
      </c>
    </row>
    <row r="2829" spans="1:201">
      <c r="A2829" s="63">
        <v>2884</v>
      </c>
      <c r="B2829" s="91">
        <v>41366.333333333336</v>
      </c>
      <c r="C2829" s="271">
        <v>36.323185799999997</v>
      </c>
      <c r="D2829" s="272">
        <v>137.9425214</v>
      </c>
      <c r="E2829" s="353">
        <v>16697.054565453389</v>
      </c>
      <c r="F2829" s="354">
        <v>4262.6921822844879</v>
      </c>
    </row>
    <row r="2830" spans="1:201">
      <c r="A2830" s="63">
        <v>2885</v>
      </c>
      <c r="B2830" s="91">
        <v>41366.416666666664</v>
      </c>
      <c r="C2830" s="271">
        <v>36.323657699999998</v>
      </c>
      <c r="D2830" s="272">
        <v>137.94403579999999</v>
      </c>
      <c r="E2830" s="353">
        <v>16832.601052674356</v>
      </c>
      <c r="F2830" s="354">
        <v>4210.2521982651006</v>
      </c>
    </row>
    <row r="2831" spans="1:201">
      <c r="A2831" s="63">
        <v>2886</v>
      </c>
      <c r="B2831" s="91">
        <v>41366.5</v>
      </c>
      <c r="C2831" s="271">
        <v>36.3305826</v>
      </c>
      <c r="D2831" s="272">
        <v>137.95210270000001</v>
      </c>
      <c r="E2831" s="353">
        <v>17554.1743316957</v>
      </c>
      <c r="F2831" s="354">
        <v>3440.7211753239226</v>
      </c>
    </row>
    <row r="2832" spans="1:201">
      <c r="A2832" s="63">
        <v>2887</v>
      </c>
      <c r="B2832" s="91">
        <v>41366.583333333336</v>
      </c>
      <c r="C2832" s="271">
        <v>36.322603600000001</v>
      </c>
      <c r="D2832" s="272">
        <v>137.9596852</v>
      </c>
      <c r="E2832" s="353">
        <v>18233.832847103986</v>
      </c>
      <c r="F2832" s="354">
        <v>4327.3892752916508</v>
      </c>
    </row>
    <row r="2833" spans="1:201">
      <c r="A2833" s="63">
        <v>2888</v>
      </c>
      <c r="B2833" s="91">
        <v>41366.666666666664</v>
      </c>
      <c r="C2833" s="271">
        <v>36.321338799999999</v>
      </c>
      <c r="D2833" s="272">
        <v>137.9580138</v>
      </c>
      <c r="E2833" s="353">
        <v>18084.318365425275</v>
      </c>
      <c r="F2833" s="354">
        <v>4467.9404276384757</v>
      </c>
    </row>
    <row r="2834" spans="1:201">
      <c r="A2834" s="63">
        <v>2889</v>
      </c>
      <c r="B2834" s="91">
        <v>41366.75</v>
      </c>
      <c r="C2834" s="271">
        <v>36.321206500000002</v>
      </c>
      <c r="D2834" s="272">
        <v>137.95724419999999</v>
      </c>
      <c r="E2834" s="353">
        <v>18015.426156055342</v>
      </c>
      <c r="F2834" s="354">
        <v>4482.642291220156</v>
      </c>
    </row>
    <row r="2835" spans="1:201">
      <c r="A2835" s="63">
        <v>2890</v>
      </c>
      <c r="B2835" s="91">
        <v>41366.833333333336</v>
      </c>
      <c r="C2835" s="271">
        <v>36.322103599999998</v>
      </c>
      <c r="D2835" s="272">
        <v>137.94796719999999</v>
      </c>
      <c r="E2835" s="353">
        <v>17184.729917705139</v>
      </c>
      <c r="F2835" s="354">
        <v>4382.9518757026235</v>
      </c>
    </row>
    <row r="2836" spans="1:201">
      <c r="A2836" s="63">
        <v>2891</v>
      </c>
      <c r="B2836" s="91">
        <v>41366.916666666664</v>
      </c>
      <c r="C2836" s="271">
        <v>36.323099900000003</v>
      </c>
      <c r="D2836" s="272">
        <v>137.94264279999999</v>
      </c>
      <c r="E2836" s="353">
        <v>16707.931192463358</v>
      </c>
      <c r="F2836" s="354">
        <v>4272.2378372693838</v>
      </c>
    </row>
    <row r="2837" spans="1:201">
      <c r="A2837" s="63">
        <v>2892</v>
      </c>
      <c r="B2837" s="91">
        <v>41367</v>
      </c>
      <c r="C2837" s="271">
        <v>36.329628800000002</v>
      </c>
      <c r="D2837" s="272">
        <v>137.92849290000001</v>
      </c>
      <c r="E2837" s="353">
        <v>15440.59983117766</v>
      </c>
      <c r="F2837" s="354">
        <v>3546.7124192372175</v>
      </c>
    </row>
    <row r="2838" spans="1:201">
      <c r="A2838" s="63">
        <v>2893</v>
      </c>
      <c r="B2838" s="91">
        <v>41367.083333333336</v>
      </c>
      <c r="C2838" s="271">
        <v>36.329779000000002</v>
      </c>
      <c r="D2838" s="272">
        <v>137.93146440000001</v>
      </c>
      <c r="E2838" s="353">
        <v>15706.612204856545</v>
      </c>
      <c r="F2838" s="354">
        <v>3530.0214100024814</v>
      </c>
    </row>
    <row r="2839" spans="1:201">
      <c r="A2839" s="63">
        <v>2894</v>
      </c>
      <c r="B2839" s="91">
        <v>41367.166666666664</v>
      </c>
      <c r="C2839" s="271">
        <v>36.329336099999999</v>
      </c>
      <c r="D2839" s="272">
        <v>137.93313649999999</v>
      </c>
      <c r="E2839" s="353">
        <v>15856.339883791334</v>
      </c>
      <c r="F2839" s="354">
        <v>3579.2387731972858</v>
      </c>
      <c r="GR2839" s="316"/>
      <c r="GS2839" s="316"/>
    </row>
    <row r="2840" spans="1:201">
      <c r="A2840" s="63">
        <v>2895</v>
      </c>
      <c r="B2840" s="91">
        <v>41367.25</v>
      </c>
      <c r="C2840" s="271">
        <v>36.329146799999997</v>
      </c>
      <c r="D2840" s="272">
        <v>137.93284679999999</v>
      </c>
      <c r="E2840" s="353">
        <v>15830.418573127592</v>
      </c>
      <c r="F2840" s="354">
        <v>3600.2747785009869</v>
      </c>
    </row>
    <row r="2841" spans="1:201">
      <c r="A2841" s="63">
        <v>2896</v>
      </c>
      <c r="B2841" s="91">
        <v>41367.333333333336</v>
      </c>
      <c r="C2841" s="271">
        <v>36.329151400000001</v>
      </c>
      <c r="D2841" s="272">
        <v>137.93288770000001</v>
      </c>
      <c r="E2841" s="353">
        <v>15834.07982199974</v>
      </c>
      <c r="F2841" s="354">
        <v>3599.7636024620733</v>
      </c>
    </row>
    <row r="2842" spans="1:201">
      <c r="A2842" s="63">
        <v>2897</v>
      </c>
      <c r="B2842" s="91">
        <v>41367.416666666664</v>
      </c>
      <c r="C2842" s="271">
        <v>36.329068900000003</v>
      </c>
      <c r="D2842" s="272">
        <v>137.93277889999999</v>
      </c>
      <c r="E2842" s="353">
        <v>15824.345614707931</v>
      </c>
      <c r="F2842" s="354">
        <v>3608.9314335739919</v>
      </c>
    </row>
    <row r="2843" spans="1:201">
      <c r="A2843" s="63">
        <v>2898</v>
      </c>
      <c r="B2843" s="91">
        <v>41367.5</v>
      </c>
      <c r="C2843" s="271">
        <v>36.329141900000003</v>
      </c>
      <c r="D2843" s="272">
        <v>137.9328496</v>
      </c>
      <c r="E2843" s="353">
        <v>15830.669611266945</v>
      </c>
      <c r="F2843" s="354">
        <v>3600.8192921063483</v>
      </c>
    </row>
    <row r="2844" spans="1:201">
      <c r="A2844" s="63">
        <v>2899</v>
      </c>
      <c r="B2844" s="91">
        <v>41367.583333333336</v>
      </c>
      <c r="C2844" s="271">
        <v>36.329163999999999</v>
      </c>
      <c r="D2844" s="272">
        <v>137.93285040000001</v>
      </c>
      <c r="E2844" s="353">
        <v>15830.739577708957</v>
      </c>
      <c r="F2844" s="354">
        <v>3598.3634246173715</v>
      </c>
    </row>
    <row r="2845" spans="1:201">
      <c r="A2845" s="63">
        <v>2900</v>
      </c>
      <c r="B2845" s="91">
        <v>41367.666666666664</v>
      </c>
      <c r="C2845" s="271">
        <v>36.3292359</v>
      </c>
      <c r="D2845" s="272">
        <v>137.93274940000001</v>
      </c>
      <c r="E2845" s="353">
        <v>15821.69213060264</v>
      </c>
      <c r="F2845" s="354">
        <v>3590.3735208712087</v>
      </c>
    </row>
    <row r="2846" spans="1:201">
      <c r="A2846" s="63">
        <v>2901</v>
      </c>
      <c r="B2846" s="91">
        <v>41367.75</v>
      </c>
      <c r="C2846" s="271">
        <v>36.329048200000003</v>
      </c>
      <c r="D2846" s="272">
        <v>137.9327821</v>
      </c>
      <c r="E2846" s="353">
        <v>15824.633644190566</v>
      </c>
      <c r="F2846" s="354">
        <v>3611.2317257398299</v>
      </c>
    </row>
    <row r="2847" spans="1:201">
      <c r="A2847" s="63">
        <v>2902</v>
      </c>
      <c r="B2847" s="91">
        <v>41367.833333333336</v>
      </c>
      <c r="C2847" s="271">
        <v>36.329121000000001</v>
      </c>
      <c r="D2847" s="272">
        <v>137.93276779999999</v>
      </c>
      <c r="E2847" s="353">
        <v>15823.347986334646</v>
      </c>
      <c r="F2847" s="354">
        <v>3603.1418093234597</v>
      </c>
    </row>
    <row r="2848" spans="1:201">
      <c r="A2848" s="63">
        <v>2903</v>
      </c>
      <c r="B2848" s="91">
        <v>41367.916666666664</v>
      </c>
      <c r="C2848" s="271">
        <v>36.3291714</v>
      </c>
      <c r="D2848" s="272">
        <v>137.93275180000001</v>
      </c>
      <c r="E2848" s="353">
        <v>15821.91181147665</v>
      </c>
      <c r="F2848" s="354">
        <v>3597.5410979461212</v>
      </c>
    </row>
    <row r="2849" spans="1:201">
      <c r="A2849" s="63">
        <v>2904</v>
      </c>
      <c r="B2849" s="91">
        <v>41368</v>
      </c>
      <c r="C2849" s="271">
        <v>36.329066500000003</v>
      </c>
      <c r="D2849" s="272">
        <v>137.93269169999999</v>
      </c>
      <c r="E2849" s="353">
        <v>15816.539161705774</v>
      </c>
      <c r="F2849" s="354">
        <v>3609.1981341149994</v>
      </c>
    </row>
    <row r="2850" spans="1:201">
      <c r="A2850" s="63">
        <v>2905</v>
      </c>
      <c r="B2850" s="91">
        <v>41368.083333333336</v>
      </c>
      <c r="C2850" s="271">
        <v>36.329100699999998</v>
      </c>
      <c r="D2850" s="272">
        <v>137.93292159999999</v>
      </c>
      <c r="E2850" s="353">
        <v>15837.118535139503</v>
      </c>
      <c r="F2850" s="354">
        <v>3605.3976514035403</v>
      </c>
    </row>
    <row r="2851" spans="1:201">
      <c r="A2851" s="63">
        <v>2906</v>
      </c>
      <c r="B2851" s="91">
        <v>41368.166666666664</v>
      </c>
      <c r="C2851" s="271">
        <v>36.3292772</v>
      </c>
      <c r="D2851" s="272">
        <v>137.93282719999999</v>
      </c>
      <c r="E2851" s="353">
        <v>15828.654117432285</v>
      </c>
      <c r="F2851" s="354">
        <v>3585.784049030317</v>
      </c>
    </row>
    <row r="2852" spans="1:201">
      <c r="A2852" s="63">
        <v>2907</v>
      </c>
      <c r="B2852" s="91">
        <v>41368.25</v>
      </c>
      <c r="C2852" s="271">
        <v>36.329130200000002</v>
      </c>
      <c r="D2852" s="272">
        <v>137.93299020000001</v>
      </c>
      <c r="E2852" s="353">
        <v>15843.257776213697</v>
      </c>
      <c r="F2852" s="354">
        <v>3602.119457247265</v>
      </c>
    </row>
    <row r="2853" spans="1:201">
      <c r="A2853" s="63">
        <v>2908</v>
      </c>
      <c r="B2853" s="91">
        <v>41368.333333333336</v>
      </c>
      <c r="C2853" s="271">
        <v>36.3291623</v>
      </c>
      <c r="D2853" s="272">
        <v>137.93286430000001</v>
      </c>
      <c r="E2853" s="353">
        <v>15831.984109269621</v>
      </c>
      <c r="F2853" s="354">
        <v>3598.5523375010862</v>
      </c>
    </row>
    <row r="2854" spans="1:201">
      <c r="A2854" s="63">
        <v>2909</v>
      </c>
      <c r="B2854" s="91">
        <v>41368.416666666664</v>
      </c>
      <c r="C2854" s="271">
        <v>36.328831800000003</v>
      </c>
      <c r="D2854" s="272">
        <v>137.93278609999999</v>
      </c>
      <c r="E2854" s="353">
        <v>15825.007926051871</v>
      </c>
      <c r="F2854" s="354">
        <v>3635.2792244168004</v>
      </c>
    </row>
    <row r="2855" spans="1:201">
      <c r="A2855" s="63">
        <v>2910</v>
      </c>
      <c r="B2855" s="91">
        <v>41368.5</v>
      </c>
      <c r="C2855" s="271">
        <v>36.329224799999999</v>
      </c>
      <c r="D2855" s="272">
        <v>137.93272160000001</v>
      </c>
      <c r="E2855" s="353">
        <v>15819.204153387616</v>
      </c>
      <c r="F2855" s="354">
        <v>3591.6070108807999</v>
      </c>
    </row>
    <row r="2856" spans="1:201">
      <c r="A2856" s="63">
        <v>2911</v>
      </c>
      <c r="B2856" s="91">
        <v>41368.583333333336</v>
      </c>
      <c r="C2856" s="271">
        <v>36.329102800000001</v>
      </c>
      <c r="D2856" s="272">
        <v>137.9329027</v>
      </c>
      <c r="E2856" s="353">
        <v>15835.42634471885</v>
      </c>
      <c r="F2856" s="354">
        <v>3605.1642884294861</v>
      </c>
    </row>
    <row r="2857" spans="1:201">
      <c r="A2857" s="63">
        <v>2912</v>
      </c>
      <c r="B2857" s="91">
        <v>41368.666666666664</v>
      </c>
      <c r="C2857" s="271">
        <v>36.329118600000001</v>
      </c>
      <c r="D2857" s="272">
        <v>137.93272519999999</v>
      </c>
      <c r="E2857" s="353">
        <v>15819.534377662199</v>
      </c>
      <c r="F2857" s="354">
        <v>3603.4085098649539</v>
      </c>
      <c r="GR2857" s="316"/>
      <c r="GS2857" s="316"/>
    </row>
    <row r="2858" spans="1:201">
      <c r="A2858" s="63">
        <v>2913</v>
      </c>
      <c r="B2858" s="91">
        <v>41368.75</v>
      </c>
      <c r="C2858" s="271">
        <v>36.327883300000003</v>
      </c>
      <c r="D2858" s="272">
        <v>137.93359390000001</v>
      </c>
      <c r="E2858" s="353">
        <v>15897.398720789544</v>
      </c>
      <c r="F2858" s="354">
        <v>3740.6814981394191</v>
      </c>
    </row>
    <row r="2859" spans="1:201">
      <c r="A2859" s="63">
        <v>2914</v>
      </c>
      <c r="B2859" s="91">
        <v>41368.833333333336</v>
      </c>
      <c r="C2859" s="271">
        <v>36.327762700000001</v>
      </c>
      <c r="D2859" s="272">
        <v>137.93393470000001</v>
      </c>
      <c r="E2859" s="353">
        <v>15927.918685935289</v>
      </c>
      <c r="F2859" s="354">
        <v>3754.0831997492151</v>
      </c>
    </row>
    <row r="2860" spans="1:201">
      <c r="A2860" s="63">
        <v>2915</v>
      </c>
      <c r="B2860" s="91">
        <v>41368.916666666664</v>
      </c>
      <c r="C2860" s="271">
        <v>36.327832700000002</v>
      </c>
      <c r="D2860" s="272">
        <v>137.9337611</v>
      </c>
      <c r="E2860" s="353">
        <v>15912.371468921356</v>
      </c>
      <c r="F2860" s="354">
        <v>3746.3044343108641</v>
      </c>
    </row>
    <row r="2861" spans="1:201">
      <c r="A2861" s="63">
        <v>2916</v>
      </c>
      <c r="B2861" s="91">
        <v>41369</v>
      </c>
      <c r="C2861" s="271">
        <v>36.327896799999998</v>
      </c>
      <c r="D2861" s="272">
        <v>137.93390909999999</v>
      </c>
      <c r="E2861" s="353">
        <v>15925.616593194276</v>
      </c>
      <c r="F2861" s="354">
        <v>3739.1813076579192</v>
      </c>
    </row>
    <row r="2862" spans="1:201">
      <c r="A2862" s="63">
        <v>2917</v>
      </c>
      <c r="B2862" s="91">
        <v>41369.083333333336</v>
      </c>
      <c r="C2862" s="271">
        <v>36.3278733</v>
      </c>
      <c r="D2862" s="272">
        <v>137.93400510000001</v>
      </c>
      <c r="E2862" s="353">
        <v>15934.212970220655</v>
      </c>
      <c r="F2862" s="354">
        <v>3741.792750348307</v>
      </c>
    </row>
    <row r="2863" spans="1:201">
      <c r="A2863" s="63">
        <v>2918</v>
      </c>
      <c r="B2863" s="91">
        <v>41369.166666666664</v>
      </c>
      <c r="C2863" s="271">
        <v>36.32864</v>
      </c>
      <c r="D2863" s="272">
        <v>137.93602709999999</v>
      </c>
      <c r="E2863" s="353">
        <v>16115.176347269138</v>
      </c>
      <c r="F2863" s="354">
        <v>3656.5930424088547</v>
      </c>
    </row>
    <row r="2864" spans="1:201">
      <c r="A2864" s="63">
        <v>2919</v>
      </c>
      <c r="B2864" s="91">
        <v>41369.25</v>
      </c>
      <c r="C2864" s="271">
        <v>36.329235199999999</v>
      </c>
      <c r="D2864" s="272">
        <v>137.93654720000001</v>
      </c>
      <c r="E2864" s="353">
        <v>16161.691801133547</v>
      </c>
      <c r="F2864" s="354">
        <v>3590.4513085295939</v>
      </c>
    </row>
    <row r="2865" spans="1:201">
      <c r="A2865" s="63">
        <v>2920</v>
      </c>
      <c r="B2865" s="91">
        <v>41369.333333333336</v>
      </c>
      <c r="C2865" s="271">
        <v>36.329600900000003</v>
      </c>
      <c r="D2865" s="272">
        <v>137.9372711</v>
      </c>
      <c r="E2865" s="353">
        <v>16226.470027734524</v>
      </c>
      <c r="F2865" s="354">
        <v>3549.8128130865316</v>
      </c>
    </row>
    <row r="2866" spans="1:201">
      <c r="A2866" s="63">
        <v>2921</v>
      </c>
      <c r="B2866" s="91">
        <v>41369.416666666664</v>
      </c>
      <c r="C2866" s="271">
        <v>36.329658700000003</v>
      </c>
      <c r="D2866" s="272">
        <v>137.9372386</v>
      </c>
      <c r="E2866" s="353">
        <v>16223.555847859861</v>
      </c>
      <c r="F2866" s="354">
        <v>3543.3897749291255</v>
      </c>
      <c r="GR2866" s="316"/>
      <c r="GS2866" s="316"/>
    </row>
    <row r="2867" spans="1:201">
      <c r="A2867" s="63">
        <v>2922</v>
      </c>
      <c r="B2867" s="91">
        <v>41369.5</v>
      </c>
      <c r="C2867" s="271">
        <v>36.329532100000002</v>
      </c>
      <c r="D2867" s="272">
        <v>137.93747809999999</v>
      </c>
      <c r="E2867" s="353">
        <v>16245.007218492032</v>
      </c>
      <c r="F2867" s="354">
        <v>3557.458228730894</v>
      </c>
    </row>
    <row r="2868" spans="1:201">
      <c r="A2868" s="63">
        <v>2923</v>
      </c>
      <c r="B2868" s="91">
        <v>41369.583333333336</v>
      </c>
      <c r="C2868" s="271">
        <v>36.329415699999998</v>
      </c>
      <c r="D2868" s="272">
        <v>137.93732969999999</v>
      </c>
      <c r="E2868" s="353">
        <v>16231.731006687927</v>
      </c>
      <c r="F2868" s="354">
        <v>3570.393205156819</v>
      </c>
    </row>
    <row r="2869" spans="1:201">
      <c r="A2869" s="63">
        <v>2924</v>
      </c>
      <c r="B2869" s="91">
        <v>41369.666666666664</v>
      </c>
      <c r="C2869" s="271">
        <v>36.329914799999997</v>
      </c>
      <c r="D2869" s="272">
        <v>137.93725130000001</v>
      </c>
      <c r="E2869" s="353">
        <v>16224.672352643489</v>
      </c>
      <c r="F2869" s="354">
        <v>3514.9306039738985</v>
      </c>
    </row>
    <row r="2870" spans="1:201">
      <c r="A2870" s="63">
        <v>2925</v>
      </c>
      <c r="B2870" s="91">
        <v>41369.75</v>
      </c>
      <c r="C2870" s="271">
        <v>36.329822900000003</v>
      </c>
      <c r="D2870" s="272">
        <v>137.9372434</v>
      </c>
      <c r="E2870" s="353">
        <v>16223.97244978418</v>
      </c>
      <c r="F2870" s="354">
        <v>3525.1430124795206</v>
      </c>
    </row>
    <row r="2871" spans="1:201">
      <c r="A2871" s="63">
        <v>2926</v>
      </c>
      <c r="B2871" s="91">
        <v>41369.833333333336</v>
      </c>
      <c r="C2871" s="271">
        <v>36.329999100000002</v>
      </c>
      <c r="D2871" s="272">
        <v>137.93755239999999</v>
      </c>
      <c r="E2871" s="353">
        <v>16251.621458220867</v>
      </c>
      <c r="F2871" s="354">
        <v>3505.5627471749431</v>
      </c>
    </row>
    <row r="2872" spans="1:201">
      <c r="A2872" s="63">
        <v>2927</v>
      </c>
      <c r="B2872" s="91">
        <v>41369.916666666664</v>
      </c>
      <c r="C2872" s="271">
        <v>36.330053599999999</v>
      </c>
      <c r="D2872" s="272">
        <v>137.93744910000001</v>
      </c>
      <c r="E2872" s="353">
        <v>16242.36920564446</v>
      </c>
      <c r="F2872" s="354">
        <v>3499.5064221838129</v>
      </c>
    </row>
    <row r="2873" spans="1:201">
      <c r="A2873" s="63">
        <v>2928</v>
      </c>
      <c r="B2873" s="91">
        <v>41370</v>
      </c>
      <c r="C2873" s="271">
        <v>36.330339899999998</v>
      </c>
      <c r="D2873" s="272">
        <v>137.9376207</v>
      </c>
      <c r="E2873" s="353">
        <v>16257.708610615176</v>
      </c>
      <c r="F2873" s="354">
        <v>3467.6912688703896</v>
      </c>
    </row>
    <row r="2874" spans="1:201">
      <c r="A2874" s="63">
        <v>2929</v>
      </c>
      <c r="B2874" s="91">
        <v>41370.083333333336</v>
      </c>
      <c r="C2874" s="271">
        <v>36.331237199999997</v>
      </c>
      <c r="D2874" s="272">
        <v>137.93858729999999</v>
      </c>
      <c r="E2874" s="353">
        <v>16344.169589769626</v>
      </c>
      <c r="F2874" s="354">
        <v>3367.978597982119</v>
      </c>
    </row>
    <row r="2875" spans="1:201">
      <c r="A2875" s="63">
        <v>2930</v>
      </c>
      <c r="B2875" s="91">
        <v>41370.166666666664</v>
      </c>
      <c r="C2875" s="271">
        <v>36.331006600000002</v>
      </c>
      <c r="D2875" s="272">
        <v>137.939753</v>
      </c>
      <c r="E2875" s="353">
        <v>16448.545791459284</v>
      </c>
      <c r="F2875" s="354">
        <v>3393.6040768445873</v>
      </c>
      <c r="GR2875" s="316"/>
      <c r="GS2875" s="316"/>
    </row>
    <row r="2876" spans="1:201">
      <c r="A2876" s="63">
        <v>2931</v>
      </c>
      <c r="B2876" s="91">
        <v>41370.25</v>
      </c>
      <c r="C2876" s="271">
        <v>36.331453099999997</v>
      </c>
      <c r="D2876" s="272">
        <v>137.941394</v>
      </c>
      <c r="E2876" s="353">
        <v>16595.415891983219</v>
      </c>
      <c r="F2876" s="354">
        <v>3343.986659857861</v>
      </c>
    </row>
    <row r="2877" spans="1:201">
      <c r="A2877" s="63">
        <v>2932</v>
      </c>
      <c r="B2877" s="91">
        <v>41370.333333333336</v>
      </c>
      <c r="C2877" s="271">
        <v>36.331170700000001</v>
      </c>
      <c r="D2877" s="272">
        <v>137.94156889999999</v>
      </c>
      <c r="E2877" s="353">
        <v>16611.097410892617</v>
      </c>
      <c r="F2877" s="354">
        <v>3375.368426036559</v>
      </c>
    </row>
    <row r="2878" spans="1:201">
      <c r="A2878" s="63">
        <v>2933</v>
      </c>
      <c r="B2878" s="91">
        <v>41370.416666666664</v>
      </c>
      <c r="C2878" s="271">
        <v>36.331250599999997</v>
      </c>
      <c r="D2878" s="272">
        <v>137.94137319999999</v>
      </c>
      <c r="E2878" s="353">
        <v>16593.570954924737</v>
      </c>
      <c r="F2878" s="354">
        <v>3366.489519845547</v>
      </c>
    </row>
    <row r="2879" spans="1:201">
      <c r="A2879" s="63">
        <v>2934</v>
      </c>
      <c r="B2879" s="91">
        <v>41370.5</v>
      </c>
      <c r="C2879" s="271">
        <v>36.331302600000001</v>
      </c>
      <c r="D2879" s="272">
        <v>137.9414419</v>
      </c>
      <c r="E2879" s="353">
        <v>16599.716788324531</v>
      </c>
      <c r="F2879" s="354">
        <v>3360.7110076666113</v>
      </c>
    </row>
    <row r="2880" spans="1:201">
      <c r="A2880" s="63">
        <v>2935</v>
      </c>
      <c r="B2880" s="91">
        <v>41370.583333333336</v>
      </c>
      <c r="C2880" s="271">
        <v>36.331206999999999</v>
      </c>
      <c r="D2880" s="272">
        <v>137.94145520000001</v>
      </c>
      <c r="E2880" s="353">
        <v>16600.915545418029</v>
      </c>
      <c r="F2880" s="354">
        <v>3371.3345800481175</v>
      </c>
    </row>
    <row r="2881" spans="1:201">
      <c r="A2881" s="63">
        <v>2936</v>
      </c>
      <c r="B2881" s="91">
        <v>41370.666666666664</v>
      </c>
      <c r="C2881" s="271">
        <v>36.3312545</v>
      </c>
      <c r="D2881" s="272">
        <v>137.94144779999999</v>
      </c>
      <c r="E2881" s="353">
        <v>16600.24904958425</v>
      </c>
      <c r="F2881" s="354">
        <v>3366.0561314322094</v>
      </c>
    </row>
    <row r="2882" spans="1:201">
      <c r="A2882" s="63">
        <v>2937</v>
      </c>
      <c r="B2882" s="91">
        <v>41370.75</v>
      </c>
      <c r="C2882" s="271">
        <v>36.331215100000001</v>
      </c>
      <c r="D2882" s="272">
        <v>137.9413734</v>
      </c>
      <c r="E2882" s="353">
        <v>16593.591864180962</v>
      </c>
      <c r="F2882" s="354">
        <v>3370.4344656529693</v>
      </c>
    </row>
    <row r="2883" spans="1:201">
      <c r="A2883" s="63">
        <v>2938</v>
      </c>
      <c r="B2883" s="91">
        <v>41370.833333333336</v>
      </c>
      <c r="C2883" s="271">
        <v>36.331270500000002</v>
      </c>
      <c r="D2883" s="272">
        <v>137.94140139999999</v>
      </c>
      <c r="E2883" s="353">
        <v>16596.093822103005</v>
      </c>
      <c r="F2883" s="354">
        <v>3364.2781276856367</v>
      </c>
    </row>
    <row r="2884" spans="1:201">
      <c r="A2884" s="63">
        <v>2939</v>
      </c>
      <c r="B2884" s="91">
        <v>41370.916666666664</v>
      </c>
      <c r="C2884" s="271">
        <v>36.331329599999997</v>
      </c>
      <c r="D2884" s="272">
        <v>137.94137069999999</v>
      </c>
      <c r="E2884" s="353">
        <v>16593.340460991258</v>
      </c>
      <c r="F2884" s="354">
        <v>3357.7106263393034</v>
      </c>
      <c r="GR2884" s="316"/>
      <c r="GS2884" s="316"/>
    </row>
    <row r="2885" spans="1:201">
      <c r="A2885" s="63">
        <v>2940</v>
      </c>
      <c r="B2885" s="91">
        <v>41371</v>
      </c>
      <c r="C2885" s="271">
        <v>36.331326400000002</v>
      </c>
      <c r="D2885" s="272">
        <v>137.94151310000001</v>
      </c>
      <c r="E2885" s="353">
        <v>16606.088812349994</v>
      </c>
      <c r="F2885" s="354">
        <v>3358.0662270888342</v>
      </c>
    </row>
    <row r="2886" spans="1:201">
      <c r="A2886" s="63">
        <v>2941</v>
      </c>
      <c r="B2886" s="91">
        <v>41371.083333333336</v>
      </c>
      <c r="C2886" s="271">
        <v>36.331369500000001</v>
      </c>
      <c r="D2886" s="272">
        <v>137.94144449999999</v>
      </c>
      <c r="E2886" s="353">
        <v>16599.943880566105</v>
      </c>
      <c r="F2886" s="354">
        <v>3353.2767294823616</v>
      </c>
    </row>
    <row r="2887" spans="1:201">
      <c r="A2887" s="63">
        <v>2942</v>
      </c>
      <c r="B2887" s="91">
        <v>41371.166666666664</v>
      </c>
      <c r="C2887" s="271">
        <v>36.3311931</v>
      </c>
      <c r="D2887" s="272">
        <v>137.94140640000001</v>
      </c>
      <c r="E2887" s="353">
        <v>16596.547991486179</v>
      </c>
      <c r="F2887" s="354">
        <v>3372.879220799121</v>
      </c>
    </row>
    <row r="2888" spans="1:201">
      <c r="A2888" s="63">
        <v>2943</v>
      </c>
      <c r="B2888" s="91">
        <v>41371.25</v>
      </c>
      <c r="C2888" s="271">
        <v>36.331142300000003</v>
      </c>
      <c r="D2888" s="272">
        <v>137.941472</v>
      </c>
      <c r="E2888" s="353">
        <v>16602.425018119196</v>
      </c>
      <c r="F2888" s="354">
        <v>3378.524382673897</v>
      </c>
    </row>
    <row r="2889" spans="1:201">
      <c r="A2889" s="63">
        <v>2944</v>
      </c>
      <c r="B2889" s="91">
        <v>41371.333333333336</v>
      </c>
      <c r="C2889" s="271">
        <v>36.331212499999999</v>
      </c>
      <c r="D2889" s="272">
        <v>137.9413849</v>
      </c>
      <c r="E2889" s="353">
        <v>16594.621600670591</v>
      </c>
      <c r="F2889" s="354">
        <v>3370.7233912614529</v>
      </c>
    </row>
    <row r="2890" spans="1:201">
      <c r="A2890" s="63">
        <v>2945</v>
      </c>
      <c r="B2890" s="91">
        <v>41371.416666666664</v>
      </c>
      <c r="C2890" s="271">
        <v>36.331254899999998</v>
      </c>
      <c r="D2890" s="272">
        <v>137.94135</v>
      </c>
      <c r="E2890" s="353">
        <v>16591.493654619211</v>
      </c>
      <c r="F2890" s="354">
        <v>3366.0116813388349</v>
      </c>
    </row>
    <row r="2891" spans="1:201">
      <c r="A2891" s="63">
        <v>2946</v>
      </c>
      <c r="B2891" s="91">
        <v>41371.5</v>
      </c>
      <c r="C2891" s="271">
        <v>36.331449300000003</v>
      </c>
      <c r="D2891" s="272">
        <v>137.94134740000001</v>
      </c>
      <c r="E2891" s="353">
        <v>16591.24444674909</v>
      </c>
      <c r="F2891" s="354">
        <v>3344.4089357499224</v>
      </c>
    </row>
    <row r="2892" spans="1:201">
      <c r="A2892" s="63">
        <v>2947</v>
      </c>
      <c r="B2892" s="91">
        <v>41371.583333333336</v>
      </c>
      <c r="C2892" s="271">
        <v>36.331294</v>
      </c>
      <c r="D2892" s="272">
        <v>137.94147179999999</v>
      </c>
      <c r="E2892" s="353">
        <v>16602.394256817028</v>
      </c>
      <c r="F2892" s="354">
        <v>3361.6666846816215</v>
      </c>
    </row>
    <row r="2893" spans="1:201">
      <c r="A2893" s="63">
        <v>2948</v>
      </c>
      <c r="B2893" s="91">
        <v>41371.666666666664</v>
      </c>
      <c r="C2893" s="271">
        <v>36.331390200000001</v>
      </c>
      <c r="D2893" s="272">
        <v>137.94137799999999</v>
      </c>
      <c r="E2893" s="353">
        <v>16593.988849768899</v>
      </c>
      <c r="F2893" s="354">
        <v>3350.9764371256879</v>
      </c>
    </row>
    <row r="2894" spans="1:201">
      <c r="A2894" s="63">
        <v>2949</v>
      </c>
      <c r="B2894" s="91">
        <v>41371.75</v>
      </c>
      <c r="C2894" s="271">
        <v>36.3313317</v>
      </c>
      <c r="D2894" s="272">
        <v>137.94122519999999</v>
      </c>
      <c r="E2894" s="353">
        <v>16580.314682286</v>
      </c>
      <c r="F2894" s="354">
        <v>3357.4772633466609</v>
      </c>
    </row>
    <row r="2895" spans="1:201">
      <c r="A2895" s="63">
        <v>2950</v>
      </c>
      <c r="B2895" s="91">
        <v>41371.833333333336</v>
      </c>
      <c r="C2895" s="271">
        <v>36.331347200000003</v>
      </c>
      <c r="D2895" s="272">
        <v>137.94003369999999</v>
      </c>
      <c r="E2895" s="353">
        <v>16473.646706315369</v>
      </c>
      <c r="F2895" s="354">
        <v>3355.7548222121932</v>
      </c>
      <c r="GR2895" s="316"/>
      <c r="GS2895" s="316"/>
    </row>
    <row r="2896" spans="1:201">
      <c r="A2896" s="63">
        <v>2951</v>
      </c>
      <c r="B2896" s="91">
        <v>41371.916666666664</v>
      </c>
      <c r="C2896" s="271">
        <v>36.331309599999997</v>
      </c>
      <c r="D2896" s="272">
        <v>137.94003180000001</v>
      </c>
      <c r="E2896" s="353">
        <v>16473.479737014983</v>
      </c>
      <c r="F2896" s="354">
        <v>3359.9331310267444</v>
      </c>
    </row>
    <row r="2897" spans="1:201">
      <c r="A2897" s="63">
        <v>2952</v>
      </c>
      <c r="B2897" s="91">
        <v>41372</v>
      </c>
      <c r="C2897" s="271">
        <v>36.331293100000003</v>
      </c>
      <c r="D2897" s="272">
        <v>137.9399923</v>
      </c>
      <c r="E2897" s="353">
        <v>16469.944946833872</v>
      </c>
      <c r="F2897" s="354">
        <v>3361.7666973920532</v>
      </c>
    </row>
    <row r="2898" spans="1:201">
      <c r="A2898" s="63">
        <v>2953</v>
      </c>
      <c r="B2898" s="91">
        <v>41372.083333333336</v>
      </c>
      <c r="C2898" s="271">
        <v>36.330677799999997</v>
      </c>
      <c r="D2898" s="272">
        <v>137.94038950000001</v>
      </c>
      <c r="E2898" s="353">
        <v>16505.5548920035</v>
      </c>
      <c r="F2898" s="354">
        <v>3430.1420532756492</v>
      </c>
    </row>
    <row r="2899" spans="1:201">
      <c r="A2899" s="63">
        <v>2954</v>
      </c>
      <c r="B2899" s="91">
        <v>41372.166666666664</v>
      </c>
      <c r="C2899" s="271">
        <v>36.331148399999996</v>
      </c>
      <c r="D2899" s="272">
        <v>137.94108929999999</v>
      </c>
      <c r="E2899" s="353">
        <v>16568.163956696291</v>
      </c>
      <c r="F2899" s="354">
        <v>3377.8465187492611</v>
      </c>
    </row>
    <row r="2900" spans="1:201">
      <c r="A2900" s="63">
        <v>2955</v>
      </c>
      <c r="B2900" s="91">
        <v>41372.25</v>
      </c>
      <c r="C2900" s="271">
        <v>36.331298500000003</v>
      </c>
      <c r="D2900" s="272">
        <v>137.94140039999999</v>
      </c>
      <c r="E2900" s="353">
        <v>16596.001928281221</v>
      </c>
      <c r="F2900" s="354">
        <v>3361.1666211270358</v>
      </c>
    </row>
    <row r="2901" spans="1:201">
      <c r="A2901" s="63">
        <v>2956</v>
      </c>
      <c r="B2901" s="91">
        <v>41372.333333333336</v>
      </c>
      <c r="C2901" s="271">
        <v>36.331259799999998</v>
      </c>
      <c r="D2901" s="272">
        <v>137.94146090000001</v>
      </c>
      <c r="E2901" s="353">
        <v>16601.421353347167</v>
      </c>
      <c r="F2901" s="354">
        <v>3365.4671676915777</v>
      </c>
    </row>
    <row r="2902" spans="1:201">
      <c r="A2902" s="63">
        <v>2957</v>
      </c>
      <c r="B2902" s="91">
        <v>41372.416666666664</v>
      </c>
      <c r="C2902" s="271">
        <v>36.3312144</v>
      </c>
      <c r="D2902" s="272">
        <v>137.94143869999999</v>
      </c>
      <c r="E2902" s="353">
        <v>16599.437786163206</v>
      </c>
      <c r="F2902" s="354">
        <v>3370.5122533168542</v>
      </c>
    </row>
    <row r="2903" spans="1:201">
      <c r="A2903" s="63">
        <v>2958</v>
      </c>
      <c r="B2903" s="91">
        <v>41372.5</v>
      </c>
      <c r="C2903" s="271">
        <v>36.331237000000002</v>
      </c>
      <c r="D2903" s="272">
        <v>137.9413591</v>
      </c>
      <c r="E2903" s="353">
        <v>16592.309829720954</v>
      </c>
      <c r="F2903" s="354">
        <v>3368.0008230283975</v>
      </c>
      <c r="GR2903" s="316"/>
      <c r="GS2903" s="316"/>
    </row>
    <row r="2904" spans="1:201">
      <c r="A2904" s="63">
        <v>2959</v>
      </c>
      <c r="B2904" s="91">
        <v>41372.583333333336</v>
      </c>
      <c r="C2904" s="271">
        <v>36.331089900000002</v>
      </c>
      <c r="D2904" s="272">
        <v>137.94118700000001</v>
      </c>
      <c r="E2904" s="353">
        <v>16576.915316065475</v>
      </c>
      <c r="F2904" s="354">
        <v>3384.3473449122866</v>
      </c>
    </row>
    <row r="2905" spans="1:201">
      <c r="A2905" s="63">
        <v>2960</v>
      </c>
      <c r="B2905" s="91">
        <v>41372.666666666664</v>
      </c>
      <c r="C2905" s="271">
        <v>36.331101599999997</v>
      </c>
      <c r="D2905" s="272">
        <v>137.94114730000001</v>
      </c>
      <c r="E2905" s="353">
        <v>16573.360253520008</v>
      </c>
      <c r="F2905" s="354">
        <v>3383.0471796812608</v>
      </c>
    </row>
    <row r="2906" spans="1:201">
      <c r="A2906" s="63">
        <v>2961</v>
      </c>
      <c r="B2906" s="91">
        <v>41372.75</v>
      </c>
      <c r="C2906" s="271">
        <v>36.331082799999997</v>
      </c>
      <c r="D2906" s="272">
        <v>137.94112010000001</v>
      </c>
      <c r="E2906" s="353">
        <v>16570.926805616804</v>
      </c>
      <c r="F2906" s="354">
        <v>3385.1363340702055</v>
      </c>
    </row>
    <row r="2907" spans="1:201">
      <c r="A2907" s="63">
        <v>2962</v>
      </c>
      <c r="B2907" s="91">
        <v>41372.833333333336</v>
      </c>
      <c r="C2907" s="271">
        <v>36.331712500000002</v>
      </c>
      <c r="D2907" s="272">
        <v>137.93927969999999</v>
      </c>
      <c r="E2907" s="353">
        <v>16406.116320036937</v>
      </c>
      <c r="F2907" s="354">
        <v>3315.1607737832592</v>
      </c>
      <c r="GR2907" s="316"/>
      <c r="GS2907" s="316"/>
    </row>
    <row r="2908" spans="1:201">
      <c r="A2908" s="63">
        <v>2963</v>
      </c>
      <c r="B2908" s="91">
        <v>41372.916666666664</v>
      </c>
      <c r="C2908" s="271">
        <v>36.331208699999998</v>
      </c>
      <c r="D2908" s="272">
        <v>137.93940409999999</v>
      </c>
      <c r="E2908" s="353">
        <v>16417.294430218575</v>
      </c>
      <c r="F2908" s="354">
        <v>3371.1456671506048</v>
      </c>
    </row>
    <row r="2909" spans="1:201">
      <c r="A2909" s="63">
        <v>2964</v>
      </c>
      <c r="B2909" s="91">
        <v>41373</v>
      </c>
      <c r="C2909" s="271">
        <v>36.330993800000002</v>
      </c>
      <c r="D2909" s="272">
        <v>137.9401373</v>
      </c>
      <c r="E2909" s="353">
        <v>16482.950698837842</v>
      </c>
      <c r="F2909" s="354">
        <v>3395.026479828146</v>
      </c>
    </row>
    <row r="2910" spans="1:201">
      <c r="A2910" s="63">
        <v>2965</v>
      </c>
      <c r="B2910" s="91">
        <v>41373.083333333336</v>
      </c>
      <c r="C2910" s="271">
        <v>36.330912900000001</v>
      </c>
      <c r="D2910" s="272">
        <v>137.94118119999999</v>
      </c>
      <c r="E2910" s="353">
        <v>16576.411022534357</v>
      </c>
      <c r="F2910" s="354">
        <v>3404.0165111697188</v>
      </c>
    </row>
    <row r="2911" spans="1:201">
      <c r="A2911" s="63">
        <v>2966</v>
      </c>
      <c r="B2911" s="91">
        <v>41373.166666666664</v>
      </c>
      <c r="C2911" s="271">
        <v>36.331214899999999</v>
      </c>
      <c r="D2911" s="272">
        <v>137.9410925</v>
      </c>
      <c r="E2911" s="353">
        <v>16568.444824146714</v>
      </c>
      <c r="F2911" s="354">
        <v>3370.4566907000199</v>
      </c>
    </row>
    <row r="2912" spans="1:201">
      <c r="A2912" s="63">
        <v>2967</v>
      </c>
      <c r="B2912" s="91">
        <v>41373.25</v>
      </c>
      <c r="C2912" s="271">
        <v>36.331211699999997</v>
      </c>
      <c r="D2912" s="272">
        <v>137.94141629999999</v>
      </c>
      <c r="E2912" s="353">
        <v>16597.432695897412</v>
      </c>
      <c r="F2912" s="354">
        <v>3370.8122914488576</v>
      </c>
    </row>
    <row r="2913" spans="1:201">
      <c r="A2913" s="63">
        <v>2968</v>
      </c>
      <c r="B2913" s="91">
        <v>41373.333333333336</v>
      </c>
      <c r="C2913" s="271">
        <v>36.331279100000003</v>
      </c>
      <c r="D2913" s="272">
        <v>137.94140540000001</v>
      </c>
      <c r="E2913" s="353">
        <v>16596.451186311464</v>
      </c>
      <c r="F2913" s="354">
        <v>3363.322450671445</v>
      </c>
    </row>
    <row r="2914" spans="1:201">
      <c r="A2914" s="63">
        <v>2969</v>
      </c>
      <c r="B2914" s="91">
        <v>41373.416666666664</v>
      </c>
      <c r="C2914" s="271">
        <v>36.331228299999999</v>
      </c>
      <c r="D2914" s="272">
        <v>137.9414371</v>
      </c>
      <c r="E2914" s="353">
        <v>16599.293371620526</v>
      </c>
      <c r="F2914" s="354">
        <v>3368.9676125646565</v>
      </c>
    </row>
    <row r="2915" spans="1:201">
      <c r="A2915" s="63">
        <v>2970</v>
      </c>
      <c r="B2915" s="91">
        <v>41373.5</v>
      </c>
      <c r="C2915" s="271">
        <v>36.331085000000002</v>
      </c>
      <c r="D2915" s="272">
        <v>137.94112430000001</v>
      </c>
      <c r="E2915" s="353">
        <v>16571.30261797268</v>
      </c>
      <c r="F2915" s="354">
        <v>3384.8918585561851</v>
      </c>
      <c r="GR2915" s="316"/>
      <c r="GS2915" s="316"/>
    </row>
    <row r="2916" spans="1:201">
      <c r="A2916" s="63">
        <v>2971</v>
      </c>
      <c r="B2916" s="91">
        <v>41373.583333333336</v>
      </c>
      <c r="C2916" s="271">
        <v>36.331106499999997</v>
      </c>
      <c r="D2916" s="272">
        <v>137.9412078</v>
      </c>
      <c r="E2916" s="353">
        <v>16578.775999055793</v>
      </c>
      <c r="F2916" s="354">
        <v>3382.5026660370349</v>
      </c>
    </row>
    <row r="2917" spans="1:201">
      <c r="A2917" s="63">
        <v>2972</v>
      </c>
      <c r="B2917" s="91">
        <v>41373.666666666664</v>
      </c>
      <c r="C2917" s="271">
        <v>36.331122200000003</v>
      </c>
      <c r="D2917" s="272">
        <v>137.94122609999999</v>
      </c>
      <c r="E2917" s="353">
        <v>16580.412949100173</v>
      </c>
      <c r="F2917" s="354">
        <v>3380.7579998696938</v>
      </c>
    </row>
    <row r="2918" spans="1:201">
      <c r="A2918" s="63">
        <v>2973</v>
      </c>
      <c r="B2918" s="91">
        <v>41373.75</v>
      </c>
      <c r="C2918" s="271">
        <v>36.331062600000003</v>
      </c>
      <c r="D2918" s="272">
        <v>137.94112269999999</v>
      </c>
      <c r="E2918" s="353">
        <v>16571.161270088633</v>
      </c>
      <c r="F2918" s="354">
        <v>3387.3810637838551</v>
      </c>
    </row>
    <row r="2919" spans="1:201">
      <c r="A2919" s="63">
        <v>2974</v>
      </c>
      <c r="B2919" s="91">
        <v>41373.833333333336</v>
      </c>
      <c r="C2919" s="271">
        <v>36.331365400000003</v>
      </c>
      <c r="D2919" s="272">
        <v>137.94004419999999</v>
      </c>
      <c r="E2919" s="353">
        <v>16474.585185289929</v>
      </c>
      <c r="F2919" s="354">
        <v>3353.7323429438948</v>
      </c>
    </row>
    <row r="2920" spans="1:201">
      <c r="A2920" s="63">
        <v>2975</v>
      </c>
      <c r="B2920" s="91">
        <v>41373.916666666664</v>
      </c>
      <c r="C2920" s="271">
        <v>36.3320595</v>
      </c>
      <c r="D2920" s="272">
        <v>137.9395112</v>
      </c>
      <c r="E2920" s="353">
        <v>16426.812171475121</v>
      </c>
      <c r="F2920" s="354">
        <v>3276.6003166558276</v>
      </c>
    </row>
    <row r="2921" spans="1:201">
      <c r="A2921" s="63">
        <v>2976</v>
      </c>
      <c r="B2921" s="91">
        <v>41374</v>
      </c>
      <c r="C2921" s="271">
        <v>36.331065700000003</v>
      </c>
      <c r="D2921" s="272">
        <v>137.9400363</v>
      </c>
      <c r="E2921" s="353">
        <v>16473.902859068301</v>
      </c>
      <c r="F2921" s="354">
        <v>3387.0365755604098</v>
      </c>
    </row>
    <row r="2922" spans="1:201">
      <c r="A2922" s="63">
        <v>2977</v>
      </c>
      <c r="B2922" s="91">
        <v>41374.083333333336</v>
      </c>
      <c r="C2922" s="271">
        <v>36.330865600000003</v>
      </c>
      <c r="D2922" s="272">
        <v>137.94123759999999</v>
      </c>
      <c r="E2922" s="353">
        <v>16581.464144528178</v>
      </c>
      <c r="F2922" s="354">
        <v>3409.2727346734882</v>
      </c>
    </row>
    <row r="2923" spans="1:201">
      <c r="A2923" s="63">
        <v>2978</v>
      </c>
      <c r="B2923" s="91">
        <v>41374.166666666664</v>
      </c>
      <c r="C2923" s="271">
        <v>36.331152299999999</v>
      </c>
      <c r="D2923" s="272">
        <v>137.94121430000001</v>
      </c>
      <c r="E2923" s="353">
        <v>16579.354032423111</v>
      </c>
      <c r="F2923" s="354">
        <v>3377.4131303375334</v>
      </c>
    </row>
    <row r="2924" spans="1:201">
      <c r="A2924" s="63">
        <v>2979</v>
      </c>
      <c r="B2924" s="91">
        <v>41374.25</v>
      </c>
      <c r="C2924" s="271">
        <v>36.331136600000001</v>
      </c>
      <c r="D2924" s="272">
        <v>137.94117940000001</v>
      </c>
      <c r="E2924" s="353">
        <v>16576.230996775426</v>
      </c>
      <c r="F2924" s="354">
        <v>3379.1577965059896</v>
      </c>
      <c r="GR2924" s="316"/>
      <c r="GS2924" s="316"/>
    </row>
    <row r="2925" spans="1:201">
      <c r="A2925" s="63">
        <v>2980</v>
      </c>
      <c r="B2925" s="91">
        <v>41374.333333333336</v>
      </c>
      <c r="C2925" s="271">
        <v>36.331130399999999</v>
      </c>
      <c r="D2925" s="272">
        <v>137.94118040000001</v>
      </c>
      <c r="E2925" s="353">
        <v>16576.321043405711</v>
      </c>
      <c r="F2925" s="354">
        <v>3379.8467729546173</v>
      </c>
    </row>
    <row r="2926" spans="1:201">
      <c r="A2926" s="63">
        <v>2981</v>
      </c>
      <c r="B2926" s="91">
        <v>41374.416666666664</v>
      </c>
      <c r="C2926" s="271">
        <v>36.3310405</v>
      </c>
      <c r="D2926" s="272">
        <v>137.94117230000001</v>
      </c>
      <c r="E2926" s="353">
        <v>16575.603493094393</v>
      </c>
      <c r="F2926" s="354">
        <v>3389.8369314399315</v>
      </c>
    </row>
    <row r="2927" spans="1:201">
      <c r="A2927" s="63">
        <v>2982</v>
      </c>
      <c r="B2927" s="91">
        <v>41374.5</v>
      </c>
      <c r="C2927" s="271">
        <v>36.330988599999998</v>
      </c>
      <c r="D2927" s="272">
        <v>137.9410531</v>
      </c>
      <c r="E2927" s="353">
        <v>16564.936681593776</v>
      </c>
      <c r="F2927" s="354">
        <v>3395.6043310404511</v>
      </c>
    </row>
    <row r="2928" spans="1:201">
      <c r="A2928" s="63">
        <v>2983</v>
      </c>
      <c r="B2928" s="91">
        <v>41374.583333333336</v>
      </c>
      <c r="C2928" s="271">
        <v>36.331076199999998</v>
      </c>
      <c r="D2928" s="272">
        <v>137.94118950000001</v>
      </c>
      <c r="E2928" s="353">
        <v>16577.140280969397</v>
      </c>
      <c r="F2928" s="354">
        <v>3385.8697606105761</v>
      </c>
    </row>
    <row r="2929" spans="1:201">
      <c r="A2929" s="63">
        <v>2984</v>
      </c>
      <c r="B2929" s="91">
        <v>41374.666666666664</v>
      </c>
      <c r="C2929" s="271">
        <v>36.331082899999998</v>
      </c>
      <c r="D2929" s="272">
        <v>137.94130379999999</v>
      </c>
      <c r="E2929" s="353">
        <v>16587.372230381105</v>
      </c>
      <c r="F2929" s="354">
        <v>3385.1252215467348</v>
      </c>
    </row>
    <row r="2930" spans="1:201">
      <c r="A2930" s="63">
        <v>2985</v>
      </c>
      <c r="B2930" s="91">
        <v>41374.75</v>
      </c>
      <c r="C2930" s="271">
        <v>36.330937200000001</v>
      </c>
      <c r="D2930" s="272">
        <v>137.94103269999999</v>
      </c>
      <c r="E2930" s="353">
        <v>16563.114733959446</v>
      </c>
      <c r="F2930" s="354">
        <v>3401.3161680130661</v>
      </c>
    </row>
    <row r="2931" spans="1:201">
      <c r="A2931" s="63">
        <v>2986</v>
      </c>
      <c r="B2931" s="91">
        <v>41374.833333333336</v>
      </c>
      <c r="C2931" s="271">
        <v>36.3314053</v>
      </c>
      <c r="D2931" s="272">
        <v>137.94003369999999</v>
      </c>
      <c r="E2931" s="353">
        <v>16473.641878301503</v>
      </c>
      <c r="F2931" s="354">
        <v>3349.2984460819589</v>
      </c>
    </row>
    <row r="2932" spans="1:201">
      <c r="A2932" s="63">
        <v>2987</v>
      </c>
      <c r="B2932" s="91">
        <v>41374.916666666664</v>
      </c>
      <c r="C2932" s="271">
        <v>36.331286499999997</v>
      </c>
      <c r="D2932" s="272">
        <v>137.9400617</v>
      </c>
      <c r="E2932" s="353">
        <v>16476.158396554769</v>
      </c>
      <c r="F2932" s="354">
        <v>3362.5001239388157</v>
      </c>
    </row>
    <row r="2933" spans="1:201">
      <c r="A2933" s="63">
        <v>2988</v>
      </c>
      <c r="B2933" s="91">
        <v>41375</v>
      </c>
      <c r="C2933" s="271">
        <v>36.331106200000001</v>
      </c>
      <c r="D2933" s="272">
        <v>137.94016210000001</v>
      </c>
      <c r="E2933" s="353">
        <v>16485.16152275123</v>
      </c>
      <c r="F2933" s="354">
        <v>3382.5360036066895</v>
      </c>
    </row>
    <row r="2934" spans="1:201">
      <c r="A2934" s="63">
        <v>2989</v>
      </c>
      <c r="B2934" s="91">
        <v>41375.083333333336</v>
      </c>
      <c r="C2934" s="271">
        <v>36.331122999999998</v>
      </c>
      <c r="D2934" s="272">
        <v>137.941081</v>
      </c>
      <c r="E2934" s="353">
        <v>16567.423055053478</v>
      </c>
      <c r="F2934" s="354">
        <v>3380.6690996833713</v>
      </c>
    </row>
    <row r="2935" spans="1:201">
      <c r="A2935" s="63">
        <v>2990</v>
      </c>
      <c r="B2935" s="91">
        <v>41375.166666666664</v>
      </c>
      <c r="C2935" s="271">
        <v>36.331185400000003</v>
      </c>
      <c r="D2935" s="272">
        <v>137.9413883</v>
      </c>
      <c r="E2935" s="353">
        <v>16594.928273579098</v>
      </c>
      <c r="F2935" s="354">
        <v>3373.7348850994958</v>
      </c>
    </row>
    <row r="2936" spans="1:201">
      <c r="A2936" s="63">
        <v>2991</v>
      </c>
      <c r="B2936" s="91">
        <v>41375.25</v>
      </c>
      <c r="C2936" s="271">
        <v>36.331300200000001</v>
      </c>
      <c r="D2936" s="272">
        <v>137.9414204</v>
      </c>
      <c r="E2936" s="353">
        <v>16597.792245692857</v>
      </c>
      <c r="F2936" s="354">
        <v>3360.9777082288956</v>
      </c>
    </row>
    <row r="2937" spans="1:201">
      <c r="A2937" s="63">
        <v>2992</v>
      </c>
      <c r="B2937" s="91">
        <v>41375.333333333336</v>
      </c>
      <c r="C2937" s="271">
        <v>36.3312046</v>
      </c>
      <c r="D2937" s="272">
        <v>137.9413998</v>
      </c>
      <c r="E2937" s="353">
        <v>16595.956164749972</v>
      </c>
      <c r="F2937" s="354">
        <v>3371.6012806094741</v>
      </c>
    </row>
    <row r="2938" spans="1:201">
      <c r="A2938" s="63">
        <v>2993</v>
      </c>
      <c r="B2938" s="91">
        <v>41375.416666666664</v>
      </c>
      <c r="C2938" s="271">
        <v>36.331004399999998</v>
      </c>
      <c r="D2938" s="272">
        <v>137.9412025</v>
      </c>
      <c r="E2938" s="353">
        <v>16578.310147022254</v>
      </c>
      <c r="F2938" s="354">
        <v>3393.8485523579147</v>
      </c>
    </row>
    <row r="2939" spans="1:201">
      <c r="A2939" s="63">
        <v>2994</v>
      </c>
      <c r="B2939" s="91">
        <v>41375.5</v>
      </c>
      <c r="C2939" s="271">
        <v>36.331067900000001</v>
      </c>
      <c r="D2939" s="272">
        <v>137.94120129999999</v>
      </c>
      <c r="E2939" s="353">
        <v>16578.197357036825</v>
      </c>
      <c r="F2939" s="354">
        <v>3386.7921000473289</v>
      </c>
    </row>
    <row r="2940" spans="1:201">
      <c r="A2940" s="63">
        <v>2995</v>
      </c>
      <c r="B2940" s="91">
        <v>41375.583333333336</v>
      </c>
      <c r="C2940" s="271">
        <v>36.3310818</v>
      </c>
      <c r="D2940" s="272">
        <v>137.94110259999999</v>
      </c>
      <c r="E2940" s="353">
        <v>16569.360231911796</v>
      </c>
      <c r="F2940" s="354">
        <v>3385.247459303343</v>
      </c>
    </row>
    <row r="2941" spans="1:201">
      <c r="A2941" s="63">
        <v>2996</v>
      </c>
      <c r="B2941" s="91">
        <v>41375.666666666664</v>
      </c>
      <c r="C2941" s="271">
        <v>36.3310557</v>
      </c>
      <c r="D2941" s="272">
        <v>137.9412078</v>
      </c>
      <c r="E2941" s="353">
        <v>16578.780288956943</v>
      </c>
      <c r="F2941" s="354">
        <v>3388.1478278940731</v>
      </c>
      <c r="GR2941" s="316"/>
      <c r="GS2941" s="316"/>
    </row>
    <row r="2942" spans="1:201">
      <c r="A2942" s="63">
        <v>2997</v>
      </c>
      <c r="B2942" s="91">
        <v>41375.75</v>
      </c>
      <c r="C2942" s="271">
        <v>36.331011699999998</v>
      </c>
      <c r="D2942" s="272">
        <v>137.94100449999999</v>
      </c>
      <c r="E2942" s="353">
        <v>16560.583897868059</v>
      </c>
      <c r="F2942" s="354">
        <v>3393.0373381561412</v>
      </c>
    </row>
    <row r="2943" spans="1:201">
      <c r="A2943" s="63">
        <v>2998</v>
      </c>
      <c r="B2943" s="91">
        <v>41375.833333333336</v>
      </c>
      <c r="C2943" s="271">
        <v>36.332045700000002</v>
      </c>
      <c r="D2943" s="272">
        <v>137.9393638</v>
      </c>
      <c r="E2943" s="353">
        <v>16413.617737253488</v>
      </c>
      <c r="F2943" s="354">
        <v>3278.1338449311579</v>
      </c>
    </row>
    <row r="2944" spans="1:201">
      <c r="A2944" s="63">
        <v>2999</v>
      </c>
      <c r="B2944" s="91">
        <v>41375.916666666664</v>
      </c>
      <c r="C2944" s="271">
        <v>36.332156300000001</v>
      </c>
      <c r="D2944" s="272">
        <v>137.93948459999999</v>
      </c>
      <c r="E2944" s="353">
        <v>16424.422898309429</v>
      </c>
      <c r="F2944" s="354">
        <v>3265.8433936572601</v>
      </c>
    </row>
    <row r="2945" spans="1:201">
      <c r="A2945" s="63">
        <v>3000</v>
      </c>
      <c r="B2945" s="91">
        <v>41376</v>
      </c>
      <c r="C2945" s="271">
        <v>36.3320954</v>
      </c>
      <c r="D2945" s="272">
        <v>137.9391942</v>
      </c>
      <c r="E2945" s="353">
        <v>16398.430689630412</v>
      </c>
      <c r="F2945" s="354">
        <v>3272.6109206309084</v>
      </c>
    </row>
    <row r="2946" spans="1:201">
      <c r="A2946" s="63">
        <v>3001</v>
      </c>
      <c r="B2946" s="91">
        <v>41376.083333333336</v>
      </c>
      <c r="C2946" s="271">
        <v>36.330949199999999</v>
      </c>
      <c r="D2946" s="272">
        <v>137.94123160000001</v>
      </c>
      <c r="E2946" s="353">
        <v>16580.919941117438</v>
      </c>
      <c r="F2946" s="354">
        <v>3399.9826652189759</v>
      </c>
    </row>
    <row r="2947" spans="1:201">
      <c r="A2947" s="63">
        <v>3002</v>
      </c>
      <c r="B2947" s="91">
        <v>41376.166666666664</v>
      </c>
      <c r="C2947" s="271">
        <v>36.331198299999997</v>
      </c>
      <c r="D2947" s="272">
        <v>137.9411034</v>
      </c>
      <c r="E2947" s="353">
        <v>16569.422026467411</v>
      </c>
      <c r="F2947" s="354">
        <v>3372.3013695833215</v>
      </c>
    </row>
    <row r="2948" spans="1:201">
      <c r="A2948" s="63">
        <v>3003</v>
      </c>
      <c r="B2948" s="91">
        <v>41376.25</v>
      </c>
      <c r="C2948" s="271">
        <v>36.331192199999997</v>
      </c>
      <c r="D2948" s="272">
        <v>137.9410901</v>
      </c>
      <c r="E2948" s="353">
        <v>16568.231882432392</v>
      </c>
      <c r="F2948" s="354">
        <v>3372.9792335099764</v>
      </c>
    </row>
    <row r="2949" spans="1:201">
      <c r="A2949" s="63">
        <v>3004</v>
      </c>
      <c r="B2949" s="91">
        <v>41376.333333333336</v>
      </c>
      <c r="C2949" s="271">
        <v>36.331085700000003</v>
      </c>
      <c r="D2949" s="272">
        <v>137.94108</v>
      </c>
      <c r="E2949" s="353">
        <v>16567.33667617663</v>
      </c>
      <c r="F2949" s="354">
        <v>3384.814070892663</v>
      </c>
    </row>
    <row r="2950" spans="1:201">
      <c r="A2950" s="63">
        <v>3005</v>
      </c>
      <c r="B2950" s="91">
        <v>41376.416666666664</v>
      </c>
      <c r="C2950" s="271">
        <v>36.331171599999998</v>
      </c>
      <c r="D2950" s="272">
        <v>137.9411776</v>
      </c>
      <c r="E2950" s="353">
        <v>16576.066900485701</v>
      </c>
      <c r="F2950" s="354">
        <v>3375.2684133265702</v>
      </c>
    </row>
    <row r="2951" spans="1:201">
      <c r="A2951" s="63">
        <v>3006</v>
      </c>
      <c r="B2951" s="91">
        <v>41376.5</v>
      </c>
      <c r="C2951" s="271">
        <v>36.331138099999997</v>
      </c>
      <c r="D2951" s="272">
        <v>137.94119850000001</v>
      </c>
      <c r="E2951" s="353">
        <v>16577.940764281884</v>
      </c>
      <c r="F2951" s="354">
        <v>3378.9911086559505</v>
      </c>
      <c r="GR2951" s="316"/>
      <c r="GS2951" s="316"/>
    </row>
    <row r="2952" spans="1:201">
      <c r="A2952" s="63">
        <v>3007</v>
      </c>
      <c r="B2952" s="91">
        <v>41376.583333333336</v>
      </c>
      <c r="C2952" s="271">
        <v>36.331140599999998</v>
      </c>
      <c r="D2952" s="272">
        <v>137.94120359999999</v>
      </c>
      <c r="E2952" s="353">
        <v>16578.397121764137</v>
      </c>
      <c r="F2952" s="354">
        <v>3378.7132955717425</v>
      </c>
    </row>
    <row r="2953" spans="1:201">
      <c r="A2953" s="63">
        <v>3008</v>
      </c>
      <c r="B2953" s="91">
        <v>41376.666666666664</v>
      </c>
      <c r="C2953" s="271">
        <v>36.331148200000001</v>
      </c>
      <c r="D2953" s="272">
        <v>137.9413203</v>
      </c>
      <c r="E2953" s="353">
        <v>16588.843842281123</v>
      </c>
      <c r="F2953" s="354">
        <v>3377.8687437954677</v>
      </c>
    </row>
    <row r="2954" spans="1:201">
      <c r="A2954" s="63">
        <v>3009</v>
      </c>
      <c r="B2954" s="91">
        <v>41376.75</v>
      </c>
      <c r="C2954" s="271">
        <v>36.331223100000003</v>
      </c>
      <c r="D2954" s="272">
        <v>137.9414262</v>
      </c>
      <c r="E2954" s="353">
        <v>16598.318009714178</v>
      </c>
      <c r="F2954" s="354">
        <v>3369.5454637810853</v>
      </c>
    </row>
    <row r="2955" spans="1:201">
      <c r="A2955" s="63">
        <v>3010</v>
      </c>
      <c r="B2955" s="91">
        <v>41376.833333333336</v>
      </c>
      <c r="C2955" s="271">
        <v>36.331911599999998</v>
      </c>
      <c r="D2955" s="272">
        <v>137.93958380000001</v>
      </c>
      <c r="E2955" s="353">
        <v>16433.323696251289</v>
      </c>
      <c r="F2955" s="354">
        <v>3293.0357392210144</v>
      </c>
    </row>
    <row r="2956" spans="1:201">
      <c r="A2956" s="63">
        <v>3011</v>
      </c>
      <c r="B2956" s="91">
        <v>41376.916666666664</v>
      </c>
      <c r="C2956" s="271">
        <v>36.3319245</v>
      </c>
      <c r="D2956" s="272">
        <v>137.93926500000001</v>
      </c>
      <c r="E2956" s="353">
        <v>16404.782908261765</v>
      </c>
      <c r="F2956" s="354">
        <v>3291.6022236659992</v>
      </c>
    </row>
    <row r="2957" spans="1:201">
      <c r="A2957" s="63">
        <v>3012</v>
      </c>
      <c r="B2957" s="91">
        <v>41377</v>
      </c>
      <c r="C2957" s="271">
        <v>36.3313676</v>
      </c>
      <c r="D2957" s="272">
        <v>137.93931739999999</v>
      </c>
      <c r="E2957" s="353">
        <v>16409.519698352335</v>
      </c>
      <c r="F2957" s="354">
        <v>3353.4878674281517</v>
      </c>
    </row>
    <row r="2958" spans="1:201">
      <c r="A2958" s="63">
        <v>3013</v>
      </c>
      <c r="B2958" s="91">
        <v>41377.083333333336</v>
      </c>
      <c r="C2958" s="271">
        <v>36.331007100000001</v>
      </c>
      <c r="D2958" s="272">
        <v>137.94116159999999</v>
      </c>
      <c r="E2958" s="353">
        <v>16574.648411837799</v>
      </c>
      <c r="F2958" s="354">
        <v>3393.5485142281696</v>
      </c>
    </row>
    <row r="2959" spans="1:201">
      <c r="A2959" s="63">
        <v>3014</v>
      </c>
      <c r="B2959" s="91">
        <v>41377.166666666664</v>
      </c>
      <c r="C2959" s="271">
        <v>36.330949400000002</v>
      </c>
      <c r="D2959" s="272">
        <v>137.94111419999999</v>
      </c>
      <c r="E2959" s="353">
        <v>16570.409868898671</v>
      </c>
      <c r="F2959" s="354">
        <v>3399.9604401721381</v>
      </c>
    </row>
    <row r="2960" spans="1:201">
      <c r="A2960" s="63">
        <v>3015</v>
      </c>
      <c r="B2960" s="91">
        <v>41377.25</v>
      </c>
      <c r="C2960" s="271">
        <v>36.331324700000003</v>
      </c>
      <c r="D2960" s="272">
        <v>137.94141110000001</v>
      </c>
      <c r="E2960" s="353">
        <v>16596.957606483982</v>
      </c>
      <c r="F2960" s="354">
        <v>3358.2551399871536</v>
      </c>
    </row>
    <row r="2961" spans="1:201">
      <c r="A2961" s="63">
        <v>3016</v>
      </c>
      <c r="B2961" s="91">
        <v>41377.333333333336</v>
      </c>
      <c r="C2961" s="271">
        <v>36.331239699999998</v>
      </c>
      <c r="D2961" s="272">
        <v>137.94141529999999</v>
      </c>
      <c r="E2961" s="353">
        <v>16597.340801531929</v>
      </c>
      <c r="F2961" s="354">
        <v>3367.7007848969106</v>
      </c>
    </row>
    <row r="2962" spans="1:201">
      <c r="A2962" s="63">
        <v>3017</v>
      </c>
      <c r="B2962" s="91">
        <v>41377.416666666664</v>
      </c>
      <c r="C2962" s="271">
        <v>36.331240600000001</v>
      </c>
      <c r="D2962" s="272">
        <v>137.94144940000001</v>
      </c>
      <c r="E2962" s="353">
        <v>16600.393464253011</v>
      </c>
      <c r="F2962" s="354">
        <v>3367.6007721858814</v>
      </c>
    </row>
    <row r="2963" spans="1:201">
      <c r="A2963" s="63">
        <v>3018</v>
      </c>
      <c r="B2963" s="91">
        <v>41377.5</v>
      </c>
      <c r="C2963" s="271">
        <v>36.331317300000002</v>
      </c>
      <c r="D2963" s="272">
        <v>137.9414276</v>
      </c>
      <c r="E2963" s="353">
        <v>16598.435363410146</v>
      </c>
      <c r="F2963" s="354">
        <v>3359.0774667217138</v>
      </c>
    </row>
    <row r="2964" spans="1:201">
      <c r="A2964" s="63">
        <v>3019</v>
      </c>
      <c r="B2964" s="91">
        <v>41377.583333333336</v>
      </c>
      <c r="C2964" s="271">
        <v>36.331240899999997</v>
      </c>
      <c r="D2964" s="272">
        <v>137.94140200000001</v>
      </c>
      <c r="E2964" s="353">
        <v>16596.150042208777</v>
      </c>
      <c r="F2964" s="354">
        <v>3367.5674346160631</v>
      </c>
    </row>
    <row r="2965" spans="1:201">
      <c r="A2965" s="63">
        <v>3020</v>
      </c>
      <c r="B2965" s="91">
        <v>41377.666666666664</v>
      </c>
      <c r="C2965" s="271">
        <v>36.331130399999999</v>
      </c>
      <c r="D2965" s="272">
        <v>137.94126249999999</v>
      </c>
      <c r="E2965" s="353">
        <v>16583.670903193168</v>
      </c>
      <c r="F2965" s="354">
        <v>3379.8467729546173</v>
      </c>
    </row>
    <row r="2966" spans="1:201">
      <c r="A2966" s="63">
        <v>3021</v>
      </c>
      <c r="B2966" s="91">
        <v>41377.75</v>
      </c>
      <c r="C2966" s="271">
        <v>36.331046899999997</v>
      </c>
      <c r="D2966" s="272">
        <v>137.9412203</v>
      </c>
      <c r="E2966" s="353">
        <v>16579.900074059307</v>
      </c>
      <c r="F2966" s="354">
        <v>3389.1257299474255</v>
      </c>
    </row>
    <row r="2967" spans="1:201">
      <c r="A2967" s="63">
        <v>3022</v>
      </c>
      <c r="B2967" s="91">
        <v>41377.833333333336</v>
      </c>
      <c r="C2967" s="271">
        <v>36.331294800000002</v>
      </c>
      <c r="D2967" s="272">
        <v>137.93955070000001</v>
      </c>
      <c r="E2967" s="353">
        <v>16430.411419227599</v>
      </c>
      <c r="F2967" s="354">
        <v>3361.5777844939503</v>
      </c>
    </row>
    <row r="2968" spans="1:201">
      <c r="A2968" s="63">
        <v>3023</v>
      </c>
      <c r="B2968" s="91">
        <v>41377.916666666664</v>
      </c>
      <c r="C2968" s="271">
        <v>36.331200799999998</v>
      </c>
      <c r="D2968" s="272">
        <v>137.93945070000001</v>
      </c>
      <c r="E2968" s="353">
        <v>16421.466860875531</v>
      </c>
      <c r="F2968" s="354">
        <v>3372.0235564985069</v>
      </c>
    </row>
    <row r="2969" spans="1:201">
      <c r="A2969" s="63">
        <v>3024</v>
      </c>
      <c r="B2969" s="91">
        <v>41378</v>
      </c>
      <c r="C2969" s="271">
        <v>36.332435400000001</v>
      </c>
      <c r="D2969" s="272">
        <v>137.93856310000001</v>
      </c>
      <c r="E2969" s="353">
        <v>16341.905585295754</v>
      </c>
      <c r="F2969" s="354">
        <v>3234.8283396313218</v>
      </c>
    </row>
    <row r="2970" spans="1:201">
      <c r="A2970" s="63">
        <v>3025</v>
      </c>
      <c r="B2970" s="91">
        <v>41378.083333333336</v>
      </c>
      <c r="C2970" s="271">
        <v>36.332252599999997</v>
      </c>
      <c r="D2970" s="272">
        <v>137.93845820000001</v>
      </c>
      <c r="E2970" s="353">
        <v>16332.529613347135</v>
      </c>
      <c r="F2970" s="354">
        <v>3255.1420332399912</v>
      </c>
    </row>
    <row r="2971" spans="1:201">
      <c r="A2971" s="63">
        <v>3026</v>
      </c>
      <c r="B2971" s="91">
        <v>41378.166666666664</v>
      </c>
      <c r="C2971" s="271">
        <v>36.331132799999999</v>
      </c>
      <c r="D2971" s="272">
        <v>137.94108829999999</v>
      </c>
      <c r="E2971" s="353">
        <v>16568.075748686995</v>
      </c>
      <c r="F2971" s="354">
        <v>3379.5800723939792</v>
      </c>
    </row>
    <row r="2972" spans="1:201">
      <c r="A2972" s="63">
        <v>3027</v>
      </c>
      <c r="B2972" s="91">
        <v>41378.25</v>
      </c>
      <c r="C2972" s="271">
        <v>36.331155899999999</v>
      </c>
      <c r="D2972" s="272">
        <v>137.9410901</v>
      </c>
      <c r="E2972" s="353">
        <v>16568.234942951269</v>
      </c>
      <c r="F2972" s="354">
        <v>3377.0130794962497</v>
      </c>
    </row>
    <row r="2973" spans="1:201">
      <c r="A2973" s="63">
        <v>3028</v>
      </c>
      <c r="B2973" s="91">
        <v>41378.333333333336</v>
      </c>
      <c r="C2973" s="271">
        <v>36.331152500000002</v>
      </c>
      <c r="D2973" s="272">
        <v>137.9410336</v>
      </c>
      <c r="E2973" s="353">
        <v>16563.177166794027</v>
      </c>
      <c r="F2973" s="354">
        <v>3377.3909052905337</v>
      </c>
    </row>
    <row r="2974" spans="1:201">
      <c r="A2974" s="63">
        <v>3029</v>
      </c>
      <c r="B2974" s="91">
        <v>41378.416666666664</v>
      </c>
      <c r="C2974" s="271">
        <v>36.331195000000001</v>
      </c>
      <c r="D2974" s="272">
        <v>137.9409483</v>
      </c>
      <c r="E2974" s="353">
        <v>16555.537258485747</v>
      </c>
      <c r="F2974" s="354">
        <v>3372.6680828546723</v>
      </c>
      <c r="GR2974" s="316"/>
      <c r="GS2974" s="316"/>
    </row>
    <row r="2975" spans="1:201">
      <c r="A2975" s="63">
        <v>3030</v>
      </c>
      <c r="B2975" s="91">
        <v>41378.5</v>
      </c>
      <c r="C2975" s="271">
        <v>36.331071399999999</v>
      </c>
      <c r="D2975" s="272">
        <v>137.9410786</v>
      </c>
      <c r="E2975" s="353">
        <v>16567.212549006148</v>
      </c>
      <c r="F2975" s="354">
        <v>3386.4031617307364</v>
      </c>
    </row>
    <row r="2976" spans="1:201">
      <c r="A2976" s="63">
        <v>3031</v>
      </c>
      <c r="B2976" s="91">
        <v>41378.583333333336</v>
      </c>
      <c r="C2976" s="271">
        <v>36.331128999999997</v>
      </c>
      <c r="D2976" s="272">
        <v>137.94111079999999</v>
      </c>
      <c r="E2976" s="353">
        <v>16570.090342478026</v>
      </c>
      <c r="F2976" s="354">
        <v>3380.0023482819097</v>
      </c>
    </row>
    <row r="2977" spans="1:6">
      <c r="A2977" s="63">
        <v>3032</v>
      </c>
      <c r="B2977" s="91">
        <v>41378.666666666664</v>
      </c>
      <c r="C2977" s="271">
        <v>36.331219900000001</v>
      </c>
      <c r="D2977" s="272">
        <v>137.9413179</v>
      </c>
      <c r="E2977" s="353">
        <v>16588.622922574657</v>
      </c>
      <c r="F2977" s="354">
        <v>3369.9010645300286</v>
      </c>
    </row>
    <row r="2978" spans="1:6">
      <c r="A2978" s="63">
        <v>3033</v>
      </c>
      <c r="B2978" s="91">
        <v>41378.75</v>
      </c>
      <c r="C2978" s="271">
        <v>36.330849700000002</v>
      </c>
      <c r="D2978" s="272">
        <v>137.94113050000001</v>
      </c>
      <c r="E2978" s="353">
        <v>16571.87751191244</v>
      </c>
      <c r="F2978" s="354">
        <v>3411.0396258705878</v>
      </c>
    </row>
    <row r="2979" spans="1:6">
      <c r="A2979" s="63">
        <v>3034</v>
      </c>
      <c r="B2979" s="91">
        <v>41378.833333333336</v>
      </c>
      <c r="C2979" s="271">
        <v>36.331849900000002</v>
      </c>
      <c r="D2979" s="272">
        <v>137.9392781</v>
      </c>
      <c r="E2979" s="353">
        <v>16405.961785375745</v>
      </c>
      <c r="F2979" s="354">
        <v>3299.8921663223618</v>
      </c>
    </row>
    <row r="2980" spans="1:6">
      <c r="A2980" s="63">
        <v>3035</v>
      </c>
      <c r="B2980" s="91">
        <v>41378.916666666664</v>
      </c>
      <c r="C2980" s="271">
        <v>36.3319312</v>
      </c>
      <c r="D2980" s="272">
        <v>137.93941319999999</v>
      </c>
      <c r="E2980" s="353">
        <v>16418.049567327707</v>
      </c>
      <c r="F2980" s="354">
        <v>3290.8576845790894</v>
      </c>
    </row>
    <row r="2981" spans="1:6">
      <c r="A2981" s="63">
        <v>3036</v>
      </c>
      <c r="B2981" s="91">
        <v>41379</v>
      </c>
      <c r="C2981" s="271">
        <v>36.332049599999998</v>
      </c>
      <c r="D2981" s="272">
        <v>137.9393225</v>
      </c>
      <c r="E2981" s="353">
        <v>16409.920149386999</v>
      </c>
      <c r="F2981" s="354">
        <v>3277.7004565059942</v>
      </c>
    </row>
    <row r="2982" spans="1:6">
      <c r="A2982" s="63">
        <v>3037</v>
      </c>
      <c r="B2982" s="91">
        <v>41379.083333333336</v>
      </c>
      <c r="C2982" s="271">
        <v>36.331257899999997</v>
      </c>
      <c r="D2982" s="272">
        <v>137.9395973</v>
      </c>
      <c r="E2982" s="353">
        <v>16434.586241934507</v>
      </c>
      <c r="F2982" s="354">
        <v>3365.6783056365248</v>
      </c>
    </row>
    <row r="2983" spans="1:6">
      <c r="A2983" s="63">
        <v>3038</v>
      </c>
      <c r="B2983" s="91">
        <v>41379.166666666664</v>
      </c>
      <c r="C2983" s="271">
        <v>36.3313457</v>
      </c>
      <c r="D2983" s="272">
        <v>137.9414238</v>
      </c>
      <c r="E2983" s="353">
        <v>16598.092770474082</v>
      </c>
      <c r="F2983" s="354">
        <v>3355.9215100642896</v>
      </c>
    </row>
    <row r="2984" spans="1:6">
      <c r="A2984" s="63">
        <v>3039</v>
      </c>
      <c r="B2984" s="91">
        <v>41379.25</v>
      </c>
      <c r="C2984" s="271">
        <v>36.331343599999997</v>
      </c>
      <c r="D2984" s="272">
        <v>137.94193369999999</v>
      </c>
      <c r="E2984" s="353">
        <v>16643.740735517553</v>
      </c>
      <c r="F2984" s="354">
        <v>3356.1548730570512</v>
      </c>
    </row>
    <row r="2985" spans="1:6">
      <c r="A2985" s="63">
        <v>3040</v>
      </c>
      <c r="B2985" s="91">
        <v>41379.333333333336</v>
      </c>
      <c r="C2985" s="271">
        <v>36.332434599999999</v>
      </c>
      <c r="D2985" s="272">
        <v>137.94344190000001</v>
      </c>
      <c r="E2985" s="353">
        <v>16778.664424277864</v>
      </c>
      <c r="F2985" s="354">
        <v>3234.9172398227174</v>
      </c>
    </row>
    <row r="2986" spans="1:6">
      <c r="A2986" s="63">
        <v>3041</v>
      </c>
      <c r="B2986" s="91">
        <v>41379.416666666664</v>
      </c>
      <c r="C2986" s="271">
        <v>36.332539300000001</v>
      </c>
      <c r="D2986" s="272">
        <v>137.9433665</v>
      </c>
      <c r="E2986" s="353">
        <v>16771.905381071621</v>
      </c>
      <c r="F2986" s="354">
        <v>3223.2824272840189</v>
      </c>
    </row>
    <row r="2987" spans="1:6">
      <c r="A2987" s="63">
        <v>3043</v>
      </c>
      <c r="B2987" s="91">
        <v>41379.583333333336</v>
      </c>
      <c r="C2987" s="271">
        <v>36.3325101</v>
      </c>
      <c r="D2987" s="272">
        <v>137.94328369999999</v>
      </c>
      <c r="E2987" s="353">
        <v>16764.495523926562</v>
      </c>
      <c r="F2987" s="354">
        <v>3226.5272842716358</v>
      </c>
    </row>
    <row r="2988" spans="1:6">
      <c r="A2988" s="63">
        <v>3044</v>
      </c>
      <c r="B2988" s="91">
        <v>41379.666666666664</v>
      </c>
      <c r="C2988" s="271">
        <v>36.332504900000004</v>
      </c>
      <c r="D2988" s="272">
        <v>137.94330439999999</v>
      </c>
      <c r="E2988" s="353">
        <v>16766.349074467344</v>
      </c>
      <c r="F2988" s="354">
        <v>3227.1051355152813</v>
      </c>
    </row>
    <row r="2989" spans="1:6">
      <c r="A2989" s="63">
        <v>3046</v>
      </c>
      <c r="B2989" s="91">
        <v>41379.833333333336</v>
      </c>
      <c r="C2989" s="271">
        <v>36.332554600000002</v>
      </c>
      <c r="D2989" s="272">
        <v>137.94326950000001</v>
      </c>
      <c r="E2989" s="353">
        <v>16763.220452565336</v>
      </c>
      <c r="F2989" s="354">
        <v>3221.5822111211737</v>
      </c>
    </row>
    <row r="2990" spans="1:6">
      <c r="A2990" s="63">
        <v>3047</v>
      </c>
      <c r="B2990" s="91">
        <v>41379.916666666664</v>
      </c>
      <c r="C2990" s="271">
        <v>36.332363600000001</v>
      </c>
      <c r="D2990" s="272">
        <v>137.9428777</v>
      </c>
      <c r="E2990" s="353">
        <v>16728.162373242423</v>
      </c>
      <c r="F2990" s="354">
        <v>3242.8071317761614</v>
      </c>
    </row>
    <row r="2991" spans="1:6">
      <c r="A2991" s="63">
        <v>3048</v>
      </c>
      <c r="B2991" s="91">
        <v>41380</v>
      </c>
      <c r="C2991" s="271">
        <v>36.332550099999999</v>
      </c>
      <c r="D2991" s="272">
        <v>137.94312410000001</v>
      </c>
      <c r="E2991" s="353">
        <v>16750.204397024081</v>
      </c>
      <c r="F2991" s="354">
        <v>3222.0822746988597</v>
      </c>
    </row>
    <row r="2992" spans="1:6">
      <c r="A2992" s="63">
        <v>3049</v>
      </c>
      <c r="B2992" s="91">
        <v>41380.083333333336</v>
      </c>
      <c r="C2992" s="271">
        <v>36.332442100000002</v>
      </c>
      <c r="D2992" s="272">
        <v>137.94335839999999</v>
      </c>
      <c r="E2992" s="353">
        <v>16771.18870441019</v>
      </c>
      <c r="F2992" s="354">
        <v>3234.083800530364</v>
      </c>
    </row>
    <row r="2993" spans="1:6">
      <c r="A2993" s="63">
        <v>3050</v>
      </c>
      <c r="B2993" s="91">
        <v>41380.166666666664</v>
      </c>
      <c r="C2993" s="271">
        <v>36.332410500000002</v>
      </c>
      <c r="D2993" s="272">
        <v>137.94345200000001</v>
      </c>
      <c r="E2993" s="353">
        <v>16779.570691560017</v>
      </c>
      <c r="F2993" s="354">
        <v>3237.5953580794394</v>
      </c>
    </row>
    <row r="2994" spans="1:6">
      <c r="A2994" s="63">
        <v>3051</v>
      </c>
      <c r="B2994" s="91">
        <v>41380.25</v>
      </c>
      <c r="C2994" s="271">
        <v>36.332498000000001</v>
      </c>
      <c r="D2994" s="272">
        <v>137.94328870000001</v>
      </c>
      <c r="E2994" s="353">
        <v>16764.94418312639</v>
      </c>
      <c r="F2994" s="354">
        <v>3227.8718996660727</v>
      </c>
    </row>
    <row r="2995" spans="1:6">
      <c r="A2995" s="63">
        <v>3052</v>
      </c>
      <c r="B2995" s="91">
        <v>41380.333333333336</v>
      </c>
      <c r="C2995" s="271">
        <v>36.332488900000001</v>
      </c>
      <c r="D2995" s="272">
        <v>137.94323489999999</v>
      </c>
      <c r="E2995" s="353">
        <v>16760.128705431987</v>
      </c>
      <c r="F2995" s="354">
        <v>3228.8831393425153</v>
      </c>
    </row>
    <row r="2996" spans="1:6">
      <c r="A2996" s="63">
        <v>3053</v>
      </c>
      <c r="B2996" s="91">
        <v>41380.416666666664</v>
      </c>
      <c r="C2996" s="271">
        <v>36.332512800000003</v>
      </c>
      <c r="D2996" s="272">
        <v>137.94325789999999</v>
      </c>
      <c r="E2996" s="353">
        <v>16762.185630086562</v>
      </c>
      <c r="F2996" s="354">
        <v>3226.2272461253242</v>
      </c>
    </row>
    <row r="2997" spans="1:6">
      <c r="A2997" s="63">
        <v>3054</v>
      </c>
      <c r="B2997" s="91">
        <v>41380.5</v>
      </c>
      <c r="C2997" s="271">
        <v>36.332601400000001</v>
      </c>
      <c r="D2997" s="272">
        <v>137.9432454</v>
      </c>
      <c r="E2997" s="353">
        <v>16761.058919364616</v>
      </c>
      <c r="F2997" s="354">
        <v>3216.3815499115926</v>
      </c>
    </row>
    <row r="2998" spans="1:6">
      <c r="A2998" s="63">
        <v>3055</v>
      </c>
      <c r="B2998" s="91">
        <v>41380.583333333336</v>
      </c>
      <c r="C2998" s="271">
        <v>36.332484700000002</v>
      </c>
      <c r="D2998" s="272">
        <v>137.9433574</v>
      </c>
      <c r="E2998" s="353">
        <v>16771.095479866264</v>
      </c>
      <c r="F2998" s="354">
        <v>3229.3498653468505</v>
      </c>
    </row>
    <row r="2999" spans="1:6">
      <c r="A2999" s="63">
        <v>3056</v>
      </c>
      <c r="B2999" s="91">
        <v>41380.666666666664</v>
      </c>
      <c r="C2999" s="271">
        <v>36.3325411</v>
      </c>
      <c r="D2999" s="272">
        <v>137.94330220000001</v>
      </c>
      <c r="E2999" s="353">
        <v>16766.148982546212</v>
      </c>
      <c r="F2999" s="354">
        <v>3223.0824018531921</v>
      </c>
    </row>
    <row r="3000" spans="1:6">
      <c r="A3000" s="63">
        <v>3057</v>
      </c>
      <c r="B3000" s="91">
        <v>41380.75</v>
      </c>
      <c r="C3000" s="271">
        <v>36.332299200000001</v>
      </c>
      <c r="D3000" s="272">
        <v>137.94289520000001</v>
      </c>
      <c r="E3000" s="353">
        <v>16729.734569054141</v>
      </c>
      <c r="F3000" s="354">
        <v>3249.9635971357984</v>
      </c>
    </row>
    <row r="3001" spans="1:6">
      <c r="A3001" s="63">
        <v>3058</v>
      </c>
      <c r="B3001" s="91">
        <v>41380.833333333336</v>
      </c>
      <c r="C3001" s="271">
        <v>36.332488900000001</v>
      </c>
      <c r="D3001" s="272">
        <v>137.94296539999999</v>
      </c>
      <c r="E3001" s="353">
        <v>16736.002605033351</v>
      </c>
      <c r="F3001" s="354">
        <v>3228.8831393425153</v>
      </c>
    </row>
    <row r="3002" spans="1:6">
      <c r="A3002" s="63">
        <v>3059</v>
      </c>
      <c r="B3002" s="91">
        <v>41380.916666666664</v>
      </c>
      <c r="C3002" s="271">
        <v>36.331812499999998</v>
      </c>
      <c r="D3002" s="272">
        <v>137.94246229999999</v>
      </c>
      <c r="E3002" s="353">
        <v>16691.022330728683</v>
      </c>
      <c r="F3002" s="354">
        <v>3304.0482501661854</v>
      </c>
    </row>
    <row r="3003" spans="1:6">
      <c r="A3003" s="63">
        <v>3060</v>
      </c>
      <c r="B3003" s="91">
        <v>41381</v>
      </c>
      <c r="C3003" s="271">
        <v>36.331648700000002</v>
      </c>
      <c r="D3003" s="272">
        <v>137.94243589999999</v>
      </c>
      <c r="E3003" s="353">
        <v>16688.673000942366</v>
      </c>
      <c r="F3003" s="354">
        <v>3322.2505638298799</v>
      </c>
    </row>
    <row r="3004" spans="1:6">
      <c r="A3004" s="63">
        <v>3061</v>
      </c>
      <c r="B3004" s="91">
        <v>41381.083333333336</v>
      </c>
      <c r="C3004" s="271">
        <v>36.331800800000003</v>
      </c>
      <c r="D3004" s="272">
        <v>137.9424199</v>
      </c>
      <c r="E3004" s="353">
        <v>16687.227581796829</v>
      </c>
      <c r="F3004" s="354">
        <v>3305.3484154309408</v>
      </c>
    </row>
    <row r="3005" spans="1:6">
      <c r="A3005" s="63">
        <v>3062</v>
      </c>
      <c r="B3005" s="91">
        <v>41381.166666666664</v>
      </c>
      <c r="C3005" s="271">
        <v>36.332281600000002</v>
      </c>
      <c r="D3005" s="272">
        <v>137.94315800000001</v>
      </c>
      <c r="E3005" s="353">
        <v>16753.262456961918</v>
      </c>
      <c r="F3005" s="354">
        <v>3251.9194013304732</v>
      </c>
    </row>
    <row r="3006" spans="1:6">
      <c r="A3006" s="63">
        <v>3063</v>
      </c>
      <c r="B3006" s="91">
        <v>41381.25</v>
      </c>
      <c r="C3006" s="271">
        <v>36.332409599999998</v>
      </c>
      <c r="D3006" s="272">
        <v>137.943186</v>
      </c>
      <c r="E3006" s="353">
        <v>16755.757970986801</v>
      </c>
      <c r="F3006" s="354">
        <v>3237.6953707947641</v>
      </c>
    </row>
    <row r="3007" spans="1:6">
      <c r="A3007" s="63">
        <v>3064</v>
      </c>
      <c r="B3007" s="91">
        <v>41381.333333333336</v>
      </c>
      <c r="C3007" s="271">
        <v>36.3324584</v>
      </c>
      <c r="D3007" s="272">
        <v>137.9431969</v>
      </c>
      <c r="E3007" s="353">
        <v>16756.729525925439</v>
      </c>
      <c r="F3007" s="354">
        <v>3232.2724591349106</v>
      </c>
    </row>
    <row r="3008" spans="1:6">
      <c r="A3008" s="63">
        <v>3065</v>
      </c>
      <c r="B3008" s="91">
        <v>41381.416666666664</v>
      </c>
      <c r="C3008" s="271">
        <v>36.332402999999999</v>
      </c>
      <c r="D3008" s="272">
        <v>137.94340080000001</v>
      </c>
      <c r="E3008" s="353">
        <v>16774.987827682544</v>
      </c>
      <c r="F3008" s="354">
        <v>3238.4287973708151</v>
      </c>
    </row>
    <row r="3009" spans="1:201">
      <c r="A3009" s="63">
        <v>3066</v>
      </c>
      <c r="B3009" s="91">
        <v>41381.5</v>
      </c>
      <c r="C3009" s="271">
        <v>36.332528400000001</v>
      </c>
      <c r="D3009" s="272">
        <v>137.9432927</v>
      </c>
      <c r="E3009" s="353">
        <v>16765.299629817055</v>
      </c>
      <c r="F3009" s="354">
        <v>3224.4936923927571</v>
      </c>
      <c r="GR3009" s="316"/>
      <c r="GS3009" s="316"/>
    </row>
    <row r="3010" spans="1:201">
      <c r="A3010" s="63">
        <v>3067</v>
      </c>
      <c r="B3010" s="91">
        <v>41381.583333333336</v>
      </c>
      <c r="C3010" s="271">
        <v>36.332504900000004</v>
      </c>
      <c r="D3010" s="272">
        <v>137.943254</v>
      </c>
      <c r="E3010" s="353">
        <v>16761.837181257048</v>
      </c>
      <c r="F3010" s="354">
        <v>3227.1051355152813</v>
      </c>
    </row>
    <row r="3011" spans="1:201">
      <c r="A3011" s="63">
        <v>3068</v>
      </c>
      <c r="B3011" s="91">
        <v>41381.666666666664</v>
      </c>
      <c r="C3011" s="271">
        <v>36.332529399999999</v>
      </c>
      <c r="D3011" s="272">
        <v>137.94334190000001</v>
      </c>
      <c r="E3011" s="353">
        <v>16769.70400877688</v>
      </c>
      <c r="F3011" s="354">
        <v>3224.3825671537188</v>
      </c>
    </row>
    <row r="3012" spans="1:201">
      <c r="A3012" s="63">
        <v>3069</v>
      </c>
      <c r="B3012" s="91">
        <v>41381.75</v>
      </c>
      <c r="C3012" s="271">
        <v>36.332416600000002</v>
      </c>
      <c r="D3012" s="272">
        <v>137.9430505</v>
      </c>
      <c r="E3012" s="353">
        <v>16743.627161180255</v>
      </c>
      <c r="F3012" s="354">
        <v>3236.9174941224728</v>
      </c>
    </row>
    <row r="3013" spans="1:201">
      <c r="A3013" s="63">
        <v>3070</v>
      </c>
      <c r="B3013" s="91">
        <v>41381.833333333336</v>
      </c>
      <c r="C3013" s="271">
        <v>36.332239600000001</v>
      </c>
      <c r="D3013" s="272">
        <v>137.94282340000001</v>
      </c>
      <c r="E3013" s="353">
        <v>16723.312038636126</v>
      </c>
      <c r="F3013" s="354">
        <v>3256.5866613355047</v>
      </c>
    </row>
    <row r="3014" spans="1:201">
      <c r="A3014" s="63">
        <v>3071</v>
      </c>
      <c r="B3014" s="91">
        <v>41381.916666666664</v>
      </c>
      <c r="C3014" s="271">
        <v>36.331074700000002</v>
      </c>
      <c r="D3014" s="272">
        <v>137.9397927</v>
      </c>
      <c r="E3014" s="353">
        <v>16452.094230275856</v>
      </c>
      <c r="F3014" s="354">
        <v>3386.0364484602414</v>
      </c>
      <c r="GR3014" s="316"/>
      <c r="GS3014" s="316"/>
    </row>
    <row r="3015" spans="1:201">
      <c r="A3015" s="63">
        <v>3072</v>
      </c>
      <c r="B3015" s="91">
        <v>41382</v>
      </c>
      <c r="C3015" s="271">
        <v>36.331772800000003</v>
      </c>
      <c r="D3015" s="272">
        <v>137.93943379999999</v>
      </c>
      <c r="E3015" s="353">
        <v>16419.906781153331</v>
      </c>
      <c r="F3015" s="354">
        <v>3308.4599220466525</v>
      </c>
    </row>
    <row r="3016" spans="1:201">
      <c r="A3016" s="63">
        <v>3073</v>
      </c>
      <c r="B3016" s="91">
        <v>41382.083333333336</v>
      </c>
      <c r="C3016" s="271">
        <v>36.332276700000001</v>
      </c>
      <c r="D3016" s="272">
        <v>137.9385302</v>
      </c>
      <c r="E3016" s="353">
        <v>16338.973233499435</v>
      </c>
      <c r="F3016" s="354">
        <v>3252.4639149981385</v>
      </c>
    </row>
    <row r="3017" spans="1:201">
      <c r="A3017" s="63">
        <v>3074</v>
      </c>
      <c r="B3017" s="91">
        <v>41382.166666666664</v>
      </c>
      <c r="C3017" s="271">
        <v>36.332295299999998</v>
      </c>
      <c r="D3017" s="272">
        <v>137.9392876</v>
      </c>
      <c r="E3017" s="353">
        <v>16406.775617676984</v>
      </c>
      <c r="F3017" s="354">
        <v>3250.3969855657479</v>
      </c>
    </row>
    <row r="3018" spans="1:201">
      <c r="A3018" s="63">
        <v>3075</v>
      </c>
      <c r="B3018" s="91">
        <v>41382.25</v>
      </c>
      <c r="C3018" s="271">
        <v>36.332504100000001</v>
      </c>
      <c r="D3018" s="272">
        <v>137.94296929999999</v>
      </c>
      <c r="E3018" s="353">
        <v>16736.350425290952</v>
      </c>
      <c r="F3018" s="354">
        <v>3227.1940357069034</v>
      </c>
    </row>
    <row r="3019" spans="1:201">
      <c r="A3019" s="63">
        <v>3076</v>
      </c>
      <c r="B3019" s="91">
        <v>41382.333333333336</v>
      </c>
      <c r="C3019" s="271">
        <v>36.332574800000003</v>
      </c>
      <c r="D3019" s="272">
        <v>137.94321650000001</v>
      </c>
      <c r="E3019" s="353">
        <v>16758.474053480084</v>
      </c>
      <c r="F3019" s="354">
        <v>3219.3374812837747</v>
      </c>
    </row>
    <row r="3020" spans="1:201">
      <c r="A3020" s="63">
        <v>3077</v>
      </c>
      <c r="B3020" s="91">
        <v>41382.416666666664</v>
      </c>
      <c r="C3020" s="271">
        <v>36.332541999999997</v>
      </c>
      <c r="D3020" s="272">
        <v>137.94350710000001</v>
      </c>
      <c r="E3020" s="353">
        <v>16784.49189016952</v>
      </c>
      <c r="F3020" s="354">
        <v>3222.9823891381693</v>
      </c>
    </row>
    <row r="3021" spans="1:201">
      <c r="A3021" s="63">
        <v>3078</v>
      </c>
      <c r="B3021" s="91">
        <v>41382.5</v>
      </c>
      <c r="C3021" s="271">
        <v>36.332487999999998</v>
      </c>
      <c r="D3021" s="272">
        <v>137.94334610000001</v>
      </c>
      <c r="E3021" s="353">
        <v>16770.08359770483</v>
      </c>
      <c r="F3021" s="354">
        <v>3228.9831520581301</v>
      </c>
    </row>
    <row r="3022" spans="1:201">
      <c r="A3022" s="63">
        <v>3079</v>
      </c>
      <c r="B3022" s="91">
        <v>41382.583333333336</v>
      </c>
      <c r="C3022" s="271">
        <v>36.332510200000002</v>
      </c>
      <c r="D3022" s="272">
        <v>137.94326710000001</v>
      </c>
      <c r="E3022" s="353">
        <v>16763.009455280593</v>
      </c>
      <c r="F3022" s="354">
        <v>3226.516171747583</v>
      </c>
    </row>
    <row r="3023" spans="1:201">
      <c r="A3023" s="63">
        <v>3080</v>
      </c>
      <c r="B3023" s="91">
        <v>41382.666666666664</v>
      </c>
      <c r="C3023" s="271">
        <v>36.332475799999997</v>
      </c>
      <c r="D3023" s="272">
        <v>137.9434181</v>
      </c>
      <c r="E3023" s="353">
        <v>16776.530222134861</v>
      </c>
      <c r="F3023" s="354">
        <v>3230.338879975503</v>
      </c>
    </row>
    <row r="3024" spans="1:201">
      <c r="A3024" s="63">
        <v>3081</v>
      </c>
      <c r="B3024" s="91">
        <v>41382.75</v>
      </c>
      <c r="C3024" s="271">
        <v>36.332312999999999</v>
      </c>
      <c r="D3024" s="272">
        <v>137.94321120000001</v>
      </c>
      <c r="E3024" s="353">
        <v>16758.022300542558</v>
      </c>
      <c r="F3024" s="354">
        <v>3248.4300688461108</v>
      </c>
    </row>
    <row r="3025" spans="1:201">
      <c r="A3025" s="63">
        <v>3082</v>
      </c>
      <c r="B3025" s="91">
        <v>41382.833333333336</v>
      </c>
      <c r="C3025" s="271">
        <v>36.3326426</v>
      </c>
      <c r="D3025" s="272">
        <v>137.94277289999999</v>
      </c>
      <c r="E3025" s="353">
        <v>16718.756419995843</v>
      </c>
      <c r="F3025" s="354">
        <v>3211.8031900360074</v>
      </c>
      <c r="GR3025" s="316"/>
      <c r="GS3025" s="316"/>
    </row>
    <row r="3026" spans="1:201">
      <c r="A3026" s="63">
        <v>3083</v>
      </c>
      <c r="B3026" s="91">
        <v>41382.916666666664</v>
      </c>
      <c r="C3026" s="271">
        <v>36.332343299999998</v>
      </c>
      <c r="D3026" s="272">
        <v>137.94266719999999</v>
      </c>
      <c r="E3026" s="353">
        <v>16709.319771976414</v>
      </c>
      <c r="F3026" s="354">
        <v>3245.0629741199546</v>
      </c>
      <c r="GR3026" s="316"/>
      <c r="GS3026" s="316"/>
    </row>
    <row r="3027" spans="1:201">
      <c r="A3027" s="63">
        <v>3084</v>
      </c>
      <c r="B3027" s="91">
        <v>41383</v>
      </c>
      <c r="C3027" s="271">
        <v>36.332787099999997</v>
      </c>
      <c r="D3027" s="272">
        <v>137.94057609999999</v>
      </c>
      <c r="E3027" s="353">
        <v>16522.083433673844</v>
      </c>
      <c r="F3027" s="354">
        <v>3195.7455928436402</v>
      </c>
    </row>
    <row r="3028" spans="1:201">
      <c r="A3028" s="63">
        <v>3085</v>
      </c>
      <c r="B3028" s="91">
        <v>41383.083333333336</v>
      </c>
      <c r="C3028" s="271">
        <v>36.333058600000001</v>
      </c>
      <c r="D3028" s="272">
        <v>137.94036969999999</v>
      </c>
      <c r="E3028" s="353">
        <v>16503.583559133098</v>
      </c>
      <c r="F3028" s="354">
        <v>3165.5750899252116</v>
      </c>
    </row>
    <row r="3029" spans="1:201">
      <c r="A3029" s="63">
        <v>3086</v>
      </c>
      <c r="B3029" s="91">
        <v>41383.166666666664</v>
      </c>
      <c r="C3029" s="271">
        <v>36.332981400000001</v>
      </c>
      <c r="D3029" s="272">
        <v>137.94049290000001</v>
      </c>
      <c r="E3029" s="353">
        <v>16514.619007801226</v>
      </c>
      <c r="F3029" s="354">
        <v>3174.1539585577202</v>
      </c>
    </row>
    <row r="3030" spans="1:201">
      <c r="A3030" s="63">
        <v>3087</v>
      </c>
      <c r="B3030" s="91">
        <v>41383.25</v>
      </c>
      <c r="C3030" s="271">
        <v>36.332844199999997</v>
      </c>
      <c r="D3030" s="272">
        <v>137.9408597</v>
      </c>
      <c r="E3030" s="353">
        <v>16547.466890974021</v>
      </c>
      <c r="F3030" s="354">
        <v>3189.4003416108662</v>
      </c>
      <c r="GR3030" s="316"/>
      <c r="GS3030" s="316"/>
    </row>
    <row r="3031" spans="1:201">
      <c r="A3031" s="63">
        <v>3088</v>
      </c>
      <c r="B3031" s="91">
        <v>41383.333333333336</v>
      </c>
      <c r="C3031" s="271">
        <v>36.332836</v>
      </c>
      <c r="D3031" s="272">
        <v>137.9410718</v>
      </c>
      <c r="E3031" s="353">
        <v>16566.455048095013</v>
      </c>
      <c r="F3031" s="354">
        <v>3190.3115685834355</v>
      </c>
    </row>
    <row r="3032" spans="1:201">
      <c r="A3032" s="63">
        <v>3089</v>
      </c>
      <c r="B3032" s="91">
        <v>41383.416666666664</v>
      </c>
      <c r="C3032" s="271">
        <v>36.3327575</v>
      </c>
      <c r="D3032" s="272">
        <v>137.9409915</v>
      </c>
      <c r="E3032" s="353">
        <v>16559.273097454003</v>
      </c>
      <c r="F3032" s="354">
        <v>3199.0348999570224</v>
      </c>
    </row>
    <row r="3033" spans="1:201">
      <c r="A3033" s="63">
        <v>3090</v>
      </c>
      <c r="B3033" s="91">
        <v>41383.5</v>
      </c>
      <c r="C3033" s="271">
        <v>36.3329357</v>
      </c>
      <c r="D3033" s="272">
        <v>137.94095239999999</v>
      </c>
      <c r="E3033" s="353">
        <v>16555.757814297591</v>
      </c>
      <c r="F3033" s="354">
        <v>3179.2323820760503</v>
      </c>
    </row>
    <row r="3034" spans="1:201">
      <c r="A3034" s="63">
        <v>3091</v>
      </c>
      <c r="B3034" s="91">
        <v>41383.583333333336</v>
      </c>
      <c r="C3034" s="271">
        <v>36.332542799999999</v>
      </c>
      <c r="D3034" s="272">
        <v>137.9410298</v>
      </c>
      <c r="E3034" s="353">
        <v>16562.719854241856</v>
      </c>
      <c r="F3034" s="354">
        <v>3222.8934889464199</v>
      </c>
    </row>
    <row r="3035" spans="1:201">
      <c r="A3035" s="63">
        <v>3092</v>
      </c>
      <c r="B3035" s="91">
        <v>41383.666666666664</v>
      </c>
      <c r="C3035" s="271">
        <v>36.3326444</v>
      </c>
      <c r="D3035" s="272">
        <v>137.94118330000001</v>
      </c>
      <c r="E3035" s="353">
        <v>16576.452848474728</v>
      </c>
      <c r="F3035" s="354">
        <v>3211.6031646044121</v>
      </c>
    </row>
    <row r="3036" spans="1:201">
      <c r="A3036" s="63">
        <v>3093</v>
      </c>
      <c r="B3036" s="91">
        <v>41383.75</v>
      </c>
      <c r="C3036" s="271">
        <v>36.332493900000003</v>
      </c>
      <c r="D3036" s="272">
        <v>137.94100159999999</v>
      </c>
      <c r="E3036" s="353">
        <v>16560.199462057666</v>
      </c>
      <c r="F3036" s="354">
        <v>3228.3275131465189</v>
      </c>
    </row>
    <row r="3037" spans="1:201">
      <c r="A3037" s="63">
        <v>3094</v>
      </c>
      <c r="B3037" s="91">
        <v>41383.833333333336</v>
      </c>
      <c r="C3037" s="271">
        <v>36.331275099999999</v>
      </c>
      <c r="D3037" s="272">
        <v>137.94010220000001</v>
      </c>
      <c r="E3037" s="353">
        <v>16479.785029424471</v>
      </c>
      <c r="F3037" s="354">
        <v>3363.766951608718</v>
      </c>
    </row>
    <row r="3038" spans="1:201">
      <c r="A3038" s="63">
        <v>3095</v>
      </c>
      <c r="B3038" s="91">
        <v>41383.916666666664</v>
      </c>
      <c r="C3038" s="271">
        <v>36.331423999999998</v>
      </c>
      <c r="D3038" s="272">
        <v>137.93994269999999</v>
      </c>
      <c r="E3038" s="353">
        <v>16465.493738689438</v>
      </c>
      <c r="F3038" s="354">
        <v>3347.2204041921186</v>
      </c>
      <c r="GR3038" s="316"/>
      <c r="GS3038" s="316"/>
    </row>
    <row r="3039" spans="1:201">
      <c r="A3039" s="63">
        <v>3096</v>
      </c>
      <c r="B3039" s="91">
        <v>41384</v>
      </c>
      <c r="C3039" s="271">
        <v>36.331312099999998</v>
      </c>
      <c r="D3039" s="272">
        <v>137.9400369</v>
      </c>
      <c r="E3039" s="353">
        <v>16473.936096819223</v>
      </c>
      <c r="F3039" s="354">
        <v>3359.6553179408047</v>
      </c>
    </row>
    <row r="3040" spans="1:201">
      <c r="A3040" s="63">
        <v>3097</v>
      </c>
      <c r="B3040" s="91">
        <v>41384.083333333336</v>
      </c>
      <c r="C3040" s="271">
        <v>36.331323500000003</v>
      </c>
      <c r="D3040" s="272">
        <v>137.94008059999999</v>
      </c>
      <c r="E3040" s="353">
        <v>16477.847306096308</v>
      </c>
      <c r="F3040" s="354">
        <v>3358.3884902684049</v>
      </c>
      <c r="GR3040" s="316"/>
      <c r="GS3040" s="316"/>
    </row>
    <row r="3041" spans="1:201">
      <c r="A3041" s="63">
        <v>3098</v>
      </c>
      <c r="B3041" s="91">
        <v>41384.166666666664</v>
      </c>
      <c r="C3041" s="271">
        <v>36.3313366</v>
      </c>
      <c r="D3041" s="272">
        <v>137.9402091</v>
      </c>
      <c r="E3041" s="353">
        <v>16489.349924941125</v>
      </c>
      <c r="F3041" s="354">
        <v>3356.9327496978831</v>
      </c>
      <c r="GR3041" s="316"/>
      <c r="GS3041" s="316"/>
    </row>
    <row r="3042" spans="1:201">
      <c r="A3042" s="63">
        <v>3099</v>
      </c>
      <c r="B3042" s="91">
        <v>41384.25</v>
      </c>
      <c r="C3042" s="271">
        <v>36.331074600000001</v>
      </c>
      <c r="D3042" s="272">
        <v>137.94113419999999</v>
      </c>
      <c r="E3042" s="353">
        <v>16572.189776142877</v>
      </c>
      <c r="F3042" s="354">
        <v>3386.0475609837094</v>
      </c>
    </row>
    <row r="3043" spans="1:201">
      <c r="A3043" s="63">
        <v>3100</v>
      </c>
      <c r="B3043" s="91">
        <v>41384.333333333336</v>
      </c>
      <c r="C3043" s="271">
        <v>36.331125900000004</v>
      </c>
      <c r="D3043" s="272">
        <v>137.94107030000001</v>
      </c>
      <c r="E3043" s="353">
        <v>16566.464911631039</v>
      </c>
      <c r="F3043" s="354">
        <v>3380.3468365053595</v>
      </c>
    </row>
    <row r="3044" spans="1:201">
      <c r="A3044" s="63">
        <v>3101</v>
      </c>
      <c r="B3044" s="91">
        <v>41384.416666666664</v>
      </c>
      <c r="C3044" s="271">
        <v>36.331155799999998</v>
      </c>
      <c r="D3044" s="272">
        <v>137.94107270000001</v>
      </c>
      <c r="E3044" s="353">
        <v>16566.677247146679</v>
      </c>
      <c r="F3044" s="354">
        <v>3377.0241920197523</v>
      </c>
    </row>
    <row r="3045" spans="1:201">
      <c r="A3045" s="63">
        <v>3102</v>
      </c>
      <c r="B3045" s="91">
        <v>41384.5</v>
      </c>
      <c r="C3045" s="271">
        <v>36.3310934</v>
      </c>
      <c r="D3045" s="272">
        <v>137.9411298</v>
      </c>
      <c r="E3045" s="353">
        <v>16571.794287594828</v>
      </c>
      <c r="F3045" s="354">
        <v>3383.9584065953868</v>
      </c>
    </row>
    <row r="3046" spans="1:201">
      <c r="A3046" s="63">
        <v>3103</v>
      </c>
      <c r="B3046" s="91">
        <v>41384.583333333336</v>
      </c>
      <c r="C3046" s="271">
        <v>36.331062199999998</v>
      </c>
      <c r="D3046" s="272">
        <v>137.94115719999999</v>
      </c>
      <c r="E3046" s="353">
        <v>16574.249859050411</v>
      </c>
      <c r="F3046" s="354">
        <v>3387.4255138777107</v>
      </c>
    </row>
    <row r="3047" spans="1:201">
      <c r="A3047" s="63">
        <v>3104</v>
      </c>
      <c r="B3047" s="91">
        <v>41384.666666666664</v>
      </c>
      <c r="C3047" s="271">
        <v>36.331118099999998</v>
      </c>
      <c r="D3047" s="272">
        <v>137.94126890000001</v>
      </c>
      <c r="E3047" s="353">
        <v>16584.244891632188</v>
      </c>
      <c r="F3047" s="354">
        <v>3381.21361332792</v>
      </c>
    </row>
    <row r="3048" spans="1:201">
      <c r="A3048" s="63">
        <v>3105</v>
      </c>
      <c r="B3048" s="91">
        <v>41384.75</v>
      </c>
      <c r="C3048" s="271">
        <v>36.330851799999998</v>
      </c>
      <c r="D3048" s="272">
        <v>137.94055729999999</v>
      </c>
      <c r="E3048" s="353">
        <v>16520.562418499521</v>
      </c>
      <c r="F3048" s="354">
        <v>3410.8062628827965</v>
      </c>
      <c r="GR3048" s="316"/>
      <c r="GS3048" s="316"/>
    </row>
    <row r="3049" spans="1:201">
      <c r="A3049" s="63">
        <v>3106</v>
      </c>
      <c r="B3049" s="91">
        <v>41384.833333333336</v>
      </c>
      <c r="C3049" s="271">
        <v>36.331362300000002</v>
      </c>
      <c r="D3049" s="272">
        <v>137.94025199999999</v>
      </c>
      <c r="E3049" s="353">
        <v>16493.188320461548</v>
      </c>
      <c r="F3049" s="354">
        <v>3354.0768311710954</v>
      </c>
    </row>
    <row r="3050" spans="1:201">
      <c r="A3050" s="63">
        <v>3107</v>
      </c>
      <c r="B3050" s="91">
        <v>41384.916666666664</v>
      </c>
      <c r="C3050" s="271">
        <v>36.331285999999999</v>
      </c>
      <c r="D3050" s="272">
        <v>137.94014440000001</v>
      </c>
      <c r="E3050" s="353">
        <v>16483.561996712084</v>
      </c>
      <c r="F3050" s="354">
        <v>3362.5556865557965</v>
      </c>
    </row>
    <row r="3051" spans="1:201">
      <c r="A3051" s="63">
        <v>3108</v>
      </c>
      <c r="B3051" s="91">
        <v>41385</v>
      </c>
      <c r="C3051" s="271">
        <v>36.331336100000001</v>
      </c>
      <c r="D3051" s="272">
        <v>137.9402752</v>
      </c>
      <c r="E3051" s="353">
        <v>16495.26743831042</v>
      </c>
      <c r="F3051" s="354">
        <v>3356.9883123149639</v>
      </c>
    </row>
    <row r="3052" spans="1:201">
      <c r="A3052" s="63">
        <v>3109</v>
      </c>
      <c r="B3052" s="91">
        <v>41385.083333333336</v>
      </c>
      <c r="C3052" s="271">
        <v>36.331301500000002</v>
      </c>
      <c r="D3052" s="272">
        <v>137.9403117</v>
      </c>
      <c r="E3052" s="353">
        <v>16498.537914852546</v>
      </c>
      <c r="F3052" s="354">
        <v>3360.8332454241963</v>
      </c>
    </row>
    <row r="3053" spans="1:201">
      <c r="A3053" s="63">
        <v>3110</v>
      </c>
      <c r="B3053" s="91">
        <v>41385.166666666664</v>
      </c>
      <c r="C3053" s="271">
        <v>36.331130899999998</v>
      </c>
      <c r="D3053" s="272">
        <v>137.94128280000001</v>
      </c>
      <c r="E3053" s="353">
        <v>16585.488183145564</v>
      </c>
      <c r="F3053" s="354">
        <v>3379.7912103379513</v>
      </c>
    </row>
    <row r="3054" spans="1:201">
      <c r="A3054" s="63">
        <v>3111</v>
      </c>
      <c r="B3054" s="91">
        <v>41385.25</v>
      </c>
      <c r="C3054" s="271">
        <v>36.331032700000002</v>
      </c>
      <c r="D3054" s="272">
        <v>137.94122110000001</v>
      </c>
      <c r="E3054" s="353">
        <v>16579.972892107722</v>
      </c>
      <c r="F3054" s="354">
        <v>3390.7037082590223</v>
      </c>
    </row>
    <row r="3055" spans="1:201">
      <c r="A3055" s="63">
        <v>3112</v>
      </c>
      <c r="B3055" s="91">
        <v>41385.333333333336</v>
      </c>
      <c r="C3055" s="271">
        <v>36.331104099999997</v>
      </c>
      <c r="D3055" s="272">
        <v>137.9411862</v>
      </c>
      <c r="E3055" s="353">
        <v>16576.842498624519</v>
      </c>
      <c r="F3055" s="354">
        <v>3382.7693665974193</v>
      </c>
    </row>
    <row r="3056" spans="1:201">
      <c r="A3056" s="63">
        <v>3113</v>
      </c>
      <c r="B3056" s="91">
        <v>41385.416666666664</v>
      </c>
      <c r="C3056" s="271">
        <v>36.330871299999998</v>
      </c>
      <c r="D3056" s="272">
        <v>137.94149859999999</v>
      </c>
      <c r="E3056" s="353">
        <v>16604.829312160175</v>
      </c>
      <c r="F3056" s="354">
        <v>3408.6393208484042</v>
      </c>
    </row>
    <row r="3057" spans="1:201">
      <c r="A3057" s="63">
        <v>3114</v>
      </c>
      <c r="B3057" s="91">
        <v>41385.5</v>
      </c>
      <c r="C3057" s="271">
        <v>36.330975100000003</v>
      </c>
      <c r="D3057" s="272">
        <v>137.94290369999999</v>
      </c>
      <c r="E3057" s="353">
        <v>16730.609903291872</v>
      </c>
      <c r="F3057" s="354">
        <v>3397.1045216855046</v>
      </c>
    </row>
    <row r="3058" spans="1:201">
      <c r="A3058" s="63">
        <v>3115</v>
      </c>
      <c r="B3058" s="91">
        <v>41385.583333333336</v>
      </c>
      <c r="C3058" s="271">
        <v>36.331468100000002</v>
      </c>
      <c r="D3058" s="272">
        <v>137.94285529999999</v>
      </c>
      <c r="E3058" s="353">
        <v>16726.23440272579</v>
      </c>
      <c r="F3058" s="354">
        <v>3342.319781333118</v>
      </c>
    </row>
    <row r="3059" spans="1:201">
      <c r="A3059" s="63">
        <v>3116</v>
      </c>
      <c r="B3059" s="91">
        <v>41385.666666666664</v>
      </c>
      <c r="C3059" s="271">
        <v>36.331665100000002</v>
      </c>
      <c r="D3059" s="272">
        <v>137.94247680000001</v>
      </c>
      <c r="E3059" s="353">
        <v>16692.333069332908</v>
      </c>
      <c r="F3059" s="354">
        <v>3320.4281099636873</v>
      </c>
    </row>
    <row r="3060" spans="1:201">
      <c r="A3060" s="63">
        <v>3117</v>
      </c>
      <c r="B3060" s="91">
        <v>41385.75</v>
      </c>
      <c r="C3060" s="271">
        <v>36.3319878</v>
      </c>
      <c r="D3060" s="272">
        <v>137.94265290000001</v>
      </c>
      <c r="E3060" s="353">
        <v>16708.070221143244</v>
      </c>
      <c r="F3060" s="354">
        <v>3284.5679961659962</v>
      </c>
    </row>
    <row r="3061" spans="1:201">
      <c r="A3061" s="63">
        <v>3118</v>
      </c>
      <c r="B3061" s="91">
        <v>41385.833333333336</v>
      </c>
      <c r="C3061" s="271">
        <v>36.331724000000001</v>
      </c>
      <c r="D3061" s="272">
        <v>137.9424899</v>
      </c>
      <c r="E3061" s="353">
        <v>16693.500755312412</v>
      </c>
      <c r="F3061" s="354">
        <v>3313.8828335693916</v>
      </c>
      <c r="GR3061" s="316"/>
      <c r="GS3061" s="316"/>
    </row>
    <row r="3062" spans="1:201">
      <c r="A3062" s="63">
        <v>3119</v>
      </c>
      <c r="B3062" s="91">
        <v>41385.916666666664</v>
      </c>
      <c r="C3062" s="271">
        <v>36.331828399999999</v>
      </c>
      <c r="D3062" s="272">
        <v>137.94238429999999</v>
      </c>
      <c r="E3062" s="353">
        <v>16684.038212844964</v>
      </c>
      <c r="F3062" s="354">
        <v>3302.2813589071302</v>
      </c>
    </row>
    <row r="3063" spans="1:201">
      <c r="A3063" s="63">
        <v>3120</v>
      </c>
      <c r="B3063" s="91">
        <v>41386</v>
      </c>
      <c r="C3063" s="271">
        <v>36.331785000000004</v>
      </c>
      <c r="D3063" s="272">
        <v>137.9425153</v>
      </c>
      <c r="E3063" s="353">
        <v>16695.769385977917</v>
      </c>
      <c r="F3063" s="354">
        <v>3307.1041941644507</v>
      </c>
    </row>
    <row r="3064" spans="1:201">
      <c r="A3064" s="63">
        <v>3121</v>
      </c>
      <c r="B3064" s="91">
        <v>41386.083333333336</v>
      </c>
      <c r="C3064" s="271">
        <v>36.3317798</v>
      </c>
      <c r="D3064" s="272">
        <v>137.94238849999999</v>
      </c>
      <c r="E3064" s="353">
        <v>16684.418377320893</v>
      </c>
      <c r="F3064" s="354">
        <v>3307.6820453934197</v>
      </c>
    </row>
    <row r="3065" spans="1:201">
      <c r="A3065" s="63">
        <v>3122</v>
      </c>
      <c r="B3065" s="91">
        <v>41386.166666666664</v>
      </c>
      <c r="C3065" s="271">
        <v>36.3324724</v>
      </c>
      <c r="D3065" s="272">
        <v>137.94328189999999</v>
      </c>
      <c r="E3065" s="353">
        <v>16764.337658499102</v>
      </c>
      <c r="F3065" s="354">
        <v>3230.7167057880961</v>
      </c>
    </row>
    <row r="3066" spans="1:201">
      <c r="A3066" s="63">
        <v>3123</v>
      </c>
      <c r="B3066" s="91">
        <v>41386.25</v>
      </c>
      <c r="C3066" s="271">
        <v>36.332476700000001</v>
      </c>
      <c r="D3066" s="272">
        <v>137.9432564</v>
      </c>
      <c r="E3066" s="353">
        <v>16762.054481179875</v>
      </c>
      <c r="F3066" s="354">
        <v>3230.2388672599345</v>
      </c>
    </row>
    <row r="3067" spans="1:201">
      <c r="A3067" s="63">
        <v>3124</v>
      </c>
      <c r="B3067" s="91">
        <v>41386.333333333336</v>
      </c>
      <c r="C3067" s="271">
        <v>36.332498800000003</v>
      </c>
      <c r="D3067" s="272">
        <v>137.94325720000001</v>
      </c>
      <c r="E3067" s="353">
        <v>16762.124180176314</v>
      </c>
      <c r="F3067" s="354">
        <v>3227.7829994744689</v>
      </c>
    </row>
    <row r="3068" spans="1:201">
      <c r="A3068" s="63">
        <v>3125</v>
      </c>
      <c r="B3068" s="91">
        <v>41386.416666666664</v>
      </c>
      <c r="C3068" s="271">
        <v>36.332588000000001</v>
      </c>
      <c r="D3068" s="272">
        <v>137.94356250000001</v>
      </c>
      <c r="E3068" s="353">
        <v>16789.447380372352</v>
      </c>
      <c r="F3068" s="354">
        <v>3217.8706281221357</v>
      </c>
    </row>
    <row r="3069" spans="1:201">
      <c r="A3069" s="63">
        <v>3126</v>
      </c>
      <c r="B3069" s="91">
        <v>41386.5</v>
      </c>
      <c r="C3069" s="271">
        <v>36.332576799999998</v>
      </c>
      <c r="D3069" s="272">
        <v>137.94328770000001</v>
      </c>
      <c r="E3069" s="353">
        <v>16764.847818451595</v>
      </c>
      <c r="F3069" s="354">
        <v>3219.1152308053124</v>
      </c>
    </row>
    <row r="3070" spans="1:201">
      <c r="A3070" s="63">
        <v>3127</v>
      </c>
      <c r="B3070" s="91">
        <v>41386.583333333336</v>
      </c>
      <c r="C3070" s="271">
        <v>36.332576199999998</v>
      </c>
      <c r="D3070" s="272">
        <v>137.94325219999999</v>
      </c>
      <c r="E3070" s="353">
        <v>16761.669853443611</v>
      </c>
      <c r="F3070" s="354">
        <v>3219.1819059490099</v>
      </c>
      <c r="GR3070" s="316"/>
      <c r="GS3070" s="316"/>
    </row>
    <row r="3071" spans="1:201">
      <c r="A3071" s="63">
        <v>3128</v>
      </c>
      <c r="B3071" s="91">
        <v>41386.666666666664</v>
      </c>
      <c r="C3071" s="271">
        <v>36.332647799999997</v>
      </c>
      <c r="D3071" s="272">
        <v>137.94321590000001</v>
      </c>
      <c r="E3071" s="353">
        <v>16758.41400722093</v>
      </c>
      <c r="F3071" s="354">
        <v>3211.2253387894052</v>
      </c>
    </row>
    <row r="3072" spans="1:201">
      <c r="A3072" s="63">
        <v>3129</v>
      </c>
      <c r="B3072" s="91">
        <v>41386.75</v>
      </c>
      <c r="C3072" s="271">
        <v>36.332455199999998</v>
      </c>
      <c r="D3072" s="272">
        <v>137.9429561</v>
      </c>
      <c r="E3072" s="353">
        <v>16735.172966807881</v>
      </c>
      <c r="F3072" s="354">
        <v>3232.6280598999847</v>
      </c>
    </row>
    <row r="3073" spans="1:201">
      <c r="A3073" s="63">
        <v>3130</v>
      </c>
      <c r="B3073" s="91">
        <v>41386.833333333336</v>
      </c>
      <c r="C3073" s="271">
        <v>36.331923400000001</v>
      </c>
      <c r="D3073" s="272">
        <v>137.9423859</v>
      </c>
      <c r="E3073" s="353">
        <v>16684.173297580899</v>
      </c>
      <c r="F3073" s="354">
        <v>3291.7244614263645</v>
      </c>
    </row>
    <row r="3074" spans="1:201">
      <c r="A3074" s="63">
        <v>3131</v>
      </c>
      <c r="B3074" s="91">
        <v>41386.916666666664</v>
      </c>
      <c r="C3074" s="271">
        <v>36.331053799999999</v>
      </c>
      <c r="D3074" s="272">
        <v>137.9401407</v>
      </c>
      <c r="E3074" s="353">
        <v>16483.250085210559</v>
      </c>
      <c r="F3074" s="354">
        <v>3388.3589658374531</v>
      </c>
    </row>
    <row r="3075" spans="1:201">
      <c r="A3075" s="63">
        <v>3132</v>
      </c>
      <c r="B3075" s="91">
        <v>41387</v>
      </c>
      <c r="C3075" s="271">
        <v>36.331291200000003</v>
      </c>
      <c r="D3075" s="272">
        <v>137.9400732</v>
      </c>
      <c r="E3075" s="353">
        <v>16477.187521174441</v>
      </c>
      <c r="F3075" s="354">
        <v>3361.9778353372558</v>
      </c>
    </row>
    <row r="3076" spans="1:201">
      <c r="A3076" s="63">
        <v>3133</v>
      </c>
      <c r="B3076" s="91">
        <v>41387.083333333336</v>
      </c>
      <c r="C3076" s="271">
        <v>36.332333900000002</v>
      </c>
      <c r="D3076" s="272">
        <v>137.93860989999999</v>
      </c>
      <c r="E3076" s="353">
        <v>16346.103471900642</v>
      </c>
      <c r="F3076" s="354">
        <v>3246.1075513617516</v>
      </c>
    </row>
    <row r="3077" spans="1:201">
      <c r="A3077" s="63">
        <v>3134</v>
      </c>
      <c r="B3077" s="91">
        <v>41387.166666666664</v>
      </c>
      <c r="C3077" s="271">
        <v>36.332817900000002</v>
      </c>
      <c r="D3077" s="272">
        <v>137.94106350000001</v>
      </c>
      <c r="E3077" s="353">
        <v>16565.713546845989</v>
      </c>
      <c r="F3077" s="354">
        <v>3192.3229354372443</v>
      </c>
    </row>
    <row r="3078" spans="1:201">
      <c r="A3078" s="63">
        <v>3135</v>
      </c>
      <c r="B3078" s="91">
        <v>41387.25</v>
      </c>
      <c r="C3078" s="271">
        <v>36.332711000000003</v>
      </c>
      <c r="D3078" s="272">
        <v>137.94101649999999</v>
      </c>
      <c r="E3078" s="353">
        <v>16561.515048945206</v>
      </c>
      <c r="F3078" s="354">
        <v>3204.2022236244084</v>
      </c>
    </row>
    <row r="3079" spans="1:201">
      <c r="A3079" s="63">
        <v>3136</v>
      </c>
      <c r="B3079" s="91">
        <v>41387.333333333336</v>
      </c>
      <c r="C3079" s="271">
        <v>36.332880500000002</v>
      </c>
      <c r="D3079" s="272">
        <v>137.9410073</v>
      </c>
      <c r="E3079" s="353">
        <v>16560.677176379493</v>
      </c>
      <c r="F3079" s="354">
        <v>3185.3664953729422</v>
      </c>
    </row>
    <row r="3080" spans="1:201">
      <c r="A3080" s="63">
        <v>3137</v>
      </c>
      <c r="B3080" s="91">
        <v>41387.416666666664</v>
      </c>
      <c r="C3080" s="271">
        <v>36.332782199999997</v>
      </c>
      <c r="D3080" s="272">
        <v>137.94101470000001</v>
      </c>
      <c r="E3080" s="353">
        <v>16561.347913290418</v>
      </c>
      <c r="F3080" s="354">
        <v>3196.290106521531</v>
      </c>
    </row>
    <row r="3081" spans="1:201">
      <c r="A3081" s="63">
        <v>3138</v>
      </c>
      <c r="B3081" s="91">
        <v>41387.5</v>
      </c>
      <c r="C3081" s="271">
        <v>36.332456200000003</v>
      </c>
      <c r="D3081" s="272">
        <v>137.94094709999999</v>
      </c>
      <c r="E3081" s="353">
        <v>16555.323702193982</v>
      </c>
      <c r="F3081" s="354">
        <v>3232.5169346604598</v>
      </c>
    </row>
    <row r="3082" spans="1:201">
      <c r="A3082" s="63">
        <v>3139</v>
      </c>
      <c r="B3082" s="91">
        <v>41387.583333333336</v>
      </c>
      <c r="C3082" s="271">
        <v>36.332533699999999</v>
      </c>
      <c r="D3082" s="272">
        <v>137.9410603</v>
      </c>
      <c r="E3082" s="353">
        <v>16565.451031154542</v>
      </c>
      <c r="F3082" s="354">
        <v>3223.9047286245441</v>
      </c>
    </row>
    <row r="3083" spans="1:201">
      <c r="A3083" s="63">
        <v>3140</v>
      </c>
      <c r="B3083" s="91">
        <v>41387.666666666664</v>
      </c>
      <c r="C3083" s="271">
        <v>36.332492500000001</v>
      </c>
      <c r="D3083" s="272">
        <v>137.9410819</v>
      </c>
      <c r="E3083" s="353">
        <v>16567.388172133666</v>
      </c>
      <c r="F3083" s="354">
        <v>3228.4830884815965</v>
      </c>
      <c r="GR3083" s="316"/>
      <c r="GS3083" s="316"/>
    </row>
    <row r="3084" spans="1:201">
      <c r="A3084" s="63">
        <v>3141</v>
      </c>
      <c r="B3084" s="91">
        <v>41387.75</v>
      </c>
      <c r="C3084" s="271">
        <v>36.332524100000001</v>
      </c>
      <c r="D3084" s="272">
        <v>137.9410704</v>
      </c>
      <c r="E3084" s="353">
        <v>16566.356009007388</v>
      </c>
      <c r="F3084" s="354">
        <v>3224.9715309218373</v>
      </c>
      <c r="GR3084" s="316"/>
      <c r="GS3084" s="316"/>
    </row>
    <row r="3085" spans="1:201">
      <c r="A3085" s="63">
        <v>3142</v>
      </c>
      <c r="B3085" s="91">
        <v>41387.833333333336</v>
      </c>
      <c r="C3085" s="271">
        <v>36.3319975</v>
      </c>
      <c r="D3085" s="272">
        <v>137.9393991</v>
      </c>
      <c r="E3085" s="353">
        <v>16416.78184126347</v>
      </c>
      <c r="F3085" s="354">
        <v>3283.4900813660188</v>
      </c>
      <c r="GR3085" s="316"/>
      <c r="GS3085" s="316"/>
    </row>
    <row r="3086" spans="1:201">
      <c r="A3086" s="63">
        <v>3143</v>
      </c>
      <c r="B3086" s="91">
        <v>41387.916666666664</v>
      </c>
      <c r="C3086" s="271">
        <v>36.332253299999998</v>
      </c>
      <c r="D3086" s="272">
        <v>137.93839070000001</v>
      </c>
      <c r="E3086" s="353">
        <v>16326.48682411453</v>
      </c>
      <c r="F3086" s="354">
        <v>3255.0642455731431</v>
      </c>
    </row>
    <row r="3087" spans="1:201">
      <c r="A3087" s="63">
        <v>3144</v>
      </c>
      <c r="B3087" s="91">
        <v>41388</v>
      </c>
      <c r="C3087" s="271">
        <v>36.332191600000002</v>
      </c>
      <c r="D3087" s="272">
        <v>137.93846450000001</v>
      </c>
      <c r="E3087" s="353">
        <v>16333.09856081205</v>
      </c>
      <c r="F3087" s="354">
        <v>3261.9206727608389</v>
      </c>
    </row>
    <row r="3088" spans="1:201">
      <c r="A3088" s="63">
        <v>3145</v>
      </c>
      <c r="B3088" s="91">
        <v>41388.083333333336</v>
      </c>
      <c r="C3088" s="271">
        <v>36.332112000000002</v>
      </c>
      <c r="D3088" s="272">
        <v>137.9395816</v>
      </c>
      <c r="E3088" s="353">
        <v>16433.11019801196</v>
      </c>
      <c r="F3088" s="354">
        <v>3270.7662416870135</v>
      </c>
    </row>
    <row r="3089" spans="1:201">
      <c r="A3089" s="63">
        <v>3146</v>
      </c>
      <c r="B3089" s="91">
        <v>41388.166666666664</v>
      </c>
      <c r="C3089" s="271">
        <v>36.332480599999997</v>
      </c>
      <c r="D3089" s="272">
        <v>137.94101989999999</v>
      </c>
      <c r="E3089" s="353">
        <v>16561.838829368819</v>
      </c>
      <c r="F3089" s="354">
        <v>3229.8054788278632</v>
      </c>
    </row>
    <row r="3090" spans="1:201">
      <c r="A3090" s="63">
        <v>3147</v>
      </c>
      <c r="B3090" s="91">
        <v>41388.25</v>
      </c>
      <c r="C3090" s="271">
        <v>36.3324882</v>
      </c>
      <c r="D3090" s="272">
        <v>137.94100420000001</v>
      </c>
      <c r="E3090" s="353">
        <v>16560.432698493492</v>
      </c>
      <c r="F3090" s="354">
        <v>3228.9609270100409</v>
      </c>
    </row>
    <row r="3091" spans="1:201">
      <c r="A3091" s="63">
        <v>3148</v>
      </c>
      <c r="B3091" s="91">
        <v>41388.333333333336</v>
      </c>
      <c r="C3091" s="271">
        <v>36.332513400000003</v>
      </c>
      <c r="D3091" s="272">
        <v>137.94094469999999</v>
      </c>
      <c r="E3091" s="353">
        <v>16555.104036795841</v>
      </c>
      <c r="F3091" s="354">
        <v>3226.1605709817795</v>
      </c>
      <c r="GR3091" s="316"/>
      <c r="GS3091" s="316"/>
    </row>
    <row r="3092" spans="1:201">
      <c r="A3092" s="63">
        <v>3149</v>
      </c>
      <c r="B3092" s="91">
        <v>41388.416666666664</v>
      </c>
      <c r="C3092" s="271">
        <v>36.332519900000001</v>
      </c>
      <c r="D3092" s="272">
        <v>137.94097619999999</v>
      </c>
      <c r="E3092" s="353">
        <v>16557.923422255637</v>
      </c>
      <c r="F3092" s="354">
        <v>3225.4382569267827</v>
      </c>
    </row>
    <row r="3093" spans="1:201">
      <c r="A3093" s="63">
        <v>3150</v>
      </c>
      <c r="B3093" s="91">
        <v>41388.5</v>
      </c>
      <c r="C3093" s="271">
        <v>36.332689899999998</v>
      </c>
      <c r="D3093" s="272">
        <v>137.9410355</v>
      </c>
      <c r="E3093" s="353">
        <v>16563.217734115529</v>
      </c>
      <c r="F3093" s="354">
        <v>3206.5469661895504</v>
      </c>
    </row>
    <row r="3094" spans="1:201">
      <c r="A3094" s="63">
        <v>3151</v>
      </c>
      <c r="B3094" s="91">
        <v>41388.583333333336</v>
      </c>
      <c r="C3094" s="271">
        <v>36.332669799999998</v>
      </c>
      <c r="D3094" s="272">
        <v>137.94101929999999</v>
      </c>
      <c r="E3094" s="353">
        <v>16561.769179410596</v>
      </c>
      <c r="F3094" s="354">
        <v>3208.7805835124409</v>
      </c>
    </row>
    <row r="3095" spans="1:201">
      <c r="A3095" s="63">
        <v>3152</v>
      </c>
      <c r="B3095" s="91">
        <v>41388.666666666664</v>
      </c>
      <c r="C3095" s="271">
        <v>36.332797800000002</v>
      </c>
      <c r="D3095" s="272">
        <v>137.94104960000001</v>
      </c>
      <c r="E3095" s="353">
        <v>16564.470894268034</v>
      </c>
      <c r="F3095" s="354">
        <v>3194.5565527707922</v>
      </c>
    </row>
    <row r="3096" spans="1:201">
      <c r="A3096" s="63">
        <v>3153</v>
      </c>
      <c r="B3096" s="91">
        <v>41388.75</v>
      </c>
      <c r="C3096" s="271">
        <v>36.332811399999997</v>
      </c>
      <c r="D3096" s="272">
        <v>137.9409478</v>
      </c>
      <c r="E3096" s="353">
        <v>16555.356476898553</v>
      </c>
      <c r="F3096" s="354">
        <v>3193.0452495010459</v>
      </c>
    </row>
    <row r="3097" spans="1:201">
      <c r="A3097" s="63">
        <v>3154</v>
      </c>
      <c r="B3097" s="91">
        <v>41388.833333333336</v>
      </c>
      <c r="C3097" s="271">
        <v>36.332159400000002</v>
      </c>
      <c r="D3097" s="272">
        <v>137.93933999999999</v>
      </c>
      <c r="E3097" s="353">
        <v>16411.477751019029</v>
      </c>
      <c r="F3097" s="354">
        <v>3265.4989054200305</v>
      </c>
    </row>
    <row r="3098" spans="1:201">
      <c r="A3098" s="63">
        <v>3155</v>
      </c>
      <c r="B3098" s="91">
        <v>41388.916666666664</v>
      </c>
      <c r="C3098" s="271">
        <v>36.332112700000003</v>
      </c>
      <c r="D3098" s="272">
        <v>137.93831789999999</v>
      </c>
      <c r="E3098" s="353">
        <v>16319.98103205489</v>
      </c>
      <c r="F3098" s="354">
        <v>3270.688454020571</v>
      </c>
    </row>
    <row r="3099" spans="1:201">
      <c r="A3099" s="63">
        <v>3156</v>
      </c>
      <c r="B3099" s="91">
        <v>41389</v>
      </c>
      <c r="C3099" s="271">
        <v>36.332331600000003</v>
      </c>
      <c r="D3099" s="272">
        <v>137.9382894</v>
      </c>
      <c r="E3099" s="353">
        <v>16317.411899753228</v>
      </c>
      <c r="F3099" s="354">
        <v>3246.3631394101531</v>
      </c>
    </row>
    <row r="3100" spans="1:201">
      <c r="A3100" s="63">
        <v>3157</v>
      </c>
      <c r="B3100" s="91">
        <v>41389.083333333336</v>
      </c>
      <c r="C3100" s="271">
        <v>36.332020900000003</v>
      </c>
      <c r="D3100" s="272">
        <v>137.93858639999999</v>
      </c>
      <c r="E3100" s="353">
        <v>16344.025197725117</v>
      </c>
      <c r="F3100" s="354">
        <v>3280.8897508155651</v>
      </c>
    </row>
    <row r="3101" spans="1:201">
      <c r="A3101" s="63">
        <v>3158</v>
      </c>
      <c r="B3101" s="91">
        <v>41389.166666666664</v>
      </c>
      <c r="C3101" s="271">
        <v>36.332180299999997</v>
      </c>
      <c r="D3101" s="272">
        <v>137.9390531</v>
      </c>
      <c r="E3101" s="353">
        <v>16385.792155515599</v>
      </c>
      <c r="F3101" s="354">
        <v>3263.1763879496484</v>
      </c>
    </row>
    <row r="3102" spans="1:201">
      <c r="A3102" s="63">
        <v>3159</v>
      </c>
      <c r="B3102" s="91">
        <v>41389.25</v>
      </c>
      <c r="C3102" s="271">
        <v>36.3328086</v>
      </c>
      <c r="D3102" s="272">
        <v>137.9409923</v>
      </c>
      <c r="E3102" s="353">
        <v>16559.340411812253</v>
      </c>
      <c r="F3102" s="354">
        <v>3193.3564001740806</v>
      </c>
    </row>
    <row r="3103" spans="1:201">
      <c r="A3103" s="63">
        <v>3160</v>
      </c>
      <c r="B3103" s="91">
        <v>41389.333333333336</v>
      </c>
      <c r="C3103" s="271">
        <v>36.332530400000003</v>
      </c>
      <c r="D3103" s="272">
        <v>137.94105279999999</v>
      </c>
      <c r="E3103" s="353">
        <v>16564.779896885892</v>
      </c>
      <c r="F3103" s="354">
        <v>3224.2714419138865</v>
      </c>
    </row>
    <row r="3104" spans="1:201">
      <c r="A3104" s="63">
        <v>3161</v>
      </c>
      <c r="B3104" s="91">
        <v>41389.416666666664</v>
      </c>
      <c r="C3104" s="271">
        <v>36.3326177</v>
      </c>
      <c r="D3104" s="272">
        <v>137.94083240000001</v>
      </c>
      <c r="E3104" s="353">
        <v>16545.041989991038</v>
      </c>
      <c r="F3104" s="354">
        <v>3214.5702085054209</v>
      </c>
    </row>
    <row r="3105" spans="1:201">
      <c r="A3105" s="63">
        <v>3162</v>
      </c>
      <c r="B3105" s="91">
        <v>41389.5</v>
      </c>
      <c r="C3105" s="271">
        <v>36.331091100000002</v>
      </c>
      <c r="D3105" s="272">
        <v>137.94117370000001</v>
      </c>
      <c r="E3105" s="353">
        <v>16575.724554777797</v>
      </c>
      <c r="F3105" s="354">
        <v>3384.2139946321677</v>
      </c>
    </row>
    <row r="3106" spans="1:201">
      <c r="A3106" s="63">
        <v>3163</v>
      </c>
      <c r="B3106" s="91">
        <v>41389.583333333336</v>
      </c>
      <c r="C3106" s="271">
        <v>36.331081400000002</v>
      </c>
      <c r="D3106" s="272">
        <v>137.9409685</v>
      </c>
      <c r="E3106" s="353">
        <v>16557.355188792833</v>
      </c>
      <c r="F3106" s="354">
        <v>3385.2919093964401</v>
      </c>
    </row>
    <row r="3107" spans="1:201">
      <c r="A3107" s="63">
        <v>3164</v>
      </c>
      <c r="B3107" s="91">
        <v>41389.666666666664</v>
      </c>
      <c r="C3107" s="271">
        <v>36.331070599999997</v>
      </c>
      <c r="D3107" s="272">
        <v>137.94122369999999</v>
      </c>
      <c r="E3107" s="353">
        <v>16580.202451652352</v>
      </c>
      <c r="F3107" s="354">
        <v>3386.4920619176819</v>
      </c>
    </row>
    <row r="3108" spans="1:201">
      <c r="A3108" s="63">
        <v>3165</v>
      </c>
      <c r="B3108" s="91">
        <v>41389.75</v>
      </c>
      <c r="C3108" s="271">
        <v>36.331325900000003</v>
      </c>
      <c r="D3108" s="272">
        <v>137.9418277</v>
      </c>
      <c r="E3108" s="353">
        <v>16634.252802787305</v>
      </c>
      <c r="F3108" s="354">
        <v>3358.1217897058941</v>
      </c>
    </row>
    <row r="3109" spans="1:201">
      <c r="A3109" s="63">
        <v>3166</v>
      </c>
      <c r="B3109" s="91">
        <v>41389.833333333336</v>
      </c>
      <c r="C3109" s="271">
        <v>36.331739599999999</v>
      </c>
      <c r="D3109" s="272">
        <v>137.9387117</v>
      </c>
      <c r="E3109" s="353">
        <v>16355.265281464686</v>
      </c>
      <c r="F3109" s="354">
        <v>3312.1492798872832</v>
      </c>
    </row>
    <row r="3110" spans="1:201">
      <c r="A3110" s="63">
        <v>3167</v>
      </c>
      <c r="B3110" s="91">
        <v>41389.916666666664</v>
      </c>
      <c r="C3110" s="271">
        <v>36.332127499999999</v>
      </c>
      <c r="D3110" s="272">
        <v>137.93853540000001</v>
      </c>
      <c r="E3110" s="353">
        <v>16339.450889197858</v>
      </c>
      <c r="F3110" s="354">
        <v>3269.043800504066</v>
      </c>
    </row>
    <row r="3111" spans="1:201">
      <c r="A3111" s="63">
        <v>3168</v>
      </c>
      <c r="B3111" s="91">
        <v>41390</v>
      </c>
      <c r="C3111" s="271">
        <v>36.332011899999998</v>
      </c>
      <c r="D3111" s="272">
        <v>137.93860040000001</v>
      </c>
      <c r="E3111" s="353">
        <v>16345.27924199466</v>
      </c>
      <c r="F3111" s="354">
        <v>3281.8898779511073</v>
      </c>
    </row>
    <row r="3112" spans="1:201">
      <c r="A3112" s="63">
        <v>3169</v>
      </c>
      <c r="B3112" s="91">
        <v>41390.083333333336</v>
      </c>
      <c r="C3112" s="271">
        <v>36.331958499999999</v>
      </c>
      <c r="D3112" s="272">
        <v>137.93861190000001</v>
      </c>
      <c r="E3112" s="353">
        <v>16346.313098010369</v>
      </c>
      <c r="F3112" s="354">
        <v>3287.8239656112728</v>
      </c>
      <c r="GR3112" s="316"/>
      <c r="GS3112" s="316"/>
    </row>
    <row r="3113" spans="1:201">
      <c r="A3113" s="63">
        <v>3170</v>
      </c>
      <c r="B3113" s="91">
        <v>41390.166666666664</v>
      </c>
      <c r="C3113" s="271">
        <v>36.332565500000001</v>
      </c>
      <c r="D3113" s="272">
        <v>137.94015590000001</v>
      </c>
      <c r="E3113" s="353">
        <v>16484.48500673291</v>
      </c>
      <c r="F3113" s="354">
        <v>3220.3709460112541</v>
      </c>
      <c r="GR3113" s="316"/>
      <c r="GS3113" s="316"/>
    </row>
    <row r="3114" spans="1:201">
      <c r="A3114" s="63">
        <v>3171</v>
      </c>
      <c r="B3114" s="91">
        <v>41390.25</v>
      </c>
      <c r="C3114" s="271">
        <v>36.332471400000003</v>
      </c>
      <c r="D3114" s="272">
        <v>137.94081629999999</v>
      </c>
      <c r="E3114" s="353">
        <v>16543.612982207334</v>
      </c>
      <c r="F3114" s="354">
        <v>3230.8278310268979</v>
      </c>
    </row>
    <row r="3115" spans="1:201">
      <c r="A3115" s="63">
        <v>3172</v>
      </c>
      <c r="B3115" s="91">
        <v>41390.333333333336</v>
      </c>
      <c r="C3115" s="271">
        <v>36.332771800000003</v>
      </c>
      <c r="D3115" s="272">
        <v>137.94099069999999</v>
      </c>
      <c r="E3115" s="353">
        <v>16559.200276269148</v>
      </c>
      <c r="F3115" s="354">
        <v>3197.4458090204116</v>
      </c>
    </row>
    <row r="3116" spans="1:201">
      <c r="A3116" s="63">
        <v>3173</v>
      </c>
      <c r="B3116" s="91">
        <v>41390.416666666664</v>
      </c>
      <c r="C3116" s="271">
        <v>36.332689700000003</v>
      </c>
      <c r="D3116" s="272">
        <v>137.94086830000001</v>
      </c>
      <c r="E3116" s="353">
        <v>16548.24976136698</v>
      </c>
      <c r="F3116" s="354">
        <v>3206.5691912370166</v>
      </c>
      <c r="GR3116" s="316"/>
      <c r="GS3116" s="316"/>
    </row>
    <row r="3117" spans="1:201">
      <c r="A3117" s="63">
        <v>3174</v>
      </c>
      <c r="B3117" s="91">
        <v>41390.5</v>
      </c>
      <c r="C3117" s="271">
        <v>36.332456399999998</v>
      </c>
      <c r="D3117" s="272">
        <v>137.94099840000001</v>
      </c>
      <c r="E3117" s="353">
        <v>16559.916150477566</v>
      </c>
      <c r="F3117" s="354">
        <v>3232.4947096131855</v>
      </c>
    </row>
    <row r="3118" spans="1:201">
      <c r="A3118" s="63">
        <v>3175</v>
      </c>
      <c r="B3118" s="91">
        <v>41390.583333333336</v>
      </c>
      <c r="C3118" s="271">
        <v>36.332451800000001</v>
      </c>
      <c r="D3118" s="272">
        <v>137.941002</v>
      </c>
      <c r="E3118" s="353">
        <v>16560.238816110523</v>
      </c>
      <c r="F3118" s="354">
        <v>3233.0058857122885</v>
      </c>
    </row>
    <row r="3119" spans="1:201">
      <c r="A3119" s="63">
        <v>3176</v>
      </c>
      <c r="B3119" s="91">
        <v>41390.666666666664</v>
      </c>
      <c r="C3119" s="271">
        <v>36.332635500000002</v>
      </c>
      <c r="D3119" s="272">
        <v>137.94089249999999</v>
      </c>
      <c r="E3119" s="353">
        <v>16550.420738460991</v>
      </c>
      <c r="F3119" s="354">
        <v>3212.5921792381459</v>
      </c>
      <c r="GR3119" s="316"/>
      <c r="GS3119" s="316"/>
    </row>
    <row r="3120" spans="1:201">
      <c r="A3120" s="63">
        <v>3177</v>
      </c>
      <c r="B3120" s="91">
        <v>41390.75</v>
      </c>
      <c r="C3120" s="271">
        <v>36.332717700000003</v>
      </c>
      <c r="D3120" s="272">
        <v>137.9407009</v>
      </c>
      <c r="E3120" s="353">
        <v>16533.261519290434</v>
      </c>
      <c r="F3120" s="354">
        <v>3203.4576845158226</v>
      </c>
    </row>
    <row r="3121" spans="1:201">
      <c r="A3121" s="63">
        <v>3178</v>
      </c>
      <c r="B3121" s="91">
        <v>41390.833333333336</v>
      </c>
      <c r="C3121" s="271">
        <v>36.332239299999998</v>
      </c>
      <c r="D3121" s="272">
        <v>137.93932129999999</v>
      </c>
      <c r="E3121" s="353">
        <v>16409.79711399497</v>
      </c>
      <c r="F3121" s="354">
        <v>3256.619998907332</v>
      </c>
    </row>
    <row r="3122" spans="1:201">
      <c r="A3122" s="63">
        <v>3179</v>
      </c>
      <c r="B3122" s="91">
        <v>41390.916666666664</v>
      </c>
      <c r="C3122" s="271">
        <v>36.331954600000003</v>
      </c>
      <c r="D3122" s="272">
        <v>137.93833699999999</v>
      </c>
      <c r="E3122" s="353">
        <v>16321.703734391704</v>
      </c>
      <c r="F3122" s="354">
        <v>3288.2573540349804</v>
      </c>
    </row>
    <row r="3123" spans="1:201">
      <c r="A3123" s="63">
        <v>3180</v>
      </c>
      <c r="B3123" s="91">
        <v>41391</v>
      </c>
      <c r="C3123" s="271">
        <v>36.332073899999997</v>
      </c>
      <c r="D3123" s="272">
        <v>137.9382473</v>
      </c>
      <c r="E3123" s="353">
        <v>16313.663914906057</v>
      </c>
      <c r="F3123" s="354">
        <v>3275.0001132372581</v>
      </c>
      <c r="GR3123" s="316"/>
      <c r="GS3123" s="316"/>
    </row>
    <row r="3124" spans="1:201">
      <c r="A3124" s="63">
        <v>3181</v>
      </c>
      <c r="B3124" s="91">
        <v>41391.083333333336</v>
      </c>
      <c r="C3124" s="271">
        <v>36.332014000000001</v>
      </c>
      <c r="D3124" s="272">
        <v>137.9386738</v>
      </c>
      <c r="E3124" s="353">
        <v>16351.850003083331</v>
      </c>
      <c r="F3124" s="354">
        <v>3281.6565149526323</v>
      </c>
    </row>
    <row r="3125" spans="1:201">
      <c r="A3125" s="63">
        <v>3182</v>
      </c>
      <c r="B3125" s="91">
        <v>41391.166666666664</v>
      </c>
      <c r="C3125" s="271">
        <v>36.3322833</v>
      </c>
      <c r="D3125" s="272">
        <v>137.93980680000001</v>
      </c>
      <c r="E3125" s="353">
        <v>16453.256390821211</v>
      </c>
      <c r="F3125" s="354">
        <v>3251.7304884255182</v>
      </c>
    </row>
    <row r="3126" spans="1:201">
      <c r="A3126" s="63">
        <v>3183</v>
      </c>
      <c r="B3126" s="91">
        <v>41391.25</v>
      </c>
      <c r="C3126" s="271">
        <v>36.332721100000001</v>
      </c>
      <c r="D3126" s="272">
        <v>137.94090499999999</v>
      </c>
      <c r="E3126" s="353">
        <v>16551.532558455816</v>
      </c>
      <c r="F3126" s="354">
        <v>3203.0798586997826</v>
      </c>
    </row>
    <row r="3127" spans="1:201">
      <c r="A3127" s="63">
        <v>3184</v>
      </c>
      <c r="B3127" s="91">
        <v>41391.333333333336</v>
      </c>
      <c r="C3127" s="271">
        <v>36.332935200000001</v>
      </c>
      <c r="D3127" s="272">
        <v>137.94088160000001</v>
      </c>
      <c r="E3127" s="353">
        <v>16549.419756363422</v>
      </c>
      <c r="F3127" s="354">
        <v>3179.2879446964089</v>
      </c>
    </row>
    <row r="3128" spans="1:201">
      <c r="A3128" s="63">
        <v>3185</v>
      </c>
      <c r="B3128" s="91">
        <v>41391.416666666664</v>
      </c>
      <c r="C3128" s="271">
        <v>36.332742799999998</v>
      </c>
      <c r="D3128" s="272">
        <v>137.94094250000001</v>
      </c>
      <c r="E3128" s="353">
        <v>16554.887786230338</v>
      </c>
      <c r="F3128" s="354">
        <v>3200.6684409885938</v>
      </c>
    </row>
    <row r="3129" spans="1:201">
      <c r="A3129" s="63">
        <v>3186</v>
      </c>
      <c r="B3129" s="91">
        <v>41391.5</v>
      </c>
      <c r="C3129" s="271">
        <v>36.3328232</v>
      </c>
      <c r="D3129" s="272">
        <v>137.9410579</v>
      </c>
      <c r="E3129" s="353">
        <v>16565.211780767957</v>
      </c>
      <c r="F3129" s="354">
        <v>3191.7339716626821</v>
      </c>
    </row>
    <row r="3130" spans="1:201">
      <c r="A3130" s="63">
        <v>3187</v>
      </c>
      <c r="B3130" s="91">
        <v>41391.583333333336</v>
      </c>
      <c r="C3130" s="271">
        <v>36.332829500000003</v>
      </c>
      <c r="D3130" s="272">
        <v>137.940956</v>
      </c>
      <c r="E3130" s="353">
        <v>16556.089028482093</v>
      </c>
      <c r="F3130" s="354">
        <v>3191.033882646936</v>
      </c>
    </row>
    <row r="3131" spans="1:201">
      <c r="A3131" s="63">
        <v>3188</v>
      </c>
      <c r="B3131" s="91">
        <v>41391.666666666664</v>
      </c>
      <c r="C3131" s="271">
        <v>36.3326414</v>
      </c>
      <c r="D3131" s="272">
        <v>137.9409727</v>
      </c>
      <c r="E3131" s="353">
        <v>16557.599868595476</v>
      </c>
      <c r="F3131" s="354">
        <v>3211.9365403237307</v>
      </c>
    </row>
    <row r="3132" spans="1:201">
      <c r="A3132" s="63">
        <v>3189</v>
      </c>
      <c r="B3132" s="91">
        <v>41391.75</v>
      </c>
      <c r="C3132" s="271">
        <v>36.332755599999999</v>
      </c>
      <c r="D3132" s="272">
        <v>137.94098589999999</v>
      </c>
      <c r="E3132" s="353">
        <v>16558.771937633843</v>
      </c>
      <c r="F3132" s="354">
        <v>3199.2460379136137</v>
      </c>
    </row>
    <row r="3133" spans="1:201">
      <c r="A3133" s="63">
        <v>3190</v>
      </c>
      <c r="B3133" s="91">
        <v>41391.833333333336</v>
      </c>
      <c r="C3133" s="271">
        <v>36.332040999999997</v>
      </c>
      <c r="D3133" s="272">
        <v>137.93903030000001</v>
      </c>
      <c r="E3133" s="353">
        <v>16383.762468041314</v>
      </c>
      <c r="F3133" s="354">
        <v>3278.6561335471506</v>
      </c>
    </row>
    <row r="3134" spans="1:201">
      <c r="A3134" s="63">
        <v>3191</v>
      </c>
      <c r="B3134" s="91">
        <v>41391.916666666664</v>
      </c>
      <c r="C3134" s="271">
        <v>36.3321787</v>
      </c>
      <c r="D3134" s="272">
        <v>137.938604</v>
      </c>
      <c r="E3134" s="353">
        <v>16345.587935038617</v>
      </c>
      <c r="F3134" s="354">
        <v>3263.3541883299658</v>
      </c>
      <c r="GR3134" s="316"/>
      <c r="GS3134" s="316"/>
    </row>
    <row r="3135" spans="1:201">
      <c r="A3135" s="63">
        <v>3192</v>
      </c>
      <c r="B3135" s="91">
        <v>41392</v>
      </c>
      <c r="C3135" s="271">
        <v>36.3321003</v>
      </c>
      <c r="D3135" s="272">
        <v>137.93850499999999</v>
      </c>
      <c r="E3135" s="353">
        <v>16336.73162972824</v>
      </c>
      <c r="F3135" s="354">
        <v>3272.0664069668865</v>
      </c>
    </row>
    <row r="3136" spans="1:201">
      <c r="A3136" s="63">
        <v>3193</v>
      </c>
      <c r="B3136" s="91">
        <v>41392.083333333336</v>
      </c>
      <c r="C3136" s="271">
        <v>36.332131699999998</v>
      </c>
      <c r="D3136" s="272">
        <v>137.93900909999999</v>
      </c>
      <c r="E3136" s="353">
        <v>16381.857166896514</v>
      </c>
      <c r="F3136" s="354">
        <v>3268.5770745058999</v>
      </c>
    </row>
    <row r="3137" spans="1:201">
      <c r="A3137" s="63">
        <v>3194</v>
      </c>
      <c r="B3137" s="91">
        <v>41392.166666666664</v>
      </c>
      <c r="C3137" s="271">
        <v>36.3328025</v>
      </c>
      <c r="D3137" s="272">
        <v>137.94081629999999</v>
      </c>
      <c r="E3137" s="353">
        <v>16543.585169768245</v>
      </c>
      <c r="F3137" s="354">
        <v>3194.0342641409325</v>
      </c>
    </row>
    <row r="3138" spans="1:201">
      <c r="A3138" s="63">
        <v>3195</v>
      </c>
      <c r="B3138" s="91">
        <v>41392.25</v>
      </c>
      <c r="C3138" s="271">
        <v>36.3326937</v>
      </c>
      <c r="D3138" s="272">
        <v>137.94095799999999</v>
      </c>
      <c r="E3138" s="353">
        <v>16556.279500460019</v>
      </c>
      <c r="F3138" s="354">
        <v>3206.1246902773828</v>
      </c>
    </row>
    <row r="3139" spans="1:201">
      <c r="A3139" s="63">
        <v>3196</v>
      </c>
      <c r="B3139" s="91">
        <v>41392.333333333336</v>
      </c>
      <c r="C3139" s="271">
        <v>36.332572399999997</v>
      </c>
      <c r="D3139" s="272">
        <v>137.94103140000001</v>
      </c>
      <c r="E3139" s="353">
        <v>16562.860595149272</v>
      </c>
      <c r="F3139" s="354">
        <v>3219.6041818593303</v>
      </c>
    </row>
    <row r="3140" spans="1:201">
      <c r="A3140" s="63">
        <v>3197</v>
      </c>
      <c r="B3140" s="91">
        <v>41392.416666666664</v>
      </c>
      <c r="C3140" s="271">
        <v>36.332849500000002</v>
      </c>
      <c r="D3140" s="272">
        <v>137.9408857</v>
      </c>
      <c r="E3140" s="353">
        <v>16549.793998914876</v>
      </c>
      <c r="F3140" s="354">
        <v>3188.811377834938</v>
      </c>
    </row>
    <row r="3141" spans="1:201">
      <c r="A3141" s="63">
        <v>3198</v>
      </c>
      <c r="B3141" s="91">
        <v>41392.5</v>
      </c>
      <c r="C3141" s="271">
        <v>36.332039100000003</v>
      </c>
      <c r="D3141" s="272">
        <v>137.9429662</v>
      </c>
      <c r="E3141" s="353">
        <v>16736.113116518842</v>
      </c>
      <c r="F3141" s="354">
        <v>3278.8672714973463</v>
      </c>
    </row>
    <row r="3142" spans="1:201">
      <c r="A3142" s="63">
        <v>3199</v>
      </c>
      <c r="B3142" s="91">
        <v>41392.583333333336</v>
      </c>
      <c r="C3142" s="271">
        <v>36.332460300000001</v>
      </c>
      <c r="D3142" s="272">
        <v>137.9433818</v>
      </c>
      <c r="E3142" s="353">
        <v>16773.281931221023</v>
      </c>
      <c r="F3142" s="354">
        <v>3232.0613211806512</v>
      </c>
    </row>
    <row r="3143" spans="1:201">
      <c r="A3143" s="63">
        <v>3200</v>
      </c>
      <c r="B3143" s="91">
        <v>41392.666666666664</v>
      </c>
      <c r="C3143" s="271">
        <v>36.332463099999998</v>
      </c>
      <c r="D3143" s="272">
        <v>137.9434215</v>
      </c>
      <c r="E3143" s="353">
        <v>16776.83570081494</v>
      </c>
      <c r="F3143" s="354">
        <v>3231.7501705116456</v>
      </c>
    </row>
    <row r="3144" spans="1:201">
      <c r="A3144" s="63">
        <v>3201</v>
      </c>
      <c r="B3144" s="91">
        <v>41392.75</v>
      </c>
      <c r="C3144" s="271">
        <v>36.3325636</v>
      </c>
      <c r="D3144" s="272">
        <v>137.94328949999999</v>
      </c>
      <c r="E3144" s="353">
        <v>16765.010103657842</v>
      </c>
      <c r="F3144" s="354">
        <v>3220.5820839663384</v>
      </c>
    </row>
    <row r="3145" spans="1:201">
      <c r="A3145" s="63">
        <v>3202</v>
      </c>
      <c r="B3145" s="91">
        <v>41392.833333333336</v>
      </c>
      <c r="C3145" s="271">
        <v>36.332340700000003</v>
      </c>
      <c r="D3145" s="272">
        <v>137.9427269</v>
      </c>
      <c r="E3145" s="353">
        <v>16714.664451961838</v>
      </c>
      <c r="F3145" s="354">
        <v>3245.3518997396077</v>
      </c>
    </row>
    <row r="3146" spans="1:201">
      <c r="A3146" s="63">
        <v>3203</v>
      </c>
      <c r="B3146" s="91">
        <v>41392.916666666664</v>
      </c>
      <c r="C3146" s="271">
        <v>36.331629999999997</v>
      </c>
      <c r="D3146" s="272">
        <v>137.94259009999999</v>
      </c>
      <c r="E3146" s="353">
        <v>16702.479005751902</v>
      </c>
      <c r="F3146" s="354">
        <v>3324.3286057375708</v>
      </c>
    </row>
    <row r="3147" spans="1:201">
      <c r="A3147" s="63">
        <v>3204</v>
      </c>
      <c r="B3147" s="91">
        <v>41393</v>
      </c>
      <c r="C3147" s="271">
        <v>36.331583299999998</v>
      </c>
      <c r="D3147" s="272">
        <v>137.94161840000001</v>
      </c>
      <c r="E3147" s="353">
        <v>16615.493772440066</v>
      </c>
      <c r="F3147" s="354">
        <v>3329.5181542371602</v>
      </c>
    </row>
    <row r="3148" spans="1:201">
      <c r="A3148" s="63">
        <v>3205</v>
      </c>
      <c r="B3148" s="91">
        <v>41393.083333333336</v>
      </c>
      <c r="C3148" s="271">
        <v>36.3315494</v>
      </c>
      <c r="D3148" s="272">
        <v>137.94170550000001</v>
      </c>
      <c r="E3148" s="353">
        <v>16623.294085533154</v>
      </c>
      <c r="F3148" s="354">
        <v>3333.2852997162363</v>
      </c>
      <c r="GR3148" s="316"/>
      <c r="GS3148" s="316"/>
    </row>
    <row r="3149" spans="1:201">
      <c r="A3149" s="63">
        <v>3206</v>
      </c>
      <c r="B3149" s="91">
        <v>41393.166666666664</v>
      </c>
      <c r="C3149" s="271">
        <v>36.332525199999999</v>
      </c>
      <c r="D3149" s="272">
        <v>137.94021380000001</v>
      </c>
      <c r="E3149" s="353">
        <v>16489.671665165548</v>
      </c>
      <c r="F3149" s="354">
        <v>3224.8492931587552</v>
      </c>
      <c r="GR3149" s="316"/>
      <c r="GS3149" s="316"/>
    </row>
    <row r="3150" spans="1:201">
      <c r="A3150" s="63">
        <v>3207</v>
      </c>
      <c r="B3150" s="91">
        <v>41393.25</v>
      </c>
      <c r="C3150" s="271">
        <v>36.332651900000002</v>
      </c>
      <c r="D3150" s="272">
        <v>137.940978</v>
      </c>
      <c r="E3150" s="353">
        <v>16558.073448722662</v>
      </c>
      <c r="F3150" s="354">
        <v>3210.769725305563</v>
      </c>
    </row>
    <row r="3151" spans="1:201">
      <c r="A3151" s="63">
        <v>3208</v>
      </c>
      <c r="B3151" s="91">
        <v>41393.333333333336</v>
      </c>
      <c r="C3151" s="271">
        <v>36.332713800000001</v>
      </c>
      <c r="D3151" s="272">
        <v>137.94095540000001</v>
      </c>
      <c r="E3151" s="353">
        <v>16556.045053036047</v>
      </c>
      <c r="F3151" s="354">
        <v>3203.8910729525051</v>
      </c>
      <c r="GR3151" s="316"/>
      <c r="GS3151" s="316"/>
    </row>
    <row r="3152" spans="1:201">
      <c r="A3152" s="63">
        <v>3209</v>
      </c>
      <c r="B3152" s="91">
        <v>41393.416666666664</v>
      </c>
      <c r="C3152" s="271">
        <v>36.331671999999998</v>
      </c>
      <c r="D3152" s="272">
        <v>137.9411911</v>
      </c>
      <c r="E3152" s="353">
        <v>16577.23321592301</v>
      </c>
      <c r="F3152" s="354">
        <v>3319.661345837234</v>
      </c>
    </row>
    <row r="3153" spans="1:201">
      <c r="A3153" s="63">
        <v>3210</v>
      </c>
      <c r="B3153" s="91">
        <v>41393.5</v>
      </c>
      <c r="C3153" s="271">
        <v>36.3311244</v>
      </c>
      <c r="D3153" s="272">
        <v>137.94123039999999</v>
      </c>
      <c r="E3153" s="353">
        <v>16580.79771332589</v>
      </c>
      <c r="F3153" s="354">
        <v>3380.5135243561126</v>
      </c>
    </row>
    <row r="3154" spans="1:201">
      <c r="A3154" s="63">
        <v>3211</v>
      </c>
      <c r="B3154" s="91">
        <v>41393.583333333336</v>
      </c>
      <c r="C3154" s="271">
        <v>36.330959200000002</v>
      </c>
      <c r="D3154" s="272">
        <v>137.9412165</v>
      </c>
      <c r="E3154" s="353">
        <v>16579.567292153755</v>
      </c>
      <c r="F3154" s="354">
        <v>3398.871412889599</v>
      </c>
    </row>
    <row r="3155" spans="1:201">
      <c r="A3155" s="63">
        <v>3212</v>
      </c>
      <c r="B3155" s="91">
        <v>41393.666666666664</v>
      </c>
      <c r="C3155" s="271">
        <v>36.330893099999997</v>
      </c>
      <c r="D3155" s="272">
        <v>137.9413638</v>
      </c>
      <c r="E3155" s="353">
        <v>16592.759691392228</v>
      </c>
      <c r="F3155" s="354">
        <v>3406.2167907775547</v>
      </c>
    </row>
    <row r="3156" spans="1:201">
      <c r="A3156" s="63">
        <v>3213</v>
      </c>
      <c r="B3156" s="91">
        <v>41393.75</v>
      </c>
      <c r="C3156" s="271">
        <v>36.330611599999997</v>
      </c>
      <c r="D3156" s="272">
        <v>137.94071980000001</v>
      </c>
      <c r="E3156" s="353">
        <v>16535.130149457756</v>
      </c>
      <c r="F3156" s="354">
        <v>3437.498543611513</v>
      </c>
    </row>
    <row r="3157" spans="1:201">
      <c r="A3157" s="63">
        <v>3214</v>
      </c>
      <c r="B3157" s="91">
        <v>41393.833333333336</v>
      </c>
      <c r="C3157" s="271">
        <v>36.331336299999997</v>
      </c>
      <c r="D3157" s="272">
        <v>137.9400607</v>
      </c>
      <c r="E3157" s="353">
        <v>16476.064733640978</v>
      </c>
      <c r="F3157" s="354">
        <v>3356.9660872686045</v>
      </c>
      <c r="GR3157" s="316"/>
      <c r="GS3157" s="316"/>
    </row>
    <row r="3158" spans="1:201">
      <c r="A3158" s="63">
        <v>3215</v>
      </c>
      <c r="B3158" s="91">
        <v>41393.916666666664</v>
      </c>
      <c r="C3158" s="271">
        <v>36.331578999999998</v>
      </c>
      <c r="D3158" s="272">
        <v>137.93912409999999</v>
      </c>
      <c r="E3158" s="353">
        <v>16392.197559995726</v>
      </c>
      <c r="F3158" s="354">
        <v>3329.9959927495947</v>
      </c>
    </row>
    <row r="3159" spans="1:201">
      <c r="A3159" s="63">
        <v>3216</v>
      </c>
      <c r="B3159" s="91">
        <v>41394</v>
      </c>
      <c r="C3159" s="271">
        <v>36.3322717</v>
      </c>
      <c r="D3159" s="272">
        <v>137.9388002</v>
      </c>
      <c r="E3159" s="353">
        <v>16363.144564223488</v>
      </c>
      <c r="F3159" s="354">
        <v>3253.0195411896639</v>
      </c>
    </row>
    <row r="3160" spans="1:201">
      <c r="A3160" s="63">
        <v>3217</v>
      </c>
      <c r="B3160" s="91">
        <v>41394.083333333336</v>
      </c>
      <c r="C3160" s="271">
        <v>36.332251499999998</v>
      </c>
      <c r="D3160" s="272">
        <v>137.93878770000001</v>
      </c>
      <c r="E3160" s="353">
        <v>16362.02718966483</v>
      </c>
      <c r="F3160" s="354">
        <v>3255.2642710018372</v>
      </c>
    </row>
    <row r="3161" spans="1:201">
      <c r="A3161" s="63">
        <v>3218</v>
      </c>
      <c r="B3161" s="91">
        <v>41394.166666666664</v>
      </c>
      <c r="C3161" s="271">
        <v>36.3318978</v>
      </c>
      <c r="D3161" s="272">
        <v>137.9397879</v>
      </c>
      <c r="E3161" s="353">
        <v>16451.596352390508</v>
      </c>
      <c r="F3161" s="354">
        <v>3294.5692674879974</v>
      </c>
    </row>
    <row r="3162" spans="1:201">
      <c r="A3162" s="63">
        <v>3219</v>
      </c>
      <c r="B3162" s="91">
        <v>41394.25</v>
      </c>
      <c r="C3162" s="271">
        <v>36.332273499999999</v>
      </c>
      <c r="D3162" s="272">
        <v>137.94042970000001</v>
      </c>
      <c r="E3162" s="353">
        <v>16509.020421465666</v>
      </c>
      <c r="F3162" s="354">
        <v>3252.8195157608207</v>
      </c>
    </row>
    <row r="3163" spans="1:201">
      <c r="A3163" s="63">
        <v>3220</v>
      </c>
      <c r="B3163" s="91">
        <v>41394.333333333336</v>
      </c>
      <c r="C3163" s="271">
        <v>36.332857199999999</v>
      </c>
      <c r="D3163" s="272">
        <v>137.94100460000001</v>
      </c>
      <c r="E3163" s="353">
        <v>16560.437431261595</v>
      </c>
      <c r="F3163" s="354">
        <v>3187.9557134821089</v>
      </c>
    </row>
    <row r="3164" spans="1:201">
      <c r="A3164" s="63">
        <v>3221</v>
      </c>
      <c r="B3164" s="91">
        <v>41394.416666666664</v>
      </c>
      <c r="C3164" s="271">
        <v>36.332596100000004</v>
      </c>
      <c r="D3164" s="272">
        <v>137.9409867</v>
      </c>
      <c r="E3164" s="353">
        <v>16558.856984011742</v>
      </c>
      <c r="F3164" s="354">
        <v>3216.9705136812881</v>
      </c>
    </row>
    <row r="3165" spans="1:201">
      <c r="A3165" s="63">
        <v>3222</v>
      </c>
      <c r="B3165" s="91">
        <v>41394.5</v>
      </c>
      <c r="C3165" s="271">
        <v>36.332258899999999</v>
      </c>
      <c r="D3165" s="272">
        <v>137.94089489999999</v>
      </c>
      <c r="E3165" s="353">
        <v>16550.667258451351</v>
      </c>
      <c r="F3165" s="354">
        <v>3254.4419442390845</v>
      </c>
    </row>
    <row r="3166" spans="1:201">
      <c r="A3166" s="63">
        <v>3223</v>
      </c>
      <c r="B3166" s="91">
        <v>41394.583333333336</v>
      </c>
      <c r="C3166" s="271">
        <v>36.331430300000001</v>
      </c>
      <c r="D3166" s="272">
        <v>137.9407382</v>
      </c>
      <c r="E3166" s="353">
        <v>16536.708693617176</v>
      </c>
      <c r="F3166" s="354">
        <v>3346.5203152125196</v>
      </c>
    </row>
    <row r="3167" spans="1:201">
      <c r="A3167" s="63">
        <v>3224</v>
      </c>
      <c r="B3167" s="91">
        <v>41394.666666666664</v>
      </c>
      <c r="C3167" s="271">
        <v>36.331116100000003</v>
      </c>
      <c r="D3167" s="272">
        <v>137.9411451</v>
      </c>
      <c r="E3167" s="353">
        <v>16573.162078835216</v>
      </c>
      <c r="F3167" s="354">
        <v>3381.435863794477</v>
      </c>
    </row>
    <row r="3168" spans="1:201">
      <c r="A3168" s="63">
        <v>3225</v>
      </c>
      <c r="B3168" s="91">
        <v>41394.75</v>
      </c>
      <c r="C3168" s="271">
        <v>36.3310703</v>
      </c>
      <c r="D3168" s="272">
        <v>137.9410566</v>
      </c>
      <c r="E3168" s="353">
        <v>16565.243128470291</v>
      </c>
      <c r="F3168" s="354">
        <v>3386.5253994872937</v>
      </c>
    </row>
    <row r="3169" spans="1:6">
      <c r="A3169" s="63">
        <v>3226</v>
      </c>
      <c r="B3169" s="91">
        <v>41394.833333333336</v>
      </c>
      <c r="C3169" s="271">
        <v>36.331391699999998</v>
      </c>
      <c r="D3169" s="272">
        <v>137.94006999999999</v>
      </c>
      <c r="E3169" s="353">
        <v>16476.892691773199</v>
      </c>
      <c r="F3169" s="354">
        <v>3350.8097492741117</v>
      </c>
    </row>
    <row r="3170" spans="1:6">
      <c r="A3170" s="63">
        <v>3227</v>
      </c>
      <c r="B3170" s="91">
        <v>41394.916666666664</v>
      </c>
      <c r="C3170" s="271">
        <v>36.330790200000003</v>
      </c>
      <c r="D3170" s="272">
        <v>137.93973600000001</v>
      </c>
      <c r="E3170" s="353">
        <v>16447.04180194571</v>
      </c>
      <c r="F3170" s="354">
        <v>3417.6515771960821</v>
      </c>
    </row>
    <row r="3171" spans="1:6">
      <c r="A3171" s="63">
        <v>3228</v>
      </c>
      <c r="B3171" s="91">
        <v>41395</v>
      </c>
      <c r="C3171" s="271">
        <v>36.331293500000001</v>
      </c>
      <c r="D3171" s="272">
        <v>137.9395677</v>
      </c>
      <c r="E3171" s="353">
        <v>16431.933418683981</v>
      </c>
      <c r="F3171" s="354">
        <v>3361.7222472986159</v>
      </c>
    </row>
    <row r="3172" spans="1:6">
      <c r="A3172" s="63">
        <v>3229</v>
      </c>
      <c r="B3172" s="91">
        <v>41395.083333333336</v>
      </c>
      <c r="C3172" s="271">
        <v>36.3314162</v>
      </c>
      <c r="D3172" s="272">
        <v>137.93939750000001</v>
      </c>
      <c r="E3172" s="353">
        <v>16416.686486143732</v>
      </c>
      <c r="F3172" s="354">
        <v>3348.0871810232929</v>
      </c>
    </row>
    <row r="3173" spans="1:6">
      <c r="A3173" s="63">
        <v>3230</v>
      </c>
      <c r="B3173" s="91">
        <v>41395.166666666664</v>
      </c>
      <c r="C3173" s="271">
        <v>36.332129700000003</v>
      </c>
      <c r="D3173" s="272">
        <v>137.939772</v>
      </c>
      <c r="E3173" s="353">
        <v>16450.153745579009</v>
      </c>
      <c r="F3173" s="354">
        <v>3268.7993249806987</v>
      </c>
    </row>
    <row r="3174" spans="1:6">
      <c r="A3174" s="63">
        <v>3231</v>
      </c>
      <c r="B3174" s="91">
        <v>41395.25</v>
      </c>
      <c r="C3174" s="271">
        <v>36.3328281</v>
      </c>
      <c r="D3174" s="272">
        <v>137.94060640000001</v>
      </c>
      <c r="E3174" s="353">
        <v>16524.792496618735</v>
      </c>
      <c r="F3174" s="354">
        <v>3191.1894579839591</v>
      </c>
    </row>
    <row r="3175" spans="1:6">
      <c r="A3175" s="63">
        <v>3232</v>
      </c>
      <c r="B3175" s="91">
        <v>41395.333333333336</v>
      </c>
      <c r="C3175" s="271">
        <v>36.332864000000001</v>
      </c>
      <c r="D3175" s="272">
        <v>137.9411212</v>
      </c>
      <c r="E3175" s="353">
        <v>16570.875038556431</v>
      </c>
      <c r="F3175" s="354">
        <v>3187.2000618452612</v>
      </c>
    </row>
    <row r="3176" spans="1:6">
      <c r="A3176" s="63">
        <v>3233</v>
      </c>
      <c r="B3176" s="91">
        <v>41395.416666666664</v>
      </c>
      <c r="C3176" s="271">
        <v>36.3327229</v>
      </c>
      <c r="D3176" s="272">
        <v>137.94094369999999</v>
      </c>
      <c r="E3176" s="353">
        <v>16554.996886437893</v>
      </c>
      <c r="F3176" s="354">
        <v>3202.8798332676051</v>
      </c>
    </row>
    <row r="3177" spans="1:6">
      <c r="A3177" s="63">
        <v>3234</v>
      </c>
      <c r="B3177" s="91">
        <v>41395.5</v>
      </c>
      <c r="C3177" s="271">
        <v>36.332032599999998</v>
      </c>
      <c r="D3177" s="272">
        <v>137.9414179</v>
      </c>
      <c r="E3177" s="353">
        <v>16597.506411459519</v>
      </c>
      <c r="F3177" s="354">
        <v>3279.5895855402878</v>
      </c>
    </row>
    <row r="3178" spans="1:6">
      <c r="A3178" s="63">
        <v>3235</v>
      </c>
      <c r="B3178" s="91">
        <v>41395.583333333336</v>
      </c>
      <c r="C3178" s="271">
        <v>36.332011100000003</v>
      </c>
      <c r="D3178" s="272">
        <v>137.9412524</v>
      </c>
      <c r="E3178" s="353">
        <v>16582.692299888433</v>
      </c>
      <c r="F3178" s="354">
        <v>3281.9787781403202</v>
      </c>
    </row>
    <row r="3179" spans="1:6">
      <c r="A3179" s="63">
        <v>3236</v>
      </c>
      <c r="B3179" s="91">
        <v>41395.666666666664</v>
      </c>
      <c r="C3179" s="271">
        <v>36.332077200000001</v>
      </c>
      <c r="D3179" s="272">
        <v>137.9413873</v>
      </c>
      <c r="E3179" s="353">
        <v>16594.763255733866</v>
      </c>
      <c r="F3179" s="354">
        <v>3274.6333999533235</v>
      </c>
    </row>
    <row r="3180" spans="1:6">
      <c r="A3180" s="63">
        <v>3237</v>
      </c>
      <c r="B3180" s="91">
        <v>41395.75</v>
      </c>
      <c r="C3180" s="271">
        <v>36.331985299999999</v>
      </c>
      <c r="D3180" s="272">
        <v>137.941226</v>
      </c>
      <c r="E3180" s="353">
        <v>16580.331091809818</v>
      </c>
      <c r="F3180" s="354">
        <v>3284.8458092588089</v>
      </c>
    </row>
    <row r="3181" spans="1:6">
      <c r="A3181" s="63">
        <v>3238</v>
      </c>
      <c r="B3181" s="91">
        <v>41395.833333333336</v>
      </c>
      <c r="C3181" s="271">
        <v>36.331352799999998</v>
      </c>
      <c r="D3181" s="272">
        <v>137.9399655</v>
      </c>
      <c r="E3181" s="353">
        <v>16467.540772275461</v>
      </c>
      <c r="F3181" s="354">
        <v>3355.1325208996213</v>
      </c>
    </row>
    <row r="3182" spans="1:6">
      <c r="A3182" s="63">
        <v>3239</v>
      </c>
      <c r="B3182" s="91">
        <v>41395.916666666664</v>
      </c>
      <c r="C3182" s="271">
        <v>36.331273500000002</v>
      </c>
      <c r="D3182" s="272">
        <v>137.9400808</v>
      </c>
      <c r="E3182" s="353">
        <v>16477.869368320498</v>
      </c>
      <c r="F3182" s="354">
        <v>3363.9447519831374</v>
      </c>
    </row>
    <row r="3183" spans="1:6">
      <c r="A3183" s="63">
        <v>3240</v>
      </c>
      <c r="B3183" s="91">
        <v>41396</v>
      </c>
      <c r="C3183" s="271">
        <v>36.331409600000001</v>
      </c>
      <c r="D3183" s="272">
        <v>137.94006089999999</v>
      </c>
      <c r="E3183" s="353">
        <v>16476.076544844822</v>
      </c>
      <c r="F3183" s="354">
        <v>3348.8206075725548</v>
      </c>
    </row>
    <row r="3184" spans="1:6">
      <c r="A3184" s="63">
        <v>3241</v>
      </c>
      <c r="B3184" s="91">
        <v>41396.083333333336</v>
      </c>
      <c r="C3184" s="271">
        <v>36.331370900000003</v>
      </c>
      <c r="D3184" s="272">
        <v>137.94005580000001</v>
      </c>
      <c r="E3184" s="353">
        <v>16475.623194761181</v>
      </c>
      <c r="F3184" s="354">
        <v>3353.1211541537086</v>
      </c>
    </row>
    <row r="3185" spans="1:201">
      <c r="A3185" s="63">
        <v>3242</v>
      </c>
      <c r="B3185" s="91">
        <v>41396.166666666664</v>
      </c>
      <c r="C3185" s="271">
        <v>36.332608</v>
      </c>
      <c r="D3185" s="272">
        <v>137.94018879999999</v>
      </c>
      <c r="E3185" s="353">
        <v>16487.426728295613</v>
      </c>
      <c r="F3185" s="354">
        <v>3215.6481233301374</v>
      </c>
    </row>
    <row r="3186" spans="1:201">
      <c r="A3186" s="63">
        <v>3243</v>
      </c>
      <c r="B3186" s="91">
        <v>41396.25</v>
      </c>
      <c r="C3186" s="271">
        <v>36.332800499999998</v>
      </c>
      <c r="D3186" s="272">
        <v>137.94098990000001</v>
      </c>
      <c r="E3186" s="353">
        <v>16559.126242633953</v>
      </c>
      <c r="F3186" s="354">
        <v>3194.2565146220541</v>
      </c>
    </row>
    <row r="3187" spans="1:201">
      <c r="A3187" s="63">
        <v>3244</v>
      </c>
      <c r="B3187" s="91">
        <v>41396.333333333336</v>
      </c>
      <c r="C3187" s="271">
        <v>36.332420800000001</v>
      </c>
      <c r="D3187" s="272">
        <v>137.9409249</v>
      </c>
      <c r="E3187" s="353">
        <v>16553.339297638038</v>
      </c>
      <c r="F3187" s="354">
        <v>3236.4507681193145</v>
      </c>
      <c r="GR3187" s="316"/>
      <c r="GS3187" s="316"/>
    </row>
    <row r="3188" spans="1:201">
      <c r="A3188" s="63">
        <v>3245</v>
      </c>
      <c r="B3188" s="91">
        <v>41396.416666666664</v>
      </c>
      <c r="C3188" s="271">
        <v>36.332605999999998</v>
      </c>
      <c r="D3188" s="272">
        <v>137.94114149999999</v>
      </c>
      <c r="E3188" s="353">
        <v>16572.71408881525</v>
      </c>
      <c r="F3188" s="354">
        <v>3215.8703738096501</v>
      </c>
      <c r="GR3188" s="316"/>
      <c r="GS3188" s="316"/>
    </row>
    <row r="3189" spans="1:201">
      <c r="A3189" s="63">
        <v>3246</v>
      </c>
      <c r="B3189" s="91">
        <v>41396.5</v>
      </c>
      <c r="C3189" s="271">
        <v>36.332538999999997</v>
      </c>
      <c r="D3189" s="272">
        <v>137.9410546</v>
      </c>
      <c r="E3189" s="353">
        <v>16564.94031110654</v>
      </c>
      <c r="F3189" s="354">
        <v>3223.3157648562155</v>
      </c>
    </row>
    <row r="3190" spans="1:201">
      <c r="A3190" s="63">
        <v>3247</v>
      </c>
      <c r="B3190" s="91">
        <v>41396.583333333336</v>
      </c>
      <c r="C3190" s="271">
        <v>36.332186</v>
      </c>
      <c r="D3190" s="272">
        <v>137.94100779999999</v>
      </c>
      <c r="E3190" s="353">
        <v>16560.780427769081</v>
      </c>
      <c r="F3190" s="354">
        <v>3262.5429740933469</v>
      </c>
    </row>
    <row r="3191" spans="1:201">
      <c r="A3191" s="63">
        <v>3248</v>
      </c>
      <c r="B3191" s="91">
        <v>41396.666666666664</v>
      </c>
      <c r="C3191" s="271">
        <v>36.331071399999999</v>
      </c>
      <c r="D3191" s="272">
        <v>137.94095669999999</v>
      </c>
      <c r="E3191" s="353">
        <v>16556.299655234616</v>
      </c>
      <c r="F3191" s="354">
        <v>3386.4031617307364</v>
      </c>
    </row>
    <row r="3192" spans="1:201">
      <c r="A3192" s="63">
        <v>3249</v>
      </c>
      <c r="B3192" s="91">
        <v>41396.75</v>
      </c>
      <c r="C3192" s="271">
        <v>36.331139</v>
      </c>
      <c r="D3192" s="272">
        <v>137.94111670000001</v>
      </c>
      <c r="E3192" s="353">
        <v>16570.617686307949</v>
      </c>
      <c r="F3192" s="354">
        <v>3378.8910959452924</v>
      </c>
    </row>
    <row r="3193" spans="1:201">
      <c r="A3193" s="63">
        <v>3250</v>
      </c>
      <c r="B3193" s="91">
        <v>41396.833333333336</v>
      </c>
      <c r="C3193" s="271">
        <v>36.331178299999998</v>
      </c>
      <c r="D3193" s="272">
        <v>137.93983</v>
      </c>
      <c r="E3193" s="353">
        <v>16455.424865428802</v>
      </c>
      <c r="F3193" s="354">
        <v>3374.5238742601496</v>
      </c>
    </row>
    <row r="3194" spans="1:201">
      <c r="A3194" s="63">
        <v>3251</v>
      </c>
      <c r="B3194" s="91">
        <v>41396.916666666664</v>
      </c>
      <c r="C3194" s="271">
        <v>36.331205799999999</v>
      </c>
      <c r="D3194" s="272">
        <v>137.93969269999999</v>
      </c>
      <c r="E3194" s="353">
        <v>16443.131055525148</v>
      </c>
      <c r="F3194" s="354">
        <v>3371.4679303287985</v>
      </c>
    </row>
    <row r="3195" spans="1:201">
      <c r="A3195" s="63">
        <v>3252</v>
      </c>
      <c r="B3195" s="91">
        <v>41397</v>
      </c>
      <c r="C3195" s="271">
        <v>36.331144799999997</v>
      </c>
      <c r="D3195" s="272">
        <v>137.9398358</v>
      </c>
      <c r="E3195" s="353">
        <v>16455.946876157886</v>
      </c>
      <c r="F3195" s="354">
        <v>3378.2465695904366</v>
      </c>
    </row>
    <row r="3196" spans="1:201">
      <c r="A3196" s="63">
        <v>3253</v>
      </c>
      <c r="B3196" s="91">
        <v>41397.083333333336</v>
      </c>
      <c r="C3196" s="271">
        <v>36.331121600000003</v>
      </c>
      <c r="D3196" s="272">
        <v>137.9398506</v>
      </c>
      <c r="E3196" s="353">
        <v>16457.273743095306</v>
      </c>
      <c r="F3196" s="354">
        <v>3380.8246750098324</v>
      </c>
    </row>
    <row r="3197" spans="1:201">
      <c r="A3197" s="63">
        <v>3254</v>
      </c>
      <c r="B3197" s="91">
        <v>41397.166666666664</v>
      </c>
      <c r="C3197" s="271">
        <v>36.332675100000003</v>
      </c>
      <c r="D3197" s="272">
        <v>137.9404443</v>
      </c>
      <c r="E3197" s="353">
        <v>16510.293879215213</v>
      </c>
      <c r="F3197" s="354">
        <v>3208.1916197403425</v>
      </c>
    </row>
    <row r="3198" spans="1:201">
      <c r="A3198" s="63">
        <v>3255</v>
      </c>
      <c r="B3198" s="91">
        <v>41397.25</v>
      </c>
      <c r="C3198" s="271">
        <v>36.332716900000001</v>
      </c>
      <c r="D3198" s="272">
        <v>137.94099589999999</v>
      </c>
      <c r="E3198" s="353">
        <v>16559.670410366496</v>
      </c>
      <c r="F3198" s="354">
        <v>3203.5465847081496</v>
      </c>
    </row>
    <row r="3199" spans="1:201">
      <c r="A3199" s="63">
        <v>3256</v>
      </c>
      <c r="B3199" s="91">
        <v>41397.333333333336</v>
      </c>
      <c r="C3199" s="271">
        <v>36.332348699999997</v>
      </c>
      <c r="D3199" s="272">
        <v>137.9409828</v>
      </c>
      <c r="E3199" s="353">
        <v>16558.528678745195</v>
      </c>
      <c r="F3199" s="354">
        <v>3244.4628978317978</v>
      </c>
    </row>
    <row r="3200" spans="1:201">
      <c r="A3200" s="63">
        <v>3257</v>
      </c>
      <c r="B3200" s="91">
        <v>41397.416666666664</v>
      </c>
      <c r="C3200" s="271">
        <v>36.332499800000001</v>
      </c>
      <c r="D3200" s="272">
        <v>137.9408463</v>
      </c>
      <c r="E3200" s="353">
        <v>16546.2962472123</v>
      </c>
      <c r="F3200" s="354">
        <v>3227.6718742355524</v>
      </c>
    </row>
    <row r="3201" spans="1:201">
      <c r="A3201" s="63">
        <v>3258</v>
      </c>
      <c r="B3201" s="91">
        <v>41397.5</v>
      </c>
      <c r="C3201" s="271">
        <v>36.332049300000001</v>
      </c>
      <c r="D3201" s="272">
        <v>137.94105780000001</v>
      </c>
      <c r="E3201" s="353">
        <v>16565.268050780989</v>
      </c>
      <c r="F3201" s="354">
        <v>3277.7337940768002</v>
      </c>
    </row>
    <row r="3202" spans="1:201">
      <c r="A3202" s="63">
        <v>3259</v>
      </c>
      <c r="B3202" s="91">
        <v>41397.583333333336</v>
      </c>
      <c r="C3202" s="271">
        <v>36.331200699999997</v>
      </c>
      <c r="D3202" s="272">
        <v>137.94107679999999</v>
      </c>
      <c r="E3202" s="353">
        <v>16567.040507481623</v>
      </c>
      <c r="F3202" s="354">
        <v>3372.0346690220249</v>
      </c>
    </row>
    <row r="3203" spans="1:201">
      <c r="A3203" s="63">
        <v>3260</v>
      </c>
      <c r="B3203" s="91">
        <v>41397.666666666664</v>
      </c>
      <c r="C3203" s="271">
        <v>36.331018499999999</v>
      </c>
      <c r="D3203" s="272">
        <v>137.94130620000001</v>
      </c>
      <c r="E3203" s="353">
        <v>16587.592531999817</v>
      </c>
      <c r="F3203" s="354">
        <v>3392.2816865705936</v>
      </c>
    </row>
    <row r="3204" spans="1:201">
      <c r="A3204" s="63">
        <v>3261</v>
      </c>
      <c r="B3204" s="91">
        <v>41397.75</v>
      </c>
      <c r="C3204" s="271">
        <v>36.330968400000003</v>
      </c>
      <c r="D3204" s="272">
        <v>137.9409737</v>
      </c>
      <c r="E3204" s="353">
        <v>16557.830222129363</v>
      </c>
      <c r="F3204" s="354">
        <v>3397.8490607464382</v>
      </c>
    </row>
    <row r="3205" spans="1:201">
      <c r="A3205" s="63">
        <v>3262</v>
      </c>
      <c r="B3205" s="91">
        <v>41397.833333333336</v>
      </c>
      <c r="C3205" s="271">
        <v>36.331274700000002</v>
      </c>
      <c r="D3205" s="272">
        <v>137.94009919999999</v>
      </c>
      <c r="E3205" s="353">
        <v>16479.516493418942</v>
      </c>
      <c r="F3205" s="354">
        <v>3363.8114017021262</v>
      </c>
    </row>
    <row r="3206" spans="1:201">
      <c r="A3206" s="63">
        <v>3263</v>
      </c>
      <c r="B3206" s="91">
        <v>41397.916666666664</v>
      </c>
      <c r="C3206" s="271">
        <v>36.331443399999998</v>
      </c>
      <c r="D3206" s="272">
        <v>137.93920890000001</v>
      </c>
      <c r="E3206" s="353">
        <v>16399.800227848918</v>
      </c>
      <c r="F3206" s="354">
        <v>3345.064574636328</v>
      </c>
    </row>
    <row r="3207" spans="1:201">
      <c r="A3207" s="63">
        <v>3264</v>
      </c>
      <c r="B3207" s="91">
        <v>41398</v>
      </c>
      <c r="C3207" s="271">
        <v>36.331153700000002</v>
      </c>
      <c r="D3207" s="272">
        <v>137.93984069999999</v>
      </c>
      <c r="E3207" s="353">
        <v>16456.384802434262</v>
      </c>
      <c r="F3207" s="354">
        <v>3377.257555010111</v>
      </c>
    </row>
    <row r="3208" spans="1:201">
      <c r="A3208" s="63">
        <v>3265</v>
      </c>
      <c r="B3208" s="91">
        <v>41398.083333333336</v>
      </c>
      <c r="C3208" s="271">
        <v>36.331099799999997</v>
      </c>
      <c r="D3208" s="272">
        <v>137.9399665</v>
      </c>
      <c r="E3208" s="353">
        <v>16467.651299547077</v>
      </c>
      <c r="F3208" s="354">
        <v>3383.2472051015156</v>
      </c>
    </row>
    <row r="3209" spans="1:201">
      <c r="A3209" s="63">
        <v>3266</v>
      </c>
      <c r="B3209" s="91">
        <v>41398.166666666664</v>
      </c>
      <c r="C3209" s="271">
        <v>36.331596300000001</v>
      </c>
      <c r="D3209" s="272">
        <v>137.94071840000001</v>
      </c>
      <c r="E3209" s="353">
        <v>16534.922214924089</v>
      </c>
      <c r="F3209" s="354">
        <v>3328.0735261757236</v>
      </c>
    </row>
    <row r="3210" spans="1:201">
      <c r="A3210" s="63">
        <v>3267</v>
      </c>
      <c r="B3210" s="91">
        <v>41398.25</v>
      </c>
      <c r="C3210" s="271">
        <v>36.332368000000002</v>
      </c>
      <c r="D3210" s="272">
        <v>137.94094390000001</v>
      </c>
      <c r="E3210" s="353">
        <v>16555.044654339887</v>
      </c>
      <c r="F3210" s="354">
        <v>3242.3181807259316</v>
      </c>
      <c r="GR3210" s="316"/>
      <c r="GS3210" s="316"/>
    </row>
    <row r="3211" spans="1:201">
      <c r="A3211" s="63">
        <v>3268</v>
      </c>
      <c r="B3211" s="91">
        <v>41398.333333333336</v>
      </c>
      <c r="C3211" s="271">
        <v>36.332251800000002</v>
      </c>
      <c r="D3211" s="272">
        <v>137.94102599999999</v>
      </c>
      <c r="E3211" s="353">
        <v>16562.404186033469</v>
      </c>
      <c r="F3211" s="354">
        <v>3255.2309334299935</v>
      </c>
    </row>
    <row r="3212" spans="1:201">
      <c r="A3212" s="63">
        <v>3269</v>
      </c>
      <c r="B3212" s="91">
        <v>41398.416666666664</v>
      </c>
      <c r="C3212" s="271">
        <v>36.332362000000003</v>
      </c>
      <c r="D3212" s="272">
        <v>137.94096450000001</v>
      </c>
      <c r="E3212" s="353">
        <v>16556.889309233607</v>
      </c>
      <c r="F3212" s="354">
        <v>3242.9849321576849</v>
      </c>
    </row>
    <row r="3213" spans="1:201">
      <c r="A3213" s="63">
        <v>3270</v>
      </c>
      <c r="B3213" s="91">
        <v>41398.5</v>
      </c>
      <c r="C3213" s="271">
        <v>36.332217800000002</v>
      </c>
      <c r="D3213" s="272">
        <v>137.9411484</v>
      </c>
      <c r="E3213" s="353">
        <v>16573.364544435506</v>
      </c>
      <c r="F3213" s="354">
        <v>3259.009191525588</v>
      </c>
    </row>
    <row r="3214" spans="1:201">
      <c r="A3214" s="63">
        <v>3271</v>
      </c>
      <c r="B3214" s="91">
        <v>41398.583333333336</v>
      </c>
      <c r="C3214" s="271">
        <v>36.332453000000001</v>
      </c>
      <c r="D3214" s="272">
        <v>137.94097360000001</v>
      </c>
      <c r="E3214" s="353">
        <v>16557.696297610259</v>
      </c>
      <c r="F3214" s="354">
        <v>3232.8725354255048</v>
      </c>
    </row>
    <row r="3215" spans="1:201">
      <c r="A3215" s="63">
        <v>3272</v>
      </c>
      <c r="B3215" s="91">
        <v>41398.666666666664</v>
      </c>
      <c r="C3215" s="271">
        <v>36.332434300000003</v>
      </c>
      <c r="D3215" s="272">
        <v>137.9408794</v>
      </c>
      <c r="E3215" s="353">
        <v>16549.264921778384</v>
      </c>
      <c r="F3215" s="354">
        <v>3234.9505773939954</v>
      </c>
    </row>
    <row r="3216" spans="1:201">
      <c r="A3216" s="63">
        <v>3273</v>
      </c>
      <c r="B3216" s="91">
        <v>41398.75</v>
      </c>
      <c r="C3216" s="271">
        <v>36.332471699999999</v>
      </c>
      <c r="D3216" s="272">
        <v>137.94096690000001</v>
      </c>
      <c r="E3216" s="353">
        <v>16557.094927913993</v>
      </c>
      <c r="F3216" s="354">
        <v>3230.7944934555744</v>
      </c>
    </row>
    <row r="3217" spans="1:201">
      <c r="A3217" s="63">
        <v>3274</v>
      </c>
      <c r="B3217" s="91">
        <v>41398.833333333336</v>
      </c>
      <c r="C3217" s="271">
        <v>36.332250700000003</v>
      </c>
      <c r="D3217" s="272">
        <v>137.9389855</v>
      </c>
      <c r="E3217" s="353">
        <v>16379.73469971906</v>
      </c>
      <c r="F3217" s="354">
        <v>3255.3531711918358</v>
      </c>
    </row>
    <row r="3218" spans="1:201">
      <c r="A3218" s="63">
        <v>3276</v>
      </c>
      <c r="B3218" s="91">
        <v>41399</v>
      </c>
      <c r="C3218" s="271">
        <v>36.3320808</v>
      </c>
      <c r="D3218" s="272">
        <v>137.9384106</v>
      </c>
      <c r="E3218" s="353">
        <v>16328.282324130469</v>
      </c>
      <c r="F3218" s="354">
        <v>3274.2333490984984</v>
      </c>
    </row>
    <row r="3219" spans="1:201">
      <c r="A3219" s="63">
        <v>3277</v>
      </c>
      <c r="B3219" s="91">
        <v>41399.083333333336</v>
      </c>
      <c r="C3219" s="271">
        <v>36.332060900000002</v>
      </c>
      <c r="D3219" s="272">
        <v>137.93854880000001</v>
      </c>
      <c r="E3219" s="353">
        <v>16340.6559062169</v>
      </c>
      <c r="F3219" s="354">
        <v>3276.444741323241</v>
      </c>
      <c r="GR3219" s="316"/>
      <c r="GS3219" s="316"/>
    </row>
    <row r="3220" spans="1:201">
      <c r="A3220" s="63">
        <v>3278</v>
      </c>
      <c r="B3220" s="91">
        <v>41399.166666666664</v>
      </c>
      <c r="C3220" s="271">
        <v>36.332819200000003</v>
      </c>
      <c r="D3220" s="272">
        <v>137.94022430000001</v>
      </c>
      <c r="E3220" s="353">
        <v>16490.587146486883</v>
      </c>
      <c r="F3220" s="354">
        <v>3192.1784726244623</v>
      </c>
    </row>
    <row r="3221" spans="1:201">
      <c r="A3221" s="63">
        <v>3279</v>
      </c>
      <c r="B3221" s="91">
        <v>41399.25</v>
      </c>
      <c r="C3221" s="271">
        <v>36.3323672</v>
      </c>
      <c r="D3221" s="272">
        <v>137.9409249</v>
      </c>
      <c r="E3221" s="353">
        <v>16553.343806707242</v>
      </c>
      <c r="F3221" s="354">
        <v>3242.4070809171017</v>
      </c>
    </row>
    <row r="3222" spans="1:201">
      <c r="A3222" s="63">
        <v>3280</v>
      </c>
      <c r="B3222" s="91">
        <v>41399.333333333336</v>
      </c>
      <c r="C3222" s="271">
        <v>36.332396199999998</v>
      </c>
      <c r="D3222" s="272">
        <v>137.94097540000001</v>
      </c>
      <c r="E3222" s="353">
        <v>16557.862218311529</v>
      </c>
      <c r="F3222" s="354">
        <v>3239.1844489947025</v>
      </c>
      <c r="GR3222" s="316"/>
      <c r="GS3222" s="316"/>
    </row>
    <row r="3223" spans="1:201">
      <c r="A3223" s="63">
        <v>3281</v>
      </c>
      <c r="B3223" s="91">
        <v>41399.416666666664</v>
      </c>
      <c r="C3223" s="271">
        <v>36.332373799999999</v>
      </c>
      <c r="D3223" s="272">
        <v>137.94099030000001</v>
      </c>
      <c r="E3223" s="353">
        <v>16559.19797929491</v>
      </c>
      <c r="F3223" s="354">
        <v>3241.6736543420238</v>
      </c>
    </row>
    <row r="3224" spans="1:201">
      <c r="A3224" s="63">
        <v>3282</v>
      </c>
      <c r="B3224" s="91">
        <v>41399.5</v>
      </c>
      <c r="C3224" s="271">
        <v>36.331074100000002</v>
      </c>
      <c r="D3224" s="272">
        <v>137.94116650000001</v>
      </c>
      <c r="E3224" s="353">
        <v>16575.081421759867</v>
      </c>
      <c r="F3224" s="354">
        <v>3386.1031236002627</v>
      </c>
    </row>
    <row r="3225" spans="1:201">
      <c r="A3225" s="63">
        <v>3283</v>
      </c>
      <c r="B3225" s="91">
        <v>41399.583333333336</v>
      </c>
      <c r="C3225" s="271">
        <v>36.331121899999999</v>
      </c>
      <c r="D3225" s="272">
        <v>137.94119370000001</v>
      </c>
      <c r="E3225" s="353">
        <v>16577.512420447023</v>
      </c>
      <c r="F3225" s="354">
        <v>3380.7913374401587</v>
      </c>
    </row>
    <row r="3226" spans="1:201">
      <c r="A3226" s="63">
        <v>3284</v>
      </c>
      <c r="B3226" s="91">
        <v>41399.666666666664</v>
      </c>
      <c r="C3226" s="271">
        <v>36.331051100000003</v>
      </c>
      <c r="D3226" s="272">
        <v>137.94112939999999</v>
      </c>
      <c r="E3226" s="353">
        <v>16571.762046564188</v>
      </c>
      <c r="F3226" s="354">
        <v>3388.6590039669163</v>
      </c>
    </row>
    <row r="3227" spans="1:201">
      <c r="A3227" s="63">
        <v>3285</v>
      </c>
      <c r="B3227" s="91">
        <v>41399.75</v>
      </c>
      <c r="C3227" s="271">
        <v>36.331528599999999</v>
      </c>
      <c r="D3227" s="272">
        <v>137.94006899999999</v>
      </c>
      <c r="E3227" s="353">
        <v>16476.79178707744</v>
      </c>
      <c r="F3227" s="354">
        <v>3335.5967046099267</v>
      </c>
    </row>
    <row r="3228" spans="1:201">
      <c r="A3228" s="63">
        <v>3286</v>
      </c>
      <c r="B3228" s="91">
        <v>41399.833333333336</v>
      </c>
      <c r="C3228" s="271">
        <v>36.331837</v>
      </c>
      <c r="D3228" s="272">
        <v>137.93858359999999</v>
      </c>
      <c r="E3228" s="353">
        <v>16343.789511042663</v>
      </c>
      <c r="F3228" s="354">
        <v>3301.325681873448</v>
      </c>
    </row>
    <row r="3229" spans="1:201">
      <c r="A3229" s="63">
        <v>3287</v>
      </c>
      <c r="B3229" s="91">
        <v>41399.916666666664</v>
      </c>
      <c r="C3229" s="271">
        <v>36.332166200000003</v>
      </c>
      <c r="D3229" s="272">
        <v>137.9386413</v>
      </c>
      <c r="E3229" s="353">
        <v>16348.928126138358</v>
      </c>
      <c r="F3229" s="354">
        <v>3264.7432538027615</v>
      </c>
    </row>
    <row r="3230" spans="1:201">
      <c r="A3230" s="63">
        <v>3288</v>
      </c>
      <c r="B3230" s="91">
        <v>41400</v>
      </c>
      <c r="C3230" s="271">
        <v>36.331993400000002</v>
      </c>
      <c r="D3230" s="272">
        <v>137.9385949</v>
      </c>
      <c r="E3230" s="353">
        <v>16344.788376437768</v>
      </c>
      <c r="F3230" s="354">
        <v>3283.9456948380348</v>
      </c>
    </row>
    <row r="3231" spans="1:201">
      <c r="A3231" s="63">
        <v>3289</v>
      </c>
      <c r="B3231" s="91">
        <v>41400.083333333336</v>
      </c>
      <c r="C3231" s="271">
        <v>36.332143199999997</v>
      </c>
      <c r="D3231" s="272">
        <v>137.9385221</v>
      </c>
      <c r="E3231" s="353">
        <v>16338.25896779824</v>
      </c>
      <c r="F3231" s="354">
        <v>3267.2991342723262</v>
      </c>
    </row>
    <row r="3232" spans="1:201">
      <c r="A3232" s="63">
        <v>3290</v>
      </c>
      <c r="B3232" s="91">
        <v>41400.166666666664</v>
      </c>
      <c r="C3232" s="271">
        <v>36.332445999999997</v>
      </c>
      <c r="D3232" s="272">
        <v>137.9399799</v>
      </c>
      <c r="E3232" s="353">
        <v>16468.739126836132</v>
      </c>
      <c r="F3232" s="354">
        <v>3233.6504120988484</v>
      </c>
    </row>
    <row r="3233" spans="1:201">
      <c r="A3233" s="63">
        <v>3291</v>
      </c>
      <c r="B3233" s="91">
        <v>41400.25</v>
      </c>
      <c r="C3233" s="271">
        <v>36.332447100000003</v>
      </c>
      <c r="D3233" s="272">
        <v>137.9409588</v>
      </c>
      <c r="E3233" s="353">
        <v>16556.371872408639</v>
      </c>
      <c r="F3233" s="354">
        <v>3233.5281743353326</v>
      </c>
    </row>
    <row r="3234" spans="1:201">
      <c r="A3234" s="63">
        <v>3292</v>
      </c>
      <c r="B3234" s="91">
        <v>41400.333333333336</v>
      </c>
      <c r="C3234" s="271">
        <v>36.332353699999999</v>
      </c>
      <c r="D3234" s="272">
        <v>137.94091080000001</v>
      </c>
      <c r="E3234" s="353">
        <v>16552.082684233734</v>
      </c>
      <c r="F3234" s="354">
        <v>3243.9072716386918</v>
      </c>
    </row>
    <row r="3235" spans="1:201">
      <c r="A3235" s="63">
        <v>3293</v>
      </c>
      <c r="B3235" s="91">
        <v>41400.416666666664</v>
      </c>
      <c r="C3235" s="271">
        <v>36.332368799999998</v>
      </c>
      <c r="D3235" s="272">
        <v>137.94094630000001</v>
      </c>
      <c r="E3235" s="353">
        <v>16555.259439433168</v>
      </c>
      <c r="F3235" s="354">
        <v>3242.2292805355437</v>
      </c>
    </row>
    <row r="3236" spans="1:201">
      <c r="A3236" s="63">
        <v>3294</v>
      </c>
      <c r="B3236" s="91">
        <v>41400.5</v>
      </c>
      <c r="C3236" s="271">
        <v>36.331151200000001</v>
      </c>
      <c r="D3236" s="272">
        <v>137.94122390000001</v>
      </c>
      <c r="E3236" s="353">
        <v>16580.21354840606</v>
      </c>
      <c r="F3236" s="354">
        <v>3377.5353680944527</v>
      </c>
    </row>
    <row r="3237" spans="1:201">
      <c r="A3237" s="63">
        <v>3295</v>
      </c>
      <c r="B3237" s="91">
        <v>41400.583333333336</v>
      </c>
      <c r="C3237" s="271">
        <v>36.3311773</v>
      </c>
      <c r="D3237" s="272">
        <v>137.94115619999999</v>
      </c>
      <c r="E3237" s="353">
        <v>16574.150622691242</v>
      </c>
      <c r="F3237" s="354">
        <v>3374.6349994936727</v>
      </c>
    </row>
    <row r="3238" spans="1:201">
      <c r="A3238" s="63">
        <v>3296</v>
      </c>
      <c r="B3238" s="91">
        <v>41400.666666666664</v>
      </c>
      <c r="C3238" s="271">
        <v>36.3310928</v>
      </c>
      <c r="D3238" s="272">
        <v>137.94112820000001</v>
      </c>
      <c r="E3238" s="353">
        <v>16571.651100922747</v>
      </c>
      <c r="F3238" s="354">
        <v>3384.0250817354517</v>
      </c>
      <c r="GR3238" s="316"/>
      <c r="GS3238" s="316"/>
    </row>
    <row r="3239" spans="1:201">
      <c r="A3239" s="63">
        <v>3297</v>
      </c>
      <c r="B3239" s="91">
        <v>41400.75</v>
      </c>
      <c r="C3239" s="271">
        <v>36.331394799999998</v>
      </c>
      <c r="D3239" s="272">
        <v>137.94030849999999</v>
      </c>
      <c r="E3239" s="353">
        <v>16498.24365852377</v>
      </c>
      <c r="F3239" s="354">
        <v>3350.4652610465419</v>
      </c>
    </row>
    <row r="3240" spans="1:201">
      <c r="A3240" s="63">
        <v>3298</v>
      </c>
      <c r="B3240" s="91">
        <v>41400.833333333336</v>
      </c>
      <c r="C3240" s="271">
        <v>36.331302899999997</v>
      </c>
      <c r="D3240" s="272">
        <v>137.94023150000001</v>
      </c>
      <c r="E3240" s="353">
        <v>16491.35804867791</v>
      </c>
      <c r="F3240" s="354">
        <v>3360.6776700967175</v>
      </c>
    </row>
    <row r="3241" spans="1:201">
      <c r="A3241" s="63">
        <v>3299</v>
      </c>
      <c r="B3241" s="91">
        <v>41400.916666666664</v>
      </c>
      <c r="C3241" s="271">
        <v>36.3312527</v>
      </c>
      <c r="D3241" s="272">
        <v>137.93993420000001</v>
      </c>
      <c r="E3241" s="353">
        <v>16464.7470090262</v>
      </c>
      <c r="F3241" s="354">
        <v>3366.2561568535757</v>
      </c>
    </row>
    <row r="3242" spans="1:201">
      <c r="A3242" s="63">
        <v>3300</v>
      </c>
      <c r="B3242" s="91">
        <v>41401</v>
      </c>
      <c r="C3242" s="271">
        <v>36.3309827</v>
      </c>
      <c r="D3242" s="272">
        <v>137.93985180000001</v>
      </c>
      <c r="E3242" s="353">
        <v>16457.392684255647</v>
      </c>
      <c r="F3242" s="354">
        <v>3396.259969915086</v>
      </c>
    </row>
    <row r="3243" spans="1:201">
      <c r="A3243" s="63">
        <v>3301</v>
      </c>
      <c r="B3243" s="91">
        <v>41401.083333333336</v>
      </c>
      <c r="C3243" s="271">
        <v>36.331268299999998</v>
      </c>
      <c r="D3243" s="272">
        <v>137.9397056</v>
      </c>
      <c r="E3243" s="353">
        <v>16444.280734339696</v>
      </c>
      <c r="F3243" s="354">
        <v>3364.5226032013052</v>
      </c>
    </row>
    <row r="3244" spans="1:201">
      <c r="A3244" s="63">
        <v>3302</v>
      </c>
      <c r="B3244" s="91">
        <v>41401.166666666664</v>
      </c>
      <c r="C3244" s="271">
        <v>36.332225999999999</v>
      </c>
      <c r="D3244" s="272">
        <v>137.93991009999999</v>
      </c>
      <c r="E3244" s="353">
        <v>16462.508759845157</v>
      </c>
      <c r="F3244" s="354">
        <v>3258.0979645739453</v>
      </c>
    </row>
    <row r="3245" spans="1:201">
      <c r="A3245" s="63">
        <v>3303</v>
      </c>
      <c r="B3245" s="91">
        <v>41401.25</v>
      </c>
      <c r="C3245" s="271">
        <v>36.332320000000003</v>
      </c>
      <c r="D3245" s="272">
        <v>137.94098360000001</v>
      </c>
      <c r="E3245" s="353">
        <v>16558.602712538181</v>
      </c>
      <c r="F3245" s="354">
        <v>3247.6521921766034</v>
      </c>
    </row>
    <row r="3246" spans="1:201">
      <c r="A3246" s="63">
        <v>3304</v>
      </c>
      <c r="B3246" s="91">
        <v>41401.333333333336</v>
      </c>
      <c r="C3246" s="271">
        <v>36.332377800000003</v>
      </c>
      <c r="D3246" s="272">
        <v>137.94101670000001</v>
      </c>
      <c r="E3246" s="353">
        <v>16561.56101874257</v>
      </c>
      <c r="F3246" s="354">
        <v>3241.2291533868165</v>
      </c>
    </row>
    <row r="3247" spans="1:201">
      <c r="A3247" s="63">
        <v>3305</v>
      </c>
      <c r="B3247" s="91">
        <v>41401.416666666664</v>
      </c>
      <c r="C3247" s="271">
        <v>36.332352399999998</v>
      </c>
      <c r="D3247" s="272">
        <v>137.94085860000001</v>
      </c>
      <c r="E3247" s="353">
        <v>16547.409752679749</v>
      </c>
      <c r="F3247" s="354">
        <v>3244.0517344489708</v>
      </c>
    </row>
    <row r="3248" spans="1:201">
      <c r="A3248" s="63">
        <v>3306</v>
      </c>
      <c r="B3248" s="91">
        <v>41401.5</v>
      </c>
      <c r="C3248" s="271">
        <v>36.332365600000003</v>
      </c>
      <c r="D3248" s="272">
        <v>137.9401575</v>
      </c>
      <c r="E3248" s="353">
        <v>16484.644881531629</v>
      </c>
      <c r="F3248" s="354">
        <v>3242.5848812986496</v>
      </c>
    </row>
    <row r="3249" spans="1:201">
      <c r="A3249" s="63">
        <v>3307</v>
      </c>
      <c r="B3249" s="91">
        <v>41401.583333333336</v>
      </c>
      <c r="C3249" s="271">
        <v>36.332113200000002</v>
      </c>
      <c r="D3249" s="272">
        <v>137.9409905</v>
      </c>
      <c r="E3249" s="353">
        <v>16559.237826051332</v>
      </c>
      <c r="F3249" s="354">
        <v>3270.6328914019068</v>
      </c>
    </row>
    <row r="3250" spans="1:201">
      <c r="A3250" s="63">
        <v>3308</v>
      </c>
      <c r="B3250" s="91">
        <v>41401.666666666664</v>
      </c>
      <c r="C3250" s="271">
        <v>36.332249400000002</v>
      </c>
      <c r="D3250" s="272">
        <v>137.9410044</v>
      </c>
      <c r="E3250" s="353">
        <v>16560.47071354842</v>
      </c>
      <c r="F3250" s="354">
        <v>3255.4976340015664</v>
      </c>
    </row>
    <row r="3251" spans="1:201">
      <c r="A3251" s="63">
        <v>3309</v>
      </c>
      <c r="B3251" s="91">
        <v>41401.75</v>
      </c>
      <c r="C3251" s="271">
        <v>36.332398300000001</v>
      </c>
      <c r="D3251" s="272">
        <v>137.94088020000001</v>
      </c>
      <c r="E3251" s="353">
        <v>16549.339565820683</v>
      </c>
      <c r="F3251" s="354">
        <v>3238.9510859929151</v>
      </c>
    </row>
    <row r="3252" spans="1:201">
      <c r="A3252" s="63">
        <v>3310</v>
      </c>
      <c r="B3252" s="91">
        <v>41401.833333333336</v>
      </c>
      <c r="C3252" s="271">
        <v>36.331449599999999</v>
      </c>
      <c r="D3252" s="272">
        <v>137.93934039999999</v>
      </c>
      <c r="E3252" s="353">
        <v>16411.571978186741</v>
      </c>
      <c r="F3252" s="354">
        <v>3344.3755981798531</v>
      </c>
    </row>
    <row r="3253" spans="1:201">
      <c r="A3253" s="63">
        <v>3311</v>
      </c>
      <c r="B3253" s="91">
        <v>41401.916666666664</v>
      </c>
      <c r="C3253" s="271">
        <v>36.331887399999999</v>
      </c>
      <c r="D3253" s="272">
        <v>137.93928360000001</v>
      </c>
      <c r="E3253" s="353">
        <v>16406.451074825047</v>
      </c>
      <c r="F3253" s="354">
        <v>3295.7249699498198</v>
      </c>
    </row>
    <row r="3254" spans="1:201">
      <c r="A3254" s="63">
        <v>3312</v>
      </c>
      <c r="B3254" s="91">
        <v>41402</v>
      </c>
      <c r="C3254" s="271">
        <v>36.332121700000002</v>
      </c>
      <c r="D3254" s="272">
        <v>137.939336</v>
      </c>
      <c r="E3254" s="353">
        <v>16411.122765372045</v>
      </c>
      <c r="F3254" s="354">
        <v>3269.688326882102</v>
      </c>
      <c r="GR3254" s="316"/>
      <c r="GS3254" s="316"/>
    </row>
    <row r="3255" spans="1:201">
      <c r="A3255" s="63">
        <v>3313</v>
      </c>
      <c r="B3255" s="91">
        <v>41402.083333333336</v>
      </c>
      <c r="C3255" s="271">
        <v>36.331881699999997</v>
      </c>
      <c r="D3255" s="272">
        <v>137.9393178</v>
      </c>
      <c r="E3255" s="353">
        <v>16409.513209344037</v>
      </c>
      <c r="F3255" s="354">
        <v>3296.3583837991509</v>
      </c>
    </row>
    <row r="3256" spans="1:201">
      <c r="A3256" s="63">
        <v>3314</v>
      </c>
      <c r="B3256" s="91">
        <v>41402.166666666664</v>
      </c>
      <c r="C3256" s="271">
        <v>36.332819600000001</v>
      </c>
      <c r="D3256" s="272">
        <v>137.94024239999999</v>
      </c>
      <c r="E3256" s="353">
        <v>16492.207448990324</v>
      </c>
      <c r="F3256" s="354">
        <v>3192.134022528523</v>
      </c>
    </row>
    <row r="3257" spans="1:201">
      <c r="A3257" s="63">
        <v>3315</v>
      </c>
      <c r="B3257" s="91">
        <v>41402.25</v>
      </c>
      <c r="C3257" s="271">
        <v>36.332512600000001</v>
      </c>
      <c r="D3257" s="272">
        <v>137.9411801</v>
      </c>
      <c r="E3257" s="353">
        <v>16576.177505902131</v>
      </c>
      <c r="F3257" s="354">
        <v>3226.2494711734325</v>
      </c>
    </row>
    <row r="3258" spans="1:201">
      <c r="A3258" s="63">
        <v>3316</v>
      </c>
      <c r="B3258" s="91">
        <v>41402.333333333336</v>
      </c>
      <c r="C3258" s="271">
        <v>36.332430500000001</v>
      </c>
      <c r="D3258" s="272">
        <v>137.9409885</v>
      </c>
      <c r="E3258" s="353">
        <v>16559.032065996995</v>
      </c>
      <c r="F3258" s="354">
        <v>3235.3728533020922</v>
      </c>
    </row>
    <row r="3259" spans="1:201">
      <c r="A3259" s="63">
        <v>3317</v>
      </c>
      <c r="B3259" s="91">
        <v>41402.416666666664</v>
      </c>
      <c r="C3259" s="271">
        <v>36.332420300000003</v>
      </c>
      <c r="D3259" s="272">
        <v>137.94101570000001</v>
      </c>
      <c r="E3259" s="353">
        <v>16561.467917192371</v>
      </c>
      <c r="F3259" s="354">
        <v>3236.5063307386108</v>
      </c>
      <c r="GR3259" s="316"/>
      <c r="GS3259" s="316"/>
    </row>
    <row r="3260" spans="1:201">
      <c r="A3260" s="63">
        <v>3318</v>
      </c>
      <c r="B3260" s="91">
        <v>41402.5</v>
      </c>
      <c r="C3260" s="271">
        <v>36.332148099999998</v>
      </c>
      <c r="D3260" s="272">
        <v>137.9407229</v>
      </c>
      <c r="E3260" s="353">
        <v>16535.278775980321</v>
      </c>
      <c r="F3260" s="354">
        <v>3266.7546206073466</v>
      </c>
      <c r="GR3260" s="316"/>
      <c r="GS3260" s="316"/>
    </row>
    <row r="3261" spans="1:201">
      <c r="A3261" s="63">
        <v>3319</v>
      </c>
      <c r="B3261" s="91">
        <v>41402.583333333336</v>
      </c>
      <c r="C3261" s="271">
        <v>36.332398499999996</v>
      </c>
      <c r="D3261" s="272">
        <v>137.9409818</v>
      </c>
      <c r="E3261" s="353">
        <v>16558.434964234108</v>
      </c>
      <c r="F3261" s="354">
        <v>3238.9288609456889</v>
      </c>
    </row>
    <row r="3262" spans="1:201">
      <c r="A3262" s="63">
        <v>3320</v>
      </c>
      <c r="B3262" s="91">
        <v>41402.666666666664</v>
      </c>
      <c r="C3262" s="271">
        <v>36.332473299999997</v>
      </c>
      <c r="D3262" s="272">
        <v>137.94093789999999</v>
      </c>
      <c r="E3262" s="353">
        <v>16554.498663426995</v>
      </c>
      <c r="F3262" s="354">
        <v>3230.616693073328</v>
      </c>
    </row>
    <row r="3263" spans="1:201">
      <c r="A3263" s="63">
        <v>3321</v>
      </c>
      <c r="B3263" s="91">
        <v>41402.75</v>
      </c>
      <c r="C3263" s="271">
        <v>36.332529000000001</v>
      </c>
      <c r="D3263" s="272">
        <v>137.9403178</v>
      </c>
      <c r="E3263" s="353">
        <v>16498.981600282503</v>
      </c>
      <c r="F3263" s="354">
        <v>3224.4270172491761</v>
      </c>
    </row>
    <row r="3264" spans="1:201">
      <c r="A3264" s="63">
        <v>3322</v>
      </c>
      <c r="B3264" s="91">
        <v>41402.833333333336</v>
      </c>
      <c r="C3264" s="271">
        <v>36.332191999999999</v>
      </c>
      <c r="D3264" s="272">
        <v>137.93920069999999</v>
      </c>
      <c r="E3264" s="353">
        <v>16399.004648588852</v>
      </c>
      <c r="F3264" s="354">
        <v>3261.8762226659355</v>
      </c>
      <c r="GR3264" s="316"/>
      <c r="GS3264" s="316"/>
    </row>
    <row r="3265" spans="1:201">
      <c r="A3265" s="63">
        <v>3323</v>
      </c>
      <c r="B3265" s="91">
        <v>41402.916666666664</v>
      </c>
      <c r="C3265" s="271">
        <v>36.332166800000003</v>
      </c>
      <c r="D3265" s="272">
        <v>137.93834409999999</v>
      </c>
      <c r="E3265" s="353">
        <v>16322.32212097575</v>
      </c>
      <c r="F3265" s="354">
        <v>3264.6765786600763</v>
      </c>
    </row>
    <row r="3266" spans="1:201">
      <c r="A3266" s="63">
        <v>3324</v>
      </c>
      <c r="B3266" s="91">
        <v>41403</v>
      </c>
      <c r="C3266" s="271">
        <v>36.332171700000004</v>
      </c>
      <c r="D3266" s="272">
        <v>137.93837289999999</v>
      </c>
      <c r="E3266" s="353">
        <v>16324.89995845299</v>
      </c>
      <c r="F3266" s="354">
        <v>3264.1320649946219</v>
      </c>
    </row>
    <row r="3267" spans="1:201">
      <c r="A3267" s="63">
        <v>3325</v>
      </c>
      <c r="B3267" s="91">
        <v>41403.083333333336</v>
      </c>
      <c r="C3267" s="271">
        <v>36.332329000000001</v>
      </c>
      <c r="D3267" s="272">
        <v>137.9384651</v>
      </c>
      <c r="E3267" s="353">
        <v>16333.141103736623</v>
      </c>
      <c r="F3267" s="354">
        <v>3246.652065030471</v>
      </c>
      <c r="GR3267" s="316"/>
      <c r="GS3267" s="316"/>
    </row>
    <row r="3268" spans="1:201">
      <c r="A3268" s="63">
        <v>3326</v>
      </c>
      <c r="B3268" s="91">
        <v>41403.166666666664</v>
      </c>
      <c r="C3268" s="271">
        <v>36.332547400000003</v>
      </c>
      <c r="D3268" s="272">
        <v>137.94029520000001</v>
      </c>
      <c r="E3268" s="353">
        <v>16496.956876389915</v>
      </c>
      <c r="F3268" s="354">
        <v>3222.3823128447993</v>
      </c>
    </row>
    <row r="3269" spans="1:201">
      <c r="A3269" s="63">
        <v>3327</v>
      </c>
      <c r="B3269" s="91">
        <v>41403.25</v>
      </c>
      <c r="C3269" s="271">
        <v>36.332378499999997</v>
      </c>
      <c r="D3269" s="272">
        <v>137.94103569999999</v>
      </c>
      <c r="E3269" s="353">
        <v>16563.261874488977</v>
      </c>
      <c r="F3269" s="354">
        <v>3241.1513657203977</v>
      </c>
    </row>
    <row r="3270" spans="1:201">
      <c r="A3270" s="63">
        <v>3328</v>
      </c>
      <c r="B3270" s="91">
        <v>41403.333333333336</v>
      </c>
      <c r="C3270" s="271">
        <v>36.332431100000001</v>
      </c>
      <c r="D3270" s="272">
        <v>137.94099009999999</v>
      </c>
      <c r="E3270" s="353">
        <v>16559.175250303502</v>
      </c>
      <c r="F3270" s="354">
        <v>3235.3061781587521</v>
      </c>
      <c r="GR3270" s="316"/>
      <c r="GS3270" s="316"/>
    </row>
    <row r="3271" spans="1:201">
      <c r="A3271" s="63">
        <v>3329</v>
      </c>
      <c r="B3271" s="91">
        <v>41403.416666666664</v>
      </c>
      <c r="C3271" s="271">
        <v>36.332202100000003</v>
      </c>
      <c r="D3271" s="272">
        <v>137.94109470000001</v>
      </c>
      <c r="E3271" s="353">
        <v>16568.558536211473</v>
      </c>
      <c r="F3271" s="354">
        <v>3260.7538577621326</v>
      </c>
    </row>
    <row r="3272" spans="1:201">
      <c r="A3272" s="63">
        <v>3330</v>
      </c>
      <c r="B3272" s="91">
        <v>41403.5</v>
      </c>
      <c r="C3272" s="271">
        <v>36.332161999999997</v>
      </c>
      <c r="D3272" s="272">
        <v>137.94148390000001</v>
      </c>
      <c r="E3272" s="353">
        <v>16603.403909630953</v>
      </c>
      <c r="F3272" s="354">
        <v>3265.209979802311</v>
      </c>
    </row>
    <row r="3273" spans="1:201">
      <c r="A3273" s="63">
        <v>3331</v>
      </c>
      <c r="B3273" s="91">
        <v>41403.583333333336</v>
      </c>
      <c r="C3273" s="271">
        <v>36.332303600000003</v>
      </c>
      <c r="D3273" s="272">
        <v>137.94135969999999</v>
      </c>
      <c r="E3273" s="353">
        <v>16592.273284926636</v>
      </c>
      <c r="F3273" s="354">
        <v>3249.4746460867354</v>
      </c>
    </row>
    <row r="3274" spans="1:201">
      <c r="A3274" s="63">
        <v>3332</v>
      </c>
      <c r="B3274" s="91">
        <v>41403.666666666664</v>
      </c>
      <c r="C3274" s="271">
        <v>36.332290100000002</v>
      </c>
      <c r="D3274" s="272">
        <v>137.94137950000001</v>
      </c>
      <c r="E3274" s="353">
        <v>16594.046961559376</v>
      </c>
      <c r="F3274" s="354">
        <v>3250.9748368047913</v>
      </c>
    </row>
    <row r="3275" spans="1:201">
      <c r="A3275" s="63">
        <v>3333</v>
      </c>
      <c r="B3275" s="91">
        <v>41403.75</v>
      </c>
      <c r="C3275" s="271">
        <v>36.332217999999997</v>
      </c>
      <c r="D3275" s="272">
        <v>137.94146090000001</v>
      </c>
      <c r="E3275" s="353">
        <v>16601.340156415685</v>
      </c>
      <c r="F3275" s="354">
        <v>3258.9869664785083</v>
      </c>
    </row>
    <row r="3276" spans="1:201">
      <c r="A3276" s="63">
        <v>3334</v>
      </c>
      <c r="B3276" s="91">
        <v>41403.833333333336</v>
      </c>
      <c r="C3276" s="271">
        <v>36.332152700000002</v>
      </c>
      <c r="D3276" s="272">
        <v>137.93882740000001</v>
      </c>
      <c r="E3276" s="353">
        <v>16365.589284961658</v>
      </c>
      <c r="F3276" s="354">
        <v>3266.2434445131976</v>
      </c>
    </row>
    <row r="3277" spans="1:201">
      <c r="A3277" s="63">
        <v>3335</v>
      </c>
      <c r="B3277" s="91">
        <v>41403.916666666664</v>
      </c>
      <c r="C3277" s="271">
        <v>36.332190599999997</v>
      </c>
      <c r="D3277" s="272">
        <v>137.93866370000001</v>
      </c>
      <c r="E3277" s="353">
        <v>16350.931431087945</v>
      </c>
      <c r="F3277" s="354">
        <v>3262.0317979992751</v>
      </c>
    </row>
    <row r="3278" spans="1:201">
      <c r="A3278" s="63">
        <v>3336</v>
      </c>
      <c r="B3278" s="91">
        <v>41404</v>
      </c>
      <c r="C3278" s="271">
        <v>36.331986700000002</v>
      </c>
      <c r="D3278" s="272">
        <v>137.93857779999999</v>
      </c>
      <c r="E3278" s="353">
        <v>16343.25809135419</v>
      </c>
      <c r="F3278" s="354">
        <v>3284.690233926648</v>
      </c>
    </row>
    <row r="3279" spans="1:201">
      <c r="A3279" s="63">
        <v>3337</v>
      </c>
      <c r="B3279" s="91">
        <v>41404.083333333336</v>
      </c>
      <c r="C3279" s="271">
        <v>36.332173099999999</v>
      </c>
      <c r="D3279" s="272">
        <v>137.938356</v>
      </c>
      <c r="E3279" s="353">
        <v>16323.386922100637</v>
      </c>
      <c r="F3279" s="354">
        <v>3263.9764896621809</v>
      </c>
    </row>
    <row r="3280" spans="1:201">
      <c r="A3280" s="63">
        <v>3338</v>
      </c>
      <c r="B3280" s="91">
        <v>41404.166666666664</v>
      </c>
      <c r="C3280" s="271">
        <v>36.332237999999997</v>
      </c>
      <c r="D3280" s="272">
        <v>137.93873830000001</v>
      </c>
      <c r="E3280" s="353">
        <v>16357.605906408267</v>
      </c>
      <c r="F3280" s="354">
        <v>3256.764461716999</v>
      </c>
    </row>
    <row r="3281" spans="1:201">
      <c r="A3281" s="63">
        <v>3339</v>
      </c>
      <c r="B3281" s="91">
        <v>41404.25</v>
      </c>
      <c r="C3281" s="271">
        <v>36.331331400000003</v>
      </c>
      <c r="D3281" s="272">
        <v>137.9411423</v>
      </c>
      <c r="E3281" s="353">
        <v>16572.893248387769</v>
      </c>
      <c r="F3281" s="354">
        <v>3357.5106009165875</v>
      </c>
    </row>
    <row r="3282" spans="1:201">
      <c r="A3282" s="63">
        <v>3340</v>
      </c>
      <c r="B3282" s="91">
        <v>41404.333333333336</v>
      </c>
      <c r="C3282" s="271">
        <v>36.332386700000001</v>
      </c>
      <c r="D3282" s="272">
        <v>137.9409373</v>
      </c>
      <c r="E3282" s="353">
        <v>16554.452236812547</v>
      </c>
      <c r="F3282" s="354">
        <v>3240.2401387625478</v>
      </c>
    </row>
    <row r="3283" spans="1:201">
      <c r="A3283" s="63">
        <v>3341</v>
      </c>
      <c r="B3283" s="91">
        <v>41404.416666666664</v>
      </c>
      <c r="C3283" s="271">
        <v>36.332472000000003</v>
      </c>
      <c r="D3283" s="272">
        <v>137.94096769999999</v>
      </c>
      <c r="E3283" s="353">
        <v>16557.166520035724</v>
      </c>
      <c r="F3283" s="354">
        <v>3230.7611558834606</v>
      </c>
    </row>
    <row r="3284" spans="1:201">
      <c r="A3284" s="63">
        <v>3342</v>
      </c>
      <c r="B3284" s="91">
        <v>41404.5</v>
      </c>
      <c r="C3284" s="271">
        <v>36.332346299999998</v>
      </c>
      <c r="D3284" s="272">
        <v>137.941294</v>
      </c>
      <c r="E3284" s="353">
        <v>16586.388084955724</v>
      </c>
      <c r="F3284" s="354">
        <v>3244.7295984043276</v>
      </c>
    </row>
    <row r="3285" spans="1:201">
      <c r="A3285" s="63">
        <v>3343</v>
      </c>
      <c r="B3285" s="91">
        <v>41404.583333333336</v>
      </c>
      <c r="C3285" s="271">
        <v>36.332499599999998</v>
      </c>
      <c r="D3285" s="272">
        <v>137.9411805</v>
      </c>
      <c r="E3285" s="353">
        <v>16576.214412010537</v>
      </c>
      <c r="F3285" s="354">
        <v>3227.6940992836517</v>
      </c>
    </row>
    <row r="3286" spans="1:201">
      <c r="A3286" s="63">
        <v>3344</v>
      </c>
      <c r="B3286" s="91">
        <v>41404.666666666664</v>
      </c>
      <c r="C3286" s="271">
        <v>36.332471699999999</v>
      </c>
      <c r="D3286" s="272">
        <v>137.94096690000001</v>
      </c>
      <c r="E3286" s="353">
        <v>16557.094927913993</v>
      </c>
      <c r="F3286" s="354">
        <v>3230.7944934555744</v>
      </c>
    </row>
    <row r="3287" spans="1:201">
      <c r="A3287" s="63">
        <v>3345</v>
      </c>
      <c r="B3287" s="91">
        <v>41404.75</v>
      </c>
      <c r="C3287" s="271">
        <v>36.332402100000003</v>
      </c>
      <c r="D3287" s="272">
        <v>137.94099009999999</v>
      </c>
      <c r="E3287" s="353">
        <v>16559.177692085857</v>
      </c>
      <c r="F3287" s="354">
        <v>3238.528810085324</v>
      </c>
    </row>
    <row r="3288" spans="1:201">
      <c r="A3288" s="63">
        <v>3346</v>
      </c>
      <c r="B3288" s="91">
        <v>41404.833333333336</v>
      </c>
      <c r="C3288" s="271">
        <v>36.332232400000002</v>
      </c>
      <c r="D3288" s="272">
        <v>137.9398889</v>
      </c>
      <c r="E3288" s="353">
        <v>16460.61036272232</v>
      </c>
      <c r="F3288" s="354">
        <v>3257.3867630497871</v>
      </c>
    </row>
    <row r="3289" spans="1:201">
      <c r="A3289" s="63">
        <v>3347</v>
      </c>
      <c r="B3289" s="91">
        <v>41404.916666666664</v>
      </c>
      <c r="C3289" s="271">
        <v>36.3320212</v>
      </c>
      <c r="D3289" s="272">
        <v>137.9393919</v>
      </c>
      <c r="E3289" s="353">
        <v>16416.135329022851</v>
      </c>
      <c r="F3289" s="354">
        <v>3280.8564132447955</v>
      </c>
      <c r="GR3289" s="316"/>
      <c r="GS3289" s="316"/>
    </row>
    <row r="3290" spans="1:201">
      <c r="A3290" s="63">
        <v>3348</v>
      </c>
      <c r="B3290" s="91">
        <v>41405</v>
      </c>
      <c r="C3290" s="271">
        <v>36.3321817</v>
      </c>
      <c r="D3290" s="272">
        <v>137.93919399999999</v>
      </c>
      <c r="E3290" s="353">
        <v>16398.405696952916</v>
      </c>
      <c r="F3290" s="354">
        <v>3263.0208126163698</v>
      </c>
    </row>
    <row r="3291" spans="1:201">
      <c r="A3291" s="63">
        <v>3349</v>
      </c>
      <c r="B3291" s="91">
        <v>41405.083333333336</v>
      </c>
      <c r="C3291" s="271">
        <v>36.332082900000003</v>
      </c>
      <c r="D3291" s="272">
        <v>137.9393475</v>
      </c>
      <c r="E3291" s="353">
        <v>16412.155463374482</v>
      </c>
      <c r="F3291" s="354">
        <v>3273.9999860994321</v>
      </c>
    </row>
    <row r="3292" spans="1:201">
      <c r="A3292" s="63">
        <v>3350</v>
      </c>
      <c r="B3292" s="91">
        <v>41405.166666666664</v>
      </c>
      <c r="C3292" s="271">
        <v>36.330968800000001</v>
      </c>
      <c r="D3292" s="272">
        <v>137.9399635</v>
      </c>
      <c r="E3292" s="353">
        <v>16467.393604899968</v>
      </c>
      <c r="F3292" s="354">
        <v>3397.8046106535239</v>
      </c>
    </row>
    <row r="3293" spans="1:201">
      <c r="A3293" s="63">
        <v>3351</v>
      </c>
      <c r="B3293" s="91">
        <v>41405.25</v>
      </c>
      <c r="C3293" s="271">
        <v>36.332395699999999</v>
      </c>
      <c r="D3293" s="272">
        <v>137.9409737</v>
      </c>
      <c r="E3293" s="353">
        <v>16557.710073330018</v>
      </c>
      <c r="F3293" s="354">
        <v>3239.2400116139461</v>
      </c>
    </row>
    <row r="3294" spans="1:201">
      <c r="A3294" s="63">
        <v>3352</v>
      </c>
      <c r="B3294" s="91">
        <v>41405.333333333336</v>
      </c>
      <c r="C3294" s="271">
        <v>36.332397499999999</v>
      </c>
      <c r="D3294" s="272">
        <v>137.94099589999999</v>
      </c>
      <c r="E3294" s="353">
        <v>16559.697305870613</v>
      </c>
      <c r="F3294" s="354">
        <v>3239.0399861841861</v>
      </c>
    </row>
    <row r="3295" spans="1:201">
      <c r="A3295" s="63">
        <v>3353</v>
      </c>
      <c r="B3295" s="91">
        <v>41405.416666666664</v>
      </c>
      <c r="C3295" s="271">
        <v>36.332413099999997</v>
      </c>
      <c r="D3295" s="272">
        <v>137.9410474</v>
      </c>
      <c r="E3295" s="353">
        <v>16564.306364288925</v>
      </c>
      <c r="F3295" s="354">
        <v>3237.3064324590368</v>
      </c>
    </row>
    <row r="3296" spans="1:201">
      <c r="A3296" s="63">
        <v>3354</v>
      </c>
      <c r="B3296" s="91">
        <v>41405.5</v>
      </c>
      <c r="C3296" s="271">
        <v>36.332572800000001</v>
      </c>
      <c r="D3296" s="272">
        <v>137.94104960000001</v>
      </c>
      <c r="E3296" s="353">
        <v>16564.48985463554</v>
      </c>
      <c r="F3296" s="354">
        <v>3219.5597317630118</v>
      </c>
    </row>
    <row r="3297" spans="1:201">
      <c r="A3297" s="63">
        <v>3355</v>
      </c>
      <c r="B3297" s="91">
        <v>41405.583333333336</v>
      </c>
      <c r="C3297" s="271">
        <v>36.3324602</v>
      </c>
      <c r="D3297" s="272">
        <v>137.94095250000001</v>
      </c>
      <c r="E3297" s="353">
        <v>16555.80678295164</v>
      </c>
      <c r="F3297" s="354">
        <v>3232.072433704685</v>
      </c>
    </row>
    <row r="3298" spans="1:201">
      <c r="A3298" s="63">
        <v>3356</v>
      </c>
      <c r="B3298" s="91">
        <v>41405.666666666664</v>
      </c>
      <c r="C3298" s="271">
        <v>36.332398599999998</v>
      </c>
      <c r="D3298" s="272">
        <v>137.94096529999999</v>
      </c>
      <c r="E3298" s="353">
        <v>16556.957846056244</v>
      </c>
      <c r="F3298" s="354">
        <v>3238.9177484216798</v>
      </c>
    </row>
    <row r="3299" spans="1:201">
      <c r="A3299" s="63">
        <v>3357</v>
      </c>
      <c r="B3299" s="91">
        <v>41405.75</v>
      </c>
      <c r="C3299" s="271">
        <v>36.332250799999997</v>
      </c>
      <c r="D3299" s="272">
        <v>137.94040989999999</v>
      </c>
      <c r="E3299" s="353">
        <v>16507.249783137406</v>
      </c>
      <c r="F3299" s="354">
        <v>3255.3420586686789</v>
      </c>
    </row>
    <row r="3300" spans="1:201">
      <c r="A3300" s="63">
        <v>3358</v>
      </c>
      <c r="B3300" s="91">
        <v>41405.833333333336</v>
      </c>
      <c r="C3300" s="271">
        <v>36.332205500000001</v>
      </c>
      <c r="D3300" s="272">
        <v>137.93893030000001</v>
      </c>
      <c r="E3300" s="353">
        <v>16374.796786036348</v>
      </c>
      <c r="F3300" s="354">
        <v>3260.3760319533221</v>
      </c>
    </row>
    <row r="3301" spans="1:201">
      <c r="A3301" s="63">
        <v>3359</v>
      </c>
      <c r="B3301" s="91">
        <v>41405.916666666664</v>
      </c>
      <c r="C3301" s="271">
        <v>36.332178800000001</v>
      </c>
      <c r="D3301" s="272">
        <v>137.93861910000001</v>
      </c>
      <c r="E3301" s="353">
        <v>16346.939709800325</v>
      </c>
      <c r="F3301" s="354">
        <v>3263.3430758060485</v>
      </c>
    </row>
    <row r="3302" spans="1:201">
      <c r="A3302" s="63">
        <v>3360</v>
      </c>
      <c r="B3302" s="91">
        <v>41406</v>
      </c>
      <c r="C3302" s="271">
        <v>36.331314300000003</v>
      </c>
      <c r="D3302" s="272">
        <v>137.93702930000001</v>
      </c>
      <c r="E3302" s="353">
        <v>16204.686419296355</v>
      </c>
      <c r="F3302" s="354">
        <v>3359.4108424247452</v>
      </c>
    </row>
    <row r="3303" spans="1:201">
      <c r="A3303" s="63">
        <v>3361</v>
      </c>
      <c r="B3303" s="91">
        <v>41406.083333333336</v>
      </c>
      <c r="C3303" s="271">
        <v>36.331389100000003</v>
      </c>
      <c r="D3303" s="272">
        <v>137.93700190000001</v>
      </c>
      <c r="E3303" s="353">
        <v>16202.227532995075</v>
      </c>
      <c r="F3303" s="354">
        <v>3351.0986748836631</v>
      </c>
      <c r="GR3303" s="316"/>
      <c r="GS3303" s="316"/>
    </row>
    <row r="3304" spans="1:201">
      <c r="A3304" s="63">
        <v>3362</v>
      </c>
      <c r="B3304" s="91">
        <v>41406.166666666664</v>
      </c>
      <c r="C3304" s="271">
        <v>36.331254899999998</v>
      </c>
      <c r="D3304" s="272">
        <v>137.93652839999999</v>
      </c>
      <c r="E3304" s="353">
        <v>16159.849028766621</v>
      </c>
      <c r="F3304" s="354">
        <v>3366.0116813388349</v>
      </c>
    </row>
    <row r="3305" spans="1:201">
      <c r="A3305" s="63">
        <v>3363</v>
      </c>
      <c r="B3305" s="91">
        <v>41406.25</v>
      </c>
      <c r="C3305" s="271">
        <v>36.332486099999997</v>
      </c>
      <c r="D3305" s="272">
        <v>137.9410843</v>
      </c>
      <c r="E3305" s="353">
        <v>16567.603563773897</v>
      </c>
      <c r="F3305" s="354">
        <v>3229.194290012606</v>
      </c>
    </row>
    <row r="3306" spans="1:201">
      <c r="A3306" s="63">
        <v>3364</v>
      </c>
      <c r="B3306" s="91">
        <v>41406.333333333336</v>
      </c>
      <c r="C3306" s="271">
        <v>36.332340500000001</v>
      </c>
      <c r="D3306" s="272">
        <v>137.9409149</v>
      </c>
      <c r="E3306" s="353">
        <v>16552.450834126634</v>
      </c>
      <c r="F3306" s="354">
        <v>3245.374124787576</v>
      </c>
    </row>
    <row r="3307" spans="1:201">
      <c r="A3307" s="63">
        <v>3365</v>
      </c>
      <c r="B3307" s="91">
        <v>41406.416666666664</v>
      </c>
      <c r="C3307" s="271">
        <v>36.332418400000002</v>
      </c>
      <c r="D3307" s="272">
        <v>137.9410756</v>
      </c>
      <c r="E3307" s="353">
        <v>16566.83043191005</v>
      </c>
      <c r="F3307" s="354">
        <v>3236.7174686925564</v>
      </c>
    </row>
    <row r="3308" spans="1:201">
      <c r="A3308" s="63">
        <v>3366</v>
      </c>
      <c r="B3308" s="91">
        <v>41406.5</v>
      </c>
      <c r="C3308" s="271">
        <v>36.332282399999997</v>
      </c>
      <c r="D3308" s="272">
        <v>137.94131089999999</v>
      </c>
      <c r="E3308" s="353">
        <v>16587.906408355229</v>
      </c>
      <c r="F3308" s="354">
        <v>3251.8305011403727</v>
      </c>
    </row>
    <row r="3309" spans="1:201">
      <c r="A3309" s="63">
        <v>3367</v>
      </c>
      <c r="B3309" s="91">
        <v>41406.583333333336</v>
      </c>
      <c r="C3309" s="271">
        <v>36.332298000000002</v>
      </c>
      <c r="D3309" s="272">
        <v>137.94139620000001</v>
      </c>
      <c r="E3309" s="353">
        <v>16595.541308927946</v>
      </c>
      <c r="F3309" s="354">
        <v>3250.0969474218246</v>
      </c>
    </row>
    <row r="3310" spans="1:201">
      <c r="A3310" s="63">
        <v>3368</v>
      </c>
      <c r="B3310" s="91">
        <v>41406.666666666664</v>
      </c>
      <c r="C3310" s="271">
        <v>36.332279700000001</v>
      </c>
      <c r="D3310" s="272">
        <v>137.9412863</v>
      </c>
      <c r="E3310" s="353">
        <v>16585.704396930323</v>
      </c>
      <c r="F3310" s="354">
        <v>3252.1305392833337</v>
      </c>
    </row>
    <row r="3311" spans="1:201">
      <c r="A3311" s="63">
        <v>3369</v>
      </c>
      <c r="B3311" s="91">
        <v>41406.75</v>
      </c>
      <c r="C3311" s="271">
        <v>36.332225200000003</v>
      </c>
      <c r="D3311" s="272">
        <v>137.94134489999999</v>
      </c>
      <c r="E3311" s="353">
        <v>16590.954993768679</v>
      </c>
      <c r="F3311" s="354">
        <v>3258.1868647638621</v>
      </c>
    </row>
    <row r="3312" spans="1:201">
      <c r="A3312" s="63">
        <v>3370</v>
      </c>
      <c r="B3312" s="91">
        <v>41406.833333333336</v>
      </c>
      <c r="C3312" s="271">
        <v>36.332034</v>
      </c>
      <c r="D3312" s="272">
        <v>137.93887760000001</v>
      </c>
      <c r="E3312" s="353">
        <v>16370.092999515769</v>
      </c>
      <c r="F3312" s="354">
        <v>3279.434010207854</v>
      </c>
    </row>
    <row r="3313" spans="1:201">
      <c r="A3313" s="63">
        <v>3371</v>
      </c>
      <c r="B3313" s="91">
        <v>41406.916666666664</v>
      </c>
      <c r="C3313" s="271">
        <v>36.332297500000003</v>
      </c>
      <c r="D3313" s="272">
        <v>137.93859470000001</v>
      </c>
      <c r="E3313" s="353">
        <v>16344.745704159388</v>
      </c>
      <c r="F3313" s="354">
        <v>3250.1525100408653</v>
      </c>
    </row>
    <row r="3314" spans="1:201">
      <c r="A3314" s="63">
        <v>3372</v>
      </c>
      <c r="B3314" s="91">
        <v>41407</v>
      </c>
      <c r="C3314" s="271">
        <v>36.332178800000001</v>
      </c>
      <c r="D3314" s="272">
        <v>137.9386695</v>
      </c>
      <c r="E3314" s="353">
        <v>16351.451620963282</v>
      </c>
      <c r="F3314" s="354">
        <v>3263.3430758060485</v>
      </c>
    </row>
    <row r="3315" spans="1:201">
      <c r="A3315" s="63">
        <v>3373</v>
      </c>
      <c r="B3315" s="91">
        <v>41407.083333333336</v>
      </c>
      <c r="C3315" s="271">
        <v>36.332027600000004</v>
      </c>
      <c r="D3315" s="272">
        <v>137.93852150000001</v>
      </c>
      <c r="E3315" s="353">
        <v>16338.214660004785</v>
      </c>
      <c r="F3315" s="354">
        <v>3280.1452117260142</v>
      </c>
    </row>
    <row r="3316" spans="1:201">
      <c r="A3316" s="63">
        <v>3374</v>
      </c>
      <c r="B3316" s="91">
        <v>41407.166666666664</v>
      </c>
      <c r="C3316" s="271">
        <v>36.331976500000003</v>
      </c>
      <c r="D3316" s="272">
        <v>137.93975080000001</v>
      </c>
      <c r="E3316" s="353">
        <v>16448.268557966378</v>
      </c>
      <c r="F3316" s="354">
        <v>3285.8237113445812</v>
      </c>
    </row>
    <row r="3317" spans="1:201">
      <c r="A3317" s="63">
        <v>3375</v>
      </c>
      <c r="B3317" s="91">
        <v>41407.25</v>
      </c>
      <c r="C3317" s="271">
        <v>36.3327679</v>
      </c>
      <c r="D3317" s="272">
        <v>137.94109760000001</v>
      </c>
      <c r="E3317" s="353">
        <v>16568.770440112508</v>
      </c>
      <c r="F3317" s="354">
        <v>3197.879197457969</v>
      </c>
    </row>
    <row r="3318" spans="1:201">
      <c r="A3318" s="63">
        <v>3376</v>
      </c>
      <c r="B3318" s="91">
        <v>41407.333333333336</v>
      </c>
      <c r="C3318" s="271">
        <v>36.332545400000001</v>
      </c>
      <c r="D3318" s="272">
        <v>137.94100180000001</v>
      </c>
      <c r="E3318" s="353">
        <v>16560.213029426308</v>
      </c>
      <c r="F3318" s="354">
        <v>3222.6045633238091</v>
      </c>
    </row>
    <row r="3319" spans="1:201">
      <c r="A3319" s="63">
        <v>3377</v>
      </c>
      <c r="B3319" s="91">
        <v>41407.416666666664</v>
      </c>
      <c r="C3319" s="271">
        <v>36.332528699999997</v>
      </c>
      <c r="D3319" s="272">
        <v>137.9409976</v>
      </c>
      <c r="E3319" s="353">
        <v>16559.838444836918</v>
      </c>
      <c r="F3319" s="354">
        <v>3224.4603548213618</v>
      </c>
    </row>
    <row r="3320" spans="1:201">
      <c r="A3320" s="63">
        <v>3378</v>
      </c>
      <c r="B3320" s="91">
        <v>41407.5</v>
      </c>
      <c r="C3320" s="271">
        <v>36.331120800000001</v>
      </c>
      <c r="D3320" s="272">
        <v>137.94107450000001</v>
      </c>
      <c r="E3320" s="353">
        <v>16566.841339248444</v>
      </c>
      <c r="F3320" s="354">
        <v>3380.9135751969407</v>
      </c>
    </row>
    <row r="3321" spans="1:201">
      <c r="A3321" s="63">
        <v>3379</v>
      </c>
      <c r="B3321" s="91">
        <v>41407.583333333336</v>
      </c>
      <c r="C3321" s="271">
        <v>36.330970399999998</v>
      </c>
      <c r="D3321" s="272">
        <v>137.9411059</v>
      </c>
      <c r="E3321" s="353">
        <v>16569.66505318421</v>
      </c>
      <c r="F3321" s="354">
        <v>3397.6268102810718</v>
      </c>
    </row>
    <row r="3322" spans="1:201">
      <c r="A3322" s="63">
        <v>3380</v>
      </c>
      <c r="B3322" s="91">
        <v>41407.666666666664</v>
      </c>
      <c r="C3322" s="271">
        <v>36.331106699999999</v>
      </c>
      <c r="D3322" s="272">
        <v>137.9411747</v>
      </c>
      <c r="E3322" s="353">
        <v>16575.812761305835</v>
      </c>
      <c r="F3322" s="354">
        <v>3382.4804409900726</v>
      </c>
    </row>
    <row r="3323" spans="1:201">
      <c r="A3323" s="63">
        <v>3381</v>
      </c>
      <c r="B3323" s="91">
        <v>41407.75</v>
      </c>
      <c r="C3323" s="271">
        <v>36.331228099999997</v>
      </c>
      <c r="D3323" s="272">
        <v>137.9406888</v>
      </c>
      <c r="E3323" s="353">
        <v>16532.303216284759</v>
      </c>
      <c r="F3323" s="354">
        <v>3368.989837611718</v>
      </c>
    </row>
    <row r="3324" spans="1:201">
      <c r="A3324" s="63">
        <v>3382</v>
      </c>
      <c r="B3324" s="91">
        <v>41407.833333333336</v>
      </c>
      <c r="C3324" s="271">
        <v>36.332152999999998</v>
      </c>
      <c r="D3324" s="272">
        <v>137.93890669999999</v>
      </c>
      <c r="E3324" s="353">
        <v>16372.688361184319</v>
      </c>
      <c r="F3324" s="354">
        <v>3266.2101069422679</v>
      </c>
    </row>
    <row r="3325" spans="1:201">
      <c r="A3325" s="63">
        <v>3383</v>
      </c>
      <c r="B3325" s="91">
        <v>41407.916666666664</v>
      </c>
      <c r="C3325" s="271">
        <v>36.3322213</v>
      </c>
      <c r="D3325" s="272">
        <v>137.93884779999999</v>
      </c>
      <c r="E3325" s="353">
        <v>16367.409928169262</v>
      </c>
      <c r="F3325" s="354">
        <v>3258.6202531926219</v>
      </c>
    </row>
    <row r="3326" spans="1:201">
      <c r="A3326" s="63">
        <v>3384</v>
      </c>
      <c r="B3326" s="91">
        <v>41408</v>
      </c>
      <c r="C3326" s="271">
        <v>36.332106600000003</v>
      </c>
      <c r="D3326" s="272">
        <v>137.93876979999999</v>
      </c>
      <c r="E3326" s="353">
        <v>16360.436577246421</v>
      </c>
      <c r="F3326" s="354">
        <v>3271.3663179699188</v>
      </c>
    </row>
    <row r="3327" spans="1:201">
      <c r="A3327" s="63">
        <v>3385</v>
      </c>
      <c r="B3327" s="91">
        <v>41408.083333333336</v>
      </c>
      <c r="C3327" s="271">
        <v>36.332289799999998</v>
      </c>
      <c r="D3327" s="272">
        <v>137.938524</v>
      </c>
      <c r="E3327" s="353">
        <v>16338.417131622729</v>
      </c>
      <c r="F3327" s="354">
        <v>3251.0081743766823</v>
      </c>
    </row>
    <row r="3328" spans="1:201">
      <c r="A3328" s="63">
        <v>3386</v>
      </c>
      <c r="B3328" s="91">
        <v>41408.166666666664</v>
      </c>
      <c r="C3328" s="271">
        <v>36.3325861</v>
      </c>
      <c r="D3328" s="272">
        <v>137.9401527</v>
      </c>
      <c r="E3328" s="353">
        <v>16484.196822893529</v>
      </c>
      <c r="F3328" s="354">
        <v>3218.0817660773964</v>
      </c>
      <c r="GR3328" s="316"/>
      <c r="GS3328" s="316"/>
    </row>
    <row r="3329" spans="1:201">
      <c r="A3329" s="63">
        <v>3387</v>
      </c>
      <c r="B3329" s="91">
        <v>41408.25</v>
      </c>
      <c r="C3329" s="271">
        <v>36.332396099999997</v>
      </c>
      <c r="D3329" s="272">
        <v>137.94095799999999</v>
      </c>
      <c r="E3329" s="353">
        <v>16556.304547297943</v>
      </c>
      <c r="F3329" s="354">
        <v>3239.1955615187089</v>
      </c>
    </row>
    <row r="3330" spans="1:201">
      <c r="A3330" s="63">
        <v>3388</v>
      </c>
      <c r="B3330" s="91">
        <v>41408.333333333336</v>
      </c>
      <c r="C3330" s="271">
        <v>36.332383299999996</v>
      </c>
      <c r="D3330" s="272">
        <v>137.94081159999999</v>
      </c>
      <c r="E3330" s="353">
        <v>16543.199630024439</v>
      </c>
      <c r="F3330" s="354">
        <v>3240.6179645746824</v>
      </c>
    </row>
    <row r="3331" spans="1:201">
      <c r="A3331" s="63">
        <v>3389</v>
      </c>
      <c r="B3331" s="91">
        <v>41408.416666666664</v>
      </c>
      <c r="C3331" s="271">
        <v>36.332289199999998</v>
      </c>
      <c r="D3331" s="272">
        <v>137.9413936</v>
      </c>
      <c r="E3331" s="353">
        <v>16595.309296965166</v>
      </c>
      <c r="F3331" s="354">
        <v>3251.0748495196704</v>
      </c>
    </row>
    <row r="3332" spans="1:201">
      <c r="A3332" s="63">
        <v>3390</v>
      </c>
      <c r="B3332" s="91">
        <v>41408.5</v>
      </c>
      <c r="C3332" s="271">
        <v>36.332315800000003</v>
      </c>
      <c r="D3332" s="272">
        <v>137.9414036</v>
      </c>
      <c r="E3332" s="353">
        <v>16596.202263937725</v>
      </c>
      <c r="F3332" s="354">
        <v>3248.1189181780164</v>
      </c>
    </row>
    <row r="3333" spans="1:201">
      <c r="A3333" s="63">
        <v>3391</v>
      </c>
      <c r="B3333" s="91">
        <v>41408.583333333336</v>
      </c>
      <c r="C3333" s="271">
        <v>36.332499599999998</v>
      </c>
      <c r="D3333" s="272">
        <v>137.94147559999999</v>
      </c>
      <c r="E3333" s="353">
        <v>16602.632262388401</v>
      </c>
      <c r="F3333" s="354">
        <v>3227.6940992836517</v>
      </c>
    </row>
    <row r="3334" spans="1:201">
      <c r="A3334" s="63">
        <v>3392</v>
      </c>
      <c r="B3334" s="91">
        <v>41408.666666666664</v>
      </c>
      <c r="C3334" s="271">
        <v>36.332343299999998</v>
      </c>
      <c r="D3334" s="272">
        <v>137.94146649999999</v>
      </c>
      <c r="E3334" s="353">
        <v>16601.830860944239</v>
      </c>
      <c r="F3334" s="354">
        <v>3245.0629741199546</v>
      </c>
    </row>
    <row r="3335" spans="1:201">
      <c r="A3335" s="63">
        <v>3393</v>
      </c>
      <c r="B3335" s="91">
        <v>41408.75</v>
      </c>
      <c r="C3335" s="271">
        <v>36.332353400000002</v>
      </c>
      <c r="D3335" s="272">
        <v>137.9414242</v>
      </c>
      <c r="E3335" s="353">
        <v>16598.043230439165</v>
      </c>
      <c r="F3335" s="354">
        <v>3243.9406092098707</v>
      </c>
      <c r="GR3335" s="316"/>
      <c r="GS3335" s="316"/>
    </row>
    <row r="3336" spans="1:201">
      <c r="A3336" s="63">
        <v>3394</v>
      </c>
      <c r="B3336" s="91">
        <v>41408.833333333336</v>
      </c>
      <c r="C3336" s="271">
        <v>36.332066500000003</v>
      </c>
      <c r="D3336" s="272">
        <v>137.93997419999999</v>
      </c>
      <c r="E3336" s="353">
        <v>16468.260363422924</v>
      </c>
      <c r="F3336" s="354">
        <v>3275.8224399936034</v>
      </c>
    </row>
    <row r="3337" spans="1:201">
      <c r="A3337" s="63">
        <v>3395</v>
      </c>
      <c r="B3337" s="91">
        <v>41408.916666666664</v>
      </c>
      <c r="C3337" s="271">
        <v>36.332541499999998</v>
      </c>
      <c r="D3337" s="272">
        <v>137.9401833</v>
      </c>
      <c r="E3337" s="353">
        <v>16486.939897347151</v>
      </c>
      <c r="F3337" s="354">
        <v>3223.0379517577139</v>
      </c>
      <c r="GR3337" s="316"/>
      <c r="GS3337" s="316"/>
    </row>
    <row r="3338" spans="1:201">
      <c r="A3338" s="63">
        <v>3396</v>
      </c>
      <c r="B3338" s="91">
        <v>41409</v>
      </c>
      <c r="C3338" s="271">
        <v>36.332652299999999</v>
      </c>
      <c r="D3338" s="272">
        <v>137.9402206</v>
      </c>
      <c r="E3338" s="353">
        <v>16490.269823018596</v>
      </c>
      <c r="F3338" s="354">
        <v>3210.7252752099039</v>
      </c>
    </row>
    <row r="3339" spans="1:201">
      <c r="A3339" s="63">
        <v>3397</v>
      </c>
      <c r="B3339" s="91">
        <v>41409.083333333336</v>
      </c>
      <c r="C3339" s="271">
        <v>36.332451499999998</v>
      </c>
      <c r="D3339" s="272">
        <v>137.94010969999999</v>
      </c>
      <c r="E3339" s="353">
        <v>16480.358591847023</v>
      </c>
      <c r="F3339" s="354">
        <v>3233.0392232843778</v>
      </c>
    </row>
    <row r="3340" spans="1:201">
      <c r="A3340" s="63">
        <v>3398</v>
      </c>
      <c r="B3340" s="91">
        <v>41409.166666666664</v>
      </c>
      <c r="C3340" s="271">
        <v>36.332414999999997</v>
      </c>
      <c r="D3340" s="272">
        <v>137.9404251</v>
      </c>
      <c r="E3340" s="353">
        <v>16508.596798191051</v>
      </c>
      <c r="F3340" s="354">
        <v>3237.095294505134</v>
      </c>
      <c r="GR3340" s="316"/>
      <c r="GS3340" s="316"/>
    </row>
    <row r="3341" spans="1:201">
      <c r="A3341" s="63">
        <v>3399</v>
      </c>
      <c r="B3341" s="91">
        <v>41409.25</v>
      </c>
      <c r="C3341" s="271">
        <v>36.332401900000001</v>
      </c>
      <c r="D3341" s="272">
        <v>137.9409727</v>
      </c>
      <c r="E3341" s="353">
        <v>16557.620029611386</v>
      </c>
      <c r="F3341" s="354">
        <v>3238.5510351333423</v>
      </c>
    </row>
    <row r="3342" spans="1:201">
      <c r="A3342" s="63">
        <v>3400</v>
      </c>
      <c r="B3342" s="91">
        <v>41409.333333333336</v>
      </c>
      <c r="C3342" s="271">
        <v>36.332309899999998</v>
      </c>
      <c r="D3342" s="272">
        <v>137.94137380000001</v>
      </c>
      <c r="E3342" s="353">
        <v>16593.535010686111</v>
      </c>
      <c r="F3342" s="354">
        <v>3248.7745570853003</v>
      </c>
    </row>
    <row r="3343" spans="1:201">
      <c r="A3343" s="63">
        <v>3401</v>
      </c>
      <c r="B3343" s="91">
        <v>41409.416666666664</v>
      </c>
      <c r="C3343" s="271">
        <v>36.3320668</v>
      </c>
      <c r="D3343" s="272">
        <v>137.94184580000001</v>
      </c>
      <c r="E3343" s="353">
        <v>16635.810059040981</v>
      </c>
      <c r="F3343" s="354">
        <v>3275.7891024227783</v>
      </c>
    </row>
    <row r="3344" spans="1:201">
      <c r="A3344" s="63">
        <v>3402</v>
      </c>
      <c r="B3344" s="91">
        <v>41409.5</v>
      </c>
      <c r="C3344" s="271">
        <v>36.332280300000001</v>
      </c>
      <c r="D3344" s="272">
        <v>137.94272040000001</v>
      </c>
      <c r="E3344" s="353">
        <v>16714.087765484401</v>
      </c>
      <c r="F3344" s="354">
        <v>3252.0638641403675</v>
      </c>
    </row>
    <row r="3345" spans="1:201">
      <c r="A3345" s="63">
        <v>3403</v>
      </c>
      <c r="B3345" s="91">
        <v>41409.583333333336</v>
      </c>
      <c r="C3345" s="271">
        <v>36.3323319</v>
      </c>
      <c r="D3345" s="272">
        <v>137.94273939999999</v>
      </c>
      <c r="E3345" s="353">
        <v>16715.784234067913</v>
      </c>
      <c r="F3345" s="354">
        <v>3246.3298018390014</v>
      </c>
      <c r="GR3345" s="316"/>
      <c r="GS3345" s="316"/>
    </row>
    <row r="3346" spans="1:201">
      <c r="A3346" s="63">
        <v>3404</v>
      </c>
      <c r="B3346" s="91">
        <v>41409.666666666664</v>
      </c>
      <c r="C3346" s="271">
        <v>36.332247500000001</v>
      </c>
      <c r="D3346" s="272">
        <v>137.94274519999999</v>
      </c>
      <c r="E3346" s="353">
        <v>16716.310737636562</v>
      </c>
      <c r="F3346" s="354">
        <v>3255.7087719541751</v>
      </c>
    </row>
    <row r="3347" spans="1:201">
      <c r="A3347" s="63">
        <v>3405</v>
      </c>
      <c r="B3347" s="91">
        <v>41409.75</v>
      </c>
      <c r="C3347" s="271">
        <v>36.332303500000002</v>
      </c>
      <c r="D3347" s="272">
        <v>137.9427244</v>
      </c>
      <c r="E3347" s="353">
        <v>16714.443853614794</v>
      </c>
      <c r="F3347" s="354">
        <v>3249.4857586107046</v>
      </c>
    </row>
    <row r="3348" spans="1:201">
      <c r="A3348" s="63">
        <v>3406</v>
      </c>
      <c r="B3348" s="91">
        <v>41409.833333333336</v>
      </c>
      <c r="C3348" s="271">
        <v>36.331923400000001</v>
      </c>
      <c r="D3348" s="272">
        <v>137.93937769999999</v>
      </c>
      <c r="E3348" s="353">
        <v>16414.872166755235</v>
      </c>
      <c r="F3348" s="354">
        <v>3291.7244614263645</v>
      </c>
    </row>
    <row r="3349" spans="1:201">
      <c r="A3349" s="63">
        <v>3407</v>
      </c>
      <c r="B3349" s="91">
        <v>41409.916666666664</v>
      </c>
      <c r="C3349" s="271">
        <v>36.331924399999998</v>
      </c>
      <c r="D3349" s="272">
        <v>137.9391995</v>
      </c>
      <c r="E3349" s="353">
        <v>16398.919203114066</v>
      </c>
      <c r="F3349" s="354">
        <v>3291.6133361898119</v>
      </c>
      <c r="GR3349" s="316"/>
      <c r="GS3349" s="316"/>
    </row>
    <row r="3350" spans="1:201">
      <c r="A3350" s="63">
        <v>3408</v>
      </c>
      <c r="B3350" s="91">
        <v>41410</v>
      </c>
      <c r="C3350" s="271">
        <v>36.332207199999999</v>
      </c>
      <c r="D3350" s="272">
        <v>137.9386528</v>
      </c>
      <c r="E3350" s="353">
        <v>16349.954287804409</v>
      </c>
      <c r="F3350" s="354">
        <v>3260.1871190489001</v>
      </c>
    </row>
    <row r="3351" spans="1:201">
      <c r="A3351" s="63">
        <v>3409</v>
      </c>
      <c r="B3351" s="91">
        <v>41410.083333333336</v>
      </c>
      <c r="C3351" s="271">
        <v>36.331661799999999</v>
      </c>
      <c r="D3351" s="272">
        <v>137.93789620000001</v>
      </c>
      <c r="E3351" s="353">
        <v>16282.265915738926</v>
      </c>
      <c r="F3351" s="354">
        <v>3320.7948232420704</v>
      </c>
    </row>
    <row r="3352" spans="1:201">
      <c r="A3352" s="63">
        <v>3410</v>
      </c>
      <c r="B3352" s="91">
        <v>41410.166666666664</v>
      </c>
      <c r="C3352" s="271">
        <v>36.332498700000002</v>
      </c>
      <c r="D3352" s="272">
        <v>137.94011800000001</v>
      </c>
      <c r="E3352" s="353">
        <v>16481.097695368375</v>
      </c>
      <c r="F3352" s="354">
        <v>3227.794111998518</v>
      </c>
    </row>
    <row r="3353" spans="1:201">
      <c r="A3353" s="63">
        <v>3411</v>
      </c>
      <c r="B3353" s="91">
        <v>41410.25</v>
      </c>
      <c r="C3353" s="271">
        <v>36.332367300000001</v>
      </c>
      <c r="D3353" s="272">
        <v>137.94104089999999</v>
      </c>
      <c r="E3353" s="353">
        <v>16563.728331674902</v>
      </c>
      <c r="F3353" s="354">
        <v>3242.395968393108</v>
      </c>
    </row>
    <row r="3354" spans="1:201">
      <c r="A3354" s="63">
        <v>3412</v>
      </c>
      <c r="B3354" s="91">
        <v>41410.333333333336</v>
      </c>
      <c r="C3354" s="271">
        <v>36.3323526</v>
      </c>
      <c r="D3354" s="272">
        <v>137.9408196</v>
      </c>
      <c r="E3354" s="353">
        <v>16543.918383492248</v>
      </c>
      <c r="F3354" s="354">
        <v>3244.0295094009925</v>
      </c>
    </row>
    <row r="3355" spans="1:201">
      <c r="A3355" s="63">
        <v>3413</v>
      </c>
      <c r="B3355" s="91">
        <v>41410.416666666664</v>
      </c>
      <c r="C3355" s="271">
        <v>36.332422700000002</v>
      </c>
      <c r="D3355" s="272">
        <v>137.94121870000001</v>
      </c>
      <c r="E3355" s="353">
        <v>16579.640635645759</v>
      </c>
      <c r="F3355" s="354">
        <v>3236.2396301653507</v>
      </c>
    </row>
    <row r="3356" spans="1:201">
      <c r="A3356" s="63">
        <v>3414</v>
      </c>
      <c r="B3356" s="91">
        <v>41410.5</v>
      </c>
      <c r="C3356" s="271">
        <v>36.332302800000001</v>
      </c>
      <c r="D3356" s="272">
        <v>137.9413911</v>
      </c>
      <c r="E3356" s="353">
        <v>16595.084340763409</v>
      </c>
      <c r="F3356" s="354">
        <v>3249.5635462776954</v>
      </c>
    </row>
    <row r="3357" spans="1:201">
      <c r="A3357" s="63">
        <v>3415</v>
      </c>
      <c r="B3357" s="91">
        <v>41410.583333333336</v>
      </c>
      <c r="C3357" s="271">
        <v>36.332408999999998</v>
      </c>
      <c r="D3357" s="272">
        <v>137.94141920000001</v>
      </c>
      <c r="E3357" s="353">
        <v>16597.59091225691</v>
      </c>
      <c r="F3357" s="354">
        <v>3237.7620459380487</v>
      </c>
    </row>
    <row r="3358" spans="1:201">
      <c r="A3358" s="63">
        <v>3416</v>
      </c>
      <c r="B3358" s="91">
        <v>41410.666666666664</v>
      </c>
      <c r="C3358" s="271">
        <v>36.332242600000001</v>
      </c>
      <c r="D3358" s="272">
        <v>137.94125220000001</v>
      </c>
      <c r="E3358" s="353">
        <v>16582.654833692228</v>
      </c>
      <c r="F3358" s="354">
        <v>3256.2532856211546</v>
      </c>
    </row>
    <row r="3359" spans="1:201">
      <c r="A3359" s="63">
        <v>3417</v>
      </c>
      <c r="B3359" s="91">
        <v>41410.75</v>
      </c>
      <c r="C3359" s="271">
        <v>36.332648900000002</v>
      </c>
      <c r="D3359" s="272">
        <v>137.94044650000001</v>
      </c>
      <c r="E3359" s="353">
        <v>16510.493016151318</v>
      </c>
      <c r="F3359" s="354">
        <v>3211.1031010249744</v>
      </c>
      <c r="GR3359" s="316"/>
      <c r="GS3359" s="316"/>
    </row>
    <row r="3360" spans="1:201">
      <c r="A3360" s="63">
        <v>3418</v>
      </c>
      <c r="B3360" s="91">
        <v>41410.833333333336</v>
      </c>
      <c r="C3360" s="271">
        <v>36.331582099999999</v>
      </c>
      <c r="D3360" s="272">
        <v>137.93881089999999</v>
      </c>
      <c r="E3360" s="353">
        <v>16364.158785401729</v>
      </c>
      <c r="F3360" s="354">
        <v>3329.6515045196702</v>
      </c>
    </row>
    <row r="3361" spans="1:201">
      <c r="A3361" s="63">
        <v>3419</v>
      </c>
      <c r="B3361" s="91">
        <v>41410.916666666664</v>
      </c>
      <c r="C3361" s="271">
        <v>36.331331900000002</v>
      </c>
      <c r="D3361" s="272">
        <v>137.93695389999999</v>
      </c>
      <c r="E3361" s="353">
        <v>16197.934982290251</v>
      </c>
      <c r="F3361" s="354">
        <v>3357.4550382995158</v>
      </c>
    </row>
    <row r="3362" spans="1:201">
      <c r="A3362" s="63">
        <v>3420</v>
      </c>
      <c r="B3362" s="91">
        <v>41411</v>
      </c>
      <c r="C3362" s="271">
        <v>36.331272800000001</v>
      </c>
      <c r="D3362" s="272">
        <v>137.9372668</v>
      </c>
      <c r="E3362" s="353">
        <v>16225.951456632902</v>
      </c>
      <c r="F3362" s="354">
        <v>3364.0225396471878</v>
      </c>
      <c r="GR3362" s="316"/>
      <c r="GS3362" s="316"/>
    </row>
    <row r="3363" spans="1:201">
      <c r="A3363" s="63">
        <v>3421</v>
      </c>
      <c r="B3363" s="91">
        <v>41411.083333333336</v>
      </c>
      <c r="C3363" s="271">
        <v>36.331426899999997</v>
      </c>
      <c r="D3363" s="272">
        <v>137.93698939999999</v>
      </c>
      <c r="E3363" s="353">
        <v>16201.105487251141</v>
      </c>
      <c r="F3363" s="354">
        <v>3346.8981410113665</v>
      </c>
      <c r="GR3363" s="316"/>
      <c r="GS3363" s="316"/>
    </row>
    <row r="3364" spans="1:201">
      <c r="A3364" s="63">
        <v>3422</v>
      </c>
      <c r="B3364" s="91">
        <v>41411.166666666664</v>
      </c>
      <c r="C3364" s="271">
        <v>36.331617899999998</v>
      </c>
      <c r="D3364" s="272">
        <v>137.9378299</v>
      </c>
      <c r="E3364" s="353">
        <v>16276.334101711323</v>
      </c>
      <c r="F3364" s="354">
        <v>3325.6732210883829</v>
      </c>
    </row>
    <row r="3365" spans="1:201">
      <c r="A3365" s="63">
        <v>3423</v>
      </c>
      <c r="B3365" s="91">
        <v>41411.25</v>
      </c>
      <c r="C3365" s="271">
        <v>36.332571799999997</v>
      </c>
      <c r="D3365" s="272">
        <v>137.94118549999999</v>
      </c>
      <c r="E3365" s="353">
        <v>16576.655925026145</v>
      </c>
      <c r="F3365" s="354">
        <v>3219.6708570030187</v>
      </c>
    </row>
    <row r="3366" spans="1:201">
      <c r="A3366" s="63">
        <v>3424</v>
      </c>
      <c r="B3366" s="91">
        <v>41411.333333333336</v>
      </c>
      <c r="C3366" s="271">
        <v>36.332270899999997</v>
      </c>
      <c r="D3366" s="272">
        <v>137.94128370000001</v>
      </c>
      <c r="E3366" s="353">
        <v>16585.472383804929</v>
      </c>
      <c r="F3366" s="354">
        <v>3253.1084413805183</v>
      </c>
    </row>
    <row r="3367" spans="1:201">
      <c r="A3367" s="63">
        <v>3425</v>
      </c>
      <c r="B3367" s="91">
        <v>41411.416666666664</v>
      </c>
      <c r="C3367" s="271">
        <v>36.332245299999997</v>
      </c>
      <c r="D3367" s="272">
        <v>137.94142439999999</v>
      </c>
      <c r="E3367" s="353">
        <v>16598.070290685821</v>
      </c>
      <c r="F3367" s="354">
        <v>3255.9532474786047</v>
      </c>
    </row>
    <row r="3368" spans="1:201">
      <c r="A3368" s="63">
        <v>3426</v>
      </c>
      <c r="B3368" s="91">
        <v>41411.5</v>
      </c>
      <c r="C3368" s="271">
        <v>36.332529800000003</v>
      </c>
      <c r="D3368" s="272">
        <v>137.9419614</v>
      </c>
      <c r="E3368" s="353">
        <v>16646.119323060564</v>
      </c>
      <c r="F3368" s="354">
        <v>3224.3381170574694</v>
      </c>
    </row>
    <row r="3369" spans="1:201">
      <c r="A3369" s="63">
        <v>3427</v>
      </c>
      <c r="B3369" s="91">
        <v>41411.583333333336</v>
      </c>
      <c r="C3369" s="271">
        <v>36.332465800000001</v>
      </c>
      <c r="D3369" s="272">
        <v>137.94179679999999</v>
      </c>
      <c r="E3369" s="353">
        <v>16631.389506520336</v>
      </c>
      <c r="F3369" s="354">
        <v>3231.450132365856</v>
      </c>
    </row>
    <row r="3370" spans="1:201">
      <c r="A3370" s="63">
        <v>3428</v>
      </c>
      <c r="B3370" s="91">
        <v>41411.666666666664</v>
      </c>
      <c r="C3370" s="271">
        <v>36.332289500000002</v>
      </c>
      <c r="D3370" s="272">
        <v>137.9412935</v>
      </c>
      <c r="E3370" s="353">
        <v>16586.34812634009</v>
      </c>
      <c r="F3370" s="354">
        <v>3251.0415119477802</v>
      </c>
    </row>
    <row r="3371" spans="1:201">
      <c r="A3371" s="63">
        <v>3429</v>
      </c>
      <c r="B3371" s="91">
        <v>41411.75</v>
      </c>
      <c r="C3371" s="271">
        <v>36.332580700000001</v>
      </c>
      <c r="D3371" s="272">
        <v>137.94111670000001</v>
      </c>
      <c r="E3371" s="353">
        <v>16570.496087919899</v>
      </c>
      <c r="F3371" s="354">
        <v>3218.6818423708391</v>
      </c>
    </row>
    <row r="3372" spans="1:201">
      <c r="A3372" s="63">
        <v>3430</v>
      </c>
      <c r="B3372" s="91">
        <v>41411.833333333336</v>
      </c>
      <c r="C3372" s="271">
        <v>36.3319191</v>
      </c>
      <c r="D3372" s="272">
        <v>137.93908920000001</v>
      </c>
      <c r="E3372" s="353">
        <v>16389.045323559214</v>
      </c>
      <c r="F3372" s="354">
        <v>3292.202299944759</v>
      </c>
      <c r="GR3372" s="316"/>
      <c r="GS3372" s="316"/>
    </row>
    <row r="3373" spans="1:201">
      <c r="A3373" s="63">
        <v>3431</v>
      </c>
      <c r="B3373" s="91">
        <v>41411.916666666664</v>
      </c>
      <c r="C3373" s="271">
        <v>36.331453500000002</v>
      </c>
      <c r="D3373" s="272">
        <v>137.93743520000001</v>
      </c>
      <c r="E3373" s="353">
        <v>16241.012667487834</v>
      </c>
      <c r="F3373" s="354">
        <v>3343.9422097633733</v>
      </c>
    </row>
    <row r="3374" spans="1:201">
      <c r="A3374" s="63">
        <v>3432</v>
      </c>
      <c r="B3374" s="91">
        <v>41412</v>
      </c>
      <c r="C3374" s="271">
        <v>36.331349099999997</v>
      </c>
      <c r="D3374" s="272">
        <v>137.93709440000001</v>
      </c>
      <c r="E3374" s="353">
        <v>16210.511594540039</v>
      </c>
      <c r="F3374" s="354">
        <v>3355.5436842673507</v>
      </c>
    </row>
    <row r="3375" spans="1:201">
      <c r="A3375" s="63">
        <v>3433</v>
      </c>
      <c r="B3375" s="91">
        <v>41412.083333333336</v>
      </c>
      <c r="C3375" s="271">
        <v>36.331230400000003</v>
      </c>
      <c r="D3375" s="272">
        <v>137.93663849999999</v>
      </c>
      <c r="E3375" s="353">
        <v>16169.707462471924</v>
      </c>
      <c r="F3375" s="354">
        <v>3368.7342495728744</v>
      </c>
    </row>
    <row r="3376" spans="1:201">
      <c r="A3376" s="63">
        <v>3434</v>
      </c>
      <c r="B3376" s="91">
        <v>41412.166666666664</v>
      </c>
      <c r="C3376" s="271">
        <v>36.3316011</v>
      </c>
      <c r="D3376" s="272">
        <v>137.93790770000001</v>
      </c>
      <c r="E3376" s="353">
        <v>16283.300321891442</v>
      </c>
      <c r="F3376" s="354">
        <v>3327.5401250453669</v>
      </c>
    </row>
    <row r="3377" spans="1:201">
      <c r="A3377" s="63">
        <v>3435</v>
      </c>
      <c r="B3377" s="91">
        <v>41412.25</v>
      </c>
      <c r="C3377" s="271">
        <v>36.3324821</v>
      </c>
      <c r="D3377" s="272">
        <v>137.94100739999999</v>
      </c>
      <c r="E3377" s="353">
        <v>16560.719681672239</v>
      </c>
      <c r="F3377" s="354">
        <v>3229.6387909688092</v>
      </c>
      <c r="GR3377" s="316"/>
      <c r="GS3377" s="316"/>
    </row>
    <row r="3378" spans="1:201">
      <c r="A3378" s="63">
        <v>3436</v>
      </c>
      <c r="B3378" s="91">
        <v>41412.333333333336</v>
      </c>
      <c r="C3378" s="271">
        <v>36.332410400000001</v>
      </c>
      <c r="D3378" s="272">
        <v>137.94099109999999</v>
      </c>
      <c r="E3378" s="353">
        <v>16559.266515020849</v>
      </c>
      <c r="F3378" s="354">
        <v>3237.6064706034522</v>
      </c>
    </row>
    <row r="3379" spans="1:201">
      <c r="A3379" s="63">
        <v>3437</v>
      </c>
      <c r="B3379" s="91">
        <v>41412.416666666664</v>
      </c>
      <c r="C3379" s="271">
        <v>36.332115700000003</v>
      </c>
      <c r="D3379" s="272">
        <v>137.9423754</v>
      </c>
      <c r="E3379" s="353">
        <v>16683.216815352378</v>
      </c>
      <c r="F3379" s="354">
        <v>3270.3550783077844</v>
      </c>
    </row>
    <row r="3380" spans="1:201">
      <c r="A3380" s="63">
        <v>3438</v>
      </c>
      <c r="B3380" s="91">
        <v>41412.5</v>
      </c>
      <c r="C3380" s="271">
        <v>36.332013199999999</v>
      </c>
      <c r="D3380" s="272">
        <v>137.94327029999999</v>
      </c>
      <c r="E3380" s="353">
        <v>16763.339073831303</v>
      </c>
      <c r="F3380" s="354">
        <v>3281.7454151426409</v>
      </c>
    </row>
    <row r="3381" spans="1:201">
      <c r="A3381" s="63">
        <v>3439</v>
      </c>
      <c r="B3381" s="91">
        <v>41412.583333333336</v>
      </c>
      <c r="C3381" s="271">
        <v>36.332208899999998</v>
      </c>
      <c r="D3381" s="272">
        <v>137.9425889</v>
      </c>
      <c r="E3381" s="353">
        <v>16702.321772541596</v>
      </c>
      <c r="F3381" s="354">
        <v>3259.9982061444634</v>
      </c>
      <c r="GR3381" s="316"/>
      <c r="GS3381" s="316"/>
    </row>
    <row r="3382" spans="1:201">
      <c r="A3382" s="63">
        <v>3440</v>
      </c>
      <c r="B3382" s="91">
        <v>41412.666666666664</v>
      </c>
      <c r="C3382" s="271">
        <v>36.332265900000003</v>
      </c>
      <c r="D3382" s="272">
        <v>137.94275429999999</v>
      </c>
      <c r="E3382" s="353">
        <v>16717.123801129761</v>
      </c>
      <c r="F3382" s="354">
        <v>3253.6640675711333</v>
      </c>
    </row>
    <row r="3383" spans="1:201">
      <c r="A3383" s="63">
        <v>3441</v>
      </c>
      <c r="B3383" s="91">
        <v>41412.75</v>
      </c>
      <c r="C3383" s="271">
        <v>36.332315299999998</v>
      </c>
      <c r="D3383" s="272">
        <v>137.94280069999999</v>
      </c>
      <c r="E3383" s="353">
        <v>16721.273358009112</v>
      </c>
      <c r="F3383" s="354">
        <v>3248.1744807978839</v>
      </c>
    </row>
    <row r="3384" spans="1:201">
      <c r="A3384" s="63">
        <v>3442</v>
      </c>
      <c r="B3384" s="91">
        <v>41412.833333333336</v>
      </c>
      <c r="C3384" s="271">
        <v>36.331269800000001</v>
      </c>
      <c r="D3384" s="272">
        <v>137.94013949999999</v>
      </c>
      <c r="E3384" s="353">
        <v>16483.124681784262</v>
      </c>
      <c r="F3384" s="354">
        <v>3364.3559153496781</v>
      </c>
    </row>
    <row r="3385" spans="1:201">
      <c r="A3385" s="63">
        <v>3443</v>
      </c>
      <c r="B3385" s="91">
        <v>41412.916666666664</v>
      </c>
      <c r="C3385" s="271">
        <v>36.330978600000002</v>
      </c>
      <c r="D3385" s="272">
        <v>137.9400024</v>
      </c>
      <c r="E3385" s="353">
        <v>16470.875252809125</v>
      </c>
      <c r="F3385" s="354">
        <v>3396.7155833702191</v>
      </c>
    </row>
    <row r="3386" spans="1:201">
      <c r="A3386" s="63">
        <v>3444</v>
      </c>
      <c r="B3386" s="91">
        <v>41413</v>
      </c>
      <c r="C3386" s="271">
        <v>36.331098300000001</v>
      </c>
      <c r="D3386" s="272">
        <v>137.93961239999999</v>
      </c>
      <c r="E3386" s="353">
        <v>16435.951226047622</v>
      </c>
      <c r="F3386" s="354">
        <v>3383.4138929513219</v>
      </c>
    </row>
    <row r="3387" spans="1:201">
      <c r="A3387" s="63">
        <v>3445</v>
      </c>
      <c r="B3387" s="91">
        <v>41413.083333333336</v>
      </c>
      <c r="C3387" s="271">
        <v>36.331026399999999</v>
      </c>
      <c r="D3387" s="272">
        <v>137.93981650000001</v>
      </c>
      <c r="E3387" s="353">
        <v>16454.228886859892</v>
      </c>
      <c r="F3387" s="354">
        <v>3391.4037972285014</v>
      </c>
    </row>
    <row r="3388" spans="1:201">
      <c r="A3388" s="63">
        <v>3446</v>
      </c>
      <c r="B3388" s="91">
        <v>41413.166666666664</v>
      </c>
      <c r="C3388" s="271">
        <v>36.3326396</v>
      </c>
      <c r="D3388" s="272">
        <v>137.9399325</v>
      </c>
      <c r="E3388" s="353">
        <v>16464.479730352443</v>
      </c>
      <c r="F3388" s="354">
        <v>3212.1365657553015</v>
      </c>
      <c r="GR3388" s="316"/>
      <c r="GS3388" s="316"/>
    </row>
    <row r="3389" spans="1:201">
      <c r="A3389" s="63">
        <v>3447</v>
      </c>
      <c r="B3389" s="91">
        <v>41413.25</v>
      </c>
      <c r="C3389" s="271">
        <v>36.332379799999998</v>
      </c>
      <c r="D3389" s="272">
        <v>137.94122039999999</v>
      </c>
      <c r="E3389" s="353">
        <v>16579.796446170367</v>
      </c>
      <c r="F3389" s="354">
        <v>3241.0069029099777</v>
      </c>
    </row>
    <row r="3390" spans="1:201">
      <c r="A3390" s="63">
        <v>3448</v>
      </c>
      <c r="B3390" s="91">
        <v>41413.333333333336</v>
      </c>
      <c r="C3390" s="271">
        <v>36.332270000000001</v>
      </c>
      <c r="D3390" s="272">
        <v>137.94136549999999</v>
      </c>
      <c r="E3390" s="353">
        <v>16592.795355613591</v>
      </c>
      <c r="F3390" s="354">
        <v>3253.208454094538</v>
      </c>
    </row>
    <row r="3391" spans="1:201">
      <c r="A3391" s="63">
        <v>3449</v>
      </c>
      <c r="B3391" s="91">
        <v>41413.416666666664</v>
      </c>
      <c r="C3391" s="271">
        <v>36.3323137</v>
      </c>
      <c r="D3391" s="272">
        <v>137.94163130000001</v>
      </c>
      <c r="E3391" s="353">
        <v>16616.586579119255</v>
      </c>
      <c r="F3391" s="354">
        <v>3248.3522811790899</v>
      </c>
    </row>
    <row r="3392" spans="1:201">
      <c r="A3392" s="63">
        <v>3450</v>
      </c>
      <c r="B3392" s="91">
        <v>41413.5</v>
      </c>
      <c r="C3392" s="271">
        <v>36.332244199999998</v>
      </c>
      <c r="D3392" s="272">
        <v>137.94178779999999</v>
      </c>
      <c r="E3392" s="353">
        <v>16630.602672637317</v>
      </c>
      <c r="F3392" s="354">
        <v>3256.075485240417</v>
      </c>
    </row>
    <row r="3393" spans="1:6">
      <c r="A3393" s="63">
        <v>3451</v>
      </c>
      <c r="B3393" s="91">
        <v>41413.583333333336</v>
      </c>
      <c r="C3393" s="271">
        <v>36.332267999999999</v>
      </c>
      <c r="D3393" s="272">
        <v>137.9413448</v>
      </c>
      <c r="E3393" s="353">
        <v>16590.942420404841</v>
      </c>
      <c r="F3393" s="354">
        <v>3253.4307045712621</v>
      </c>
    </row>
    <row r="3394" spans="1:6">
      <c r="A3394" s="63">
        <v>3452</v>
      </c>
      <c r="B3394" s="91">
        <v>41413.666666666664</v>
      </c>
      <c r="C3394" s="271">
        <v>36.332518200000003</v>
      </c>
      <c r="D3394" s="272">
        <v>137.94122200000001</v>
      </c>
      <c r="E3394" s="353">
        <v>16579.92799100883</v>
      </c>
      <c r="F3394" s="354">
        <v>3225.627169833394</v>
      </c>
    </row>
    <row r="3395" spans="1:6">
      <c r="A3395" s="63">
        <v>3453</v>
      </c>
      <c r="B3395" s="91">
        <v>41413.75</v>
      </c>
      <c r="C3395" s="271">
        <v>36.3323885</v>
      </c>
      <c r="D3395" s="272">
        <v>137.94104150000001</v>
      </c>
      <c r="E3395" s="353">
        <v>16563.780258503029</v>
      </c>
      <c r="F3395" s="354">
        <v>3240.040113332856</v>
      </c>
    </row>
    <row r="3396" spans="1:6">
      <c r="A3396" s="63">
        <v>3454</v>
      </c>
      <c r="B3396" s="91">
        <v>41413.833333333336</v>
      </c>
      <c r="C3396" s="271">
        <v>36.332235500000003</v>
      </c>
      <c r="D3396" s="272">
        <v>137.93999500000001</v>
      </c>
      <c r="E3396" s="353">
        <v>16470.108388429562</v>
      </c>
      <c r="F3396" s="354">
        <v>3257.0422748115889</v>
      </c>
    </row>
    <row r="3397" spans="1:6">
      <c r="A3397" s="63">
        <v>3455</v>
      </c>
      <c r="B3397" s="91">
        <v>41413.916666666664</v>
      </c>
      <c r="C3397" s="271">
        <v>36.332389900000003</v>
      </c>
      <c r="D3397" s="272">
        <v>137.93998550000001</v>
      </c>
      <c r="E3397" s="353">
        <v>16469.245107434632</v>
      </c>
      <c r="F3397" s="354">
        <v>3239.8845379983759</v>
      </c>
    </row>
    <row r="3398" spans="1:6">
      <c r="A3398" s="63">
        <v>3456</v>
      </c>
      <c r="B3398" s="91">
        <v>41414</v>
      </c>
      <c r="C3398" s="271">
        <v>36.332303899999999</v>
      </c>
      <c r="D3398" s="272">
        <v>137.94023129999999</v>
      </c>
      <c r="E3398" s="353">
        <v>16491.256734492683</v>
      </c>
      <c r="F3398" s="354">
        <v>3249.4413085156193</v>
      </c>
    </row>
    <row r="3399" spans="1:6">
      <c r="A3399" s="63">
        <v>3457</v>
      </c>
      <c r="B3399" s="91">
        <v>41414.083333333336</v>
      </c>
      <c r="C3399" s="271">
        <v>36.332408399999998</v>
      </c>
      <c r="D3399" s="272">
        <v>137.94020990000001</v>
      </c>
      <c r="E3399" s="353">
        <v>16489.332260498009</v>
      </c>
      <c r="F3399" s="354">
        <v>3237.8287210813314</v>
      </c>
    </row>
    <row r="3400" spans="1:6">
      <c r="A3400" s="63">
        <v>3458</v>
      </c>
      <c r="B3400" s="91">
        <v>41414.166666666664</v>
      </c>
      <c r="C3400" s="271">
        <v>36.332405399999999</v>
      </c>
      <c r="D3400" s="272">
        <v>137.9403509</v>
      </c>
      <c r="E3400" s="353">
        <v>16501.955083206383</v>
      </c>
      <c r="F3400" s="354">
        <v>3238.162096797726</v>
      </c>
    </row>
    <row r="3401" spans="1:6">
      <c r="A3401" s="63">
        <v>3459</v>
      </c>
      <c r="B3401" s="91">
        <v>41414.25</v>
      </c>
      <c r="C3401" s="271">
        <v>36.332375599999999</v>
      </c>
      <c r="D3401" s="272">
        <v>137.94097859999999</v>
      </c>
      <c r="E3401" s="353">
        <v>16558.150422323797</v>
      </c>
      <c r="F3401" s="354">
        <v>3241.4736289124257</v>
      </c>
    </row>
    <row r="3402" spans="1:6">
      <c r="A3402" s="63">
        <v>3460</v>
      </c>
      <c r="B3402" s="91">
        <v>41414.333333333336</v>
      </c>
      <c r="C3402" s="271">
        <v>36.332337699999997</v>
      </c>
      <c r="D3402" s="272">
        <v>137.94100760000001</v>
      </c>
      <c r="E3402" s="353">
        <v>16560.749747309223</v>
      </c>
      <c r="F3402" s="354">
        <v>3245.6852754559568</v>
      </c>
    </row>
    <row r="3403" spans="1:6">
      <c r="A3403" s="63">
        <v>3461</v>
      </c>
      <c r="B3403" s="91">
        <v>41414.416666666664</v>
      </c>
      <c r="C3403" s="271">
        <v>36.332518399999998</v>
      </c>
      <c r="D3403" s="272">
        <v>137.9409254</v>
      </c>
      <c r="E3403" s="353">
        <v>16553.375847912092</v>
      </c>
      <c r="F3403" s="354">
        <v>3225.6049447860687</v>
      </c>
    </row>
    <row r="3404" spans="1:6">
      <c r="A3404" s="63">
        <v>3462</v>
      </c>
      <c r="B3404" s="91">
        <v>41414.5</v>
      </c>
      <c r="C3404" s="271">
        <v>36.331980199999997</v>
      </c>
      <c r="D3404" s="272">
        <v>137.94161560000001</v>
      </c>
      <c r="E3404" s="353">
        <v>16615.209405253358</v>
      </c>
      <c r="F3404" s="354">
        <v>3285.4125479681934</v>
      </c>
    </row>
    <row r="3405" spans="1:6">
      <c r="A3405" s="63">
        <v>3463</v>
      </c>
      <c r="B3405" s="91">
        <v>41414.583333333336</v>
      </c>
      <c r="C3405" s="271">
        <v>36.332271900000002</v>
      </c>
      <c r="D3405" s="272">
        <v>137.94203659999999</v>
      </c>
      <c r="E3405" s="353">
        <v>16652.873376802352</v>
      </c>
      <c r="F3405" s="354">
        <v>3252.997316141752</v>
      </c>
    </row>
    <row r="3406" spans="1:6">
      <c r="A3406" s="63">
        <v>3464</v>
      </c>
      <c r="B3406" s="91">
        <v>41414.666666666664</v>
      </c>
      <c r="C3406" s="271">
        <v>36.332402700000003</v>
      </c>
      <c r="D3406" s="272">
        <v>137.94235280000001</v>
      </c>
      <c r="E3406" s="353">
        <v>16681.169000581933</v>
      </c>
      <c r="F3406" s="354">
        <v>3238.462134942054</v>
      </c>
    </row>
    <row r="3407" spans="1:6">
      <c r="A3407" s="63">
        <v>3465</v>
      </c>
      <c r="B3407" s="91">
        <v>41414.75</v>
      </c>
      <c r="C3407" s="271">
        <v>36.332532899999997</v>
      </c>
      <c r="D3407" s="272">
        <v>137.94221870000001</v>
      </c>
      <c r="E3407" s="353">
        <v>16669.152980069273</v>
      </c>
      <c r="F3407" s="354">
        <v>3223.9936288162626</v>
      </c>
    </row>
    <row r="3408" spans="1:6">
      <c r="A3408" s="63">
        <v>3466</v>
      </c>
      <c r="B3408" s="91">
        <v>41414.833333333336</v>
      </c>
      <c r="C3408" s="271">
        <v>36.332130900000003</v>
      </c>
      <c r="D3408" s="272">
        <v>137.93877699999999</v>
      </c>
      <c r="E3408" s="353">
        <v>16361.07915235015</v>
      </c>
      <c r="F3408" s="354">
        <v>3268.6659746955065</v>
      </c>
    </row>
    <row r="3409" spans="1:201">
      <c r="A3409" s="63">
        <v>3467</v>
      </c>
      <c r="B3409" s="91">
        <v>41414.916666666664</v>
      </c>
      <c r="C3409" s="271">
        <v>36.332159400000002</v>
      </c>
      <c r="D3409" s="272">
        <v>137.9386595</v>
      </c>
      <c r="E3409" s="353">
        <v>16350.557981997372</v>
      </c>
      <c r="F3409" s="354">
        <v>3265.4989054200305</v>
      </c>
      <c r="GR3409" s="316"/>
      <c r="GS3409" s="316"/>
    </row>
    <row r="3410" spans="1:201">
      <c r="A3410" s="63">
        <v>3468</v>
      </c>
      <c r="B3410" s="91">
        <v>41415</v>
      </c>
      <c r="C3410" s="271">
        <v>36.331985699999997</v>
      </c>
      <c r="D3410" s="272">
        <v>137.93869269999999</v>
      </c>
      <c r="E3410" s="353">
        <v>16353.544281460323</v>
      </c>
      <c r="F3410" s="354">
        <v>3284.8013591642439</v>
      </c>
    </row>
    <row r="3411" spans="1:201">
      <c r="A3411" s="63">
        <v>3469</v>
      </c>
      <c r="B3411" s="91">
        <v>41415.083333333336</v>
      </c>
      <c r="C3411" s="271">
        <v>36.331959099999999</v>
      </c>
      <c r="D3411" s="272">
        <v>137.93849979999999</v>
      </c>
      <c r="E3411" s="353">
        <v>16336.277599409746</v>
      </c>
      <c r="F3411" s="354">
        <v>3287.757290469096</v>
      </c>
    </row>
    <row r="3412" spans="1:201">
      <c r="A3412" s="63">
        <v>3470</v>
      </c>
      <c r="B3412" s="91">
        <v>41415.166666666664</v>
      </c>
      <c r="C3412" s="271">
        <v>36.331850899999999</v>
      </c>
      <c r="D3412" s="272">
        <v>137.93859860000001</v>
      </c>
      <c r="E3412" s="353">
        <v>16345.131215477988</v>
      </c>
      <c r="F3412" s="354">
        <v>3299.7810410861093</v>
      </c>
    </row>
    <row r="3413" spans="1:201">
      <c r="A3413" s="63">
        <v>3471</v>
      </c>
      <c r="B3413" s="91">
        <v>41415.25</v>
      </c>
      <c r="C3413" s="271">
        <v>36.332545400000001</v>
      </c>
      <c r="D3413" s="272">
        <v>137.94125829999999</v>
      </c>
      <c r="E3413" s="353">
        <v>16583.175328910816</v>
      </c>
      <c r="F3413" s="354">
        <v>3222.6045633238091</v>
      </c>
    </row>
    <row r="3414" spans="1:201">
      <c r="A3414" s="63">
        <v>3472</v>
      </c>
      <c r="B3414" s="91">
        <v>41415.333333333336</v>
      </c>
      <c r="C3414" s="271">
        <v>36.332440699999999</v>
      </c>
      <c r="D3414" s="272">
        <v>137.94101169999999</v>
      </c>
      <c r="E3414" s="353">
        <v>16561.108111901394</v>
      </c>
      <c r="F3414" s="354">
        <v>3234.2393758651424</v>
      </c>
    </row>
    <row r="3415" spans="1:201">
      <c r="A3415" s="63">
        <v>3473</v>
      </c>
      <c r="B3415" s="91">
        <v>41415.416666666664</v>
      </c>
      <c r="C3415" s="271">
        <v>36.332526000000001</v>
      </c>
      <c r="D3415" s="272">
        <v>137.94099170000001</v>
      </c>
      <c r="E3415" s="353">
        <v>16559.310494422629</v>
      </c>
      <c r="F3415" s="354">
        <v>3224.7603929670622</v>
      </c>
      <c r="GR3415" s="316"/>
      <c r="GS3415" s="316"/>
    </row>
    <row r="3416" spans="1:201">
      <c r="A3416" s="63">
        <v>3474</v>
      </c>
      <c r="B3416" s="91">
        <v>41415.5</v>
      </c>
      <c r="C3416" s="271">
        <v>36.332378499999997</v>
      </c>
      <c r="D3416" s="272">
        <v>137.9410651</v>
      </c>
      <c r="E3416" s="353">
        <v>16565.893816201049</v>
      </c>
      <c r="F3416" s="354">
        <v>3241.1513657203977</v>
      </c>
    </row>
    <row r="3417" spans="1:201">
      <c r="A3417" s="63">
        <v>3475</v>
      </c>
      <c r="B3417" s="91">
        <v>41415.583333333336</v>
      </c>
      <c r="C3417" s="271">
        <v>36.332297500000003</v>
      </c>
      <c r="D3417" s="272">
        <v>137.94171069999999</v>
      </c>
      <c r="E3417" s="353">
        <v>16623.695995723043</v>
      </c>
      <c r="F3417" s="354">
        <v>3250.1525100408653</v>
      </c>
      <c r="GR3417" s="316"/>
      <c r="GS3417" s="316"/>
    </row>
    <row r="3418" spans="1:201">
      <c r="A3418" s="63">
        <v>3476</v>
      </c>
      <c r="B3418" s="91">
        <v>41415.666666666664</v>
      </c>
      <c r="C3418" s="271">
        <v>36.332599199999997</v>
      </c>
      <c r="D3418" s="272">
        <v>137.9422701</v>
      </c>
      <c r="E3418" s="353">
        <v>16673.748713141944</v>
      </c>
      <c r="F3418" s="354">
        <v>3216.6260254392319</v>
      </c>
    </row>
    <row r="3419" spans="1:201">
      <c r="A3419" s="63">
        <v>3477</v>
      </c>
      <c r="B3419" s="91">
        <v>41415.75</v>
      </c>
      <c r="C3419" s="271">
        <v>36.332636600000001</v>
      </c>
      <c r="D3419" s="272">
        <v>137.94207309999999</v>
      </c>
      <c r="E3419" s="353">
        <v>16656.109766697729</v>
      </c>
      <c r="F3419" s="354">
        <v>3212.4699414745601</v>
      </c>
    </row>
    <row r="3420" spans="1:201">
      <c r="A3420" s="63">
        <v>3478</v>
      </c>
      <c r="B3420" s="91">
        <v>41415.833333333336</v>
      </c>
      <c r="C3420" s="271">
        <v>36.331881699999997</v>
      </c>
      <c r="D3420" s="272">
        <v>137.9389535</v>
      </c>
      <c r="E3420" s="353">
        <v>16376.900202594567</v>
      </c>
      <c r="F3420" s="354">
        <v>3296.3583837991509</v>
      </c>
    </row>
    <row r="3421" spans="1:201">
      <c r="A3421" s="63">
        <v>3479</v>
      </c>
      <c r="B3421" s="91">
        <v>41415.916666666664</v>
      </c>
      <c r="C3421" s="271">
        <v>36.332078000000003</v>
      </c>
      <c r="D3421" s="272">
        <v>137.9387036</v>
      </c>
      <c r="E3421" s="353">
        <v>16354.512545167419</v>
      </c>
      <c r="F3421" s="354">
        <v>3274.544499763103</v>
      </c>
    </row>
    <row r="3422" spans="1:201">
      <c r="A3422" s="63">
        <v>3480</v>
      </c>
      <c r="B3422" s="91">
        <v>41416</v>
      </c>
      <c r="C3422" s="271">
        <v>36.331780700000003</v>
      </c>
      <c r="D3422" s="272">
        <v>137.937622</v>
      </c>
      <c r="E3422" s="353">
        <v>16257.709257541228</v>
      </c>
      <c r="F3422" s="354">
        <v>3307.5820326804178</v>
      </c>
    </row>
    <row r="3423" spans="1:201">
      <c r="A3423" s="63">
        <v>3481</v>
      </c>
      <c r="B3423" s="91">
        <v>41416.083333333336</v>
      </c>
      <c r="C3423" s="271">
        <v>36.331775399999998</v>
      </c>
      <c r="D3423" s="272">
        <v>137.93709469999999</v>
      </c>
      <c r="E3423" s="353">
        <v>16210.504466122733</v>
      </c>
      <c r="F3423" s="354">
        <v>3308.1709964330466</v>
      </c>
    </row>
    <row r="3424" spans="1:201">
      <c r="A3424" s="63">
        <v>3482</v>
      </c>
      <c r="B3424" s="91">
        <v>41416.166666666664</v>
      </c>
      <c r="C3424" s="271">
        <v>36.331655300000001</v>
      </c>
      <c r="D3424" s="272">
        <v>137.93778270000001</v>
      </c>
      <c r="E3424" s="353">
        <v>16272.105619670247</v>
      </c>
      <c r="F3424" s="354">
        <v>3321.5171372742107</v>
      </c>
    </row>
    <row r="3425" spans="1:201">
      <c r="A3425" s="63">
        <v>3483</v>
      </c>
      <c r="B3425" s="91">
        <v>41416.25</v>
      </c>
      <c r="C3425" s="271">
        <v>36.332509100000003</v>
      </c>
      <c r="D3425" s="272">
        <v>137.94107099999999</v>
      </c>
      <c r="E3425" s="353">
        <v>16566.410986390842</v>
      </c>
      <c r="F3425" s="354">
        <v>3226.6384095105941</v>
      </c>
    </row>
    <row r="3426" spans="1:201">
      <c r="A3426" s="63">
        <v>3484</v>
      </c>
      <c r="B3426" s="91">
        <v>41416.333333333336</v>
      </c>
      <c r="C3426" s="271">
        <v>36.332377100000002</v>
      </c>
      <c r="D3426" s="272">
        <v>137.9410316</v>
      </c>
      <c r="E3426" s="353">
        <v>16562.894952946241</v>
      </c>
      <c r="F3426" s="354">
        <v>3241.306941054022</v>
      </c>
      <c r="GR3426" s="316"/>
      <c r="GS3426" s="316"/>
    </row>
    <row r="3427" spans="1:201">
      <c r="A3427" s="63">
        <v>3485</v>
      </c>
      <c r="B3427" s="91">
        <v>41416.416666666664</v>
      </c>
      <c r="C3427" s="271">
        <v>36.332507300000003</v>
      </c>
      <c r="D3427" s="272">
        <v>137.94099840000001</v>
      </c>
      <c r="E3427" s="353">
        <v>16559.911864236441</v>
      </c>
      <c r="F3427" s="354">
        <v>3226.8384349411817</v>
      </c>
    </row>
    <row r="3428" spans="1:201">
      <c r="A3428" s="63">
        <v>3486</v>
      </c>
      <c r="B3428" s="91">
        <v>41416.5</v>
      </c>
      <c r="C3428" s="271">
        <v>36.332405399999999</v>
      </c>
      <c r="D3428" s="272">
        <v>137.94185730000001</v>
      </c>
      <c r="E3428" s="353">
        <v>16636.810717002481</v>
      </c>
      <c r="F3428" s="354">
        <v>3238.162096797726</v>
      </c>
    </row>
    <row r="3429" spans="1:201">
      <c r="A3429" s="63">
        <v>3487</v>
      </c>
      <c r="B3429" s="91">
        <v>41416.583333333336</v>
      </c>
      <c r="C3429" s="271">
        <v>36.332727400000003</v>
      </c>
      <c r="D3429" s="272">
        <v>137.94236230000001</v>
      </c>
      <c r="E3429" s="353">
        <v>16681.991606099997</v>
      </c>
      <c r="F3429" s="354">
        <v>3202.3797696867014</v>
      </c>
    </row>
    <row r="3430" spans="1:201">
      <c r="A3430" s="63">
        <v>3488</v>
      </c>
      <c r="B3430" s="91">
        <v>41416.666666666664</v>
      </c>
      <c r="C3430" s="271">
        <v>36.332383499999999</v>
      </c>
      <c r="D3430" s="272">
        <v>137.94230970000001</v>
      </c>
      <c r="E3430" s="353">
        <v>16677.312256560075</v>
      </c>
      <c r="F3430" s="354">
        <v>3240.5957395266796</v>
      </c>
    </row>
    <row r="3431" spans="1:201">
      <c r="A3431" s="63">
        <v>3489</v>
      </c>
      <c r="B3431" s="91">
        <v>41416.75</v>
      </c>
      <c r="C3431" s="271">
        <v>36.332777900000004</v>
      </c>
      <c r="D3431" s="272">
        <v>137.94211670000001</v>
      </c>
      <c r="E3431" s="353">
        <v>16660.000825224797</v>
      </c>
      <c r="F3431" s="354">
        <v>3196.7679450543374</v>
      </c>
      <c r="GR3431" s="316"/>
      <c r="GS3431" s="316"/>
    </row>
    <row r="3432" spans="1:201">
      <c r="A3432" s="63">
        <v>3490</v>
      </c>
      <c r="B3432" s="91">
        <v>41416.833333333336</v>
      </c>
      <c r="C3432" s="271">
        <v>36.332378499999997</v>
      </c>
      <c r="D3432" s="272">
        <v>137.9415137</v>
      </c>
      <c r="E3432" s="353">
        <v>16606.053308173621</v>
      </c>
      <c r="F3432" s="354">
        <v>3241.1513657203977</v>
      </c>
    </row>
    <row r="3433" spans="1:201">
      <c r="A3433" s="63">
        <v>3491</v>
      </c>
      <c r="B3433" s="91">
        <v>41416.916666666664</v>
      </c>
      <c r="C3433" s="271">
        <v>36.331530800000003</v>
      </c>
      <c r="D3433" s="272">
        <v>137.9385608</v>
      </c>
      <c r="E3433" s="353">
        <v>16341.773326090482</v>
      </c>
      <c r="F3433" s="354">
        <v>3335.3522290919373</v>
      </c>
    </row>
    <row r="3434" spans="1:201">
      <c r="A3434" s="63">
        <v>3492</v>
      </c>
      <c r="B3434" s="91">
        <v>41417</v>
      </c>
      <c r="C3434" s="271">
        <v>36.331586700000003</v>
      </c>
      <c r="D3434" s="272">
        <v>137.93775650000001</v>
      </c>
      <c r="E3434" s="353">
        <v>16269.765647444538</v>
      </c>
      <c r="F3434" s="354">
        <v>3329.1403284361522</v>
      </c>
    </row>
    <row r="3435" spans="1:201">
      <c r="A3435" s="63">
        <v>3493</v>
      </c>
      <c r="B3435" s="91">
        <v>41417.083333333336</v>
      </c>
      <c r="C3435" s="271">
        <v>36.331246700000001</v>
      </c>
      <c r="D3435" s="272">
        <v>137.93709200000001</v>
      </c>
      <c r="E3435" s="353">
        <v>16210.304902475586</v>
      </c>
      <c r="F3435" s="354">
        <v>3366.9229082580323</v>
      </c>
    </row>
    <row r="3436" spans="1:201">
      <c r="A3436" s="63">
        <v>3494</v>
      </c>
      <c r="B3436" s="91">
        <v>41417.166666666664</v>
      </c>
      <c r="C3436" s="271">
        <v>36.331803200000003</v>
      </c>
      <c r="D3436" s="272">
        <v>137.93697330000001</v>
      </c>
      <c r="E3436" s="353">
        <v>16199.634221710581</v>
      </c>
      <c r="F3436" s="354">
        <v>3305.0817148637761</v>
      </c>
      <c r="GR3436" s="316"/>
      <c r="GS3436" s="316"/>
    </row>
    <row r="3437" spans="1:201">
      <c r="A3437" s="63">
        <v>3495</v>
      </c>
      <c r="B3437" s="91">
        <v>41417.25</v>
      </c>
      <c r="C3437" s="271">
        <v>36.332392200000001</v>
      </c>
      <c r="D3437" s="272">
        <v>137.94103319999999</v>
      </c>
      <c r="E3437" s="353">
        <v>16563.036915713161</v>
      </c>
      <c r="F3437" s="354">
        <v>3239.6289499494233</v>
      </c>
    </row>
    <row r="3438" spans="1:201">
      <c r="A3438" s="63">
        <v>3496</v>
      </c>
      <c r="B3438" s="91">
        <v>41417.333333333336</v>
      </c>
      <c r="C3438" s="271">
        <v>36.332375599999999</v>
      </c>
      <c r="D3438" s="272">
        <v>137.94114500000001</v>
      </c>
      <c r="E3438" s="353">
        <v>16573.046854881504</v>
      </c>
      <c r="F3438" s="354">
        <v>3241.4736289124257</v>
      </c>
    </row>
    <row r="3439" spans="1:201">
      <c r="A3439" s="63">
        <v>3497</v>
      </c>
      <c r="B3439" s="91">
        <v>41417.416666666664</v>
      </c>
      <c r="C3439" s="271">
        <v>36.332538700000001</v>
      </c>
      <c r="D3439" s="272">
        <v>137.94093789999999</v>
      </c>
      <c r="E3439" s="353">
        <v>16554.493160697988</v>
      </c>
      <c r="F3439" s="354">
        <v>3223.3491024276245</v>
      </c>
    </row>
    <row r="3440" spans="1:201">
      <c r="A3440" s="63">
        <v>3498</v>
      </c>
      <c r="B3440" s="91">
        <v>41417.5</v>
      </c>
      <c r="C3440" s="271">
        <v>36.332326299999998</v>
      </c>
      <c r="D3440" s="272">
        <v>137.94144639999999</v>
      </c>
      <c r="E3440" s="353">
        <v>16600.032911678474</v>
      </c>
      <c r="F3440" s="354">
        <v>3246.9521031747381</v>
      </c>
      <c r="GR3440" s="316"/>
      <c r="GS3440" s="316"/>
    </row>
    <row r="3441" spans="1:201">
      <c r="A3441" s="63">
        <v>3499</v>
      </c>
      <c r="B3441" s="91">
        <v>41417.583333333336</v>
      </c>
      <c r="C3441" s="271">
        <v>36.332251800000002</v>
      </c>
      <c r="D3441" s="272">
        <v>137.9414371</v>
      </c>
      <c r="E3441" s="353">
        <v>16599.206669219202</v>
      </c>
      <c r="F3441" s="354">
        <v>3255.2309334299935</v>
      </c>
    </row>
    <row r="3442" spans="1:201">
      <c r="A3442" s="63">
        <v>3500</v>
      </c>
      <c r="B3442" s="91">
        <v>41417.666666666664</v>
      </c>
      <c r="C3442" s="271">
        <v>36.332536500000003</v>
      </c>
      <c r="D3442" s="272">
        <v>137.94172789999999</v>
      </c>
      <c r="E3442" s="353">
        <v>16625.215446513346</v>
      </c>
      <c r="F3442" s="354">
        <v>3223.5935779539032</v>
      </c>
    </row>
    <row r="3443" spans="1:201">
      <c r="A3443" s="63">
        <v>3501</v>
      </c>
      <c r="B3443" s="91">
        <v>41417.75</v>
      </c>
      <c r="C3443" s="271">
        <v>36.332315899999998</v>
      </c>
      <c r="D3443" s="272">
        <v>137.94132160000001</v>
      </c>
      <c r="E3443" s="353">
        <v>16588.861459664877</v>
      </c>
      <c r="F3443" s="354">
        <v>3248.1078056548313</v>
      </c>
      <c r="GR3443" s="316"/>
      <c r="GS3443" s="316"/>
    </row>
    <row r="3444" spans="1:201">
      <c r="A3444" s="63">
        <v>3502</v>
      </c>
      <c r="B3444" s="91">
        <v>41417.833333333336</v>
      </c>
      <c r="C3444" s="271">
        <v>36.331408799999998</v>
      </c>
      <c r="D3444" s="272">
        <v>137.93950670000001</v>
      </c>
      <c r="E3444" s="353">
        <v>16426.463000145621</v>
      </c>
      <c r="F3444" s="354">
        <v>3348.9095077605971</v>
      </c>
    </row>
    <row r="3445" spans="1:201">
      <c r="A3445" s="63">
        <v>3503</v>
      </c>
      <c r="B3445" s="91">
        <v>41417.916666666664</v>
      </c>
      <c r="C3445" s="271">
        <v>36.331073400000001</v>
      </c>
      <c r="D3445" s="272">
        <v>137.93987290000001</v>
      </c>
      <c r="E3445" s="353">
        <v>16459.274108346086</v>
      </c>
      <c r="F3445" s="354">
        <v>3386.1809112637511</v>
      </c>
    </row>
    <row r="3446" spans="1:201">
      <c r="A3446" s="63">
        <v>3504</v>
      </c>
      <c r="B3446" s="91">
        <v>41418</v>
      </c>
      <c r="C3446" s="271">
        <v>36.331033900000001</v>
      </c>
      <c r="D3446" s="272">
        <v>137.93984889999999</v>
      </c>
      <c r="E3446" s="353">
        <v>16457.128822591792</v>
      </c>
      <c r="F3446" s="354">
        <v>3390.570357979178</v>
      </c>
    </row>
    <row r="3447" spans="1:201">
      <c r="A3447" s="63">
        <v>3505</v>
      </c>
      <c r="B3447" s="91">
        <v>41418.083333333336</v>
      </c>
      <c r="C3447" s="271">
        <v>36.331130700000003</v>
      </c>
      <c r="D3447" s="272">
        <v>137.93993829999999</v>
      </c>
      <c r="E3447" s="353">
        <v>16465.124178380804</v>
      </c>
      <c r="F3447" s="354">
        <v>3379.8134353841442</v>
      </c>
    </row>
    <row r="3448" spans="1:201">
      <c r="A3448" s="63">
        <v>3506</v>
      </c>
      <c r="B3448" s="91">
        <v>41418.166666666664</v>
      </c>
      <c r="C3448" s="271">
        <v>36.331045199999998</v>
      </c>
      <c r="D3448" s="272">
        <v>137.93994090000001</v>
      </c>
      <c r="E3448" s="353">
        <v>16465.364034591446</v>
      </c>
      <c r="F3448" s="354">
        <v>3389.3146428438267</v>
      </c>
    </row>
    <row r="3449" spans="1:201">
      <c r="A3449" s="63">
        <v>3507</v>
      </c>
      <c r="B3449" s="91">
        <v>41418.25</v>
      </c>
      <c r="C3449" s="271">
        <v>36.3322079</v>
      </c>
      <c r="D3449" s="272">
        <v>137.94137069999999</v>
      </c>
      <c r="E3449" s="353">
        <v>16593.266125687929</v>
      </c>
      <c r="F3449" s="354">
        <v>3260.1093313821812</v>
      </c>
    </row>
    <row r="3450" spans="1:201">
      <c r="A3450" s="63">
        <v>3508</v>
      </c>
      <c r="B3450" s="91">
        <v>41418.333333333336</v>
      </c>
      <c r="C3450" s="271">
        <v>36.332213500000002</v>
      </c>
      <c r="D3450" s="272">
        <v>137.9413026</v>
      </c>
      <c r="E3450" s="353">
        <v>16587.169202324036</v>
      </c>
      <c r="F3450" s="354">
        <v>3259.4870300491684</v>
      </c>
    </row>
    <row r="3451" spans="1:201">
      <c r="A3451" s="63">
        <v>3509</v>
      </c>
      <c r="B3451" s="91">
        <v>41418.416666666664</v>
      </c>
      <c r="C3451" s="271">
        <v>36.332516400000003</v>
      </c>
      <c r="D3451" s="272">
        <v>137.94176440000001</v>
      </c>
      <c r="E3451" s="353">
        <v>16628.484696968069</v>
      </c>
      <c r="F3451" s="354">
        <v>3225.8271952640507</v>
      </c>
    </row>
    <row r="3452" spans="1:201">
      <c r="A3452" s="63">
        <v>3510</v>
      </c>
      <c r="B3452" s="91">
        <v>41418.5</v>
      </c>
      <c r="C3452" s="271">
        <v>36.332617399999997</v>
      </c>
      <c r="D3452" s="272">
        <v>137.94176279999999</v>
      </c>
      <c r="E3452" s="353">
        <v>16628.332868444639</v>
      </c>
      <c r="F3452" s="354">
        <v>3214.6035460777148</v>
      </c>
    </row>
    <row r="3453" spans="1:201">
      <c r="A3453" s="63">
        <v>3512</v>
      </c>
      <c r="B3453" s="91">
        <v>41418.666666666664</v>
      </c>
      <c r="C3453" s="271">
        <v>36.332724499999998</v>
      </c>
      <c r="D3453" s="272">
        <v>137.9423578</v>
      </c>
      <c r="E3453" s="353">
        <v>16681.589008395578</v>
      </c>
      <c r="F3453" s="354">
        <v>3202.702032883697</v>
      </c>
    </row>
    <row r="3454" spans="1:201">
      <c r="A3454" s="63">
        <v>3513</v>
      </c>
      <c r="B3454" s="91">
        <v>41418.75</v>
      </c>
      <c r="C3454" s="271">
        <v>36.332709399999999</v>
      </c>
      <c r="D3454" s="272">
        <v>137.9423223</v>
      </c>
      <c r="E3454" s="353">
        <v>16678.412292006509</v>
      </c>
      <c r="F3454" s="354">
        <v>3204.3800240090177</v>
      </c>
    </row>
    <row r="3455" spans="1:201">
      <c r="A3455" s="63">
        <v>3514</v>
      </c>
      <c r="B3455" s="91">
        <v>41418.833333333336</v>
      </c>
      <c r="C3455" s="271">
        <v>36.332797900000003</v>
      </c>
      <c r="D3455" s="272">
        <v>137.94207800000001</v>
      </c>
      <c r="E3455" s="353">
        <v>16656.534639116995</v>
      </c>
      <c r="F3455" s="354">
        <v>3194.5454402466194</v>
      </c>
    </row>
    <row r="3456" spans="1:201">
      <c r="A3456" s="63">
        <v>3515</v>
      </c>
      <c r="B3456" s="91">
        <v>41418.916666666664</v>
      </c>
      <c r="C3456" s="271">
        <v>36.332671499999996</v>
      </c>
      <c r="D3456" s="272">
        <v>137.94238530000001</v>
      </c>
      <c r="E3456" s="353">
        <v>16684.055395418076</v>
      </c>
      <c r="F3456" s="354">
        <v>3208.5916706047637</v>
      </c>
    </row>
    <row r="3457" spans="1:201">
      <c r="A3457" s="63">
        <v>3516</v>
      </c>
      <c r="B3457" s="91">
        <v>41419</v>
      </c>
      <c r="C3457" s="271">
        <v>36.332744499999997</v>
      </c>
      <c r="D3457" s="272">
        <v>137.94236950000001</v>
      </c>
      <c r="E3457" s="353">
        <v>16682.634693479831</v>
      </c>
      <c r="F3457" s="354">
        <v>3200.4795280804037</v>
      </c>
    </row>
    <row r="3458" spans="1:201">
      <c r="A3458" s="63">
        <v>3517</v>
      </c>
      <c r="B3458" s="91">
        <v>41419.083333333336</v>
      </c>
      <c r="C3458" s="271">
        <v>36.332433899999998</v>
      </c>
      <c r="D3458" s="272">
        <v>137.94045929999999</v>
      </c>
      <c r="E3458" s="353">
        <v>16511.656863311386</v>
      </c>
      <c r="F3458" s="354">
        <v>3234.9950274900857</v>
      </c>
      <c r="GR3458" s="316"/>
      <c r="GS3458" s="316"/>
    </row>
    <row r="3459" spans="1:201">
      <c r="A3459" s="63">
        <v>3518</v>
      </c>
      <c r="B3459" s="91">
        <v>41419.166666666664</v>
      </c>
      <c r="C3459" s="271">
        <v>36.332290999999998</v>
      </c>
      <c r="D3459" s="272">
        <v>137.94020219999999</v>
      </c>
      <c r="E3459" s="353">
        <v>16488.6527214214</v>
      </c>
      <c r="F3459" s="354">
        <v>3250.874824090698</v>
      </c>
    </row>
    <row r="3460" spans="1:201">
      <c r="A3460" s="63">
        <v>3519</v>
      </c>
      <c r="B3460" s="91">
        <v>41419.25</v>
      </c>
      <c r="C3460" s="271">
        <v>36.332329700000003</v>
      </c>
      <c r="D3460" s="272">
        <v>137.94093820000001</v>
      </c>
      <c r="E3460" s="353">
        <v>16554.537602407472</v>
      </c>
      <c r="F3460" s="354">
        <v>3246.5742773634047</v>
      </c>
    </row>
    <row r="3461" spans="1:201">
      <c r="A3461" s="63">
        <v>3520</v>
      </c>
      <c r="B3461" s="91">
        <v>41419.333333333336</v>
      </c>
      <c r="C3461" s="271">
        <v>36.3324949</v>
      </c>
      <c r="D3461" s="272">
        <v>137.94103419999999</v>
      </c>
      <c r="E3461" s="353">
        <v>16563.11778503664</v>
      </c>
      <c r="F3461" s="354">
        <v>3228.2163879076224</v>
      </c>
      <c r="GR3461" s="316"/>
      <c r="GS3461" s="316"/>
    </row>
    <row r="3462" spans="1:201">
      <c r="A3462" s="63">
        <v>3521</v>
      </c>
      <c r="B3462" s="91">
        <v>41419.416666666664</v>
      </c>
      <c r="C3462" s="271">
        <v>36.332410000000003</v>
      </c>
      <c r="D3462" s="272">
        <v>137.94135460000001</v>
      </c>
      <c r="E3462" s="353">
        <v>16591.807719798337</v>
      </c>
      <c r="F3462" s="354">
        <v>3237.650920698713</v>
      </c>
    </row>
    <row r="3463" spans="1:201">
      <c r="A3463" s="63">
        <v>3522</v>
      </c>
      <c r="B3463" s="91">
        <v>41419.5</v>
      </c>
      <c r="C3463" s="271">
        <v>36.332401900000001</v>
      </c>
      <c r="D3463" s="272">
        <v>137.9418197</v>
      </c>
      <c r="E3463" s="353">
        <v>16633.44499538761</v>
      </c>
      <c r="F3463" s="354">
        <v>3238.5510351333423</v>
      </c>
    </row>
    <row r="3464" spans="1:201">
      <c r="A3464" s="63">
        <v>3523</v>
      </c>
      <c r="B3464" s="91">
        <v>41419.583333333336</v>
      </c>
      <c r="C3464" s="271">
        <v>36.332681600000001</v>
      </c>
      <c r="D3464" s="272">
        <v>137.94239329999999</v>
      </c>
      <c r="E3464" s="353">
        <v>16684.770700676589</v>
      </c>
      <c r="F3464" s="354">
        <v>3207.4693056810011</v>
      </c>
    </row>
    <row r="3465" spans="1:201">
      <c r="A3465" s="63">
        <v>3524</v>
      </c>
      <c r="B3465" s="91">
        <v>41419.666666666664</v>
      </c>
      <c r="C3465" s="271">
        <v>36.332832500000002</v>
      </c>
      <c r="D3465" s="272">
        <v>137.94212350000001</v>
      </c>
      <c r="E3465" s="353">
        <v>16660.604902115556</v>
      </c>
      <c r="F3465" s="354">
        <v>3190.70050692528</v>
      </c>
    </row>
    <row r="3466" spans="1:201">
      <c r="A3466" s="63">
        <v>3525</v>
      </c>
      <c r="B3466" s="91">
        <v>41419.75</v>
      </c>
      <c r="C3466" s="271">
        <v>36.332354199999997</v>
      </c>
      <c r="D3466" s="272">
        <v>137.94130849999999</v>
      </c>
      <c r="E3466" s="353">
        <v>16587.685483931458</v>
      </c>
      <c r="F3466" s="354">
        <v>3243.8517090195328</v>
      </c>
    </row>
    <row r="3467" spans="1:201">
      <c r="A3467" s="63">
        <v>3526</v>
      </c>
      <c r="B3467" s="91">
        <v>41419.833333333336</v>
      </c>
      <c r="C3467" s="271">
        <v>36.3323988</v>
      </c>
      <c r="D3467" s="272">
        <v>137.94022229999999</v>
      </c>
      <c r="E3467" s="353">
        <v>16490.443130526044</v>
      </c>
      <c r="F3467" s="354">
        <v>3238.8955233736642</v>
      </c>
    </row>
    <row r="3468" spans="1:201">
      <c r="A3468" s="63">
        <v>3527</v>
      </c>
      <c r="B3468" s="91">
        <v>41419.916666666664</v>
      </c>
      <c r="C3468" s="271">
        <v>36.332357199999997</v>
      </c>
      <c r="D3468" s="272">
        <v>137.93841219999999</v>
      </c>
      <c r="E3468" s="353">
        <v>16328.40310574332</v>
      </c>
      <c r="F3468" s="354">
        <v>3243.5183333037703</v>
      </c>
    </row>
    <row r="3469" spans="1:201">
      <c r="A3469" s="63">
        <v>3528</v>
      </c>
      <c r="B3469" s="91">
        <v>41420</v>
      </c>
      <c r="C3469" s="271">
        <v>36.332307800000002</v>
      </c>
      <c r="D3469" s="272">
        <v>137.93861430000001</v>
      </c>
      <c r="E3469" s="353">
        <v>16346.499494470085</v>
      </c>
      <c r="F3469" s="354">
        <v>3249.0079200855334</v>
      </c>
    </row>
    <row r="3470" spans="1:201">
      <c r="A3470" s="63">
        <v>3529</v>
      </c>
      <c r="B3470" s="91">
        <v>41420.083333333336</v>
      </c>
      <c r="C3470" s="271">
        <v>36.331560600000003</v>
      </c>
      <c r="D3470" s="272">
        <v>137.9383818</v>
      </c>
      <c r="E3470" s="353">
        <v>16325.746326755316</v>
      </c>
      <c r="F3470" s="354">
        <v>3332.0406970802005</v>
      </c>
    </row>
    <row r="3471" spans="1:201">
      <c r="A3471" s="63">
        <v>3530</v>
      </c>
      <c r="B3471" s="91">
        <v>41420.166666666664</v>
      </c>
      <c r="C3471" s="271">
        <v>36.331989700000001</v>
      </c>
      <c r="D3471" s="272">
        <v>137.93969860000001</v>
      </c>
      <c r="E3471" s="353">
        <v>16443.594402932955</v>
      </c>
      <c r="F3471" s="354">
        <v>3284.3568582154103</v>
      </c>
    </row>
    <row r="3472" spans="1:201">
      <c r="A3472" s="63">
        <v>3531</v>
      </c>
      <c r="B3472" s="91">
        <v>41420.25</v>
      </c>
      <c r="C3472" s="271">
        <v>36.332446900000001</v>
      </c>
      <c r="D3472" s="272">
        <v>137.94109270000001</v>
      </c>
      <c r="E3472" s="353">
        <v>16568.35885132524</v>
      </c>
      <c r="F3472" s="354">
        <v>3233.5503993833863</v>
      </c>
    </row>
    <row r="3473" spans="1:201">
      <c r="A3473" s="63">
        <v>3532</v>
      </c>
      <c r="B3473" s="91">
        <v>41420.333333333336</v>
      </c>
      <c r="C3473" s="271">
        <v>36.332408200000003</v>
      </c>
      <c r="D3473" s="272">
        <v>137.9411216</v>
      </c>
      <c r="E3473" s="353">
        <v>16570.949294221613</v>
      </c>
      <c r="F3473" s="354">
        <v>3237.8509461285676</v>
      </c>
    </row>
    <row r="3474" spans="1:201">
      <c r="A3474" s="63">
        <v>3533</v>
      </c>
      <c r="B3474" s="91">
        <v>41420.416666666664</v>
      </c>
      <c r="C3474" s="271">
        <v>36.332374600000001</v>
      </c>
      <c r="D3474" s="272">
        <v>137.94155509999999</v>
      </c>
      <c r="E3474" s="353">
        <v>16609.759842795411</v>
      </c>
      <c r="F3474" s="354">
        <v>3241.5847541508301</v>
      </c>
    </row>
    <row r="3475" spans="1:201">
      <c r="A3475" s="63">
        <v>3534</v>
      </c>
      <c r="B3475" s="91">
        <v>41420.5</v>
      </c>
      <c r="C3475" s="271">
        <v>36.332326100000003</v>
      </c>
      <c r="D3475" s="272">
        <v>137.94190939999999</v>
      </c>
      <c r="E3475" s="353">
        <v>16641.481563518661</v>
      </c>
      <c r="F3475" s="354">
        <v>3246.9743282219079</v>
      </c>
    </row>
    <row r="3476" spans="1:201">
      <c r="A3476" s="63">
        <v>3535</v>
      </c>
      <c r="B3476" s="91">
        <v>41420.583333333336</v>
      </c>
      <c r="C3476" s="271">
        <v>36.332734100000003</v>
      </c>
      <c r="D3476" s="272">
        <v>137.9422318</v>
      </c>
      <c r="E3476" s="353">
        <v>16670.308485653717</v>
      </c>
      <c r="F3476" s="354">
        <v>3201.6352305776591</v>
      </c>
    </row>
    <row r="3477" spans="1:201">
      <c r="A3477" s="63">
        <v>3536</v>
      </c>
      <c r="B3477" s="91">
        <v>41420.666666666664</v>
      </c>
      <c r="C3477" s="271">
        <v>36.332760399999998</v>
      </c>
      <c r="D3477" s="272">
        <v>137.942308</v>
      </c>
      <c r="E3477" s="353">
        <v>16677.127763810066</v>
      </c>
      <c r="F3477" s="354">
        <v>3198.7126367604187</v>
      </c>
    </row>
    <row r="3478" spans="1:201">
      <c r="A3478" s="63">
        <v>3537</v>
      </c>
      <c r="B3478" s="91">
        <v>41420.75</v>
      </c>
      <c r="C3478" s="271">
        <v>36.332850100000002</v>
      </c>
      <c r="D3478" s="272">
        <v>137.9423492</v>
      </c>
      <c r="E3478" s="353">
        <v>16680.808352365988</v>
      </c>
      <c r="F3478" s="354">
        <v>3188.7447026905611</v>
      </c>
    </row>
    <row r="3479" spans="1:201">
      <c r="A3479" s="63">
        <v>3538</v>
      </c>
      <c r="B3479" s="91">
        <v>41420.833333333336</v>
      </c>
      <c r="C3479" s="271">
        <v>36.332897099999997</v>
      </c>
      <c r="D3479" s="272">
        <v>137.9420413</v>
      </c>
      <c r="E3479" s="353">
        <v>16653.240733114202</v>
      </c>
      <c r="F3479" s="354">
        <v>3183.5218163760719</v>
      </c>
    </row>
    <row r="3480" spans="1:201">
      <c r="A3480" s="63">
        <v>3539</v>
      </c>
      <c r="B3480" s="91">
        <v>41420.916666666664</v>
      </c>
      <c r="C3480" s="271">
        <v>36.332300600000003</v>
      </c>
      <c r="D3480" s="272">
        <v>137.94273290000001</v>
      </c>
      <c r="E3480" s="353">
        <v>16715.205039919463</v>
      </c>
      <c r="F3480" s="354">
        <v>3249.8080218018349</v>
      </c>
    </row>
    <row r="3481" spans="1:201">
      <c r="A3481" s="63">
        <v>3540</v>
      </c>
      <c r="B3481" s="91">
        <v>41421</v>
      </c>
      <c r="C3481" s="271">
        <v>36.331381299999997</v>
      </c>
      <c r="D3481" s="272">
        <v>137.94242030000001</v>
      </c>
      <c r="E3481" s="353">
        <v>16687.299401156313</v>
      </c>
      <c r="F3481" s="354">
        <v>3351.9654517145227</v>
      </c>
      <c r="GR3481" s="316"/>
      <c r="GS3481" s="316"/>
    </row>
    <row r="3482" spans="1:201">
      <c r="A3482" s="63">
        <v>3541</v>
      </c>
      <c r="B3482" s="91">
        <v>41421.083333333336</v>
      </c>
      <c r="C3482" s="271">
        <v>36.331277300000004</v>
      </c>
      <c r="D3482" s="272">
        <v>137.940056</v>
      </c>
      <c r="E3482" s="353">
        <v>16475.648879750188</v>
      </c>
      <c r="F3482" s="354">
        <v>3363.5224760929887</v>
      </c>
    </row>
    <row r="3483" spans="1:201">
      <c r="A3483" s="63">
        <v>3542</v>
      </c>
      <c r="B3483" s="91">
        <v>41421.166666666664</v>
      </c>
      <c r="C3483" s="271">
        <v>36.331365099999999</v>
      </c>
      <c r="D3483" s="272">
        <v>137.9401254</v>
      </c>
      <c r="E3483" s="353">
        <v>16481.854476811586</v>
      </c>
      <c r="F3483" s="354">
        <v>3353.7656805146526</v>
      </c>
    </row>
    <row r="3484" spans="1:201">
      <c r="A3484" s="63">
        <v>3543</v>
      </c>
      <c r="B3484" s="91">
        <v>41421.25</v>
      </c>
      <c r="C3484" s="271">
        <v>36.332196199999998</v>
      </c>
      <c r="D3484" s="272">
        <v>137.9412371</v>
      </c>
      <c r="E3484" s="353">
        <v>16581.306971738202</v>
      </c>
      <c r="F3484" s="354">
        <v>3261.409496666658</v>
      </c>
    </row>
    <row r="3485" spans="1:201">
      <c r="A3485" s="63">
        <v>3544</v>
      </c>
      <c r="B3485" s="91">
        <v>41421.333333333336</v>
      </c>
      <c r="C3485" s="271">
        <v>36.331900099999999</v>
      </c>
      <c r="D3485" s="272">
        <v>137.941282</v>
      </c>
      <c r="E3485" s="353">
        <v>16585.351541748434</v>
      </c>
      <c r="F3485" s="354">
        <v>3294.3136794436859</v>
      </c>
    </row>
    <row r="3486" spans="1:201">
      <c r="A3486" s="63">
        <v>3545</v>
      </c>
      <c r="B3486" s="91">
        <v>41421.416666666664</v>
      </c>
      <c r="C3486" s="271">
        <v>36.3323781</v>
      </c>
      <c r="D3486" s="272">
        <v>137.94096709999999</v>
      </c>
      <c r="E3486" s="353">
        <v>16557.120710847648</v>
      </c>
      <c r="F3486" s="354">
        <v>3241.1958158156094</v>
      </c>
    </row>
    <row r="3487" spans="1:201">
      <c r="A3487" s="63">
        <v>3546</v>
      </c>
      <c r="B3487" s="91">
        <v>41421.5</v>
      </c>
      <c r="C3487" s="271">
        <v>36.332394800000003</v>
      </c>
      <c r="D3487" s="272">
        <v>137.9409397</v>
      </c>
      <c r="E3487" s="353">
        <v>16554.666407627818</v>
      </c>
      <c r="F3487" s="354">
        <v>3239.3400243284259</v>
      </c>
    </row>
    <row r="3488" spans="1:201">
      <c r="A3488" s="63">
        <v>3547</v>
      </c>
      <c r="B3488" s="91">
        <v>41421.583333333336</v>
      </c>
      <c r="C3488" s="271">
        <v>36.332070700000003</v>
      </c>
      <c r="D3488" s="272">
        <v>137.94019499999999</v>
      </c>
      <c r="E3488" s="353">
        <v>16488.026511315551</v>
      </c>
      <c r="F3488" s="354">
        <v>3275.3557139964887</v>
      </c>
    </row>
    <row r="3489" spans="1:201">
      <c r="A3489" s="63">
        <v>3548</v>
      </c>
      <c r="B3489" s="91">
        <v>41421.666666666664</v>
      </c>
      <c r="C3489" s="271">
        <v>36.331975200000002</v>
      </c>
      <c r="D3489" s="272">
        <v>137.94047399999999</v>
      </c>
      <c r="E3489" s="353">
        <v>16513.011183234237</v>
      </c>
      <c r="F3489" s="354">
        <v>3285.9681741528484</v>
      </c>
    </row>
    <row r="3490" spans="1:201">
      <c r="A3490" s="63">
        <v>3549</v>
      </c>
      <c r="B3490" s="91">
        <v>41421.75</v>
      </c>
      <c r="C3490" s="271">
        <v>36.332113999999997</v>
      </c>
      <c r="D3490" s="272">
        <v>137.94028069999999</v>
      </c>
      <c r="E3490" s="353">
        <v>16495.694951405163</v>
      </c>
      <c r="F3490" s="354">
        <v>3270.5439912123593</v>
      </c>
    </row>
    <row r="3491" spans="1:201">
      <c r="A3491" s="63">
        <v>3551</v>
      </c>
      <c r="B3491" s="91">
        <v>41421.916666666664</v>
      </c>
      <c r="C3491" s="271">
        <v>36.329312000000002</v>
      </c>
      <c r="D3491" s="272">
        <v>137.93141969999999</v>
      </c>
      <c r="E3491" s="353">
        <v>15702.64463032904</v>
      </c>
      <c r="F3491" s="354">
        <v>3581.916891154131</v>
      </c>
    </row>
    <row r="3492" spans="1:201">
      <c r="A3492" s="63">
        <v>3552</v>
      </c>
      <c r="B3492" s="91">
        <v>41422</v>
      </c>
      <c r="C3492" s="271">
        <v>36.329316200000001</v>
      </c>
      <c r="D3492" s="272">
        <v>137.93132879999999</v>
      </c>
      <c r="E3492" s="353">
        <v>15694.506472270514</v>
      </c>
      <c r="F3492" s="354">
        <v>3581.4501652033323</v>
      </c>
    </row>
    <row r="3493" spans="1:201">
      <c r="A3493" s="63">
        <v>3553</v>
      </c>
      <c r="B3493" s="91">
        <v>41422.083333333336</v>
      </c>
      <c r="C3493" s="271">
        <v>36.332236199999997</v>
      </c>
      <c r="D3493" s="272">
        <v>137.9301931</v>
      </c>
      <c r="E3493" s="353">
        <v>15592.622954420516</v>
      </c>
      <c r="F3493" s="354">
        <v>3256.9644871455794</v>
      </c>
    </row>
    <row r="3494" spans="1:201">
      <c r="A3494" s="63">
        <v>3554</v>
      </c>
      <c r="B3494" s="91">
        <v>41422.166666666664</v>
      </c>
      <c r="C3494" s="271">
        <v>36.333703700000001</v>
      </c>
      <c r="D3494" s="272">
        <v>137.9308719</v>
      </c>
      <c r="E3494" s="353">
        <v>15653.283953282502</v>
      </c>
      <c r="F3494" s="354">
        <v>3093.8881957546701</v>
      </c>
    </row>
    <row r="3495" spans="1:201">
      <c r="A3495" s="63">
        <v>3555</v>
      </c>
      <c r="B3495" s="91">
        <v>41422.25</v>
      </c>
      <c r="C3495" s="271">
        <v>36.335430799999997</v>
      </c>
      <c r="D3495" s="272">
        <v>137.9320032</v>
      </c>
      <c r="E3495" s="353">
        <v>15754.430640790717</v>
      </c>
      <c r="F3495" s="354">
        <v>2901.9637801383042</v>
      </c>
    </row>
    <row r="3496" spans="1:201">
      <c r="A3496" s="63">
        <v>3556</v>
      </c>
      <c r="B3496" s="91">
        <v>41422.333333333336</v>
      </c>
      <c r="C3496" s="271">
        <v>36.335454599999998</v>
      </c>
      <c r="D3496" s="272">
        <v>137.93195850000001</v>
      </c>
      <c r="E3496" s="353">
        <v>15750.427416365037</v>
      </c>
      <c r="F3496" s="354">
        <v>2899.3189991493036</v>
      </c>
    </row>
    <row r="3497" spans="1:201">
      <c r="A3497" s="63">
        <v>3557</v>
      </c>
      <c r="B3497" s="91">
        <v>41422.416666666664</v>
      </c>
      <c r="C3497" s="271">
        <v>36.335055400000002</v>
      </c>
      <c r="D3497" s="272">
        <v>137.93239059999999</v>
      </c>
      <c r="E3497" s="353">
        <v>15789.13792558451</v>
      </c>
      <c r="F3497" s="354">
        <v>2943.6801992778037</v>
      </c>
    </row>
    <row r="3498" spans="1:201">
      <c r="A3498" s="63">
        <v>3558</v>
      </c>
      <c r="B3498" s="91">
        <v>41422.5</v>
      </c>
      <c r="C3498" s="271">
        <v>36.334812200000002</v>
      </c>
      <c r="D3498" s="272">
        <v>137.93239890000001</v>
      </c>
      <c r="E3498" s="353">
        <v>15789.899008423472</v>
      </c>
      <c r="F3498" s="354">
        <v>2970.7058599420443</v>
      </c>
      <c r="GR3498" s="316"/>
      <c r="GS3498" s="316"/>
    </row>
    <row r="3499" spans="1:201">
      <c r="A3499" s="63">
        <v>3559</v>
      </c>
      <c r="B3499" s="91">
        <v>41422.583333333336</v>
      </c>
      <c r="C3499" s="271">
        <v>36.334624499999997</v>
      </c>
      <c r="D3499" s="272">
        <v>137.93239990000001</v>
      </c>
      <c r="E3499" s="353">
        <v>15790.002479630586</v>
      </c>
      <c r="F3499" s="354">
        <v>2991.5640690895962</v>
      </c>
      <c r="GR3499" s="316"/>
      <c r="GS3499" s="316"/>
    </row>
    <row r="3500" spans="1:201">
      <c r="A3500" s="63">
        <v>3560</v>
      </c>
      <c r="B3500" s="91">
        <v>41422.666666666664</v>
      </c>
      <c r="C3500" s="271">
        <v>36.334854100000001</v>
      </c>
      <c r="D3500" s="272">
        <v>137.93199799999999</v>
      </c>
      <c r="E3500" s="353">
        <v>15754.007747338972</v>
      </c>
      <c r="F3500" s="354">
        <v>2966.0497120085874</v>
      </c>
    </row>
    <row r="3501" spans="1:201">
      <c r="A3501" s="63">
        <v>3561</v>
      </c>
      <c r="B3501" s="91">
        <v>41422.75</v>
      </c>
      <c r="C3501" s="271">
        <v>36.334798599999999</v>
      </c>
      <c r="D3501" s="272">
        <v>137.93198649999999</v>
      </c>
      <c r="E3501" s="353">
        <v>15752.982378533816</v>
      </c>
      <c r="F3501" s="354">
        <v>2972.2171633272546</v>
      </c>
    </row>
    <row r="3502" spans="1:201">
      <c r="A3502" s="63">
        <v>3562</v>
      </c>
      <c r="B3502" s="91">
        <v>41422.833333333336</v>
      </c>
      <c r="C3502" s="271">
        <v>36.334595100000001</v>
      </c>
      <c r="D3502" s="272">
        <v>137.9318849</v>
      </c>
      <c r="E3502" s="353">
        <v>15743.902253166671</v>
      </c>
      <c r="F3502" s="354">
        <v>2994.8311513819026</v>
      </c>
    </row>
    <row r="3503" spans="1:201">
      <c r="A3503" s="63">
        <v>3563</v>
      </c>
      <c r="B3503" s="91">
        <v>41422.916666666664</v>
      </c>
      <c r="C3503" s="271">
        <v>36.334778200000002</v>
      </c>
      <c r="D3503" s="272">
        <v>137.93202220000001</v>
      </c>
      <c r="E3503" s="353">
        <v>15756.179714792228</v>
      </c>
      <c r="F3503" s="354">
        <v>2974.4841184027991</v>
      </c>
    </row>
    <row r="3504" spans="1:201">
      <c r="A3504" s="63">
        <v>3564</v>
      </c>
      <c r="B3504" s="91">
        <v>41423</v>
      </c>
      <c r="C3504" s="271">
        <v>36.334420999999999</v>
      </c>
      <c r="D3504" s="272">
        <v>137.93156730000001</v>
      </c>
      <c r="E3504" s="353">
        <v>15715.483715660153</v>
      </c>
      <c r="F3504" s="354">
        <v>3014.1780569930033</v>
      </c>
    </row>
    <row r="3505" spans="1:201">
      <c r="A3505" s="63">
        <v>3565</v>
      </c>
      <c r="B3505" s="91">
        <v>41423.083333333336</v>
      </c>
      <c r="C3505" s="271">
        <v>36.332703299999999</v>
      </c>
      <c r="D3505" s="272">
        <v>137.9302003</v>
      </c>
      <c r="E3505" s="353">
        <v>15593.23397422476</v>
      </c>
      <c r="F3505" s="354">
        <v>3205.0578879733603</v>
      </c>
    </row>
    <row r="3506" spans="1:201">
      <c r="A3506" s="63">
        <v>3566</v>
      </c>
      <c r="B3506" s="91">
        <v>41423.166666666664</v>
      </c>
      <c r="C3506" s="271">
        <v>36.334153299999997</v>
      </c>
      <c r="D3506" s="272">
        <v>137.93126860000001</v>
      </c>
      <c r="E3506" s="353">
        <v>15688.763808381049</v>
      </c>
      <c r="F3506" s="354">
        <v>3043.9262855298393</v>
      </c>
    </row>
    <row r="3507" spans="1:201">
      <c r="A3507" s="63">
        <v>3567</v>
      </c>
      <c r="B3507" s="91">
        <v>41423.25</v>
      </c>
      <c r="C3507" s="271">
        <v>36.335397999999998</v>
      </c>
      <c r="D3507" s="272">
        <v>137.932028</v>
      </c>
      <c r="E3507" s="353">
        <v>15756.653118399128</v>
      </c>
      <c r="F3507" s="354">
        <v>2905.6086883878415</v>
      </c>
    </row>
    <row r="3508" spans="1:201">
      <c r="A3508" s="63">
        <v>3568</v>
      </c>
      <c r="B3508" s="91">
        <v>41423.333333333336</v>
      </c>
      <c r="C3508" s="271">
        <v>36.335426499999997</v>
      </c>
      <c r="D3508" s="272">
        <v>137.9319782</v>
      </c>
      <c r="E3508" s="353">
        <v>15752.19300120791</v>
      </c>
      <c r="F3508" s="354">
        <v>2902.4416187201268</v>
      </c>
    </row>
    <row r="3509" spans="1:201">
      <c r="A3509" s="63">
        <v>3569</v>
      </c>
      <c r="B3509" s="91">
        <v>41423.416666666664</v>
      </c>
      <c r="C3509" s="271">
        <v>36.337458400000003</v>
      </c>
      <c r="D3509" s="272">
        <v>137.93089499999999</v>
      </c>
      <c r="E3509" s="353">
        <v>15655.079262880194</v>
      </c>
      <c r="F3509" s="354">
        <v>2676.6462110458588</v>
      </c>
    </row>
    <row r="3510" spans="1:201">
      <c r="A3510" s="63">
        <v>3570</v>
      </c>
      <c r="B3510" s="91">
        <v>41423.5</v>
      </c>
      <c r="C3510" s="271">
        <v>36.337395999999998</v>
      </c>
      <c r="D3510" s="272">
        <v>137.93077049999999</v>
      </c>
      <c r="E3510" s="353">
        <v>15643.939048749606</v>
      </c>
      <c r="F3510" s="354">
        <v>2683.5804272922333</v>
      </c>
    </row>
    <row r="3511" spans="1:201">
      <c r="A3511" s="63">
        <v>3571</v>
      </c>
      <c r="B3511" s="91">
        <v>41423.583333333336</v>
      </c>
      <c r="C3511" s="271">
        <v>36.334746899999999</v>
      </c>
      <c r="D3511" s="272">
        <v>137.93410940000001</v>
      </c>
      <c r="E3511" s="353">
        <v>15943.026241392774</v>
      </c>
      <c r="F3511" s="354">
        <v>2977.9623386877329</v>
      </c>
      <c r="GR3511" s="316"/>
      <c r="GS3511" s="316"/>
    </row>
    <row r="3512" spans="1:201">
      <c r="A3512" s="63">
        <v>3572</v>
      </c>
      <c r="B3512" s="91">
        <v>41423.666666666664</v>
      </c>
      <c r="C3512" s="271">
        <v>36.333951399999997</v>
      </c>
      <c r="D3512" s="272">
        <v>137.93607979999999</v>
      </c>
      <c r="E3512" s="353">
        <v>16119.477136411879</v>
      </c>
      <c r="F3512" s="354">
        <v>3066.3624726338912</v>
      </c>
    </row>
    <row r="3513" spans="1:201">
      <c r="A3513" s="63">
        <v>3573</v>
      </c>
      <c r="B3513" s="91">
        <v>41423.75</v>
      </c>
      <c r="C3513" s="271">
        <v>36.333110400000002</v>
      </c>
      <c r="D3513" s="272">
        <v>137.93730500000001</v>
      </c>
      <c r="E3513" s="353">
        <v>16229.224295749773</v>
      </c>
      <c r="F3513" s="354">
        <v>3159.8188024090086</v>
      </c>
    </row>
    <row r="3514" spans="1:201">
      <c r="A3514" s="63">
        <v>3574</v>
      </c>
      <c r="B3514" s="91">
        <v>41423.833333333336</v>
      </c>
      <c r="C3514" s="271">
        <v>36.332188700000003</v>
      </c>
      <c r="D3514" s="272">
        <v>137.9300154</v>
      </c>
      <c r="E3514" s="353">
        <v>15576.718304358597</v>
      </c>
      <c r="F3514" s="354">
        <v>3262.242935950635</v>
      </c>
    </row>
    <row r="3515" spans="1:201">
      <c r="A3515" s="63">
        <v>3575</v>
      </c>
      <c r="B3515" s="91">
        <v>41423.916666666664</v>
      </c>
      <c r="C3515" s="271">
        <v>36.332220499999998</v>
      </c>
      <c r="D3515" s="272">
        <v>137.9301078</v>
      </c>
      <c r="E3515" s="353">
        <v>15584.987857681874</v>
      </c>
      <c r="F3515" s="354">
        <v>3258.7091533833127</v>
      </c>
    </row>
    <row r="3516" spans="1:201">
      <c r="A3516" s="63">
        <v>3576</v>
      </c>
      <c r="B3516" s="91">
        <v>41424</v>
      </c>
      <c r="C3516" s="271">
        <v>36.331507899999998</v>
      </c>
      <c r="D3516" s="272">
        <v>137.93096360000001</v>
      </c>
      <c r="E3516" s="353">
        <v>15661.652548760325</v>
      </c>
      <c r="F3516" s="354">
        <v>3337.8969969782156</v>
      </c>
    </row>
    <row r="3517" spans="1:201">
      <c r="A3517" s="63">
        <v>3577</v>
      </c>
      <c r="B3517" s="91">
        <v>41424.083333333336</v>
      </c>
      <c r="C3517" s="271">
        <v>36.331464099999998</v>
      </c>
      <c r="D3517" s="272">
        <v>137.93069560000001</v>
      </c>
      <c r="E3517" s="353">
        <v>15637.663610978394</v>
      </c>
      <c r="F3517" s="354">
        <v>3342.7642822734551</v>
      </c>
    </row>
    <row r="3518" spans="1:201">
      <c r="A3518" s="63">
        <v>3578</v>
      </c>
      <c r="B3518" s="91">
        <v>41424.166666666664</v>
      </c>
      <c r="C3518" s="271">
        <v>36.329050600000002</v>
      </c>
      <c r="D3518" s="272">
        <v>137.9328879</v>
      </c>
      <c r="E3518" s="353">
        <v>15834.105275336364</v>
      </c>
      <c r="F3518" s="354">
        <v>3610.9650251989924</v>
      </c>
    </row>
    <row r="3519" spans="1:201">
      <c r="A3519" s="63">
        <v>3579</v>
      </c>
      <c r="B3519" s="91">
        <v>41424.25</v>
      </c>
      <c r="C3519" s="271">
        <v>36.329027400000001</v>
      </c>
      <c r="D3519" s="272">
        <v>137.9329343</v>
      </c>
      <c r="E3519" s="353">
        <v>15838.261002634285</v>
      </c>
      <c r="F3519" s="354">
        <v>3613.5431304266567</v>
      </c>
    </row>
    <row r="3520" spans="1:201">
      <c r="A3520" s="63">
        <v>3580</v>
      </c>
      <c r="B3520" s="91">
        <v>41424.333333333336</v>
      </c>
      <c r="C3520" s="271">
        <v>36.3319999</v>
      </c>
      <c r="D3520" s="272">
        <v>137.93751810000001</v>
      </c>
      <c r="E3520" s="353">
        <v>16248.39028801403</v>
      </c>
      <c r="F3520" s="354">
        <v>3283.223380796926</v>
      </c>
    </row>
    <row r="3521" spans="1:201">
      <c r="A3521" s="63">
        <v>3581</v>
      </c>
      <c r="B3521" s="91">
        <v>41424.416666666664</v>
      </c>
      <c r="C3521" s="271">
        <v>36.332121200000003</v>
      </c>
      <c r="D3521" s="272">
        <v>137.94003369999999</v>
      </c>
      <c r="E3521" s="353">
        <v>16473.582387649709</v>
      </c>
      <c r="F3521" s="354">
        <v>3269.7438895007836</v>
      </c>
      <c r="GR3521" s="316"/>
      <c r="GS3521" s="316"/>
    </row>
    <row r="3522" spans="1:201">
      <c r="A3522" s="63">
        <v>3582</v>
      </c>
      <c r="B3522" s="91">
        <v>41424.5</v>
      </c>
      <c r="C3522" s="271">
        <v>36.332103600000003</v>
      </c>
      <c r="D3522" s="272">
        <v>137.94077089999999</v>
      </c>
      <c r="E3522" s="353">
        <v>16539.579571958675</v>
      </c>
      <c r="F3522" s="354">
        <v>3271.6996936825926</v>
      </c>
    </row>
    <row r="3523" spans="1:201">
      <c r="A3523" s="63">
        <v>3583</v>
      </c>
      <c r="B3523" s="91">
        <v>41424.583333333336</v>
      </c>
      <c r="C3523" s="271">
        <v>36.3320887</v>
      </c>
      <c r="D3523" s="272">
        <v>137.94148369999999</v>
      </c>
      <c r="E3523" s="353">
        <v>16603.392218561716</v>
      </c>
      <c r="F3523" s="354">
        <v>3273.3554597223192</v>
      </c>
    </row>
    <row r="3524" spans="1:201">
      <c r="A3524" s="63">
        <v>3584</v>
      </c>
      <c r="B3524" s="91">
        <v>41424.666666666664</v>
      </c>
      <c r="C3524" s="271">
        <v>36.331877800000001</v>
      </c>
      <c r="D3524" s="272">
        <v>137.94122999999999</v>
      </c>
      <c r="E3524" s="353">
        <v>16580.698261890964</v>
      </c>
      <c r="F3524" s="354">
        <v>3296.7917722216362</v>
      </c>
    </row>
    <row r="3525" spans="1:201">
      <c r="A3525" s="63">
        <v>3585</v>
      </c>
      <c r="B3525" s="91">
        <v>41424.75</v>
      </c>
      <c r="C3525" s="271">
        <v>36.331685899999997</v>
      </c>
      <c r="D3525" s="272">
        <v>137.93911030000001</v>
      </c>
      <c r="E3525" s="353">
        <v>16390.953376373702</v>
      </c>
      <c r="F3525" s="354">
        <v>3318.1167050592421</v>
      </c>
    </row>
    <row r="3526" spans="1:201">
      <c r="A3526" s="63">
        <v>3586</v>
      </c>
      <c r="B3526" s="91">
        <v>41424.833333333336</v>
      </c>
      <c r="C3526" s="271">
        <v>36.331491200000002</v>
      </c>
      <c r="D3526" s="272">
        <v>137.93787979999999</v>
      </c>
      <c r="E3526" s="353">
        <v>16280.811498885214</v>
      </c>
      <c r="F3526" s="354">
        <v>3339.7527884040564</v>
      </c>
    </row>
    <row r="3527" spans="1:201">
      <c r="A3527" s="63">
        <v>3587</v>
      </c>
      <c r="B3527" s="91">
        <v>41424.916666666664</v>
      </c>
      <c r="C3527" s="271">
        <v>36.331433199999999</v>
      </c>
      <c r="D3527" s="272">
        <v>137.9373046</v>
      </c>
      <c r="E3527" s="353">
        <v>16229.322603194854</v>
      </c>
      <c r="F3527" s="354">
        <v>3346.198052031692</v>
      </c>
    </row>
    <row r="3528" spans="1:201">
      <c r="A3528" s="63">
        <v>3589</v>
      </c>
      <c r="B3528" s="91">
        <v>41425.083333333336</v>
      </c>
      <c r="C3528" s="271">
        <v>36.331023600000002</v>
      </c>
      <c r="D3528" s="272">
        <v>137.93666189999999</v>
      </c>
      <c r="E3528" s="353">
        <v>16171.818687102879</v>
      </c>
      <c r="F3528" s="354">
        <v>3391.7149478811152</v>
      </c>
    </row>
    <row r="3529" spans="1:201">
      <c r="A3529" s="63">
        <v>3590</v>
      </c>
      <c r="B3529" s="91">
        <v>41425.166666666664</v>
      </c>
      <c r="C3529" s="271">
        <v>36.332243800000001</v>
      </c>
      <c r="D3529" s="272">
        <v>137.9391995</v>
      </c>
      <c r="E3529" s="353">
        <v>16398.892967223161</v>
      </c>
      <c r="F3529" s="354">
        <v>3256.1199353354059</v>
      </c>
    </row>
    <row r="3530" spans="1:201">
      <c r="A3530" s="63">
        <v>3591</v>
      </c>
      <c r="B3530" s="91">
        <v>41425.25</v>
      </c>
      <c r="C3530" s="271">
        <v>36.332287100000002</v>
      </c>
      <c r="D3530" s="272">
        <v>137.94135399999999</v>
      </c>
      <c r="E3530" s="353">
        <v>16591.764406201051</v>
      </c>
      <c r="F3530" s="354">
        <v>3251.3082125197252</v>
      </c>
    </row>
    <row r="3531" spans="1:201">
      <c r="A3531" s="63">
        <v>3592</v>
      </c>
      <c r="B3531" s="91">
        <v>41425.333333333336</v>
      </c>
      <c r="C3531" s="271">
        <v>36.332268999999997</v>
      </c>
      <c r="D3531" s="272">
        <v>137.94139620000001</v>
      </c>
      <c r="E3531" s="353">
        <v>16595.543764235328</v>
      </c>
      <c r="F3531" s="354">
        <v>3253.3195793332961</v>
      </c>
    </row>
    <row r="3532" spans="1:201">
      <c r="A3532" s="63">
        <v>3593</v>
      </c>
      <c r="B3532" s="91">
        <v>41425.416666666664</v>
      </c>
      <c r="C3532" s="271">
        <v>36.332372100000001</v>
      </c>
      <c r="D3532" s="272">
        <v>137.9419144</v>
      </c>
      <c r="E3532" s="353">
        <v>16641.925250950189</v>
      </c>
      <c r="F3532" s="354">
        <v>3241.8625672476119</v>
      </c>
      <c r="GR3532" s="316"/>
      <c r="GS3532" s="316"/>
    </row>
    <row r="3533" spans="1:201">
      <c r="A3533" s="63">
        <v>3594</v>
      </c>
      <c r="B3533" s="91">
        <v>41425.5</v>
      </c>
      <c r="C3533" s="271">
        <v>36.3328402</v>
      </c>
      <c r="D3533" s="272">
        <v>137.9421921</v>
      </c>
      <c r="E3533" s="353">
        <v>16666.745404980367</v>
      </c>
      <c r="F3533" s="354">
        <v>3189.8448425729948</v>
      </c>
    </row>
    <row r="3534" spans="1:201">
      <c r="A3534" s="63">
        <v>3595</v>
      </c>
      <c r="B3534" s="91">
        <v>41425.583333333336</v>
      </c>
      <c r="C3534" s="271">
        <v>36.332459399999998</v>
      </c>
      <c r="D3534" s="272">
        <v>137.94317910000001</v>
      </c>
      <c r="E3534" s="353">
        <v>16755.13595217227</v>
      </c>
      <c r="F3534" s="354">
        <v>3232.1613338961588</v>
      </c>
    </row>
    <row r="3535" spans="1:201">
      <c r="A3535" s="63">
        <v>3596</v>
      </c>
      <c r="B3535" s="91">
        <v>41425.666666666664</v>
      </c>
      <c r="C3535" s="271">
        <v>36.332536500000003</v>
      </c>
      <c r="D3535" s="272">
        <v>137.94335839999999</v>
      </c>
      <c r="E3535" s="353">
        <v>16771.180499073122</v>
      </c>
      <c r="F3535" s="354">
        <v>3223.5935779539032</v>
      </c>
    </row>
    <row r="3536" spans="1:201">
      <c r="A3536" s="63">
        <v>3597</v>
      </c>
      <c r="B3536" s="91">
        <v>41425.75</v>
      </c>
      <c r="C3536" s="271">
        <v>36.332551000000002</v>
      </c>
      <c r="D3536" s="272">
        <v>137.94329289999999</v>
      </c>
      <c r="E3536" s="353">
        <v>16765.315571434076</v>
      </c>
      <c r="F3536" s="354">
        <v>3221.9822619830147</v>
      </c>
    </row>
    <row r="3537" spans="1:6">
      <c r="A3537" s="63">
        <v>3598</v>
      </c>
      <c r="B3537" s="91">
        <v>41425.833333333336</v>
      </c>
      <c r="C3537" s="271">
        <v>36.331449999999997</v>
      </c>
      <c r="D3537" s="272">
        <v>137.9392426</v>
      </c>
      <c r="E3537" s="353">
        <v>16402.816606931672</v>
      </c>
      <c r="F3537" s="354">
        <v>3344.3311480861603</v>
      </c>
    </row>
    <row r="3538" spans="1:6">
      <c r="A3538" s="63">
        <v>3599</v>
      </c>
      <c r="B3538" s="91">
        <v>41425.916666666664</v>
      </c>
      <c r="C3538" s="271">
        <v>36.331272300000002</v>
      </c>
      <c r="D3538" s="272">
        <v>137.9374655</v>
      </c>
      <c r="E3538" s="353">
        <v>16243.739733310575</v>
      </c>
      <c r="F3538" s="354">
        <v>3364.0781022641413</v>
      </c>
    </row>
    <row r="3539" spans="1:6">
      <c r="A3539" s="63">
        <v>3600</v>
      </c>
      <c r="B3539" s="91">
        <v>41426</v>
      </c>
      <c r="C3539" s="271">
        <v>36.331578100000002</v>
      </c>
      <c r="D3539" s="272">
        <v>137.936971</v>
      </c>
      <c r="E3539" s="353">
        <v>16199.446233413106</v>
      </c>
      <c r="F3539" s="354">
        <v>3330.0960054610678</v>
      </c>
    </row>
    <row r="3540" spans="1:6">
      <c r="A3540" s="63">
        <v>3601</v>
      </c>
      <c r="B3540" s="91">
        <v>41426.083333333336</v>
      </c>
      <c r="C3540" s="271">
        <v>36.331367499999999</v>
      </c>
      <c r="D3540" s="272">
        <v>137.93693719999999</v>
      </c>
      <c r="E3540" s="353">
        <v>16196.437116332039</v>
      </c>
      <c r="F3540" s="354">
        <v>3353.4989799517371</v>
      </c>
    </row>
    <row r="3541" spans="1:6">
      <c r="A3541" s="63">
        <v>3602</v>
      </c>
      <c r="B3541" s="91">
        <v>41426.166666666664</v>
      </c>
      <c r="C3541" s="271">
        <v>36.3321398</v>
      </c>
      <c r="D3541" s="272">
        <v>137.93829930000001</v>
      </c>
      <c r="E3541" s="353">
        <v>16318.31372260052</v>
      </c>
      <c r="F3541" s="354">
        <v>3267.6769600802672</v>
      </c>
    </row>
    <row r="3542" spans="1:6">
      <c r="A3542" s="63">
        <v>3603</v>
      </c>
      <c r="B3542" s="91">
        <v>41426.25</v>
      </c>
      <c r="C3542" s="271">
        <v>36.332405999999999</v>
      </c>
      <c r="D3542" s="272">
        <v>137.9410647</v>
      </c>
      <c r="E3542" s="353">
        <v>16565.855689630553</v>
      </c>
      <c r="F3542" s="354">
        <v>3238.0954216544515</v>
      </c>
    </row>
    <row r="3543" spans="1:6">
      <c r="A3543" s="63">
        <v>3604</v>
      </c>
      <c r="B3543" s="91">
        <v>41426.333333333336</v>
      </c>
      <c r="C3543" s="271">
        <v>36.332211399999998</v>
      </c>
      <c r="D3543" s="272">
        <v>137.94098439999999</v>
      </c>
      <c r="E3543" s="353">
        <v>16558.683473361416</v>
      </c>
      <c r="F3543" s="354">
        <v>3259.7203930493597</v>
      </c>
    </row>
    <row r="3544" spans="1:6">
      <c r="A3544" s="63">
        <v>3605</v>
      </c>
      <c r="B3544" s="91">
        <v>41426.416666666664</v>
      </c>
      <c r="C3544" s="271">
        <v>36.332346999999999</v>
      </c>
      <c r="D3544" s="272">
        <v>137.94086200000001</v>
      </c>
      <c r="E3544" s="353">
        <v>16547.714580871423</v>
      </c>
      <c r="F3544" s="354">
        <v>3244.6518107372103</v>
      </c>
    </row>
    <row r="3545" spans="1:6">
      <c r="A3545" s="63">
        <v>3606</v>
      </c>
      <c r="B3545" s="91">
        <v>41426.5</v>
      </c>
      <c r="C3545" s="271">
        <v>36.332383999999998</v>
      </c>
      <c r="D3545" s="272">
        <v>137.94091259999999</v>
      </c>
      <c r="E3545" s="353">
        <v>16552.241275030188</v>
      </c>
      <c r="F3545" s="354">
        <v>3240.5401769074606</v>
      </c>
    </row>
    <row r="3546" spans="1:6">
      <c r="A3546" s="63">
        <v>3607</v>
      </c>
      <c r="B3546" s="91">
        <v>41426.583333333336</v>
      </c>
      <c r="C3546" s="271">
        <v>36.332236600000002</v>
      </c>
      <c r="D3546" s="272">
        <v>137.94107249999999</v>
      </c>
      <c r="E3546" s="353">
        <v>16566.568239017983</v>
      </c>
      <c r="F3546" s="354">
        <v>3256.9200370498138</v>
      </c>
    </row>
    <row r="3547" spans="1:6">
      <c r="A3547" s="63">
        <v>3608</v>
      </c>
      <c r="B3547" s="91">
        <v>41426.666666666664</v>
      </c>
      <c r="C3547" s="271">
        <v>36.332357700000003</v>
      </c>
      <c r="D3547" s="272">
        <v>137.9411691</v>
      </c>
      <c r="E3547" s="353">
        <v>16575.205841848423</v>
      </c>
      <c r="F3547" s="354">
        <v>3243.4627706838155</v>
      </c>
    </row>
    <row r="3548" spans="1:6">
      <c r="A3548" s="63">
        <v>3609</v>
      </c>
      <c r="B3548" s="91">
        <v>41426.75</v>
      </c>
      <c r="C3548" s="271">
        <v>36.332096800000002</v>
      </c>
      <c r="D3548" s="272">
        <v>137.94060759999999</v>
      </c>
      <c r="E3548" s="353">
        <v>16524.961175841843</v>
      </c>
      <c r="F3548" s="354">
        <v>3272.4553452981154</v>
      </c>
    </row>
    <row r="3549" spans="1:6">
      <c r="A3549" s="63">
        <v>3610</v>
      </c>
      <c r="B3549" s="91">
        <v>41426.833333333336</v>
      </c>
      <c r="C3549" s="271">
        <v>36.330244200000003</v>
      </c>
      <c r="D3549" s="272">
        <v>137.93670059999999</v>
      </c>
      <c r="E3549" s="353">
        <v>16175.345022094974</v>
      </c>
      <c r="F3549" s="354">
        <v>3478.3259534052722</v>
      </c>
    </row>
    <row r="3550" spans="1:6">
      <c r="A3550" s="63">
        <v>3611</v>
      </c>
      <c r="B3550" s="91">
        <v>41426.916666666664</v>
      </c>
      <c r="C3550" s="271">
        <v>36.329609099999999</v>
      </c>
      <c r="D3550" s="272">
        <v>137.93077360000001</v>
      </c>
      <c r="E3550" s="353">
        <v>15644.780799120115</v>
      </c>
      <c r="F3550" s="354">
        <v>3548.9015862211218</v>
      </c>
    </row>
    <row r="3551" spans="1:6">
      <c r="A3551" s="63">
        <v>3612</v>
      </c>
      <c r="B3551" s="91">
        <v>41427</v>
      </c>
      <c r="C3551" s="271">
        <v>36.329588200000003</v>
      </c>
      <c r="D3551" s="272">
        <v>137.93097399999999</v>
      </c>
      <c r="E3551" s="353">
        <v>15662.723122466588</v>
      </c>
      <c r="F3551" s="354">
        <v>3551.2241034756607</v>
      </c>
    </row>
    <row r="3552" spans="1:6">
      <c r="A3552" s="63">
        <v>3613</v>
      </c>
      <c r="B3552" s="91">
        <v>41427.083333333336</v>
      </c>
      <c r="C3552" s="271">
        <v>36.329867200000002</v>
      </c>
      <c r="D3552" s="272">
        <v>137.9305516</v>
      </c>
      <c r="E3552" s="353">
        <v>15624.887620859135</v>
      </c>
      <c r="F3552" s="354">
        <v>3520.2201648578002</v>
      </c>
    </row>
    <row r="3553" spans="1:201">
      <c r="A3553" s="63">
        <v>3615</v>
      </c>
      <c r="B3553" s="91">
        <v>41427.25</v>
      </c>
      <c r="C3553" s="271">
        <v>36.329131400000001</v>
      </c>
      <c r="D3553" s="272">
        <v>137.93272619999999</v>
      </c>
      <c r="E3553" s="353">
        <v>15819.622947074593</v>
      </c>
      <c r="F3553" s="354">
        <v>3601.9861069764665</v>
      </c>
      <c r="GR3553" s="316"/>
      <c r="GS3553" s="316"/>
    </row>
    <row r="3554" spans="1:201">
      <c r="A3554" s="63">
        <v>3616</v>
      </c>
      <c r="B3554" s="91">
        <v>41427.333333333336</v>
      </c>
      <c r="C3554" s="271">
        <v>36.329335399999998</v>
      </c>
      <c r="D3554" s="272">
        <v>137.9328611</v>
      </c>
      <c r="E3554" s="353">
        <v>15831.68467068113</v>
      </c>
      <c r="F3554" s="354">
        <v>3579.3165608559457</v>
      </c>
    </row>
    <row r="3555" spans="1:201">
      <c r="A3555" s="63">
        <v>3617</v>
      </c>
      <c r="B3555" s="91">
        <v>41427.416666666664</v>
      </c>
      <c r="C3555" s="271">
        <v>36.3291264</v>
      </c>
      <c r="D3555" s="272">
        <v>137.9328299</v>
      </c>
      <c r="E3555" s="353">
        <v>15828.907118282892</v>
      </c>
      <c r="F3555" s="354">
        <v>3602.5417331050176</v>
      </c>
    </row>
    <row r="3556" spans="1:201">
      <c r="A3556" s="63">
        <v>3618</v>
      </c>
      <c r="B3556" s="91">
        <v>41427.5</v>
      </c>
      <c r="C3556" s="271">
        <v>36.329142699999998</v>
      </c>
      <c r="D3556" s="272">
        <v>137.93281820000001</v>
      </c>
      <c r="E3556" s="353">
        <v>15827.858450258531</v>
      </c>
      <c r="F3556" s="354">
        <v>3600.7303919263068</v>
      </c>
    </row>
    <row r="3557" spans="1:201">
      <c r="A3557" s="63">
        <v>3619</v>
      </c>
      <c r="B3557" s="91">
        <v>41427.583333333336</v>
      </c>
      <c r="C3557" s="271">
        <v>36.329682200000001</v>
      </c>
      <c r="D3557" s="272">
        <v>137.93411800000001</v>
      </c>
      <c r="E3557" s="353">
        <v>15944.182553883997</v>
      </c>
      <c r="F3557" s="354">
        <v>3540.7783320762001</v>
      </c>
    </row>
    <row r="3558" spans="1:201">
      <c r="A3558" s="63">
        <v>3620</v>
      </c>
      <c r="B3558" s="91">
        <v>41427.666666666664</v>
      </c>
      <c r="C3558" s="271">
        <v>36.329469400000001</v>
      </c>
      <c r="D3558" s="272">
        <v>137.9343599</v>
      </c>
      <c r="E3558" s="353">
        <v>15965.854922245289</v>
      </c>
      <c r="F3558" s="354">
        <v>3564.4257804719864</v>
      </c>
    </row>
    <row r="3559" spans="1:201">
      <c r="A3559" s="63">
        <v>3621</v>
      </c>
      <c r="B3559" s="91">
        <v>41427.75</v>
      </c>
      <c r="C3559" s="271">
        <v>36.3294262</v>
      </c>
      <c r="D3559" s="272">
        <v>137.93442630000001</v>
      </c>
      <c r="E3559" s="353">
        <v>15971.80270316739</v>
      </c>
      <c r="F3559" s="354">
        <v>3569.2263902750346</v>
      </c>
    </row>
    <row r="3560" spans="1:201">
      <c r="A3560" s="63">
        <v>3622</v>
      </c>
      <c r="B3560" s="91">
        <v>41427.833333333336</v>
      </c>
      <c r="C3560" s="271">
        <v>36.329529000000001</v>
      </c>
      <c r="D3560" s="272">
        <v>137.93072240000001</v>
      </c>
      <c r="E3560" s="353">
        <v>15640.202919530984</v>
      </c>
      <c r="F3560" s="354">
        <v>3557.8027169354336</v>
      </c>
    </row>
    <row r="3561" spans="1:201">
      <c r="A3561" s="63">
        <v>3623</v>
      </c>
      <c r="B3561" s="91">
        <v>41427.916666666664</v>
      </c>
      <c r="C3561" s="271">
        <v>36.329559400000001</v>
      </c>
      <c r="D3561" s="272">
        <v>137.93022730000001</v>
      </c>
      <c r="E3561" s="353">
        <v>15595.876877856623</v>
      </c>
      <c r="F3561" s="354">
        <v>3554.4245100255266</v>
      </c>
    </row>
    <row r="3562" spans="1:201">
      <c r="A3562" s="63">
        <v>3624</v>
      </c>
      <c r="B3562" s="91">
        <v>41428</v>
      </c>
      <c r="C3562" s="271">
        <v>36.330023199999999</v>
      </c>
      <c r="D3562" s="272">
        <v>137.9304439</v>
      </c>
      <c r="E3562" s="353">
        <v>15615.234569592514</v>
      </c>
      <c r="F3562" s="354">
        <v>3502.8846291529526</v>
      </c>
    </row>
    <row r="3563" spans="1:201">
      <c r="A3563" s="63">
        <v>3625</v>
      </c>
      <c r="B3563" s="91">
        <v>41428.083333333336</v>
      </c>
      <c r="C3563" s="271">
        <v>36.329205899999998</v>
      </c>
      <c r="D3563" s="272">
        <v>137.931409</v>
      </c>
      <c r="E3563" s="353">
        <v>15701.694474321059</v>
      </c>
      <c r="F3563" s="354">
        <v>3593.7072776524974</v>
      </c>
    </row>
    <row r="3564" spans="1:201">
      <c r="A3564" s="63">
        <v>3626</v>
      </c>
      <c r="B3564" s="91">
        <v>41428.166666666664</v>
      </c>
      <c r="C3564" s="271">
        <v>36.3290954</v>
      </c>
      <c r="D3564" s="272">
        <v>137.93264490000001</v>
      </c>
      <c r="E3564" s="353">
        <v>15812.34720752692</v>
      </c>
      <c r="F3564" s="354">
        <v>3605.9866150987582</v>
      </c>
    </row>
    <row r="3565" spans="1:201">
      <c r="A3565" s="63">
        <v>3627</v>
      </c>
      <c r="B3565" s="91">
        <v>41428.25</v>
      </c>
      <c r="C3565" s="271">
        <v>36.328792499999999</v>
      </c>
      <c r="D3565" s="272">
        <v>137.93453220000001</v>
      </c>
      <c r="E3565" s="353">
        <v>15981.332072038416</v>
      </c>
      <c r="F3565" s="354">
        <v>3639.646445737947</v>
      </c>
    </row>
    <row r="3566" spans="1:201">
      <c r="A3566" s="63">
        <v>3628</v>
      </c>
      <c r="B3566" s="91">
        <v>41428.333333333336</v>
      </c>
      <c r="C3566" s="271">
        <v>36.332068599999999</v>
      </c>
      <c r="D3566" s="272">
        <v>137.94042490000001</v>
      </c>
      <c r="E3566" s="353">
        <v>16508.60783540889</v>
      </c>
      <c r="F3566" s="354">
        <v>3275.5890769954494</v>
      </c>
    </row>
    <row r="3567" spans="1:201">
      <c r="A3567" s="63">
        <v>3629</v>
      </c>
      <c r="B3567" s="91">
        <v>41428.416666666664</v>
      </c>
      <c r="C3567" s="271">
        <v>36.332385899999998</v>
      </c>
      <c r="D3567" s="272">
        <v>137.9410695</v>
      </c>
      <c r="E3567" s="353">
        <v>16566.287088489029</v>
      </c>
      <c r="F3567" s="354">
        <v>3240.3290389537824</v>
      </c>
      <c r="GR3567" s="316"/>
      <c r="GS3567" s="316"/>
    </row>
    <row r="3568" spans="1:201">
      <c r="A3568" s="63">
        <v>3630</v>
      </c>
      <c r="B3568" s="91">
        <v>41428.5</v>
      </c>
      <c r="C3568" s="271">
        <v>36.332419100000003</v>
      </c>
      <c r="D3568" s="272">
        <v>137.94102899999999</v>
      </c>
      <c r="E3568" s="353">
        <v>16562.658657940621</v>
      </c>
      <c r="F3568" s="354">
        <v>3236.6396810252309</v>
      </c>
    </row>
    <row r="3569" spans="1:201">
      <c r="A3569" s="63">
        <v>3631</v>
      </c>
      <c r="B3569" s="91">
        <v>41428.583333333336</v>
      </c>
      <c r="C3569" s="271">
        <v>36.332525599999997</v>
      </c>
      <c r="D3569" s="272">
        <v>137.94333510000001</v>
      </c>
      <c r="E3569" s="353">
        <v>16769.0955916686</v>
      </c>
      <c r="F3569" s="354">
        <v>3224.8048430633035</v>
      </c>
    </row>
    <row r="3570" spans="1:201">
      <c r="A3570" s="63">
        <v>3632</v>
      </c>
      <c r="B3570" s="91">
        <v>41428.666666666664</v>
      </c>
      <c r="C3570" s="271">
        <v>36.332568700000003</v>
      </c>
      <c r="D3570" s="272">
        <v>137.94328530000001</v>
      </c>
      <c r="E3570" s="353">
        <v>16764.63366997282</v>
      </c>
      <c r="F3570" s="354">
        <v>3220.0153452447239</v>
      </c>
    </row>
    <row r="3571" spans="1:201">
      <c r="A3571" s="63">
        <v>3633</v>
      </c>
      <c r="B3571" s="91">
        <v>41428.75</v>
      </c>
      <c r="C3571" s="271">
        <v>36.332654699999999</v>
      </c>
      <c r="D3571" s="272">
        <v>137.9427197</v>
      </c>
      <c r="E3571" s="353">
        <v>16713.992831718704</v>
      </c>
      <c r="F3571" s="354">
        <v>3210.4585746343428</v>
      </c>
    </row>
    <row r="3572" spans="1:201">
      <c r="A3572" s="63">
        <v>3634</v>
      </c>
      <c r="B3572" s="91">
        <v>41428.833333333336</v>
      </c>
      <c r="C3572" s="271">
        <v>36.331229700000002</v>
      </c>
      <c r="D3572" s="272">
        <v>137.94016429999999</v>
      </c>
      <c r="E3572" s="353">
        <v>16485.348192849218</v>
      </c>
      <c r="F3572" s="354">
        <v>3368.8120372368039</v>
      </c>
    </row>
    <row r="3573" spans="1:201">
      <c r="A3573" s="63">
        <v>3635</v>
      </c>
      <c r="B3573" s="91">
        <v>41428.916666666664</v>
      </c>
      <c r="C3573" s="271">
        <v>36.331293700000003</v>
      </c>
      <c r="D3573" s="272">
        <v>137.93971389999999</v>
      </c>
      <c r="E3573" s="353">
        <v>16445.021674686854</v>
      </c>
      <c r="F3573" s="354">
        <v>3361.7000222515007</v>
      </c>
    </row>
    <row r="3574" spans="1:201">
      <c r="A3574" s="63">
        <v>3636</v>
      </c>
      <c r="B3574" s="91">
        <v>41429</v>
      </c>
      <c r="C3574" s="271">
        <v>36.331077899999997</v>
      </c>
      <c r="D3574" s="272">
        <v>137.93981669999999</v>
      </c>
      <c r="E3574" s="353">
        <v>16454.242524843394</v>
      </c>
      <c r="F3574" s="354">
        <v>3385.6808477139621</v>
      </c>
    </row>
    <row r="3575" spans="1:201">
      <c r="A3575" s="63">
        <v>3637</v>
      </c>
      <c r="B3575" s="91">
        <v>41429.083333333336</v>
      </c>
      <c r="C3575" s="271">
        <v>36.3312794</v>
      </c>
      <c r="D3575" s="272">
        <v>137.93968079999999</v>
      </c>
      <c r="E3575" s="353">
        <v>16442.059643639863</v>
      </c>
      <c r="F3575" s="354">
        <v>3363.2891131015795</v>
      </c>
      <c r="GR3575" s="316"/>
      <c r="GS3575" s="316"/>
    </row>
    <row r="3576" spans="1:201">
      <c r="A3576" s="63">
        <v>3638</v>
      </c>
      <c r="B3576" s="91">
        <v>41429.166666666664</v>
      </c>
      <c r="C3576" s="271">
        <v>36.331667500000002</v>
      </c>
      <c r="D3576" s="272">
        <v>137.93892790000001</v>
      </c>
      <c r="E3576" s="353">
        <v>16374.625957086737</v>
      </c>
      <c r="F3576" s="354">
        <v>3320.1614093978487</v>
      </c>
    </row>
    <row r="3577" spans="1:201">
      <c r="A3577" s="63">
        <v>3639</v>
      </c>
      <c r="B3577" s="91">
        <v>41429.25</v>
      </c>
      <c r="C3577" s="271">
        <v>36.332159599999997</v>
      </c>
      <c r="D3577" s="272">
        <v>137.94008830000001</v>
      </c>
      <c r="E3577" s="353">
        <v>16478.467101885264</v>
      </c>
      <c r="F3577" s="354">
        <v>3265.476680372999</v>
      </c>
    </row>
    <row r="3578" spans="1:201">
      <c r="A3578" s="63">
        <v>3640</v>
      </c>
      <c r="B3578" s="91">
        <v>41429.333333333336</v>
      </c>
      <c r="C3578" s="271">
        <v>36.3324213</v>
      </c>
      <c r="D3578" s="272">
        <v>137.94103319999999</v>
      </c>
      <c r="E3578" s="353">
        <v>16563.034464070235</v>
      </c>
      <c r="F3578" s="354">
        <v>3236.3952055000182</v>
      </c>
    </row>
    <row r="3579" spans="1:201">
      <c r="A3579" s="63">
        <v>3641</v>
      </c>
      <c r="B3579" s="91">
        <v>41429.416666666664</v>
      </c>
      <c r="C3579" s="271">
        <v>36.332369700000001</v>
      </c>
      <c r="D3579" s="272">
        <v>137.94101430000001</v>
      </c>
      <c r="E3579" s="353">
        <v>16561.346848596095</v>
      </c>
      <c r="F3579" s="354">
        <v>3242.1292678203708</v>
      </c>
    </row>
    <row r="3580" spans="1:201">
      <c r="A3580" s="63">
        <v>3642</v>
      </c>
      <c r="B3580" s="91">
        <v>41429.5</v>
      </c>
      <c r="C3580" s="271">
        <v>36.3319227</v>
      </c>
      <c r="D3580" s="272">
        <v>137.94060390000001</v>
      </c>
      <c r="E3580" s="353">
        <v>16524.644525604162</v>
      </c>
      <c r="F3580" s="354">
        <v>3291.8022490922667</v>
      </c>
    </row>
    <row r="3581" spans="1:201">
      <c r="A3581" s="63">
        <v>3643</v>
      </c>
      <c r="B3581" s="91">
        <v>41429.583333333336</v>
      </c>
      <c r="C3581" s="271">
        <v>36.331108800000003</v>
      </c>
      <c r="D3581" s="272">
        <v>137.94058050000001</v>
      </c>
      <c r="E3581" s="353">
        <v>16522.617847991616</v>
      </c>
      <c r="F3581" s="354">
        <v>3382.2470779993209</v>
      </c>
    </row>
    <row r="3582" spans="1:201">
      <c r="A3582" s="63">
        <v>3644</v>
      </c>
      <c r="B3582" s="91">
        <v>41429.666666666664</v>
      </c>
      <c r="C3582" s="271">
        <v>36.331220999999999</v>
      </c>
      <c r="D3582" s="272">
        <v>137.94078819999999</v>
      </c>
      <c r="E3582" s="353">
        <v>16541.202413300744</v>
      </c>
      <c r="F3582" s="354">
        <v>3369.7788267728056</v>
      </c>
    </row>
    <row r="3583" spans="1:201">
      <c r="A3583" s="63">
        <v>3645</v>
      </c>
      <c r="B3583" s="91">
        <v>41429.75</v>
      </c>
      <c r="C3583" s="271">
        <v>36.331243200000003</v>
      </c>
      <c r="D3583" s="272">
        <v>137.94069039999999</v>
      </c>
      <c r="E3583" s="353">
        <v>16532.44518714452</v>
      </c>
      <c r="F3583" s="354">
        <v>3367.3118465771004</v>
      </c>
    </row>
    <row r="3584" spans="1:201">
      <c r="A3584" s="63">
        <v>3646</v>
      </c>
      <c r="B3584" s="91">
        <v>41429.833333333336</v>
      </c>
      <c r="C3584" s="271">
        <v>36.331879700000002</v>
      </c>
      <c r="D3584" s="272">
        <v>137.93904860000001</v>
      </c>
      <c r="E3584" s="353">
        <v>16385.413945788277</v>
      </c>
      <c r="F3584" s="354">
        <v>3296.5806342719043</v>
      </c>
    </row>
    <row r="3585" spans="1:201">
      <c r="A3585" s="63">
        <v>3647</v>
      </c>
      <c r="B3585" s="91">
        <v>41429.916666666664</v>
      </c>
      <c r="C3585" s="271">
        <v>36.331579900000001</v>
      </c>
      <c r="D3585" s="272">
        <v>137.936814</v>
      </c>
      <c r="E3585" s="353">
        <v>16185.391021812802</v>
      </c>
      <c r="F3585" s="354">
        <v>3329.8959800373286</v>
      </c>
    </row>
    <row r="3586" spans="1:201">
      <c r="A3586" s="63">
        <v>3648</v>
      </c>
      <c r="B3586" s="91">
        <v>41430</v>
      </c>
      <c r="C3586" s="271">
        <v>36.331013599999999</v>
      </c>
      <c r="D3586" s="272">
        <v>137.93648970000001</v>
      </c>
      <c r="E3586" s="353">
        <v>16156.403553660683</v>
      </c>
      <c r="F3586" s="354">
        <v>3392.8262002130805</v>
      </c>
    </row>
    <row r="3587" spans="1:201">
      <c r="A3587" s="63">
        <v>3649</v>
      </c>
      <c r="B3587" s="91">
        <v>41430.083333333336</v>
      </c>
      <c r="C3587" s="271">
        <v>36.331428500000001</v>
      </c>
      <c r="D3587" s="272">
        <v>137.93657719999999</v>
      </c>
      <c r="E3587" s="353">
        <v>16164.204019708082</v>
      </c>
      <c r="F3587" s="354">
        <v>3346.7203406351655</v>
      </c>
    </row>
    <row r="3588" spans="1:201">
      <c r="A3588" s="63">
        <v>3650</v>
      </c>
      <c r="B3588" s="91">
        <v>41430.166666666664</v>
      </c>
      <c r="C3588" s="271">
        <v>36.331367100000001</v>
      </c>
      <c r="D3588" s="272">
        <v>137.93703500000001</v>
      </c>
      <c r="E3588" s="353">
        <v>16205.192494935211</v>
      </c>
      <c r="F3588" s="354">
        <v>3353.5434300452962</v>
      </c>
    </row>
    <row r="3589" spans="1:201">
      <c r="A3589" s="63">
        <v>3651</v>
      </c>
      <c r="B3589" s="91">
        <v>41430.25</v>
      </c>
      <c r="C3589" s="271">
        <v>36.330685099999997</v>
      </c>
      <c r="D3589" s="272">
        <v>137.93761330000001</v>
      </c>
      <c r="E3589" s="353">
        <v>16257.018406952269</v>
      </c>
      <c r="F3589" s="354">
        <v>3429.3308390834454</v>
      </c>
    </row>
    <row r="3590" spans="1:201">
      <c r="A3590" s="63">
        <v>3652</v>
      </c>
      <c r="B3590" s="91">
        <v>41430.333333333336</v>
      </c>
      <c r="C3590" s="271">
        <v>36.331650500000002</v>
      </c>
      <c r="D3590" s="272">
        <v>137.93941599999999</v>
      </c>
      <c r="E3590" s="353">
        <v>16418.323356562694</v>
      </c>
      <c r="F3590" s="354">
        <v>3322.0505384056241</v>
      </c>
    </row>
    <row r="3591" spans="1:201">
      <c r="A3591" s="63">
        <v>3653</v>
      </c>
      <c r="B3591" s="91">
        <v>41430.416666666664</v>
      </c>
      <c r="C3591" s="271">
        <v>36.3309152</v>
      </c>
      <c r="D3591" s="272">
        <v>137.94051999999999</v>
      </c>
      <c r="E3591" s="353">
        <v>16517.217885196933</v>
      </c>
      <c r="F3591" s="354">
        <v>3403.760923134585</v>
      </c>
    </row>
    <row r="3592" spans="1:201">
      <c r="A3592" s="63">
        <v>3654</v>
      </c>
      <c r="B3592" s="91">
        <v>41430.5</v>
      </c>
      <c r="C3592" s="271">
        <v>36.331173800000002</v>
      </c>
      <c r="D3592" s="272">
        <v>137.94071439999999</v>
      </c>
      <c r="E3592" s="353">
        <v>16534.59956354996</v>
      </c>
      <c r="F3592" s="354">
        <v>3375.0239378117603</v>
      </c>
    </row>
    <row r="3593" spans="1:201">
      <c r="A3593" s="63">
        <v>3655</v>
      </c>
      <c r="B3593" s="91">
        <v>41430.583333333336</v>
      </c>
      <c r="C3593" s="271">
        <v>36.3312344</v>
      </c>
      <c r="D3593" s="272">
        <v>137.94071940000001</v>
      </c>
      <c r="E3593" s="353">
        <v>16535.042096114033</v>
      </c>
      <c r="F3593" s="354">
        <v>3368.2897486371112</v>
      </c>
    </row>
    <row r="3594" spans="1:201">
      <c r="A3594" s="63">
        <v>3656</v>
      </c>
      <c r="B3594" s="91">
        <v>41430.666666666664</v>
      </c>
      <c r="C3594" s="271">
        <v>36.331214500000002</v>
      </c>
      <c r="D3594" s="272">
        <v>137.9407228</v>
      </c>
      <c r="E3594" s="353">
        <v>16535.348144198892</v>
      </c>
      <c r="F3594" s="354">
        <v>3370.5011407933307</v>
      </c>
    </row>
    <row r="3595" spans="1:201">
      <c r="A3595" s="63">
        <v>3657</v>
      </c>
      <c r="B3595" s="91">
        <v>41430.75</v>
      </c>
      <c r="C3595" s="271">
        <v>36.3319616</v>
      </c>
      <c r="D3595" s="272">
        <v>137.9394021</v>
      </c>
      <c r="E3595" s="353">
        <v>16417.053365255793</v>
      </c>
      <c r="F3595" s="354">
        <v>3287.4794773765507</v>
      </c>
    </row>
    <row r="3596" spans="1:201">
      <c r="A3596" s="63">
        <v>3658</v>
      </c>
      <c r="B3596" s="91">
        <v>41430.833333333336</v>
      </c>
      <c r="C3596" s="271">
        <v>36.330168100000002</v>
      </c>
      <c r="D3596" s="272">
        <v>137.9368422</v>
      </c>
      <c r="E3596" s="353">
        <v>16188.027702236035</v>
      </c>
      <c r="F3596" s="354">
        <v>3486.7825834017922</v>
      </c>
    </row>
    <row r="3597" spans="1:201">
      <c r="A3597" s="63">
        <v>3659</v>
      </c>
      <c r="B3597" s="91">
        <v>41430.916666666664</v>
      </c>
      <c r="C3597" s="271">
        <v>36.3299466</v>
      </c>
      <c r="D3597" s="272">
        <v>137.93069980000001</v>
      </c>
      <c r="E3597" s="353">
        <v>15638.149431294398</v>
      </c>
      <c r="F3597" s="354">
        <v>3511.3968216971207</v>
      </c>
      <c r="GR3597" s="316"/>
      <c r="GS3597" s="316"/>
    </row>
    <row r="3598" spans="1:201">
      <c r="A3598" s="63">
        <v>3660</v>
      </c>
      <c r="B3598" s="91">
        <v>41431</v>
      </c>
      <c r="C3598" s="271">
        <v>36.329335200000003</v>
      </c>
      <c r="D3598" s="272">
        <v>137.9302275</v>
      </c>
      <c r="E3598" s="353">
        <v>15595.910886492487</v>
      </c>
      <c r="F3598" s="354">
        <v>3579.3387859007098</v>
      </c>
    </row>
    <row r="3599" spans="1:201">
      <c r="A3599" s="63">
        <v>3661</v>
      </c>
      <c r="B3599" s="91">
        <v>41431.083333333336</v>
      </c>
      <c r="C3599" s="271">
        <v>36.3295745</v>
      </c>
      <c r="D3599" s="272">
        <v>137.93097639999999</v>
      </c>
      <c r="E3599" s="353">
        <v>15662.938978278908</v>
      </c>
      <c r="F3599" s="354">
        <v>3552.7465190920821</v>
      </c>
    </row>
    <row r="3600" spans="1:201">
      <c r="A3600" s="63">
        <v>3662</v>
      </c>
      <c r="B3600" s="91">
        <v>41431.166666666664</v>
      </c>
      <c r="C3600" s="271">
        <v>36.329695000000001</v>
      </c>
      <c r="D3600" s="272">
        <v>137.93267220000001</v>
      </c>
      <c r="E3600" s="353">
        <v>15814.746503789305</v>
      </c>
      <c r="F3600" s="354">
        <v>3539.3559291594584</v>
      </c>
    </row>
    <row r="3601" spans="1:201">
      <c r="A3601" s="63">
        <v>3663</v>
      </c>
      <c r="B3601" s="91">
        <v>41431.25</v>
      </c>
      <c r="C3601" s="271">
        <v>36.329776099999997</v>
      </c>
      <c r="D3601" s="272">
        <v>137.93338979999999</v>
      </c>
      <c r="E3601" s="353">
        <v>15878.983437824299</v>
      </c>
      <c r="F3601" s="354">
        <v>3530.3436731649181</v>
      </c>
    </row>
    <row r="3602" spans="1:201">
      <c r="A3602" s="63">
        <v>3664</v>
      </c>
      <c r="B3602" s="91">
        <v>41431.333333333336</v>
      </c>
      <c r="C3602" s="271">
        <v>36.329665400000003</v>
      </c>
      <c r="D3602" s="272">
        <v>137.93540490000001</v>
      </c>
      <c r="E3602" s="353">
        <v>16059.393455651412</v>
      </c>
      <c r="F3602" s="354">
        <v>3542.6452359031</v>
      </c>
    </row>
    <row r="3603" spans="1:201">
      <c r="A3603" s="63">
        <v>3665</v>
      </c>
      <c r="B3603" s="91">
        <v>41431.416666666664</v>
      </c>
      <c r="C3603" s="271">
        <v>36.331441300000002</v>
      </c>
      <c r="D3603" s="272">
        <v>137.93901959999999</v>
      </c>
      <c r="E3603" s="353">
        <v>16382.853716119451</v>
      </c>
      <c r="F3603" s="354">
        <v>3345.2979376291305</v>
      </c>
    </row>
    <row r="3604" spans="1:201">
      <c r="A3604" s="63">
        <v>3666</v>
      </c>
      <c r="B3604" s="91">
        <v>41431.5</v>
      </c>
      <c r="C3604" s="271">
        <v>36.331915100000003</v>
      </c>
      <c r="D3604" s="272">
        <v>137.9402236</v>
      </c>
      <c r="E3604" s="353">
        <v>16490.599809830521</v>
      </c>
      <c r="F3604" s="354">
        <v>3292.6468008916518</v>
      </c>
    </row>
    <row r="3605" spans="1:201">
      <c r="A3605" s="63">
        <v>3667</v>
      </c>
      <c r="B3605" s="91">
        <v>41431.583333333336</v>
      </c>
      <c r="C3605" s="271">
        <v>36.332166700000002</v>
      </c>
      <c r="D3605" s="272">
        <v>137.94010259999999</v>
      </c>
      <c r="E3605" s="353">
        <v>16479.746676978892</v>
      </c>
      <c r="F3605" s="354">
        <v>3264.687691183989</v>
      </c>
      <c r="GR3605" s="316"/>
      <c r="GS3605" s="316"/>
    </row>
    <row r="3606" spans="1:201">
      <c r="A3606" s="63">
        <v>3668</v>
      </c>
      <c r="B3606" s="91">
        <v>41431.666666666664</v>
      </c>
      <c r="C3606" s="271">
        <v>36.3319811</v>
      </c>
      <c r="D3606" s="272">
        <v>137.9402087</v>
      </c>
      <c r="E3606" s="353">
        <v>16489.260428888425</v>
      </c>
      <c r="F3606" s="354">
        <v>3285.3125352544557</v>
      </c>
    </row>
    <row r="3607" spans="1:201">
      <c r="A3607" s="63">
        <v>3669</v>
      </c>
      <c r="B3607" s="91">
        <v>41431.75</v>
      </c>
      <c r="C3607" s="271">
        <v>36.330837699999996</v>
      </c>
      <c r="D3607" s="272">
        <v>137.94045729999999</v>
      </c>
      <c r="E3607" s="353">
        <v>16511.611239132511</v>
      </c>
      <c r="F3607" s="354">
        <v>3412.3731286606699</v>
      </c>
    </row>
    <row r="3608" spans="1:201">
      <c r="A3608" s="63">
        <v>3671</v>
      </c>
      <c r="B3608" s="91">
        <v>41431.916666666664</v>
      </c>
      <c r="C3608" s="271">
        <v>36.329562699999997</v>
      </c>
      <c r="D3608" s="272">
        <v>137.93020089999999</v>
      </c>
      <c r="E3608" s="353">
        <v>15593.513180237527</v>
      </c>
      <c r="F3608" s="354">
        <v>3554.0577967756708</v>
      </c>
    </row>
    <row r="3609" spans="1:201">
      <c r="A3609" s="63">
        <v>3672</v>
      </c>
      <c r="B3609" s="91">
        <v>41432</v>
      </c>
      <c r="C3609" s="271">
        <v>36.329104100000002</v>
      </c>
      <c r="D3609" s="272">
        <v>137.93094300000001</v>
      </c>
      <c r="E3609" s="353">
        <v>15659.98301700133</v>
      </c>
      <c r="F3609" s="354">
        <v>3605.01982563613</v>
      </c>
    </row>
    <row r="3610" spans="1:201">
      <c r="A3610" s="63">
        <v>3673</v>
      </c>
      <c r="B3610" s="91">
        <v>41432.083333333336</v>
      </c>
      <c r="C3610" s="271">
        <v>36.329056399999999</v>
      </c>
      <c r="D3610" s="272">
        <v>137.93121540000001</v>
      </c>
      <c r="E3610" s="353">
        <v>15684.373257677609</v>
      </c>
      <c r="F3610" s="354">
        <v>3610.320498892147</v>
      </c>
    </row>
    <row r="3611" spans="1:201">
      <c r="A3611" s="63">
        <v>3674</v>
      </c>
      <c r="B3611" s="91">
        <v>41432.166666666664</v>
      </c>
      <c r="C3611" s="271">
        <v>36.3279858</v>
      </c>
      <c r="D3611" s="272">
        <v>137.93316870000001</v>
      </c>
      <c r="E3611" s="353">
        <v>15859.324147747495</v>
      </c>
      <c r="F3611" s="354">
        <v>3729.2911629802666</v>
      </c>
    </row>
    <row r="3612" spans="1:201">
      <c r="A3612" s="63">
        <v>3675</v>
      </c>
      <c r="B3612" s="91">
        <v>41432.25</v>
      </c>
      <c r="C3612" s="271">
        <v>36.3283421</v>
      </c>
      <c r="D3612" s="272">
        <v>137.9353926</v>
      </c>
      <c r="E3612" s="353">
        <v>16058.395200277937</v>
      </c>
      <c r="F3612" s="354">
        <v>3689.6972464009659</v>
      </c>
      <c r="GR3612" s="316"/>
      <c r="GS3612" s="316"/>
    </row>
    <row r="3613" spans="1:201">
      <c r="A3613" s="63">
        <v>3676</v>
      </c>
      <c r="B3613" s="91">
        <v>41432.333333333336</v>
      </c>
      <c r="C3613" s="271">
        <v>36.328158199999997</v>
      </c>
      <c r="D3613" s="272">
        <v>137.935767</v>
      </c>
      <c r="E3613" s="353">
        <v>16091.928279946962</v>
      </c>
      <c r="F3613" s="354">
        <v>3710.1331747779159</v>
      </c>
    </row>
    <row r="3614" spans="1:201">
      <c r="A3614" s="63">
        <v>3677</v>
      </c>
      <c r="B3614" s="91">
        <v>41432.416666666664</v>
      </c>
      <c r="C3614" s="271">
        <v>36.332371600000002</v>
      </c>
      <c r="D3614" s="272">
        <v>137.93974900000001</v>
      </c>
      <c r="E3614" s="353">
        <v>16448.07471433247</v>
      </c>
      <c r="F3614" s="354">
        <v>3241.9181298668072</v>
      </c>
    </row>
    <row r="3615" spans="1:201">
      <c r="A3615" s="63">
        <v>3678</v>
      </c>
      <c r="B3615" s="91">
        <v>41432.5</v>
      </c>
      <c r="C3615" s="271">
        <v>36.331897499999997</v>
      </c>
      <c r="D3615" s="272">
        <v>137.94052869999999</v>
      </c>
      <c r="E3615" s="353">
        <v>16517.914553416955</v>
      </c>
      <c r="F3615" s="354">
        <v>3294.6026050594046</v>
      </c>
    </row>
    <row r="3616" spans="1:201">
      <c r="A3616" s="63">
        <v>3679</v>
      </c>
      <c r="B3616" s="91">
        <v>41432.583333333336</v>
      </c>
      <c r="C3616" s="271">
        <v>36.3318534</v>
      </c>
      <c r="D3616" s="272">
        <v>137.94107289999999</v>
      </c>
      <c r="E3616" s="353">
        <v>16566.636349195986</v>
      </c>
      <c r="F3616" s="354">
        <v>3299.503227994669</v>
      </c>
    </row>
    <row r="3617" spans="1:201">
      <c r="A3617" s="63">
        <v>3680</v>
      </c>
      <c r="B3617" s="91">
        <v>41432.666666666664</v>
      </c>
      <c r="C3617" s="271">
        <v>36.331741899999997</v>
      </c>
      <c r="D3617" s="272">
        <v>137.9412169</v>
      </c>
      <c r="E3617" s="353">
        <v>16579.536996363073</v>
      </c>
      <c r="F3617" s="354">
        <v>3311.8936918444579</v>
      </c>
      <c r="GR3617" s="316"/>
      <c r="GS3617" s="316"/>
    </row>
    <row r="3618" spans="1:201">
      <c r="A3618" s="63">
        <v>3681</v>
      </c>
      <c r="B3618" s="91">
        <v>41432.75</v>
      </c>
      <c r="C3618" s="271">
        <v>36.3319379</v>
      </c>
      <c r="D3618" s="272">
        <v>137.94121910000001</v>
      </c>
      <c r="E3618" s="353">
        <v>16579.7173915639</v>
      </c>
      <c r="F3618" s="354">
        <v>3290.1131454919969</v>
      </c>
    </row>
    <row r="3619" spans="1:201">
      <c r="A3619" s="63">
        <v>3682</v>
      </c>
      <c r="B3619" s="91">
        <v>41432.833333333336</v>
      </c>
      <c r="C3619" s="271">
        <v>36.331912000000003</v>
      </c>
      <c r="D3619" s="272">
        <v>137.93793980000001</v>
      </c>
      <c r="E3619" s="353">
        <v>16286.148913349394</v>
      </c>
      <c r="F3619" s="354">
        <v>3292.9912891257818</v>
      </c>
    </row>
    <row r="3620" spans="1:201">
      <c r="A3620" s="63">
        <v>3683</v>
      </c>
      <c r="B3620" s="91">
        <v>41432.916666666664</v>
      </c>
      <c r="C3620" s="271">
        <v>36.331001700000002</v>
      </c>
      <c r="D3620" s="272">
        <v>137.93644879999999</v>
      </c>
      <c r="E3620" s="353">
        <v>16152.742987361537</v>
      </c>
      <c r="F3620" s="354">
        <v>3394.1485904868405</v>
      </c>
    </row>
    <row r="3621" spans="1:201">
      <c r="A3621" s="63">
        <v>3684</v>
      </c>
      <c r="B3621" s="91">
        <v>41433</v>
      </c>
      <c r="C3621" s="271">
        <v>36.331535500000001</v>
      </c>
      <c r="D3621" s="272">
        <v>137.930014</v>
      </c>
      <c r="E3621" s="353">
        <v>15576.639733442711</v>
      </c>
      <c r="F3621" s="354">
        <v>3334.8299404865129</v>
      </c>
    </row>
    <row r="3622" spans="1:201">
      <c r="A3622" s="63">
        <v>3685</v>
      </c>
      <c r="B3622" s="91">
        <v>41433.083333333336</v>
      </c>
      <c r="C3622" s="271">
        <v>36.331962400000002</v>
      </c>
      <c r="D3622" s="272">
        <v>137.9304435</v>
      </c>
      <c r="E3622" s="353">
        <v>15615.058986306844</v>
      </c>
      <c r="F3622" s="354">
        <v>3287.3905771867103</v>
      </c>
    </row>
    <row r="3623" spans="1:201">
      <c r="A3623" s="63">
        <v>3686</v>
      </c>
      <c r="B3623" s="91">
        <v>41433.166666666664</v>
      </c>
      <c r="C3623" s="271">
        <v>36.331763299999999</v>
      </c>
      <c r="D3623" s="272">
        <v>137.9311974</v>
      </c>
      <c r="E3623" s="353">
        <v>15682.564346859119</v>
      </c>
      <c r="F3623" s="354">
        <v>3309.5156117910228</v>
      </c>
    </row>
    <row r="3624" spans="1:201">
      <c r="A3624" s="63">
        <v>3687</v>
      </c>
      <c r="B3624" s="91">
        <v>41433.25</v>
      </c>
      <c r="C3624" s="271">
        <v>36.3319537</v>
      </c>
      <c r="D3624" s="272">
        <v>137.9346444</v>
      </c>
      <c r="E3624" s="353">
        <v>15991.133772108842</v>
      </c>
      <c r="F3624" s="354">
        <v>3288.3573667486216</v>
      </c>
    </row>
    <row r="3625" spans="1:201">
      <c r="A3625" s="63">
        <v>3688</v>
      </c>
      <c r="B3625" s="91">
        <v>41433.333333333336</v>
      </c>
      <c r="C3625" s="271">
        <v>36.331924299999997</v>
      </c>
      <c r="D3625" s="272">
        <v>137.93771649999999</v>
      </c>
      <c r="E3625" s="353">
        <v>16266.157583145998</v>
      </c>
      <c r="F3625" s="354">
        <v>3291.6244487136255</v>
      </c>
    </row>
    <row r="3626" spans="1:201">
      <c r="A3626" s="63">
        <v>3689</v>
      </c>
      <c r="B3626" s="91">
        <v>41433.416666666664</v>
      </c>
      <c r="C3626" s="271">
        <v>36.332107700000002</v>
      </c>
      <c r="D3626" s="272">
        <v>137.9391186</v>
      </c>
      <c r="E3626" s="353">
        <v>16391.661806295924</v>
      </c>
      <c r="F3626" s="354">
        <v>3271.2440802087276</v>
      </c>
    </row>
    <row r="3627" spans="1:201">
      <c r="A3627" s="63">
        <v>3690</v>
      </c>
      <c r="B3627" s="91">
        <v>41433.5</v>
      </c>
      <c r="C3627" s="271">
        <v>36.3322024</v>
      </c>
      <c r="D3627" s="272">
        <v>137.93955740000001</v>
      </c>
      <c r="E3627" s="353">
        <v>16430.936299780915</v>
      </c>
      <c r="F3627" s="354">
        <v>3260.720520191142</v>
      </c>
    </row>
    <row r="3628" spans="1:201">
      <c r="A3628" s="63">
        <v>3691</v>
      </c>
      <c r="B3628" s="91">
        <v>41433.583333333336</v>
      </c>
      <c r="C3628" s="271">
        <v>36.330921099999998</v>
      </c>
      <c r="D3628" s="272">
        <v>137.94054980000001</v>
      </c>
      <c r="E3628" s="353">
        <v>16519.885191912101</v>
      </c>
      <c r="F3628" s="354">
        <v>3403.1052842615509</v>
      </c>
    </row>
    <row r="3629" spans="1:201">
      <c r="A3629" s="63">
        <v>3692</v>
      </c>
      <c r="B3629" s="91">
        <v>41433.666666666664</v>
      </c>
      <c r="C3629" s="271">
        <v>36.331305800000003</v>
      </c>
      <c r="D3629" s="272">
        <v>137.94080049999999</v>
      </c>
      <c r="E3629" s="353">
        <v>16542.296426681154</v>
      </c>
      <c r="F3629" s="354">
        <v>3360.3554069165975</v>
      </c>
    </row>
    <row r="3630" spans="1:201">
      <c r="A3630" s="63">
        <v>3693</v>
      </c>
      <c r="B3630" s="91">
        <v>41433.75</v>
      </c>
      <c r="C3630" s="271">
        <v>36.331507700000003</v>
      </c>
      <c r="D3630" s="272">
        <v>137.94088070000001</v>
      </c>
      <c r="E3630" s="353">
        <v>16549.459201918391</v>
      </c>
      <c r="F3630" s="354">
        <v>3337.9192220247141</v>
      </c>
    </row>
    <row r="3631" spans="1:201">
      <c r="A3631" s="63">
        <v>3694</v>
      </c>
      <c r="B3631" s="91">
        <v>41433.833333333336</v>
      </c>
      <c r="C3631" s="271">
        <v>36.3316698</v>
      </c>
      <c r="D3631" s="272">
        <v>137.9392612</v>
      </c>
      <c r="E3631" s="353">
        <v>16404.463662636088</v>
      </c>
      <c r="F3631" s="354">
        <v>3319.9058213556982</v>
      </c>
      <c r="GR3631" s="316"/>
      <c r="GS3631" s="316"/>
    </row>
    <row r="3632" spans="1:201">
      <c r="A3632" s="63">
        <v>3695</v>
      </c>
      <c r="B3632" s="91">
        <v>41433.916666666664</v>
      </c>
      <c r="C3632" s="271">
        <v>36.332004400000002</v>
      </c>
      <c r="D3632" s="272">
        <v>137.93835110000001</v>
      </c>
      <c r="E3632" s="353">
        <v>16322.961956799354</v>
      </c>
      <c r="F3632" s="354">
        <v>3282.7233172294191</v>
      </c>
    </row>
    <row r="3633" spans="1:201">
      <c r="A3633" s="63">
        <v>3696</v>
      </c>
      <c r="B3633" s="91">
        <v>41434</v>
      </c>
      <c r="C3633" s="271">
        <v>36.331509400000002</v>
      </c>
      <c r="D3633" s="272">
        <v>137.9366474</v>
      </c>
      <c r="E3633" s="353">
        <v>16170.482119498976</v>
      </c>
      <c r="F3633" s="354">
        <v>3337.7303091251324</v>
      </c>
    </row>
    <row r="3634" spans="1:201">
      <c r="A3634" s="63">
        <v>3697</v>
      </c>
      <c r="B3634" s="91">
        <v>41434.083333333336</v>
      </c>
      <c r="C3634" s="271">
        <v>36.331674700000001</v>
      </c>
      <c r="D3634" s="272">
        <v>137.9378432</v>
      </c>
      <c r="E3634" s="353">
        <v>16277.520176418391</v>
      </c>
      <c r="F3634" s="354">
        <v>3319.3613077001955</v>
      </c>
    </row>
    <row r="3635" spans="1:201">
      <c r="A3635" s="63">
        <v>3698</v>
      </c>
      <c r="B3635" s="91">
        <v>41434.166666666664</v>
      </c>
      <c r="C3635" s="271">
        <v>36.331907000000001</v>
      </c>
      <c r="D3635" s="272">
        <v>137.9378619</v>
      </c>
      <c r="E3635" s="353">
        <v>16279.175525255047</v>
      </c>
      <c r="F3635" s="354">
        <v>3293.546915309832</v>
      </c>
      <c r="GR3635" s="316"/>
      <c r="GS3635" s="316"/>
    </row>
    <row r="3636" spans="1:201">
      <c r="A3636" s="63">
        <v>3699</v>
      </c>
      <c r="B3636" s="91">
        <v>41434.25</v>
      </c>
      <c r="C3636" s="271">
        <v>36.3316321</v>
      </c>
      <c r="D3636" s="272">
        <v>137.94050229999999</v>
      </c>
      <c r="E3636" s="353">
        <v>16515.573360062986</v>
      </c>
      <c r="F3636" s="354">
        <v>3324.0952427423699</v>
      </c>
    </row>
    <row r="3637" spans="1:201">
      <c r="A3637" s="63">
        <v>3700</v>
      </c>
      <c r="B3637" s="91">
        <v>41434.333333333336</v>
      </c>
      <c r="C3637" s="271">
        <v>36.331472599999998</v>
      </c>
      <c r="D3637" s="272">
        <v>137.94099990000001</v>
      </c>
      <c r="E3637" s="353">
        <v>16560.133278634206</v>
      </c>
      <c r="F3637" s="354">
        <v>3341.8197177761513</v>
      </c>
    </row>
    <row r="3638" spans="1:201">
      <c r="A3638" s="63">
        <v>3701</v>
      </c>
      <c r="B3638" s="91">
        <v>41434.416666666664</v>
      </c>
      <c r="C3638" s="271">
        <v>36.329345799999999</v>
      </c>
      <c r="D3638" s="272">
        <v>137.94321260000001</v>
      </c>
      <c r="E3638" s="353">
        <v>16758.405035781678</v>
      </c>
      <c r="F3638" s="354">
        <v>3578.1608585002423</v>
      </c>
      <c r="GR3638" s="316"/>
      <c r="GS3638" s="316"/>
    </row>
    <row r="3639" spans="1:201">
      <c r="A3639" s="63">
        <v>3702</v>
      </c>
      <c r="B3639" s="91">
        <v>41434.5</v>
      </c>
      <c r="C3639" s="271">
        <v>36.332375300000002</v>
      </c>
      <c r="D3639" s="272">
        <v>137.93936830000001</v>
      </c>
      <c r="E3639" s="353">
        <v>16413.993449423549</v>
      </c>
      <c r="F3639" s="354">
        <v>3241.5069664836319</v>
      </c>
    </row>
    <row r="3640" spans="1:201">
      <c r="A3640" s="63">
        <v>3703</v>
      </c>
      <c r="B3640" s="91">
        <v>41434.583333333336</v>
      </c>
      <c r="C3640" s="271">
        <v>36.331982699999998</v>
      </c>
      <c r="D3640" s="272">
        <v>137.9395518</v>
      </c>
      <c r="E3640" s="353">
        <v>16430.453111808656</v>
      </c>
      <c r="F3640" s="354">
        <v>3285.1347348754334</v>
      </c>
    </row>
    <row r="3641" spans="1:201">
      <c r="A3641" s="63">
        <v>3704</v>
      </c>
      <c r="B3641" s="91">
        <v>41434.666666666664</v>
      </c>
      <c r="C3641" s="271">
        <v>36.332336699999999</v>
      </c>
      <c r="D3641" s="272">
        <v>137.93925400000001</v>
      </c>
      <c r="E3641" s="353">
        <v>16403.764278061877</v>
      </c>
      <c r="F3641" s="354">
        <v>3245.7964006942038</v>
      </c>
    </row>
    <row r="3642" spans="1:201">
      <c r="A3642" s="63">
        <v>3705</v>
      </c>
      <c r="B3642" s="91">
        <v>41434.75</v>
      </c>
      <c r="C3642" s="271">
        <v>36.332205100000003</v>
      </c>
      <c r="D3642" s="272">
        <v>137.9391838</v>
      </c>
      <c r="E3642" s="353">
        <v>16397.490650401451</v>
      </c>
      <c r="F3642" s="354">
        <v>3260.4204820482464</v>
      </c>
    </row>
    <row r="3643" spans="1:201">
      <c r="A3643" s="63">
        <v>3706</v>
      </c>
      <c r="B3643" s="91">
        <v>41434.833333333336</v>
      </c>
      <c r="C3643" s="271">
        <v>36.331077299999997</v>
      </c>
      <c r="D3643" s="272">
        <v>137.93678589999999</v>
      </c>
      <c r="E3643" s="353">
        <v>16182.915322665063</v>
      </c>
      <c r="F3643" s="354">
        <v>3385.7475228539943</v>
      </c>
    </row>
    <row r="3644" spans="1:201">
      <c r="A3644" s="63">
        <v>3707</v>
      </c>
      <c r="B3644" s="91">
        <v>41434.916666666664</v>
      </c>
      <c r="C3644" s="271">
        <v>36.3300512</v>
      </c>
      <c r="D3644" s="272">
        <v>137.93052489999999</v>
      </c>
      <c r="E3644" s="353">
        <v>15622.484032856115</v>
      </c>
      <c r="F3644" s="354">
        <v>3499.7731227340983</v>
      </c>
    </row>
    <row r="3645" spans="1:201">
      <c r="A3645" s="63">
        <v>3708</v>
      </c>
      <c r="B3645" s="91">
        <v>41435</v>
      </c>
      <c r="C3645" s="271">
        <v>36.329486600000003</v>
      </c>
      <c r="D3645" s="272">
        <v>137.9302265</v>
      </c>
      <c r="E3645" s="353">
        <v>15595.8104867722</v>
      </c>
      <c r="F3645" s="354">
        <v>3562.5144265666704</v>
      </c>
    </row>
    <row r="3646" spans="1:201">
      <c r="A3646" s="63">
        <v>3709</v>
      </c>
      <c r="B3646" s="91">
        <v>41435.083333333336</v>
      </c>
      <c r="C3646" s="271">
        <v>36.329615199999999</v>
      </c>
      <c r="D3646" s="272">
        <v>137.93096840000001</v>
      </c>
      <c r="E3646" s="353">
        <v>15662.219820169634</v>
      </c>
      <c r="F3646" s="354">
        <v>3548.2237223329403</v>
      </c>
      <c r="GR3646" s="316"/>
      <c r="GS3646" s="316"/>
    </row>
    <row r="3647" spans="1:201">
      <c r="A3647" s="63">
        <v>3710</v>
      </c>
      <c r="B3647" s="91">
        <v>41435.166666666664</v>
      </c>
      <c r="C3647" s="271">
        <v>36.329053999999999</v>
      </c>
      <c r="D3647" s="272">
        <v>137.9321372</v>
      </c>
      <c r="E3647" s="353">
        <v>15766.898141746919</v>
      </c>
      <c r="F3647" s="354">
        <v>3610.5871994330355</v>
      </c>
    </row>
    <row r="3648" spans="1:201">
      <c r="A3648" s="63">
        <v>3711</v>
      </c>
      <c r="B3648" s="91">
        <v>41435.25</v>
      </c>
      <c r="C3648" s="271">
        <v>36.329936199999999</v>
      </c>
      <c r="D3648" s="272">
        <v>137.9319692</v>
      </c>
      <c r="E3648" s="353">
        <v>15751.792707325389</v>
      </c>
      <c r="F3648" s="354">
        <v>3512.5525240773914</v>
      </c>
      <c r="GR3648" s="316"/>
      <c r="GS3648" s="316"/>
    </row>
    <row r="3649" spans="1:201">
      <c r="A3649" s="63">
        <v>3712</v>
      </c>
      <c r="B3649" s="91">
        <v>41435.333333333336</v>
      </c>
      <c r="C3649" s="271">
        <v>36.329564599999998</v>
      </c>
      <c r="D3649" s="272">
        <v>137.9315986</v>
      </c>
      <c r="E3649" s="353">
        <v>15718.642167677568</v>
      </c>
      <c r="F3649" s="354">
        <v>3553.8466588435567</v>
      </c>
      <c r="GR3649" s="316"/>
      <c r="GS3649" s="316"/>
    </row>
    <row r="3650" spans="1:201">
      <c r="A3650" s="63">
        <v>3713</v>
      </c>
      <c r="B3650" s="91">
        <v>41435.416666666664</v>
      </c>
      <c r="C3650" s="271">
        <v>36.329350900000001</v>
      </c>
      <c r="D3650" s="272">
        <v>137.9316905</v>
      </c>
      <c r="E3650" s="353">
        <v>15726.885226158425</v>
      </c>
      <c r="F3650" s="354">
        <v>3577.5941198446235</v>
      </c>
    </row>
    <row r="3651" spans="1:201">
      <c r="A3651" s="63">
        <v>3714</v>
      </c>
      <c r="B3651" s="91">
        <v>41435.5</v>
      </c>
      <c r="C3651" s="271">
        <v>36.329073899999997</v>
      </c>
      <c r="D3651" s="272">
        <v>137.9320329</v>
      </c>
      <c r="E3651" s="353">
        <v>15757.559149659506</v>
      </c>
      <c r="F3651" s="354">
        <v>3608.3758074473499</v>
      </c>
    </row>
    <row r="3652" spans="1:201">
      <c r="A3652" s="63">
        <v>3715</v>
      </c>
      <c r="B3652" s="91">
        <v>41435.583333333336</v>
      </c>
      <c r="C3652" s="271">
        <v>36.328785099999997</v>
      </c>
      <c r="D3652" s="272">
        <v>137.9319491</v>
      </c>
      <c r="E3652" s="353">
        <v>15750.078219900908</v>
      </c>
      <c r="F3652" s="354">
        <v>3640.4687723982961</v>
      </c>
    </row>
    <row r="3653" spans="1:201">
      <c r="A3653" s="63">
        <v>3716</v>
      </c>
      <c r="B3653" s="91">
        <v>41435.666666666664</v>
      </c>
      <c r="C3653" s="271">
        <v>36.329659599999999</v>
      </c>
      <c r="D3653" s="272">
        <v>137.93259470000001</v>
      </c>
      <c r="E3653" s="353">
        <v>15807.810964672652</v>
      </c>
      <c r="F3653" s="354">
        <v>3543.2897622245591</v>
      </c>
    </row>
    <row r="3654" spans="1:201">
      <c r="A3654" s="63">
        <v>3717</v>
      </c>
      <c r="B3654" s="91">
        <v>41435.75</v>
      </c>
      <c r="C3654" s="271">
        <v>36.329467600000001</v>
      </c>
      <c r="D3654" s="272">
        <v>137.9343212</v>
      </c>
      <c r="E3654" s="353">
        <v>15962.390436927817</v>
      </c>
      <c r="F3654" s="354">
        <v>3564.6258058805588</v>
      </c>
    </row>
    <row r="3655" spans="1:201">
      <c r="A3655" s="63">
        <v>3718</v>
      </c>
      <c r="B3655" s="91">
        <v>41435.833333333336</v>
      </c>
      <c r="C3655" s="271">
        <v>36.329673800000002</v>
      </c>
      <c r="D3655" s="272">
        <v>137.93095489999999</v>
      </c>
      <c r="E3655" s="353">
        <v>15661.006975082488</v>
      </c>
      <c r="F3655" s="354">
        <v>3541.7117839897883</v>
      </c>
    </row>
    <row r="3656" spans="1:201">
      <c r="A3656" s="63">
        <v>3719</v>
      </c>
      <c r="B3656" s="91">
        <v>41435.916666666664</v>
      </c>
      <c r="C3656" s="271">
        <v>36.329769499999998</v>
      </c>
      <c r="D3656" s="272">
        <v>137.93118860000001</v>
      </c>
      <c r="E3656" s="353">
        <v>15681.921964061308</v>
      </c>
      <c r="F3656" s="354">
        <v>3531.0770996709171</v>
      </c>
    </row>
    <row r="3657" spans="1:201">
      <c r="A3657" s="63">
        <v>3720</v>
      </c>
      <c r="B3657" s="91">
        <v>41436</v>
      </c>
      <c r="C3657" s="271">
        <v>36.329740600000001</v>
      </c>
      <c r="D3657" s="272">
        <v>137.93122249999999</v>
      </c>
      <c r="E3657" s="353">
        <v>15684.958963232642</v>
      </c>
      <c r="F3657" s="354">
        <v>3534.2886187634731</v>
      </c>
    </row>
    <row r="3658" spans="1:201">
      <c r="A3658" s="63">
        <v>3721</v>
      </c>
      <c r="B3658" s="91">
        <v>41436.083333333336</v>
      </c>
      <c r="C3658" s="271">
        <v>36.329698</v>
      </c>
      <c r="D3658" s="272">
        <v>137.9313243</v>
      </c>
      <c r="E3658" s="353">
        <v>15694.075703601287</v>
      </c>
      <c r="F3658" s="354">
        <v>3539.0225534758147</v>
      </c>
    </row>
    <row r="3659" spans="1:201">
      <c r="A3659" s="63">
        <v>3722</v>
      </c>
      <c r="B3659" s="91">
        <v>41436.166666666664</v>
      </c>
      <c r="C3659" s="271">
        <v>36.329820099999999</v>
      </c>
      <c r="D3659" s="272">
        <v>137.93132249999999</v>
      </c>
      <c r="E3659" s="353">
        <v>15693.905635058331</v>
      </c>
      <c r="F3659" s="354">
        <v>3525.4541631194925</v>
      </c>
    </row>
    <row r="3660" spans="1:201">
      <c r="A3660" s="63">
        <v>3723</v>
      </c>
      <c r="B3660" s="91">
        <v>41436.25</v>
      </c>
      <c r="C3660" s="271">
        <v>36.329984199999998</v>
      </c>
      <c r="D3660" s="272">
        <v>137.9313836</v>
      </c>
      <c r="E3660" s="353">
        <v>15699.363591147974</v>
      </c>
      <c r="F3660" s="354">
        <v>3507.2185130883809</v>
      </c>
    </row>
    <row r="3661" spans="1:201">
      <c r="A3661" s="63">
        <v>3724</v>
      </c>
      <c r="B3661" s="91">
        <v>41436.333333333336</v>
      </c>
      <c r="C3661" s="271">
        <v>36.329836</v>
      </c>
      <c r="D3661" s="272">
        <v>137.93121059999999</v>
      </c>
      <c r="E3661" s="353">
        <v>15683.886657735566</v>
      </c>
      <c r="F3661" s="354">
        <v>3523.6872719875473</v>
      </c>
      <c r="GR3661" s="316"/>
      <c r="GS3661" s="316"/>
    </row>
    <row r="3662" spans="1:201">
      <c r="A3662" s="63">
        <v>3725</v>
      </c>
      <c r="B3662" s="91">
        <v>41436.416666666664</v>
      </c>
      <c r="C3662" s="271">
        <v>36.329707599999999</v>
      </c>
      <c r="D3662" s="272">
        <v>137.932357</v>
      </c>
      <c r="E3662" s="353">
        <v>15786.527326312331</v>
      </c>
      <c r="F3662" s="354">
        <v>3537.9557512879192</v>
      </c>
    </row>
    <row r="3663" spans="1:201">
      <c r="A3663" s="63">
        <v>3726</v>
      </c>
      <c r="B3663" s="91">
        <v>41436.5</v>
      </c>
      <c r="C3663" s="271">
        <v>36.329813700000003</v>
      </c>
      <c r="D3663" s="272">
        <v>137.93236759999999</v>
      </c>
      <c r="E3663" s="353">
        <v>15787.468408049739</v>
      </c>
      <c r="F3663" s="354">
        <v>3526.1653645807046</v>
      </c>
    </row>
    <row r="3664" spans="1:201">
      <c r="A3664" s="63">
        <v>3727</v>
      </c>
      <c r="B3664" s="91">
        <v>41436.583333333336</v>
      </c>
      <c r="C3664" s="271">
        <v>36.329733400000002</v>
      </c>
      <c r="D3664" s="272">
        <v>137.93221700000001</v>
      </c>
      <c r="E3664" s="353">
        <v>15773.991933371395</v>
      </c>
      <c r="F3664" s="354">
        <v>3535.0887204053633</v>
      </c>
    </row>
    <row r="3665" spans="1:201">
      <c r="A3665" s="63">
        <v>3728</v>
      </c>
      <c r="B3665" s="91">
        <v>41436.666666666664</v>
      </c>
      <c r="C3665" s="271">
        <v>36.329771600000001</v>
      </c>
      <c r="D3665" s="272">
        <v>137.93227089999999</v>
      </c>
      <c r="E3665" s="353">
        <v>15778.814488372307</v>
      </c>
      <c r="F3665" s="354">
        <v>3530.8437366913595</v>
      </c>
    </row>
    <row r="3666" spans="1:201">
      <c r="A3666" s="63">
        <v>3729</v>
      </c>
      <c r="B3666" s="91">
        <v>41436.75</v>
      </c>
      <c r="C3666" s="271">
        <v>36.329531299999999</v>
      </c>
      <c r="D3666" s="272">
        <v>137.93225190000001</v>
      </c>
      <c r="E3666" s="353">
        <v>15777.131336463975</v>
      </c>
      <c r="F3666" s="354">
        <v>3557.5471289129428</v>
      </c>
    </row>
    <row r="3667" spans="1:201">
      <c r="A3667" s="63">
        <v>3730</v>
      </c>
      <c r="B3667" s="91">
        <v>41436.833333333336</v>
      </c>
      <c r="C3667" s="271">
        <v>36.329698899999997</v>
      </c>
      <c r="D3667" s="272">
        <v>137.93217139999999</v>
      </c>
      <c r="E3667" s="353">
        <v>15769.912156094335</v>
      </c>
      <c r="F3667" s="354">
        <v>3538.9225407711101</v>
      </c>
    </row>
    <row r="3668" spans="1:201">
      <c r="A3668" s="63">
        <v>3731</v>
      </c>
      <c r="B3668" s="91">
        <v>41436.916666666664</v>
      </c>
      <c r="C3668" s="271">
        <v>36.329744599999998</v>
      </c>
      <c r="D3668" s="272">
        <v>137.93229160000001</v>
      </c>
      <c r="E3668" s="353">
        <v>15780.669654895997</v>
      </c>
      <c r="F3668" s="354">
        <v>3533.8441178514868</v>
      </c>
    </row>
    <row r="3669" spans="1:201">
      <c r="A3669" s="63">
        <v>3732</v>
      </c>
      <c r="B3669" s="91">
        <v>41437</v>
      </c>
      <c r="C3669" s="271">
        <v>36.329795300000001</v>
      </c>
      <c r="D3669" s="272">
        <v>137.93230819999999</v>
      </c>
      <c r="E3669" s="353">
        <v>15782.152004041271</v>
      </c>
      <c r="F3669" s="354">
        <v>3528.2100687820684</v>
      </c>
    </row>
    <row r="3670" spans="1:201">
      <c r="A3670" s="63">
        <v>3733</v>
      </c>
      <c r="B3670" s="91">
        <v>41437.083333333336</v>
      </c>
      <c r="C3670" s="271">
        <v>36.329700899999999</v>
      </c>
      <c r="D3670" s="272">
        <v>137.93232470000001</v>
      </c>
      <c r="E3670" s="353">
        <v>15783.636170623635</v>
      </c>
      <c r="F3670" s="354">
        <v>3538.7002903150569</v>
      </c>
    </row>
    <row r="3671" spans="1:201">
      <c r="A3671" s="63">
        <v>3734</v>
      </c>
      <c r="B3671" s="91">
        <v>41437.166666666664</v>
      </c>
      <c r="C3671" s="271">
        <v>36.329661199999997</v>
      </c>
      <c r="D3671" s="272">
        <v>137.93236540000001</v>
      </c>
      <c r="E3671" s="353">
        <v>15787.282781940952</v>
      </c>
      <c r="F3671" s="354">
        <v>3543.1119618604407</v>
      </c>
    </row>
    <row r="3672" spans="1:201">
      <c r="A3672" s="63">
        <v>3735</v>
      </c>
      <c r="B3672" s="91">
        <v>41437.25</v>
      </c>
      <c r="C3672" s="271">
        <v>36.3296931</v>
      </c>
      <c r="D3672" s="272">
        <v>137.93222230000001</v>
      </c>
      <c r="E3672" s="353">
        <v>15774.469402006438</v>
      </c>
      <c r="F3672" s="354">
        <v>3539.5670670925447</v>
      </c>
      <c r="GR3672" s="316"/>
      <c r="GS3672" s="316"/>
    </row>
    <row r="3673" spans="1:201">
      <c r="A3673" s="63">
        <v>3736</v>
      </c>
      <c r="B3673" s="91">
        <v>41437.333333333336</v>
      </c>
      <c r="C3673" s="271">
        <v>36.329787899999999</v>
      </c>
      <c r="D3673" s="272">
        <v>137.9323751</v>
      </c>
      <c r="E3673" s="353">
        <v>15788.141760430044</v>
      </c>
      <c r="F3673" s="354">
        <v>3529.0323954714231</v>
      </c>
    </row>
    <row r="3674" spans="1:201">
      <c r="A3674" s="63">
        <v>3737</v>
      </c>
      <c r="B3674" s="91">
        <v>41437.416666666664</v>
      </c>
      <c r="C3674" s="271">
        <v>36.329495899999998</v>
      </c>
      <c r="D3674" s="272">
        <v>137.9324336</v>
      </c>
      <c r="E3674" s="353">
        <v>15793.4006733199</v>
      </c>
      <c r="F3674" s="354">
        <v>3561.4809619552734</v>
      </c>
    </row>
    <row r="3675" spans="1:201">
      <c r="A3675" s="63">
        <v>3738</v>
      </c>
      <c r="B3675" s="91">
        <v>41437.5</v>
      </c>
      <c r="C3675" s="271">
        <v>36.329712499999999</v>
      </c>
      <c r="D3675" s="272">
        <v>137.93233319999999</v>
      </c>
      <c r="E3675" s="353">
        <v>15784.396270758092</v>
      </c>
      <c r="F3675" s="354">
        <v>3537.4112376709109</v>
      </c>
    </row>
    <row r="3676" spans="1:201">
      <c r="A3676" s="63">
        <v>3739</v>
      </c>
      <c r="B3676" s="91">
        <v>41437.583333333336</v>
      </c>
      <c r="C3676" s="271">
        <v>36.330061899999997</v>
      </c>
      <c r="D3676" s="272">
        <v>137.93388400000001</v>
      </c>
      <c r="E3676" s="353">
        <v>15923.204859398804</v>
      </c>
      <c r="F3676" s="354">
        <v>3498.5840827806933</v>
      </c>
      <c r="GR3676" s="316"/>
      <c r="GS3676" s="316"/>
    </row>
    <row r="3677" spans="1:201">
      <c r="A3677" s="63">
        <v>3740</v>
      </c>
      <c r="B3677" s="91">
        <v>41437.666666666664</v>
      </c>
      <c r="C3677" s="271">
        <v>36.329521700000001</v>
      </c>
      <c r="D3677" s="272">
        <v>137.93381669999999</v>
      </c>
      <c r="E3677" s="353">
        <v>15917.220892275287</v>
      </c>
      <c r="F3677" s="354">
        <v>3558.6139310941862</v>
      </c>
    </row>
    <row r="3678" spans="1:201">
      <c r="A3678" s="63">
        <v>3741</v>
      </c>
      <c r="B3678" s="91">
        <v>41437.75</v>
      </c>
      <c r="C3678" s="271">
        <v>36.329354799999997</v>
      </c>
      <c r="D3678" s="272">
        <v>137.9337663</v>
      </c>
      <c r="E3678" s="353">
        <v>15912.721494721794</v>
      </c>
      <c r="F3678" s="354">
        <v>3577.1607314615421</v>
      </c>
    </row>
    <row r="3679" spans="1:201">
      <c r="A3679" s="63">
        <v>3743</v>
      </c>
      <c r="B3679" s="91">
        <v>41437.916666666664</v>
      </c>
      <c r="C3679" s="271">
        <v>36.329929900000003</v>
      </c>
      <c r="D3679" s="272">
        <v>137.93556359999999</v>
      </c>
      <c r="E3679" s="353">
        <v>16073.580440776059</v>
      </c>
      <c r="F3679" s="354">
        <v>3513.2526130185252</v>
      </c>
    </row>
    <row r="3680" spans="1:201">
      <c r="A3680" s="63">
        <v>3744</v>
      </c>
      <c r="B3680" s="91">
        <v>41438</v>
      </c>
      <c r="C3680" s="271">
        <v>36.330076099999999</v>
      </c>
      <c r="D3680" s="272">
        <v>137.93558329999999</v>
      </c>
      <c r="E3680" s="353">
        <v>16075.332674809601</v>
      </c>
      <c r="F3680" s="354">
        <v>3497.0061045233706</v>
      </c>
    </row>
    <row r="3681" spans="1:201">
      <c r="A3681" s="63">
        <v>3745</v>
      </c>
      <c r="B3681" s="91">
        <v>41438.083333333336</v>
      </c>
      <c r="C3681" s="271">
        <v>36.3303133</v>
      </c>
      <c r="D3681" s="272">
        <v>137.93676009999999</v>
      </c>
      <c r="E3681" s="353">
        <v>16180.666233689735</v>
      </c>
      <c r="F3681" s="354">
        <v>3470.6471999986152</v>
      </c>
    </row>
    <row r="3682" spans="1:201">
      <c r="A3682" s="63">
        <v>3746</v>
      </c>
      <c r="B3682" s="91">
        <v>41438.166666666664</v>
      </c>
      <c r="C3682" s="271">
        <v>36.330233399999997</v>
      </c>
      <c r="D3682" s="272">
        <v>137.9365282</v>
      </c>
      <c r="E3682" s="353">
        <v>16159.911893239601</v>
      </c>
      <c r="F3682" s="354">
        <v>3479.526105890337</v>
      </c>
      <c r="GR3682" s="316"/>
      <c r="GS3682" s="316"/>
    </row>
    <row r="3683" spans="1:201">
      <c r="A3683" s="63">
        <v>3747</v>
      </c>
      <c r="B3683" s="91">
        <v>41438.25</v>
      </c>
      <c r="C3683" s="271">
        <v>36.3306696</v>
      </c>
      <c r="D3683" s="272">
        <v>137.93734509999999</v>
      </c>
      <c r="E3683" s="353">
        <v>16233.009374960922</v>
      </c>
      <c r="F3683" s="354">
        <v>3431.0532801758154</v>
      </c>
      <c r="GR3683" s="316"/>
      <c r="GS3683" s="316"/>
    </row>
    <row r="3684" spans="1:201">
      <c r="A3684" s="63">
        <v>3748</v>
      </c>
      <c r="B3684" s="91">
        <v>41438.333333333336</v>
      </c>
      <c r="C3684" s="271">
        <v>36.330608300000002</v>
      </c>
      <c r="D3684" s="272">
        <v>137.9371337</v>
      </c>
      <c r="E3684" s="353">
        <v>16214.088938354897</v>
      </c>
      <c r="F3684" s="354">
        <v>3437.8652568750822</v>
      </c>
    </row>
    <row r="3685" spans="1:201">
      <c r="A3685" s="63">
        <v>3749</v>
      </c>
      <c r="B3685" s="91">
        <v>41438.416666666664</v>
      </c>
      <c r="C3685" s="271">
        <v>36.330588599999999</v>
      </c>
      <c r="D3685" s="272">
        <v>137.93727630000001</v>
      </c>
      <c r="E3685" s="353">
        <v>16226.856613384465</v>
      </c>
      <c r="F3685" s="354">
        <v>3440.0544239354776</v>
      </c>
    </row>
    <row r="3686" spans="1:201">
      <c r="A3686" s="63">
        <v>3750</v>
      </c>
      <c r="B3686" s="91">
        <v>41438.5</v>
      </c>
      <c r="C3686" s="271">
        <v>36.331965599999997</v>
      </c>
      <c r="D3686" s="272">
        <v>137.93925999999999</v>
      </c>
      <c r="E3686" s="353">
        <v>16404.33191770444</v>
      </c>
      <c r="F3686" s="354">
        <v>3287.0349764289003</v>
      </c>
    </row>
    <row r="3687" spans="1:201">
      <c r="A3687" s="63">
        <v>3751</v>
      </c>
      <c r="B3687" s="91">
        <v>41438.583333333336</v>
      </c>
      <c r="C3687" s="271">
        <v>36.331913700000001</v>
      </c>
      <c r="D3687" s="272">
        <v>137.9392273</v>
      </c>
      <c r="E3687" s="353">
        <v>16401.408803454724</v>
      </c>
      <c r="F3687" s="354">
        <v>3292.8023762234016</v>
      </c>
    </row>
    <row r="3688" spans="1:201">
      <c r="A3688" s="63">
        <v>3752</v>
      </c>
      <c r="B3688" s="91">
        <v>41438.666666666664</v>
      </c>
      <c r="C3688" s="271">
        <v>36.331930900000003</v>
      </c>
      <c r="D3688" s="272">
        <v>137.938186</v>
      </c>
      <c r="E3688" s="353">
        <v>16308.187785771177</v>
      </c>
      <c r="F3688" s="354">
        <v>3290.8910221497481</v>
      </c>
    </row>
    <row r="3689" spans="1:201">
      <c r="A3689" s="63">
        <v>3753</v>
      </c>
      <c r="B3689" s="91">
        <v>41438.75</v>
      </c>
      <c r="C3689" s="271">
        <v>36.331617199999997</v>
      </c>
      <c r="D3689" s="272">
        <v>137.93833799999999</v>
      </c>
      <c r="E3689" s="353">
        <v>16321.820636928162</v>
      </c>
      <c r="F3689" s="354">
        <v>3325.7510087534138</v>
      </c>
    </row>
    <row r="3690" spans="1:201">
      <c r="A3690" s="63">
        <v>3754</v>
      </c>
      <c r="B3690" s="91">
        <v>41438.833333333336</v>
      </c>
      <c r="C3690" s="271">
        <v>36.332046300000002</v>
      </c>
      <c r="D3690" s="272">
        <v>137.93831460000001</v>
      </c>
      <c r="E3690" s="353">
        <v>16319.690995712024</v>
      </c>
      <c r="F3690" s="354">
        <v>3278.0671697887692</v>
      </c>
    </row>
    <row r="3691" spans="1:201">
      <c r="A3691" s="63">
        <v>3755</v>
      </c>
      <c r="B3691" s="91">
        <v>41438.916666666664</v>
      </c>
      <c r="C3691" s="271">
        <v>36.331426399999998</v>
      </c>
      <c r="D3691" s="272">
        <v>137.93850459999999</v>
      </c>
      <c r="E3691" s="353">
        <v>16336.75063728392</v>
      </c>
      <c r="F3691" s="354">
        <v>3346.953703628631</v>
      </c>
    </row>
    <row r="3692" spans="1:201">
      <c r="A3692" s="63">
        <v>3756</v>
      </c>
      <c r="B3692" s="91">
        <v>41439</v>
      </c>
      <c r="C3692" s="271">
        <v>36.331636400000001</v>
      </c>
      <c r="D3692" s="272">
        <v>137.93818899999999</v>
      </c>
      <c r="E3692" s="353">
        <v>16308.48020120705</v>
      </c>
      <c r="F3692" s="354">
        <v>3323.6174042290058</v>
      </c>
    </row>
    <row r="3693" spans="1:201">
      <c r="A3693" s="63">
        <v>3757</v>
      </c>
      <c r="B3693" s="91">
        <v>41439.083333333336</v>
      </c>
      <c r="C3693" s="271">
        <v>36.331719800000002</v>
      </c>
      <c r="D3693" s="272">
        <v>137.93819730000001</v>
      </c>
      <c r="E3693" s="353">
        <v>16309.216484892411</v>
      </c>
      <c r="F3693" s="354">
        <v>3314.3495595605573</v>
      </c>
    </row>
    <row r="3694" spans="1:201">
      <c r="A3694" s="63">
        <v>3758</v>
      </c>
      <c r="B3694" s="91">
        <v>41439.166666666664</v>
      </c>
      <c r="C3694" s="271">
        <v>36.331805199999998</v>
      </c>
      <c r="D3694" s="272">
        <v>137.93821120000001</v>
      </c>
      <c r="E3694" s="353">
        <v>16310.453930832227</v>
      </c>
      <c r="F3694" s="354">
        <v>3304.8594643916485</v>
      </c>
    </row>
    <row r="3695" spans="1:201">
      <c r="A3695" s="63">
        <v>3759</v>
      </c>
      <c r="B3695" s="91">
        <v>41439.25</v>
      </c>
      <c r="C3695" s="271">
        <v>36.331448700000003</v>
      </c>
      <c r="D3695" s="272">
        <v>137.93785729999999</v>
      </c>
      <c r="E3695" s="353">
        <v>16278.800660521832</v>
      </c>
      <c r="F3695" s="354">
        <v>3344.4756108908532</v>
      </c>
    </row>
    <row r="3696" spans="1:201">
      <c r="A3696" s="63">
        <v>3760</v>
      </c>
      <c r="B3696" s="91">
        <v>41439.333333333336</v>
      </c>
      <c r="C3696" s="271">
        <v>36.331519100000001</v>
      </c>
      <c r="D3696" s="272">
        <v>137.9390831</v>
      </c>
      <c r="E3696" s="353">
        <v>16388.532039925598</v>
      </c>
      <c r="F3696" s="354">
        <v>3336.652394344067</v>
      </c>
    </row>
    <row r="3697" spans="1:201">
      <c r="A3697" s="63">
        <v>3761</v>
      </c>
      <c r="B3697" s="91">
        <v>41439.416666666664</v>
      </c>
      <c r="C3697" s="271">
        <v>36.332147599999999</v>
      </c>
      <c r="D3697" s="272">
        <v>137.93922989999999</v>
      </c>
      <c r="E3697" s="353">
        <v>16401.622340606671</v>
      </c>
      <c r="F3697" s="354">
        <v>3266.8101832260818</v>
      </c>
    </row>
    <row r="3698" spans="1:201">
      <c r="A3698" s="63">
        <v>3762</v>
      </c>
      <c r="B3698" s="91">
        <v>41439.5</v>
      </c>
      <c r="C3698" s="271">
        <v>36.331992700000001</v>
      </c>
      <c r="D3698" s="272">
        <v>137.9393092</v>
      </c>
      <c r="E3698" s="353">
        <v>16408.734185151749</v>
      </c>
      <c r="F3698" s="354">
        <v>3284.0234825041352</v>
      </c>
    </row>
    <row r="3699" spans="1:201">
      <c r="A3699" s="63">
        <v>3763</v>
      </c>
      <c r="B3699" s="91">
        <v>41439.583333333336</v>
      </c>
      <c r="C3699" s="271">
        <v>36.332119300000002</v>
      </c>
      <c r="D3699" s="272">
        <v>137.93901700000001</v>
      </c>
      <c r="E3699" s="353">
        <v>16382.565407458311</v>
      </c>
      <c r="F3699" s="354">
        <v>3269.9550274523936</v>
      </c>
    </row>
    <row r="3700" spans="1:201">
      <c r="A3700" s="63">
        <v>3764</v>
      </c>
      <c r="B3700" s="91">
        <v>41439.666666666664</v>
      </c>
      <c r="C3700" s="271">
        <v>36.332233500000001</v>
      </c>
      <c r="D3700" s="272">
        <v>137.93898189999999</v>
      </c>
      <c r="E3700" s="353">
        <v>16379.413829174462</v>
      </c>
      <c r="F3700" s="354">
        <v>3257.2645252880293</v>
      </c>
    </row>
    <row r="3701" spans="1:201">
      <c r="A3701" s="63">
        <v>3765</v>
      </c>
      <c r="B3701" s="91">
        <v>41439.75</v>
      </c>
      <c r="C3701" s="271">
        <v>36.332079899999997</v>
      </c>
      <c r="D3701" s="272">
        <v>137.9394192</v>
      </c>
      <c r="E3701" s="353">
        <v>16418.574449425738</v>
      </c>
      <c r="F3701" s="354">
        <v>3274.3333618126044</v>
      </c>
    </row>
    <row r="3702" spans="1:201">
      <c r="A3702" s="63">
        <v>3766</v>
      </c>
      <c r="B3702" s="91">
        <v>41439.833333333336</v>
      </c>
      <c r="C3702" s="271">
        <v>36.332036600000002</v>
      </c>
      <c r="D3702" s="272">
        <v>137.93850979999999</v>
      </c>
      <c r="E3702" s="353">
        <v>16337.16651789075</v>
      </c>
      <c r="F3702" s="354">
        <v>3279.1450845906847</v>
      </c>
    </row>
    <row r="3703" spans="1:201">
      <c r="A3703" s="63">
        <v>3767</v>
      </c>
      <c r="B3703" s="91">
        <v>41439.916666666664</v>
      </c>
      <c r="C3703" s="271">
        <v>36.332035300000001</v>
      </c>
      <c r="D3703" s="272">
        <v>137.93848929999999</v>
      </c>
      <c r="E3703" s="353">
        <v>16335.331418313152</v>
      </c>
      <c r="F3703" s="354">
        <v>3279.2895473992712</v>
      </c>
    </row>
    <row r="3704" spans="1:201">
      <c r="A3704" s="63">
        <v>3768</v>
      </c>
      <c r="B3704" s="91">
        <v>41440</v>
      </c>
      <c r="C3704" s="271">
        <v>36.3318096</v>
      </c>
      <c r="D3704" s="272">
        <v>137.9379208</v>
      </c>
      <c r="E3704" s="353">
        <v>16284.456249437209</v>
      </c>
      <c r="F3704" s="354">
        <v>3304.370513351485</v>
      </c>
    </row>
    <row r="3705" spans="1:201">
      <c r="A3705" s="63">
        <v>3769</v>
      </c>
      <c r="B3705" s="91">
        <v>41440.083333333336</v>
      </c>
      <c r="C3705" s="271">
        <v>36.331664400000001</v>
      </c>
      <c r="D3705" s="272">
        <v>137.93793729999999</v>
      </c>
      <c r="E3705" s="353">
        <v>16285.945086371696</v>
      </c>
      <c r="F3705" s="354">
        <v>3320.5058976288492</v>
      </c>
    </row>
    <row r="3706" spans="1:201">
      <c r="A3706" s="63">
        <v>3770</v>
      </c>
      <c r="B3706" s="91">
        <v>41440.166666666664</v>
      </c>
      <c r="C3706" s="271">
        <v>36.331462399999999</v>
      </c>
      <c r="D3706" s="272">
        <v>137.93793919999999</v>
      </c>
      <c r="E3706" s="353">
        <v>16286.131479159485</v>
      </c>
      <c r="F3706" s="354">
        <v>3342.953195172724</v>
      </c>
    </row>
    <row r="3707" spans="1:201">
      <c r="A3707" s="63">
        <v>3771</v>
      </c>
      <c r="B3707" s="91">
        <v>41440.25</v>
      </c>
      <c r="C3707" s="271">
        <v>36.331954099999997</v>
      </c>
      <c r="D3707" s="272">
        <v>137.9381209</v>
      </c>
      <c r="E3707" s="353">
        <v>16302.358005182239</v>
      </c>
      <c r="F3707" s="354">
        <v>3288.3129166541094</v>
      </c>
    </row>
    <row r="3708" spans="1:201">
      <c r="A3708" s="63">
        <v>3772</v>
      </c>
      <c r="B3708" s="91">
        <v>41440.333333333336</v>
      </c>
      <c r="C3708" s="271">
        <v>36.331983100000002</v>
      </c>
      <c r="D3708" s="272">
        <v>137.93817129999999</v>
      </c>
      <c r="E3708" s="353">
        <v>16306.867581437265</v>
      </c>
      <c r="F3708" s="354">
        <v>3285.0902847800844</v>
      </c>
    </row>
    <row r="3709" spans="1:201">
      <c r="A3709" s="63">
        <v>3773</v>
      </c>
      <c r="B3709" s="91">
        <v>41440.416666666664</v>
      </c>
      <c r="C3709" s="271">
        <v>36.331512199999999</v>
      </c>
      <c r="D3709" s="272">
        <v>137.9381362</v>
      </c>
      <c r="E3709" s="353">
        <v>16303.763454383186</v>
      </c>
      <c r="F3709" s="354">
        <v>3337.4191584670216</v>
      </c>
    </row>
    <row r="3710" spans="1:201">
      <c r="A3710" s="63">
        <v>3774</v>
      </c>
      <c r="B3710" s="91">
        <v>41440.5</v>
      </c>
      <c r="C3710" s="271">
        <v>36.329565799999997</v>
      </c>
      <c r="D3710" s="272">
        <v>137.9337974</v>
      </c>
      <c r="E3710" s="353">
        <v>15915.489709719906</v>
      </c>
      <c r="F3710" s="354">
        <v>3553.7133085707219</v>
      </c>
    </row>
    <row r="3711" spans="1:201">
      <c r="A3711" s="63">
        <v>3775</v>
      </c>
      <c r="B3711" s="91">
        <v>41440.583333333336</v>
      </c>
      <c r="C3711" s="271">
        <v>36.329427500000001</v>
      </c>
      <c r="D3711" s="272">
        <v>137.93423010000001</v>
      </c>
      <c r="E3711" s="353">
        <v>15954.237760831355</v>
      </c>
      <c r="F3711" s="354">
        <v>3569.0819274800351</v>
      </c>
      <c r="GR3711" s="316"/>
      <c r="GS3711" s="316"/>
    </row>
    <row r="3712" spans="1:201">
      <c r="A3712" s="63">
        <v>3776</v>
      </c>
      <c r="B3712" s="91">
        <v>41440.666666666664</v>
      </c>
      <c r="C3712" s="271">
        <v>36.329457300000001</v>
      </c>
      <c r="D3712" s="272">
        <v>137.93441540000001</v>
      </c>
      <c r="E3712" s="353">
        <v>15970.824495079323</v>
      </c>
      <c r="F3712" s="354">
        <v>3565.7703957183949</v>
      </c>
    </row>
    <row r="3713" spans="1:201">
      <c r="A3713" s="63">
        <v>3777</v>
      </c>
      <c r="B3713" s="91">
        <v>41440.75</v>
      </c>
      <c r="C3713" s="271">
        <v>36.329891400000001</v>
      </c>
      <c r="D3713" s="272">
        <v>137.93420040000001</v>
      </c>
      <c r="E3713" s="353">
        <v>15951.543424212081</v>
      </c>
      <c r="F3713" s="354">
        <v>3517.5309343253784</v>
      </c>
    </row>
    <row r="3714" spans="1:201">
      <c r="A3714" s="63">
        <v>3778</v>
      </c>
      <c r="B3714" s="91">
        <v>41440.833333333336</v>
      </c>
      <c r="C3714" s="271">
        <v>36.329717100000003</v>
      </c>
      <c r="D3714" s="272">
        <v>137.93428030000001</v>
      </c>
      <c r="E3714" s="353">
        <v>15958.709775686002</v>
      </c>
      <c r="F3714" s="354">
        <v>3536.9000616217982</v>
      </c>
    </row>
    <row r="3715" spans="1:201">
      <c r="A3715" s="63">
        <v>3779</v>
      </c>
      <c r="B3715" s="91">
        <v>41440.916666666664</v>
      </c>
      <c r="C3715" s="271">
        <v>36.3296475</v>
      </c>
      <c r="D3715" s="272">
        <v>137.93428689999999</v>
      </c>
      <c r="E3715" s="353">
        <v>15959.305963584849</v>
      </c>
      <c r="F3715" s="354">
        <v>3544.6343774800052</v>
      </c>
    </row>
    <row r="3716" spans="1:201">
      <c r="A3716" s="63">
        <v>3780</v>
      </c>
      <c r="B3716" s="91">
        <v>41441</v>
      </c>
      <c r="C3716" s="271">
        <v>36.329370400000002</v>
      </c>
      <c r="D3716" s="272">
        <v>137.93464589999999</v>
      </c>
      <c r="E3716" s="353">
        <v>15991.466727075063</v>
      </c>
      <c r="F3716" s="354">
        <v>3575.4271779262526</v>
      </c>
      <c r="GR3716" s="316"/>
      <c r="GS3716" s="316"/>
    </row>
    <row r="3717" spans="1:201">
      <c r="A3717" s="63">
        <v>3781</v>
      </c>
      <c r="B3717" s="91">
        <v>41441.083333333336</v>
      </c>
      <c r="C3717" s="271">
        <v>36.3296159</v>
      </c>
      <c r="D3717" s="272">
        <v>137.93570550000001</v>
      </c>
      <c r="E3717" s="353">
        <v>16086.308514603877</v>
      </c>
      <c r="F3717" s="354">
        <v>3548.1459346735146</v>
      </c>
    </row>
    <row r="3718" spans="1:201">
      <c r="A3718" s="63">
        <v>3782</v>
      </c>
      <c r="B3718" s="91">
        <v>41441.166666666664</v>
      </c>
      <c r="C3718" s="271">
        <v>36.329799600000001</v>
      </c>
      <c r="D3718" s="272">
        <v>137.9354635</v>
      </c>
      <c r="E3718" s="353">
        <v>16064.629169482148</v>
      </c>
      <c r="F3718" s="354">
        <v>3527.7322303003384</v>
      </c>
      <c r="GR3718" s="316"/>
      <c r="GS3718" s="316"/>
    </row>
    <row r="3719" spans="1:201">
      <c r="A3719" s="63">
        <v>3784</v>
      </c>
      <c r="B3719" s="91">
        <v>41441.333333333336</v>
      </c>
      <c r="C3719" s="271">
        <v>36.330351100000001</v>
      </c>
      <c r="D3719" s="272">
        <v>137.9365157</v>
      </c>
      <c r="E3719" s="353">
        <v>16158.783535168966</v>
      </c>
      <c r="F3719" s="354">
        <v>3466.4466662888253</v>
      </c>
    </row>
    <row r="3720" spans="1:201">
      <c r="A3720" s="63">
        <v>3785</v>
      </c>
      <c r="B3720" s="91">
        <v>41441.416666666664</v>
      </c>
      <c r="C3720" s="271">
        <v>36.330188900000003</v>
      </c>
      <c r="D3720" s="272">
        <v>137.93623909999999</v>
      </c>
      <c r="E3720" s="353">
        <v>16134.033929467638</v>
      </c>
      <c r="F3720" s="354">
        <v>3484.471178621714</v>
      </c>
    </row>
    <row r="3721" spans="1:201">
      <c r="A3721" s="63">
        <v>3786</v>
      </c>
      <c r="B3721" s="91">
        <v>41441.5</v>
      </c>
      <c r="C3721" s="271">
        <v>36.330033700000001</v>
      </c>
      <c r="D3721" s="272">
        <v>137.93734950000001</v>
      </c>
      <c r="E3721" s="353">
        <v>16233.454159256355</v>
      </c>
      <c r="F3721" s="354">
        <v>3501.717814246048</v>
      </c>
    </row>
    <row r="3722" spans="1:201">
      <c r="A3722" s="63">
        <v>3787</v>
      </c>
      <c r="B3722" s="91">
        <v>41441.583333333336</v>
      </c>
      <c r="C3722" s="271">
        <v>36.330208300000002</v>
      </c>
      <c r="D3722" s="272">
        <v>137.9369672</v>
      </c>
      <c r="E3722" s="353">
        <v>16199.215047255213</v>
      </c>
      <c r="F3722" s="354">
        <v>3482.3153491620551</v>
      </c>
    </row>
    <row r="3723" spans="1:201">
      <c r="A3723" s="63">
        <v>3788</v>
      </c>
      <c r="B3723" s="91">
        <v>41441.666666666664</v>
      </c>
      <c r="C3723" s="271">
        <v>36.330172400000002</v>
      </c>
      <c r="D3723" s="272">
        <v>137.9372338</v>
      </c>
      <c r="E3723" s="353">
        <v>16223.085094676153</v>
      </c>
      <c r="F3723" s="354">
        <v>3486.3047449137212</v>
      </c>
    </row>
    <row r="3724" spans="1:201">
      <c r="A3724" s="63">
        <v>3789</v>
      </c>
      <c r="B3724" s="91">
        <v>41441.75</v>
      </c>
      <c r="C3724" s="271">
        <v>36.330155900000001</v>
      </c>
      <c r="D3724" s="272">
        <v>137.93671610000001</v>
      </c>
      <c r="E3724" s="353">
        <v>16176.739648941309</v>
      </c>
      <c r="F3724" s="354">
        <v>3488.1383112046469</v>
      </c>
    </row>
    <row r="3725" spans="1:201">
      <c r="A3725" s="63">
        <v>3790</v>
      </c>
      <c r="B3725" s="91">
        <v>41441.833333333336</v>
      </c>
      <c r="C3725" s="271">
        <v>36.331077200000003</v>
      </c>
      <c r="D3725" s="272">
        <v>137.93720070000001</v>
      </c>
      <c r="E3725" s="353">
        <v>16220.049598099922</v>
      </c>
      <c r="F3725" s="354">
        <v>3385.7586353766719</v>
      </c>
    </row>
    <row r="3726" spans="1:201">
      <c r="A3726" s="63">
        <v>3791</v>
      </c>
      <c r="B3726" s="91">
        <v>41441.916666666664</v>
      </c>
      <c r="C3726" s="271">
        <v>36.331743799999998</v>
      </c>
      <c r="D3726" s="272">
        <v>137.93683669999999</v>
      </c>
      <c r="E3726" s="353">
        <v>16187.410169930848</v>
      </c>
      <c r="F3726" s="354">
        <v>3311.6825538957783</v>
      </c>
      <c r="GR3726" s="316"/>
      <c r="GS3726" s="316"/>
    </row>
    <row r="3727" spans="1:201">
      <c r="A3727" s="63">
        <v>3792</v>
      </c>
      <c r="B3727" s="91">
        <v>41442</v>
      </c>
      <c r="C3727" s="271">
        <v>36.331801200000001</v>
      </c>
      <c r="D3727" s="272">
        <v>137.93701799999999</v>
      </c>
      <c r="E3727" s="353">
        <v>16203.636035484356</v>
      </c>
      <c r="F3727" s="354">
        <v>3305.3039653366786</v>
      </c>
    </row>
    <row r="3728" spans="1:201">
      <c r="A3728" s="63">
        <v>3793</v>
      </c>
      <c r="B3728" s="91">
        <v>41442.083333333336</v>
      </c>
      <c r="C3728" s="271">
        <v>36.3316114</v>
      </c>
      <c r="D3728" s="272">
        <v>137.9378639</v>
      </c>
      <c r="E3728" s="353">
        <v>16279.378397051292</v>
      </c>
      <c r="F3728" s="354">
        <v>3326.3955351193636</v>
      </c>
    </row>
    <row r="3729" spans="1:201">
      <c r="A3729" s="63">
        <v>3794</v>
      </c>
      <c r="B3729" s="91">
        <v>41442.166666666664</v>
      </c>
      <c r="C3729" s="271">
        <v>36.331696700000002</v>
      </c>
      <c r="D3729" s="272">
        <v>137.93814499999999</v>
      </c>
      <c r="E3729" s="353">
        <v>16304.536323802524</v>
      </c>
      <c r="F3729" s="354">
        <v>3316.9165525110848</v>
      </c>
    </row>
    <row r="3730" spans="1:201">
      <c r="A3730" s="63">
        <v>3795</v>
      </c>
      <c r="B3730" s="91">
        <v>41442.25</v>
      </c>
      <c r="C3730" s="271">
        <v>36.332083900000001</v>
      </c>
      <c r="D3730" s="272">
        <v>137.9392009</v>
      </c>
      <c r="E3730" s="353">
        <v>16399.031432643249</v>
      </c>
      <c r="F3730" s="354">
        <v>3273.8888608622274</v>
      </c>
    </row>
    <row r="3731" spans="1:201">
      <c r="A3731" s="63">
        <v>3796</v>
      </c>
      <c r="B3731" s="91">
        <v>41442.333333333336</v>
      </c>
      <c r="C3731" s="271">
        <v>36.332068100000001</v>
      </c>
      <c r="D3731" s="272">
        <v>137.93954690000001</v>
      </c>
      <c r="E3731" s="353">
        <v>16430.007403720589</v>
      </c>
      <c r="F3731" s="354">
        <v>3275.6446396140209</v>
      </c>
    </row>
    <row r="3732" spans="1:201">
      <c r="A3732" s="63">
        <v>3797</v>
      </c>
      <c r="B3732" s="91">
        <v>41442.416666666664</v>
      </c>
      <c r="C3732" s="271">
        <v>36.332079100000001</v>
      </c>
      <c r="D3732" s="272">
        <v>137.9392398</v>
      </c>
      <c r="E3732" s="353">
        <v>16402.514239095839</v>
      </c>
      <c r="F3732" s="354">
        <v>3274.422262002041</v>
      </c>
    </row>
    <row r="3733" spans="1:201">
      <c r="A3733" s="63">
        <v>3798</v>
      </c>
      <c r="B3733" s="91">
        <v>41442.5</v>
      </c>
      <c r="C3733" s="271">
        <v>36.332104299999997</v>
      </c>
      <c r="D3733" s="272">
        <v>137.9391148</v>
      </c>
      <c r="E3733" s="353">
        <v>16391.321901149346</v>
      </c>
      <c r="F3733" s="354">
        <v>3271.6219060169642</v>
      </c>
    </row>
    <row r="3734" spans="1:201">
      <c r="A3734" s="63">
        <v>3800</v>
      </c>
      <c r="B3734" s="91">
        <v>41442.666666666664</v>
      </c>
      <c r="C3734" s="271">
        <v>36.332207199999999</v>
      </c>
      <c r="D3734" s="272">
        <v>137.9386528</v>
      </c>
      <c r="E3734" s="353">
        <v>16349.954287804409</v>
      </c>
      <c r="F3734" s="354">
        <v>3260.1871190489001</v>
      </c>
    </row>
    <row r="3735" spans="1:201">
      <c r="A3735" s="63">
        <v>3801</v>
      </c>
      <c r="B3735" s="91">
        <v>41442.75</v>
      </c>
      <c r="C3735" s="271">
        <v>36.331962300000001</v>
      </c>
      <c r="D3735" s="272">
        <v>137.93856829999999</v>
      </c>
      <c r="E3735" s="353">
        <v>16342.409616355937</v>
      </c>
      <c r="F3735" s="354">
        <v>3287.4016897105394</v>
      </c>
    </row>
    <row r="3736" spans="1:201">
      <c r="A3736" s="63">
        <v>3802</v>
      </c>
      <c r="B3736" s="91">
        <v>41442.833333333336</v>
      </c>
      <c r="C3736" s="271">
        <v>36.332183800000003</v>
      </c>
      <c r="D3736" s="272">
        <v>137.93854709999999</v>
      </c>
      <c r="E3736" s="353">
        <v>16340.493715480678</v>
      </c>
      <c r="F3736" s="354">
        <v>3262.7874496164332</v>
      </c>
    </row>
    <row r="3737" spans="1:201">
      <c r="A3737" s="63">
        <v>3803</v>
      </c>
      <c r="B3737" s="91">
        <v>41442.916666666664</v>
      </c>
      <c r="C3737" s="271">
        <v>36.332084700000003</v>
      </c>
      <c r="D3737" s="272">
        <v>137.93850399999999</v>
      </c>
      <c r="E3737" s="353">
        <v>16336.643376527116</v>
      </c>
      <c r="F3737" s="354">
        <v>3273.799960671985</v>
      </c>
    </row>
    <row r="3738" spans="1:201">
      <c r="A3738" s="63">
        <v>3804</v>
      </c>
      <c r="B3738" s="91">
        <v>41443</v>
      </c>
      <c r="C3738" s="271">
        <v>36.332330200000001</v>
      </c>
      <c r="D3738" s="272">
        <v>137.9383358</v>
      </c>
      <c r="E3738" s="353">
        <v>16321.565828131992</v>
      </c>
      <c r="F3738" s="354">
        <v>3246.5187147442948</v>
      </c>
    </row>
    <row r="3739" spans="1:201">
      <c r="A3739" s="63">
        <v>3805</v>
      </c>
      <c r="B3739" s="91">
        <v>41443.083333333336</v>
      </c>
      <c r="C3739" s="271">
        <v>36.332031499999999</v>
      </c>
      <c r="D3739" s="272">
        <v>137.93823180000001</v>
      </c>
      <c r="E3739" s="353">
        <v>16312.2797569716</v>
      </c>
      <c r="F3739" s="354">
        <v>3279.7118233011397</v>
      </c>
    </row>
    <row r="3740" spans="1:201">
      <c r="A3740" s="63">
        <v>3806</v>
      </c>
      <c r="B3740" s="91">
        <v>41443.166666666664</v>
      </c>
      <c r="C3740" s="271">
        <v>36.331900699999998</v>
      </c>
      <c r="D3740" s="272">
        <v>137.93857879999999</v>
      </c>
      <c r="E3740" s="353">
        <v>16343.354616400524</v>
      </c>
      <c r="F3740" s="354">
        <v>3294.2470043016538</v>
      </c>
    </row>
    <row r="3741" spans="1:201">
      <c r="A3741" s="63">
        <v>3807</v>
      </c>
      <c r="B3741" s="91">
        <v>41443.25</v>
      </c>
      <c r="C3741" s="271">
        <v>36.332380700000002</v>
      </c>
      <c r="D3741" s="272">
        <v>137.9392828</v>
      </c>
      <c r="E3741" s="353">
        <v>16406.338889409606</v>
      </c>
      <c r="F3741" s="354">
        <v>3240.9068901947639</v>
      </c>
    </row>
    <row r="3742" spans="1:201">
      <c r="A3742" s="63">
        <v>3808</v>
      </c>
      <c r="B3742" s="91">
        <v>41443.333333333336</v>
      </c>
      <c r="C3742" s="271">
        <v>36.332547099999999</v>
      </c>
      <c r="D3742" s="272">
        <v>137.93924949999999</v>
      </c>
      <c r="E3742" s="353">
        <v>16403.344134916977</v>
      </c>
      <c r="F3742" s="354">
        <v>3222.415650417006</v>
      </c>
      <c r="GR3742" s="316"/>
      <c r="GS3742" s="316"/>
    </row>
    <row r="3743" spans="1:201">
      <c r="A3743" s="63">
        <v>3809</v>
      </c>
      <c r="B3743" s="91">
        <v>41443.416666666664</v>
      </c>
      <c r="C3743" s="271">
        <v>36.332037300000003</v>
      </c>
      <c r="D3743" s="272">
        <v>137.93941100000001</v>
      </c>
      <c r="E3743" s="353">
        <v>16417.843877250059</v>
      </c>
      <c r="F3743" s="354">
        <v>3279.067296924457</v>
      </c>
    </row>
    <row r="3744" spans="1:201">
      <c r="A3744" s="63">
        <v>3810</v>
      </c>
      <c r="B3744" s="91">
        <v>41443.5</v>
      </c>
      <c r="C3744" s="271">
        <v>36.330954900000002</v>
      </c>
      <c r="D3744" s="272">
        <v>137.93792199999999</v>
      </c>
      <c r="E3744" s="353">
        <v>16284.632626647643</v>
      </c>
      <c r="F3744" s="354">
        <v>3399.349251391187</v>
      </c>
    </row>
    <row r="3745" spans="1:201">
      <c r="A3745" s="63">
        <v>3811</v>
      </c>
      <c r="B3745" s="91">
        <v>41443.583333333336</v>
      </c>
      <c r="C3745" s="271">
        <v>36.330981199999997</v>
      </c>
      <c r="D3745" s="272">
        <v>137.93744649999999</v>
      </c>
      <c r="E3745" s="353">
        <v>16242.062119103386</v>
      </c>
      <c r="F3745" s="354">
        <v>3396.4266577649769</v>
      </c>
    </row>
    <row r="3746" spans="1:201">
      <c r="A3746" s="63">
        <v>3812</v>
      </c>
      <c r="B3746" s="91">
        <v>41443.666666666664</v>
      </c>
      <c r="C3746" s="271">
        <v>36.331128399999997</v>
      </c>
      <c r="D3746" s="272">
        <v>137.937602</v>
      </c>
      <c r="E3746" s="353">
        <v>16255.971190033913</v>
      </c>
      <c r="F3746" s="354">
        <v>3380.0690234220619</v>
      </c>
    </row>
    <row r="3747" spans="1:201">
      <c r="A3747" s="63">
        <v>3813</v>
      </c>
      <c r="B3747" s="91">
        <v>41443.75</v>
      </c>
      <c r="C3747" s="271">
        <v>36.331231000000002</v>
      </c>
      <c r="D3747" s="272">
        <v>137.93747189999999</v>
      </c>
      <c r="E3747" s="353">
        <v>16244.315991425336</v>
      </c>
      <c r="F3747" s="354">
        <v>3368.6675744324748</v>
      </c>
    </row>
    <row r="3748" spans="1:201">
      <c r="A3748" s="63">
        <v>3814</v>
      </c>
      <c r="B3748" s="91">
        <v>41443.833333333336</v>
      </c>
      <c r="C3748" s="271">
        <v>36.331432900000003</v>
      </c>
      <c r="D3748" s="272">
        <v>137.9394838</v>
      </c>
      <c r="E3748" s="353">
        <v>16424.410937489585</v>
      </c>
      <c r="F3748" s="354">
        <v>3346.2313896017431</v>
      </c>
      <c r="GR3748" s="316"/>
      <c r="GS3748" s="316"/>
    </row>
    <row r="3749" spans="1:201">
      <c r="A3749" s="63">
        <v>3815</v>
      </c>
      <c r="B3749" s="91">
        <v>41443.916666666664</v>
      </c>
      <c r="C3749" s="271">
        <v>36.331394799999998</v>
      </c>
      <c r="D3749" s="272">
        <v>137.9393795</v>
      </c>
      <c r="E3749" s="353">
        <v>16415.076835692307</v>
      </c>
      <c r="F3749" s="354">
        <v>3350.4652610465419</v>
      </c>
    </row>
    <row r="3750" spans="1:201">
      <c r="A3750" s="63">
        <v>3816</v>
      </c>
      <c r="B3750" s="91">
        <v>41444</v>
      </c>
      <c r="C3750" s="271">
        <v>36.331400100000003</v>
      </c>
      <c r="D3750" s="272">
        <v>137.93866389999999</v>
      </c>
      <c r="E3750" s="353">
        <v>16351.013781136251</v>
      </c>
      <c r="F3750" s="354">
        <v>3349.8762973021112</v>
      </c>
    </row>
    <row r="3751" spans="1:201">
      <c r="A3751" s="63">
        <v>3817</v>
      </c>
      <c r="B3751" s="91">
        <v>41444.083333333336</v>
      </c>
      <c r="C3751" s="271">
        <v>36.331690199999997</v>
      </c>
      <c r="D3751" s="272">
        <v>137.9384651</v>
      </c>
      <c r="E3751" s="353">
        <v>16333.193036350513</v>
      </c>
      <c r="F3751" s="354">
        <v>3317.6388665449385</v>
      </c>
    </row>
    <row r="3752" spans="1:201">
      <c r="A3752" s="63">
        <v>3818</v>
      </c>
      <c r="B3752" s="91">
        <v>41444.166666666664</v>
      </c>
      <c r="C3752" s="271">
        <v>36.331487099999997</v>
      </c>
      <c r="D3752" s="272">
        <v>137.93862780000001</v>
      </c>
      <c r="E3752" s="353">
        <v>16347.774913921003</v>
      </c>
      <c r="F3752" s="354">
        <v>3340.2084018684027</v>
      </c>
    </row>
    <row r="3753" spans="1:201">
      <c r="A3753" s="63">
        <v>3819</v>
      </c>
      <c r="B3753" s="91">
        <v>41444.25</v>
      </c>
      <c r="C3753" s="271">
        <v>36.332085999999997</v>
      </c>
      <c r="D3753" s="272">
        <v>137.9391396</v>
      </c>
      <c r="E3753" s="353">
        <v>16393.54355200674</v>
      </c>
      <c r="F3753" s="354">
        <v>3273.6554978639233</v>
      </c>
      <c r="GR3753" s="316"/>
      <c r="GS3753" s="316"/>
    </row>
    <row r="3754" spans="1:201">
      <c r="A3754" s="63">
        <v>3820</v>
      </c>
      <c r="B3754" s="91">
        <v>41444.333333333336</v>
      </c>
      <c r="C3754" s="271">
        <v>36.331753499999998</v>
      </c>
      <c r="D3754" s="272">
        <v>137.9390406</v>
      </c>
      <c r="E3754" s="353">
        <v>16384.708109758045</v>
      </c>
      <c r="F3754" s="354">
        <v>3310.604639105466</v>
      </c>
    </row>
    <row r="3755" spans="1:201">
      <c r="A3755" s="63">
        <v>3821</v>
      </c>
      <c r="B3755" s="91">
        <v>41444.416666666664</v>
      </c>
      <c r="C3755" s="271">
        <v>36.332006900000003</v>
      </c>
      <c r="D3755" s="272">
        <v>137.94030069999999</v>
      </c>
      <c r="E3755" s="353">
        <v>16497.494326797962</v>
      </c>
      <c r="F3755" s="354">
        <v>3282.4455041364117</v>
      </c>
    </row>
    <row r="3756" spans="1:201">
      <c r="A3756" s="63">
        <v>3822</v>
      </c>
      <c r="B3756" s="91">
        <v>41444.5</v>
      </c>
      <c r="C3756" s="271">
        <v>36.331258900000002</v>
      </c>
      <c r="D3756" s="272">
        <v>137.94019449999999</v>
      </c>
      <c r="E3756" s="353">
        <v>16488.04935992301</v>
      </c>
      <c r="F3756" s="354">
        <v>3365.5671804018866</v>
      </c>
    </row>
    <row r="3757" spans="1:201">
      <c r="A3757" s="63">
        <v>3823</v>
      </c>
      <c r="B3757" s="91">
        <v>41444.583333333336</v>
      </c>
      <c r="C3757" s="271">
        <v>36.330926699999999</v>
      </c>
      <c r="D3757" s="272">
        <v>137.94049459999999</v>
      </c>
      <c r="E3757" s="353">
        <v>16514.943026429421</v>
      </c>
      <c r="F3757" s="354">
        <v>3402.4829829578139</v>
      </c>
      <c r="GR3757" s="316"/>
      <c r="GS3757" s="316"/>
    </row>
    <row r="3758" spans="1:201">
      <c r="A3758" s="63">
        <v>3824</v>
      </c>
      <c r="B3758" s="91">
        <v>41444.666666666664</v>
      </c>
      <c r="C3758" s="271">
        <v>36.330894999999998</v>
      </c>
      <c r="D3758" s="272">
        <v>137.940573</v>
      </c>
      <c r="E3758" s="353">
        <v>16521.964322118169</v>
      </c>
      <c r="F3758" s="354">
        <v>3406.0056528354035</v>
      </c>
    </row>
    <row r="3759" spans="1:201">
      <c r="A3759" s="63">
        <v>3825</v>
      </c>
      <c r="B3759" s="91">
        <v>41444.75</v>
      </c>
      <c r="C3759" s="271">
        <v>36.331853199999998</v>
      </c>
      <c r="D3759" s="272">
        <v>137.94011370000001</v>
      </c>
      <c r="E3759" s="353">
        <v>16480.766452461441</v>
      </c>
      <c r="F3759" s="354">
        <v>3299.5254530422371</v>
      </c>
    </row>
    <row r="3760" spans="1:201">
      <c r="A3760" s="63">
        <v>3826</v>
      </c>
      <c r="B3760" s="91">
        <v>41444.833333333336</v>
      </c>
      <c r="C3760" s="271">
        <v>36.331742400000003</v>
      </c>
      <c r="D3760" s="272">
        <v>137.93816580000001</v>
      </c>
      <c r="E3760" s="353">
        <v>16306.394694326118</v>
      </c>
      <c r="F3760" s="354">
        <v>3311.8381292257618</v>
      </c>
    </row>
    <row r="3761" spans="1:201">
      <c r="A3761" s="63">
        <v>3827</v>
      </c>
      <c r="B3761" s="91">
        <v>41444.916666666664</v>
      </c>
      <c r="C3761" s="271">
        <v>36.331963500000001</v>
      </c>
      <c r="D3761" s="272">
        <v>137.9377585</v>
      </c>
      <c r="E3761" s="353">
        <v>16269.91436623771</v>
      </c>
      <c r="F3761" s="354">
        <v>3287.2683394261685</v>
      </c>
    </row>
    <row r="3762" spans="1:201">
      <c r="A3762" s="63">
        <v>3828</v>
      </c>
      <c r="B3762" s="91">
        <v>41445</v>
      </c>
      <c r="C3762" s="271">
        <v>36.332723999999999</v>
      </c>
      <c r="D3762" s="272">
        <v>137.93028140000001</v>
      </c>
      <c r="E3762" s="353">
        <v>15600.492672652508</v>
      </c>
      <c r="F3762" s="354">
        <v>3202.7575955036182</v>
      </c>
    </row>
    <row r="3763" spans="1:201">
      <c r="A3763" s="63">
        <v>3829</v>
      </c>
      <c r="B3763" s="91">
        <v>41445.083333333336</v>
      </c>
      <c r="C3763" s="271">
        <v>36.331873799999997</v>
      </c>
      <c r="D3763" s="272">
        <v>137.9307384</v>
      </c>
      <c r="E3763" s="353">
        <v>15641.465518868446</v>
      </c>
      <c r="F3763" s="354">
        <v>3297.2362731686435</v>
      </c>
    </row>
    <row r="3764" spans="1:201">
      <c r="A3764" s="63">
        <v>3830</v>
      </c>
      <c r="B3764" s="91">
        <v>41445.166666666664</v>
      </c>
      <c r="C3764" s="271">
        <v>36.3313773</v>
      </c>
      <c r="D3764" s="272">
        <v>137.93619469999999</v>
      </c>
      <c r="E3764" s="353">
        <v>16129.965539065177</v>
      </c>
      <c r="F3764" s="354">
        <v>3352.4099526526634</v>
      </c>
    </row>
    <row r="3765" spans="1:201">
      <c r="A3765" s="63">
        <v>3831</v>
      </c>
      <c r="B3765" s="91">
        <v>41445.25</v>
      </c>
      <c r="C3765" s="271">
        <v>36.330223699999998</v>
      </c>
      <c r="D3765" s="272">
        <v>137.9371194</v>
      </c>
      <c r="E3765" s="353">
        <v>16212.839418366129</v>
      </c>
      <c r="F3765" s="354">
        <v>3480.6040206213202</v>
      </c>
    </row>
    <row r="3766" spans="1:201">
      <c r="A3766" s="63">
        <v>3832</v>
      </c>
      <c r="B3766" s="91">
        <v>41445.333333333336</v>
      </c>
      <c r="C3766" s="271">
        <v>36.329966599999999</v>
      </c>
      <c r="D3766" s="272">
        <v>137.9372453</v>
      </c>
      <c r="E3766" s="353">
        <v>16224.131066401078</v>
      </c>
      <c r="F3766" s="354">
        <v>3509.1743171187181</v>
      </c>
    </row>
    <row r="3767" spans="1:201">
      <c r="A3767" s="63">
        <v>3833</v>
      </c>
      <c r="B3767" s="91">
        <v>41445.416666666664</v>
      </c>
      <c r="C3767" s="271">
        <v>36.330471699999997</v>
      </c>
      <c r="D3767" s="272">
        <v>137.9379567</v>
      </c>
      <c r="E3767" s="353">
        <v>16287.778089678703</v>
      </c>
      <c r="F3767" s="354">
        <v>3453.044963463346</v>
      </c>
    </row>
    <row r="3768" spans="1:201">
      <c r="A3768" s="63">
        <v>3834</v>
      </c>
      <c r="B3768" s="91">
        <v>41445.5</v>
      </c>
      <c r="C3768" s="271">
        <v>36.330289200000003</v>
      </c>
      <c r="D3768" s="272">
        <v>137.93788649999999</v>
      </c>
      <c r="E3768" s="353">
        <v>16281.508219301053</v>
      </c>
      <c r="F3768" s="354">
        <v>3473.3253180483443</v>
      </c>
    </row>
    <row r="3769" spans="1:201">
      <c r="A3769" s="63">
        <v>3835</v>
      </c>
      <c r="B3769" s="91">
        <v>41445.583333333336</v>
      </c>
      <c r="C3769" s="271">
        <v>36.330275800000003</v>
      </c>
      <c r="D3769" s="272">
        <v>137.93730640000001</v>
      </c>
      <c r="E3769" s="353">
        <v>16229.576294174411</v>
      </c>
      <c r="F3769" s="354">
        <v>3474.8143961332771</v>
      </c>
      <c r="GR3769" s="316"/>
      <c r="GS3769" s="316"/>
    </row>
    <row r="3770" spans="1:201">
      <c r="A3770" s="63">
        <v>3836</v>
      </c>
      <c r="B3770" s="91">
        <v>41445.666666666664</v>
      </c>
      <c r="C3770" s="271">
        <v>36.331845199999997</v>
      </c>
      <c r="D3770" s="272">
        <v>137.93770380000001</v>
      </c>
      <c r="E3770" s="353">
        <v>16265.027010871861</v>
      </c>
      <c r="F3770" s="354">
        <v>3300.414454934592</v>
      </c>
    </row>
    <row r="3771" spans="1:201">
      <c r="A3771" s="63">
        <v>3837</v>
      </c>
      <c r="B3771" s="91">
        <v>41445.75</v>
      </c>
      <c r="C3771" s="271">
        <v>36.332097900000001</v>
      </c>
      <c r="D3771" s="272">
        <v>137.93791880000001</v>
      </c>
      <c r="E3771" s="353">
        <v>16284.253947544676</v>
      </c>
      <c r="F3771" s="354">
        <v>3272.3331075369661</v>
      </c>
    </row>
    <row r="3772" spans="1:201">
      <c r="A3772" s="63">
        <v>3838</v>
      </c>
      <c r="B3772" s="91">
        <v>41445.833333333336</v>
      </c>
      <c r="C3772" s="271">
        <v>36.331791899999999</v>
      </c>
      <c r="D3772" s="272">
        <v>137.93771530000001</v>
      </c>
      <c r="E3772" s="353">
        <v>16266.060805973986</v>
      </c>
      <c r="F3772" s="354">
        <v>3306.3374300346295</v>
      </c>
      <c r="GR3772" s="316"/>
      <c r="GS3772" s="316"/>
    </row>
    <row r="3773" spans="1:201">
      <c r="A3773" s="63">
        <v>3839</v>
      </c>
      <c r="B3773" s="91">
        <v>41445.916666666664</v>
      </c>
      <c r="C3773" s="271">
        <v>36.331675199999999</v>
      </c>
      <c r="D3773" s="272">
        <v>137.93786130000001</v>
      </c>
      <c r="E3773" s="353">
        <v>16279.140495595704</v>
      </c>
      <c r="F3773" s="354">
        <v>3319.3057450824263</v>
      </c>
      <c r="GR3773" s="316"/>
      <c r="GS3773" s="316"/>
    </row>
    <row r="3774" spans="1:201">
      <c r="A3774" s="63">
        <v>3840</v>
      </c>
      <c r="B3774" s="91">
        <v>41446</v>
      </c>
      <c r="C3774" s="271">
        <v>36.331826599999999</v>
      </c>
      <c r="D3774" s="272">
        <v>137.93772559999999</v>
      </c>
      <c r="E3774" s="353">
        <v>16266.980096087038</v>
      </c>
      <c r="F3774" s="354">
        <v>3302.4813843326892</v>
      </c>
    </row>
    <row r="3775" spans="1:201">
      <c r="A3775" s="63">
        <v>3841</v>
      </c>
      <c r="B3775" s="91">
        <v>41446.083333333336</v>
      </c>
      <c r="C3775" s="271">
        <v>36.331789000000001</v>
      </c>
      <c r="D3775" s="272">
        <v>137.9379557</v>
      </c>
      <c r="E3775" s="353">
        <v>16287.582246240128</v>
      </c>
      <c r="F3775" s="354">
        <v>3306.6596932196853</v>
      </c>
    </row>
    <row r="3776" spans="1:201">
      <c r="A3776" s="63">
        <v>3842</v>
      </c>
      <c r="B3776" s="91">
        <v>41446.166666666664</v>
      </c>
      <c r="C3776" s="271">
        <v>36.331407800000001</v>
      </c>
      <c r="D3776" s="272">
        <v>137.93621390000001</v>
      </c>
      <c r="E3776" s="353">
        <v>16131.681979242981</v>
      </c>
      <c r="F3776" s="354">
        <v>3349.0206329950497</v>
      </c>
    </row>
    <row r="3777" spans="1:201">
      <c r="A3777" s="63">
        <v>3843</v>
      </c>
      <c r="B3777" s="91">
        <v>41446.25</v>
      </c>
      <c r="C3777" s="271">
        <v>36.331683099999999</v>
      </c>
      <c r="D3777" s="272">
        <v>137.93734509999999</v>
      </c>
      <c r="E3777" s="353">
        <v>16232.928286259765</v>
      </c>
      <c r="F3777" s="354">
        <v>3318.427855719332</v>
      </c>
    </row>
    <row r="3778" spans="1:201">
      <c r="A3778" s="63">
        <v>3844</v>
      </c>
      <c r="B3778" s="91">
        <v>41446.333333333336</v>
      </c>
      <c r="C3778" s="271">
        <v>36.330762</v>
      </c>
      <c r="D3778" s="272">
        <v>137.9371414</v>
      </c>
      <c r="E3778" s="353">
        <v>16214.766010765867</v>
      </c>
      <c r="F3778" s="354">
        <v>3420.7853087440626</v>
      </c>
    </row>
    <row r="3779" spans="1:201">
      <c r="A3779" s="63">
        <v>3845</v>
      </c>
      <c r="B3779" s="91">
        <v>41446.416666666664</v>
      </c>
      <c r="C3779" s="271">
        <v>36.329455799999998</v>
      </c>
      <c r="D3779" s="272">
        <v>137.93437750000001</v>
      </c>
      <c r="E3779" s="353">
        <v>15967.431606481006</v>
      </c>
      <c r="F3779" s="354">
        <v>3565.9370835591972</v>
      </c>
    </row>
    <row r="3780" spans="1:201">
      <c r="A3780" s="63">
        <v>3846</v>
      </c>
      <c r="B3780" s="91">
        <v>41446.5</v>
      </c>
      <c r="C3780" s="271">
        <v>36.329606400000003</v>
      </c>
      <c r="D3780" s="272">
        <v>137.93387720000001</v>
      </c>
      <c r="E3780" s="353">
        <v>15922.630720778954</v>
      </c>
      <c r="F3780" s="354">
        <v>3549.2016243350636</v>
      </c>
    </row>
    <row r="3781" spans="1:201">
      <c r="A3781" s="63">
        <v>3847</v>
      </c>
      <c r="B3781" s="91">
        <v>41446.583333333336</v>
      </c>
      <c r="C3781" s="271">
        <v>36.331350800000003</v>
      </c>
      <c r="D3781" s="272">
        <v>137.93505619999999</v>
      </c>
      <c r="E3781" s="353">
        <v>16028.04570367887</v>
      </c>
      <c r="F3781" s="354">
        <v>3355.3547713680737</v>
      </c>
    </row>
    <row r="3782" spans="1:201">
      <c r="A3782" s="63">
        <v>3848</v>
      </c>
      <c r="B3782" s="91">
        <v>41446.666666666664</v>
      </c>
      <c r="C3782" s="271">
        <v>36.3312138</v>
      </c>
      <c r="D3782" s="272">
        <v>137.9356866</v>
      </c>
      <c r="E3782" s="353">
        <v>16084.491694151955</v>
      </c>
      <c r="F3782" s="354">
        <v>3370.5789284572147</v>
      </c>
    </row>
    <row r="3783" spans="1:201">
      <c r="A3783" s="63">
        <v>3849</v>
      </c>
      <c r="B3783" s="91">
        <v>41446.75</v>
      </c>
      <c r="C3783" s="271">
        <v>36.3315968</v>
      </c>
      <c r="D3783" s="272">
        <v>137.93889369999999</v>
      </c>
      <c r="E3783" s="353">
        <v>16371.570065428361</v>
      </c>
      <c r="F3783" s="354">
        <v>3328.0179635581144</v>
      </c>
      <c r="GR3783" s="316"/>
      <c r="GS3783" s="316"/>
    </row>
    <row r="3784" spans="1:201">
      <c r="A3784" s="63">
        <v>3850</v>
      </c>
      <c r="B3784" s="91">
        <v>41446.833333333336</v>
      </c>
      <c r="C3784" s="271">
        <v>36.3316759</v>
      </c>
      <c r="D3784" s="272">
        <v>137.9382785</v>
      </c>
      <c r="E3784" s="353">
        <v>16316.489277304066</v>
      </c>
      <c r="F3784" s="354">
        <v>3319.2279574172326</v>
      </c>
    </row>
    <row r="3785" spans="1:201">
      <c r="A3785" s="63">
        <v>3851</v>
      </c>
      <c r="B3785" s="91">
        <v>41446.916666666664</v>
      </c>
      <c r="C3785" s="271">
        <v>36.332018599999998</v>
      </c>
      <c r="D3785" s="272">
        <v>137.93761710000001</v>
      </c>
      <c r="E3785" s="353">
        <v>16257.251488564998</v>
      </c>
      <c r="F3785" s="354">
        <v>3281.1453388618038</v>
      </c>
    </row>
    <row r="3786" spans="1:201">
      <c r="A3786" s="63">
        <v>3852</v>
      </c>
      <c r="B3786" s="91">
        <v>41447</v>
      </c>
      <c r="C3786" s="271">
        <v>36.3303613</v>
      </c>
      <c r="D3786" s="272">
        <v>137.93017359999999</v>
      </c>
      <c r="E3786" s="353">
        <v>15591.011834783614</v>
      </c>
      <c r="F3786" s="354">
        <v>3465.3131889378028</v>
      </c>
      <c r="GR3786" s="316"/>
      <c r="GS3786" s="316"/>
    </row>
    <row r="3787" spans="1:201">
      <c r="A3787" s="63">
        <v>3853</v>
      </c>
      <c r="B3787" s="91">
        <v>41447.083333333336</v>
      </c>
      <c r="C3787" s="271">
        <v>36.330046199999998</v>
      </c>
      <c r="D3787" s="272">
        <v>137.93072939999999</v>
      </c>
      <c r="E3787" s="353">
        <v>15640.792147435419</v>
      </c>
      <c r="F3787" s="354">
        <v>3500.3287488807182</v>
      </c>
    </row>
    <row r="3788" spans="1:201">
      <c r="A3788" s="63">
        <v>3854</v>
      </c>
      <c r="B3788" s="91">
        <v>41447.166666666664</v>
      </c>
      <c r="C3788" s="271">
        <v>36.331592399999998</v>
      </c>
      <c r="D3788" s="272">
        <v>137.9373707</v>
      </c>
      <c r="E3788" s="353">
        <v>16235.227324643412</v>
      </c>
      <c r="F3788" s="354">
        <v>3328.5069145944626</v>
      </c>
    </row>
    <row r="3789" spans="1:201">
      <c r="A3789" s="63">
        <v>3855</v>
      </c>
      <c r="B3789" s="91">
        <v>41447.25</v>
      </c>
      <c r="C3789" s="271">
        <v>36.331178299999998</v>
      </c>
      <c r="D3789" s="272">
        <v>137.94067469999999</v>
      </c>
      <c r="E3789" s="353">
        <v>16531.045114866891</v>
      </c>
      <c r="F3789" s="354">
        <v>3374.5238742601496</v>
      </c>
    </row>
    <row r="3790" spans="1:201">
      <c r="A3790" s="63">
        <v>3856</v>
      </c>
      <c r="B3790" s="91">
        <v>41447.333333333336</v>
      </c>
      <c r="C3790" s="271">
        <v>36.331752100000003</v>
      </c>
      <c r="D3790" s="272">
        <v>137.94008149999999</v>
      </c>
      <c r="E3790" s="353">
        <v>16477.892237199936</v>
      </c>
      <c r="F3790" s="354">
        <v>3310.760214435506</v>
      </c>
    </row>
    <row r="3791" spans="1:201">
      <c r="A3791" s="63">
        <v>3857</v>
      </c>
      <c r="B3791" s="91">
        <v>41447.416666666664</v>
      </c>
      <c r="C3791" s="271">
        <v>36.3320407</v>
      </c>
      <c r="D3791" s="272">
        <v>137.94002979999999</v>
      </c>
      <c r="E3791" s="353">
        <v>16473.239940555832</v>
      </c>
      <c r="F3791" s="354">
        <v>3278.6894711179448</v>
      </c>
    </row>
    <row r="3792" spans="1:201">
      <c r="A3792" s="63">
        <v>3858</v>
      </c>
      <c r="B3792" s="91">
        <v>41447.5</v>
      </c>
      <c r="C3792" s="271">
        <v>36.332254800000001</v>
      </c>
      <c r="D3792" s="272">
        <v>137.93997479999999</v>
      </c>
      <c r="E3792" s="353">
        <v>16468.298441765637</v>
      </c>
      <c r="F3792" s="354">
        <v>3254.8975577154952</v>
      </c>
    </row>
    <row r="3793" spans="1:201">
      <c r="A3793" s="63">
        <v>3859</v>
      </c>
      <c r="B3793" s="91">
        <v>41447.583333333336</v>
      </c>
      <c r="C3793" s="271">
        <v>36.331819199999998</v>
      </c>
      <c r="D3793" s="272">
        <v>137.9396399</v>
      </c>
      <c r="E3793" s="353">
        <v>16438.353537082432</v>
      </c>
      <c r="F3793" s="354">
        <v>3303.3037110823416</v>
      </c>
    </row>
    <row r="3794" spans="1:201">
      <c r="A3794" s="63">
        <v>3860</v>
      </c>
      <c r="B3794" s="91">
        <v>41447.666666666664</v>
      </c>
      <c r="C3794" s="271">
        <v>36.332220900000003</v>
      </c>
      <c r="D3794" s="272">
        <v>137.93885059999999</v>
      </c>
      <c r="E3794" s="353">
        <v>16367.66062246265</v>
      </c>
      <c r="F3794" s="354">
        <v>3258.6647032875726</v>
      </c>
    </row>
    <row r="3795" spans="1:201">
      <c r="A3795" s="63">
        <v>3861</v>
      </c>
      <c r="B3795" s="91">
        <v>41447.75</v>
      </c>
      <c r="C3795" s="271">
        <v>36.331926899999999</v>
      </c>
      <c r="D3795" s="272">
        <v>137.93766049999999</v>
      </c>
      <c r="E3795" s="353">
        <v>16261.144123380236</v>
      </c>
      <c r="F3795" s="354">
        <v>3291.3355230976222</v>
      </c>
    </row>
    <row r="3796" spans="1:201">
      <c r="A3796" s="63">
        <v>3862</v>
      </c>
      <c r="B3796" s="91">
        <v>41447.833333333336</v>
      </c>
      <c r="C3796" s="271">
        <v>36.331575600000001</v>
      </c>
      <c r="D3796" s="272">
        <v>137.93734910000001</v>
      </c>
      <c r="E3796" s="353">
        <v>16233.294978216993</v>
      </c>
      <c r="F3796" s="354">
        <v>3330.3738185497041</v>
      </c>
      <c r="GR3796" s="316"/>
      <c r="GS3796" s="316"/>
    </row>
    <row r="3797" spans="1:201">
      <c r="A3797" s="63">
        <v>3863</v>
      </c>
      <c r="B3797" s="91">
        <v>41447.916666666664</v>
      </c>
      <c r="C3797" s="271">
        <v>36.331404900000003</v>
      </c>
      <c r="D3797" s="272">
        <v>137.93632539999999</v>
      </c>
      <c r="E3797" s="353">
        <v>16141.66401387312</v>
      </c>
      <c r="F3797" s="354">
        <v>3349.3428961755781</v>
      </c>
      <c r="GR3797" s="316"/>
      <c r="GS3797" s="316"/>
    </row>
    <row r="3798" spans="1:201">
      <c r="A3798" s="63">
        <v>3864</v>
      </c>
      <c r="B3798" s="91">
        <v>41448</v>
      </c>
      <c r="C3798" s="271">
        <v>36.331527199999996</v>
      </c>
      <c r="D3798" s="272">
        <v>137.93740460000001</v>
      </c>
      <c r="E3798" s="353">
        <v>16238.26736577786</v>
      </c>
      <c r="F3798" s="354">
        <v>3335.7522799394737</v>
      </c>
    </row>
    <row r="3799" spans="1:201">
      <c r="A3799" s="63">
        <v>3865</v>
      </c>
      <c r="B3799" s="91">
        <v>41448.083333333336</v>
      </c>
      <c r="C3799" s="271">
        <v>36.331726699999997</v>
      </c>
      <c r="D3799" s="272">
        <v>137.9381813</v>
      </c>
      <c r="E3799" s="353">
        <v>16307.783565033464</v>
      </c>
      <c r="F3799" s="354">
        <v>3313.5827954325678</v>
      </c>
    </row>
    <row r="3800" spans="1:201">
      <c r="A3800" s="63">
        <v>3866</v>
      </c>
      <c r="B3800" s="91">
        <v>41448.166666666664</v>
      </c>
      <c r="C3800" s="271">
        <v>36.331792</v>
      </c>
      <c r="D3800" s="272">
        <v>137.9377643</v>
      </c>
      <c r="E3800" s="353">
        <v>16270.447399836023</v>
      </c>
      <c r="F3800" s="354">
        <v>3306.3263175108705</v>
      </c>
    </row>
    <row r="3801" spans="1:201">
      <c r="A3801" s="63">
        <v>3867</v>
      </c>
      <c r="B3801" s="91">
        <v>41448.25</v>
      </c>
      <c r="C3801" s="271">
        <v>36.3313214</v>
      </c>
      <c r="D3801" s="272">
        <v>137.9379807</v>
      </c>
      <c r="E3801" s="353">
        <v>16289.858062407169</v>
      </c>
      <c r="F3801" s="354">
        <v>3358.6218532609782</v>
      </c>
    </row>
    <row r="3802" spans="1:201">
      <c r="A3802" s="63">
        <v>3868</v>
      </c>
      <c r="B3802" s="91">
        <v>41448.333333333336</v>
      </c>
      <c r="C3802" s="271">
        <v>36.332251200000002</v>
      </c>
      <c r="D3802" s="272">
        <v>137.9391196</v>
      </c>
      <c r="E3802" s="353">
        <v>16391.739554316075</v>
      </c>
      <c r="F3802" s="354">
        <v>3255.2976085728887</v>
      </c>
    </row>
    <row r="3803" spans="1:201">
      <c r="A3803" s="63">
        <v>3869</v>
      </c>
      <c r="B3803" s="91">
        <v>41448.416666666664</v>
      </c>
      <c r="C3803" s="271">
        <v>36.3323958</v>
      </c>
      <c r="D3803" s="272">
        <v>137.94015229999999</v>
      </c>
      <c r="E3803" s="353">
        <v>16484.176854227295</v>
      </c>
      <c r="F3803" s="354">
        <v>3239.2288990899397</v>
      </c>
    </row>
    <row r="3804" spans="1:201">
      <c r="A3804" s="63">
        <v>3870</v>
      </c>
      <c r="B3804" s="91">
        <v>41448.5</v>
      </c>
      <c r="C3804" s="271">
        <v>36.332279700000001</v>
      </c>
      <c r="D3804" s="272">
        <v>137.93996490000001</v>
      </c>
      <c r="E3804" s="353">
        <v>16467.41010709239</v>
      </c>
      <c r="F3804" s="354">
        <v>3252.1305392833337</v>
      </c>
    </row>
    <row r="3805" spans="1:201">
      <c r="A3805" s="63">
        <v>3871</v>
      </c>
      <c r="B3805" s="91">
        <v>41448.583333333336</v>
      </c>
      <c r="C3805" s="271">
        <v>36.331866300000002</v>
      </c>
      <c r="D3805" s="272">
        <v>137.94021050000001</v>
      </c>
      <c r="E3805" s="353">
        <v>16489.431132129863</v>
      </c>
      <c r="F3805" s="354">
        <v>3298.0697124427197</v>
      </c>
    </row>
    <row r="3806" spans="1:201">
      <c r="A3806" s="63">
        <v>3872</v>
      </c>
      <c r="B3806" s="91">
        <v>41448.666666666664</v>
      </c>
      <c r="C3806" s="271">
        <v>36.330876400000001</v>
      </c>
      <c r="D3806" s="272">
        <v>137.9405466</v>
      </c>
      <c r="E3806" s="353">
        <v>16519.602457510606</v>
      </c>
      <c r="F3806" s="354">
        <v>3408.0725821619435</v>
      </c>
    </row>
    <row r="3807" spans="1:201">
      <c r="A3807" s="63">
        <v>3873</v>
      </c>
      <c r="B3807" s="91">
        <v>41448.75</v>
      </c>
      <c r="C3807" s="271">
        <v>36.331934799999999</v>
      </c>
      <c r="D3807" s="272">
        <v>137.93987010000001</v>
      </c>
      <c r="E3807" s="353">
        <v>16458.952023845377</v>
      </c>
      <c r="F3807" s="354">
        <v>3290.457633726418</v>
      </c>
    </row>
    <row r="3808" spans="1:201">
      <c r="A3808" s="63">
        <v>3874</v>
      </c>
      <c r="B3808" s="91">
        <v>41448.833333333336</v>
      </c>
      <c r="C3808" s="271">
        <v>36.331375800000004</v>
      </c>
      <c r="D3808" s="272">
        <v>137.93556050000001</v>
      </c>
      <c r="E3808" s="353">
        <v>16073.190196427582</v>
      </c>
      <c r="F3808" s="354">
        <v>3352.5766405041522</v>
      </c>
    </row>
    <row r="3809" spans="1:201">
      <c r="A3809" s="63">
        <v>3875</v>
      </c>
      <c r="B3809" s="91">
        <v>41448.916666666664</v>
      </c>
      <c r="C3809" s="271">
        <v>36.3319945</v>
      </c>
      <c r="D3809" s="272">
        <v>137.9304841</v>
      </c>
      <c r="E3809" s="353">
        <v>15618.691275043679</v>
      </c>
      <c r="F3809" s="354">
        <v>3283.8234570773539</v>
      </c>
    </row>
    <row r="3810" spans="1:201">
      <c r="A3810" s="63">
        <v>3876</v>
      </c>
      <c r="B3810" s="91">
        <v>41449</v>
      </c>
      <c r="C3810" s="271">
        <v>36.332277300000001</v>
      </c>
      <c r="D3810" s="272">
        <v>137.9303544</v>
      </c>
      <c r="E3810" s="353">
        <v>15607.059886748426</v>
      </c>
      <c r="F3810" s="354">
        <v>3252.3972398551814</v>
      </c>
    </row>
    <row r="3811" spans="1:201">
      <c r="A3811" s="63">
        <v>3877</v>
      </c>
      <c r="B3811" s="91">
        <v>41449.083333333336</v>
      </c>
      <c r="C3811" s="271">
        <v>36.332008299999998</v>
      </c>
      <c r="D3811" s="272">
        <v>137.9311328</v>
      </c>
      <c r="E3811" s="353">
        <v>15676.763340039292</v>
      </c>
      <c r="F3811" s="354">
        <v>3282.2899288049139</v>
      </c>
      <c r="GR3811" s="316"/>
      <c r="GS3811" s="316"/>
    </row>
    <row r="3812" spans="1:201">
      <c r="A3812" s="63">
        <v>3878</v>
      </c>
      <c r="B3812" s="91">
        <v>41449.166666666664</v>
      </c>
      <c r="C3812" s="271">
        <v>36.3320869</v>
      </c>
      <c r="D3812" s="272">
        <v>137.93875890000001</v>
      </c>
      <c r="E3812" s="353">
        <v>16359.462394235559</v>
      </c>
      <c r="F3812" s="354">
        <v>3273.5554851497955</v>
      </c>
    </row>
    <row r="3813" spans="1:201">
      <c r="A3813" s="63">
        <v>3879</v>
      </c>
      <c r="B3813" s="91">
        <v>41449.25</v>
      </c>
      <c r="C3813" s="271">
        <v>36.330300700000002</v>
      </c>
      <c r="D3813" s="272">
        <v>137.93734689999999</v>
      </c>
      <c r="E3813" s="353">
        <v>16233.200033204423</v>
      </c>
      <c r="F3813" s="354">
        <v>3472.0473779003532</v>
      </c>
    </row>
    <row r="3814" spans="1:201">
      <c r="A3814" s="63">
        <v>3880</v>
      </c>
      <c r="B3814" s="91">
        <v>41449.333333333336</v>
      </c>
      <c r="C3814" s="271">
        <v>36.331992300000003</v>
      </c>
      <c r="D3814" s="272">
        <v>137.93870770000001</v>
      </c>
      <c r="E3814" s="353">
        <v>16354.886577096326</v>
      </c>
      <c r="F3814" s="354">
        <v>3284.0679325987112</v>
      </c>
    </row>
    <row r="3815" spans="1:201">
      <c r="A3815" s="63">
        <v>3881</v>
      </c>
      <c r="B3815" s="91">
        <v>41449.416666666664</v>
      </c>
      <c r="C3815" s="271">
        <v>36.332096700000001</v>
      </c>
      <c r="D3815" s="272">
        <v>137.9387978</v>
      </c>
      <c r="E3815" s="353">
        <v>16362.944005527228</v>
      </c>
      <c r="F3815" s="354">
        <v>3272.466457821999</v>
      </c>
    </row>
    <row r="3816" spans="1:201">
      <c r="A3816" s="63">
        <v>3883</v>
      </c>
      <c r="B3816" s="91">
        <v>41449.583333333336</v>
      </c>
      <c r="C3816" s="271">
        <v>36.331930499999999</v>
      </c>
      <c r="D3816" s="272">
        <v>137.93926540000001</v>
      </c>
      <c r="E3816" s="353">
        <v>16404.818223899234</v>
      </c>
      <c r="F3816" s="354">
        <v>3290.9354722450134</v>
      </c>
    </row>
    <row r="3817" spans="1:201">
      <c r="A3817" s="63">
        <v>3884</v>
      </c>
      <c r="B3817" s="91">
        <v>41449.666666666664</v>
      </c>
      <c r="C3817" s="271">
        <v>36.331246299999997</v>
      </c>
      <c r="D3817" s="272">
        <v>137.93852509999999</v>
      </c>
      <c r="E3817" s="353">
        <v>16338.600510757158</v>
      </c>
      <c r="F3817" s="354">
        <v>3366.9673583521862</v>
      </c>
    </row>
    <row r="3818" spans="1:201">
      <c r="A3818" s="63">
        <v>3885</v>
      </c>
      <c r="B3818" s="91">
        <v>41449.75</v>
      </c>
      <c r="C3818" s="271">
        <v>36.330295200000002</v>
      </c>
      <c r="D3818" s="272">
        <v>137.93680219999999</v>
      </c>
      <c r="E3818" s="353">
        <v>16184.436638643852</v>
      </c>
      <c r="F3818" s="354">
        <v>3472.6585666669171</v>
      </c>
    </row>
    <row r="3819" spans="1:201">
      <c r="A3819" s="63">
        <v>3886</v>
      </c>
      <c r="B3819" s="91">
        <v>41449.833333333336</v>
      </c>
      <c r="C3819" s="271">
        <v>36.331264699999998</v>
      </c>
      <c r="D3819" s="272">
        <v>137.93578600000001</v>
      </c>
      <c r="E3819" s="353">
        <v>16093.386313484201</v>
      </c>
      <c r="F3819" s="354">
        <v>3364.9226540442232</v>
      </c>
    </row>
    <row r="3820" spans="1:201">
      <c r="A3820" s="63">
        <v>3887</v>
      </c>
      <c r="B3820" s="91">
        <v>41449.916666666664</v>
      </c>
      <c r="C3820" s="271">
        <v>36.331163599999996</v>
      </c>
      <c r="D3820" s="272">
        <v>137.9357033</v>
      </c>
      <c r="E3820" s="353">
        <v>16085.990652395194</v>
      </c>
      <c r="F3820" s="354">
        <v>3376.1574151967898</v>
      </c>
    </row>
    <row r="3821" spans="1:201">
      <c r="A3821" s="63">
        <v>3888</v>
      </c>
      <c r="B3821" s="91">
        <v>41450</v>
      </c>
      <c r="C3821" s="271">
        <v>36.331613900000001</v>
      </c>
      <c r="D3821" s="272">
        <v>137.9299949</v>
      </c>
      <c r="E3821" s="353">
        <v>15574.924238254174</v>
      </c>
      <c r="F3821" s="354">
        <v>3326.1177220303634</v>
      </c>
    </row>
    <row r="3822" spans="1:201">
      <c r="A3822" s="63">
        <v>3889</v>
      </c>
      <c r="B3822" s="91">
        <v>41450.083333333336</v>
      </c>
      <c r="C3822" s="271">
        <v>36.330461</v>
      </c>
      <c r="D3822" s="272">
        <v>137.93083340000001</v>
      </c>
      <c r="E3822" s="353">
        <v>15650.072608949293</v>
      </c>
      <c r="F3822" s="354">
        <v>3454.2340034341805</v>
      </c>
    </row>
    <row r="3823" spans="1:201">
      <c r="A3823" s="63">
        <v>3890</v>
      </c>
      <c r="B3823" s="91">
        <v>41450.166666666664</v>
      </c>
      <c r="C3823" s="271">
        <v>36.330931399999997</v>
      </c>
      <c r="D3823" s="272">
        <v>137.93686740000001</v>
      </c>
      <c r="E3823" s="353">
        <v>16190.223065198177</v>
      </c>
      <c r="F3823" s="354">
        <v>3401.960694363861</v>
      </c>
      <c r="GR3823" s="316"/>
      <c r="GS3823" s="316"/>
    </row>
    <row r="3824" spans="1:201">
      <c r="A3824" s="63">
        <v>3891</v>
      </c>
      <c r="B3824" s="91">
        <v>41450.25</v>
      </c>
      <c r="C3824" s="271">
        <v>36.330633800000001</v>
      </c>
      <c r="D3824" s="272">
        <v>137.93747920000001</v>
      </c>
      <c r="E3824" s="353">
        <v>16245.017383159211</v>
      </c>
      <c r="F3824" s="354">
        <v>3435.0315634701874</v>
      </c>
    </row>
    <row r="3825" spans="1:201">
      <c r="A3825" s="63">
        <v>3892</v>
      </c>
      <c r="B3825" s="91">
        <v>41450.333333333336</v>
      </c>
      <c r="C3825" s="271">
        <v>36.331251000000002</v>
      </c>
      <c r="D3825" s="272">
        <v>137.93891389999999</v>
      </c>
      <c r="E3825" s="353">
        <v>16373.406714794924</v>
      </c>
      <c r="F3825" s="354">
        <v>3366.4450697513894</v>
      </c>
    </row>
    <row r="3826" spans="1:201">
      <c r="A3826" s="63">
        <v>3893</v>
      </c>
      <c r="B3826" s="91">
        <v>41450.416666666664</v>
      </c>
      <c r="C3826" s="271">
        <v>36.331372899999998</v>
      </c>
      <c r="D3826" s="272">
        <v>137.9389157</v>
      </c>
      <c r="E3826" s="353">
        <v>16373.557883327398</v>
      </c>
      <c r="F3826" s="354">
        <v>3352.8989036850935</v>
      </c>
    </row>
    <row r="3827" spans="1:201">
      <c r="A3827" s="63">
        <v>3894</v>
      </c>
      <c r="B3827" s="91">
        <v>41450.5</v>
      </c>
      <c r="C3827" s="271">
        <v>36.330521099999999</v>
      </c>
      <c r="D3827" s="272">
        <v>137.93867069999999</v>
      </c>
      <c r="E3827" s="353">
        <v>16351.694203208059</v>
      </c>
      <c r="F3827" s="354">
        <v>3447.5553770483684</v>
      </c>
    </row>
    <row r="3828" spans="1:201">
      <c r="A3828" s="63">
        <v>3895</v>
      </c>
      <c r="B3828" s="91">
        <v>41450.583333333336</v>
      </c>
      <c r="C3828" s="271">
        <v>36.330263700000003</v>
      </c>
      <c r="D3828" s="272">
        <v>137.93736179999999</v>
      </c>
      <c r="E3828" s="353">
        <v>16234.536904749053</v>
      </c>
      <c r="F3828" s="354">
        <v>3476.1590114182054</v>
      </c>
    </row>
    <row r="3829" spans="1:201">
      <c r="A3829" s="63">
        <v>3896</v>
      </c>
      <c r="B3829" s="91">
        <v>41450.666666666664</v>
      </c>
      <c r="C3829" s="271">
        <v>36.331164399999999</v>
      </c>
      <c r="D3829" s="272">
        <v>137.94039620000001</v>
      </c>
      <c r="E3829" s="353">
        <v>16506.114063416837</v>
      </c>
      <c r="F3829" s="354">
        <v>3376.0685150095433</v>
      </c>
    </row>
    <row r="3830" spans="1:201">
      <c r="A3830" s="63">
        <v>3897</v>
      </c>
      <c r="B3830" s="91">
        <v>41450.75</v>
      </c>
      <c r="C3830" s="271">
        <v>36.3319306</v>
      </c>
      <c r="D3830" s="272">
        <v>137.93959670000001</v>
      </c>
      <c r="E3830" s="353">
        <v>16434.476965316535</v>
      </c>
      <c r="F3830" s="354">
        <v>3290.9243597211962</v>
      </c>
    </row>
    <row r="3831" spans="1:201">
      <c r="A3831" s="63">
        <v>3898</v>
      </c>
      <c r="B3831" s="91">
        <v>41450.833333333336</v>
      </c>
      <c r="C3831" s="271">
        <v>36.331606899999997</v>
      </c>
      <c r="D3831" s="272">
        <v>137.93717050000001</v>
      </c>
      <c r="E3831" s="353">
        <v>16217.303719782507</v>
      </c>
      <c r="F3831" s="354">
        <v>3326.8955986796573</v>
      </c>
    </row>
    <row r="3832" spans="1:201">
      <c r="A3832" s="63">
        <v>3899</v>
      </c>
      <c r="B3832" s="91">
        <v>41450.916666666664</v>
      </c>
      <c r="C3832" s="271">
        <v>36.331506500000003</v>
      </c>
      <c r="D3832" s="272">
        <v>137.9350298</v>
      </c>
      <c r="E3832" s="353">
        <v>16025.670253700398</v>
      </c>
      <c r="F3832" s="354">
        <v>3338.0525723068558</v>
      </c>
    </row>
    <row r="3833" spans="1:201">
      <c r="A3833" s="63">
        <v>3900</v>
      </c>
      <c r="B3833" s="91">
        <v>41451</v>
      </c>
      <c r="C3833" s="271">
        <v>36.331683900000002</v>
      </c>
      <c r="D3833" s="272">
        <v>137.9300064</v>
      </c>
      <c r="E3833" s="353">
        <v>15575.948738522951</v>
      </c>
      <c r="F3833" s="354">
        <v>3318.3389555304011</v>
      </c>
      <c r="GR3833" s="316"/>
      <c r="GS3833" s="316"/>
    </row>
    <row r="3834" spans="1:201">
      <c r="A3834" s="63">
        <v>3901</v>
      </c>
      <c r="B3834" s="91">
        <v>41451.083333333336</v>
      </c>
      <c r="C3834" s="271">
        <v>36.332902900000001</v>
      </c>
      <c r="D3834" s="272">
        <v>137.93257650000001</v>
      </c>
      <c r="E3834" s="353">
        <v>15805.939890075198</v>
      </c>
      <c r="F3834" s="354">
        <v>3182.8772899786845</v>
      </c>
    </row>
    <row r="3835" spans="1:201">
      <c r="A3835" s="63">
        <v>3902</v>
      </c>
      <c r="B3835" s="91">
        <v>41451.166666666664</v>
      </c>
      <c r="C3835" s="271">
        <v>36.332196600000003</v>
      </c>
      <c r="D3835" s="272">
        <v>137.93916540000001</v>
      </c>
      <c r="E3835" s="353">
        <v>16395.844143126662</v>
      </c>
      <c r="F3835" s="354">
        <v>3261.3650465709579</v>
      </c>
    </row>
    <row r="3836" spans="1:201">
      <c r="A3836" s="63">
        <v>3903</v>
      </c>
      <c r="B3836" s="91">
        <v>41451.25</v>
      </c>
      <c r="C3836" s="271">
        <v>36.331944900000003</v>
      </c>
      <c r="D3836" s="272">
        <v>137.93979390000001</v>
      </c>
      <c r="E3836" s="353">
        <v>16452.129585632967</v>
      </c>
      <c r="F3836" s="354">
        <v>3289.335268833257</v>
      </c>
    </row>
    <row r="3837" spans="1:201">
      <c r="A3837" s="63">
        <v>3904</v>
      </c>
      <c r="B3837" s="91">
        <v>41451.333333333336</v>
      </c>
      <c r="C3837" s="271">
        <v>36.332414</v>
      </c>
      <c r="D3837" s="272">
        <v>137.94075090000001</v>
      </c>
      <c r="E3837" s="353">
        <v>16537.763079052329</v>
      </c>
      <c r="F3837" s="354">
        <v>3237.2064197436985</v>
      </c>
    </row>
    <row r="3838" spans="1:201">
      <c r="A3838" s="63">
        <v>3905</v>
      </c>
      <c r="B3838" s="91">
        <v>41451.416666666664</v>
      </c>
      <c r="C3838" s="271">
        <v>36.332058600000003</v>
      </c>
      <c r="D3838" s="272">
        <v>137.94084889999999</v>
      </c>
      <c r="E3838" s="353">
        <v>16546.566080661574</v>
      </c>
      <c r="F3838" s="354">
        <v>3276.7003293690659</v>
      </c>
    </row>
    <row r="3839" spans="1:201">
      <c r="A3839" s="63">
        <v>3907</v>
      </c>
      <c r="B3839" s="91">
        <v>41451.583333333336</v>
      </c>
      <c r="C3839" s="271">
        <v>36.332154199999998</v>
      </c>
      <c r="D3839" s="272">
        <v>137.93957979999999</v>
      </c>
      <c r="E3839" s="353">
        <v>16432.945573379329</v>
      </c>
      <c r="F3839" s="354">
        <v>3266.0767566569584</v>
      </c>
      <c r="GR3839" s="316"/>
      <c r="GS3839" s="316"/>
    </row>
    <row r="3840" spans="1:201">
      <c r="A3840" s="63">
        <v>3908</v>
      </c>
      <c r="B3840" s="91">
        <v>41451.666666666664</v>
      </c>
      <c r="C3840" s="271">
        <v>36.331352799999998</v>
      </c>
      <c r="D3840" s="272">
        <v>137.9373368</v>
      </c>
      <c r="E3840" s="353">
        <v>16232.211672484946</v>
      </c>
      <c r="F3840" s="354">
        <v>3355.1325208996213</v>
      </c>
    </row>
    <row r="3841" spans="1:201">
      <c r="A3841" s="63">
        <v>3909</v>
      </c>
      <c r="B3841" s="91">
        <v>41451.75</v>
      </c>
      <c r="C3841" s="271">
        <v>36.331446200000002</v>
      </c>
      <c r="D3841" s="272">
        <v>137.93695270000001</v>
      </c>
      <c r="E3841" s="353">
        <v>16197.818461184943</v>
      </c>
      <c r="F3841" s="354">
        <v>3344.7534239781753</v>
      </c>
    </row>
    <row r="3842" spans="1:201">
      <c r="A3842" s="63">
        <v>3910</v>
      </c>
      <c r="B3842" s="91">
        <v>41451.833333333336</v>
      </c>
      <c r="C3842" s="271">
        <v>36.331788500000002</v>
      </c>
      <c r="D3842" s="272">
        <v>137.93006339999999</v>
      </c>
      <c r="E3842" s="353">
        <v>15581.044032030422</v>
      </c>
      <c r="F3842" s="354">
        <v>3306.7152558376865</v>
      </c>
    </row>
    <row r="3843" spans="1:201">
      <c r="A3843" s="63">
        <v>3911</v>
      </c>
      <c r="B3843" s="91">
        <v>41451.916666666664</v>
      </c>
      <c r="C3843" s="271">
        <v>36.3318224</v>
      </c>
      <c r="D3843" s="272">
        <v>137.93000799999999</v>
      </c>
      <c r="E3843" s="353">
        <v>15576.082060994355</v>
      </c>
      <c r="F3843" s="354">
        <v>3302.9481103256148</v>
      </c>
    </row>
    <row r="3844" spans="1:201">
      <c r="A3844" s="63">
        <v>3912</v>
      </c>
      <c r="B3844" s="91">
        <v>41452</v>
      </c>
      <c r="C3844" s="271">
        <v>36.330684400000003</v>
      </c>
      <c r="D3844" s="272">
        <v>137.9307991</v>
      </c>
      <c r="E3844" s="353">
        <v>15646.985742691289</v>
      </c>
      <c r="F3844" s="354">
        <v>3429.4086267450493</v>
      </c>
    </row>
    <row r="3845" spans="1:201">
      <c r="A3845" s="63">
        <v>3913</v>
      </c>
      <c r="B3845" s="91">
        <v>41452.083333333336</v>
      </c>
      <c r="C3845" s="271">
        <v>36.329414200000002</v>
      </c>
      <c r="D3845" s="272">
        <v>137.9301935</v>
      </c>
      <c r="E3845" s="353">
        <v>15592.861355605059</v>
      </c>
      <c r="F3845" s="354">
        <v>3570.5598929965854</v>
      </c>
    </row>
    <row r="3846" spans="1:201">
      <c r="A3846" s="63">
        <v>3914</v>
      </c>
      <c r="B3846" s="91">
        <v>41452.166666666664</v>
      </c>
      <c r="C3846" s="271">
        <v>36.330681499999997</v>
      </c>
      <c r="D3846" s="272">
        <v>137.9379399</v>
      </c>
      <c r="E3846" s="353">
        <v>16286.257157431246</v>
      </c>
      <c r="F3846" s="354">
        <v>3429.7308899179188</v>
      </c>
    </row>
    <row r="3847" spans="1:201">
      <c r="A3847" s="63">
        <v>3915</v>
      </c>
      <c r="B3847" s="91">
        <v>41452.25</v>
      </c>
      <c r="C3847" s="271">
        <v>36.332258400000001</v>
      </c>
      <c r="D3847" s="272">
        <v>137.9401833</v>
      </c>
      <c r="E3847" s="353">
        <v>16486.963471726427</v>
      </c>
      <c r="F3847" s="354">
        <v>3254.497506858047</v>
      </c>
    </row>
    <row r="3848" spans="1:201">
      <c r="A3848" s="63">
        <v>3916</v>
      </c>
      <c r="B3848" s="91">
        <v>41452.333333333336</v>
      </c>
      <c r="C3848" s="271">
        <v>36.330861599999999</v>
      </c>
      <c r="D3848" s="272">
        <v>137.94051189999999</v>
      </c>
      <c r="E3848" s="353">
        <v>16516.497228268228</v>
      </c>
      <c r="F3848" s="354">
        <v>3409.7172356041001</v>
      </c>
    </row>
    <row r="3849" spans="1:201">
      <c r="A3849" s="63">
        <v>3917</v>
      </c>
      <c r="B3849" s="91">
        <v>41452.416666666664</v>
      </c>
      <c r="C3849" s="271">
        <v>36.330862000000003</v>
      </c>
      <c r="D3849" s="272">
        <v>137.94049620000001</v>
      </c>
      <c r="E3849" s="353">
        <v>16515.091674805182</v>
      </c>
      <c r="F3849" s="354">
        <v>3409.6727855105682</v>
      </c>
    </row>
    <row r="3850" spans="1:201">
      <c r="A3850" s="63">
        <v>3918</v>
      </c>
      <c r="B3850" s="91">
        <v>41452.5</v>
      </c>
      <c r="C3850" s="271">
        <v>36.331215499999999</v>
      </c>
      <c r="D3850" s="272">
        <v>137.9406922</v>
      </c>
      <c r="E3850" s="353">
        <v>16532.608651554699</v>
      </c>
      <c r="F3850" s="354">
        <v>3370.3900155596593</v>
      </c>
      <c r="GR3850" s="316"/>
      <c r="GS3850" s="316"/>
    </row>
    <row r="3851" spans="1:201">
      <c r="A3851" s="63">
        <v>3919</v>
      </c>
      <c r="B3851" s="91">
        <v>41452.583333333336</v>
      </c>
      <c r="C3851" s="271">
        <v>36.331539100000001</v>
      </c>
      <c r="D3851" s="272">
        <v>137.94085190000001</v>
      </c>
      <c r="E3851" s="353">
        <v>16546.878305689177</v>
      </c>
      <c r="F3851" s="354">
        <v>3334.4298896396449</v>
      </c>
    </row>
    <row r="3852" spans="1:201">
      <c r="A3852" s="63">
        <v>3920</v>
      </c>
      <c r="B3852" s="91">
        <v>41452.666666666664</v>
      </c>
      <c r="C3852" s="271">
        <v>36.331662700000003</v>
      </c>
      <c r="D3852" s="272">
        <v>137.94108829999999</v>
      </c>
      <c r="E3852" s="353">
        <v>16568.031072715155</v>
      </c>
      <c r="F3852" s="354">
        <v>3320.6948105295005</v>
      </c>
    </row>
    <row r="3853" spans="1:201">
      <c r="A3853" s="63">
        <v>3921</v>
      </c>
      <c r="B3853" s="91">
        <v>41452.75</v>
      </c>
      <c r="C3853" s="271">
        <v>36.332515000000001</v>
      </c>
      <c r="D3853" s="272">
        <v>137.94229329999999</v>
      </c>
      <c r="E3853" s="353">
        <v>16675.832829458577</v>
      </c>
      <c r="F3853" s="354">
        <v>3225.9827705992593</v>
      </c>
    </row>
    <row r="3854" spans="1:201">
      <c r="A3854" s="63">
        <v>3922</v>
      </c>
      <c r="B3854" s="91">
        <v>41452.833333333336</v>
      </c>
      <c r="C3854" s="271">
        <v>36.3322869</v>
      </c>
      <c r="D3854" s="272">
        <v>137.94214969999999</v>
      </c>
      <c r="E3854" s="353">
        <v>16662.997026778005</v>
      </c>
      <c r="F3854" s="354">
        <v>3251.3304375676498</v>
      </c>
    </row>
    <row r="3855" spans="1:201">
      <c r="A3855" s="63">
        <v>3923</v>
      </c>
      <c r="B3855" s="91">
        <v>41452.916666666664</v>
      </c>
      <c r="C3855" s="271">
        <v>36.332389800000001</v>
      </c>
      <c r="D3855" s="272">
        <v>137.94177199999999</v>
      </c>
      <c r="E3855" s="353">
        <v>16629.175835067384</v>
      </c>
      <c r="F3855" s="354">
        <v>3239.8956505223823</v>
      </c>
    </row>
    <row r="3856" spans="1:201">
      <c r="A3856" s="63">
        <v>3924</v>
      </c>
      <c r="B3856" s="91">
        <v>41453</v>
      </c>
      <c r="C3856" s="271">
        <v>36.332579600000003</v>
      </c>
      <c r="D3856" s="272">
        <v>137.94317390000001</v>
      </c>
      <c r="E3856" s="353">
        <v>16754.660016689159</v>
      </c>
      <c r="F3856" s="354">
        <v>3218.8040801341713</v>
      </c>
    </row>
    <row r="3857" spans="1:201">
      <c r="A3857" s="63">
        <v>3925</v>
      </c>
      <c r="B3857" s="91">
        <v>41453.083333333336</v>
      </c>
      <c r="C3857" s="271">
        <v>36.3328548</v>
      </c>
      <c r="D3857" s="272">
        <v>137.94317599999999</v>
      </c>
      <c r="E3857" s="353">
        <v>16754.824148965381</v>
      </c>
      <c r="F3857" s="354">
        <v>3188.2224140596818</v>
      </c>
    </row>
    <row r="3858" spans="1:201">
      <c r="A3858" s="63">
        <v>3926</v>
      </c>
      <c r="B3858" s="91">
        <v>41453.166666666664</v>
      </c>
      <c r="C3858" s="271">
        <v>36.332210799999999</v>
      </c>
      <c r="D3858" s="272">
        <v>137.9405658</v>
      </c>
      <c r="E3858" s="353">
        <v>16521.209606936143</v>
      </c>
      <c r="F3858" s="354">
        <v>3259.7870681921559</v>
      </c>
    </row>
    <row r="3859" spans="1:201">
      <c r="A3859" s="63">
        <v>3927</v>
      </c>
      <c r="B3859" s="91">
        <v>41453.25</v>
      </c>
      <c r="C3859" s="271">
        <v>36.331797199999997</v>
      </c>
      <c r="D3859" s="272">
        <v>137.93972339999999</v>
      </c>
      <c r="E3859" s="353">
        <v>16445.830483176003</v>
      </c>
      <c r="F3859" s="354">
        <v>3305.7484662824345</v>
      </c>
    </row>
    <row r="3860" spans="1:201">
      <c r="A3860" s="63">
        <v>3928</v>
      </c>
      <c r="B3860" s="91">
        <v>41453.333333333336</v>
      </c>
      <c r="C3860" s="271">
        <v>36.332049499999997</v>
      </c>
      <c r="D3860" s="272">
        <v>137.93945500000001</v>
      </c>
      <c r="E3860" s="353">
        <v>16421.781848899849</v>
      </c>
      <c r="F3860" s="354">
        <v>3277.7115690298597</v>
      </c>
      <c r="GR3860" s="316"/>
      <c r="GS3860" s="316"/>
    </row>
    <row r="3861" spans="1:201">
      <c r="A3861" s="63">
        <v>3929</v>
      </c>
      <c r="B3861" s="91">
        <v>41453.416666666664</v>
      </c>
      <c r="C3861" s="271">
        <v>36.331636000000003</v>
      </c>
      <c r="D3861" s="272">
        <v>137.93895449999999</v>
      </c>
      <c r="E3861" s="353">
        <v>16377.009837744028</v>
      </c>
      <c r="F3861" s="354">
        <v>3323.6618543229988</v>
      </c>
    </row>
    <row r="3862" spans="1:201">
      <c r="A3862" s="63">
        <v>3930</v>
      </c>
      <c r="B3862" s="91">
        <v>41453.5</v>
      </c>
      <c r="C3862" s="271">
        <v>36.330966799999999</v>
      </c>
      <c r="D3862" s="272">
        <v>137.93863060000001</v>
      </c>
      <c r="E3862" s="353">
        <v>16348.067974940386</v>
      </c>
      <c r="F3862" s="354">
        <v>3398.026861119668</v>
      </c>
    </row>
    <row r="3863" spans="1:201">
      <c r="A3863" s="63">
        <v>3931</v>
      </c>
      <c r="B3863" s="91">
        <v>41453.583333333336</v>
      </c>
      <c r="C3863" s="271">
        <v>36.330811300000001</v>
      </c>
      <c r="D3863" s="272">
        <v>137.93773730000001</v>
      </c>
      <c r="E3863" s="353">
        <v>16268.10919928116</v>
      </c>
      <c r="F3863" s="354">
        <v>3415.3068347950812</v>
      </c>
    </row>
    <row r="3864" spans="1:201">
      <c r="A3864" s="63">
        <v>3932</v>
      </c>
      <c r="B3864" s="91">
        <v>41453.666666666664</v>
      </c>
      <c r="C3864" s="271">
        <v>36.330789099999997</v>
      </c>
      <c r="D3864" s="272">
        <v>137.9367714</v>
      </c>
      <c r="E3864" s="353">
        <v>16181.640103092494</v>
      </c>
      <c r="F3864" s="354">
        <v>3417.7738149521883</v>
      </c>
    </row>
    <row r="3865" spans="1:201">
      <c r="A3865" s="63">
        <v>3933</v>
      </c>
      <c r="B3865" s="91">
        <v>41453.75</v>
      </c>
      <c r="C3865" s="271">
        <v>36.331179800000001</v>
      </c>
      <c r="D3865" s="272">
        <v>137.93584060000001</v>
      </c>
      <c r="E3865" s="353">
        <v>16098.280919973102</v>
      </c>
      <c r="F3865" s="354">
        <v>3374.3571864090691</v>
      </c>
    </row>
    <row r="3866" spans="1:201">
      <c r="A3866" s="63">
        <v>3934</v>
      </c>
      <c r="B3866" s="91">
        <v>41453.833333333336</v>
      </c>
      <c r="C3866" s="271">
        <v>36.331611299999999</v>
      </c>
      <c r="D3866" s="272">
        <v>137.93779620000001</v>
      </c>
      <c r="E3866" s="353">
        <v>16273.317718602535</v>
      </c>
      <c r="F3866" s="354">
        <v>3326.4066476430507</v>
      </c>
    </row>
    <row r="3867" spans="1:201">
      <c r="A3867" s="63">
        <v>3935</v>
      </c>
      <c r="B3867" s="91">
        <v>41453.916666666664</v>
      </c>
      <c r="C3867" s="271">
        <v>36.3314223</v>
      </c>
      <c r="D3867" s="272">
        <v>137.9351351</v>
      </c>
      <c r="E3867" s="353">
        <v>16035.103528119269</v>
      </c>
      <c r="F3867" s="354">
        <v>3347.4093170911101</v>
      </c>
    </row>
    <row r="3868" spans="1:201">
      <c r="A3868" s="63">
        <v>3936</v>
      </c>
      <c r="B3868" s="91">
        <v>41454</v>
      </c>
      <c r="C3868" s="271">
        <v>36.331576699999999</v>
      </c>
      <c r="D3868" s="272">
        <v>137.92995859999999</v>
      </c>
      <c r="E3868" s="353">
        <v>15571.677226140602</v>
      </c>
      <c r="F3868" s="354">
        <v>3330.2515807908967</v>
      </c>
    </row>
    <row r="3869" spans="1:201">
      <c r="A3869" s="63">
        <v>3937</v>
      </c>
      <c r="B3869" s="91">
        <v>41454.083333333336</v>
      </c>
      <c r="C3869" s="271">
        <v>36.331704000000002</v>
      </c>
      <c r="D3869" s="272">
        <v>137.9300519</v>
      </c>
      <c r="E3869" s="353">
        <v>15580.020576361765</v>
      </c>
      <c r="F3869" s="354">
        <v>3316.1053382888531</v>
      </c>
    </row>
    <row r="3870" spans="1:201">
      <c r="A3870" s="63">
        <v>3938</v>
      </c>
      <c r="B3870" s="91">
        <v>41454.166666666664</v>
      </c>
      <c r="C3870" s="271">
        <v>36.332921399999996</v>
      </c>
      <c r="D3870" s="272">
        <v>137.9327692</v>
      </c>
      <c r="E3870" s="353">
        <v>15823.189240965759</v>
      </c>
      <c r="F3870" s="354">
        <v>3180.8214730223845</v>
      </c>
    </row>
    <row r="3871" spans="1:201">
      <c r="A3871" s="63">
        <v>3939</v>
      </c>
      <c r="B3871" s="91">
        <v>41454.25</v>
      </c>
      <c r="C3871" s="271">
        <v>36.3293885</v>
      </c>
      <c r="D3871" s="272">
        <v>137.93550690000001</v>
      </c>
      <c r="E3871" s="353">
        <v>16068.546566447989</v>
      </c>
      <c r="F3871" s="354">
        <v>3573.4158113240028</v>
      </c>
    </row>
    <row r="3872" spans="1:201">
      <c r="A3872" s="63">
        <v>3940</v>
      </c>
      <c r="B3872" s="91">
        <v>41454.333333333336</v>
      </c>
      <c r="C3872" s="271">
        <v>36.329590099999997</v>
      </c>
      <c r="D3872" s="272">
        <v>137.9335433</v>
      </c>
      <c r="E3872" s="353">
        <v>15892.739561407221</v>
      </c>
      <c r="F3872" s="354">
        <v>3551.0129655441469</v>
      </c>
    </row>
    <row r="3873" spans="1:201">
      <c r="A3873" s="63">
        <v>3941</v>
      </c>
      <c r="B3873" s="91">
        <v>41454.416666666664</v>
      </c>
      <c r="C3873" s="271">
        <v>36.329438199999998</v>
      </c>
      <c r="D3873" s="272">
        <v>137.93422100000001</v>
      </c>
      <c r="E3873" s="353">
        <v>15953.422263939356</v>
      </c>
      <c r="F3873" s="354">
        <v>3567.8928875529173</v>
      </c>
    </row>
    <row r="3874" spans="1:201">
      <c r="A3874" s="63">
        <v>3942</v>
      </c>
      <c r="B3874" s="91">
        <v>41454.5</v>
      </c>
      <c r="C3874" s="271">
        <v>36.329414399999997</v>
      </c>
      <c r="D3874" s="272">
        <v>137.93398350000001</v>
      </c>
      <c r="E3874" s="353">
        <v>15932.1618461293</v>
      </c>
      <c r="F3874" s="354">
        <v>3570.5376679517576</v>
      </c>
    </row>
    <row r="3875" spans="1:201">
      <c r="A3875" s="63">
        <v>3943</v>
      </c>
      <c r="B3875" s="91">
        <v>41454.583333333336</v>
      </c>
      <c r="C3875" s="271">
        <v>36.329652099999997</v>
      </c>
      <c r="D3875" s="272">
        <v>137.9343466</v>
      </c>
      <c r="E3875" s="353">
        <v>15964.650250282259</v>
      </c>
      <c r="F3875" s="354">
        <v>3544.1232014328616</v>
      </c>
    </row>
    <row r="3876" spans="1:201">
      <c r="A3876" s="63">
        <v>3944</v>
      </c>
      <c r="B3876" s="91">
        <v>41454.666666666664</v>
      </c>
      <c r="C3876" s="271">
        <v>36.329588299999998</v>
      </c>
      <c r="D3876" s="272">
        <v>137.93411739999999</v>
      </c>
      <c r="E3876" s="353">
        <v>15944.13600322841</v>
      </c>
      <c r="F3876" s="354">
        <v>3551.2129909535724</v>
      </c>
    </row>
    <row r="3877" spans="1:201">
      <c r="A3877" s="63">
        <v>3945</v>
      </c>
      <c r="B3877" s="91">
        <v>41454.75</v>
      </c>
      <c r="C3877" s="271">
        <v>36.331324299999999</v>
      </c>
      <c r="D3877" s="272">
        <v>137.9355625</v>
      </c>
      <c r="E3877" s="353">
        <v>16073.373257313418</v>
      </c>
      <c r="F3877" s="354">
        <v>3358.2995900814312</v>
      </c>
    </row>
    <row r="3878" spans="1:201">
      <c r="A3878" s="63">
        <v>3946</v>
      </c>
      <c r="B3878" s="91">
        <v>41454.833333333336</v>
      </c>
      <c r="C3878" s="271">
        <v>36.331106800000001</v>
      </c>
      <c r="D3878" s="272">
        <v>137.93658730000001</v>
      </c>
      <c r="E3878" s="353">
        <v>16165.13365970644</v>
      </c>
      <c r="F3878" s="354">
        <v>3382.46932846659</v>
      </c>
      <c r="GR3878" s="316"/>
      <c r="GS3878" s="316"/>
    </row>
    <row r="3879" spans="1:201">
      <c r="A3879" s="63">
        <v>3947</v>
      </c>
      <c r="B3879" s="91">
        <v>41454.916666666664</v>
      </c>
      <c r="C3879" s="271">
        <v>36.329418699999998</v>
      </c>
      <c r="D3879" s="272">
        <v>137.93437510000001</v>
      </c>
      <c r="E3879" s="353">
        <v>15967.219587687279</v>
      </c>
      <c r="F3879" s="354">
        <v>3570.0598294764641</v>
      </c>
    </row>
    <row r="3880" spans="1:201">
      <c r="A3880" s="63">
        <v>3948</v>
      </c>
      <c r="B3880" s="91">
        <v>41455</v>
      </c>
      <c r="C3880" s="271">
        <v>36.330172400000002</v>
      </c>
      <c r="D3880" s="272">
        <v>137.93675350000001</v>
      </c>
      <c r="E3880" s="353">
        <v>16180.086551262542</v>
      </c>
      <c r="F3880" s="354">
        <v>3486.3047449137212</v>
      </c>
    </row>
    <row r="3881" spans="1:201">
      <c r="A3881" s="63">
        <v>3949</v>
      </c>
      <c r="B3881" s="91">
        <v>41455.083333333336</v>
      </c>
      <c r="C3881" s="271">
        <v>36.3319574</v>
      </c>
      <c r="D3881" s="272">
        <v>137.93762699999999</v>
      </c>
      <c r="E3881" s="353">
        <v>16258.142675055162</v>
      </c>
      <c r="F3881" s="354">
        <v>3287.9462033717909</v>
      </c>
    </row>
    <row r="3882" spans="1:201">
      <c r="A3882" s="63">
        <v>3950</v>
      </c>
      <c r="B3882" s="91">
        <v>41455.166666666664</v>
      </c>
      <c r="C3882" s="271">
        <v>36.332371899999998</v>
      </c>
      <c r="D3882" s="272">
        <v>137.937332</v>
      </c>
      <c r="E3882" s="353">
        <v>16231.700439391896</v>
      </c>
      <c r="F3882" s="354">
        <v>3241.8847922956056</v>
      </c>
    </row>
    <row r="3883" spans="1:201">
      <c r="A3883" s="63">
        <v>3951</v>
      </c>
      <c r="B3883" s="91">
        <v>41455.25</v>
      </c>
      <c r="C3883" s="271">
        <v>36.331327000000002</v>
      </c>
      <c r="D3883" s="272">
        <v>137.93577930000001</v>
      </c>
      <c r="E3883" s="353">
        <v>16092.781636346632</v>
      </c>
      <c r="F3883" s="354">
        <v>3357.999551948199</v>
      </c>
    </row>
    <row r="3884" spans="1:201">
      <c r="A3884" s="63">
        <v>3952</v>
      </c>
      <c r="B3884" s="91">
        <v>41455.333333333336</v>
      </c>
      <c r="C3884" s="271">
        <v>36.331891900000002</v>
      </c>
      <c r="D3884" s="272">
        <v>137.9407654</v>
      </c>
      <c r="E3884" s="353">
        <v>16539.104970354107</v>
      </c>
      <c r="F3884" s="354">
        <v>3295.2249063843828</v>
      </c>
    </row>
    <row r="3885" spans="1:201">
      <c r="A3885" s="63">
        <v>3953</v>
      </c>
      <c r="B3885" s="91">
        <v>41455.416666666664</v>
      </c>
      <c r="C3885" s="271">
        <v>36.331894499999997</v>
      </c>
      <c r="D3885" s="272">
        <v>137.94067190000001</v>
      </c>
      <c r="E3885" s="353">
        <v>16530.734409419245</v>
      </c>
      <c r="F3885" s="354">
        <v>3294.9359807695128</v>
      </c>
    </row>
    <row r="3886" spans="1:201">
      <c r="A3886" s="63">
        <v>3954</v>
      </c>
      <c r="B3886" s="91">
        <v>41455.5</v>
      </c>
      <c r="C3886" s="271">
        <v>36.332074400000003</v>
      </c>
      <c r="D3886" s="272">
        <v>137.941002</v>
      </c>
      <c r="E3886" s="353">
        <v>16560.270598005765</v>
      </c>
      <c r="F3886" s="354">
        <v>3274.9445506178845</v>
      </c>
    </row>
    <row r="3887" spans="1:201">
      <c r="A3887" s="63">
        <v>3955</v>
      </c>
      <c r="B3887" s="91">
        <v>41455.583333333336</v>
      </c>
      <c r="C3887" s="271">
        <v>36.331669099999999</v>
      </c>
      <c r="D3887" s="272">
        <v>137.9402073</v>
      </c>
      <c r="E3887" s="353">
        <v>16489.161086893673</v>
      </c>
      <c r="F3887" s="354">
        <v>3319.9836090208728</v>
      </c>
    </row>
    <row r="3888" spans="1:201">
      <c r="A3888" s="63">
        <v>3956</v>
      </c>
      <c r="B3888" s="91">
        <v>41455.666666666664</v>
      </c>
      <c r="C3888" s="271">
        <v>36.332877699999997</v>
      </c>
      <c r="D3888" s="272">
        <v>137.94265909999999</v>
      </c>
      <c r="E3888" s="353">
        <v>16708.548623537761</v>
      </c>
      <c r="F3888" s="354">
        <v>3185.6776460475721</v>
      </c>
    </row>
    <row r="3889" spans="1:201">
      <c r="A3889" s="63">
        <v>3957</v>
      </c>
      <c r="B3889" s="91">
        <v>41455.75</v>
      </c>
      <c r="C3889" s="271">
        <v>36.331411799999998</v>
      </c>
      <c r="D3889" s="272">
        <v>137.93935289999999</v>
      </c>
      <c r="E3889" s="353">
        <v>16412.694125831786</v>
      </c>
      <c r="F3889" s="354">
        <v>3348.576132056417</v>
      </c>
    </row>
    <row r="3890" spans="1:201">
      <c r="A3890" s="63">
        <v>3958</v>
      </c>
      <c r="B3890" s="91">
        <v>41455.833333333336</v>
      </c>
      <c r="C3890" s="271">
        <v>36.3316588</v>
      </c>
      <c r="D3890" s="272">
        <v>137.9409106</v>
      </c>
      <c r="E3890" s="353">
        <v>16552.123225968047</v>
      </c>
      <c r="F3890" s="354">
        <v>3321.1281989492945</v>
      </c>
    </row>
    <row r="3891" spans="1:201">
      <c r="A3891" s="63">
        <v>3959</v>
      </c>
      <c r="B3891" s="91">
        <v>41455.916666666664</v>
      </c>
      <c r="C3891" s="271">
        <v>36.331766199999997</v>
      </c>
      <c r="D3891" s="272">
        <v>137.94178880000001</v>
      </c>
      <c r="E3891" s="353">
        <v>16630.732880235664</v>
      </c>
      <c r="F3891" s="354">
        <v>3309.1933486062708</v>
      </c>
    </row>
    <row r="3892" spans="1:201">
      <c r="A3892" s="63">
        <v>3960</v>
      </c>
      <c r="B3892" s="91">
        <v>41456</v>
      </c>
      <c r="C3892" s="271">
        <v>36.332585100000003</v>
      </c>
      <c r="D3892" s="272">
        <v>137.9430907</v>
      </c>
      <c r="E3892" s="353">
        <v>16747.211342840492</v>
      </c>
      <c r="F3892" s="354">
        <v>3218.1928913166676</v>
      </c>
    </row>
    <row r="3893" spans="1:201">
      <c r="A3893" s="63">
        <v>3961</v>
      </c>
      <c r="B3893" s="91">
        <v>41456.083333333336</v>
      </c>
      <c r="C3893" s="271">
        <v>36.332486400000001</v>
      </c>
      <c r="D3893" s="272">
        <v>137.94317720000001</v>
      </c>
      <c r="E3893" s="353">
        <v>16754.963519618599</v>
      </c>
      <c r="F3893" s="354">
        <v>3229.1609524404748</v>
      </c>
    </row>
    <row r="3894" spans="1:201">
      <c r="A3894" s="63">
        <v>3962</v>
      </c>
      <c r="B3894" s="91">
        <v>41456.166666666664</v>
      </c>
      <c r="C3894" s="271">
        <v>36.332927499999997</v>
      </c>
      <c r="D3894" s="272">
        <v>137.94304349999999</v>
      </c>
      <c r="E3894" s="353">
        <v>16742.956285408538</v>
      </c>
      <c r="F3894" s="354">
        <v>3180.1436090525212</v>
      </c>
    </row>
    <row r="3895" spans="1:201">
      <c r="A3895" s="63">
        <v>3964</v>
      </c>
      <c r="B3895" s="91">
        <v>41456.333333333336</v>
      </c>
      <c r="C3895" s="271">
        <v>36.331985500000002</v>
      </c>
      <c r="D3895" s="272">
        <v>137.93937249999999</v>
      </c>
      <c r="E3895" s="353">
        <v>16414.401537274029</v>
      </c>
      <c r="F3895" s="354">
        <v>3284.8235842111317</v>
      </c>
    </row>
    <row r="3896" spans="1:201">
      <c r="A3896" s="63">
        <v>3965</v>
      </c>
      <c r="B3896" s="91">
        <v>41456.416666666664</v>
      </c>
      <c r="C3896" s="271">
        <v>36.330903800000002</v>
      </c>
      <c r="D3896" s="272">
        <v>137.93971590000001</v>
      </c>
      <c r="E3896" s="353">
        <v>16445.232978276475</v>
      </c>
      <c r="F3896" s="354">
        <v>3405.0277507874252</v>
      </c>
    </row>
    <row r="3897" spans="1:201">
      <c r="A3897" s="63">
        <v>3966</v>
      </c>
      <c r="B3897" s="91">
        <v>41456.5</v>
      </c>
      <c r="C3897" s="271">
        <v>36.332216000000003</v>
      </c>
      <c r="D3897" s="272">
        <v>137.9396558</v>
      </c>
      <c r="E3897" s="353">
        <v>16439.744142640473</v>
      </c>
      <c r="F3897" s="354">
        <v>3259.2092169540156</v>
      </c>
      <c r="GR3897" s="316"/>
      <c r="GS3897" s="316"/>
    </row>
    <row r="3898" spans="1:201">
      <c r="A3898" s="63">
        <v>3967</v>
      </c>
      <c r="B3898" s="91">
        <v>41456.583333333336</v>
      </c>
      <c r="C3898" s="271">
        <v>36.332172499999999</v>
      </c>
      <c r="D3898" s="272">
        <v>137.93943909999999</v>
      </c>
      <c r="E3898" s="353">
        <v>16420.348308704808</v>
      </c>
      <c r="F3898" s="354">
        <v>3264.0431648048825</v>
      </c>
      <c r="GR3898" s="316"/>
      <c r="GS3898" s="316"/>
    </row>
    <row r="3899" spans="1:201">
      <c r="A3899" s="63">
        <v>3968</v>
      </c>
      <c r="B3899" s="91">
        <v>41456.666666666664</v>
      </c>
      <c r="C3899" s="271">
        <v>36.331887399999999</v>
      </c>
      <c r="D3899" s="272">
        <v>137.93928579999999</v>
      </c>
      <c r="E3899" s="353">
        <v>16406.64802406884</v>
      </c>
      <c r="F3899" s="354">
        <v>3295.7249699498198</v>
      </c>
    </row>
    <row r="3900" spans="1:201">
      <c r="A3900" s="63">
        <v>3969</v>
      </c>
      <c r="B3900" s="91">
        <v>41456.75</v>
      </c>
      <c r="C3900" s="271">
        <v>36.331733499999999</v>
      </c>
      <c r="D3900" s="272">
        <v>137.93495920000001</v>
      </c>
      <c r="E3900" s="353">
        <v>16019.332403818549</v>
      </c>
      <c r="F3900" s="354">
        <v>3312.8271438273314</v>
      </c>
    </row>
    <row r="3901" spans="1:201">
      <c r="A3901" s="63">
        <v>3970</v>
      </c>
      <c r="B3901" s="91">
        <v>41456.833333333336</v>
      </c>
      <c r="C3901" s="271">
        <v>36.3321203</v>
      </c>
      <c r="D3901" s="272">
        <v>137.93178030000001</v>
      </c>
      <c r="E3901" s="353">
        <v>15734.720730199115</v>
      </c>
      <c r="F3901" s="354">
        <v>3269.8439022150378</v>
      </c>
    </row>
    <row r="3902" spans="1:201">
      <c r="A3902" s="63">
        <v>3971</v>
      </c>
      <c r="B3902" s="91">
        <v>41456.916666666664</v>
      </c>
      <c r="C3902" s="271">
        <v>36.33164</v>
      </c>
      <c r="D3902" s="272">
        <v>137.93025399999999</v>
      </c>
      <c r="E3902" s="353">
        <v>15598.117685185498</v>
      </c>
      <c r="F3902" s="354">
        <v>3323.2173533806599</v>
      </c>
      <c r="GR3902" s="316"/>
      <c r="GS3902" s="316"/>
    </row>
    <row r="3903" spans="1:201">
      <c r="A3903" s="63">
        <v>3972</v>
      </c>
      <c r="B3903" s="91">
        <v>41457</v>
      </c>
      <c r="C3903" s="271">
        <v>36.329667800000003</v>
      </c>
      <c r="D3903" s="272">
        <v>137.93002770000001</v>
      </c>
      <c r="E3903" s="353">
        <v>15577.999921514747</v>
      </c>
      <c r="F3903" s="354">
        <v>3542.3785353564663</v>
      </c>
    </row>
    <row r="3904" spans="1:201">
      <c r="A3904" s="63">
        <v>3973</v>
      </c>
      <c r="B3904" s="91">
        <v>41457.083333333336</v>
      </c>
      <c r="C3904" s="271">
        <v>36.3296329</v>
      </c>
      <c r="D3904" s="272">
        <v>137.93011379999999</v>
      </c>
      <c r="E3904" s="353">
        <v>15585.710517707357</v>
      </c>
      <c r="F3904" s="354">
        <v>3546.2568058040961</v>
      </c>
    </row>
    <row r="3905" spans="1:201">
      <c r="A3905" s="63">
        <v>3974</v>
      </c>
      <c r="B3905" s="91">
        <v>41457.166666666664</v>
      </c>
      <c r="C3905" s="271">
        <v>36.3315093</v>
      </c>
      <c r="D3905" s="272">
        <v>137.9372285</v>
      </c>
      <c r="E3905" s="353">
        <v>16222.503832128621</v>
      </c>
      <c r="F3905" s="354">
        <v>3337.7414216487778</v>
      </c>
    </row>
    <row r="3906" spans="1:201">
      <c r="A3906" s="63">
        <v>3976</v>
      </c>
      <c r="B3906" s="91">
        <v>41457.333333333336</v>
      </c>
      <c r="C3906" s="271">
        <v>36.331338899999999</v>
      </c>
      <c r="D3906" s="272">
        <v>137.93849929999999</v>
      </c>
      <c r="E3906" s="353">
        <v>16336.283282688863</v>
      </c>
      <c r="F3906" s="354">
        <v>3356.6771616588185</v>
      </c>
    </row>
    <row r="3907" spans="1:201">
      <c r="A3907" s="63">
        <v>3977</v>
      </c>
      <c r="B3907" s="91">
        <v>41457.416666666664</v>
      </c>
      <c r="C3907" s="271">
        <v>36.331971799999998</v>
      </c>
      <c r="D3907" s="272">
        <v>137.9388946</v>
      </c>
      <c r="E3907" s="353">
        <v>16371.619964535303</v>
      </c>
      <c r="F3907" s="354">
        <v>3286.3459999592405</v>
      </c>
    </row>
    <row r="3908" spans="1:201">
      <c r="A3908" s="63">
        <v>3978</v>
      </c>
      <c r="B3908" s="91">
        <v>41457.5</v>
      </c>
      <c r="C3908" s="271">
        <v>36.331912000000003</v>
      </c>
      <c r="D3908" s="272">
        <v>137.93894019999999</v>
      </c>
      <c r="E3908" s="353">
        <v>16375.70707497572</v>
      </c>
      <c r="F3908" s="354">
        <v>3292.9912891257818</v>
      </c>
      <c r="GR3908" s="316"/>
      <c r="GS3908" s="316"/>
    </row>
    <row r="3909" spans="1:201">
      <c r="A3909" s="63">
        <v>3979</v>
      </c>
      <c r="B3909" s="91">
        <v>41457.583333333336</v>
      </c>
      <c r="C3909" s="271">
        <v>36.331835099999999</v>
      </c>
      <c r="D3909" s="272">
        <v>137.93784919999999</v>
      </c>
      <c r="E3909" s="353">
        <v>16278.044385690584</v>
      </c>
      <c r="F3909" s="354">
        <v>3301.5368198228489</v>
      </c>
    </row>
    <row r="3910" spans="1:201">
      <c r="A3910" s="63">
        <v>3980</v>
      </c>
      <c r="B3910" s="91">
        <v>41457.666666666664</v>
      </c>
      <c r="C3910" s="271">
        <v>36.331834299999997</v>
      </c>
      <c r="D3910" s="272">
        <v>137.93832710000001</v>
      </c>
      <c r="E3910" s="353">
        <v>16320.827224533614</v>
      </c>
      <c r="F3910" s="354">
        <v>3301.6257200122755</v>
      </c>
      <c r="GR3910" s="316"/>
      <c r="GS3910" s="316"/>
    </row>
    <row r="3911" spans="1:201">
      <c r="A3911" s="63">
        <v>3982</v>
      </c>
      <c r="B3911" s="91">
        <v>41457.833333333336</v>
      </c>
      <c r="C3911" s="271">
        <v>36.331912000000003</v>
      </c>
      <c r="D3911" s="272">
        <v>137.9358628</v>
      </c>
      <c r="E3911" s="353">
        <v>16100.21099899515</v>
      </c>
      <c r="F3911" s="354">
        <v>3292.9912891257818</v>
      </c>
    </row>
    <row r="3912" spans="1:201">
      <c r="A3912" s="63">
        <v>3983</v>
      </c>
      <c r="B3912" s="91">
        <v>41457.916666666664</v>
      </c>
      <c r="C3912" s="271">
        <v>36.331465000000001</v>
      </c>
      <c r="D3912" s="272">
        <v>137.93505060000001</v>
      </c>
      <c r="E3912" s="353">
        <v>16027.535539027453</v>
      </c>
      <c r="F3912" s="354">
        <v>3342.6642695616101</v>
      </c>
    </row>
    <row r="3913" spans="1:201">
      <c r="A3913" s="63">
        <v>3984</v>
      </c>
      <c r="B3913" s="91">
        <v>41458</v>
      </c>
      <c r="C3913" s="271">
        <v>36.331216599999998</v>
      </c>
      <c r="D3913" s="272">
        <v>137.9300925</v>
      </c>
      <c r="E3913" s="353">
        <v>15583.690126936675</v>
      </c>
      <c r="F3913" s="354">
        <v>3370.2677778024545</v>
      </c>
    </row>
    <row r="3914" spans="1:201">
      <c r="A3914" s="63">
        <v>3985</v>
      </c>
      <c r="B3914" s="91">
        <v>41458.083333333336</v>
      </c>
      <c r="C3914" s="271">
        <v>36.3320869</v>
      </c>
      <c r="D3914" s="272">
        <v>137.93104310000001</v>
      </c>
      <c r="E3914" s="353">
        <v>15668.727477721477</v>
      </c>
      <c r="F3914" s="354">
        <v>3273.5554851497955</v>
      </c>
    </row>
    <row r="3915" spans="1:201">
      <c r="A3915" s="63">
        <v>3986</v>
      </c>
      <c r="B3915" s="91">
        <v>41458.166666666664</v>
      </c>
      <c r="C3915" s="271">
        <v>36.332432099999998</v>
      </c>
      <c r="D3915" s="272">
        <v>137.93362239999999</v>
      </c>
      <c r="E3915" s="353">
        <v>15899.605762520612</v>
      </c>
      <c r="F3915" s="354">
        <v>3235.1950529201167</v>
      </c>
    </row>
    <row r="3916" spans="1:201">
      <c r="A3916" s="63">
        <v>3987</v>
      </c>
      <c r="B3916" s="91">
        <v>41458.25</v>
      </c>
      <c r="C3916" s="271">
        <v>36.331941399999998</v>
      </c>
      <c r="D3916" s="272">
        <v>137.9407401</v>
      </c>
      <c r="E3916" s="353">
        <v>16536.835900416518</v>
      </c>
      <c r="F3916" s="354">
        <v>3289.7242071630453</v>
      </c>
    </row>
    <row r="3917" spans="1:201">
      <c r="A3917" s="63">
        <v>3988</v>
      </c>
      <c r="B3917" s="91">
        <v>41458.333333333336</v>
      </c>
      <c r="C3917" s="271">
        <v>36.332420999999997</v>
      </c>
      <c r="D3917" s="272">
        <v>137.94294529999999</v>
      </c>
      <c r="E3917" s="353">
        <v>16734.209088403266</v>
      </c>
      <c r="F3917" s="354">
        <v>3236.4285430720693</v>
      </c>
    </row>
    <row r="3918" spans="1:201">
      <c r="A3918" s="63">
        <v>3989</v>
      </c>
      <c r="B3918" s="91">
        <v>41458.416666666664</v>
      </c>
      <c r="C3918" s="271">
        <v>36.332532399999998</v>
      </c>
      <c r="D3918" s="272">
        <v>137.94320099999999</v>
      </c>
      <c r="E3918" s="353">
        <v>16757.090146307044</v>
      </c>
      <c r="F3918" s="354">
        <v>3224.0491914357908</v>
      </c>
    </row>
    <row r="3919" spans="1:201">
      <c r="A3919" s="63">
        <v>3990</v>
      </c>
      <c r="B3919" s="91">
        <v>41458.5</v>
      </c>
      <c r="C3919" s="271">
        <v>36.332435699999998</v>
      </c>
      <c r="D3919" s="272">
        <v>137.94307860000001</v>
      </c>
      <c r="E3919" s="353">
        <v>16746.141069469333</v>
      </c>
      <c r="F3919" s="354">
        <v>3234.7950020600429</v>
      </c>
    </row>
    <row r="3920" spans="1:201">
      <c r="A3920" s="63">
        <v>3991</v>
      </c>
      <c r="B3920" s="91">
        <v>41458.583333333336</v>
      </c>
      <c r="C3920" s="271">
        <v>36.332376400000001</v>
      </c>
      <c r="D3920" s="272">
        <v>137.9428412</v>
      </c>
      <c r="E3920" s="353">
        <v>16724.893720691511</v>
      </c>
      <c r="F3920" s="354">
        <v>3241.3847287212275</v>
      </c>
    </row>
    <row r="3921" spans="1:201">
      <c r="A3921" s="63">
        <v>3992</v>
      </c>
      <c r="B3921" s="91">
        <v>41458.666666666664</v>
      </c>
      <c r="C3921" s="271">
        <v>36.331356</v>
      </c>
      <c r="D3921" s="272">
        <v>137.94046979999999</v>
      </c>
      <c r="E3921" s="353">
        <v>16512.686954760953</v>
      </c>
      <c r="F3921" s="354">
        <v>3354.77692014896</v>
      </c>
    </row>
    <row r="3922" spans="1:201">
      <c r="A3922" s="63">
        <v>3993</v>
      </c>
      <c r="B3922" s="91">
        <v>41458.75</v>
      </c>
      <c r="C3922" s="271">
        <v>36.331889099999998</v>
      </c>
      <c r="D3922" s="272">
        <v>137.9401986</v>
      </c>
      <c r="E3922" s="353">
        <v>16488.363916440601</v>
      </c>
      <c r="F3922" s="354">
        <v>3295.5360570476105</v>
      </c>
    </row>
    <row r="3923" spans="1:201">
      <c r="A3923" s="63">
        <v>3994</v>
      </c>
      <c r="B3923" s="91">
        <v>41458.833333333336</v>
      </c>
      <c r="C3923" s="271">
        <v>36.331719999999997</v>
      </c>
      <c r="D3923" s="272">
        <v>137.9391646</v>
      </c>
      <c r="E3923" s="353">
        <v>16395.811654756515</v>
      </c>
      <c r="F3923" s="354">
        <v>3314.3273345138869</v>
      </c>
    </row>
    <row r="3924" spans="1:201">
      <c r="A3924" s="63">
        <v>3995</v>
      </c>
      <c r="B3924" s="91">
        <v>41458.916666666664</v>
      </c>
      <c r="C3924" s="271">
        <v>36.331684000000003</v>
      </c>
      <c r="D3924" s="272">
        <v>137.93911499999999</v>
      </c>
      <c r="E3924" s="353">
        <v>16391.374288544852</v>
      </c>
      <c r="F3924" s="354">
        <v>3318.3278430066857</v>
      </c>
    </row>
    <row r="3925" spans="1:201">
      <c r="A3925" s="63">
        <v>3996</v>
      </c>
      <c r="B3925" s="91">
        <v>41459</v>
      </c>
      <c r="C3925" s="271">
        <v>36.3313597</v>
      </c>
      <c r="D3925" s="272">
        <v>137.9396989</v>
      </c>
      <c r="E3925" s="353">
        <v>16443.673369572753</v>
      </c>
      <c r="F3925" s="354">
        <v>3354.365756781126</v>
      </c>
    </row>
    <row r="3926" spans="1:201">
      <c r="A3926" s="63">
        <v>3997</v>
      </c>
      <c r="B3926" s="91">
        <v>41459.083333333336</v>
      </c>
      <c r="C3926" s="271">
        <v>36.3312089</v>
      </c>
      <c r="D3926" s="272">
        <v>137.9406773</v>
      </c>
      <c r="E3926" s="353">
        <v>16531.27530977194</v>
      </c>
      <c r="F3926" s="354">
        <v>3371.1234421035615</v>
      </c>
    </row>
    <row r="3927" spans="1:201">
      <c r="A3927" s="63">
        <v>3998</v>
      </c>
      <c r="B3927" s="91">
        <v>41459.166666666664</v>
      </c>
      <c r="C3927" s="271">
        <v>36.331175899999998</v>
      </c>
      <c r="D3927" s="272">
        <v>137.94068469999999</v>
      </c>
      <c r="E3927" s="353">
        <v>16531.940548142898</v>
      </c>
      <c r="F3927" s="354">
        <v>3374.7905748212306</v>
      </c>
      <c r="GR3927" s="316"/>
      <c r="GS3927" s="316"/>
    </row>
    <row r="3928" spans="1:201">
      <c r="A3928" s="63">
        <v>3999</v>
      </c>
      <c r="B3928" s="91">
        <v>41459.25</v>
      </c>
      <c r="C3928" s="271">
        <v>36.332594100000001</v>
      </c>
      <c r="D3928" s="272">
        <v>137.94291039999999</v>
      </c>
      <c r="E3928" s="353">
        <v>16731.069821172816</v>
      </c>
      <c r="F3928" s="354">
        <v>3217.1927641606999</v>
      </c>
      <c r="GR3928" s="316"/>
      <c r="GS3928" s="316"/>
    </row>
    <row r="3929" spans="1:201">
      <c r="A3929" s="63">
        <v>4000</v>
      </c>
      <c r="B3929" s="91">
        <v>41459.333333333336</v>
      </c>
      <c r="C3929" s="271">
        <v>36.332556599999997</v>
      </c>
      <c r="D3929" s="272">
        <v>137.94312170000001</v>
      </c>
      <c r="E3929" s="353">
        <v>16749.988981873601</v>
      </c>
      <c r="F3929" s="354">
        <v>3221.359960642877</v>
      </c>
    </row>
    <row r="3930" spans="1:201">
      <c r="A3930" s="63">
        <v>4001</v>
      </c>
      <c r="B3930" s="91">
        <v>41459.416666666664</v>
      </c>
      <c r="C3930" s="271">
        <v>36.332565700000004</v>
      </c>
      <c r="D3930" s="272">
        <v>137.9432094</v>
      </c>
      <c r="E3930" s="353">
        <v>16757.839239471989</v>
      </c>
      <c r="F3930" s="354">
        <v>3220.3487209631003</v>
      </c>
    </row>
    <row r="3931" spans="1:201">
      <c r="A3931" s="63">
        <v>4002</v>
      </c>
      <c r="B3931" s="91">
        <v>41459.5</v>
      </c>
      <c r="C3931" s="271">
        <v>36.332910800000001</v>
      </c>
      <c r="D3931" s="272">
        <v>137.9432185</v>
      </c>
      <c r="E3931" s="353">
        <v>16758.623945102387</v>
      </c>
      <c r="F3931" s="354">
        <v>3181.9994005757098</v>
      </c>
    </row>
    <row r="3932" spans="1:201">
      <c r="A3932" s="63">
        <v>4003</v>
      </c>
      <c r="B3932" s="91">
        <v>41459.583333333336</v>
      </c>
      <c r="C3932" s="271">
        <v>36.332492199999997</v>
      </c>
      <c r="D3932" s="272">
        <v>137.94255580000001</v>
      </c>
      <c r="E3932" s="353">
        <v>16699.33423007228</v>
      </c>
      <c r="F3932" s="354">
        <v>3228.5164260537376</v>
      </c>
    </row>
    <row r="3933" spans="1:201">
      <c r="A3933" s="63">
        <v>4004</v>
      </c>
      <c r="B3933" s="91">
        <v>41459.666666666664</v>
      </c>
      <c r="C3933" s="271">
        <v>36.332395499999997</v>
      </c>
      <c r="D3933" s="272">
        <v>137.9406108</v>
      </c>
      <c r="E3933" s="353">
        <v>16525.222626650782</v>
      </c>
      <c r="F3933" s="354">
        <v>3239.2622366619607</v>
      </c>
    </row>
    <row r="3934" spans="1:201">
      <c r="A3934" s="63">
        <v>4005</v>
      </c>
      <c r="B3934" s="91">
        <v>41459.75</v>
      </c>
      <c r="C3934" s="271">
        <v>36.331709199999999</v>
      </c>
      <c r="D3934" s="272">
        <v>137.94001610000001</v>
      </c>
      <c r="E3934" s="353">
        <v>16472.041026990391</v>
      </c>
      <c r="F3934" s="354">
        <v>3315.5274870622798</v>
      </c>
    </row>
    <row r="3935" spans="1:201">
      <c r="A3935" s="63">
        <v>4006</v>
      </c>
      <c r="B3935" s="91">
        <v>41459.833333333336</v>
      </c>
      <c r="C3935" s="271">
        <v>36.332256100000002</v>
      </c>
      <c r="D3935" s="272">
        <v>137.9391952</v>
      </c>
      <c r="E3935" s="353">
        <v>16398.507012453752</v>
      </c>
      <c r="F3935" s="354">
        <v>3254.7530949057355</v>
      </c>
    </row>
    <row r="3936" spans="1:201">
      <c r="A3936" s="63">
        <v>4007</v>
      </c>
      <c r="B3936" s="91">
        <v>41459.916666666664</v>
      </c>
      <c r="C3936" s="271">
        <v>36.331880499999997</v>
      </c>
      <c r="D3936" s="272">
        <v>137.93928070000001</v>
      </c>
      <c r="E3936" s="353">
        <v>16406.192027326171</v>
      </c>
      <c r="F3936" s="354">
        <v>3296.4917340831225</v>
      </c>
    </row>
    <row r="3937" spans="1:6">
      <c r="A3937" s="63">
        <v>4008</v>
      </c>
      <c r="B3937" s="91">
        <v>41460</v>
      </c>
      <c r="C3937" s="271">
        <v>36.331273699999997</v>
      </c>
      <c r="D3937" s="272">
        <v>137.93585630000001</v>
      </c>
      <c r="E3937" s="353">
        <v>16099.679081787752</v>
      </c>
      <c r="F3937" s="354">
        <v>3363.922526936828</v>
      </c>
    </row>
    <row r="3938" spans="1:6">
      <c r="A3938" s="63">
        <v>4009</v>
      </c>
      <c r="B3938" s="91">
        <v>41460.083333333336</v>
      </c>
      <c r="C3938" s="271">
        <v>36.331288000000001</v>
      </c>
      <c r="D3938" s="272">
        <v>137.93588940000001</v>
      </c>
      <c r="E3938" s="353">
        <v>16102.641175410625</v>
      </c>
      <c r="F3938" s="354">
        <v>3362.3334360870804</v>
      </c>
    </row>
    <row r="3939" spans="1:6">
      <c r="A3939" s="63">
        <v>4010</v>
      </c>
      <c r="B3939" s="91">
        <v>41460.166666666664</v>
      </c>
      <c r="C3939" s="271">
        <v>36.331822500000001</v>
      </c>
      <c r="D3939" s="272">
        <v>137.93954429999999</v>
      </c>
      <c r="E3939" s="353">
        <v>16429.794917170766</v>
      </c>
      <c r="F3939" s="354">
        <v>3302.9369978018412</v>
      </c>
    </row>
    <row r="3940" spans="1:6">
      <c r="A3940" s="63">
        <v>4011</v>
      </c>
      <c r="B3940" s="91">
        <v>41460.25</v>
      </c>
      <c r="C3940" s="271">
        <v>36.332577700000002</v>
      </c>
      <c r="D3940" s="272">
        <v>137.94290699999999</v>
      </c>
      <c r="E3940" s="353">
        <v>16730.766864778394</v>
      </c>
      <c r="F3940" s="354">
        <v>3219.0152180893647</v>
      </c>
    </row>
    <row r="3941" spans="1:6">
      <c r="A3941" s="63">
        <v>4012</v>
      </c>
      <c r="B3941" s="91">
        <v>41460.333333333336</v>
      </c>
      <c r="C3941" s="271">
        <v>36.331817299999997</v>
      </c>
      <c r="D3941" s="272">
        <v>137.94062869999999</v>
      </c>
      <c r="E3941" s="353">
        <v>16526.873510585665</v>
      </c>
      <c r="F3941" s="354">
        <v>3303.5148490316042</v>
      </c>
    </row>
    <row r="3942" spans="1:6">
      <c r="A3942" s="63">
        <v>4013</v>
      </c>
      <c r="B3942" s="91">
        <v>41460.416666666664</v>
      </c>
      <c r="C3942" s="271">
        <v>36.332276399999998</v>
      </c>
      <c r="D3942" s="272">
        <v>137.94128470000001</v>
      </c>
      <c r="E3942" s="353">
        <v>16585.561440799214</v>
      </c>
      <c r="F3942" s="354">
        <v>3252.4972525700132</v>
      </c>
    </row>
    <row r="3943" spans="1:6">
      <c r="A3943" s="63">
        <v>4014</v>
      </c>
      <c r="B3943" s="91">
        <v>41460.5</v>
      </c>
      <c r="C3943" s="271">
        <v>36.332150499999997</v>
      </c>
      <c r="D3943" s="272">
        <v>137.94097640000001</v>
      </c>
      <c r="E3943" s="353">
        <v>16557.972423969783</v>
      </c>
      <c r="F3943" s="354">
        <v>3266.4879200367714</v>
      </c>
    </row>
    <row r="3944" spans="1:6">
      <c r="A3944" s="63">
        <v>4015</v>
      </c>
      <c r="B3944" s="91">
        <v>41460.583333333336</v>
      </c>
      <c r="C3944" s="271">
        <v>36.332682900000002</v>
      </c>
      <c r="D3944" s="272">
        <v>137.9424794</v>
      </c>
      <c r="E3944" s="353">
        <v>16692.478388781441</v>
      </c>
      <c r="F3944" s="354">
        <v>3207.3248428689531</v>
      </c>
    </row>
    <row r="3945" spans="1:6">
      <c r="A3945" s="63">
        <v>4016</v>
      </c>
      <c r="B3945" s="91">
        <v>41460.666666666664</v>
      </c>
      <c r="C3945" s="271">
        <v>36.332910400000003</v>
      </c>
      <c r="D3945" s="272">
        <v>137.94266959999999</v>
      </c>
      <c r="E3945" s="353">
        <v>16709.48578030576</v>
      </c>
      <c r="F3945" s="354">
        <v>3182.0438506718001</v>
      </c>
    </row>
    <row r="3946" spans="1:6">
      <c r="A3946" s="63">
        <v>4017</v>
      </c>
      <c r="B3946" s="91">
        <v>41460.75</v>
      </c>
      <c r="C3946" s="271">
        <v>36.332757000000001</v>
      </c>
      <c r="D3946" s="272">
        <v>137.9423826</v>
      </c>
      <c r="E3946" s="353">
        <v>16683.806351469448</v>
      </c>
      <c r="F3946" s="354">
        <v>3199.0904625770127</v>
      </c>
    </row>
    <row r="3947" spans="1:6">
      <c r="A3947" s="63">
        <v>4018</v>
      </c>
      <c r="B3947" s="91">
        <v>41460.833333333336</v>
      </c>
      <c r="C3947" s="271">
        <v>36.3320072</v>
      </c>
      <c r="D3947" s="272">
        <v>137.9391325</v>
      </c>
      <c r="E3947" s="353">
        <v>16392.914411354694</v>
      </c>
      <c r="F3947" s="354">
        <v>3282.4121665656567</v>
      </c>
    </row>
    <row r="3948" spans="1:6">
      <c r="A3948" s="63">
        <v>4019</v>
      </c>
      <c r="B3948" s="91">
        <v>41460.916666666664</v>
      </c>
      <c r="C3948" s="271">
        <v>36.332003100000001</v>
      </c>
      <c r="D3948" s="272">
        <v>137.93924670000001</v>
      </c>
      <c r="E3948" s="353">
        <v>16403.138188872308</v>
      </c>
      <c r="F3948" s="354">
        <v>3282.8677800378364</v>
      </c>
    </row>
    <row r="3949" spans="1:6">
      <c r="A3949" s="63">
        <v>4020</v>
      </c>
      <c r="B3949" s="91">
        <v>41461</v>
      </c>
      <c r="C3949" s="271">
        <v>36.3313202</v>
      </c>
      <c r="D3949" s="272">
        <v>137.9391736</v>
      </c>
      <c r="E3949" s="353">
        <v>16396.650185645536</v>
      </c>
      <c r="F3949" s="354">
        <v>3358.7552035422159</v>
      </c>
    </row>
    <row r="3950" spans="1:6">
      <c r="A3950" s="63">
        <v>4021</v>
      </c>
      <c r="B3950" s="91">
        <v>41461.083333333336</v>
      </c>
      <c r="C3950" s="271">
        <v>36.331066700000001</v>
      </c>
      <c r="D3950" s="272">
        <v>137.93982410000001</v>
      </c>
      <c r="E3950" s="353">
        <v>16454.905925384192</v>
      </c>
      <c r="F3950" s="354">
        <v>3386.925450327336</v>
      </c>
    </row>
    <row r="3951" spans="1:6">
      <c r="A3951" s="63">
        <v>4022</v>
      </c>
      <c r="B3951" s="91">
        <v>41461.166666666664</v>
      </c>
      <c r="C3951" s="271">
        <v>36.331190999999997</v>
      </c>
      <c r="D3951" s="272">
        <v>137.93957810000001</v>
      </c>
      <c r="E3951" s="353">
        <v>16432.872922482926</v>
      </c>
      <c r="F3951" s="354">
        <v>3373.1125837905865</v>
      </c>
    </row>
    <row r="3952" spans="1:6">
      <c r="A3952" s="63">
        <v>4023</v>
      </c>
      <c r="B3952" s="91">
        <v>41461.25</v>
      </c>
      <c r="C3952" s="271">
        <v>36.331237899999998</v>
      </c>
      <c r="D3952" s="272">
        <v>137.94077809999999</v>
      </c>
      <c r="E3952" s="353">
        <v>16540.296810613821</v>
      </c>
      <c r="F3952" s="354">
        <v>3367.9008103181677</v>
      </c>
    </row>
    <row r="3953" spans="1:201">
      <c r="A3953" s="63">
        <v>4024</v>
      </c>
      <c r="B3953" s="91">
        <v>41461.333333333336</v>
      </c>
      <c r="C3953" s="271">
        <v>36.332427799999998</v>
      </c>
      <c r="D3953" s="272">
        <v>137.94289549999999</v>
      </c>
      <c r="E3953" s="353">
        <v>16729.750316034555</v>
      </c>
      <c r="F3953" s="354">
        <v>3235.6728914474888</v>
      </c>
    </row>
    <row r="3954" spans="1:201">
      <c r="A3954" s="63">
        <v>4025</v>
      </c>
      <c r="B3954" s="91">
        <v>41461.416666666664</v>
      </c>
      <c r="C3954" s="271">
        <v>36.332585199999997</v>
      </c>
      <c r="D3954" s="272">
        <v>137.94260449999999</v>
      </c>
      <c r="E3954" s="353">
        <v>16703.685933887478</v>
      </c>
      <c r="F3954" s="354">
        <v>3218.1817787933705</v>
      </c>
    </row>
    <row r="3955" spans="1:201">
      <c r="A3955" s="63">
        <v>4026</v>
      </c>
      <c r="B3955" s="91">
        <v>41461.5</v>
      </c>
      <c r="C3955" s="271">
        <v>36.332048100000002</v>
      </c>
      <c r="D3955" s="272">
        <v>137.9441448</v>
      </c>
      <c r="E3955" s="353">
        <v>16841.623222948649</v>
      </c>
      <c r="F3955" s="354">
        <v>3277.8671443615922</v>
      </c>
    </row>
    <row r="3956" spans="1:201">
      <c r="A3956" s="63">
        <v>4027</v>
      </c>
      <c r="B3956" s="91">
        <v>41461.583333333336</v>
      </c>
      <c r="C3956" s="271">
        <v>36.3318595</v>
      </c>
      <c r="D3956" s="272">
        <v>137.94065860000001</v>
      </c>
      <c r="E3956" s="353">
        <v>16529.546695353336</v>
      </c>
      <c r="F3956" s="354">
        <v>3298.8253640516386</v>
      </c>
    </row>
    <row r="3957" spans="1:201">
      <c r="A3957" s="63">
        <v>4028</v>
      </c>
      <c r="B3957" s="91">
        <v>41461.666666666664</v>
      </c>
      <c r="C3957" s="271">
        <v>36.332358800000002</v>
      </c>
      <c r="D3957" s="272">
        <v>137.9401756</v>
      </c>
      <c r="E3957" s="353">
        <v>16486.265792994287</v>
      </c>
      <c r="F3957" s="354">
        <v>3243.3405329214884</v>
      </c>
    </row>
    <row r="3958" spans="1:201">
      <c r="A3958" s="63">
        <v>4029</v>
      </c>
      <c r="B3958" s="91">
        <v>41461.75</v>
      </c>
      <c r="C3958" s="271">
        <v>36.330860299999998</v>
      </c>
      <c r="D3958" s="272">
        <v>137.9389602</v>
      </c>
      <c r="E3958" s="353">
        <v>16377.58361932329</v>
      </c>
      <c r="F3958" s="354">
        <v>3409.8616984064947</v>
      </c>
    </row>
    <row r="3959" spans="1:201">
      <c r="A3959" s="63">
        <v>4030</v>
      </c>
      <c r="B3959" s="91">
        <v>41461.833333333336</v>
      </c>
      <c r="C3959" s="271">
        <v>36.332502699999999</v>
      </c>
      <c r="D3959" s="272">
        <v>137.93280150000001</v>
      </c>
      <c r="E3959" s="353">
        <v>15826.112089573999</v>
      </c>
      <c r="F3959" s="354">
        <v>3227.3496110420419</v>
      </c>
    </row>
    <row r="3960" spans="1:201">
      <c r="A3960" s="63">
        <v>4031</v>
      </c>
      <c r="B3960" s="91">
        <v>41461.916666666664</v>
      </c>
      <c r="C3960" s="271">
        <v>36.331845999999999</v>
      </c>
      <c r="D3960" s="272">
        <v>137.93055870000001</v>
      </c>
      <c r="E3960" s="353">
        <v>15625.380356794449</v>
      </c>
      <c r="F3960" s="354">
        <v>3300.3255547451299</v>
      </c>
      <c r="GR3960" s="316"/>
      <c r="GS3960" s="316"/>
    </row>
    <row r="3961" spans="1:201">
      <c r="A3961" s="63">
        <v>4032</v>
      </c>
      <c r="B3961" s="91">
        <v>41462</v>
      </c>
      <c r="C3961" s="271">
        <v>36.332696499999997</v>
      </c>
      <c r="D3961" s="272">
        <v>137.93412330000001</v>
      </c>
      <c r="E3961" s="353">
        <v>15944.427024970913</v>
      </c>
      <c r="F3961" s="354">
        <v>3205.8135396056796</v>
      </c>
    </row>
    <row r="3962" spans="1:201">
      <c r="A3962" s="63">
        <v>4033</v>
      </c>
      <c r="B3962" s="91">
        <v>41462.083333333336</v>
      </c>
      <c r="C3962" s="271">
        <v>36.331487699999997</v>
      </c>
      <c r="D3962" s="272">
        <v>137.9343216</v>
      </c>
      <c r="E3962" s="353">
        <v>15962.27164241038</v>
      </c>
      <c r="F3962" s="354">
        <v>3340.1417267273773</v>
      </c>
    </row>
    <row r="3963" spans="1:201">
      <c r="A3963" s="63">
        <v>4034</v>
      </c>
      <c r="B3963" s="91">
        <v>41462.166666666664</v>
      </c>
      <c r="C3963" s="271">
        <v>36.3314217</v>
      </c>
      <c r="D3963" s="272">
        <v>137.93862559999999</v>
      </c>
      <c r="E3963" s="353">
        <v>16347.583292492767</v>
      </c>
      <c r="F3963" s="354">
        <v>3347.4759922319736</v>
      </c>
    </row>
    <row r="3964" spans="1:201">
      <c r="A3964" s="63">
        <v>4035</v>
      </c>
      <c r="B3964" s="91">
        <v>41462.25</v>
      </c>
      <c r="C3964" s="271">
        <v>36.331134400000003</v>
      </c>
      <c r="D3964" s="272">
        <v>137.94248730000001</v>
      </c>
      <c r="E3964" s="353">
        <v>16693.318653729995</v>
      </c>
      <c r="F3964" s="354">
        <v>3379.4022720196799</v>
      </c>
    </row>
    <row r="3965" spans="1:201">
      <c r="A3965" s="63">
        <v>4036</v>
      </c>
      <c r="B3965" s="91">
        <v>41462.333333333336</v>
      </c>
      <c r="C3965" s="271">
        <v>36.332687499999999</v>
      </c>
      <c r="D3965" s="272">
        <v>137.94230719999999</v>
      </c>
      <c r="E3965" s="353">
        <v>16677.062395208148</v>
      </c>
      <c r="F3965" s="354">
        <v>3206.8136667654599</v>
      </c>
    </row>
    <row r="3966" spans="1:201">
      <c r="A3966" s="63">
        <v>4037</v>
      </c>
      <c r="B3966" s="91">
        <v>41462.416666666664</v>
      </c>
      <c r="C3966" s="271">
        <v>36.332726299999997</v>
      </c>
      <c r="D3966" s="272">
        <v>137.94242819999999</v>
      </c>
      <c r="E3966" s="353">
        <v>16687.891162865249</v>
      </c>
      <c r="F3966" s="354">
        <v>3202.5020074514905</v>
      </c>
    </row>
    <row r="3967" spans="1:201">
      <c r="A3967" s="63">
        <v>4038</v>
      </c>
      <c r="B3967" s="91">
        <v>41462.5</v>
      </c>
      <c r="C3967" s="271">
        <v>36.332348600000003</v>
      </c>
      <c r="D3967" s="272">
        <v>137.94266150000001</v>
      </c>
      <c r="E3967" s="353">
        <v>16708.809040862514</v>
      </c>
      <c r="F3967" s="354">
        <v>3244.4740103549966</v>
      </c>
    </row>
    <row r="3968" spans="1:201">
      <c r="A3968" s="63">
        <v>4039</v>
      </c>
      <c r="B3968" s="91">
        <v>41462.583333333336</v>
      </c>
      <c r="C3968" s="271">
        <v>36.332458600000002</v>
      </c>
      <c r="D3968" s="272">
        <v>137.94206629999999</v>
      </c>
      <c r="E3968" s="353">
        <v>16655.516227928005</v>
      </c>
      <c r="F3968" s="354">
        <v>3232.250234086845</v>
      </c>
    </row>
    <row r="3969" spans="1:201">
      <c r="A3969" s="63">
        <v>4040</v>
      </c>
      <c r="B3969" s="91">
        <v>41462.666666666664</v>
      </c>
      <c r="C3969" s="271">
        <v>36.3324985</v>
      </c>
      <c r="D3969" s="272">
        <v>137.94185780000001</v>
      </c>
      <c r="E3969" s="353">
        <v>16636.847546104775</v>
      </c>
      <c r="F3969" s="354">
        <v>3227.8163370466164</v>
      </c>
    </row>
    <row r="3970" spans="1:201">
      <c r="A3970" s="63">
        <v>4041</v>
      </c>
      <c r="B3970" s="91">
        <v>41462.75</v>
      </c>
      <c r="C3970" s="271">
        <v>36.332678799999996</v>
      </c>
      <c r="D3970" s="272">
        <v>137.94300250000001</v>
      </c>
      <c r="E3970" s="353">
        <v>16739.307431734611</v>
      </c>
      <c r="F3970" s="354">
        <v>3207.7804563533209</v>
      </c>
    </row>
    <row r="3971" spans="1:201">
      <c r="A3971" s="63">
        <v>4042</v>
      </c>
      <c r="B3971" s="91">
        <v>41462.833333333336</v>
      </c>
      <c r="C3971" s="271">
        <v>36.333128000000002</v>
      </c>
      <c r="D3971" s="272">
        <v>137.9430505</v>
      </c>
      <c r="E3971" s="353">
        <v>16743.565576905734</v>
      </c>
      <c r="F3971" s="354">
        <v>3157.862998153948</v>
      </c>
    </row>
    <row r="3972" spans="1:201">
      <c r="A3972" s="63">
        <v>4043</v>
      </c>
      <c r="B3972" s="91">
        <v>41462.916666666664</v>
      </c>
      <c r="C3972" s="271">
        <v>36.332825900000003</v>
      </c>
      <c r="D3972" s="272">
        <v>137.94323779999999</v>
      </c>
      <c r="E3972" s="353">
        <v>16760.359072614854</v>
      </c>
      <c r="F3972" s="354">
        <v>3191.4339335128716</v>
      </c>
      <c r="GR3972" s="316"/>
      <c r="GS3972" s="316"/>
    </row>
    <row r="3973" spans="1:201">
      <c r="A3973" s="63">
        <v>4045</v>
      </c>
      <c r="B3973" s="91">
        <v>41463.083333333336</v>
      </c>
      <c r="C3973" s="271">
        <v>36.332325300000001</v>
      </c>
      <c r="D3973" s="272">
        <v>137.9427561</v>
      </c>
      <c r="E3973" s="353">
        <v>16717.279818694398</v>
      </c>
      <c r="F3973" s="354">
        <v>3247.0632284129415</v>
      </c>
    </row>
    <row r="3974" spans="1:201">
      <c r="A3974" s="63">
        <v>4046</v>
      </c>
      <c r="B3974" s="91">
        <v>41463.166666666664</v>
      </c>
      <c r="C3974" s="271">
        <v>36.3324037</v>
      </c>
      <c r="D3974" s="272">
        <v>137.9424042</v>
      </c>
      <c r="E3974" s="353">
        <v>16685.770335505033</v>
      </c>
      <c r="F3974" s="354">
        <v>3238.351009703536</v>
      </c>
      <c r="GR3974" s="316"/>
      <c r="GS3974" s="316"/>
    </row>
    <row r="3975" spans="1:201">
      <c r="A3975" s="63">
        <v>4048</v>
      </c>
      <c r="B3975" s="91">
        <v>41463.333333333336</v>
      </c>
      <c r="C3975" s="271">
        <v>36.331774899999999</v>
      </c>
      <c r="D3975" s="272">
        <v>137.94049949999999</v>
      </c>
      <c r="E3975" s="353">
        <v>16515.31075358389</v>
      </c>
      <c r="F3975" s="354">
        <v>3308.2265590510196</v>
      </c>
    </row>
    <row r="3976" spans="1:201">
      <c r="A3976" s="63">
        <v>4049</v>
      </c>
      <c r="B3976" s="91">
        <v>41463.416666666664</v>
      </c>
      <c r="C3976" s="271">
        <v>36.332428499999999</v>
      </c>
      <c r="D3976" s="272">
        <v>137.94277750000001</v>
      </c>
      <c r="E3976" s="353">
        <v>16719.18668591692</v>
      </c>
      <c r="F3976" s="354">
        <v>3235.5951037801369</v>
      </c>
    </row>
    <row r="3977" spans="1:201">
      <c r="A3977" s="63">
        <v>4050</v>
      </c>
      <c r="B3977" s="91">
        <v>41463.5</v>
      </c>
      <c r="C3977" s="271">
        <v>36.332274099999999</v>
      </c>
      <c r="D3977" s="272">
        <v>137.9427402</v>
      </c>
      <c r="E3977" s="353">
        <v>16715.860834527582</v>
      </c>
      <c r="F3977" s="354">
        <v>3252.7528406178699</v>
      </c>
    </row>
    <row r="3978" spans="1:201">
      <c r="A3978" s="63">
        <v>4051</v>
      </c>
      <c r="B3978" s="91">
        <v>41463.583333333336</v>
      </c>
      <c r="C3978" s="271">
        <v>36.3326335</v>
      </c>
      <c r="D3978" s="272">
        <v>137.94173739999999</v>
      </c>
      <c r="E3978" s="353">
        <v>16626.057651500778</v>
      </c>
      <c r="F3978" s="354">
        <v>3212.8144297178851</v>
      </c>
    </row>
    <row r="3979" spans="1:201">
      <c r="A3979" s="63">
        <v>4052</v>
      </c>
      <c r="B3979" s="91">
        <v>41463.666666666664</v>
      </c>
      <c r="C3979" s="271">
        <v>36.332461100000003</v>
      </c>
      <c r="D3979" s="272">
        <v>137.9423371</v>
      </c>
      <c r="E3979" s="353">
        <v>16679.758500614189</v>
      </c>
      <c r="F3979" s="354">
        <v>3231.972420989171</v>
      </c>
    </row>
    <row r="3980" spans="1:201">
      <c r="A3980" s="63">
        <v>4053</v>
      </c>
      <c r="B3980" s="91">
        <v>41463.75</v>
      </c>
      <c r="C3980" s="271">
        <v>36.331838699999999</v>
      </c>
      <c r="D3980" s="272">
        <v>137.94204529999999</v>
      </c>
      <c r="E3980" s="353">
        <v>16653.689217921317</v>
      </c>
      <c r="F3980" s="354">
        <v>3301.1367689715889</v>
      </c>
    </row>
    <row r="3981" spans="1:201">
      <c r="A3981" s="63">
        <v>4054</v>
      </c>
      <c r="B3981" s="91">
        <v>41463.833333333336</v>
      </c>
      <c r="C3981" s="271">
        <v>36.332928899999999</v>
      </c>
      <c r="D3981" s="272">
        <v>137.94311310000001</v>
      </c>
      <c r="E3981" s="353">
        <v>16749.1868399304</v>
      </c>
      <c r="F3981" s="354">
        <v>3179.9880337149198</v>
      </c>
    </row>
    <row r="3982" spans="1:201">
      <c r="A3982" s="63">
        <v>4055</v>
      </c>
      <c r="B3982" s="91">
        <v>41463.916666666664</v>
      </c>
      <c r="C3982" s="271">
        <v>36.332801799999999</v>
      </c>
      <c r="D3982" s="272">
        <v>137.9430687</v>
      </c>
      <c r="E3982" s="353">
        <v>16745.223103969271</v>
      </c>
      <c r="F3982" s="354">
        <v>3194.1120518093676</v>
      </c>
    </row>
    <row r="3983" spans="1:201">
      <c r="A3983" s="63">
        <v>4056</v>
      </c>
      <c r="B3983" s="91">
        <v>41464</v>
      </c>
      <c r="C3983" s="271">
        <v>36.332518999999998</v>
      </c>
      <c r="D3983" s="272">
        <v>137.9433014</v>
      </c>
      <c r="E3983" s="353">
        <v>16766.079284733212</v>
      </c>
      <c r="F3983" s="354">
        <v>3225.5382696425122</v>
      </c>
    </row>
    <row r="3984" spans="1:201">
      <c r="A3984" s="63">
        <v>4057</v>
      </c>
      <c r="B3984" s="91">
        <v>41464.083333333336</v>
      </c>
      <c r="C3984" s="271">
        <v>36.332556599999997</v>
      </c>
      <c r="D3984" s="272">
        <v>137.94229580000001</v>
      </c>
      <c r="E3984" s="353">
        <v>16676.053068527886</v>
      </c>
      <c r="F3984" s="354">
        <v>3221.359960642877</v>
      </c>
      <c r="GR3984" s="316"/>
      <c r="GS3984" s="316"/>
    </row>
    <row r="3985" spans="1:201">
      <c r="A3985" s="63">
        <v>4058</v>
      </c>
      <c r="B3985" s="91">
        <v>41464.166666666664</v>
      </c>
      <c r="C3985" s="271">
        <v>36.332728899999999</v>
      </c>
      <c r="D3985" s="272">
        <v>137.94240830000001</v>
      </c>
      <c r="E3985" s="353">
        <v>16686.10946319771</v>
      </c>
      <c r="F3985" s="354">
        <v>3202.2130818269079</v>
      </c>
    </row>
    <row r="3986" spans="1:201">
      <c r="A3986" s="63">
        <v>4059</v>
      </c>
      <c r="B3986" s="91">
        <v>41464.25</v>
      </c>
      <c r="C3986" s="271">
        <v>36.333257000000003</v>
      </c>
      <c r="D3986" s="272">
        <v>137.9407262</v>
      </c>
      <c r="E3986" s="353">
        <v>16535.481165811827</v>
      </c>
      <c r="F3986" s="354">
        <v>3143.5278419264168</v>
      </c>
    </row>
    <row r="3987" spans="1:201">
      <c r="A3987" s="63">
        <v>4060</v>
      </c>
      <c r="B3987" s="91">
        <v>41464.333333333336</v>
      </c>
      <c r="C3987" s="271">
        <v>36.332762000000002</v>
      </c>
      <c r="D3987" s="272">
        <v>137.94233170000001</v>
      </c>
      <c r="E3987" s="353">
        <v>16679.249283642719</v>
      </c>
      <c r="F3987" s="354">
        <v>3198.5348363754747</v>
      </c>
    </row>
    <row r="3988" spans="1:201">
      <c r="A3988" s="63">
        <v>4061</v>
      </c>
      <c r="B3988" s="91">
        <v>41464.416666666664</v>
      </c>
      <c r="C3988" s="271">
        <v>36.332726399999999</v>
      </c>
      <c r="D3988" s="272">
        <v>137.94226409999999</v>
      </c>
      <c r="E3988" s="353">
        <v>16673.200687231256</v>
      </c>
      <c r="F3988" s="354">
        <v>3202.4908949273467</v>
      </c>
    </row>
    <row r="3989" spans="1:201">
      <c r="A3989" s="63">
        <v>4062</v>
      </c>
      <c r="B3989" s="91">
        <v>41464.5</v>
      </c>
      <c r="C3989" s="271">
        <v>36.332780499999998</v>
      </c>
      <c r="D3989" s="272">
        <v>137.94247179999999</v>
      </c>
      <c r="E3989" s="353">
        <v>16691.789641412921</v>
      </c>
      <c r="F3989" s="354">
        <v>3196.4790194299867</v>
      </c>
    </row>
    <row r="3990" spans="1:201">
      <c r="A3990" s="63">
        <v>4063</v>
      </c>
      <c r="B3990" s="91">
        <v>41464.583333333336</v>
      </c>
      <c r="C3990" s="271">
        <v>36.332524300000003</v>
      </c>
      <c r="D3990" s="272">
        <v>137.94253309999999</v>
      </c>
      <c r="E3990" s="353">
        <v>16697.299327707664</v>
      </c>
      <c r="F3990" s="354">
        <v>3224.9493058737162</v>
      </c>
    </row>
    <row r="3991" spans="1:201">
      <c r="A3991" s="63">
        <v>4064</v>
      </c>
      <c r="B3991" s="91">
        <v>41464.666666666664</v>
      </c>
      <c r="C3991" s="271">
        <v>36.332368799999998</v>
      </c>
      <c r="D3991" s="272">
        <v>137.9425746</v>
      </c>
      <c r="E3991" s="353">
        <v>16701.027852963834</v>
      </c>
      <c r="F3991" s="354">
        <v>3242.2292805355437</v>
      </c>
      <c r="GR3991" s="316"/>
      <c r="GS3991" s="316"/>
    </row>
    <row r="3992" spans="1:201">
      <c r="A3992" s="63">
        <v>4067</v>
      </c>
      <c r="B3992" s="91">
        <v>41464.916666666664</v>
      </c>
      <c r="C3992" s="271">
        <v>36.331573900000002</v>
      </c>
      <c r="D3992" s="272">
        <v>137.94051880000001</v>
      </c>
      <c r="E3992" s="353">
        <v>16517.055353115487</v>
      </c>
      <c r="F3992" s="354">
        <v>3330.5627314497424</v>
      </c>
    </row>
    <row r="3993" spans="1:201">
      <c r="A3993" s="63">
        <v>4068</v>
      </c>
      <c r="B3993" s="91">
        <v>41465</v>
      </c>
      <c r="C3993" s="271">
        <v>36.331222699999998</v>
      </c>
      <c r="D3993" s="272">
        <v>137.9401651</v>
      </c>
      <c r="E3993" s="353">
        <v>16485.420394108056</v>
      </c>
      <c r="F3993" s="354">
        <v>3369.5899138751993</v>
      </c>
    </row>
    <row r="3994" spans="1:201">
      <c r="A3994" s="63">
        <v>4069</v>
      </c>
      <c r="B3994" s="91">
        <v>41465.083333333336</v>
      </c>
      <c r="C3994" s="271">
        <v>36.331818400000003</v>
      </c>
      <c r="D3994" s="272">
        <v>137.94043389999999</v>
      </c>
      <c r="E3994" s="353">
        <v>16509.434441575067</v>
      </c>
      <c r="F3994" s="354">
        <v>3303.3926112709241</v>
      </c>
    </row>
    <row r="3995" spans="1:201">
      <c r="A3995" s="63">
        <v>4070</v>
      </c>
      <c r="B3995" s="91">
        <v>41465.166666666664</v>
      </c>
      <c r="C3995" s="271">
        <v>36.331835300000002</v>
      </c>
      <c r="D3995" s="272">
        <v>137.9406219</v>
      </c>
      <c r="E3995" s="353">
        <v>16526.263249837579</v>
      </c>
      <c r="F3995" s="354">
        <v>3301.5145947752962</v>
      </c>
    </row>
    <row r="3996" spans="1:201">
      <c r="A3996" s="63">
        <v>4071</v>
      </c>
      <c r="B3996" s="91">
        <v>41465.25</v>
      </c>
      <c r="C3996" s="271">
        <v>36.333125099999997</v>
      </c>
      <c r="D3996" s="272">
        <v>137.94073950000001</v>
      </c>
      <c r="E3996" s="353">
        <v>16536.682860787765</v>
      </c>
      <c r="F3996" s="354">
        <v>3158.1852613557703</v>
      </c>
    </row>
    <row r="3997" spans="1:201">
      <c r="A3997" s="63">
        <v>4072</v>
      </c>
      <c r="B3997" s="91">
        <v>41465.333333333336</v>
      </c>
      <c r="C3997" s="271">
        <v>36.332231499999999</v>
      </c>
      <c r="D3997" s="272">
        <v>137.94235950000001</v>
      </c>
      <c r="E3997" s="353">
        <v>16681.783480967588</v>
      </c>
      <c r="F3997" s="354">
        <v>3257.4867757644533</v>
      </c>
    </row>
    <row r="3998" spans="1:201">
      <c r="A3998" s="63">
        <v>4073</v>
      </c>
      <c r="B3998" s="91">
        <v>41465.416666666664</v>
      </c>
      <c r="C3998" s="271">
        <v>36.332636100000002</v>
      </c>
      <c r="D3998" s="272">
        <v>137.9430366</v>
      </c>
      <c r="E3998" s="353">
        <v>16742.363810285584</v>
      </c>
      <c r="F3998" s="354">
        <v>3212.5255040943011</v>
      </c>
    </row>
    <row r="3999" spans="1:201">
      <c r="A3999" s="63">
        <v>4074</v>
      </c>
      <c r="B3999" s="91">
        <v>41465.5</v>
      </c>
      <c r="C3999" s="271">
        <v>36.332069199999999</v>
      </c>
      <c r="D3999" s="272">
        <v>137.94329400000001</v>
      </c>
      <c r="E3999" s="353">
        <v>16765.455887915981</v>
      </c>
      <c r="F3999" s="354">
        <v>3275.5224018530043</v>
      </c>
    </row>
    <row r="4000" spans="1:201">
      <c r="A4000" s="63">
        <v>4075</v>
      </c>
      <c r="B4000" s="91">
        <v>41465.583333333336</v>
      </c>
      <c r="C4000" s="271">
        <v>36.332939400000001</v>
      </c>
      <c r="D4000" s="272">
        <v>137.9425033</v>
      </c>
      <c r="E4000" s="353">
        <v>16694.595908868254</v>
      </c>
      <c r="F4000" s="354">
        <v>3178.8212186842384</v>
      </c>
    </row>
    <row r="4001" spans="1:201">
      <c r="A4001" s="63">
        <v>4076</v>
      </c>
      <c r="B4001" s="91">
        <v>41465.666666666664</v>
      </c>
      <c r="C4001" s="271">
        <v>36.332470499999999</v>
      </c>
      <c r="D4001" s="272">
        <v>137.9419431</v>
      </c>
      <c r="E4001" s="353">
        <v>16644.486134716881</v>
      </c>
      <c r="F4001" s="354">
        <v>3230.9278437424491</v>
      </c>
    </row>
    <row r="4002" spans="1:201">
      <c r="A4002" s="63">
        <v>4077</v>
      </c>
      <c r="B4002" s="91">
        <v>41465.75</v>
      </c>
      <c r="C4002" s="271">
        <v>36.332901800000002</v>
      </c>
      <c r="D4002" s="272">
        <v>137.94283419999999</v>
      </c>
      <c r="E4002" s="353">
        <v>16724.221715888045</v>
      </c>
      <c r="F4002" s="354">
        <v>3182.9995277434855</v>
      </c>
    </row>
    <row r="4003" spans="1:201">
      <c r="A4003" s="63">
        <v>4078</v>
      </c>
      <c r="B4003" s="91">
        <v>41465.833333333336</v>
      </c>
      <c r="C4003" s="271">
        <v>36.332508199999999</v>
      </c>
      <c r="D4003" s="272">
        <v>137.94251170000001</v>
      </c>
      <c r="E4003" s="353">
        <v>16695.384947835788</v>
      </c>
      <c r="F4003" s="354">
        <v>3226.7384222262863</v>
      </c>
    </row>
    <row r="4004" spans="1:201">
      <c r="A4004" s="63">
        <v>4079</v>
      </c>
      <c r="B4004" s="91">
        <v>41465.916666666664</v>
      </c>
      <c r="C4004" s="271">
        <v>36.332581300000001</v>
      </c>
      <c r="D4004" s="272">
        <v>137.9432104</v>
      </c>
      <c r="E4004" s="353">
        <v>16757.927407775918</v>
      </c>
      <c r="F4004" s="354">
        <v>3218.615167227128</v>
      </c>
    </row>
    <row r="4005" spans="1:201">
      <c r="A4005" s="63">
        <v>4080</v>
      </c>
      <c r="B4005" s="91">
        <v>41466</v>
      </c>
      <c r="C4005" s="271">
        <v>36.332479200000002</v>
      </c>
      <c r="D4005" s="272">
        <v>137.94309509999999</v>
      </c>
      <c r="E4005" s="353">
        <v>16747.614410766626</v>
      </c>
      <c r="F4005" s="354">
        <v>3229.9610541620723</v>
      </c>
    </row>
    <row r="4006" spans="1:201">
      <c r="A4006" s="63">
        <v>4081</v>
      </c>
      <c r="B4006" s="91">
        <v>41466.083333333336</v>
      </c>
      <c r="C4006" s="271">
        <v>36.332379899999999</v>
      </c>
      <c r="D4006" s="272">
        <v>137.94281559999999</v>
      </c>
      <c r="E4006" s="353">
        <v>16722.601659636297</v>
      </c>
      <c r="F4006" s="354">
        <v>3240.9957903859786</v>
      </c>
    </row>
    <row r="4007" spans="1:201">
      <c r="A4007" s="63">
        <v>4082</v>
      </c>
      <c r="B4007" s="91">
        <v>41466.166666666664</v>
      </c>
      <c r="C4007" s="271">
        <v>36.332455199999998</v>
      </c>
      <c r="D4007" s="272">
        <v>137.94189019999999</v>
      </c>
      <c r="E4007" s="353">
        <v>16639.75173955808</v>
      </c>
      <c r="F4007" s="354">
        <v>3232.6280598999847</v>
      </c>
    </row>
    <row r="4008" spans="1:201">
      <c r="A4008" s="63">
        <v>4083</v>
      </c>
      <c r="B4008" s="91">
        <v>41466.25</v>
      </c>
      <c r="C4008" s="271">
        <v>36.3332263</v>
      </c>
      <c r="D4008" s="272">
        <v>137.94072130000001</v>
      </c>
      <c r="E4008" s="353">
        <v>16535.045089302785</v>
      </c>
      <c r="F4008" s="354">
        <v>3146.9393868647412</v>
      </c>
    </row>
    <row r="4009" spans="1:201">
      <c r="A4009" s="63">
        <v>4084</v>
      </c>
      <c r="B4009" s="91">
        <v>41466.333333333336</v>
      </c>
      <c r="C4009" s="271">
        <v>36.333300899999998</v>
      </c>
      <c r="D4009" s="272">
        <v>137.94076089999999</v>
      </c>
      <c r="E4009" s="353">
        <v>16538.583853265267</v>
      </c>
      <c r="F4009" s="354">
        <v>3138.6494437842011</v>
      </c>
    </row>
    <row r="4010" spans="1:201">
      <c r="A4010" s="63">
        <v>4085</v>
      </c>
      <c r="B4010" s="91">
        <v>41466.416666666664</v>
      </c>
      <c r="C4010" s="271">
        <v>36.332495799999997</v>
      </c>
      <c r="D4010" s="272">
        <v>137.94070619999999</v>
      </c>
      <c r="E4010" s="353">
        <v>16533.754594438582</v>
      </c>
      <c r="F4010" s="354">
        <v>3228.1163751927716</v>
      </c>
    </row>
    <row r="4011" spans="1:201">
      <c r="A4011" s="63">
        <v>4086</v>
      </c>
      <c r="B4011" s="91">
        <v>41466.5</v>
      </c>
      <c r="C4011" s="271">
        <v>36.332112000000002</v>
      </c>
      <c r="D4011" s="272">
        <v>137.94094050000001</v>
      </c>
      <c r="E4011" s="353">
        <v>16554.761820452375</v>
      </c>
      <c r="F4011" s="354">
        <v>3270.7662416870135</v>
      </c>
    </row>
    <row r="4012" spans="1:201">
      <c r="A4012" s="63">
        <v>4087</v>
      </c>
      <c r="B4012" s="91">
        <v>41466.583333333336</v>
      </c>
      <c r="C4012" s="271">
        <v>36.332727599999998</v>
      </c>
      <c r="D4012" s="272">
        <v>137.94060959999999</v>
      </c>
      <c r="E4012" s="353">
        <v>16525.087382973496</v>
      </c>
      <c r="F4012" s="354">
        <v>3202.3575446392051</v>
      </c>
      <c r="GR4012" s="316"/>
      <c r="GS4012" s="316"/>
    </row>
    <row r="4013" spans="1:201">
      <c r="A4013" s="63">
        <v>4088</v>
      </c>
      <c r="B4013" s="91">
        <v>41466.666666666664</v>
      </c>
      <c r="C4013" s="271">
        <v>36.333062499999997</v>
      </c>
      <c r="D4013" s="272">
        <v>137.94059770000001</v>
      </c>
      <c r="E4013" s="353">
        <v>16523.994030343943</v>
      </c>
      <c r="F4013" s="354">
        <v>3165.1417014837361</v>
      </c>
    </row>
    <row r="4014" spans="1:201">
      <c r="A4014" s="63">
        <v>4089</v>
      </c>
      <c r="B4014" s="91">
        <v>41466.75</v>
      </c>
      <c r="C4014" s="271">
        <v>36.331410900000002</v>
      </c>
      <c r="D4014" s="272">
        <v>137.94047749999999</v>
      </c>
      <c r="E4014" s="353">
        <v>16513.371691760582</v>
      </c>
      <c r="F4014" s="354">
        <v>3348.6761447672789</v>
      </c>
    </row>
    <row r="4015" spans="1:201">
      <c r="A4015" s="63">
        <v>4090</v>
      </c>
      <c r="B4015" s="91">
        <v>41466.833333333336</v>
      </c>
      <c r="C4015" s="271">
        <v>36.332429699999999</v>
      </c>
      <c r="D4015" s="272">
        <v>137.9407564</v>
      </c>
      <c r="E4015" s="353">
        <v>16538.254131153626</v>
      </c>
      <c r="F4015" s="354">
        <v>3235.4617534934678</v>
      </c>
    </row>
    <row r="4016" spans="1:201">
      <c r="A4016" s="63">
        <v>4091</v>
      </c>
      <c r="B4016" s="91">
        <v>41466.916666666664</v>
      </c>
      <c r="C4016" s="271">
        <v>36.331091200000003</v>
      </c>
      <c r="D4016" s="272">
        <v>137.9397961</v>
      </c>
      <c r="E4016" s="353">
        <v>16452.397242955467</v>
      </c>
      <c r="F4016" s="354">
        <v>3384.2028821086924</v>
      </c>
    </row>
    <row r="4017" spans="1:201">
      <c r="A4017" s="63">
        <v>4092</v>
      </c>
      <c r="B4017" s="91">
        <v>41467</v>
      </c>
      <c r="C4017" s="271">
        <v>36.331035900000003</v>
      </c>
      <c r="D4017" s="272">
        <v>137.93978540000001</v>
      </c>
      <c r="E4017" s="353">
        <v>16451.443923161263</v>
      </c>
      <c r="F4017" s="354">
        <v>3390.3481075124937</v>
      </c>
    </row>
    <row r="4018" spans="1:201">
      <c r="A4018" s="63">
        <v>4093</v>
      </c>
      <c r="B4018" s="91">
        <v>41467.083333333336</v>
      </c>
      <c r="C4018" s="271">
        <v>36.331387100000001</v>
      </c>
      <c r="D4018" s="272">
        <v>137.93617029999999</v>
      </c>
      <c r="E4018" s="353">
        <v>16127.780408018356</v>
      </c>
      <c r="F4018" s="354">
        <v>3351.3209253531995</v>
      </c>
    </row>
    <row r="4019" spans="1:201">
      <c r="A4019" s="63">
        <v>4094</v>
      </c>
      <c r="B4019" s="91">
        <v>41467.166666666664</v>
      </c>
      <c r="C4019" s="271">
        <v>36.332067899999998</v>
      </c>
      <c r="D4019" s="272">
        <v>137.93786739999999</v>
      </c>
      <c r="E4019" s="353">
        <v>16279.654928017102</v>
      </c>
      <c r="F4019" s="354">
        <v>3275.6668646617663</v>
      </c>
    </row>
    <row r="4020" spans="1:201">
      <c r="A4020" s="63">
        <v>4095</v>
      </c>
      <c r="B4020" s="91">
        <v>41467.25</v>
      </c>
      <c r="C4020" s="271">
        <v>36.331672099999999</v>
      </c>
      <c r="D4020" s="272">
        <v>137.942059</v>
      </c>
      <c r="E4020" s="353">
        <v>16654.929907528465</v>
      </c>
      <c r="F4020" s="354">
        <v>3319.6502333135231</v>
      </c>
    </row>
    <row r="4021" spans="1:201">
      <c r="A4021" s="63">
        <v>4096</v>
      </c>
      <c r="B4021" s="91">
        <v>41467.333333333336</v>
      </c>
      <c r="C4021" s="271">
        <v>36.331334900000002</v>
      </c>
      <c r="D4021" s="272">
        <v>137.94080049999999</v>
      </c>
      <c r="E4021" s="353">
        <v>16542.293982882413</v>
      </c>
      <c r="F4021" s="354">
        <v>3357.1216625962716</v>
      </c>
    </row>
    <row r="4022" spans="1:201">
      <c r="A4022" s="63">
        <v>4097</v>
      </c>
      <c r="B4022" s="91">
        <v>41467.416666666664</v>
      </c>
      <c r="C4022" s="271">
        <v>36.332487399999998</v>
      </c>
      <c r="D4022" s="272">
        <v>137.94261349999999</v>
      </c>
      <c r="E4022" s="353">
        <v>16704.500045413577</v>
      </c>
      <c r="F4022" s="354">
        <v>3229.0498272016093</v>
      </c>
    </row>
    <row r="4023" spans="1:201">
      <c r="A4023" s="63">
        <v>4098</v>
      </c>
      <c r="B4023" s="91">
        <v>41467.5</v>
      </c>
      <c r="C4023" s="271">
        <v>36.332680500000002</v>
      </c>
      <c r="D4023" s="272">
        <v>137.9422893</v>
      </c>
      <c r="E4023" s="353">
        <v>16675.46056062336</v>
      </c>
      <c r="F4023" s="354">
        <v>3207.5915434447925</v>
      </c>
    </row>
    <row r="4024" spans="1:201">
      <c r="A4024" s="63">
        <v>4099</v>
      </c>
      <c r="B4024" s="91">
        <v>41467.583333333336</v>
      </c>
      <c r="C4024" s="271">
        <v>36.3326955</v>
      </c>
      <c r="D4024" s="272">
        <v>137.9423578</v>
      </c>
      <c r="E4024" s="353">
        <v>16681.591495772154</v>
      </c>
      <c r="F4024" s="354">
        <v>3205.9246648454091</v>
      </c>
    </row>
    <row r="4025" spans="1:201">
      <c r="A4025" s="63">
        <v>4100</v>
      </c>
      <c r="B4025" s="91">
        <v>41467.666666666664</v>
      </c>
      <c r="C4025" s="271">
        <v>36.331296199999997</v>
      </c>
      <c r="D4025" s="272">
        <v>137.94115389999999</v>
      </c>
      <c r="E4025" s="353">
        <v>16573.934685907032</v>
      </c>
      <c r="F4025" s="354">
        <v>3361.4222091665115</v>
      </c>
    </row>
    <row r="4026" spans="1:201">
      <c r="A4026" s="63">
        <v>4101</v>
      </c>
      <c r="B4026" s="91">
        <v>41467.75</v>
      </c>
      <c r="C4026" s="271">
        <v>36.3332002</v>
      </c>
      <c r="D4026" s="272">
        <v>137.94082879999999</v>
      </c>
      <c r="E4026" s="353">
        <v>16544.670773654125</v>
      </c>
      <c r="F4026" s="354">
        <v>3149.8397556850441</v>
      </c>
      <c r="GR4026" s="316"/>
      <c r="GS4026" s="316"/>
    </row>
    <row r="4027" spans="1:201">
      <c r="A4027" s="63">
        <v>4102</v>
      </c>
      <c r="B4027" s="91">
        <v>41467.833333333336</v>
      </c>
      <c r="C4027" s="271">
        <v>36.332619899999997</v>
      </c>
      <c r="D4027" s="272">
        <v>137.94223529999999</v>
      </c>
      <c r="E4027" s="353">
        <v>16670.631589667955</v>
      </c>
      <c r="F4027" s="354">
        <v>3214.3257329784037</v>
      </c>
      <c r="GR4027" s="316"/>
      <c r="GS4027" s="316"/>
    </row>
    <row r="4028" spans="1:201">
      <c r="A4028" s="63">
        <v>4103</v>
      </c>
      <c r="B4028" s="91">
        <v>41467.916666666664</v>
      </c>
      <c r="C4028" s="271">
        <v>36.332525400000002</v>
      </c>
      <c r="D4028" s="272">
        <v>137.94228340000001</v>
      </c>
      <c r="E4028" s="353">
        <v>16674.94567374593</v>
      </c>
      <c r="F4028" s="354">
        <v>3224.8270681106342</v>
      </c>
    </row>
    <row r="4029" spans="1:201">
      <c r="A4029" s="63">
        <v>4104</v>
      </c>
      <c r="B4029" s="91">
        <v>41468</v>
      </c>
      <c r="C4029" s="271">
        <v>36.332412499999997</v>
      </c>
      <c r="D4029" s="272">
        <v>137.9425732</v>
      </c>
      <c r="E4029" s="353">
        <v>16700.898763374589</v>
      </c>
      <c r="F4029" s="354">
        <v>3237.3731076023314</v>
      </c>
    </row>
    <row r="4030" spans="1:201">
      <c r="A4030" s="63">
        <v>4105</v>
      </c>
      <c r="B4030" s="91">
        <v>41468.083333333336</v>
      </c>
      <c r="C4030" s="271">
        <v>36.332338999999997</v>
      </c>
      <c r="D4030" s="272">
        <v>137.94275590000001</v>
      </c>
      <c r="E4030" s="353">
        <v>16717.260732988892</v>
      </c>
      <c r="F4030" s="354">
        <v>3245.5408126457532</v>
      </c>
      <c r="GR4030" s="316"/>
      <c r="GS4030" s="316"/>
    </row>
    <row r="4031" spans="1:201">
      <c r="A4031" s="63">
        <v>4106</v>
      </c>
      <c r="B4031" s="91">
        <v>41468.166666666664</v>
      </c>
      <c r="C4031" s="271">
        <v>36.332317799999998</v>
      </c>
      <c r="D4031" s="272">
        <v>137.94272359999999</v>
      </c>
      <c r="E4031" s="353">
        <v>16714.371003544908</v>
      </c>
      <c r="F4031" s="354">
        <v>3247.8966677016879</v>
      </c>
    </row>
    <row r="4032" spans="1:201">
      <c r="A4032" s="63">
        <v>4107</v>
      </c>
      <c r="B4032" s="91">
        <v>41468.25</v>
      </c>
      <c r="C4032" s="271">
        <v>36.331009600000002</v>
      </c>
      <c r="D4032" s="272">
        <v>137.94051999999999</v>
      </c>
      <c r="E4032" s="353">
        <v>16517.209988040813</v>
      </c>
      <c r="F4032" s="354">
        <v>3393.2707011452812</v>
      </c>
    </row>
    <row r="4033" spans="1:201">
      <c r="A4033" s="63">
        <v>4108</v>
      </c>
      <c r="B4033" s="91">
        <v>41468.333333333336</v>
      </c>
      <c r="C4033" s="271">
        <v>36.331217899999999</v>
      </c>
      <c r="D4033" s="272">
        <v>137.9407664</v>
      </c>
      <c r="E4033" s="353">
        <v>16539.251068718258</v>
      </c>
      <c r="F4033" s="354">
        <v>3370.1233149981963</v>
      </c>
    </row>
    <row r="4034" spans="1:201">
      <c r="A4034" s="63">
        <v>4109</v>
      </c>
      <c r="B4034" s="91">
        <v>41468.416666666664</v>
      </c>
      <c r="C4034" s="271">
        <v>36.331155899999999</v>
      </c>
      <c r="D4034" s="272">
        <v>137.94075509999999</v>
      </c>
      <c r="E4034" s="353">
        <v>16538.244660484652</v>
      </c>
      <c r="F4034" s="354">
        <v>3377.0130794962497</v>
      </c>
    </row>
    <row r="4035" spans="1:201">
      <c r="A4035" s="63">
        <v>4110</v>
      </c>
      <c r="B4035" s="91">
        <v>41468.5</v>
      </c>
      <c r="C4035" s="271">
        <v>36.331252300000003</v>
      </c>
      <c r="D4035" s="272">
        <v>137.94071030000001</v>
      </c>
      <c r="E4035" s="353">
        <v>16534.225934165974</v>
      </c>
      <c r="F4035" s="354">
        <v>3366.3006069469475</v>
      </c>
    </row>
    <row r="4036" spans="1:201">
      <c r="A4036" s="63">
        <v>4111</v>
      </c>
      <c r="B4036" s="91">
        <v>41468.583333333336</v>
      </c>
      <c r="C4036" s="271">
        <v>36.332399100000004</v>
      </c>
      <c r="D4036" s="272">
        <v>137.94264559999999</v>
      </c>
      <c r="E4036" s="353">
        <v>16707.381295031224</v>
      </c>
      <c r="F4036" s="354">
        <v>3238.8621858016395</v>
      </c>
    </row>
    <row r="4037" spans="1:201">
      <c r="A4037" s="63">
        <v>4112</v>
      </c>
      <c r="B4037" s="91">
        <v>41468.666666666664</v>
      </c>
      <c r="C4037" s="271">
        <v>36.332376099999998</v>
      </c>
      <c r="D4037" s="272">
        <v>137.94280649999999</v>
      </c>
      <c r="E4037" s="353">
        <v>16721.787338850216</v>
      </c>
      <c r="F4037" s="354">
        <v>3241.4180662932231</v>
      </c>
    </row>
    <row r="4038" spans="1:201">
      <c r="A4038" s="63">
        <v>4113</v>
      </c>
      <c r="B4038" s="91">
        <v>41468.75</v>
      </c>
      <c r="C4038" s="271">
        <v>36.331909600000003</v>
      </c>
      <c r="D4038" s="272">
        <v>137.94120419999999</v>
      </c>
      <c r="E4038" s="353">
        <v>16578.38589856492</v>
      </c>
      <c r="F4038" s="354">
        <v>3293.2579896940124</v>
      </c>
    </row>
    <row r="4039" spans="1:201">
      <c r="A4039" s="63">
        <v>4114</v>
      </c>
      <c r="B4039" s="91">
        <v>41468.833333333336</v>
      </c>
      <c r="C4039" s="271">
        <v>36.332549800000002</v>
      </c>
      <c r="D4039" s="272">
        <v>137.94305779999999</v>
      </c>
      <c r="E4039" s="353">
        <v>16744.269138397376</v>
      </c>
      <c r="F4039" s="354">
        <v>3222.1156122702814</v>
      </c>
    </row>
    <row r="4040" spans="1:201">
      <c r="A4040" s="63">
        <v>4115</v>
      </c>
      <c r="B4040" s="91">
        <v>41468.916666666664</v>
      </c>
      <c r="C4040" s="271">
        <v>36.332548600000003</v>
      </c>
      <c r="D4040" s="272">
        <v>137.94321869999999</v>
      </c>
      <c r="E4040" s="353">
        <v>16758.673274147601</v>
      </c>
      <c r="F4040" s="354">
        <v>3222.2489625575436</v>
      </c>
    </row>
    <row r="4041" spans="1:201">
      <c r="A4041" s="63">
        <v>4116</v>
      </c>
      <c r="B4041" s="91">
        <v>41469</v>
      </c>
      <c r="C4041" s="271">
        <v>36.3326092</v>
      </c>
      <c r="D4041" s="272">
        <v>137.94219390000001</v>
      </c>
      <c r="E4041" s="353">
        <v>16666.926313064534</v>
      </c>
      <c r="F4041" s="354">
        <v>3215.5147730425833</v>
      </c>
    </row>
    <row r="4042" spans="1:201">
      <c r="A4042" s="63">
        <v>4117</v>
      </c>
      <c r="B4042" s="91">
        <v>41469.083333333336</v>
      </c>
      <c r="C4042" s="271">
        <v>36.332569499999998</v>
      </c>
      <c r="D4042" s="272">
        <v>137.94231669999999</v>
      </c>
      <c r="E4042" s="353">
        <v>16677.922964696212</v>
      </c>
      <c r="F4042" s="354">
        <v>3219.9264450536766</v>
      </c>
    </row>
    <row r="4043" spans="1:201">
      <c r="A4043" s="63">
        <v>4118</v>
      </c>
      <c r="B4043" s="91">
        <v>41469.166666666664</v>
      </c>
      <c r="C4043" s="271">
        <v>36.332509000000002</v>
      </c>
      <c r="D4043" s="272">
        <v>137.9425435</v>
      </c>
      <c r="E4043" s="353">
        <v>16698.231668592529</v>
      </c>
      <c r="F4043" s="354">
        <v>3226.6495220346478</v>
      </c>
    </row>
    <row r="4044" spans="1:201">
      <c r="A4044" s="63">
        <v>4119</v>
      </c>
      <c r="B4044" s="91">
        <v>41469.25</v>
      </c>
      <c r="C4044" s="271">
        <v>36.332335499999999</v>
      </c>
      <c r="D4044" s="272">
        <v>137.94075269999999</v>
      </c>
      <c r="E4044" s="353">
        <v>16537.930806494493</v>
      </c>
      <c r="F4044" s="354">
        <v>3245.9297509804119</v>
      </c>
      <c r="GR4044" s="316"/>
      <c r="GS4044" s="316"/>
    </row>
    <row r="4045" spans="1:201">
      <c r="A4045" s="63">
        <v>4120</v>
      </c>
      <c r="B4045" s="91">
        <v>41469.333333333336</v>
      </c>
      <c r="C4045" s="271">
        <v>36.332350599999998</v>
      </c>
      <c r="D4045" s="272">
        <v>137.94199950000001</v>
      </c>
      <c r="E4045" s="353">
        <v>16649.54539457777</v>
      </c>
      <c r="F4045" s="354">
        <v>3244.2517598783979</v>
      </c>
    </row>
    <row r="4046" spans="1:201">
      <c r="A4046" s="63">
        <v>4121</v>
      </c>
      <c r="B4046" s="91">
        <v>41469.416666666664</v>
      </c>
      <c r="C4046" s="271">
        <v>36.332371999999999</v>
      </c>
      <c r="D4046" s="272">
        <v>137.94236309999999</v>
      </c>
      <c r="E4046" s="353">
        <v>16682.093708520631</v>
      </c>
      <c r="F4046" s="354">
        <v>3241.8736797716092</v>
      </c>
    </row>
    <row r="4047" spans="1:201">
      <c r="A4047" s="63">
        <v>4122</v>
      </c>
      <c r="B4047" s="91">
        <v>41469.5</v>
      </c>
      <c r="C4047" s="271">
        <v>36.332306099999997</v>
      </c>
      <c r="D4047" s="272">
        <v>137.94269420000001</v>
      </c>
      <c r="E4047" s="353">
        <v>16711.740067628507</v>
      </c>
      <c r="F4047" s="354">
        <v>3249.1968329914489</v>
      </c>
    </row>
    <row r="4048" spans="1:201">
      <c r="A4048" s="63">
        <v>4123</v>
      </c>
      <c r="B4048" s="91">
        <v>41469.583333333336</v>
      </c>
      <c r="C4048" s="271">
        <v>36.332189999999997</v>
      </c>
      <c r="D4048" s="272">
        <v>137.94051999999999</v>
      </c>
      <c r="E4048" s="353">
        <v>16517.111238633061</v>
      </c>
      <c r="F4048" s="354">
        <v>3262.0984731420185</v>
      </c>
    </row>
    <row r="4049" spans="1:201">
      <c r="A4049" s="63">
        <v>4124</v>
      </c>
      <c r="B4049" s="91">
        <v>41469.666666666664</v>
      </c>
      <c r="C4049" s="271">
        <v>36.332334199999998</v>
      </c>
      <c r="D4049" s="272">
        <v>137.94050250000001</v>
      </c>
      <c r="E4049" s="353">
        <v>16515.532542197969</v>
      </c>
      <c r="F4049" s="354">
        <v>3246.0742137905963</v>
      </c>
    </row>
    <row r="4050" spans="1:201">
      <c r="A4050" s="63">
        <v>4125</v>
      </c>
      <c r="B4050" s="91">
        <v>41469.75</v>
      </c>
      <c r="C4050" s="271">
        <v>36.330527699999998</v>
      </c>
      <c r="D4050" s="272">
        <v>137.9404744</v>
      </c>
      <c r="E4050" s="353">
        <v>16513.16800965113</v>
      </c>
      <c r="F4050" s="354">
        <v>3446.8219505226934</v>
      </c>
      <c r="GR4050" s="316"/>
      <c r="GS4050" s="316"/>
    </row>
    <row r="4051" spans="1:201">
      <c r="A4051" s="63">
        <v>4126</v>
      </c>
      <c r="B4051" s="91">
        <v>41469.833333333336</v>
      </c>
      <c r="C4051" s="271">
        <v>36.331116600000001</v>
      </c>
      <c r="D4051" s="272">
        <v>137.93587650000001</v>
      </c>
      <c r="E4051" s="353">
        <v>16101.499752176602</v>
      </c>
      <c r="F4051" s="354">
        <v>3381.38030117784</v>
      </c>
    </row>
    <row r="4052" spans="1:201">
      <c r="A4052" s="63">
        <v>4128</v>
      </c>
      <c r="B4052" s="91">
        <v>41470</v>
      </c>
      <c r="C4052" s="271">
        <v>36.331925699999999</v>
      </c>
      <c r="D4052" s="272">
        <v>137.93070990000001</v>
      </c>
      <c r="E4052" s="353">
        <v>15638.910374557701</v>
      </c>
      <c r="F4052" s="354">
        <v>3291.468873381813</v>
      </c>
    </row>
    <row r="4053" spans="1:201">
      <c r="A4053" s="63">
        <v>4129</v>
      </c>
      <c r="B4053" s="91">
        <v>41470.083333333336</v>
      </c>
      <c r="C4053" s="271">
        <v>36.332283199999999</v>
      </c>
      <c r="D4053" s="272">
        <v>137.93316110000001</v>
      </c>
      <c r="E4053" s="353">
        <v>15858.320583312285</v>
      </c>
      <c r="F4053" s="354">
        <v>3251.7416009494782</v>
      </c>
    </row>
    <row r="4054" spans="1:201">
      <c r="A4054" s="63">
        <v>4131</v>
      </c>
      <c r="B4054" s="91">
        <v>41470.25</v>
      </c>
      <c r="C4054" s="271">
        <v>36.331402099999998</v>
      </c>
      <c r="D4054" s="272">
        <v>137.93625180000001</v>
      </c>
      <c r="E4054" s="353">
        <v>16135.075346940179</v>
      </c>
      <c r="F4054" s="354">
        <v>3349.6540468332605</v>
      </c>
    </row>
    <row r="4055" spans="1:201">
      <c r="A4055" s="63">
        <v>4132</v>
      </c>
      <c r="B4055" s="91">
        <v>41470.333333333336</v>
      </c>
      <c r="C4055" s="271">
        <v>36.331342900000003</v>
      </c>
      <c r="D4055" s="272">
        <v>137.93801149999999</v>
      </c>
      <c r="E4055" s="353">
        <v>16292.613635064328</v>
      </c>
      <c r="F4055" s="354">
        <v>3356.2326607205123</v>
      </c>
    </row>
    <row r="4056" spans="1:201">
      <c r="A4056" s="63">
        <v>4133</v>
      </c>
      <c r="B4056" s="91">
        <v>41470.416666666664</v>
      </c>
      <c r="C4056" s="271">
        <v>36.331543099999998</v>
      </c>
      <c r="D4056" s="272">
        <v>137.9382555</v>
      </c>
      <c r="E4056" s="353">
        <v>16314.441021141469</v>
      </c>
      <c r="F4056" s="354">
        <v>3333.9853886988794</v>
      </c>
    </row>
    <row r="4057" spans="1:201">
      <c r="A4057" s="63">
        <v>4134</v>
      </c>
      <c r="B4057" s="91">
        <v>41470.5</v>
      </c>
      <c r="C4057" s="271">
        <v>36.331311399999997</v>
      </c>
      <c r="D4057" s="272">
        <v>137.93805689999999</v>
      </c>
      <c r="E4057" s="353">
        <v>16296.680525538002</v>
      </c>
      <c r="F4057" s="354">
        <v>3359.7331056049634</v>
      </c>
    </row>
    <row r="4058" spans="1:201">
      <c r="A4058" s="63">
        <v>4135</v>
      </c>
      <c r="B4058" s="91">
        <v>41470.583333333336</v>
      </c>
      <c r="C4058" s="271">
        <v>36.3310709</v>
      </c>
      <c r="D4058" s="272">
        <v>137.93652119999999</v>
      </c>
      <c r="E4058" s="353">
        <v>16159.21900982361</v>
      </c>
      <c r="F4058" s="354">
        <v>3386.4587243472824</v>
      </c>
    </row>
    <row r="4059" spans="1:201">
      <c r="A4059" s="63">
        <v>4136</v>
      </c>
      <c r="B4059" s="91">
        <v>41470.666666666664</v>
      </c>
      <c r="C4059" s="271">
        <v>36.331921399999999</v>
      </c>
      <c r="D4059" s="272">
        <v>137.93912950000001</v>
      </c>
      <c r="E4059" s="353">
        <v>16392.652885408741</v>
      </c>
      <c r="F4059" s="354">
        <v>3291.9467119002484</v>
      </c>
      <c r="GR4059" s="316"/>
      <c r="GS4059" s="316"/>
    </row>
    <row r="4060" spans="1:201">
      <c r="A4060" s="63">
        <v>4137</v>
      </c>
      <c r="B4060" s="91">
        <v>41470.75</v>
      </c>
      <c r="C4060" s="271">
        <v>36.3316771</v>
      </c>
      <c r="D4060" s="272">
        <v>137.93934770000001</v>
      </c>
      <c r="E4060" s="353">
        <v>16412.206769639979</v>
      </c>
      <c r="F4060" s="354">
        <v>3319.0946071342642</v>
      </c>
    </row>
    <row r="4061" spans="1:201">
      <c r="A4061" s="63">
        <v>4138</v>
      </c>
      <c r="B4061" s="91">
        <v>41470.833333333336</v>
      </c>
      <c r="C4061" s="271">
        <v>36.331777199999998</v>
      </c>
      <c r="D4061" s="272">
        <v>137.9379299</v>
      </c>
      <c r="E4061" s="353">
        <v>16285.27351798768</v>
      </c>
      <c r="F4061" s="354">
        <v>3307.9709710078614</v>
      </c>
    </row>
    <row r="4062" spans="1:201">
      <c r="A4062" s="63">
        <v>4139</v>
      </c>
      <c r="B4062" s="91">
        <v>41470.916666666664</v>
      </c>
      <c r="C4062" s="271">
        <v>36.331248799999997</v>
      </c>
      <c r="D4062" s="272">
        <v>137.93583229999999</v>
      </c>
      <c r="E4062" s="353">
        <v>16097.532476888173</v>
      </c>
      <c r="F4062" s="354">
        <v>3366.689545266885</v>
      </c>
    </row>
    <row r="4063" spans="1:201">
      <c r="A4063" s="63">
        <v>4140</v>
      </c>
      <c r="B4063" s="91">
        <v>41471</v>
      </c>
      <c r="C4063" s="271">
        <v>36.331550300000004</v>
      </c>
      <c r="D4063" s="272">
        <v>137.93709240000001</v>
      </c>
      <c r="E4063" s="353">
        <v>16210.316509142369</v>
      </c>
      <c r="F4063" s="354">
        <v>3333.1852870040775</v>
      </c>
    </row>
    <row r="4064" spans="1:201">
      <c r="A4064" s="63">
        <v>4141</v>
      </c>
      <c r="B4064" s="91">
        <v>41471.083333333336</v>
      </c>
      <c r="C4064" s="271">
        <v>36.331773300000002</v>
      </c>
      <c r="D4064" s="272">
        <v>137.9369896</v>
      </c>
      <c r="E4064" s="353">
        <v>16201.095818083657</v>
      </c>
      <c r="F4064" s="354">
        <v>3308.404359428685</v>
      </c>
    </row>
    <row r="4065" spans="1:201">
      <c r="A4065" s="63">
        <v>4142</v>
      </c>
      <c r="B4065" s="91">
        <v>41471.166666666664</v>
      </c>
      <c r="C4065" s="271">
        <v>36.332174299999998</v>
      </c>
      <c r="D4065" s="272">
        <v>137.93854289999999</v>
      </c>
      <c r="E4065" s="353">
        <v>16340.118496084113</v>
      </c>
      <c r="F4065" s="354">
        <v>3263.8431393767723</v>
      </c>
    </row>
    <row r="4066" spans="1:201">
      <c r="A4066" s="63">
        <v>4143</v>
      </c>
      <c r="B4066" s="91">
        <v>41471.25</v>
      </c>
      <c r="C4066" s="271">
        <v>36.332309199999997</v>
      </c>
      <c r="D4066" s="272">
        <v>137.94155509999999</v>
      </c>
      <c r="E4066" s="353">
        <v>16609.765391885994</v>
      </c>
      <c r="F4066" s="354">
        <v>3248.8523447523085</v>
      </c>
      <c r="GR4066" s="316"/>
      <c r="GS4066" s="316"/>
    </row>
    <row r="4067" spans="1:201">
      <c r="A4067" s="63">
        <v>4144</v>
      </c>
      <c r="B4067" s="91">
        <v>41471.333333333336</v>
      </c>
      <c r="C4067" s="271">
        <v>36.333079599999998</v>
      </c>
      <c r="D4067" s="272">
        <v>137.94307430000001</v>
      </c>
      <c r="E4067" s="353">
        <v>16745.70036731696</v>
      </c>
      <c r="F4067" s="354">
        <v>3163.2414598528485</v>
      </c>
    </row>
    <row r="4068" spans="1:201">
      <c r="A4068" s="63">
        <v>4145</v>
      </c>
      <c r="B4068" s="91">
        <v>41471.416666666664</v>
      </c>
      <c r="C4068" s="271">
        <v>36.332951700000002</v>
      </c>
      <c r="D4068" s="272">
        <v>137.94291380000001</v>
      </c>
      <c r="E4068" s="353">
        <v>16731.343294126218</v>
      </c>
      <c r="F4068" s="354">
        <v>3177.4543782192122</v>
      </c>
    </row>
    <row r="4069" spans="1:201">
      <c r="A4069" s="63">
        <v>4146</v>
      </c>
      <c r="B4069" s="91">
        <v>41471.5</v>
      </c>
      <c r="C4069" s="271">
        <v>36.332687800000002</v>
      </c>
      <c r="D4069" s="272">
        <v>137.9423736</v>
      </c>
      <c r="E4069" s="353">
        <v>16683.006595546383</v>
      </c>
      <c r="F4069" s="354">
        <v>3206.780329193075</v>
      </c>
      <c r="GR4069" s="316"/>
      <c r="GS4069" s="316"/>
    </row>
    <row r="4070" spans="1:201">
      <c r="A4070" s="63">
        <v>4147</v>
      </c>
      <c r="B4070" s="91">
        <v>41471.583333333336</v>
      </c>
      <c r="C4070" s="271">
        <v>36.331807300000001</v>
      </c>
      <c r="D4070" s="272">
        <v>137.9427278</v>
      </c>
      <c r="E4070" s="353">
        <v>16714.790998317021</v>
      </c>
      <c r="F4070" s="354">
        <v>3304.626101394947</v>
      </c>
    </row>
    <row r="4071" spans="1:201">
      <c r="A4071" s="63">
        <v>4148</v>
      </c>
      <c r="B4071" s="91">
        <v>41471.666666666664</v>
      </c>
      <c r="C4071" s="271">
        <v>36.332470600000001</v>
      </c>
      <c r="D4071" s="272">
        <v>137.94259199999999</v>
      </c>
      <c r="E4071" s="353">
        <v>16702.57677416701</v>
      </c>
      <c r="F4071" s="354">
        <v>3230.9167312184127</v>
      </c>
    </row>
    <row r="4072" spans="1:201">
      <c r="A4072" s="63">
        <v>4149</v>
      </c>
      <c r="B4072" s="91">
        <v>41471.75</v>
      </c>
      <c r="C4072" s="271">
        <v>36.331721899999998</v>
      </c>
      <c r="D4072" s="272">
        <v>137.94145589999999</v>
      </c>
      <c r="E4072" s="353">
        <v>16600.934582758833</v>
      </c>
      <c r="F4072" s="354">
        <v>3314.1161965653773</v>
      </c>
      <c r="GR4072" s="316"/>
      <c r="GS4072" s="316"/>
    </row>
    <row r="4073" spans="1:201">
      <c r="A4073" s="63">
        <v>4150</v>
      </c>
      <c r="B4073" s="91">
        <v>41471.833333333336</v>
      </c>
      <c r="C4073" s="271">
        <v>36.332887399999997</v>
      </c>
      <c r="D4073" s="272">
        <v>137.94324750000001</v>
      </c>
      <c r="E4073" s="353">
        <v>16761.222091589731</v>
      </c>
      <c r="F4073" s="354">
        <v>3184.599731212018</v>
      </c>
    </row>
    <row r="4074" spans="1:201">
      <c r="A4074" s="63">
        <v>4151</v>
      </c>
      <c r="B4074" s="91">
        <v>41471.916666666664</v>
      </c>
      <c r="C4074" s="271">
        <v>36.332679499999998</v>
      </c>
      <c r="D4074" s="272">
        <v>137.94305309999999</v>
      </c>
      <c r="E4074" s="353">
        <v>16743.837158518967</v>
      </c>
      <c r="F4074" s="354">
        <v>3207.7026686852441</v>
      </c>
    </row>
    <row r="4075" spans="1:201">
      <c r="A4075" s="63">
        <v>4152</v>
      </c>
      <c r="B4075" s="91">
        <v>41472</v>
      </c>
      <c r="C4075" s="271">
        <v>36.332528199999999</v>
      </c>
      <c r="D4075" s="272">
        <v>137.943307</v>
      </c>
      <c r="E4075" s="353">
        <v>16766.579806981768</v>
      </c>
      <c r="F4075" s="354">
        <v>3224.51591744088</v>
      </c>
    </row>
    <row r="4076" spans="1:201">
      <c r="A4076" s="63">
        <v>4153</v>
      </c>
      <c r="B4076" s="91">
        <v>41472.083333333336</v>
      </c>
      <c r="C4076" s="271">
        <v>36.332606900000002</v>
      </c>
      <c r="D4076" s="272">
        <v>137.9431223</v>
      </c>
      <c r="E4076" s="353">
        <v>16750.0383363648</v>
      </c>
      <c r="F4076" s="354">
        <v>3215.770361093596</v>
      </c>
    </row>
    <row r="4077" spans="1:201">
      <c r="A4077" s="63">
        <v>4154</v>
      </c>
      <c r="B4077" s="91">
        <v>41472.166666666664</v>
      </c>
      <c r="C4077" s="271">
        <v>36.332469199999998</v>
      </c>
      <c r="D4077" s="272">
        <v>137.94244029999999</v>
      </c>
      <c r="E4077" s="353">
        <v>16688.996448396152</v>
      </c>
      <c r="F4077" s="354">
        <v>3231.0723065533548</v>
      </c>
    </row>
    <row r="4078" spans="1:201">
      <c r="A4078" s="63">
        <v>4155</v>
      </c>
      <c r="B4078" s="91">
        <v>41472.25</v>
      </c>
      <c r="C4078" s="271">
        <v>36.331075300000002</v>
      </c>
      <c r="D4078" s="272">
        <v>137.94084989999999</v>
      </c>
      <c r="E4078" s="353">
        <v>16546.738236037789</v>
      </c>
      <c r="F4078" s="354">
        <v>3385.9697733202192</v>
      </c>
    </row>
    <row r="4079" spans="1:201">
      <c r="A4079" s="63">
        <v>4156</v>
      </c>
      <c r="B4079" s="91">
        <v>41472.333333333336</v>
      </c>
      <c r="C4079" s="271">
        <v>36.331419199999999</v>
      </c>
      <c r="D4079" s="272">
        <v>137.9411274</v>
      </c>
      <c r="E4079" s="353">
        <v>16571.551948858862</v>
      </c>
      <c r="F4079" s="354">
        <v>3347.7538053190228</v>
      </c>
    </row>
    <row r="4080" spans="1:201">
      <c r="A4080" s="63">
        <v>4157</v>
      </c>
      <c r="B4080" s="91">
        <v>41472.416666666664</v>
      </c>
      <c r="C4080" s="271">
        <v>36.331769299999998</v>
      </c>
      <c r="D4080" s="272">
        <v>137.94064969999999</v>
      </c>
      <c r="E4080" s="353">
        <v>16528.757505194466</v>
      </c>
      <c r="F4080" s="354">
        <v>3308.8488603739834</v>
      </c>
    </row>
    <row r="4081" spans="1:6">
      <c r="A4081" s="63">
        <v>4159</v>
      </c>
      <c r="B4081" s="91">
        <v>41472.583333333336</v>
      </c>
      <c r="C4081" s="271">
        <v>36.329575200000001</v>
      </c>
      <c r="D4081" s="272">
        <v>137.93370659999999</v>
      </c>
      <c r="E4081" s="353">
        <v>15907.360124141745</v>
      </c>
      <c r="F4081" s="354">
        <v>3552.668731432771</v>
      </c>
    </row>
    <row r="4082" spans="1:6">
      <c r="A4082" s="63">
        <v>4160</v>
      </c>
      <c r="B4082" s="91">
        <v>41472.666666666664</v>
      </c>
      <c r="C4082" s="271">
        <v>36.328791000000002</v>
      </c>
      <c r="D4082" s="272">
        <v>137.93399880000001</v>
      </c>
      <c r="E4082" s="353">
        <v>15933.579059758267</v>
      </c>
      <c r="F4082" s="354">
        <v>3639.8131335740727</v>
      </c>
    </row>
    <row r="4083" spans="1:6">
      <c r="A4083" s="63">
        <v>4161</v>
      </c>
      <c r="B4083" s="91">
        <v>41472.75</v>
      </c>
      <c r="C4083" s="271">
        <v>36.328602099999998</v>
      </c>
      <c r="D4083" s="272">
        <v>137.9342134</v>
      </c>
      <c r="E4083" s="353">
        <v>15952.805755766625</v>
      </c>
      <c r="F4083" s="354">
        <v>3660.8046883875131</v>
      </c>
    </row>
    <row r="4084" spans="1:6">
      <c r="A4084" s="63">
        <v>4162</v>
      </c>
      <c r="B4084" s="91">
        <v>41472.833333333336</v>
      </c>
      <c r="C4084" s="271">
        <v>36.329691099999998</v>
      </c>
      <c r="D4084" s="272">
        <v>137.9349675</v>
      </c>
      <c r="E4084" s="353">
        <v>16020.233268882996</v>
      </c>
      <c r="F4084" s="354">
        <v>3539.7893175485351</v>
      </c>
    </row>
    <row r="4085" spans="1:6">
      <c r="A4085" s="63">
        <v>4163</v>
      </c>
      <c r="B4085" s="91">
        <v>41472.916666666664</v>
      </c>
      <c r="C4085" s="271">
        <v>36.330005999999997</v>
      </c>
      <c r="D4085" s="272">
        <v>137.93072029999999</v>
      </c>
      <c r="E4085" s="353">
        <v>15639.98038502376</v>
      </c>
      <c r="F4085" s="354">
        <v>3504.7959830946238</v>
      </c>
    </row>
    <row r="4086" spans="1:6">
      <c r="A4086" s="63">
        <v>4164</v>
      </c>
      <c r="B4086" s="91">
        <v>41473</v>
      </c>
      <c r="C4086" s="271">
        <v>36.329533699999999</v>
      </c>
      <c r="D4086" s="272">
        <v>137.9301505</v>
      </c>
      <c r="E4086" s="353">
        <v>15589.003199547511</v>
      </c>
      <c r="F4086" s="354">
        <v>3557.280428367576</v>
      </c>
    </row>
    <row r="4087" spans="1:6">
      <c r="A4087" s="63">
        <v>4165</v>
      </c>
      <c r="B4087" s="91">
        <v>41473.083333333336</v>
      </c>
      <c r="C4087" s="271">
        <v>36.329796399999999</v>
      </c>
      <c r="D4087" s="272">
        <v>137.93495920000001</v>
      </c>
      <c r="E4087" s="353">
        <v>16019.482076341412</v>
      </c>
      <c r="F4087" s="354">
        <v>3528.0878310311018</v>
      </c>
    </row>
    <row r="4088" spans="1:6">
      <c r="A4088" s="63">
        <v>4166</v>
      </c>
      <c r="B4088" s="91">
        <v>41473.166666666664</v>
      </c>
      <c r="C4088" s="271">
        <v>36.329601400000001</v>
      </c>
      <c r="D4088" s="272">
        <v>137.9351748</v>
      </c>
      <c r="E4088" s="353">
        <v>16038.798731802392</v>
      </c>
      <c r="F4088" s="354">
        <v>3549.7572504729114</v>
      </c>
    </row>
    <row r="4089" spans="1:6">
      <c r="A4089" s="63">
        <v>4167</v>
      </c>
      <c r="B4089" s="91">
        <v>41473.25</v>
      </c>
      <c r="C4089" s="271">
        <v>36.3318844</v>
      </c>
      <c r="D4089" s="272">
        <v>137.94088060000001</v>
      </c>
      <c r="E4089" s="353">
        <v>16549.418579665631</v>
      </c>
      <c r="F4089" s="354">
        <v>3296.0583456598042</v>
      </c>
    </row>
    <row r="4090" spans="1:6">
      <c r="A4090" s="63">
        <v>4168</v>
      </c>
      <c r="B4090" s="91">
        <v>41473.333333333336</v>
      </c>
      <c r="C4090" s="271">
        <v>36.332494599999997</v>
      </c>
      <c r="D4090" s="272">
        <v>137.9430471</v>
      </c>
      <c r="E4090" s="353">
        <v>16743.316035163887</v>
      </c>
      <c r="F4090" s="354">
        <v>3228.2497254797663</v>
      </c>
    </row>
    <row r="4091" spans="1:6">
      <c r="A4091" s="63">
        <v>4169</v>
      </c>
      <c r="B4091" s="91">
        <v>41473.416666666664</v>
      </c>
      <c r="C4091" s="271">
        <v>36.332620499999997</v>
      </c>
      <c r="D4091" s="272">
        <v>137.94240550000001</v>
      </c>
      <c r="E4091" s="353">
        <v>16685.868106770064</v>
      </c>
      <c r="F4091" s="354">
        <v>3214.2590578345971</v>
      </c>
    </row>
    <row r="4092" spans="1:6">
      <c r="A4092" s="63">
        <v>4171</v>
      </c>
      <c r="B4092" s="91">
        <v>41473.583333333336</v>
      </c>
      <c r="C4092" s="271">
        <v>36.331081400000002</v>
      </c>
      <c r="D4092" s="272">
        <v>137.9402714</v>
      </c>
      <c r="E4092" s="353">
        <v>16494.948485459336</v>
      </c>
      <c r="F4092" s="354">
        <v>3385.2919093964401</v>
      </c>
    </row>
    <row r="4093" spans="1:6">
      <c r="A4093" s="63">
        <v>4172</v>
      </c>
      <c r="B4093" s="91">
        <v>41473.666666666664</v>
      </c>
      <c r="C4093" s="271">
        <v>36.331349400000001</v>
      </c>
      <c r="D4093" s="272">
        <v>137.9388792</v>
      </c>
      <c r="E4093" s="353">
        <v>16370.292216415295</v>
      </c>
      <c r="F4093" s="354">
        <v>3355.5103466966111</v>
      </c>
    </row>
    <row r="4094" spans="1:6">
      <c r="A4094" s="63">
        <v>4173</v>
      </c>
      <c r="B4094" s="91">
        <v>41473.75</v>
      </c>
      <c r="C4094" s="271">
        <v>36.330853400000002</v>
      </c>
      <c r="D4094" s="272">
        <v>137.93763609999999</v>
      </c>
      <c r="E4094" s="353">
        <v>16259.046027073877</v>
      </c>
      <c r="F4094" s="354">
        <v>3410.6284625103081</v>
      </c>
    </row>
    <row r="4095" spans="1:6">
      <c r="A4095" s="63">
        <v>4174</v>
      </c>
      <c r="B4095" s="91">
        <v>41473.833333333336</v>
      </c>
      <c r="C4095" s="271">
        <v>36.331347000000001</v>
      </c>
      <c r="D4095" s="272">
        <v>137.93404899999999</v>
      </c>
      <c r="E4095" s="353">
        <v>15937.87844487873</v>
      </c>
      <c r="F4095" s="354">
        <v>3355.7770472593502</v>
      </c>
    </row>
    <row r="4096" spans="1:6">
      <c r="A4096" s="63">
        <v>4175</v>
      </c>
      <c r="B4096" s="91">
        <v>41473.916666666664</v>
      </c>
      <c r="C4096" s="271">
        <v>36.332323299999999</v>
      </c>
      <c r="D4096" s="272">
        <v>137.933155</v>
      </c>
      <c r="E4096" s="353">
        <v>15857.771484325571</v>
      </c>
      <c r="F4096" s="354">
        <v>3247.2854788901204</v>
      </c>
    </row>
    <row r="4097" spans="1:201">
      <c r="A4097" s="63">
        <v>4176</v>
      </c>
      <c r="B4097" s="91">
        <v>41474</v>
      </c>
      <c r="C4097" s="271">
        <v>36.332276100000001</v>
      </c>
      <c r="D4097" s="272">
        <v>137.93035119999999</v>
      </c>
      <c r="E4097" s="353">
        <v>15606.773503025241</v>
      </c>
      <c r="F4097" s="354">
        <v>3252.5305901410966</v>
      </c>
    </row>
    <row r="4098" spans="1:201">
      <c r="A4098" s="63">
        <v>4177</v>
      </c>
      <c r="B4098" s="91">
        <v>41474.083333333336</v>
      </c>
      <c r="C4098" s="271">
        <v>36.331820800000003</v>
      </c>
      <c r="D4098" s="272">
        <v>137.93008739999999</v>
      </c>
      <c r="E4098" s="353">
        <v>15583.190256227124</v>
      </c>
      <c r="F4098" s="354">
        <v>3303.1259107035876</v>
      </c>
    </row>
    <row r="4099" spans="1:201">
      <c r="A4099" s="63">
        <v>4178</v>
      </c>
      <c r="B4099" s="91">
        <v>41474.166666666664</v>
      </c>
      <c r="C4099" s="271">
        <v>36.331727999999998</v>
      </c>
      <c r="D4099" s="272">
        <v>137.93195170000001</v>
      </c>
      <c r="E4099" s="353">
        <v>15750.093772942837</v>
      </c>
      <c r="F4099" s="354">
        <v>3313.4383326256175</v>
      </c>
    </row>
    <row r="4100" spans="1:201">
      <c r="A4100" s="63">
        <v>4179</v>
      </c>
      <c r="B4100" s="91">
        <v>41474.25</v>
      </c>
      <c r="C4100" s="271">
        <v>36.331788400000001</v>
      </c>
      <c r="D4100" s="272">
        <v>137.94024780000001</v>
      </c>
      <c r="E4100" s="353">
        <v>16492.776810699823</v>
      </c>
      <c r="F4100" s="354">
        <v>3306.7263683614428</v>
      </c>
    </row>
    <row r="4101" spans="1:201">
      <c r="A4101" s="63">
        <v>4180</v>
      </c>
      <c r="B4101" s="91">
        <v>41474.333333333336</v>
      </c>
      <c r="C4101" s="271">
        <v>36.331809200000002</v>
      </c>
      <c r="D4101" s="272">
        <v>137.9404916</v>
      </c>
      <c r="E4101" s="353">
        <v>16514.600657342096</v>
      </c>
      <c r="F4101" s="354">
        <v>3304.4149634457626</v>
      </c>
    </row>
    <row r="4102" spans="1:201">
      <c r="A4102" s="63">
        <v>4181</v>
      </c>
      <c r="B4102" s="91">
        <v>41474.416666666664</v>
      </c>
      <c r="C4102" s="271">
        <v>36.331635900000002</v>
      </c>
      <c r="D4102" s="272">
        <v>137.94172259999999</v>
      </c>
      <c r="E4102" s="353">
        <v>16624.817569196355</v>
      </c>
      <c r="F4102" s="354">
        <v>3323.6729668466951</v>
      </c>
    </row>
    <row r="4103" spans="1:201">
      <c r="A4103" s="63">
        <v>4182</v>
      </c>
      <c r="B4103" s="91">
        <v>41474.5</v>
      </c>
      <c r="C4103" s="271">
        <v>36.331623100000002</v>
      </c>
      <c r="D4103" s="272">
        <v>137.94128939999999</v>
      </c>
      <c r="E4103" s="353">
        <v>16586.03742547561</v>
      </c>
      <c r="F4103" s="354">
        <v>3325.0953698628446</v>
      </c>
    </row>
    <row r="4104" spans="1:201">
      <c r="A4104" s="63">
        <v>4183</v>
      </c>
      <c r="B4104" s="91">
        <v>41474.583333333336</v>
      </c>
      <c r="C4104" s="271">
        <v>36.3323198</v>
      </c>
      <c r="D4104" s="272">
        <v>137.9415625</v>
      </c>
      <c r="E4104" s="353">
        <v>16610.426954527302</v>
      </c>
      <c r="F4104" s="354">
        <v>3247.6744172245535</v>
      </c>
    </row>
    <row r="4105" spans="1:201">
      <c r="A4105" s="63">
        <v>4184</v>
      </c>
      <c r="B4105" s="91">
        <v>41474.666666666664</v>
      </c>
      <c r="C4105" s="271">
        <v>36.332788200000003</v>
      </c>
      <c r="D4105" s="272">
        <v>137.94260589999999</v>
      </c>
      <c r="E4105" s="353">
        <v>16703.793794621426</v>
      </c>
      <c r="F4105" s="354">
        <v>3195.6233550785728</v>
      </c>
    </row>
    <row r="4106" spans="1:201">
      <c r="A4106" s="63">
        <v>4185</v>
      </c>
      <c r="B4106" s="91">
        <v>41474.75</v>
      </c>
      <c r="C4106" s="271">
        <v>36.332371899999998</v>
      </c>
      <c r="D4106" s="272">
        <v>137.94248039999999</v>
      </c>
      <c r="E4106" s="353">
        <v>16692.594628931518</v>
      </c>
      <c r="F4106" s="354">
        <v>3241.8847922956056</v>
      </c>
      <c r="GR4106" s="316"/>
      <c r="GS4106" s="316"/>
    </row>
    <row r="4107" spans="1:201">
      <c r="A4107" s="63">
        <v>4186</v>
      </c>
      <c r="B4107" s="91">
        <v>41474.833333333336</v>
      </c>
      <c r="C4107" s="271">
        <v>36.332670299999997</v>
      </c>
      <c r="D4107" s="272">
        <v>137.94210340000001</v>
      </c>
      <c r="E4107" s="353">
        <v>16658.819388546857</v>
      </c>
      <c r="F4107" s="354">
        <v>3208.7250208926307</v>
      </c>
    </row>
    <row r="4108" spans="1:201">
      <c r="A4108" s="63">
        <v>4187</v>
      </c>
      <c r="B4108" s="91">
        <v>41474.916666666664</v>
      </c>
      <c r="C4108" s="271">
        <v>36.332534899999999</v>
      </c>
      <c r="D4108" s="272">
        <v>137.9422395</v>
      </c>
      <c r="E4108" s="353">
        <v>16671.014859205334</v>
      </c>
      <c r="F4108" s="354">
        <v>3223.7713783373574</v>
      </c>
    </row>
    <row r="4109" spans="1:201">
      <c r="A4109" s="63">
        <v>4188</v>
      </c>
      <c r="B4109" s="91">
        <v>41475</v>
      </c>
      <c r="C4109" s="271">
        <v>36.332433000000002</v>
      </c>
      <c r="D4109" s="272">
        <v>137.94271900000001</v>
      </c>
      <c r="E4109" s="353">
        <v>16713.949274166171</v>
      </c>
      <c r="F4109" s="354">
        <v>3235.0950402047065</v>
      </c>
    </row>
    <row r="4110" spans="1:201">
      <c r="A4110" s="63">
        <v>4189</v>
      </c>
      <c r="B4110" s="91">
        <v>41475.083333333336</v>
      </c>
      <c r="C4110" s="271">
        <v>36.332578900000001</v>
      </c>
      <c r="D4110" s="272">
        <v>137.94306</v>
      </c>
      <c r="E4110" s="353">
        <v>16744.463566576604</v>
      </c>
      <c r="F4110" s="354">
        <v>3218.8818678019588</v>
      </c>
    </row>
    <row r="4111" spans="1:201">
      <c r="A4111" s="63">
        <v>4190</v>
      </c>
      <c r="B4111" s="91">
        <v>41475.166666666664</v>
      </c>
      <c r="C4111" s="271">
        <v>36.332515800000003</v>
      </c>
      <c r="D4111" s="272">
        <v>137.9429318</v>
      </c>
      <c r="E4111" s="353">
        <v>16732.99235066682</v>
      </c>
      <c r="F4111" s="354">
        <v>3225.893870407599</v>
      </c>
    </row>
    <row r="4112" spans="1:201">
      <c r="A4112" s="63">
        <v>4192</v>
      </c>
      <c r="B4112" s="91">
        <v>41475.333333333336</v>
      </c>
      <c r="C4112" s="271">
        <v>36.331534099999999</v>
      </c>
      <c r="D4112" s="272">
        <v>137.9396026</v>
      </c>
      <c r="E4112" s="353">
        <v>16435.037899456482</v>
      </c>
      <c r="F4112" s="354">
        <v>3334.9855158160999</v>
      </c>
    </row>
    <row r="4113" spans="1:201">
      <c r="A4113" s="63">
        <v>4193</v>
      </c>
      <c r="B4113" s="91">
        <v>41475.416666666664</v>
      </c>
      <c r="C4113" s="271">
        <v>36.332378900000002</v>
      </c>
      <c r="D4113" s="272">
        <v>137.94004419999999</v>
      </c>
      <c r="E4113" s="353">
        <v>16474.500951897553</v>
      </c>
      <c r="F4113" s="354">
        <v>3241.1069156244002</v>
      </c>
    </row>
    <row r="4114" spans="1:201">
      <c r="A4114" s="63">
        <v>4194</v>
      </c>
      <c r="B4114" s="91">
        <v>41475.5</v>
      </c>
      <c r="C4114" s="271">
        <v>36.332239299999998</v>
      </c>
      <c r="D4114" s="272">
        <v>137.93982260000001</v>
      </c>
      <c r="E4114" s="353">
        <v>16454.674483067833</v>
      </c>
      <c r="F4114" s="354">
        <v>3256.619998907332</v>
      </c>
    </row>
    <row r="4115" spans="1:201">
      <c r="A4115" s="63">
        <v>4195</v>
      </c>
      <c r="B4115" s="91">
        <v>41475.583333333336</v>
      </c>
      <c r="C4115" s="271">
        <v>36.331652300000002</v>
      </c>
      <c r="D4115" s="272">
        <v>137.93982130000001</v>
      </c>
      <c r="E4115" s="353">
        <v>16454.606740612384</v>
      </c>
      <c r="F4115" s="354">
        <v>3321.8505129813548</v>
      </c>
    </row>
    <row r="4116" spans="1:201">
      <c r="A4116" s="63">
        <v>4196</v>
      </c>
      <c r="B4116" s="91">
        <v>41475.666666666664</v>
      </c>
      <c r="C4116" s="271">
        <v>36.331707899999998</v>
      </c>
      <c r="D4116" s="272">
        <v>137.93827010000001</v>
      </c>
      <c r="E4116" s="353">
        <v>16315.734692950691</v>
      </c>
      <c r="F4116" s="354">
        <v>3315.6719498691318</v>
      </c>
    </row>
    <row r="4117" spans="1:201">
      <c r="A4117" s="63">
        <v>4197</v>
      </c>
      <c r="B4117" s="91">
        <v>41475.75</v>
      </c>
      <c r="C4117" s="271">
        <v>36.331860399999997</v>
      </c>
      <c r="D4117" s="272">
        <v>137.938188</v>
      </c>
      <c r="E4117" s="353">
        <v>16308.372539415752</v>
      </c>
      <c r="F4117" s="354">
        <v>3298.7253513391361</v>
      </c>
      <c r="GR4117" s="316"/>
      <c r="GS4117" s="316"/>
    </row>
    <row r="4118" spans="1:201">
      <c r="A4118" s="63">
        <v>4198</v>
      </c>
      <c r="B4118" s="91">
        <v>41475.833333333336</v>
      </c>
      <c r="C4118" s="271">
        <v>36.3323441</v>
      </c>
      <c r="D4118" s="272">
        <v>137.9310519</v>
      </c>
      <c r="E4118" s="353">
        <v>15669.496553630706</v>
      </c>
      <c r="F4118" s="354">
        <v>3244.9740739288609</v>
      </c>
    </row>
    <row r="4119" spans="1:201">
      <c r="A4119" s="63">
        <v>4199</v>
      </c>
      <c r="B4119" s="91">
        <v>41475.916666666664</v>
      </c>
      <c r="C4119" s="271">
        <v>36.331954600000003</v>
      </c>
      <c r="D4119" s="272">
        <v>137.9308719</v>
      </c>
      <c r="E4119" s="353">
        <v>15653.410891295014</v>
      </c>
      <c r="F4119" s="354">
        <v>3288.2573540349804</v>
      </c>
    </row>
    <row r="4120" spans="1:201">
      <c r="A4120" s="63">
        <v>4200</v>
      </c>
      <c r="B4120" s="91">
        <v>41476</v>
      </c>
      <c r="C4120" s="271">
        <v>36.3321307</v>
      </c>
      <c r="D4120" s="272">
        <v>137.930812</v>
      </c>
      <c r="E4120" s="353">
        <v>15648.035739158937</v>
      </c>
      <c r="F4120" s="354">
        <v>3268.688199743302</v>
      </c>
    </row>
    <row r="4121" spans="1:201">
      <c r="A4121" s="63">
        <v>4201</v>
      </c>
      <c r="B4121" s="91">
        <v>41476.083333333336</v>
      </c>
      <c r="C4121" s="271">
        <v>36.331742800000001</v>
      </c>
      <c r="D4121" s="272">
        <v>137.9301413</v>
      </c>
      <c r="E4121" s="353">
        <v>15588.021110154135</v>
      </c>
      <c r="F4121" s="354">
        <v>3311.7936791315933</v>
      </c>
    </row>
    <row r="4122" spans="1:201">
      <c r="A4122" s="63">
        <v>4202</v>
      </c>
      <c r="B4122" s="91">
        <v>41476.166666666664</v>
      </c>
      <c r="C4122" s="271">
        <v>36.332115299999998</v>
      </c>
      <c r="D4122" s="272">
        <v>137.93092909999999</v>
      </c>
      <c r="E4122" s="353">
        <v>15658.519892615681</v>
      </c>
      <c r="F4122" s="354">
        <v>3270.3995284033517</v>
      </c>
    </row>
    <row r="4123" spans="1:201">
      <c r="A4123" s="63">
        <v>4203</v>
      </c>
      <c r="B4123" s="91">
        <v>41476.25</v>
      </c>
      <c r="C4123" s="271">
        <v>36.3333668</v>
      </c>
      <c r="D4123" s="272">
        <v>137.93631429999999</v>
      </c>
      <c r="E4123" s="353">
        <v>16140.515659874536</v>
      </c>
      <c r="F4123" s="354">
        <v>3131.3262902923807</v>
      </c>
    </row>
    <row r="4124" spans="1:201">
      <c r="A4124" s="63">
        <v>4204</v>
      </c>
      <c r="B4124" s="91">
        <v>41476.333333333336</v>
      </c>
      <c r="C4124" s="271">
        <v>36.3341365</v>
      </c>
      <c r="D4124" s="272">
        <v>137.93693719999999</v>
      </c>
      <c r="E4124" s="353">
        <v>16196.216862159468</v>
      </c>
      <c r="F4124" s="354">
        <v>3045.7931896636528</v>
      </c>
    </row>
    <row r="4125" spans="1:201">
      <c r="A4125" s="63">
        <v>4206</v>
      </c>
      <c r="B4125" s="91">
        <v>41476.5</v>
      </c>
      <c r="C4125" s="271">
        <v>36.331863200000001</v>
      </c>
      <c r="D4125" s="272">
        <v>137.9398056</v>
      </c>
      <c r="E4125" s="353">
        <v>16453.183764583744</v>
      </c>
      <c r="F4125" s="354">
        <v>3298.4142006762331</v>
      </c>
    </row>
    <row r="4126" spans="1:201">
      <c r="A4126" s="63">
        <v>4207</v>
      </c>
      <c r="B4126" s="91">
        <v>41476.583333333336</v>
      </c>
      <c r="C4126" s="271">
        <v>36.331308300000003</v>
      </c>
      <c r="D4126" s="272">
        <v>137.9412542</v>
      </c>
      <c r="E4126" s="353">
        <v>16582.912827487366</v>
      </c>
      <c r="F4126" s="354">
        <v>3360.0775938306979</v>
      </c>
    </row>
    <row r="4127" spans="1:201">
      <c r="A4127" s="63">
        <v>4208</v>
      </c>
      <c r="B4127" s="91">
        <v>41476.666666666664</v>
      </c>
      <c r="C4127" s="271">
        <v>36.332262700000001</v>
      </c>
      <c r="D4127" s="272">
        <v>137.9410681</v>
      </c>
      <c r="E4127" s="353">
        <v>16566.172142327625</v>
      </c>
      <c r="F4127" s="354">
        <v>3254.0196683336735</v>
      </c>
    </row>
    <row r="4128" spans="1:201">
      <c r="A4128" s="63">
        <v>4209</v>
      </c>
      <c r="B4128" s="91">
        <v>41476.75</v>
      </c>
      <c r="C4128" s="271">
        <v>36.332096200000002</v>
      </c>
      <c r="D4128" s="272">
        <v>137.9415162</v>
      </c>
      <c r="E4128" s="353">
        <v>16606.301052792671</v>
      </c>
      <c r="F4128" s="354">
        <v>3272.5220204406269</v>
      </c>
    </row>
    <row r="4129" spans="1:201">
      <c r="A4129" s="63">
        <v>4210</v>
      </c>
      <c r="B4129" s="91">
        <v>41476.833333333336</v>
      </c>
      <c r="C4129" s="271">
        <v>36.331147799999997</v>
      </c>
      <c r="D4129" s="272">
        <v>137.94012480000001</v>
      </c>
      <c r="E4129" s="353">
        <v>16481.818842985609</v>
      </c>
      <c r="F4129" s="354">
        <v>3377.9131938894616</v>
      </c>
    </row>
    <row r="4130" spans="1:201">
      <c r="A4130" s="63">
        <v>4211</v>
      </c>
      <c r="B4130" s="91">
        <v>41476.916666666664</v>
      </c>
      <c r="C4130" s="271">
        <v>36.332066300000001</v>
      </c>
      <c r="D4130" s="272">
        <v>137.93932670000001</v>
      </c>
      <c r="E4130" s="353">
        <v>16410.294768421511</v>
      </c>
      <c r="F4130" s="354">
        <v>3275.8446650413462</v>
      </c>
    </row>
    <row r="4131" spans="1:201">
      <c r="A4131" s="63">
        <v>4212</v>
      </c>
      <c r="B4131" s="91">
        <v>41477</v>
      </c>
      <c r="C4131" s="271">
        <v>36.332042199999997</v>
      </c>
      <c r="D4131" s="272">
        <v>137.93945500000001</v>
      </c>
      <c r="E4131" s="353">
        <v>16421.78245067309</v>
      </c>
      <c r="F4131" s="354">
        <v>3278.5227832623932</v>
      </c>
    </row>
    <row r="4132" spans="1:201">
      <c r="A4132" s="63">
        <v>4213</v>
      </c>
      <c r="B4132" s="91">
        <v>41477.083333333336</v>
      </c>
      <c r="C4132" s="271">
        <v>36.331817800000003</v>
      </c>
      <c r="D4132" s="272">
        <v>137.94077569999999</v>
      </c>
      <c r="E4132" s="353">
        <v>16540.033271753724</v>
      </c>
      <c r="F4132" s="354">
        <v>3303.4592864127553</v>
      </c>
      <c r="GR4132" s="316"/>
      <c r="GS4132" s="316"/>
    </row>
    <row r="4133" spans="1:201">
      <c r="A4133" s="63">
        <v>4214</v>
      </c>
      <c r="B4133" s="91">
        <v>41477.166666666664</v>
      </c>
      <c r="C4133" s="271">
        <v>36.331864099999997</v>
      </c>
      <c r="D4133" s="272">
        <v>137.9406362</v>
      </c>
      <c r="E4133" s="353">
        <v>16527.541007666176</v>
      </c>
      <c r="F4133" s="354">
        <v>3298.3141879637142</v>
      </c>
    </row>
    <row r="4134" spans="1:201">
      <c r="A4134" s="63">
        <v>4215</v>
      </c>
      <c r="B4134" s="91">
        <v>41477.25</v>
      </c>
      <c r="C4134" s="271">
        <v>36.332347200000001</v>
      </c>
      <c r="D4134" s="272">
        <v>137.94270789999999</v>
      </c>
      <c r="E4134" s="353">
        <v>16712.962976171199</v>
      </c>
      <c r="F4134" s="354">
        <v>3244.6295856892375</v>
      </c>
    </row>
    <row r="4135" spans="1:201">
      <c r="A4135" s="63">
        <v>4216</v>
      </c>
      <c r="B4135" s="91">
        <v>41477.333333333336</v>
      </c>
      <c r="C4135" s="271">
        <v>36.332660400000002</v>
      </c>
      <c r="D4135" s="272">
        <v>137.94246050000001</v>
      </c>
      <c r="E4135" s="353">
        <v>16690.788365271699</v>
      </c>
      <c r="F4135" s="354">
        <v>3209.8251607669008</v>
      </c>
    </row>
    <row r="4136" spans="1:201">
      <c r="A4136" s="63">
        <v>4217</v>
      </c>
      <c r="B4136" s="91">
        <v>41477.416666666664</v>
      </c>
      <c r="C4136" s="271">
        <v>36.333027199999997</v>
      </c>
      <c r="D4136" s="272">
        <v>137.9431056</v>
      </c>
      <c r="E4136" s="353">
        <v>16748.506915036553</v>
      </c>
      <c r="F4136" s="354">
        <v>3169.0644225072292</v>
      </c>
    </row>
    <row r="4137" spans="1:201">
      <c r="A4137" s="63">
        <v>4218</v>
      </c>
      <c r="B4137" s="91">
        <v>41477.5</v>
      </c>
      <c r="C4137" s="271">
        <v>36.332553599999997</v>
      </c>
      <c r="D4137" s="272">
        <v>137.9424496</v>
      </c>
      <c r="E4137" s="353">
        <v>16689.82175247823</v>
      </c>
      <c r="F4137" s="354">
        <v>3221.6933363611051</v>
      </c>
    </row>
    <row r="4138" spans="1:201">
      <c r="A4138" s="63">
        <v>4219</v>
      </c>
      <c r="B4138" s="91">
        <v>41477.583333333336</v>
      </c>
      <c r="C4138" s="271">
        <v>36.332559500000002</v>
      </c>
      <c r="D4138" s="272">
        <v>137.94191480000001</v>
      </c>
      <c r="E4138" s="353">
        <v>16641.945081575777</v>
      </c>
      <c r="F4138" s="354">
        <v>3221.037697447895</v>
      </c>
    </row>
    <row r="4139" spans="1:201">
      <c r="A4139" s="63">
        <v>4220</v>
      </c>
      <c r="B4139" s="91">
        <v>41477.666666666664</v>
      </c>
      <c r="C4139" s="271">
        <v>36.332385299999999</v>
      </c>
      <c r="D4139" s="272">
        <v>137.9423635</v>
      </c>
      <c r="E4139" s="353">
        <v>16682.128376416407</v>
      </c>
      <c r="F4139" s="354">
        <v>3240.3957140970087</v>
      </c>
    </row>
    <row r="4140" spans="1:201">
      <c r="A4140" s="63">
        <v>4221</v>
      </c>
      <c r="B4140" s="91">
        <v>41477.75</v>
      </c>
      <c r="C4140" s="271">
        <v>36.333039999999997</v>
      </c>
      <c r="D4140" s="272">
        <v>137.94102749999999</v>
      </c>
      <c r="E4140" s="353">
        <v>16562.472068796174</v>
      </c>
      <c r="F4140" s="354">
        <v>3167.6420194171324</v>
      </c>
    </row>
    <row r="4141" spans="1:201">
      <c r="A4141" s="63">
        <v>4222</v>
      </c>
      <c r="B4141" s="91">
        <v>41477.833333333336</v>
      </c>
      <c r="C4141" s="271">
        <v>36.331928599999998</v>
      </c>
      <c r="D4141" s="272">
        <v>137.93855679999999</v>
      </c>
      <c r="E4141" s="353">
        <v>16341.382853219849</v>
      </c>
      <c r="F4141" s="354">
        <v>3291.1466101951391</v>
      </c>
    </row>
    <row r="4142" spans="1:201">
      <c r="A4142" s="63">
        <v>4223</v>
      </c>
      <c r="B4142" s="91">
        <v>41477.916666666664</v>
      </c>
      <c r="C4142" s="271">
        <v>36.331620100000002</v>
      </c>
      <c r="D4142" s="272">
        <v>137.93766769999999</v>
      </c>
      <c r="E4142" s="353">
        <v>16261.813344885006</v>
      </c>
      <c r="F4142" s="354">
        <v>3325.4287455695949</v>
      </c>
    </row>
    <row r="4143" spans="1:201">
      <c r="A4143" s="63">
        <v>4224</v>
      </c>
      <c r="B4143" s="91">
        <v>41478</v>
      </c>
      <c r="C4143" s="271">
        <v>36.331547</v>
      </c>
      <c r="D4143" s="272">
        <v>137.9377317</v>
      </c>
      <c r="E4143" s="353">
        <v>16267.54867789984</v>
      </c>
      <c r="F4143" s="354">
        <v>3333.5520002809217</v>
      </c>
      <c r="GR4143" s="316"/>
      <c r="GS4143" s="316"/>
    </row>
    <row r="4144" spans="1:201">
      <c r="A4144" s="63">
        <v>4225</v>
      </c>
      <c r="B4144" s="91">
        <v>41478.083333333336</v>
      </c>
      <c r="C4144" s="271">
        <v>36.332035400000002</v>
      </c>
      <c r="D4144" s="272">
        <v>137.9387399</v>
      </c>
      <c r="E4144" s="353">
        <v>16357.765676399536</v>
      </c>
      <c r="F4144" s="354">
        <v>3279.278434875413</v>
      </c>
      <c r="GR4144" s="316"/>
      <c r="GS4144" s="316"/>
    </row>
    <row r="4145" spans="1:6">
      <c r="A4145" s="63">
        <v>4226</v>
      </c>
      <c r="B4145" s="91">
        <v>41478.166666666664</v>
      </c>
      <c r="C4145" s="271">
        <v>36.332334899999999</v>
      </c>
      <c r="D4145" s="272">
        <v>137.9391287</v>
      </c>
      <c r="E4145" s="353">
        <v>16392.547335761843</v>
      </c>
      <c r="F4145" s="354">
        <v>3245.9964261235136</v>
      </c>
    </row>
    <row r="4146" spans="1:6">
      <c r="A4146" s="63">
        <v>4227</v>
      </c>
      <c r="B4146" s="91">
        <v>41478.25</v>
      </c>
      <c r="C4146" s="271">
        <v>36.332297799999999</v>
      </c>
      <c r="D4146" s="272">
        <v>137.94108370000001</v>
      </c>
      <c r="E4146" s="353">
        <v>16567.565725741311</v>
      </c>
      <c r="F4146" s="354">
        <v>3250.1191724697555</v>
      </c>
    </row>
    <row r="4147" spans="1:6">
      <c r="A4147" s="63">
        <v>4228</v>
      </c>
      <c r="B4147" s="91">
        <v>41478.333333333336</v>
      </c>
      <c r="C4147" s="271">
        <v>36.332402000000002</v>
      </c>
      <c r="D4147" s="272">
        <v>137.9409374</v>
      </c>
      <c r="E4147" s="353">
        <v>16554.459901670234</v>
      </c>
      <c r="F4147" s="354">
        <v>3238.5399226093332</v>
      </c>
    </row>
    <row r="4148" spans="1:6">
      <c r="A4148" s="63">
        <v>4229</v>
      </c>
      <c r="B4148" s="91">
        <v>41478.416666666664</v>
      </c>
      <c r="C4148" s="271">
        <v>36.333266299999998</v>
      </c>
      <c r="D4148" s="272">
        <v>137.94091330000001</v>
      </c>
      <c r="E4148" s="353">
        <v>16552.229728326325</v>
      </c>
      <c r="F4148" s="354">
        <v>3142.4943771730095</v>
      </c>
    </row>
    <row r="4149" spans="1:6">
      <c r="A4149" s="63">
        <v>4230</v>
      </c>
      <c r="B4149" s="91">
        <v>41478.5</v>
      </c>
      <c r="C4149" s="271">
        <v>36.333065599999998</v>
      </c>
      <c r="D4149" s="272">
        <v>137.94124740000001</v>
      </c>
      <c r="E4149" s="353">
        <v>16582.155588348676</v>
      </c>
      <c r="F4149" s="354">
        <v>3164.7972132348923</v>
      </c>
    </row>
    <row r="4150" spans="1:6">
      <c r="A4150" s="63">
        <v>4231</v>
      </c>
      <c r="B4150" s="91">
        <v>41478.583333333336</v>
      </c>
      <c r="C4150" s="271">
        <v>36.3319197</v>
      </c>
      <c r="D4150" s="272">
        <v>137.94190570000001</v>
      </c>
      <c r="E4150" s="353">
        <v>16641.184978494817</v>
      </c>
      <c r="F4150" s="354">
        <v>3292.1356248026814</v>
      </c>
    </row>
    <row r="4151" spans="1:6">
      <c r="A4151" s="63">
        <v>4232</v>
      </c>
      <c r="B4151" s="91">
        <v>41478.666666666664</v>
      </c>
      <c r="C4151" s="271">
        <v>36.332587099999998</v>
      </c>
      <c r="D4151" s="272">
        <v>137.94260790000001</v>
      </c>
      <c r="E4151" s="353">
        <v>16703.990143803399</v>
      </c>
      <c r="F4151" s="354">
        <v>3217.9706408381198</v>
      </c>
    </row>
    <row r="4152" spans="1:6">
      <c r="A4152" s="63">
        <v>4233</v>
      </c>
      <c r="B4152" s="91">
        <v>41478.75</v>
      </c>
      <c r="C4152" s="271">
        <v>36.332886600000002</v>
      </c>
      <c r="D4152" s="272">
        <v>137.94291240000001</v>
      </c>
      <c r="E4152" s="353">
        <v>16731.223589727175</v>
      </c>
      <c r="F4152" s="354">
        <v>3184.6886314041176</v>
      </c>
    </row>
    <row r="4153" spans="1:6">
      <c r="A4153" s="63">
        <v>4234</v>
      </c>
      <c r="B4153" s="91">
        <v>41478.833333333336</v>
      </c>
      <c r="C4153" s="271">
        <v>36.3329989</v>
      </c>
      <c r="D4153" s="272">
        <v>137.9431246</v>
      </c>
      <c r="E4153" s="353">
        <v>16750.210268034472</v>
      </c>
      <c r="F4153" s="354">
        <v>3172.2092668363694</v>
      </c>
    </row>
    <row r="4154" spans="1:6">
      <c r="A4154" s="63">
        <v>4235</v>
      </c>
      <c r="B4154" s="91">
        <v>41478.916666666664</v>
      </c>
      <c r="C4154" s="271">
        <v>36.332565500000001</v>
      </c>
      <c r="D4154" s="272">
        <v>137.94320859999999</v>
      </c>
      <c r="E4154" s="353">
        <v>16757.767639524511</v>
      </c>
      <c r="F4154" s="354">
        <v>3220.3709460112541</v>
      </c>
    </row>
    <row r="4155" spans="1:6">
      <c r="A4155" s="63">
        <v>4236</v>
      </c>
      <c r="B4155" s="91">
        <v>41479</v>
      </c>
      <c r="C4155" s="271">
        <v>36.332812300000001</v>
      </c>
      <c r="D4155" s="272">
        <v>137.94301060000001</v>
      </c>
      <c r="E4155" s="353">
        <v>16740.021005139613</v>
      </c>
      <c r="F4155" s="354">
        <v>3192.945236784225</v>
      </c>
    </row>
    <row r="4156" spans="1:6">
      <c r="A4156" s="63">
        <v>4237</v>
      </c>
      <c r="B4156" s="91">
        <v>41479.083333333336</v>
      </c>
      <c r="C4156" s="271">
        <v>36.332963599999999</v>
      </c>
      <c r="D4156" s="272">
        <v>137.94305779999999</v>
      </c>
      <c r="E4156" s="353">
        <v>16744.233313217821</v>
      </c>
      <c r="F4156" s="354">
        <v>3176.1319878505219</v>
      </c>
    </row>
    <row r="4157" spans="1:6">
      <c r="A4157" s="63">
        <v>4238</v>
      </c>
      <c r="B4157" s="91">
        <v>41479.166666666664</v>
      </c>
      <c r="C4157" s="271">
        <v>36.332419000000002</v>
      </c>
      <c r="D4157" s="272">
        <v>137.94260460000001</v>
      </c>
      <c r="E4157" s="353">
        <v>16703.709188353532</v>
      </c>
      <c r="F4157" s="354">
        <v>3236.6507935492473</v>
      </c>
    </row>
    <row r="4158" spans="1:6">
      <c r="A4158" s="63">
        <v>4239</v>
      </c>
      <c r="B4158" s="91">
        <v>41479.25</v>
      </c>
      <c r="C4158" s="271">
        <v>36.3318911</v>
      </c>
      <c r="D4158" s="272">
        <v>137.94064710000001</v>
      </c>
      <c r="E4158" s="353">
        <v>16528.514539292126</v>
      </c>
      <c r="F4158" s="354">
        <v>3295.3138065739922</v>
      </c>
    </row>
    <row r="4159" spans="1:6">
      <c r="A4159" s="63">
        <v>4240</v>
      </c>
      <c r="B4159" s="91">
        <v>41479.333333333336</v>
      </c>
      <c r="C4159" s="271">
        <v>36.331840200000002</v>
      </c>
      <c r="D4159" s="272">
        <v>137.9406975</v>
      </c>
      <c r="E4159" s="353">
        <v>16533.030736097306</v>
      </c>
      <c r="F4159" s="354">
        <v>3300.9700811164894</v>
      </c>
    </row>
    <row r="4160" spans="1:6">
      <c r="A4160" s="63">
        <v>4241</v>
      </c>
      <c r="B4160" s="91">
        <v>41479.416666666664</v>
      </c>
      <c r="C4160" s="271">
        <v>36.331668499999999</v>
      </c>
      <c r="D4160" s="272">
        <v>137.9401718</v>
      </c>
      <c r="E4160" s="353">
        <v>16485.983083177343</v>
      </c>
      <c r="F4160" s="354">
        <v>3320.0502841623393</v>
      </c>
    </row>
    <row r="4161" spans="1:201">
      <c r="A4161" s="63">
        <v>4242</v>
      </c>
      <c r="B4161" s="91">
        <v>41479.5</v>
      </c>
      <c r="C4161" s="271">
        <v>36.331735999999999</v>
      </c>
      <c r="D4161" s="272">
        <v>137.94067509999999</v>
      </c>
      <c r="E4161" s="353">
        <v>16531.034169080922</v>
      </c>
      <c r="F4161" s="354">
        <v>3312.549330737088</v>
      </c>
    </row>
    <row r="4162" spans="1:201">
      <c r="A4162" s="63">
        <v>4243</v>
      </c>
      <c r="B4162" s="91">
        <v>41479.583333333336</v>
      </c>
      <c r="C4162" s="271">
        <v>36.332399299999999</v>
      </c>
      <c r="D4162" s="272">
        <v>137.93974130000001</v>
      </c>
      <c r="E4162" s="353">
        <v>16447.383103672189</v>
      </c>
      <c r="F4162" s="354">
        <v>3238.8399607544125</v>
      </c>
    </row>
    <row r="4163" spans="1:201">
      <c r="A4163" s="63">
        <v>4244</v>
      </c>
      <c r="B4163" s="91">
        <v>41479.666666666664</v>
      </c>
      <c r="C4163" s="271">
        <v>36.3324432</v>
      </c>
      <c r="D4163" s="272">
        <v>137.94014039999999</v>
      </c>
      <c r="E4163" s="353">
        <v>16483.107599995536</v>
      </c>
      <c r="F4163" s="354">
        <v>3233.9615627676549</v>
      </c>
    </row>
    <row r="4164" spans="1:201">
      <c r="A4164" s="63">
        <v>4245</v>
      </c>
      <c r="B4164" s="91">
        <v>41479.75</v>
      </c>
      <c r="C4164" s="271">
        <v>36.330970399999998</v>
      </c>
      <c r="D4164" s="272">
        <v>137.93808709999999</v>
      </c>
      <c r="E4164" s="353">
        <v>16299.411695030247</v>
      </c>
      <c r="F4164" s="354">
        <v>3397.6268102810718</v>
      </c>
    </row>
    <row r="4165" spans="1:201">
      <c r="A4165" s="63">
        <v>4246</v>
      </c>
      <c r="B4165" s="91">
        <v>41479.833333333336</v>
      </c>
      <c r="C4165" s="271">
        <v>36.329784400000001</v>
      </c>
      <c r="D4165" s="272">
        <v>137.93266209999999</v>
      </c>
      <c r="E4165" s="353">
        <v>15813.835631037473</v>
      </c>
      <c r="F4165" s="354">
        <v>3529.4213337701121</v>
      </c>
    </row>
    <row r="4166" spans="1:201">
      <c r="A4166" s="63">
        <v>4247</v>
      </c>
      <c r="B4166" s="91">
        <v>41479.916666666664</v>
      </c>
      <c r="C4166" s="271">
        <v>36.329466099999998</v>
      </c>
      <c r="D4166" s="272">
        <v>137.93016280000001</v>
      </c>
      <c r="E4166" s="353">
        <v>15590.109208220856</v>
      </c>
      <c r="F4166" s="354">
        <v>3564.7924937214202</v>
      </c>
      <c r="GR4166" s="316"/>
      <c r="GS4166" s="316"/>
    </row>
    <row r="4167" spans="1:201">
      <c r="A4167" s="63">
        <v>4248</v>
      </c>
      <c r="B4167" s="91">
        <v>41480</v>
      </c>
      <c r="C4167" s="271">
        <v>36.329492500000001</v>
      </c>
      <c r="D4167" s="272">
        <v>137.9308714</v>
      </c>
      <c r="E4167" s="353">
        <v>15653.544802611106</v>
      </c>
      <c r="F4167" s="354">
        <v>3561.8587877271029</v>
      </c>
    </row>
    <row r="4168" spans="1:201">
      <c r="A4168" s="63">
        <v>4249</v>
      </c>
      <c r="B4168" s="91">
        <v>41480.083333333336</v>
      </c>
      <c r="C4168" s="271">
        <v>36.330022599999999</v>
      </c>
      <c r="D4168" s="272">
        <v>137.93062520000001</v>
      </c>
      <c r="E4168" s="353">
        <v>15631.46540376825</v>
      </c>
      <c r="F4168" s="354">
        <v>3502.9513042904528</v>
      </c>
    </row>
    <row r="4169" spans="1:201">
      <c r="A4169" s="63">
        <v>4250</v>
      </c>
      <c r="B4169" s="91">
        <v>41480.166666666664</v>
      </c>
      <c r="C4169" s="271">
        <v>36.329404199999999</v>
      </c>
      <c r="D4169" s="272">
        <v>137.93088470000001</v>
      </c>
      <c r="E4169" s="353">
        <v>15654.741895520379</v>
      </c>
      <c r="F4169" s="354">
        <v>3571.6711452646405</v>
      </c>
      <c r="GR4169" s="316"/>
      <c r="GS4169" s="316"/>
    </row>
    <row r="4170" spans="1:201">
      <c r="A4170" s="63">
        <v>4251</v>
      </c>
      <c r="B4170" s="91">
        <v>41480.25</v>
      </c>
      <c r="C4170" s="271">
        <v>36.332288900000002</v>
      </c>
      <c r="D4170" s="272">
        <v>137.93933680000001</v>
      </c>
      <c r="E4170" s="353">
        <v>16411.18062264215</v>
      </c>
      <c r="F4170" s="354">
        <v>3251.1081870907701</v>
      </c>
    </row>
    <row r="4171" spans="1:201">
      <c r="A4171" s="63">
        <v>4252</v>
      </c>
      <c r="B4171" s="91">
        <v>41480.333333333336</v>
      </c>
      <c r="C4171" s="271">
        <v>36.331883500000004</v>
      </c>
      <c r="D4171" s="272">
        <v>137.94061239999999</v>
      </c>
      <c r="E4171" s="353">
        <v>16525.408749130547</v>
      </c>
      <c r="F4171" s="354">
        <v>3296.158358372395</v>
      </c>
    </row>
    <row r="4172" spans="1:201">
      <c r="A4172" s="63">
        <v>4253</v>
      </c>
      <c r="B4172" s="91">
        <v>41480.416666666664</v>
      </c>
      <c r="C4172" s="271">
        <v>36.331783100000003</v>
      </c>
      <c r="D4172" s="272">
        <v>137.94049820000001</v>
      </c>
      <c r="E4172" s="353">
        <v>16515.193688522279</v>
      </c>
      <c r="F4172" s="354">
        <v>3307.3153321134487</v>
      </c>
    </row>
    <row r="4173" spans="1:201">
      <c r="A4173" s="63">
        <v>4254</v>
      </c>
      <c r="B4173" s="91">
        <v>41480.5</v>
      </c>
      <c r="C4173" s="271">
        <v>36.332340899999998</v>
      </c>
      <c r="D4173" s="272">
        <v>137.94098120000001</v>
      </c>
      <c r="E4173" s="353">
        <v>16558.386100443055</v>
      </c>
      <c r="F4173" s="354">
        <v>3245.3296746924289</v>
      </c>
    </row>
    <row r="4174" spans="1:201">
      <c r="A4174" s="63">
        <v>4255</v>
      </c>
      <c r="B4174" s="91">
        <v>41480.583333333336</v>
      </c>
      <c r="C4174" s="271">
        <v>36.332516400000003</v>
      </c>
      <c r="D4174" s="272">
        <v>137.943163</v>
      </c>
      <c r="E4174" s="353">
        <v>16753.689710421342</v>
      </c>
      <c r="F4174" s="354">
        <v>3225.8271952640507</v>
      </c>
    </row>
    <row r="4175" spans="1:201">
      <c r="A4175" s="63">
        <v>4256</v>
      </c>
      <c r="B4175" s="91">
        <v>41480.666666666664</v>
      </c>
      <c r="C4175" s="271">
        <v>36.332486199999998</v>
      </c>
      <c r="D4175" s="272">
        <v>137.94321020000001</v>
      </c>
      <c r="E4175" s="353">
        <v>16757.917753451726</v>
      </c>
      <c r="F4175" s="354">
        <v>3229.1831774885641</v>
      </c>
      <c r="GR4175" s="316"/>
      <c r="GS4175" s="316"/>
    </row>
    <row r="4176" spans="1:201">
      <c r="A4176" s="63">
        <v>4257</v>
      </c>
      <c r="B4176" s="91">
        <v>41480.75</v>
      </c>
      <c r="C4176" s="271">
        <v>36.332532800000003</v>
      </c>
      <c r="D4176" s="272">
        <v>137.94080719999999</v>
      </c>
      <c r="E4176" s="353">
        <v>16542.793177614061</v>
      </c>
      <c r="F4176" s="354">
        <v>3224.0047413395368</v>
      </c>
    </row>
    <row r="4177" spans="1:201">
      <c r="A4177" s="63">
        <v>4258</v>
      </c>
      <c r="B4177" s="91">
        <v>41480.833333333336</v>
      </c>
      <c r="C4177" s="271">
        <v>36.331566299999999</v>
      </c>
      <c r="D4177" s="272">
        <v>137.93777700000001</v>
      </c>
      <c r="E4177" s="353">
        <v>16271.602505599672</v>
      </c>
      <c r="F4177" s="354">
        <v>3331.4072832391148</v>
      </c>
    </row>
    <row r="4178" spans="1:201">
      <c r="A4178" s="63">
        <v>4259</v>
      </c>
      <c r="B4178" s="91">
        <v>41480.916666666664</v>
      </c>
      <c r="C4178" s="271">
        <v>36.331261400000002</v>
      </c>
      <c r="D4178" s="272">
        <v>137.93722529999999</v>
      </c>
      <c r="E4178" s="353">
        <v>16222.237159234526</v>
      </c>
      <c r="F4178" s="354">
        <v>3365.289367316459</v>
      </c>
    </row>
    <row r="4179" spans="1:201">
      <c r="A4179" s="63">
        <v>4260</v>
      </c>
      <c r="B4179" s="91">
        <v>41481</v>
      </c>
      <c r="C4179" s="271">
        <v>36.332584699999998</v>
      </c>
      <c r="D4179" s="272">
        <v>137.93079159999999</v>
      </c>
      <c r="E4179" s="353">
        <v>15646.176582826498</v>
      </c>
      <c r="F4179" s="354">
        <v>3218.2373414130079</v>
      </c>
      <c r="GR4179" s="316"/>
      <c r="GS4179" s="316"/>
    </row>
    <row r="4180" spans="1:201">
      <c r="A4180" s="63">
        <v>4261</v>
      </c>
      <c r="B4180" s="91">
        <v>41481.083333333336</v>
      </c>
      <c r="C4180" s="271">
        <v>36.331694599999999</v>
      </c>
      <c r="D4180" s="272">
        <v>137.9300628</v>
      </c>
      <c r="E4180" s="353">
        <v>15580.997045711927</v>
      </c>
      <c r="F4180" s="354">
        <v>3317.1499155068377</v>
      </c>
    </row>
    <row r="4181" spans="1:201">
      <c r="A4181" s="63">
        <v>4262</v>
      </c>
      <c r="B4181" s="91">
        <v>41481.166666666664</v>
      </c>
      <c r="C4181" s="271">
        <v>36.332224699999998</v>
      </c>
      <c r="D4181" s="272">
        <v>137.93373919999999</v>
      </c>
      <c r="E4181" s="353">
        <v>15910.07763630758</v>
      </c>
      <c r="F4181" s="354">
        <v>3258.2424273835431</v>
      </c>
    </row>
    <row r="4182" spans="1:201">
      <c r="A4182" s="63">
        <v>4263</v>
      </c>
      <c r="B4182" s="91">
        <v>41481.25</v>
      </c>
      <c r="C4182" s="271">
        <v>36.331925200000001</v>
      </c>
      <c r="D4182" s="272">
        <v>137.9387193</v>
      </c>
      <c r="E4182" s="353">
        <v>16355.93050996009</v>
      </c>
      <c r="F4182" s="354">
        <v>3291.5244360000925</v>
      </c>
    </row>
    <row r="4183" spans="1:201">
      <c r="A4183" s="63">
        <v>4264</v>
      </c>
      <c r="B4183" s="91">
        <v>41481.333333333336</v>
      </c>
      <c r="C4183" s="271">
        <v>36.332007300000001</v>
      </c>
      <c r="D4183" s="272">
        <v>137.93879129999999</v>
      </c>
      <c r="E4183" s="353">
        <v>16362.369413086013</v>
      </c>
      <c r="F4183" s="354">
        <v>3282.4010540418103</v>
      </c>
    </row>
    <row r="4184" spans="1:201">
      <c r="A4184" s="63">
        <v>4265</v>
      </c>
      <c r="B4184" s="91">
        <v>41481.416666666664</v>
      </c>
      <c r="C4184" s="271">
        <v>36.3323459</v>
      </c>
      <c r="D4184" s="272">
        <v>137.93998250000001</v>
      </c>
      <c r="E4184" s="353">
        <v>16468.980195831205</v>
      </c>
      <c r="F4184" s="354">
        <v>3244.7740484994829</v>
      </c>
    </row>
    <row r="4185" spans="1:201">
      <c r="A4185" s="63">
        <v>4266</v>
      </c>
      <c r="B4185" s="91">
        <v>41481.5</v>
      </c>
      <c r="C4185" s="271">
        <v>36.332289400000001</v>
      </c>
      <c r="D4185" s="272">
        <v>137.94000389999999</v>
      </c>
      <c r="E4185" s="353">
        <v>16470.900656863367</v>
      </c>
      <c r="F4185" s="354">
        <v>3251.0526244717439</v>
      </c>
    </row>
    <row r="4186" spans="1:201">
      <c r="A4186" s="63">
        <v>4267</v>
      </c>
      <c r="B4186" s="91">
        <v>41481.583333333336</v>
      </c>
      <c r="C4186" s="271">
        <v>36.331974299999999</v>
      </c>
      <c r="D4186" s="272">
        <v>137.93932950000001</v>
      </c>
      <c r="E4186" s="353">
        <v>16410.553001242206</v>
      </c>
      <c r="F4186" s="354">
        <v>3286.0681868665661</v>
      </c>
    </row>
    <row r="4187" spans="1:201">
      <c r="A4187" s="63">
        <v>4268</v>
      </c>
      <c r="B4187" s="91">
        <v>41481.666666666664</v>
      </c>
      <c r="C4187" s="271">
        <v>36.332036299999999</v>
      </c>
      <c r="D4187" s="272">
        <v>137.9396548</v>
      </c>
      <c r="E4187" s="353">
        <v>16439.669475431598</v>
      </c>
      <c r="F4187" s="354">
        <v>3279.1784221622629</v>
      </c>
    </row>
    <row r="4188" spans="1:201">
      <c r="A4188" s="63">
        <v>4269</v>
      </c>
      <c r="B4188" s="91">
        <v>41481.75</v>
      </c>
      <c r="C4188" s="271">
        <v>36.331870500000001</v>
      </c>
      <c r="D4188" s="272">
        <v>137.9406338</v>
      </c>
      <c r="E4188" s="353">
        <v>16527.325617618219</v>
      </c>
      <c r="F4188" s="354">
        <v>3297.6029864490438</v>
      </c>
    </row>
    <row r="4189" spans="1:201">
      <c r="A4189" s="63">
        <v>4270</v>
      </c>
      <c r="B4189" s="91">
        <v>41481.833333333336</v>
      </c>
      <c r="C4189" s="271">
        <v>36.331398100000001</v>
      </c>
      <c r="D4189" s="272">
        <v>137.93943959999999</v>
      </c>
      <c r="E4189" s="353">
        <v>16420.456893059203</v>
      </c>
      <c r="F4189" s="354">
        <v>3350.0985477717359</v>
      </c>
    </row>
    <row r="4190" spans="1:201">
      <c r="A4190" s="63">
        <v>4271</v>
      </c>
      <c r="B4190" s="91">
        <v>41481.916666666664</v>
      </c>
      <c r="C4190" s="271">
        <v>36.331761700000001</v>
      </c>
      <c r="D4190" s="272">
        <v>137.93945640000001</v>
      </c>
      <c r="E4190" s="353">
        <v>16421.930905066045</v>
      </c>
      <c r="F4190" s="354">
        <v>3309.6934121686108</v>
      </c>
    </row>
    <row r="4191" spans="1:201">
      <c r="A4191" s="63">
        <v>4272</v>
      </c>
      <c r="B4191" s="91">
        <v>41482</v>
      </c>
      <c r="C4191" s="271">
        <v>36.331922599999999</v>
      </c>
      <c r="D4191" s="272">
        <v>137.93926160000001</v>
      </c>
      <c r="E4191" s="353">
        <v>16404.478688504088</v>
      </c>
      <c r="F4191" s="354">
        <v>3291.8133616160785</v>
      </c>
    </row>
    <row r="4192" spans="1:201">
      <c r="A4192" s="63">
        <v>4273</v>
      </c>
      <c r="B4192" s="91">
        <v>41482.083333333336</v>
      </c>
      <c r="C4192" s="271">
        <v>36.331492699999998</v>
      </c>
      <c r="D4192" s="272">
        <v>137.93943820000001</v>
      </c>
      <c r="E4192" s="353">
        <v>16420.323764551256</v>
      </c>
      <c r="F4192" s="354">
        <v>3339.5861005518636</v>
      </c>
    </row>
    <row r="4193" spans="1:201">
      <c r="A4193" s="63">
        <v>4274</v>
      </c>
      <c r="B4193" s="91">
        <v>41482.166666666664</v>
      </c>
      <c r="C4193" s="271">
        <v>36.331349699999997</v>
      </c>
      <c r="D4193" s="272">
        <v>137.9396088</v>
      </c>
      <c r="E4193" s="353">
        <v>16435.608174091067</v>
      </c>
      <c r="F4193" s="354">
        <v>3355.4770091266628</v>
      </c>
      <c r="GR4193" s="316"/>
      <c r="GS4193" s="316"/>
    </row>
    <row r="4194" spans="1:201">
      <c r="A4194" s="63">
        <v>4275</v>
      </c>
      <c r="B4194" s="91">
        <v>41482.25</v>
      </c>
      <c r="C4194" s="271">
        <v>36.332126000000002</v>
      </c>
      <c r="D4194" s="272">
        <v>137.94027929999999</v>
      </c>
      <c r="E4194" s="353">
        <v>16495.568619841775</v>
      </c>
      <c r="F4194" s="354">
        <v>3269.2104883601405</v>
      </c>
    </row>
    <row r="4195" spans="1:201">
      <c r="A4195" s="63">
        <v>4276</v>
      </c>
      <c r="B4195" s="91">
        <v>41482.333333333336</v>
      </c>
      <c r="C4195" s="271">
        <v>36.332293399999998</v>
      </c>
      <c r="D4195" s="272">
        <v>137.9409254</v>
      </c>
      <c r="E4195" s="353">
        <v>16553.394776042427</v>
      </c>
      <c r="F4195" s="354">
        <v>3250.6081235187166</v>
      </c>
    </row>
    <row r="4196" spans="1:201">
      <c r="A4196" s="63">
        <v>4277</v>
      </c>
      <c r="B4196" s="91">
        <v>41482.416666666664</v>
      </c>
      <c r="C4196" s="271">
        <v>36.332454300000002</v>
      </c>
      <c r="D4196" s="272">
        <v>137.941226</v>
      </c>
      <c r="E4196" s="353">
        <v>16580.291475347665</v>
      </c>
      <c r="F4196" s="354">
        <v>3232.7280726146864</v>
      </c>
    </row>
    <row r="4197" spans="1:201">
      <c r="A4197" s="63">
        <v>4278</v>
      </c>
      <c r="B4197" s="91">
        <v>41482.5</v>
      </c>
      <c r="C4197" s="271">
        <v>36.331898500000001</v>
      </c>
      <c r="D4197" s="272">
        <v>137.94256909999999</v>
      </c>
      <c r="E4197" s="353">
        <v>16700.575934844022</v>
      </c>
      <c r="F4197" s="354">
        <v>3294.491479822168</v>
      </c>
    </row>
    <row r="4198" spans="1:201">
      <c r="A4198" s="63">
        <v>4279</v>
      </c>
      <c r="B4198" s="91">
        <v>41482.583333333336</v>
      </c>
      <c r="C4198" s="271">
        <v>36.332436800000004</v>
      </c>
      <c r="D4198" s="272">
        <v>137.9431955</v>
      </c>
      <c r="E4198" s="353">
        <v>16756.606068931214</v>
      </c>
      <c r="F4198" s="354">
        <v>3234.6727642965725</v>
      </c>
    </row>
    <row r="4199" spans="1:201">
      <c r="A4199" s="63">
        <v>4280</v>
      </c>
      <c r="B4199" s="91">
        <v>41482.666666666664</v>
      </c>
      <c r="C4199" s="271">
        <v>36.333059499999997</v>
      </c>
      <c r="D4199" s="272">
        <v>137.9426493</v>
      </c>
      <c r="E4199" s="353">
        <v>16707.655660923025</v>
      </c>
      <c r="F4199" s="354">
        <v>3165.475077208258</v>
      </c>
    </row>
    <row r="4200" spans="1:201">
      <c r="A4200" s="63">
        <v>4281</v>
      </c>
      <c r="B4200" s="91">
        <v>41482.75</v>
      </c>
      <c r="C4200" s="271">
        <v>36.332683699999997</v>
      </c>
      <c r="D4200" s="272">
        <v>137.9423133</v>
      </c>
      <c r="E4200" s="353">
        <v>16677.608801955503</v>
      </c>
      <c r="F4200" s="354">
        <v>3207.2359426775274</v>
      </c>
    </row>
    <row r="4201" spans="1:201">
      <c r="A4201" s="63">
        <v>4282</v>
      </c>
      <c r="B4201" s="91">
        <v>41482.833333333336</v>
      </c>
      <c r="C4201" s="271">
        <v>36.331679600000001</v>
      </c>
      <c r="D4201" s="272">
        <v>137.93823639999999</v>
      </c>
      <c r="E4201" s="353">
        <v>16312.720075039158</v>
      </c>
      <c r="F4201" s="354">
        <v>3318.8167940445965</v>
      </c>
    </row>
    <row r="4202" spans="1:201">
      <c r="A4202" s="63">
        <v>4283</v>
      </c>
      <c r="B4202" s="91">
        <v>41482.916666666664</v>
      </c>
      <c r="C4202" s="271">
        <v>36.331828100000003</v>
      </c>
      <c r="D4202" s="272">
        <v>137.9308738</v>
      </c>
      <c r="E4202" s="353">
        <v>15653.59016421788</v>
      </c>
      <c r="F4202" s="354">
        <v>3302.3146964776624</v>
      </c>
    </row>
    <row r="4203" spans="1:201">
      <c r="A4203" s="63">
        <v>4284</v>
      </c>
      <c r="B4203" s="91">
        <v>41483</v>
      </c>
      <c r="C4203" s="271">
        <v>36.331270000000004</v>
      </c>
      <c r="D4203" s="272">
        <v>137.9310447</v>
      </c>
      <c r="E4203" s="353">
        <v>15668.93015885861</v>
      </c>
      <c r="F4203" s="354">
        <v>3364.3336903025847</v>
      </c>
    </row>
    <row r="4204" spans="1:201">
      <c r="A4204" s="63">
        <v>4285</v>
      </c>
      <c r="B4204" s="91">
        <v>41483.083333333336</v>
      </c>
      <c r="C4204" s="271">
        <v>36.329567099999998</v>
      </c>
      <c r="D4204" s="272">
        <v>137.93021160000001</v>
      </c>
      <c r="E4204" s="353">
        <v>15594.470782017421</v>
      </c>
      <c r="F4204" s="354">
        <v>3553.5688457750084</v>
      </c>
      <c r="GR4204" s="316"/>
      <c r="GS4204" s="316"/>
    </row>
    <row r="4205" spans="1:201">
      <c r="A4205" s="63">
        <v>4286</v>
      </c>
      <c r="B4205" s="91">
        <v>41483.166666666664</v>
      </c>
      <c r="C4205" s="271">
        <v>36.331071700000003</v>
      </c>
      <c r="D4205" s="272">
        <v>137.93882060000001</v>
      </c>
      <c r="E4205" s="353">
        <v>16365.068857799159</v>
      </c>
      <c r="F4205" s="354">
        <v>3386.3698241603352</v>
      </c>
    </row>
    <row r="4206" spans="1:201">
      <c r="A4206" s="63">
        <v>4287</v>
      </c>
      <c r="B4206" s="91">
        <v>41483.25</v>
      </c>
      <c r="C4206" s="271">
        <v>36.331885300000003</v>
      </c>
      <c r="D4206" s="272">
        <v>137.94063460000001</v>
      </c>
      <c r="E4206" s="353">
        <v>16527.39599545694</v>
      </c>
      <c r="F4206" s="354">
        <v>3295.9583329464167</v>
      </c>
    </row>
    <row r="4207" spans="1:201">
      <c r="A4207" s="63">
        <v>4288</v>
      </c>
      <c r="B4207" s="91">
        <v>41483.333333333336</v>
      </c>
      <c r="C4207" s="271">
        <v>36.3318333</v>
      </c>
      <c r="D4207" s="272">
        <v>137.9405319</v>
      </c>
      <c r="E4207" s="353">
        <v>16518.206396754231</v>
      </c>
      <c r="F4207" s="354">
        <v>3301.7368452484607</v>
      </c>
    </row>
    <row r="4208" spans="1:201">
      <c r="A4208" s="63">
        <v>4289</v>
      </c>
      <c r="B4208" s="91">
        <v>41483.416666666664</v>
      </c>
      <c r="C4208" s="271">
        <v>36.3321799</v>
      </c>
      <c r="D4208" s="272">
        <v>137.94303980000001</v>
      </c>
      <c r="E4208" s="353">
        <v>16742.689765453364</v>
      </c>
      <c r="F4208" s="354">
        <v>3263.2208380445309</v>
      </c>
    </row>
    <row r="4209" spans="1:201">
      <c r="A4209" s="63">
        <v>4290</v>
      </c>
      <c r="B4209" s="91">
        <v>41483.5</v>
      </c>
      <c r="C4209" s="271">
        <v>36.332524800000002</v>
      </c>
      <c r="D4209" s="272">
        <v>137.9431663</v>
      </c>
      <c r="E4209" s="353">
        <v>16753.984403673505</v>
      </c>
      <c r="F4209" s="354">
        <v>3224.8937432542079</v>
      </c>
    </row>
    <row r="4210" spans="1:201">
      <c r="A4210" s="63">
        <v>4291</v>
      </c>
      <c r="B4210" s="91">
        <v>41483.583333333336</v>
      </c>
      <c r="C4210" s="271">
        <v>36.332633899999998</v>
      </c>
      <c r="D4210" s="272">
        <v>137.9425708</v>
      </c>
      <c r="E4210" s="353">
        <v>16700.664867130276</v>
      </c>
      <c r="F4210" s="354">
        <v>3212.7699796222532</v>
      </c>
      <c r="GR4210" s="316"/>
      <c r="GS4210" s="316"/>
    </row>
    <row r="4211" spans="1:201">
      <c r="A4211" s="63">
        <v>4292</v>
      </c>
      <c r="B4211" s="91">
        <v>41483.666666666664</v>
      </c>
      <c r="C4211" s="271">
        <v>36.332684999999998</v>
      </c>
      <c r="D4211" s="272">
        <v>137.9422179</v>
      </c>
      <c r="E4211" s="353">
        <v>16669.06834136655</v>
      </c>
      <c r="F4211" s="354">
        <v>3207.0914798654703</v>
      </c>
    </row>
    <row r="4212" spans="1:201">
      <c r="A4212" s="63">
        <v>4293</v>
      </c>
      <c r="B4212" s="91">
        <v>41483.75</v>
      </c>
      <c r="C4212" s="271">
        <v>36.332581300000001</v>
      </c>
      <c r="D4212" s="272">
        <v>137.94169579999999</v>
      </c>
      <c r="E4212" s="353">
        <v>16622.337993138321</v>
      </c>
      <c r="F4212" s="354">
        <v>3218.615167227128</v>
      </c>
    </row>
    <row r="4213" spans="1:201">
      <c r="A4213" s="63">
        <v>4294</v>
      </c>
      <c r="B4213" s="91">
        <v>41483.833333333336</v>
      </c>
      <c r="C4213" s="271">
        <v>36.330769600000004</v>
      </c>
      <c r="D4213" s="272">
        <v>137.9346505</v>
      </c>
      <c r="E4213" s="353">
        <v>15991.770930366769</v>
      </c>
      <c r="F4213" s="354">
        <v>3419.9407569793593</v>
      </c>
    </row>
    <row r="4214" spans="1:201">
      <c r="A4214" s="63">
        <v>4295</v>
      </c>
      <c r="B4214" s="91">
        <v>41483.916666666664</v>
      </c>
      <c r="C4214" s="271">
        <v>36.3296402</v>
      </c>
      <c r="D4214" s="272">
        <v>137.93026359999999</v>
      </c>
      <c r="E4214" s="353">
        <v>15599.120829303341</v>
      </c>
      <c r="F4214" s="354">
        <v>3545.4455916421566</v>
      </c>
      <c r="GR4214" s="316"/>
      <c r="GS4214" s="316"/>
    </row>
    <row r="4215" spans="1:201">
      <c r="A4215" s="63">
        <v>4296</v>
      </c>
      <c r="B4215" s="91">
        <v>41484</v>
      </c>
      <c r="C4215" s="271">
        <v>36.329705400000002</v>
      </c>
      <c r="D4215" s="272">
        <v>137.9302801</v>
      </c>
      <c r="E4215" s="353">
        <v>15600.593303614565</v>
      </c>
      <c r="F4215" s="354">
        <v>3538.2002267890821</v>
      </c>
    </row>
    <row r="4216" spans="1:201">
      <c r="A4216" s="63">
        <v>4297</v>
      </c>
      <c r="B4216" s="91">
        <v>41484.083333333336</v>
      </c>
      <c r="C4216" s="271">
        <v>36.330029699999997</v>
      </c>
      <c r="D4216" s="272">
        <v>137.9306417</v>
      </c>
      <c r="E4216" s="353">
        <v>15632.942044580461</v>
      </c>
      <c r="F4216" s="354">
        <v>3502.1623151633903</v>
      </c>
    </row>
    <row r="4217" spans="1:201">
      <c r="A4217" s="63">
        <v>4298</v>
      </c>
      <c r="B4217" s="91">
        <v>41484.166666666664</v>
      </c>
      <c r="C4217" s="271">
        <v>36.329980499999998</v>
      </c>
      <c r="D4217" s="272">
        <v>137.93440140000001</v>
      </c>
      <c r="E4217" s="353">
        <v>15969.531053480097</v>
      </c>
      <c r="F4217" s="354">
        <v>3507.6296764358458</v>
      </c>
    </row>
    <row r="4218" spans="1:201">
      <c r="A4218" s="63">
        <v>4299</v>
      </c>
      <c r="B4218" s="91">
        <v>41484.25</v>
      </c>
      <c r="C4218" s="271">
        <v>36.330441200000003</v>
      </c>
      <c r="D4218" s="272">
        <v>137.9365224</v>
      </c>
      <c r="E4218" s="353">
        <v>16159.37622343273</v>
      </c>
      <c r="F4218" s="354">
        <v>3456.4342830054147</v>
      </c>
    </row>
    <row r="4219" spans="1:201">
      <c r="A4219" s="63">
        <v>4300</v>
      </c>
      <c r="B4219" s="91">
        <v>41484.333333333336</v>
      </c>
      <c r="C4219" s="271">
        <v>36.330497299999998</v>
      </c>
      <c r="D4219" s="272">
        <v>137.93710010000001</v>
      </c>
      <c r="E4219" s="353">
        <v>16211.089786714383</v>
      </c>
      <c r="F4219" s="354">
        <v>3450.2001575491277</v>
      </c>
    </row>
    <row r="4220" spans="1:201">
      <c r="A4220" s="63">
        <v>4301</v>
      </c>
      <c r="B4220" s="91">
        <v>41484.416666666664</v>
      </c>
      <c r="C4220" s="271">
        <v>36.331234199999997</v>
      </c>
      <c r="D4220" s="272">
        <v>137.93808150000001</v>
      </c>
      <c r="E4220" s="353">
        <v>16298.889034359079</v>
      </c>
      <c r="F4220" s="354">
        <v>3368.3119736841782</v>
      </c>
    </row>
    <row r="4221" spans="1:201">
      <c r="A4221" s="63">
        <v>4302</v>
      </c>
      <c r="B4221" s="91">
        <v>41484.5</v>
      </c>
      <c r="C4221" s="271">
        <v>36.332679599999999</v>
      </c>
      <c r="D4221" s="272">
        <v>137.9393748</v>
      </c>
      <c r="E4221" s="353">
        <v>16414.550284158209</v>
      </c>
      <c r="F4221" s="354">
        <v>3207.6915561611204</v>
      </c>
    </row>
    <row r="4222" spans="1:201">
      <c r="A4222" s="63">
        <v>4303</v>
      </c>
      <c r="B4222" s="91">
        <v>41484.583333333336</v>
      </c>
      <c r="C4222" s="271">
        <v>36.331895899999999</v>
      </c>
      <c r="D4222" s="272">
        <v>137.940663</v>
      </c>
      <c r="E4222" s="353">
        <v>16529.937542871186</v>
      </c>
      <c r="F4222" s="354">
        <v>3294.7804054378703</v>
      </c>
    </row>
    <row r="4223" spans="1:201">
      <c r="A4223" s="63">
        <v>4304</v>
      </c>
      <c r="B4223" s="91">
        <v>41484.666666666664</v>
      </c>
      <c r="C4223" s="271">
        <v>36.332339699999999</v>
      </c>
      <c r="D4223" s="272">
        <v>137.94102839999999</v>
      </c>
      <c r="E4223" s="353">
        <v>16562.611633793378</v>
      </c>
      <c r="F4223" s="354">
        <v>3245.4630249786596</v>
      </c>
      <c r="GR4223" s="316"/>
      <c r="GS4223" s="316"/>
    </row>
    <row r="4224" spans="1:201">
      <c r="A4224" s="63">
        <v>4305</v>
      </c>
      <c r="B4224" s="91">
        <v>41484.75</v>
      </c>
      <c r="C4224" s="271">
        <v>36.332894099999997</v>
      </c>
      <c r="D4224" s="272">
        <v>137.9411034</v>
      </c>
      <c r="E4224" s="353">
        <v>16569.279021615912</v>
      </c>
      <c r="F4224" s="354">
        <v>3183.855192098531</v>
      </c>
    </row>
    <row r="4225" spans="1:201">
      <c r="A4225" s="63">
        <v>4306</v>
      </c>
      <c r="B4225" s="91">
        <v>41484.833333333336</v>
      </c>
      <c r="C4225" s="271">
        <v>36.331340400000002</v>
      </c>
      <c r="D4225" s="272">
        <v>137.9402182</v>
      </c>
      <c r="E4225" s="353">
        <v>16490.164267851243</v>
      </c>
      <c r="F4225" s="354">
        <v>3356.5104738067648</v>
      </c>
    </row>
    <row r="4226" spans="1:201">
      <c r="A4226" s="63">
        <v>4307</v>
      </c>
      <c r="B4226" s="91">
        <v>41484.916666666664</v>
      </c>
      <c r="C4226" s="271">
        <v>36.331530999999998</v>
      </c>
      <c r="D4226" s="272">
        <v>137.94040670000001</v>
      </c>
      <c r="E4226" s="353">
        <v>16507.023436262629</v>
      </c>
      <c r="F4226" s="354">
        <v>3335.3300040454196</v>
      </c>
    </row>
    <row r="4227" spans="1:201">
      <c r="A4227" s="63">
        <v>4308</v>
      </c>
      <c r="B4227" s="91">
        <v>41485</v>
      </c>
      <c r="C4227" s="271">
        <v>36.332118600000001</v>
      </c>
      <c r="D4227" s="272">
        <v>137.93853279999999</v>
      </c>
      <c r="E4227" s="353">
        <v>16339.218855961182</v>
      </c>
      <c r="F4227" s="354">
        <v>3270.032815118856</v>
      </c>
    </row>
    <row r="4228" spans="1:201">
      <c r="A4228" s="63">
        <v>4309</v>
      </c>
      <c r="B4228" s="91">
        <v>41485.083333333336</v>
      </c>
      <c r="C4228" s="271">
        <v>36.332368700000004</v>
      </c>
      <c r="D4228" s="272">
        <v>137.93945640000001</v>
      </c>
      <c r="E4228" s="353">
        <v>16421.8808662095</v>
      </c>
      <c r="F4228" s="354">
        <v>3242.2403930587507</v>
      </c>
    </row>
    <row r="4229" spans="1:201">
      <c r="A4229" s="63">
        <v>4310</v>
      </c>
      <c r="B4229" s="91">
        <v>41485.166666666664</v>
      </c>
      <c r="C4229" s="271">
        <v>36.332379799999998</v>
      </c>
      <c r="D4229" s="272">
        <v>137.94142650000001</v>
      </c>
      <c r="E4229" s="353">
        <v>16598.246894611344</v>
      </c>
      <c r="F4229" s="354">
        <v>3241.0069029099777</v>
      </c>
    </row>
    <row r="4230" spans="1:201">
      <c r="A4230" s="63">
        <v>4311</v>
      </c>
      <c r="B4230" s="91">
        <v>41485.25</v>
      </c>
      <c r="C4230" s="271">
        <v>36.332298199999997</v>
      </c>
      <c r="D4230" s="272">
        <v>137.94151070000001</v>
      </c>
      <c r="E4230" s="353">
        <v>16605.791551923539</v>
      </c>
      <c r="F4230" s="354">
        <v>3250.0747223746794</v>
      </c>
    </row>
    <row r="4231" spans="1:201">
      <c r="A4231" s="63">
        <v>4312</v>
      </c>
      <c r="B4231" s="91">
        <v>41485.333333333336</v>
      </c>
      <c r="C4231" s="271">
        <v>36.332063300000002</v>
      </c>
      <c r="D4231" s="272">
        <v>137.94278389999999</v>
      </c>
      <c r="E4231" s="353">
        <v>16719.79112754271</v>
      </c>
      <c r="F4231" s="354">
        <v>3276.1780407535252</v>
      </c>
      <c r="GR4231" s="316"/>
      <c r="GS4231" s="316"/>
    </row>
    <row r="4232" spans="1:201">
      <c r="A4232" s="63">
        <v>4313</v>
      </c>
      <c r="B4232" s="91">
        <v>41485.416666666664</v>
      </c>
      <c r="C4232" s="271">
        <v>36.332290700000001</v>
      </c>
      <c r="D4232" s="272">
        <v>137.9426789</v>
      </c>
      <c r="E4232" s="353">
        <v>16710.371708854887</v>
      </c>
      <c r="F4232" s="354">
        <v>3250.9081616617996</v>
      </c>
    </row>
    <row r="4233" spans="1:201">
      <c r="A4233" s="63">
        <v>4314</v>
      </c>
      <c r="B4233" s="91">
        <v>41485.5</v>
      </c>
      <c r="C4233" s="271">
        <v>36.332311400000002</v>
      </c>
      <c r="D4233" s="272">
        <v>137.94304220000001</v>
      </c>
      <c r="E4233" s="353">
        <v>16742.893236146483</v>
      </c>
      <c r="F4233" s="354">
        <v>3248.6078692273004</v>
      </c>
    </row>
    <row r="4234" spans="1:201">
      <c r="A4234" s="63">
        <v>4315</v>
      </c>
      <c r="B4234" s="91">
        <v>41485.583333333336</v>
      </c>
      <c r="C4234" s="271">
        <v>36.332506899999998</v>
      </c>
      <c r="D4234" s="272">
        <v>137.94320920000001</v>
      </c>
      <c r="E4234" s="353">
        <v>16757.826436025131</v>
      </c>
      <c r="F4234" s="354">
        <v>3226.8828850373939</v>
      </c>
      <c r="GR4234" s="316"/>
      <c r="GS4234" s="316"/>
    </row>
    <row r="4235" spans="1:201">
      <c r="A4235" s="63">
        <v>4316</v>
      </c>
      <c r="B4235" s="91">
        <v>41485.666666666664</v>
      </c>
      <c r="C4235" s="271">
        <v>36.332693999999996</v>
      </c>
      <c r="D4235" s="272">
        <v>137.9428212</v>
      </c>
      <c r="E4235" s="353">
        <v>16723.075873892059</v>
      </c>
      <c r="F4235" s="354">
        <v>3206.0913527057837</v>
      </c>
    </row>
    <row r="4236" spans="1:201">
      <c r="A4236" s="63">
        <v>4318</v>
      </c>
      <c r="B4236" s="91">
        <v>41485.833333333336</v>
      </c>
      <c r="C4236" s="271">
        <v>36.330756999999998</v>
      </c>
      <c r="D4236" s="272">
        <v>137.93452139999999</v>
      </c>
      <c r="E4236" s="353">
        <v>15980.214394249382</v>
      </c>
      <c r="F4236" s="354">
        <v>3421.3409349048443</v>
      </c>
    </row>
    <row r="4237" spans="1:201">
      <c r="A4237" s="63">
        <v>4319</v>
      </c>
      <c r="B4237" s="91">
        <v>41485.916666666664</v>
      </c>
      <c r="C4237" s="271">
        <v>36.3299345</v>
      </c>
      <c r="D4237" s="272">
        <v>137.9303908</v>
      </c>
      <c r="E4237" s="353">
        <v>15610.487206755837</v>
      </c>
      <c r="F4237" s="354">
        <v>3512.7414369662602</v>
      </c>
    </row>
    <row r="4238" spans="1:201">
      <c r="A4238" s="63">
        <v>4320</v>
      </c>
      <c r="B4238" s="91">
        <v>41486</v>
      </c>
      <c r="C4238" s="271">
        <v>36.329998600000003</v>
      </c>
      <c r="D4238" s="272">
        <v>137.93045459999999</v>
      </c>
      <c r="E4238" s="353">
        <v>15616.194255065839</v>
      </c>
      <c r="F4238" s="354">
        <v>3505.6183097893481</v>
      </c>
      <c r="GR4238" s="316"/>
      <c r="GS4238" s="316"/>
    </row>
    <row r="4239" spans="1:201">
      <c r="A4239" s="63">
        <v>4321</v>
      </c>
      <c r="B4239" s="91">
        <v>41486.083333333336</v>
      </c>
      <c r="C4239" s="271">
        <v>36.3301552</v>
      </c>
      <c r="D4239" s="272">
        <v>137.93087919999999</v>
      </c>
      <c r="E4239" s="353">
        <v>15654.195001956135</v>
      </c>
      <c r="F4239" s="354">
        <v>3488.2160988655642</v>
      </c>
      <c r="GR4239" s="316"/>
      <c r="GS4239" s="316"/>
    </row>
    <row r="4240" spans="1:201">
      <c r="A4240" s="63">
        <v>4322</v>
      </c>
      <c r="B4240" s="91">
        <v>41486.166666666664</v>
      </c>
      <c r="C4240" s="271">
        <v>36.330638</v>
      </c>
      <c r="D4240" s="272">
        <v>137.9342498</v>
      </c>
      <c r="E4240" s="353">
        <v>15955.908864599693</v>
      </c>
      <c r="F4240" s="354">
        <v>3434.5648374974317</v>
      </c>
    </row>
    <row r="4241" spans="1:6">
      <c r="A4241" s="63">
        <v>4323</v>
      </c>
      <c r="B4241" s="91">
        <v>41486.25</v>
      </c>
      <c r="C4241" s="271">
        <v>36.330829100000003</v>
      </c>
      <c r="D4241" s="272">
        <v>137.9375129</v>
      </c>
      <c r="E4241" s="353">
        <v>16248.018672650518</v>
      </c>
      <c r="F4241" s="354">
        <v>3413.3288056587808</v>
      </c>
    </row>
    <row r="4242" spans="1:6">
      <c r="A4242" s="63">
        <v>4324</v>
      </c>
      <c r="B4242" s="91">
        <v>41486.333333333336</v>
      </c>
      <c r="C4242" s="271">
        <v>36.331927899999997</v>
      </c>
      <c r="D4242" s="272">
        <v>137.94007120000001</v>
      </c>
      <c r="E4242" s="353">
        <v>16476.955538585134</v>
      </c>
      <c r="F4242" s="354">
        <v>3291.2243978610541</v>
      </c>
    </row>
    <row r="4243" spans="1:6">
      <c r="A4243" s="63">
        <v>4325</v>
      </c>
      <c r="B4243" s="91">
        <v>41486.416666666664</v>
      </c>
      <c r="C4243" s="271">
        <v>36.332071999999997</v>
      </c>
      <c r="D4243" s="272">
        <v>137.93993549999999</v>
      </c>
      <c r="E4243" s="353">
        <v>16464.795398587805</v>
      </c>
      <c r="F4243" s="354">
        <v>3275.2112511885016</v>
      </c>
    </row>
    <row r="4244" spans="1:6">
      <c r="A4244" s="63">
        <v>4326</v>
      </c>
      <c r="B4244" s="91">
        <v>41486.5</v>
      </c>
      <c r="C4244" s="271">
        <v>36.332206900000003</v>
      </c>
      <c r="D4244" s="272">
        <v>137.93968409999999</v>
      </c>
      <c r="E4244" s="353">
        <v>16442.278368025043</v>
      </c>
      <c r="F4244" s="354">
        <v>3260.2204566198961</v>
      </c>
    </row>
    <row r="4245" spans="1:6">
      <c r="A4245" s="63">
        <v>4327</v>
      </c>
      <c r="B4245" s="91">
        <v>41486.583333333336</v>
      </c>
      <c r="C4245" s="271">
        <v>36.331731699999999</v>
      </c>
      <c r="D4245" s="272">
        <v>137.94008550000001</v>
      </c>
      <c r="E4245" s="353">
        <v>16478.252023808127</v>
      </c>
      <c r="F4245" s="354">
        <v>3313.0271692521956</v>
      </c>
    </row>
    <row r="4246" spans="1:6">
      <c r="A4246" s="63">
        <v>4328</v>
      </c>
      <c r="B4246" s="91">
        <v>41486.666666666664</v>
      </c>
      <c r="C4246" s="271">
        <v>36.331538799999997</v>
      </c>
      <c r="D4246" s="272">
        <v>137.94020810000001</v>
      </c>
      <c r="E4246" s="353">
        <v>16489.243558890277</v>
      </c>
      <c r="F4246" s="354">
        <v>3334.4632272106137</v>
      </c>
    </row>
    <row r="4247" spans="1:6">
      <c r="A4247" s="63">
        <v>4329</v>
      </c>
      <c r="B4247" s="91">
        <v>41486.75</v>
      </c>
      <c r="C4247" s="271">
        <v>36.3317075</v>
      </c>
      <c r="D4247" s="272">
        <v>137.9406955</v>
      </c>
      <c r="E4247" s="353">
        <v>16532.862819377147</v>
      </c>
      <c r="F4247" s="354">
        <v>3315.7163999632421</v>
      </c>
    </row>
    <row r="4248" spans="1:6">
      <c r="A4248" s="63">
        <v>4330</v>
      </c>
      <c r="B4248" s="91">
        <v>41486.833333333336</v>
      </c>
      <c r="C4248" s="271">
        <v>36.330791099999999</v>
      </c>
      <c r="D4248" s="272">
        <v>137.93448330000001</v>
      </c>
      <c r="E4248" s="353">
        <v>15976.800926477052</v>
      </c>
      <c r="F4248" s="354">
        <v>3417.5515644874713</v>
      </c>
    </row>
    <row r="4249" spans="1:6">
      <c r="A4249" s="63">
        <v>4331</v>
      </c>
      <c r="B4249" s="91">
        <v>41486.916666666664</v>
      </c>
      <c r="C4249" s="271">
        <v>36.330050900000003</v>
      </c>
      <c r="D4249" s="272">
        <v>137.9302418</v>
      </c>
      <c r="E4249" s="353">
        <v>15597.139679348329</v>
      </c>
      <c r="F4249" s="354">
        <v>3499.8064603024877</v>
      </c>
    </row>
    <row r="4250" spans="1:6">
      <c r="E4250" s="353"/>
      <c r="F4250" s="354"/>
    </row>
    <row r="4251" spans="1:6">
      <c r="E4251" s="353"/>
      <c r="F4251" s="354"/>
    </row>
    <row r="4252" spans="1:6">
      <c r="E4252" s="353"/>
      <c r="F4252" s="354"/>
    </row>
    <row r="4253" spans="1:6">
      <c r="E4253" s="353"/>
      <c r="F4253" s="354"/>
    </row>
    <row r="4254" spans="1:6">
      <c r="E4254" s="353"/>
      <c r="F4254" s="354"/>
    </row>
    <row r="4255" spans="1:6">
      <c r="E4255" s="353"/>
      <c r="F4255" s="354"/>
    </row>
    <row r="4256" spans="1:6">
      <c r="E4256" s="353"/>
      <c r="F4256" s="354"/>
    </row>
    <row r="4257" spans="5:6">
      <c r="E4257" s="353"/>
      <c r="F4257" s="354"/>
    </row>
    <row r="4258" spans="5:6">
      <c r="E4258" s="353"/>
      <c r="F4258" s="354"/>
    </row>
    <row r="4259" spans="5:6">
      <c r="E4259" s="353"/>
      <c r="F4259" s="354"/>
    </row>
    <row r="4260" spans="5:6">
      <c r="E4260" s="353"/>
      <c r="F4260" s="354"/>
    </row>
    <row r="4261" spans="5:6">
      <c r="E4261" s="353"/>
      <c r="F4261" s="354"/>
    </row>
    <row r="4262" spans="5:6">
      <c r="E4262" s="353"/>
      <c r="F4262" s="354"/>
    </row>
    <row r="4263" spans="5:6">
      <c r="E4263" s="353"/>
      <c r="F4263" s="354"/>
    </row>
    <row r="4264" spans="5:6">
      <c r="E4264" s="353"/>
      <c r="F4264" s="354"/>
    </row>
    <row r="4265" spans="5:6">
      <c r="E4265" s="353"/>
      <c r="F4265" s="354"/>
    </row>
    <row r="4266" spans="5:6">
      <c r="E4266" s="353"/>
      <c r="F4266" s="354"/>
    </row>
    <row r="4267" spans="5:6">
      <c r="E4267" s="353"/>
      <c r="F4267" s="354"/>
    </row>
    <row r="4268" spans="5:6">
      <c r="E4268" s="353"/>
      <c r="F4268" s="354"/>
    </row>
    <row r="4269" spans="5:6">
      <c r="E4269" s="353"/>
      <c r="F4269" s="354"/>
    </row>
    <row r="4270" spans="5:6">
      <c r="E4270" s="353"/>
      <c r="F4270" s="354"/>
    </row>
    <row r="4271" spans="5:6">
      <c r="E4271" s="353"/>
      <c r="F4271" s="354"/>
    </row>
    <row r="4272" spans="5:6">
      <c r="E4272" s="353"/>
      <c r="F4272" s="354"/>
    </row>
    <row r="4273" spans="5:6">
      <c r="E4273" s="353"/>
      <c r="F4273" s="354"/>
    </row>
    <row r="4274" spans="5:6">
      <c r="E4274" s="353"/>
      <c r="F4274" s="354"/>
    </row>
    <row r="4275" spans="5:6">
      <c r="E4275" s="353"/>
      <c r="F4275" s="354"/>
    </row>
    <row r="4276" spans="5:6">
      <c r="E4276" s="353"/>
      <c r="F4276" s="354"/>
    </row>
    <row r="4277" spans="5:6">
      <c r="E4277" s="353"/>
      <c r="F4277" s="354"/>
    </row>
    <row r="4278" spans="5:6">
      <c r="E4278" s="353"/>
      <c r="F4278" s="354"/>
    </row>
    <row r="4279" spans="5:6">
      <c r="E4279" s="353"/>
      <c r="F4279" s="354"/>
    </row>
    <row r="4280" spans="5:6">
      <c r="E4280" s="353"/>
      <c r="F4280" s="354"/>
    </row>
    <row r="4281" spans="5:6">
      <c r="E4281" s="353"/>
      <c r="F4281" s="354"/>
    </row>
    <row r="4282" spans="5:6">
      <c r="E4282" s="353"/>
      <c r="F4282" s="354"/>
    </row>
    <row r="4283" spans="5:6">
      <c r="E4283" s="353"/>
      <c r="F4283" s="354"/>
    </row>
    <row r="4284" spans="5:6">
      <c r="E4284" s="353"/>
      <c r="F4284" s="354"/>
    </row>
    <row r="4285" spans="5:6">
      <c r="E4285" s="353"/>
      <c r="F4285" s="354"/>
    </row>
    <row r="4286" spans="5:6">
      <c r="E4286" s="353"/>
      <c r="F4286" s="354"/>
    </row>
    <row r="4287" spans="5:6">
      <c r="E4287" s="353"/>
      <c r="F4287" s="354"/>
    </row>
    <row r="4288" spans="5:6">
      <c r="E4288" s="353"/>
      <c r="F4288" s="354"/>
    </row>
    <row r="4289" spans="5:6">
      <c r="E4289" s="353"/>
      <c r="F4289" s="354"/>
    </row>
    <row r="4290" spans="5:6">
      <c r="E4290" s="353"/>
      <c r="F4290" s="354"/>
    </row>
    <row r="4291" spans="5:6">
      <c r="E4291" s="353"/>
      <c r="F4291" s="354"/>
    </row>
    <row r="4292" spans="5:6">
      <c r="E4292" s="353"/>
      <c r="F4292" s="354"/>
    </row>
    <row r="4293" spans="5:6">
      <c r="E4293" s="353"/>
      <c r="F4293" s="354"/>
    </row>
    <row r="4294" spans="5:6">
      <c r="E4294" s="353"/>
      <c r="F4294" s="354"/>
    </row>
    <row r="4295" spans="5:6">
      <c r="E4295" s="353"/>
      <c r="F4295" s="354"/>
    </row>
    <row r="4296" spans="5:6">
      <c r="E4296" s="353"/>
      <c r="F4296" s="354"/>
    </row>
    <row r="4297" spans="5:6">
      <c r="E4297" s="353"/>
      <c r="F4297" s="354"/>
    </row>
    <row r="4298" spans="5:6">
      <c r="E4298" s="353"/>
      <c r="F4298" s="354"/>
    </row>
    <row r="4299" spans="5:6">
      <c r="E4299" s="353"/>
      <c r="F4299" s="354"/>
    </row>
    <row r="4300" spans="5:6">
      <c r="E4300" s="353"/>
      <c r="F4300" s="354"/>
    </row>
    <row r="4301" spans="5:6">
      <c r="E4301" s="353"/>
      <c r="F4301" s="354"/>
    </row>
    <row r="4302" spans="5:6">
      <c r="E4302" s="353"/>
      <c r="F4302" s="354"/>
    </row>
    <row r="4303" spans="5:6">
      <c r="E4303" s="353"/>
      <c r="F4303" s="354"/>
    </row>
    <row r="4304" spans="5:6">
      <c r="E4304" s="353"/>
      <c r="F4304" s="354"/>
    </row>
    <row r="4305" spans="5:6">
      <c r="E4305" s="353"/>
      <c r="F4305" s="354"/>
    </row>
    <row r="4306" spans="5:6">
      <c r="E4306" s="353"/>
      <c r="F4306" s="354"/>
    </row>
    <row r="4307" spans="5:6">
      <c r="E4307" s="353"/>
      <c r="F4307" s="354"/>
    </row>
    <row r="4308" spans="5:6">
      <c r="E4308" s="353"/>
      <c r="F4308" s="354"/>
    </row>
    <row r="4309" spans="5:6">
      <c r="E4309" s="353"/>
      <c r="F4309" s="354"/>
    </row>
    <row r="4310" spans="5:6">
      <c r="E4310" s="353"/>
      <c r="F4310" s="354"/>
    </row>
    <row r="4311" spans="5:6">
      <c r="E4311" s="353"/>
      <c r="F4311" s="354"/>
    </row>
    <row r="4312" spans="5:6">
      <c r="E4312" s="353"/>
      <c r="F4312" s="354"/>
    </row>
    <row r="4313" spans="5:6">
      <c r="E4313" s="353"/>
      <c r="F4313" s="354"/>
    </row>
    <row r="4314" spans="5:6">
      <c r="E4314" s="353"/>
      <c r="F4314" s="354"/>
    </row>
    <row r="4315" spans="5:6">
      <c r="E4315" s="353"/>
      <c r="F4315" s="354"/>
    </row>
    <row r="4316" spans="5:6">
      <c r="E4316" s="353"/>
      <c r="F4316" s="354"/>
    </row>
    <row r="4317" spans="5:6">
      <c r="E4317" s="353"/>
      <c r="F4317" s="354"/>
    </row>
    <row r="4318" spans="5:6">
      <c r="E4318" s="353"/>
      <c r="F4318" s="354"/>
    </row>
    <row r="4319" spans="5:6">
      <c r="E4319" s="353"/>
      <c r="F4319" s="354"/>
    </row>
    <row r="4320" spans="5:6">
      <c r="E4320" s="353"/>
      <c r="F4320" s="354"/>
    </row>
    <row r="4321" spans="5:6">
      <c r="E4321" s="353"/>
      <c r="F4321" s="354"/>
    </row>
    <row r="4322" spans="5:6">
      <c r="E4322" s="353"/>
      <c r="F4322" s="354"/>
    </row>
    <row r="4323" spans="5:6">
      <c r="E4323" s="353"/>
      <c r="F4323" s="354"/>
    </row>
    <row r="4324" spans="5:6">
      <c r="E4324" s="353"/>
      <c r="F4324" s="354"/>
    </row>
    <row r="4325" spans="5:6">
      <c r="E4325" s="353"/>
      <c r="F4325" s="354"/>
    </row>
    <row r="4326" spans="5:6">
      <c r="E4326" s="353"/>
      <c r="F4326" s="354"/>
    </row>
  </sheetData>
  <mergeCells count="3">
    <mergeCell ref="AD1:AD2"/>
    <mergeCell ref="AD5:AE5"/>
    <mergeCell ref="AF5:AG5"/>
  </mergeCells>
  <phoneticPr fontId="15"/>
  <dataValidations count="6">
    <dataValidation type="whole" operator="greaterThanOrEqual" allowBlank="1" showInputMessage="1" showErrorMessage="1" prompt="Enter an integer more than 5 for the sloth. For other cases, it is automatically set to 1." sqref="AF2" xr:uid="{7A23C455-6A6E-B547-AC6D-0EEF02BA0621}">
      <formula1>1</formula1>
    </dataValidation>
    <dataValidation type="decimal" allowBlank="1" showInputMessage="1" showErrorMessage="1" prompt="Enter numeric between 0 and 10. The larger the value, the larger the angle effect. Enter 0 only for the sloth. The leap definition is specially tuned to it. " sqref="AF1" xr:uid="{74B75F7D-673B-FA4C-A6C4-8A4D0ECE3DA9}">
      <formula1>0</formula1>
      <formula2>10</formula2>
    </dataValidation>
    <dataValidation type="whole" operator="greaterThan" allowBlank="1" showInputMessage="1" showErrorMessage="1" prompt="Enter any positive integer." sqref="M1:M3" xr:uid="{92343337-740D-2140-BABA-4059AEEA207C}">
      <formula1>0</formula1>
    </dataValidation>
    <dataValidation type="decimal" allowBlank="1" showInputMessage="1" showErrorMessage="1" prompt="Enter numeric between 1 and 5." sqref="N1:N3" xr:uid="{1AC4160C-694F-A74C-99FF-B6F715A5D8E1}">
      <formula1>1</formula1>
      <formula2>5</formula2>
    </dataValidation>
    <dataValidation type="whole" allowBlank="1" showInputMessage="1" showErrorMessage="1" prompt="Enter integer less than 180." sqref="L1:L3" xr:uid="{AB3E38EA-3244-6B4E-9FC9-B2A2E8090D60}">
      <formula1>0</formula1>
      <formula2>180</formula2>
    </dataValidation>
    <dataValidation type="list" allowBlank="1" showInputMessage="1" showErrorMessage="1" sqref="J3" xr:uid="{F1F15C3F-6FC3-6342-B8BE-5D586BE548FF}">
      <formula1>"General,Sloth"</formula1>
    </dataValidation>
  </dataValidations>
  <pageMargins left="0.75" right="0.75" top="1" bottom="1" header="0.3" footer="0.3"/>
  <pageSetup paperSize="0" orientation="portrait" horizontalDpi="4294967292" verticalDpi="4294967292"/>
  <headerFooter alignWithMargins="0"/>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12A0-9B5A-1940-A5DA-49CED5E7A836}">
  <sheetPr codeName="Sheet5">
    <tabColor rgb="FFFFFF81"/>
  </sheetPr>
  <dimension ref="A1:BW4334"/>
  <sheetViews>
    <sheetView zoomScaleNormal="100" workbookViewId="0">
      <pane ySplit="3" topLeftCell="A4" activePane="bottomLeft" state="frozen"/>
      <selection pane="bottomLeft" activeCell="BV19" sqref="BV19"/>
    </sheetView>
  </sheetViews>
  <sheetFormatPr baseColWidth="10" defaultColWidth="10.7109375" defaultRowHeight="14" customHeight="1"/>
  <cols>
    <col min="1" max="2" width="5.140625" style="63" customWidth="1"/>
    <col min="3" max="3" width="14.5703125" style="109" bestFit="1" customWidth="1"/>
    <col min="4" max="4" width="7.140625" style="110" bestFit="1" customWidth="1"/>
    <col min="5" max="5" width="8" style="51" bestFit="1" customWidth="1"/>
    <col min="6" max="6" width="5.140625" style="51" bestFit="1" customWidth="1"/>
    <col min="7" max="7" width="0.85546875" style="64" customWidth="1"/>
    <col min="8" max="8" width="4.28515625" style="136" bestFit="1" customWidth="1"/>
    <col min="9" max="9" width="5.140625" style="136" customWidth="1"/>
    <col min="10" max="10" width="14.5703125" style="109" bestFit="1" customWidth="1"/>
    <col min="11" max="11" width="7.140625" style="110" bestFit="1" customWidth="1"/>
    <col min="12" max="12" width="8" style="51" bestFit="1" customWidth="1"/>
    <col min="13" max="13" width="6" style="51" bestFit="1" customWidth="1"/>
    <col min="14" max="14" width="0.85546875" style="273" customWidth="1"/>
    <col min="15" max="15" width="5.7109375" style="110" bestFit="1" customWidth="1"/>
    <col min="16" max="16" width="4.5703125" style="51" bestFit="1" customWidth="1"/>
    <col min="17" max="17" width="4.42578125" style="51" bestFit="1" customWidth="1"/>
    <col min="18" max="18" width="6.7109375" style="110" bestFit="1" customWidth="1"/>
    <col min="19" max="19" width="4.7109375" style="51" bestFit="1" customWidth="1"/>
    <col min="20" max="20" width="4.42578125" style="63" bestFit="1" customWidth="1"/>
    <col min="21" max="21" width="5.7109375" style="110" bestFit="1" customWidth="1"/>
    <col min="22" max="22" width="4.7109375" style="51" bestFit="1" customWidth="1"/>
    <col min="23" max="23" width="4.42578125" style="51" bestFit="1" customWidth="1"/>
    <col min="24" max="24" width="0.85546875" style="64" customWidth="1"/>
    <col min="25" max="25" width="5.140625" style="110" bestFit="1" customWidth="1"/>
    <col min="26" max="26" width="5.28515625" style="110" bestFit="1" customWidth="1"/>
    <col min="27" max="27" width="6.140625" style="51" bestFit="1" customWidth="1"/>
    <col min="28" max="28" width="4.5703125" style="51" bestFit="1" customWidth="1"/>
    <col min="29" max="29" width="4.42578125" style="63" bestFit="1" customWidth="1"/>
    <col min="30" max="30" width="6.7109375" style="110" bestFit="1" customWidth="1"/>
    <col min="31" max="31" width="4.7109375" style="51" bestFit="1" customWidth="1"/>
    <col min="32" max="32" width="4.42578125" style="63" bestFit="1" customWidth="1"/>
    <col min="33" max="33" width="5.7109375" style="110" bestFit="1" customWidth="1"/>
    <col min="34" max="34" width="4.7109375" style="51" bestFit="1" customWidth="1"/>
    <col min="35" max="35" width="4.42578125" style="63" bestFit="1" customWidth="1"/>
    <col min="36" max="36" width="0.85546875" style="64" customWidth="1"/>
    <col min="37" max="47" width="6.28515625" style="51" customWidth="1"/>
    <col min="48" max="48" width="0.85546875" style="64" customWidth="1"/>
    <col min="49" max="16384" width="10.7109375" style="120"/>
  </cols>
  <sheetData>
    <row r="1" spans="1:75" s="64" customFormat="1" ht="14" customHeight="1">
      <c r="A1" s="233"/>
      <c r="B1" s="234"/>
      <c r="C1" s="432" t="s">
        <v>305</v>
      </c>
      <c r="D1" s="432"/>
      <c r="E1" s="235"/>
      <c r="F1" s="236"/>
      <c r="G1" s="237"/>
      <c r="H1" s="233"/>
      <c r="I1" s="234"/>
      <c r="J1" s="432" t="s">
        <v>129</v>
      </c>
      <c r="K1" s="432"/>
      <c r="L1" s="235"/>
      <c r="M1" s="236"/>
      <c r="N1" s="238"/>
      <c r="O1" s="432" t="s">
        <v>152</v>
      </c>
      <c r="P1" s="432"/>
      <c r="Q1" s="432"/>
      <c r="R1" s="431" t="s">
        <v>200</v>
      </c>
      <c r="S1" s="432"/>
      <c r="T1" s="433"/>
      <c r="U1" s="431" t="s">
        <v>201</v>
      </c>
      <c r="V1" s="432"/>
      <c r="W1" s="433"/>
      <c r="X1" s="239"/>
      <c r="Y1" s="240"/>
      <c r="Z1" s="431" t="s">
        <v>152</v>
      </c>
      <c r="AA1" s="432"/>
      <c r="AB1" s="432"/>
      <c r="AC1" s="432"/>
      <c r="AD1" s="431" t="s">
        <v>200</v>
      </c>
      <c r="AE1" s="432"/>
      <c r="AF1" s="433"/>
      <c r="AG1" s="431" t="s">
        <v>201</v>
      </c>
      <c r="AH1" s="432"/>
      <c r="AI1" s="433"/>
      <c r="AJ1" s="239"/>
      <c r="AK1" s="439" t="s">
        <v>277</v>
      </c>
      <c r="AL1" s="440"/>
      <c r="AM1" s="241"/>
      <c r="AN1" s="242" t="s">
        <v>152</v>
      </c>
      <c r="AO1" s="441">
        <v>44666.444432870368</v>
      </c>
      <c r="AP1" s="442"/>
      <c r="AQ1" s="443"/>
      <c r="AR1" s="243" t="str">
        <f>IF(AO1&gt;AS2,"&gt;  ","&lt;")</f>
        <v>&lt;</v>
      </c>
      <c r="AS1" s="431" t="s">
        <v>202</v>
      </c>
      <c r="AT1" s="432"/>
      <c r="AU1" s="433"/>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row>
    <row r="2" spans="1:75" s="64" customFormat="1" ht="14" customHeight="1">
      <c r="A2" s="244"/>
      <c r="B2" s="223"/>
      <c r="C2" s="245">
        <v>4227</v>
      </c>
      <c r="D2" s="246">
        <f>C2/Y2</f>
        <v>0.97598706996074813</v>
      </c>
      <c r="E2" s="69"/>
      <c r="F2" s="247"/>
      <c r="G2" s="237"/>
      <c r="H2" s="244"/>
      <c r="I2" s="223"/>
      <c r="J2" s="245">
        <v>104</v>
      </c>
      <c r="K2" s="246">
        <f>J2/Y2</f>
        <v>2.4012930039251906E-2</v>
      </c>
      <c r="L2" s="69"/>
      <c r="M2" s="223"/>
      <c r="N2" s="248"/>
      <c r="O2" s="249">
        <v>1</v>
      </c>
      <c r="P2" s="250">
        <v>0</v>
      </c>
      <c r="Q2" s="250">
        <v>5</v>
      </c>
      <c r="R2" s="249">
        <v>77</v>
      </c>
      <c r="S2" s="250">
        <v>7</v>
      </c>
      <c r="T2" s="251">
        <v>15</v>
      </c>
      <c r="U2" s="249">
        <v>76</v>
      </c>
      <c r="V2" s="250">
        <v>7</v>
      </c>
      <c r="W2" s="252">
        <v>1</v>
      </c>
      <c r="X2" s="253"/>
      <c r="Y2" s="87">
        <v>4331</v>
      </c>
      <c r="Z2" s="254">
        <v>1</v>
      </c>
      <c r="AA2" s="255">
        <v>1</v>
      </c>
      <c r="AB2" s="255">
        <v>0</v>
      </c>
      <c r="AC2" s="255">
        <v>5</v>
      </c>
      <c r="AD2" s="254">
        <v>77</v>
      </c>
      <c r="AE2" s="255">
        <v>7</v>
      </c>
      <c r="AF2" s="252">
        <v>15</v>
      </c>
      <c r="AG2" s="255">
        <v>76</v>
      </c>
      <c r="AH2" s="255">
        <v>7</v>
      </c>
      <c r="AI2" s="252">
        <v>1</v>
      </c>
      <c r="AJ2" s="239"/>
      <c r="AK2" s="58"/>
      <c r="AL2" s="58"/>
      <c r="AM2" s="256" t="s">
        <v>203</v>
      </c>
      <c r="AN2" s="257" t="s">
        <v>200</v>
      </c>
      <c r="AO2" s="449">
        <v>44793.014999999999</v>
      </c>
      <c r="AP2" s="450"/>
      <c r="AQ2" s="451"/>
      <c r="AR2" s="258" t="str">
        <f>IF(AO2&gt;AS2,"&gt;  ","&lt;")</f>
        <v xml:space="preserve">&gt;  </v>
      </c>
      <c r="AS2" s="452">
        <v>44667.787037037036</v>
      </c>
      <c r="AT2" s="453"/>
      <c r="AU2" s="454"/>
      <c r="AW2" s="120"/>
      <c r="AX2" s="120"/>
      <c r="AY2" s="120"/>
      <c r="AZ2" s="120"/>
      <c r="BA2" s="120"/>
      <c r="BB2" s="120"/>
      <c r="BC2" s="120"/>
      <c r="BD2" s="120"/>
      <c r="BE2" s="120"/>
      <c r="BF2" s="120"/>
      <c r="BG2" s="120"/>
      <c r="BH2" s="120"/>
      <c r="BI2" s="120"/>
      <c r="BJ2" s="120"/>
      <c r="BK2" s="120"/>
      <c r="BL2" s="120"/>
      <c r="BM2" s="120"/>
      <c r="BN2" s="120"/>
      <c r="BO2" s="120"/>
      <c r="BP2" s="120"/>
      <c r="BQ2" s="120"/>
      <c r="BR2" s="120"/>
      <c r="BS2" s="120"/>
      <c r="BT2" s="120"/>
      <c r="BU2" s="120"/>
      <c r="BV2" s="120"/>
      <c r="BW2" s="120"/>
    </row>
    <row r="3" spans="1:75" s="64" customFormat="1" ht="53" customHeight="1">
      <c r="A3" s="259" t="s">
        <v>198</v>
      </c>
      <c r="B3" s="259" t="s">
        <v>199</v>
      </c>
      <c r="C3" s="79" t="s">
        <v>168</v>
      </c>
      <c r="D3" s="260" t="s">
        <v>204</v>
      </c>
      <c r="E3" s="261" t="s">
        <v>205</v>
      </c>
      <c r="F3" s="261" t="s">
        <v>206</v>
      </c>
      <c r="G3" s="239"/>
      <c r="H3" s="259" t="s">
        <v>198</v>
      </c>
      <c r="I3" s="259" t="s">
        <v>199</v>
      </c>
      <c r="J3" s="79" t="s">
        <v>168</v>
      </c>
      <c r="K3" s="260" t="s">
        <v>204</v>
      </c>
      <c r="L3" s="261" t="s">
        <v>205</v>
      </c>
      <c r="M3" s="261" t="s">
        <v>206</v>
      </c>
      <c r="N3" s="238"/>
      <c r="O3" s="300" t="s">
        <v>304</v>
      </c>
      <c r="P3" s="263" t="s">
        <v>207</v>
      </c>
      <c r="Q3" s="263" t="s">
        <v>70</v>
      </c>
      <c r="R3" s="264" t="s">
        <v>208</v>
      </c>
      <c r="S3" s="263" t="s">
        <v>209</v>
      </c>
      <c r="T3" s="263" t="s">
        <v>210</v>
      </c>
      <c r="U3" s="300" t="s">
        <v>211</v>
      </c>
      <c r="V3" s="263" t="s">
        <v>212</v>
      </c>
      <c r="W3" s="265" t="s">
        <v>213</v>
      </c>
      <c r="X3" s="239"/>
      <c r="Y3" s="266" t="s">
        <v>199</v>
      </c>
      <c r="Z3" s="263" t="s">
        <v>214</v>
      </c>
      <c r="AA3" s="262" t="s">
        <v>303</v>
      </c>
      <c r="AB3" s="263" t="s">
        <v>207</v>
      </c>
      <c r="AC3" s="263" t="s">
        <v>70</v>
      </c>
      <c r="AD3" s="264" t="s">
        <v>208</v>
      </c>
      <c r="AE3" s="263" t="s">
        <v>209</v>
      </c>
      <c r="AF3" s="265" t="s">
        <v>210</v>
      </c>
      <c r="AG3" s="262" t="s">
        <v>211</v>
      </c>
      <c r="AH3" s="263" t="s">
        <v>212</v>
      </c>
      <c r="AI3" s="265" t="s">
        <v>213</v>
      </c>
      <c r="AJ3" s="239"/>
      <c r="AK3" s="58"/>
      <c r="AL3" s="58"/>
      <c r="AM3" s="267"/>
      <c r="AN3" s="268" t="s">
        <v>215</v>
      </c>
      <c r="AO3" s="444">
        <v>44667.762523148151</v>
      </c>
      <c r="AP3" s="445"/>
      <c r="AQ3" s="446"/>
      <c r="AR3" s="269" t="str">
        <f>IF(AO3&gt;AS2,"&gt;  ","&lt;")</f>
        <v>&lt;</v>
      </c>
      <c r="AS3" s="58"/>
      <c r="AT3" s="270" t="s">
        <v>307</v>
      </c>
      <c r="AU3" s="58"/>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row>
    <row r="4" spans="1:75" s="64" customFormat="1" ht="14" customHeight="1">
      <c r="A4" s="136">
        <v>1</v>
      </c>
      <c r="B4" s="136">
        <v>1</v>
      </c>
      <c r="C4" s="91">
        <v>41122</v>
      </c>
      <c r="D4" s="366">
        <v>36.2710461</v>
      </c>
      <c r="E4" s="367">
        <v>137.83069589999999</v>
      </c>
      <c r="F4" s="354">
        <v>1055.5899999999999</v>
      </c>
      <c r="H4" s="136">
        <v>1</v>
      </c>
      <c r="I4" s="136">
        <v>17</v>
      </c>
      <c r="J4" s="91">
        <v>41123.333333333336</v>
      </c>
      <c r="K4" s="366"/>
      <c r="L4" s="367"/>
      <c r="M4" s="354"/>
      <c r="N4" s="273"/>
      <c r="O4" s="110"/>
      <c r="P4" s="51"/>
      <c r="Q4" s="51"/>
      <c r="R4" s="110" t="s">
        <v>258</v>
      </c>
      <c r="S4" s="51"/>
      <c r="T4" s="63"/>
      <c r="U4" s="110" t="s">
        <v>262</v>
      </c>
      <c r="V4" s="51"/>
      <c r="W4" s="51"/>
      <c r="Y4" s="110">
        <v>1</v>
      </c>
      <c r="Z4" s="342"/>
      <c r="AA4" s="343"/>
      <c r="AB4" s="343"/>
      <c r="AC4" s="344"/>
      <c r="AD4" s="348"/>
      <c r="AE4" s="349"/>
      <c r="AF4" s="350"/>
      <c r="AG4" s="363"/>
      <c r="AH4" s="364"/>
      <c r="AI4" s="365"/>
      <c r="AK4" s="51"/>
      <c r="AL4" s="51"/>
      <c r="AM4" s="51"/>
      <c r="AN4" s="51"/>
      <c r="AO4" s="51"/>
      <c r="AP4" s="51"/>
      <c r="AQ4" s="51"/>
      <c r="AR4" s="51"/>
      <c r="AS4" s="51"/>
      <c r="AT4" s="51"/>
      <c r="AU4" s="51"/>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row>
    <row r="5" spans="1:75" s="64" customFormat="1" ht="14" customHeight="1">
      <c r="A5" s="136">
        <v>2</v>
      </c>
      <c r="B5" s="136">
        <v>2</v>
      </c>
      <c r="C5" s="91">
        <v>41122.083333333336</v>
      </c>
      <c r="D5" s="366">
        <v>36.271253000000002</v>
      </c>
      <c r="E5" s="367">
        <v>137.83089319999999</v>
      </c>
      <c r="F5" s="354">
        <v>1000.64</v>
      </c>
      <c r="H5" s="136">
        <v>2</v>
      </c>
      <c r="I5" s="136">
        <v>55</v>
      </c>
      <c r="J5" s="91">
        <v>41126.5</v>
      </c>
      <c r="K5" s="366"/>
      <c r="L5" s="367"/>
      <c r="M5" s="354"/>
      <c r="N5" s="273"/>
      <c r="O5" s="110"/>
      <c r="P5" s="51"/>
      <c r="Q5" s="51"/>
      <c r="R5" s="110" t="s">
        <v>258</v>
      </c>
      <c r="S5" s="51"/>
      <c r="T5" s="63"/>
      <c r="U5" s="110" t="s">
        <v>262</v>
      </c>
      <c r="V5" s="51"/>
      <c r="W5" s="51"/>
      <c r="Y5" s="110">
        <v>2</v>
      </c>
      <c r="Z5" s="342"/>
      <c r="AA5" s="343"/>
      <c r="AB5" s="343"/>
      <c r="AC5" s="344"/>
      <c r="AD5" s="348"/>
      <c r="AE5" s="349"/>
      <c r="AF5" s="350"/>
      <c r="AG5" s="363"/>
      <c r="AH5" s="364"/>
      <c r="AI5" s="365"/>
      <c r="AK5" s="447" t="s">
        <v>216</v>
      </c>
      <c r="AL5" s="448"/>
      <c r="AM5" s="434" t="s">
        <v>152</v>
      </c>
      <c r="AN5" s="435"/>
      <c r="AO5" s="435"/>
      <c r="AP5" s="434" t="s">
        <v>200</v>
      </c>
      <c r="AQ5" s="435"/>
      <c r="AR5" s="436"/>
      <c r="AS5" s="434" t="s">
        <v>201</v>
      </c>
      <c r="AT5" s="435"/>
      <c r="AU5" s="436"/>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row>
    <row r="6" spans="1:75" s="64" customFormat="1" ht="14" customHeight="1">
      <c r="A6" s="136">
        <v>3</v>
      </c>
      <c r="B6" s="136">
        <v>3</v>
      </c>
      <c r="C6" s="91">
        <v>41122.166666666664</v>
      </c>
      <c r="D6" s="366">
        <v>36.2709817</v>
      </c>
      <c r="E6" s="367">
        <v>137.83036920000001</v>
      </c>
      <c r="F6" s="354">
        <v>1023.08</v>
      </c>
      <c r="H6" s="136">
        <v>3</v>
      </c>
      <c r="I6" s="136">
        <v>59</v>
      </c>
      <c r="J6" s="91">
        <v>41126.833333333336</v>
      </c>
      <c r="K6" s="366"/>
      <c r="L6" s="367"/>
      <c r="M6" s="354"/>
      <c r="N6" s="273"/>
      <c r="O6" s="110"/>
      <c r="P6" s="51"/>
      <c r="Q6" s="51"/>
      <c r="R6" s="110" t="s">
        <v>258</v>
      </c>
      <c r="S6" s="51"/>
      <c r="T6" s="63"/>
      <c r="U6" s="110" t="s">
        <v>262</v>
      </c>
      <c r="V6" s="51"/>
      <c r="W6" s="51"/>
      <c r="Y6" s="110">
        <v>3</v>
      </c>
      <c r="Z6" s="342"/>
      <c r="AA6" s="343"/>
      <c r="AB6" s="343"/>
      <c r="AC6" s="344"/>
      <c r="AD6" s="348"/>
      <c r="AE6" s="349"/>
      <c r="AF6" s="350"/>
      <c r="AG6" s="363"/>
      <c r="AH6" s="364"/>
      <c r="AI6" s="365"/>
      <c r="AK6" s="437" t="s">
        <v>217</v>
      </c>
      <c r="AL6" s="438"/>
      <c r="AM6" s="274" t="s">
        <v>218</v>
      </c>
      <c r="AN6" s="275" t="s">
        <v>219</v>
      </c>
      <c r="AO6" s="275" t="s">
        <v>220</v>
      </c>
      <c r="AP6" s="276" t="s">
        <v>218</v>
      </c>
      <c r="AQ6" s="275" t="s">
        <v>221</v>
      </c>
      <c r="AR6" s="277" t="s">
        <v>222</v>
      </c>
      <c r="AS6" s="276" t="s">
        <v>218</v>
      </c>
      <c r="AT6" s="275" t="s">
        <v>223</v>
      </c>
      <c r="AU6" s="277" t="s">
        <v>224</v>
      </c>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row>
    <row r="7" spans="1:75" s="64" customFormat="1" ht="14" customHeight="1">
      <c r="A7" s="136">
        <v>4</v>
      </c>
      <c r="B7" s="136">
        <v>4</v>
      </c>
      <c r="C7" s="91">
        <v>41122.25</v>
      </c>
      <c r="D7" s="366">
        <v>36.269812899999998</v>
      </c>
      <c r="E7" s="367">
        <v>137.8306102</v>
      </c>
      <c r="F7" s="354">
        <v>1024.06</v>
      </c>
      <c r="H7" s="136">
        <v>4</v>
      </c>
      <c r="I7" s="136">
        <v>78</v>
      </c>
      <c r="J7" s="91">
        <v>41128.416666666664</v>
      </c>
      <c r="K7" s="366"/>
      <c r="L7" s="367"/>
      <c r="M7" s="354"/>
      <c r="N7" s="273"/>
      <c r="O7" s="110"/>
      <c r="P7" s="51"/>
      <c r="Q7" s="51"/>
      <c r="R7" s="110" t="s">
        <v>258</v>
      </c>
      <c r="S7" s="51"/>
      <c r="T7" s="63"/>
      <c r="U7" s="110" t="s">
        <v>262</v>
      </c>
      <c r="V7" s="51"/>
      <c r="W7" s="51"/>
      <c r="Y7" s="110">
        <v>4</v>
      </c>
      <c r="Z7" s="342"/>
      <c r="AA7" s="343"/>
      <c r="AB7" s="343"/>
      <c r="AC7" s="344"/>
      <c r="AD7" s="348"/>
      <c r="AE7" s="349"/>
      <c r="AF7" s="350"/>
      <c r="AG7" s="363"/>
      <c r="AH7" s="364"/>
      <c r="AI7" s="365"/>
      <c r="AK7" s="278"/>
      <c r="AL7" s="279" t="s">
        <v>225</v>
      </c>
      <c r="AM7" s="280">
        <v>1</v>
      </c>
      <c r="AN7" s="281"/>
      <c r="AO7" s="281"/>
      <c r="AP7" s="282">
        <v>1</v>
      </c>
      <c r="AQ7" s="281"/>
      <c r="AR7" s="283"/>
      <c r="AS7" s="282"/>
      <c r="AT7" s="281"/>
      <c r="AU7" s="283"/>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row>
    <row r="8" spans="1:75" s="64" customFormat="1" ht="14" customHeight="1">
      <c r="A8" s="136">
        <v>5</v>
      </c>
      <c r="B8" s="136">
        <v>5</v>
      </c>
      <c r="C8" s="91">
        <v>41122.333333333336</v>
      </c>
      <c r="D8" s="366">
        <v>36.258114499999998</v>
      </c>
      <c r="E8" s="367">
        <v>137.82537540000001</v>
      </c>
      <c r="F8" s="354">
        <v>1165.8</v>
      </c>
      <c r="H8" s="136">
        <v>5</v>
      </c>
      <c r="I8" s="136">
        <v>93</v>
      </c>
      <c r="J8" s="91">
        <v>41129.666666666664</v>
      </c>
      <c r="K8" s="366"/>
      <c r="L8" s="367"/>
      <c r="M8" s="354"/>
      <c r="N8" s="273"/>
      <c r="O8" s="110"/>
      <c r="P8" s="51"/>
      <c r="Q8" s="51"/>
      <c r="R8" s="110" t="s">
        <v>258</v>
      </c>
      <c r="S8" s="51"/>
      <c r="T8" s="63"/>
      <c r="U8" s="110" t="s">
        <v>262</v>
      </c>
      <c r="V8" s="51"/>
      <c r="W8" s="51"/>
      <c r="Y8" s="110">
        <v>5</v>
      </c>
      <c r="Z8" s="342"/>
      <c r="AA8" s="343"/>
      <c r="AB8" s="343"/>
      <c r="AC8" s="344"/>
      <c r="AD8" s="348"/>
      <c r="AE8" s="349"/>
      <c r="AF8" s="350"/>
      <c r="AG8" s="363"/>
      <c r="AH8" s="364"/>
      <c r="AI8" s="365"/>
      <c r="AK8" s="284" t="s">
        <v>152</v>
      </c>
      <c r="AL8" s="285" t="s">
        <v>226</v>
      </c>
      <c r="AM8" s="286"/>
      <c r="AN8" s="280"/>
      <c r="AO8" s="287"/>
      <c r="AP8" s="286"/>
      <c r="AQ8" s="287"/>
      <c r="AR8" s="288"/>
      <c r="AS8" s="286"/>
      <c r="AT8" s="287"/>
      <c r="AU8" s="288"/>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row>
    <row r="9" spans="1:75" s="64" customFormat="1" ht="14" customHeight="1">
      <c r="A9" s="136">
        <v>6</v>
      </c>
      <c r="B9" s="136">
        <v>6</v>
      </c>
      <c r="C9" s="91">
        <v>41122.416666666664</v>
      </c>
      <c r="D9" s="366">
        <v>36.249087299999999</v>
      </c>
      <c r="E9" s="367">
        <v>137.82742859999999</v>
      </c>
      <c r="F9" s="354">
        <v>1023.59</v>
      </c>
      <c r="H9" s="136">
        <v>6</v>
      </c>
      <c r="I9" s="136">
        <v>126</v>
      </c>
      <c r="J9" s="91">
        <v>41132.416666666664</v>
      </c>
      <c r="K9" s="366"/>
      <c r="L9" s="367"/>
      <c r="M9" s="354"/>
      <c r="N9" s="273"/>
      <c r="O9" s="110"/>
      <c r="P9" s="51"/>
      <c r="Q9" s="51"/>
      <c r="R9" s="110" t="s">
        <v>258</v>
      </c>
      <c r="S9" s="51"/>
      <c r="T9" s="63"/>
      <c r="U9" s="110" t="s">
        <v>262</v>
      </c>
      <c r="V9" s="51"/>
      <c r="W9" s="51"/>
      <c r="Y9" s="110">
        <v>6</v>
      </c>
      <c r="Z9" s="342"/>
      <c r="AA9" s="343"/>
      <c r="AB9" s="343"/>
      <c r="AC9" s="344"/>
      <c r="AD9" s="348"/>
      <c r="AE9" s="349"/>
      <c r="AF9" s="350"/>
      <c r="AG9" s="363"/>
      <c r="AH9" s="364"/>
      <c r="AI9" s="365"/>
      <c r="AK9" s="289"/>
      <c r="AL9" s="290" t="s">
        <v>227</v>
      </c>
      <c r="AM9" s="291"/>
      <c r="AN9" s="292"/>
      <c r="AO9" s="280">
        <v>5</v>
      </c>
      <c r="AP9" s="287"/>
      <c r="AQ9" s="292"/>
      <c r="AR9" s="293"/>
      <c r="AS9" s="291"/>
      <c r="AT9" s="292"/>
      <c r="AU9" s="293"/>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row>
    <row r="10" spans="1:75" s="64" customFormat="1" ht="14" customHeight="1">
      <c r="A10" s="136">
        <v>7</v>
      </c>
      <c r="B10" s="136">
        <v>7</v>
      </c>
      <c r="C10" s="91">
        <v>41122.5</v>
      </c>
      <c r="D10" s="366">
        <v>36.247540100000002</v>
      </c>
      <c r="E10" s="367">
        <v>137.8230259</v>
      </c>
      <c r="F10" s="354">
        <v>1022.71</v>
      </c>
      <c r="H10" s="136">
        <v>7</v>
      </c>
      <c r="I10" s="136">
        <v>214</v>
      </c>
      <c r="J10" s="91">
        <v>41139.75</v>
      </c>
      <c r="K10" s="366"/>
      <c r="L10" s="367"/>
      <c r="M10" s="354"/>
      <c r="N10" s="273"/>
      <c r="O10" s="110"/>
      <c r="P10" s="51"/>
      <c r="Q10" s="51"/>
      <c r="R10" s="110" t="s">
        <v>258</v>
      </c>
      <c r="S10" s="51"/>
      <c r="T10" s="63"/>
      <c r="U10" s="110" t="s">
        <v>262</v>
      </c>
      <c r="V10" s="51"/>
      <c r="W10" s="51"/>
      <c r="Y10" s="110">
        <v>7</v>
      </c>
      <c r="Z10" s="342"/>
      <c r="AA10" s="343"/>
      <c r="AB10" s="343"/>
      <c r="AC10" s="344"/>
      <c r="AD10" s="348"/>
      <c r="AE10" s="349"/>
      <c r="AF10" s="350"/>
      <c r="AG10" s="363"/>
      <c r="AH10" s="364"/>
      <c r="AI10" s="365"/>
      <c r="AK10" s="278"/>
      <c r="AL10" s="285" t="s">
        <v>225</v>
      </c>
      <c r="AM10" s="286">
        <v>1</v>
      </c>
      <c r="AN10" s="287"/>
      <c r="AO10" s="287"/>
      <c r="AP10" s="280">
        <v>77</v>
      </c>
      <c r="AQ10" s="287"/>
      <c r="AR10" s="287"/>
      <c r="AS10" s="286">
        <v>76</v>
      </c>
      <c r="AT10" s="287"/>
      <c r="AU10" s="288"/>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row>
    <row r="11" spans="1:75" s="64" customFormat="1" ht="14" customHeight="1">
      <c r="A11" s="136">
        <v>8</v>
      </c>
      <c r="B11" s="136">
        <v>8</v>
      </c>
      <c r="C11" s="91">
        <v>41122.583333333336</v>
      </c>
      <c r="D11" s="366">
        <v>36.244625599999999</v>
      </c>
      <c r="E11" s="367">
        <v>137.82570999999999</v>
      </c>
      <c r="F11" s="354">
        <v>931.14</v>
      </c>
      <c r="H11" s="136">
        <v>8</v>
      </c>
      <c r="I11" s="136">
        <v>257</v>
      </c>
      <c r="J11" s="91">
        <v>41143.333333333336</v>
      </c>
      <c r="K11" s="366"/>
      <c r="L11" s="367"/>
      <c r="M11" s="354"/>
      <c r="N11" s="273"/>
      <c r="O11" s="110"/>
      <c r="P11" s="51"/>
      <c r="Q11" s="51"/>
      <c r="R11" s="110" t="s">
        <v>258</v>
      </c>
      <c r="S11" s="51"/>
      <c r="T11" s="63"/>
      <c r="U11" s="110" t="s">
        <v>262</v>
      </c>
      <c r="V11" s="51"/>
      <c r="W11" s="51"/>
      <c r="Y11" s="110">
        <v>8</v>
      </c>
      <c r="Z11" s="342"/>
      <c r="AA11" s="343"/>
      <c r="AB11" s="343"/>
      <c r="AC11" s="344"/>
      <c r="AD11" s="348"/>
      <c r="AE11" s="349"/>
      <c r="AF11" s="350"/>
      <c r="AG11" s="363"/>
      <c r="AH11" s="364"/>
      <c r="AI11" s="365"/>
      <c r="AK11" s="284" t="s">
        <v>200</v>
      </c>
      <c r="AL11" s="285" t="s">
        <v>133</v>
      </c>
      <c r="AM11" s="286"/>
      <c r="AN11" s="287"/>
      <c r="AO11" s="287"/>
      <c r="AP11" s="286"/>
      <c r="AQ11" s="280">
        <v>7</v>
      </c>
      <c r="AR11" s="287"/>
      <c r="AS11" s="286"/>
      <c r="AT11" s="287">
        <v>7</v>
      </c>
      <c r="AU11" s="288"/>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row>
    <row r="12" spans="1:75" s="64" customFormat="1" ht="14" customHeight="1">
      <c r="A12" s="136">
        <v>9</v>
      </c>
      <c r="B12" s="136">
        <v>9</v>
      </c>
      <c r="C12" s="91">
        <v>41122.666666666664</v>
      </c>
      <c r="D12" s="366">
        <v>36.244567799999999</v>
      </c>
      <c r="E12" s="367">
        <v>137.82569169999999</v>
      </c>
      <c r="F12" s="354">
        <v>950.04</v>
      </c>
      <c r="H12" s="136">
        <v>9</v>
      </c>
      <c r="I12" s="136">
        <v>258</v>
      </c>
      <c r="J12" s="91">
        <v>41143.416666666664</v>
      </c>
      <c r="K12" s="366"/>
      <c r="L12" s="367"/>
      <c r="M12" s="354"/>
      <c r="N12" s="273"/>
      <c r="O12" s="110"/>
      <c r="P12" s="51"/>
      <c r="Q12" s="51"/>
      <c r="R12" s="110" t="s">
        <v>258</v>
      </c>
      <c r="S12" s="51"/>
      <c r="T12" s="63"/>
      <c r="U12" s="110" t="s">
        <v>262</v>
      </c>
      <c r="V12" s="51"/>
      <c r="W12" s="51"/>
      <c r="Y12" s="110">
        <v>9</v>
      </c>
      <c r="Z12" s="342"/>
      <c r="AA12" s="343"/>
      <c r="AB12" s="343"/>
      <c r="AC12" s="344"/>
      <c r="AD12" s="348"/>
      <c r="AE12" s="349"/>
      <c r="AF12" s="350"/>
      <c r="AG12" s="363"/>
      <c r="AH12" s="364"/>
      <c r="AI12" s="365"/>
      <c r="AK12" s="289"/>
      <c r="AL12" s="290" t="s">
        <v>134</v>
      </c>
      <c r="AM12" s="291"/>
      <c r="AN12" s="292"/>
      <c r="AO12" s="292"/>
      <c r="AP12" s="291"/>
      <c r="AQ12" s="292"/>
      <c r="AR12" s="280">
        <v>15</v>
      </c>
      <c r="AS12" s="287"/>
      <c r="AT12" s="292"/>
      <c r="AU12" s="293">
        <v>1</v>
      </c>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row>
    <row r="13" spans="1:75" s="64" customFormat="1" ht="14" customHeight="1">
      <c r="A13" s="136">
        <v>10</v>
      </c>
      <c r="B13" s="136">
        <v>10</v>
      </c>
      <c r="C13" s="91">
        <v>41122.75</v>
      </c>
      <c r="D13" s="366">
        <v>36.244967299999999</v>
      </c>
      <c r="E13" s="367">
        <v>137.825761</v>
      </c>
      <c r="F13" s="354">
        <v>950.45</v>
      </c>
      <c r="H13" s="136">
        <v>10</v>
      </c>
      <c r="I13" s="136">
        <v>263</v>
      </c>
      <c r="J13" s="91">
        <v>41143.833333333336</v>
      </c>
      <c r="K13" s="366">
        <v>36.281500899999998</v>
      </c>
      <c r="L13" s="367">
        <v>137.82575679999999</v>
      </c>
      <c r="M13" s="354">
        <v>1266.1400000000001</v>
      </c>
      <c r="N13" s="273"/>
      <c r="O13" s="110"/>
      <c r="P13" s="51"/>
      <c r="Q13" s="51"/>
      <c r="R13" s="110"/>
      <c r="S13" s="51"/>
      <c r="T13" s="63" t="s">
        <v>259</v>
      </c>
      <c r="U13" s="110"/>
      <c r="V13" s="51"/>
      <c r="W13" s="51"/>
      <c r="Y13" s="110">
        <v>10</v>
      </c>
      <c r="Z13" s="342"/>
      <c r="AA13" s="343"/>
      <c r="AB13" s="343"/>
      <c r="AC13" s="344"/>
      <c r="AD13" s="348"/>
      <c r="AE13" s="349"/>
      <c r="AF13" s="350"/>
      <c r="AG13" s="363"/>
      <c r="AH13" s="364"/>
      <c r="AI13" s="365"/>
      <c r="AK13" s="294"/>
      <c r="AL13" s="285" t="s">
        <v>225</v>
      </c>
      <c r="AM13" s="286"/>
      <c r="AN13" s="287"/>
      <c r="AO13" s="287"/>
      <c r="AP13" s="286">
        <v>76</v>
      </c>
      <c r="AQ13" s="287"/>
      <c r="AR13" s="288"/>
      <c r="AS13" s="280">
        <v>76</v>
      </c>
      <c r="AT13" s="287"/>
      <c r="AU13" s="288"/>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row>
    <row r="14" spans="1:75" s="64" customFormat="1" ht="14" customHeight="1">
      <c r="A14" s="136">
        <v>11</v>
      </c>
      <c r="B14" s="136">
        <v>11</v>
      </c>
      <c r="C14" s="91">
        <v>41122.833333333336</v>
      </c>
      <c r="D14" s="366">
        <v>36.245271199999998</v>
      </c>
      <c r="E14" s="367">
        <v>137.82516609999999</v>
      </c>
      <c r="F14" s="354">
        <v>931.51</v>
      </c>
      <c r="H14" s="136">
        <v>11</v>
      </c>
      <c r="I14" s="136">
        <v>332</v>
      </c>
      <c r="J14" s="91">
        <v>41149.583333333336</v>
      </c>
      <c r="K14" s="366"/>
      <c r="L14" s="367"/>
      <c r="M14" s="354"/>
      <c r="N14" s="273"/>
      <c r="O14" s="110"/>
      <c r="P14" s="51"/>
      <c r="Q14" s="51"/>
      <c r="R14" s="110" t="s">
        <v>258</v>
      </c>
      <c r="S14" s="51"/>
      <c r="T14" s="63"/>
      <c r="U14" s="110" t="s">
        <v>262</v>
      </c>
      <c r="V14" s="51"/>
      <c r="W14" s="51"/>
      <c r="Y14" s="110">
        <v>11</v>
      </c>
      <c r="Z14" s="342"/>
      <c r="AA14" s="343"/>
      <c r="AB14" s="343"/>
      <c r="AC14" s="344"/>
      <c r="AD14" s="348"/>
      <c r="AE14" s="349"/>
      <c r="AF14" s="350"/>
      <c r="AG14" s="363"/>
      <c r="AH14" s="364"/>
      <c r="AI14" s="365"/>
      <c r="AK14" s="295" t="s">
        <v>215</v>
      </c>
      <c r="AL14" s="285" t="s">
        <v>228</v>
      </c>
      <c r="AM14" s="286"/>
      <c r="AN14" s="287"/>
      <c r="AO14" s="287"/>
      <c r="AP14" s="286"/>
      <c r="AQ14" s="287">
        <v>7</v>
      </c>
      <c r="AR14" s="288"/>
      <c r="AS14" s="286"/>
      <c r="AT14" s="280">
        <v>7</v>
      </c>
      <c r="AU14" s="288"/>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row>
    <row r="15" spans="1:75" s="64" customFormat="1" ht="14" customHeight="1">
      <c r="A15" s="136">
        <v>12</v>
      </c>
      <c r="B15" s="136">
        <v>12</v>
      </c>
      <c r="C15" s="91">
        <v>41122.916666666664</v>
      </c>
      <c r="D15" s="366">
        <v>36.245037600000003</v>
      </c>
      <c r="E15" s="367">
        <v>137.82529270000001</v>
      </c>
      <c r="F15" s="354">
        <v>946.57</v>
      </c>
      <c r="H15" s="136">
        <v>12</v>
      </c>
      <c r="I15" s="136">
        <v>354</v>
      </c>
      <c r="J15" s="91">
        <v>41151.416666666664</v>
      </c>
      <c r="K15" s="366"/>
      <c r="L15" s="367"/>
      <c r="M15" s="354"/>
      <c r="N15" s="273"/>
      <c r="O15" s="110"/>
      <c r="P15" s="51"/>
      <c r="Q15" s="51"/>
      <c r="R15" s="110" t="s">
        <v>258</v>
      </c>
      <c r="S15" s="51"/>
      <c r="T15" s="63"/>
      <c r="U15" s="110" t="s">
        <v>262</v>
      </c>
      <c r="V15" s="51"/>
      <c r="W15" s="51"/>
      <c r="Y15" s="110">
        <v>12</v>
      </c>
      <c r="Z15" s="342"/>
      <c r="AA15" s="343"/>
      <c r="AB15" s="343"/>
      <c r="AC15" s="344"/>
      <c r="AD15" s="348"/>
      <c r="AE15" s="349"/>
      <c r="AF15" s="350"/>
      <c r="AG15" s="363"/>
      <c r="AH15" s="364"/>
      <c r="AI15" s="365"/>
      <c r="AK15" s="289"/>
      <c r="AL15" s="290" t="s">
        <v>229</v>
      </c>
      <c r="AM15" s="291"/>
      <c r="AN15" s="292"/>
      <c r="AO15" s="292"/>
      <c r="AP15" s="291"/>
      <c r="AQ15" s="292"/>
      <c r="AR15" s="293">
        <v>1</v>
      </c>
      <c r="AS15" s="291"/>
      <c r="AT15" s="292"/>
      <c r="AU15" s="280">
        <v>1</v>
      </c>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row>
    <row r="16" spans="1:75" s="64" customFormat="1" ht="14" customHeight="1">
      <c r="A16" s="136">
        <v>13</v>
      </c>
      <c r="B16" s="136">
        <v>13</v>
      </c>
      <c r="C16" s="91">
        <v>41123</v>
      </c>
      <c r="D16" s="366">
        <v>36.245072</v>
      </c>
      <c r="E16" s="367">
        <v>137.8248451</v>
      </c>
      <c r="F16" s="354">
        <v>910.92</v>
      </c>
      <c r="H16" s="136">
        <v>13</v>
      </c>
      <c r="I16" s="136">
        <v>391</v>
      </c>
      <c r="J16" s="91">
        <v>41154.5</v>
      </c>
      <c r="K16" s="366">
        <v>36.217452299999998</v>
      </c>
      <c r="L16" s="367">
        <v>137.8188289</v>
      </c>
      <c r="M16" s="354">
        <v>1355.23</v>
      </c>
      <c r="N16" s="273"/>
      <c r="O16" s="110"/>
      <c r="P16" s="51"/>
      <c r="Q16" s="51"/>
      <c r="R16" s="110"/>
      <c r="S16" s="51"/>
      <c r="T16" s="63" t="s">
        <v>259</v>
      </c>
      <c r="U16" s="110"/>
      <c r="V16" s="51"/>
      <c r="W16" s="51" t="s">
        <v>265</v>
      </c>
      <c r="Y16" s="110">
        <v>13</v>
      </c>
      <c r="Z16" s="342"/>
      <c r="AA16" s="343"/>
      <c r="AB16" s="343"/>
      <c r="AC16" s="344"/>
      <c r="AD16" s="348"/>
      <c r="AE16" s="349"/>
      <c r="AF16" s="350"/>
      <c r="AG16" s="363"/>
      <c r="AH16" s="364"/>
      <c r="AI16" s="365"/>
      <c r="AK16" s="51"/>
      <c r="AL16" s="51"/>
      <c r="AM16" s="51"/>
      <c r="AN16" s="51"/>
      <c r="AO16" s="51"/>
      <c r="AP16" s="51"/>
      <c r="AQ16" s="51"/>
      <c r="AR16" s="51"/>
      <c r="AS16" s="51"/>
      <c r="AT16" s="51"/>
      <c r="AU16" s="63"/>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row>
    <row r="17" spans="1:75" s="64" customFormat="1" ht="14" customHeight="1">
      <c r="A17" s="136">
        <v>14</v>
      </c>
      <c r="B17" s="136">
        <v>14</v>
      </c>
      <c r="C17" s="91">
        <v>41123.083333333336</v>
      </c>
      <c r="D17" s="366">
        <v>36.245044499999999</v>
      </c>
      <c r="E17" s="367">
        <v>137.82524359999999</v>
      </c>
      <c r="F17" s="354">
        <v>933.69</v>
      </c>
      <c r="H17" s="136">
        <v>14</v>
      </c>
      <c r="I17" s="136">
        <v>392</v>
      </c>
      <c r="J17" s="91">
        <v>41154.583333333336</v>
      </c>
      <c r="K17" s="366"/>
      <c r="L17" s="367"/>
      <c r="M17" s="354"/>
      <c r="N17" s="273"/>
      <c r="O17" s="110"/>
      <c r="P17" s="51"/>
      <c r="Q17" s="51"/>
      <c r="R17" s="110" t="s">
        <v>258</v>
      </c>
      <c r="S17" s="51"/>
      <c r="T17" s="63"/>
      <c r="U17" s="110" t="s">
        <v>262</v>
      </c>
      <c r="V17" s="51"/>
      <c r="W17" s="51"/>
      <c r="Y17" s="110">
        <v>14</v>
      </c>
      <c r="Z17" s="342"/>
      <c r="AA17" s="343"/>
      <c r="AB17" s="343"/>
      <c r="AC17" s="344"/>
      <c r="AD17" s="348"/>
      <c r="AE17" s="349"/>
      <c r="AF17" s="350"/>
      <c r="AG17" s="363"/>
      <c r="AH17" s="364"/>
      <c r="AI17" s="365"/>
      <c r="AK17" s="51"/>
      <c r="AL17" s="276" t="s">
        <v>101</v>
      </c>
      <c r="AM17" s="276" t="s">
        <v>230</v>
      </c>
      <c r="AN17" s="275" t="s">
        <v>231</v>
      </c>
      <c r="AO17" s="277" t="s">
        <v>232</v>
      </c>
      <c r="AP17" s="296" t="s">
        <v>233</v>
      </c>
      <c r="AQ17" s="275" t="s">
        <v>226</v>
      </c>
      <c r="AR17" s="236" t="s">
        <v>234</v>
      </c>
      <c r="AS17" s="51"/>
      <c r="AT17" s="51"/>
      <c r="AU17" s="51"/>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row>
    <row r="18" spans="1:75" s="64" customFormat="1" ht="14" customHeight="1">
      <c r="A18" s="136">
        <v>15</v>
      </c>
      <c r="B18" s="136">
        <v>15</v>
      </c>
      <c r="C18" s="91">
        <v>41123.166666666664</v>
      </c>
      <c r="D18" s="366">
        <v>36.245145800000003</v>
      </c>
      <c r="E18" s="367">
        <v>137.8251606</v>
      </c>
      <c r="F18" s="354">
        <v>933.58</v>
      </c>
      <c r="H18" s="136">
        <v>15</v>
      </c>
      <c r="I18" s="136">
        <v>398</v>
      </c>
      <c r="J18" s="91">
        <v>41155.083333333336</v>
      </c>
      <c r="K18" s="366"/>
      <c r="L18" s="367"/>
      <c r="M18" s="354"/>
      <c r="N18" s="273"/>
      <c r="O18" s="110"/>
      <c r="P18" s="51"/>
      <c r="Q18" s="51"/>
      <c r="R18" s="110" t="s">
        <v>258</v>
      </c>
      <c r="S18" s="51"/>
      <c r="T18" s="63"/>
      <c r="U18" s="110" t="s">
        <v>262</v>
      </c>
      <c r="V18" s="51"/>
      <c r="W18" s="51"/>
      <c r="Y18" s="110">
        <v>15</v>
      </c>
      <c r="Z18" s="342"/>
      <c r="AA18" s="343"/>
      <c r="AB18" s="343"/>
      <c r="AC18" s="344"/>
      <c r="AD18" s="348"/>
      <c r="AE18" s="349"/>
      <c r="AF18" s="350"/>
      <c r="AG18" s="363"/>
      <c r="AH18" s="364"/>
      <c r="AI18" s="365"/>
      <c r="AK18" s="51"/>
      <c r="AL18" s="233" t="s">
        <v>152</v>
      </c>
      <c r="AM18" s="280">
        <v>6</v>
      </c>
      <c r="AN18" s="281">
        <v>1</v>
      </c>
      <c r="AO18" s="283"/>
      <c r="AP18" s="282">
        <v>5</v>
      </c>
      <c r="AQ18" s="281">
        <v>1</v>
      </c>
      <c r="AR18" s="283"/>
      <c r="AS18" s="287"/>
      <c r="AT18" s="51"/>
      <c r="AU18" s="51"/>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row>
    <row r="19" spans="1:75" s="64" customFormat="1" ht="14" customHeight="1">
      <c r="A19" s="136">
        <v>16</v>
      </c>
      <c r="B19" s="136">
        <v>16</v>
      </c>
      <c r="C19" s="91">
        <v>41123.25</v>
      </c>
      <c r="D19" s="366">
        <v>36.2413965</v>
      </c>
      <c r="E19" s="367">
        <v>137.82909129999999</v>
      </c>
      <c r="F19" s="354">
        <v>910.9</v>
      </c>
      <c r="H19" s="136">
        <v>16</v>
      </c>
      <c r="I19" s="136">
        <v>409</v>
      </c>
      <c r="J19" s="91">
        <v>41156</v>
      </c>
      <c r="K19" s="366"/>
      <c r="L19" s="367"/>
      <c r="M19" s="354"/>
      <c r="N19" s="273"/>
      <c r="O19" s="110"/>
      <c r="P19" s="51"/>
      <c r="Q19" s="51"/>
      <c r="R19" s="110" t="s">
        <v>258</v>
      </c>
      <c r="S19" s="51"/>
      <c r="T19" s="63"/>
      <c r="U19" s="110" t="s">
        <v>262</v>
      </c>
      <c r="V19" s="51"/>
      <c r="W19" s="51"/>
      <c r="Y19" s="110">
        <v>16</v>
      </c>
      <c r="Z19" s="342"/>
      <c r="AA19" s="343"/>
      <c r="AB19" s="343"/>
      <c r="AC19" s="344"/>
      <c r="AD19" s="348"/>
      <c r="AE19" s="349"/>
      <c r="AF19" s="350"/>
      <c r="AG19" s="363"/>
      <c r="AH19" s="364"/>
      <c r="AI19" s="365"/>
      <c r="AK19" s="51"/>
      <c r="AL19" s="284" t="s">
        <v>200</v>
      </c>
      <c r="AM19" s="286">
        <v>1</v>
      </c>
      <c r="AN19" s="280">
        <v>99</v>
      </c>
      <c r="AO19" s="288">
        <v>84</v>
      </c>
      <c r="AP19" s="286">
        <v>14</v>
      </c>
      <c r="AQ19" s="287">
        <v>85</v>
      </c>
      <c r="AR19" s="288"/>
      <c r="AS19" s="287"/>
      <c r="AT19" s="51"/>
      <c r="AU19" s="51"/>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row>
    <row r="20" spans="1:75" s="64" customFormat="1" ht="14" customHeight="1" thickBot="1">
      <c r="A20" s="136">
        <v>17</v>
      </c>
      <c r="B20" s="136">
        <v>18</v>
      </c>
      <c r="C20" s="91">
        <v>41123.416666666664</v>
      </c>
      <c r="D20" s="366">
        <v>36.220219399999998</v>
      </c>
      <c r="E20" s="367">
        <v>137.84129630000001</v>
      </c>
      <c r="F20" s="354">
        <v>907.15</v>
      </c>
      <c r="H20" s="136">
        <v>17</v>
      </c>
      <c r="I20" s="136">
        <v>426</v>
      </c>
      <c r="J20" s="91">
        <v>41157.416666666664</v>
      </c>
      <c r="K20" s="366"/>
      <c r="L20" s="367"/>
      <c r="M20" s="354"/>
      <c r="N20" s="273"/>
      <c r="O20" s="110"/>
      <c r="P20" s="51"/>
      <c r="Q20" s="51"/>
      <c r="R20" s="110" t="s">
        <v>258</v>
      </c>
      <c r="S20" s="51"/>
      <c r="T20" s="63"/>
      <c r="U20" s="110" t="s">
        <v>262</v>
      </c>
      <c r="V20" s="51"/>
      <c r="W20" s="51"/>
      <c r="Y20" s="110">
        <v>17</v>
      </c>
      <c r="Z20" s="342"/>
      <c r="AA20" s="343"/>
      <c r="AB20" s="343"/>
      <c r="AC20" s="344"/>
      <c r="AD20" s="348" t="s">
        <v>258</v>
      </c>
      <c r="AE20" s="349"/>
      <c r="AF20" s="350"/>
      <c r="AG20" s="363" t="s">
        <v>262</v>
      </c>
      <c r="AH20" s="364"/>
      <c r="AI20" s="365"/>
      <c r="AK20" s="51"/>
      <c r="AL20" s="289" t="s">
        <v>215</v>
      </c>
      <c r="AM20" s="291"/>
      <c r="AN20" s="292">
        <v>84</v>
      </c>
      <c r="AO20" s="280">
        <v>84</v>
      </c>
      <c r="AP20" s="287"/>
      <c r="AQ20" s="287">
        <v>84</v>
      </c>
      <c r="AR20" s="288"/>
      <c r="AS20" s="287"/>
      <c r="AT20" s="51"/>
      <c r="AU20" s="51"/>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row>
    <row r="21" spans="1:75" s="51" customFormat="1" ht="14" customHeight="1" thickBot="1">
      <c r="A21" s="136">
        <v>18</v>
      </c>
      <c r="B21" s="136">
        <v>19</v>
      </c>
      <c r="C21" s="91">
        <v>41123.5</v>
      </c>
      <c r="D21" s="366">
        <v>36.225129199999998</v>
      </c>
      <c r="E21" s="367">
        <v>137.84076379999999</v>
      </c>
      <c r="F21" s="354">
        <v>963.71</v>
      </c>
      <c r="G21" s="64"/>
      <c r="H21" s="136">
        <v>18</v>
      </c>
      <c r="I21" s="136">
        <v>441</v>
      </c>
      <c r="J21" s="91">
        <v>41158.666666666664</v>
      </c>
      <c r="K21" s="366"/>
      <c r="L21" s="367"/>
      <c r="M21" s="354"/>
      <c r="N21" s="273"/>
      <c r="O21" s="110"/>
      <c r="R21" s="110" t="s">
        <v>258</v>
      </c>
      <c r="T21" s="63"/>
      <c r="U21" s="110" t="s">
        <v>262</v>
      </c>
      <c r="X21" s="64"/>
      <c r="Y21" s="110">
        <v>18</v>
      </c>
      <c r="Z21" s="342"/>
      <c r="AA21" s="343"/>
      <c r="AB21" s="343"/>
      <c r="AC21" s="344"/>
      <c r="AD21" s="348"/>
      <c r="AE21" s="349"/>
      <c r="AF21" s="350"/>
      <c r="AG21" s="363"/>
      <c r="AH21" s="364"/>
      <c r="AI21" s="365"/>
      <c r="AJ21" s="64"/>
      <c r="AL21" s="93"/>
      <c r="AM21" s="287"/>
      <c r="AN21" s="287"/>
      <c r="AO21" s="287" t="s">
        <v>248</v>
      </c>
      <c r="AP21" s="297">
        <v>19</v>
      </c>
      <c r="AQ21" s="298">
        <v>85</v>
      </c>
      <c r="AR21" s="298"/>
      <c r="AS21" s="299">
        <v>104</v>
      </c>
      <c r="AV21" s="64"/>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row>
    <row r="22" spans="1:75" s="51" customFormat="1" ht="14" customHeight="1">
      <c r="A22" s="136">
        <v>19</v>
      </c>
      <c r="B22" s="136">
        <v>20</v>
      </c>
      <c r="C22" s="91">
        <v>41123.583333333336</v>
      </c>
      <c r="D22" s="366">
        <v>36.228451800000002</v>
      </c>
      <c r="E22" s="367">
        <v>137.84106370000001</v>
      </c>
      <c r="F22" s="354">
        <v>949.4</v>
      </c>
      <c r="G22" s="64"/>
      <c r="H22" s="136">
        <v>19</v>
      </c>
      <c r="I22" s="136">
        <v>462</v>
      </c>
      <c r="J22" s="91">
        <v>41160.416666666664</v>
      </c>
      <c r="K22" s="366"/>
      <c r="L22" s="367"/>
      <c r="M22" s="354"/>
      <c r="N22" s="273"/>
      <c r="O22" s="110"/>
      <c r="R22" s="110" t="s">
        <v>258</v>
      </c>
      <c r="T22" s="63"/>
      <c r="U22" s="110" t="s">
        <v>262</v>
      </c>
      <c r="X22" s="64"/>
      <c r="Y22" s="110">
        <v>19</v>
      </c>
      <c r="Z22" s="342"/>
      <c r="AA22" s="343"/>
      <c r="AB22" s="343"/>
      <c r="AC22" s="344"/>
      <c r="AD22" s="348"/>
      <c r="AE22" s="349"/>
      <c r="AF22" s="350"/>
      <c r="AG22" s="363"/>
      <c r="AH22" s="364"/>
      <c r="AI22" s="365"/>
      <c r="AJ22" s="64"/>
      <c r="AV22" s="64"/>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row>
    <row r="23" spans="1:75" s="51" customFormat="1" ht="14" customHeight="1">
      <c r="A23" s="136">
        <v>20</v>
      </c>
      <c r="B23" s="136">
        <v>21</v>
      </c>
      <c r="C23" s="91">
        <v>41123.666666666664</v>
      </c>
      <c r="D23" s="366">
        <v>36.229368999999998</v>
      </c>
      <c r="E23" s="367">
        <v>137.83946539999999</v>
      </c>
      <c r="F23" s="354">
        <v>829.07</v>
      </c>
      <c r="G23" s="64"/>
      <c r="H23" s="136">
        <v>20</v>
      </c>
      <c r="I23" s="136">
        <v>469</v>
      </c>
      <c r="J23" s="91">
        <v>41161</v>
      </c>
      <c r="K23" s="366"/>
      <c r="L23" s="367"/>
      <c r="M23" s="354"/>
      <c r="N23" s="273"/>
      <c r="O23" s="110"/>
      <c r="R23" s="110" t="s">
        <v>258</v>
      </c>
      <c r="T23" s="63"/>
      <c r="U23" s="110" t="s">
        <v>262</v>
      </c>
      <c r="X23" s="64"/>
      <c r="Y23" s="110">
        <v>20</v>
      </c>
      <c r="Z23" s="342"/>
      <c r="AA23" s="343"/>
      <c r="AB23" s="343"/>
      <c r="AC23" s="344"/>
      <c r="AD23" s="348"/>
      <c r="AE23" s="349"/>
      <c r="AF23" s="350"/>
      <c r="AG23" s="363"/>
      <c r="AH23" s="364"/>
      <c r="AI23" s="365"/>
      <c r="AJ23" s="64"/>
      <c r="AL23" s="276" t="s">
        <v>235</v>
      </c>
      <c r="AM23" s="276" t="s">
        <v>230</v>
      </c>
      <c r="AN23" s="275" t="s">
        <v>231</v>
      </c>
      <c r="AO23" s="277" t="s">
        <v>232</v>
      </c>
      <c r="AP23" s="296" t="s">
        <v>233</v>
      </c>
      <c r="AQ23" s="275" t="s">
        <v>226</v>
      </c>
      <c r="AR23" s="236" t="s">
        <v>234</v>
      </c>
      <c r="AV23" s="64"/>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row>
    <row r="24" spans="1:75" s="51" customFormat="1" ht="14" customHeight="1">
      <c r="A24" s="136">
        <v>21</v>
      </c>
      <c r="B24" s="136">
        <v>22</v>
      </c>
      <c r="C24" s="91">
        <v>41123.75</v>
      </c>
      <c r="D24" s="366">
        <v>36.229587199999997</v>
      </c>
      <c r="E24" s="367">
        <v>137.83948269999999</v>
      </c>
      <c r="F24" s="354">
        <v>843.4</v>
      </c>
      <c r="G24" s="64"/>
      <c r="H24" s="136">
        <v>21</v>
      </c>
      <c r="I24" s="136">
        <v>473</v>
      </c>
      <c r="J24" s="91">
        <v>41161.333333333336</v>
      </c>
      <c r="K24" s="366"/>
      <c r="L24" s="367"/>
      <c r="M24" s="354"/>
      <c r="N24" s="273"/>
      <c r="O24" s="110"/>
      <c r="R24" s="110" t="s">
        <v>258</v>
      </c>
      <c r="T24" s="63"/>
      <c r="U24" s="110" t="s">
        <v>262</v>
      </c>
      <c r="X24" s="64"/>
      <c r="Y24" s="110">
        <v>21</v>
      </c>
      <c r="Z24" s="342"/>
      <c r="AA24" s="343"/>
      <c r="AB24" s="343"/>
      <c r="AC24" s="344"/>
      <c r="AD24" s="348"/>
      <c r="AE24" s="349"/>
      <c r="AF24" s="350"/>
      <c r="AG24" s="363"/>
      <c r="AH24" s="364"/>
      <c r="AI24" s="365"/>
      <c r="AJ24" s="64"/>
      <c r="AL24" s="233" t="s">
        <v>152</v>
      </c>
      <c r="AM24" s="280">
        <v>5</v>
      </c>
      <c r="AN24" s="281"/>
      <c r="AO24" s="283"/>
      <c r="AP24" s="282">
        <v>5</v>
      </c>
      <c r="AQ24" s="281"/>
      <c r="AR24" s="283"/>
      <c r="AS24" s="287"/>
      <c r="AV24" s="64"/>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row>
    <row r="25" spans="1:75" s="51" customFormat="1" ht="14" customHeight="1">
      <c r="A25" s="136">
        <v>22</v>
      </c>
      <c r="B25" s="136">
        <v>23</v>
      </c>
      <c r="C25" s="91">
        <v>41123.833333333336</v>
      </c>
      <c r="D25" s="366">
        <v>36.228931099999997</v>
      </c>
      <c r="E25" s="367">
        <v>137.8407977</v>
      </c>
      <c r="F25" s="354">
        <v>842.96</v>
      </c>
      <c r="G25" s="64"/>
      <c r="H25" s="136">
        <v>22</v>
      </c>
      <c r="I25" s="136">
        <v>556</v>
      </c>
      <c r="J25" s="91">
        <v>41168.25</v>
      </c>
      <c r="K25" s="366"/>
      <c r="L25" s="367"/>
      <c r="M25" s="354"/>
      <c r="N25" s="273"/>
      <c r="O25" s="110"/>
      <c r="R25" s="110" t="s">
        <v>258</v>
      </c>
      <c r="T25" s="63"/>
      <c r="U25" s="110" t="s">
        <v>262</v>
      </c>
      <c r="X25" s="64"/>
      <c r="Y25" s="110">
        <v>22</v>
      </c>
      <c r="Z25" s="342"/>
      <c r="AA25" s="343"/>
      <c r="AB25" s="343"/>
      <c r="AC25" s="344"/>
      <c r="AD25" s="348"/>
      <c r="AE25" s="349"/>
      <c r="AF25" s="350"/>
      <c r="AG25" s="363"/>
      <c r="AH25" s="364"/>
      <c r="AI25" s="365"/>
      <c r="AJ25" s="64"/>
      <c r="AL25" s="284" t="s">
        <v>200</v>
      </c>
      <c r="AM25" s="286"/>
      <c r="AN25" s="280">
        <v>22</v>
      </c>
      <c r="AO25" s="288">
        <v>8</v>
      </c>
      <c r="AP25" s="286">
        <v>14</v>
      </c>
      <c r="AQ25" s="287">
        <v>8</v>
      </c>
      <c r="AR25" s="288"/>
      <c r="AS25" s="287"/>
      <c r="AV25" s="64"/>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row>
    <row r="26" spans="1:75" s="51" customFormat="1" ht="14" customHeight="1" thickBot="1">
      <c r="A26" s="136">
        <v>23</v>
      </c>
      <c r="B26" s="136">
        <v>24</v>
      </c>
      <c r="C26" s="91">
        <v>41123.916666666664</v>
      </c>
      <c r="D26" s="366">
        <v>36.228999899999998</v>
      </c>
      <c r="E26" s="367">
        <v>137.84078869999999</v>
      </c>
      <c r="F26" s="354">
        <v>851.14</v>
      </c>
      <c r="G26" s="64"/>
      <c r="H26" s="136">
        <v>23</v>
      </c>
      <c r="I26" s="136">
        <v>577</v>
      </c>
      <c r="J26" s="91">
        <v>41170</v>
      </c>
      <c r="K26" s="366"/>
      <c r="L26" s="367"/>
      <c r="M26" s="354"/>
      <c r="N26" s="273"/>
      <c r="O26" s="110"/>
      <c r="R26" s="110" t="s">
        <v>258</v>
      </c>
      <c r="T26" s="63"/>
      <c r="U26" s="110" t="s">
        <v>262</v>
      </c>
      <c r="X26" s="64"/>
      <c r="Y26" s="110">
        <v>23</v>
      </c>
      <c r="Z26" s="342"/>
      <c r="AA26" s="343"/>
      <c r="AB26" s="343"/>
      <c r="AC26" s="344"/>
      <c r="AD26" s="348"/>
      <c r="AE26" s="349"/>
      <c r="AF26" s="350"/>
      <c r="AG26" s="363"/>
      <c r="AH26" s="364"/>
      <c r="AI26" s="365"/>
      <c r="AJ26" s="64"/>
      <c r="AL26" s="289" t="s">
        <v>215</v>
      </c>
      <c r="AM26" s="291"/>
      <c r="AN26" s="292">
        <v>8</v>
      </c>
      <c r="AO26" s="280">
        <v>8</v>
      </c>
      <c r="AP26" s="287"/>
      <c r="AQ26" s="287">
        <v>8</v>
      </c>
      <c r="AR26" s="288"/>
      <c r="AS26" s="287"/>
      <c r="AV26" s="64"/>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row>
    <row r="27" spans="1:75" s="51" customFormat="1" ht="14" customHeight="1" thickBot="1">
      <c r="A27" s="136">
        <v>24</v>
      </c>
      <c r="B27" s="136">
        <v>25</v>
      </c>
      <c r="C27" s="91">
        <v>41124</v>
      </c>
      <c r="D27" s="366">
        <v>36.228812599999998</v>
      </c>
      <c r="E27" s="367">
        <v>137.84080800000001</v>
      </c>
      <c r="F27" s="354">
        <v>845.67</v>
      </c>
      <c r="G27" s="64"/>
      <c r="H27" s="136">
        <v>24</v>
      </c>
      <c r="I27" s="136">
        <v>580</v>
      </c>
      <c r="J27" s="91">
        <v>41170.25</v>
      </c>
      <c r="K27" s="366"/>
      <c r="L27" s="367"/>
      <c r="M27" s="354"/>
      <c r="N27" s="273"/>
      <c r="O27" s="110"/>
      <c r="R27" s="110" t="s">
        <v>258</v>
      </c>
      <c r="T27" s="63"/>
      <c r="U27" s="110" t="s">
        <v>262</v>
      </c>
      <c r="X27" s="64"/>
      <c r="Y27" s="110">
        <v>24</v>
      </c>
      <c r="Z27" s="342"/>
      <c r="AA27" s="343"/>
      <c r="AB27" s="343"/>
      <c r="AC27" s="344"/>
      <c r="AD27" s="348"/>
      <c r="AE27" s="349"/>
      <c r="AF27" s="350"/>
      <c r="AG27" s="363"/>
      <c r="AH27" s="364"/>
      <c r="AI27" s="365"/>
      <c r="AJ27" s="64"/>
      <c r="AL27" s="93"/>
      <c r="AM27" s="287"/>
      <c r="AN27" s="287"/>
      <c r="AO27" s="287" t="s">
        <v>248</v>
      </c>
      <c r="AP27" s="297">
        <v>19</v>
      </c>
      <c r="AQ27" s="298">
        <v>8</v>
      </c>
      <c r="AR27" s="298"/>
      <c r="AS27" s="299">
        <v>27</v>
      </c>
      <c r="AV27" s="64"/>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row>
    <row r="28" spans="1:75" ht="14" customHeight="1">
      <c r="A28" s="136">
        <v>25</v>
      </c>
      <c r="B28" s="136">
        <v>26</v>
      </c>
      <c r="C28" s="91">
        <v>41124.083333333336</v>
      </c>
      <c r="D28" s="366">
        <v>36.228971799999997</v>
      </c>
      <c r="E28" s="367">
        <v>137.84083939999999</v>
      </c>
      <c r="F28" s="354">
        <v>858.79</v>
      </c>
      <c r="H28" s="136">
        <v>25</v>
      </c>
      <c r="I28" s="136">
        <v>604</v>
      </c>
      <c r="J28" s="91">
        <v>41172.25</v>
      </c>
      <c r="K28" s="366"/>
      <c r="L28" s="367"/>
      <c r="M28" s="354"/>
      <c r="R28" s="110" t="s">
        <v>258</v>
      </c>
      <c r="U28" s="110" t="s">
        <v>262</v>
      </c>
      <c r="Y28" s="110">
        <v>25</v>
      </c>
      <c r="Z28" s="342"/>
      <c r="AA28" s="343"/>
      <c r="AB28" s="343"/>
      <c r="AC28" s="344"/>
      <c r="AD28" s="348"/>
      <c r="AE28" s="349"/>
      <c r="AF28" s="350"/>
      <c r="AG28" s="363"/>
      <c r="AH28" s="364"/>
      <c r="AI28" s="365"/>
    </row>
    <row r="29" spans="1:75" ht="14" customHeight="1">
      <c r="A29" s="136">
        <v>26</v>
      </c>
      <c r="B29" s="136">
        <v>27</v>
      </c>
      <c r="C29" s="91">
        <v>41124.166666666664</v>
      </c>
      <c r="D29" s="366">
        <v>36.228822999999998</v>
      </c>
      <c r="E29" s="367">
        <v>137.8407306</v>
      </c>
      <c r="F29" s="354">
        <v>861.01</v>
      </c>
      <c r="H29" s="136">
        <v>26</v>
      </c>
      <c r="I29" s="136">
        <v>646</v>
      </c>
      <c r="J29" s="91">
        <v>41175.75</v>
      </c>
      <c r="K29" s="366"/>
      <c r="L29" s="367"/>
      <c r="M29" s="354"/>
      <c r="R29" s="110" t="s">
        <v>258</v>
      </c>
      <c r="U29" s="110" t="s">
        <v>262</v>
      </c>
      <c r="Y29" s="110">
        <v>26</v>
      </c>
      <c r="Z29" s="342"/>
      <c r="AA29" s="343"/>
      <c r="AB29" s="343"/>
      <c r="AC29" s="344"/>
      <c r="AD29" s="348"/>
      <c r="AE29" s="349"/>
      <c r="AF29" s="350"/>
      <c r="AG29" s="363"/>
      <c r="AH29" s="364"/>
      <c r="AI29" s="365"/>
    </row>
    <row r="30" spans="1:75" ht="14" customHeight="1">
      <c r="A30" s="136">
        <v>27</v>
      </c>
      <c r="B30" s="136">
        <v>28</v>
      </c>
      <c r="C30" s="91">
        <v>41124.25</v>
      </c>
      <c r="D30" s="366">
        <v>36.220275299999997</v>
      </c>
      <c r="E30" s="367">
        <v>137.84209319999999</v>
      </c>
      <c r="F30" s="354">
        <v>854.67</v>
      </c>
      <c r="H30" s="136">
        <v>27</v>
      </c>
      <c r="I30" s="136">
        <v>653</v>
      </c>
      <c r="J30" s="91">
        <v>41176.333333333336</v>
      </c>
      <c r="K30" s="366"/>
      <c r="L30" s="367"/>
      <c r="M30" s="354"/>
      <c r="R30" s="110" t="s">
        <v>258</v>
      </c>
      <c r="U30" s="110" t="s">
        <v>262</v>
      </c>
      <c r="Y30" s="110">
        <v>27</v>
      </c>
      <c r="Z30" s="342"/>
      <c r="AA30" s="343"/>
      <c r="AB30" s="343"/>
      <c r="AC30" s="344"/>
      <c r="AD30" s="348"/>
      <c r="AE30" s="349"/>
      <c r="AF30" s="350"/>
      <c r="AG30" s="363"/>
      <c r="AH30" s="364"/>
      <c r="AI30" s="365"/>
    </row>
    <row r="31" spans="1:75" ht="14" customHeight="1">
      <c r="A31" s="136">
        <v>28</v>
      </c>
      <c r="B31" s="136">
        <v>29</v>
      </c>
      <c r="C31" s="91">
        <v>41124.333333333336</v>
      </c>
      <c r="D31" s="366">
        <v>36.216682599999999</v>
      </c>
      <c r="E31" s="367">
        <v>137.84051410000001</v>
      </c>
      <c r="F31" s="354">
        <v>855.8</v>
      </c>
      <c r="H31" s="136">
        <v>28</v>
      </c>
      <c r="I31" s="136">
        <v>666</v>
      </c>
      <c r="J31" s="91">
        <v>41177.416666666664</v>
      </c>
      <c r="K31" s="366"/>
      <c r="L31" s="367"/>
      <c r="M31" s="354"/>
      <c r="R31" s="110" t="s">
        <v>258</v>
      </c>
      <c r="U31" s="110" t="s">
        <v>262</v>
      </c>
      <c r="Y31" s="110">
        <v>28</v>
      </c>
      <c r="Z31" s="342"/>
      <c r="AA31" s="343"/>
      <c r="AB31" s="343"/>
      <c r="AC31" s="344"/>
      <c r="AD31" s="348"/>
      <c r="AE31" s="349"/>
      <c r="AF31" s="350"/>
      <c r="AG31" s="363"/>
      <c r="AH31" s="364"/>
      <c r="AI31" s="365"/>
    </row>
    <row r="32" spans="1:75" ht="14" customHeight="1">
      <c r="A32" s="136">
        <v>29</v>
      </c>
      <c r="B32" s="136">
        <v>30</v>
      </c>
      <c r="C32" s="91">
        <v>41124.416666666664</v>
      </c>
      <c r="D32" s="366">
        <v>36.216640900000002</v>
      </c>
      <c r="E32" s="367">
        <v>137.83933160000001</v>
      </c>
      <c r="F32" s="354">
        <v>802.88</v>
      </c>
      <c r="H32" s="136">
        <v>29</v>
      </c>
      <c r="I32" s="136">
        <v>688</v>
      </c>
      <c r="J32" s="91">
        <v>41179.25</v>
      </c>
      <c r="K32" s="366"/>
      <c r="L32" s="367"/>
      <c r="M32" s="354"/>
      <c r="R32" s="110" t="s">
        <v>258</v>
      </c>
      <c r="U32" s="110" t="s">
        <v>262</v>
      </c>
      <c r="Y32" s="110">
        <v>29</v>
      </c>
      <c r="Z32" s="342"/>
      <c r="AA32" s="343"/>
      <c r="AB32" s="343"/>
      <c r="AC32" s="344"/>
      <c r="AD32" s="348"/>
      <c r="AE32" s="349"/>
      <c r="AF32" s="350"/>
      <c r="AG32" s="363"/>
      <c r="AH32" s="364"/>
      <c r="AI32" s="365"/>
    </row>
    <row r="33" spans="1:35" ht="14" customHeight="1">
      <c r="A33" s="136">
        <v>30</v>
      </c>
      <c r="B33" s="136">
        <v>31</v>
      </c>
      <c r="C33" s="91">
        <v>41124.5</v>
      </c>
      <c r="D33" s="366">
        <v>36.216501000000001</v>
      </c>
      <c r="E33" s="367">
        <v>137.8403012</v>
      </c>
      <c r="F33" s="354">
        <v>824.08</v>
      </c>
      <c r="H33" s="136">
        <v>30</v>
      </c>
      <c r="I33" s="136">
        <v>689</v>
      </c>
      <c r="J33" s="91">
        <v>41179.333333333336</v>
      </c>
      <c r="K33" s="366"/>
      <c r="L33" s="367"/>
      <c r="M33" s="354"/>
      <c r="R33" s="110" t="s">
        <v>258</v>
      </c>
      <c r="U33" s="110" t="s">
        <v>262</v>
      </c>
      <c r="Y33" s="110">
        <v>30</v>
      </c>
      <c r="Z33" s="342"/>
      <c r="AA33" s="343"/>
      <c r="AB33" s="343"/>
      <c r="AC33" s="344"/>
      <c r="AD33" s="348"/>
      <c r="AE33" s="349"/>
      <c r="AF33" s="350"/>
      <c r="AG33" s="363"/>
      <c r="AH33" s="364"/>
      <c r="AI33" s="365"/>
    </row>
    <row r="34" spans="1:35" ht="14" customHeight="1">
      <c r="A34" s="136">
        <v>31</v>
      </c>
      <c r="B34" s="136">
        <v>32</v>
      </c>
      <c r="C34" s="91">
        <v>41124.583333333336</v>
      </c>
      <c r="D34" s="366">
        <v>36.217886399999998</v>
      </c>
      <c r="E34" s="367">
        <v>137.841635</v>
      </c>
      <c r="F34" s="354">
        <v>805.4</v>
      </c>
      <c r="H34" s="136">
        <v>31</v>
      </c>
      <c r="I34" s="136">
        <v>749</v>
      </c>
      <c r="J34" s="91">
        <v>41184.333333333336</v>
      </c>
      <c r="K34" s="366"/>
      <c r="L34" s="367"/>
      <c r="M34" s="354"/>
      <c r="R34" s="110" t="s">
        <v>258</v>
      </c>
      <c r="U34" s="110" t="s">
        <v>262</v>
      </c>
      <c r="Y34" s="110">
        <v>31</v>
      </c>
      <c r="Z34" s="342"/>
      <c r="AA34" s="343"/>
      <c r="AB34" s="343"/>
      <c r="AC34" s="344"/>
      <c r="AD34" s="348"/>
      <c r="AE34" s="349"/>
      <c r="AF34" s="350"/>
      <c r="AG34" s="363"/>
      <c r="AH34" s="364"/>
      <c r="AI34" s="365"/>
    </row>
    <row r="35" spans="1:35" ht="14" customHeight="1">
      <c r="A35" s="136">
        <v>32</v>
      </c>
      <c r="B35" s="136">
        <v>33</v>
      </c>
      <c r="C35" s="91">
        <v>41124.666666666664</v>
      </c>
      <c r="D35" s="366">
        <v>36.2191963</v>
      </c>
      <c r="E35" s="367">
        <v>137.84074860000001</v>
      </c>
      <c r="F35" s="354">
        <v>869.23</v>
      </c>
      <c r="H35" s="136">
        <v>32</v>
      </c>
      <c r="I35" s="136">
        <v>796</v>
      </c>
      <c r="J35" s="91">
        <v>41188.25</v>
      </c>
      <c r="K35" s="366"/>
      <c r="L35" s="367"/>
      <c r="M35" s="354"/>
      <c r="R35" s="110" t="s">
        <v>258</v>
      </c>
      <c r="U35" s="110" t="s">
        <v>262</v>
      </c>
      <c r="Y35" s="110">
        <v>32</v>
      </c>
      <c r="Z35" s="342"/>
      <c r="AA35" s="343"/>
      <c r="AB35" s="343"/>
      <c r="AC35" s="344"/>
      <c r="AD35" s="348"/>
      <c r="AE35" s="349"/>
      <c r="AF35" s="350"/>
      <c r="AG35" s="363"/>
      <c r="AH35" s="364"/>
      <c r="AI35" s="365"/>
    </row>
    <row r="36" spans="1:35" ht="14" customHeight="1">
      <c r="A36" s="136">
        <v>33</v>
      </c>
      <c r="B36" s="136">
        <v>34</v>
      </c>
      <c r="C36" s="91">
        <v>41124.75</v>
      </c>
      <c r="D36" s="366">
        <v>36.220381699999997</v>
      </c>
      <c r="E36" s="367">
        <v>137.84117169999999</v>
      </c>
      <c r="F36" s="354">
        <v>899.47</v>
      </c>
      <c r="H36" s="136">
        <v>33</v>
      </c>
      <c r="I36" s="136">
        <v>858</v>
      </c>
      <c r="J36" s="91">
        <v>41193.416666666664</v>
      </c>
      <c r="K36" s="366">
        <v>36.321734999999997</v>
      </c>
      <c r="L36" s="367">
        <v>137.77385509999999</v>
      </c>
      <c r="M36" s="354">
        <v>1788.24</v>
      </c>
      <c r="T36" s="63" t="s">
        <v>259</v>
      </c>
      <c r="Y36" s="110">
        <v>33</v>
      </c>
      <c r="Z36" s="342"/>
      <c r="AA36" s="343"/>
      <c r="AB36" s="343"/>
      <c r="AC36" s="344"/>
      <c r="AD36" s="348"/>
      <c r="AE36" s="349"/>
      <c r="AF36" s="350"/>
      <c r="AG36" s="363"/>
      <c r="AH36" s="364"/>
      <c r="AI36" s="365"/>
    </row>
    <row r="37" spans="1:35" ht="14" customHeight="1">
      <c r="A37" s="136">
        <v>34</v>
      </c>
      <c r="B37" s="136">
        <v>35</v>
      </c>
      <c r="C37" s="91">
        <v>41124.833333333336</v>
      </c>
      <c r="D37" s="366">
        <v>36.219874599999997</v>
      </c>
      <c r="E37" s="367">
        <v>137.84097199999999</v>
      </c>
      <c r="F37" s="354">
        <v>900.15</v>
      </c>
      <c r="H37" s="136">
        <v>34</v>
      </c>
      <c r="I37" s="136">
        <v>859</v>
      </c>
      <c r="J37" s="91">
        <v>41193.5</v>
      </c>
      <c r="K37" s="366">
        <v>36.321165999999998</v>
      </c>
      <c r="L37" s="367">
        <v>137.774609</v>
      </c>
      <c r="M37" s="354">
        <v>1766.09</v>
      </c>
      <c r="T37" s="63" t="s">
        <v>259</v>
      </c>
      <c r="Y37" s="110">
        <v>34</v>
      </c>
      <c r="Z37" s="342"/>
      <c r="AA37" s="343"/>
      <c r="AB37" s="343"/>
      <c r="AC37" s="344"/>
      <c r="AD37" s="348"/>
      <c r="AE37" s="349"/>
      <c r="AF37" s="350"/>
      <c r="AG37" s="363"/>
      <c r="AH37" s="364"/>
      <c r="AI37" s="365"/>
    </row>
    <row r="38" spans="1:35" ht="14" customHeight="1">
      <c r="A38" s="136">
        <v>35</v>
      </c>
      <c r="B38" s="136">
        <v>36</v>
      </c>
      <c r="C38" s="91">
        <v>41124.916666666664</v>
      </c>
      <c r="D38" s="366">
        <v>36.217633599999999</v>
      </c>
      <c r="E38" s="367">
        <v>137.84158679999999</v>
      </c>
      <c r="F38" s="354">
        <v>804.77</v>
      </c>
      <c r="H38" s="136">
        <v>35</v>
      </c>
      <c r="I38" s="136">
        <v>934</v>
      </c>
      <c r="J38" s="91">
        <v>41199.75</v>
      </c>
      <c r="K38" s="366"/>
      <c r="L38" s="367"/>
      <c r="M38" s="354"/>
      <c r="R38" s="110" t="s">
        <v>258</v>
      </c>
      <c r="U38" s="110" t="s">
        <v>262</v>
      </c>
      <c r="Y38" s="110">
        <v>35</v>
      </c>
      <c r="Z38" s="342"/>
      <c r="AA38" s="343"/>
      <c r="AB38" s="343"/>
      <c r="AC38" s="344"/>
      <c r="AD38" s="348"/>
      <c r="AE38" s="349"/>
      <c r="AF38" s="350"/>
      <c r="AG38" s="363"/>
      <c r="AH38" s="364"/>
      <c r="AI38" s="365"/>
    </row>
    <row r="39" spans="1:35" ht="14" customHeight="1">
      <c r="A39" s="136">
        <v>36</v>
      </c>
      <c r="B39" s="136">
        <v>37</v>
      </c>
      <c r="C39" s="91">
        <v>41125</v>
      </c>
      <c r="D39" s="366">
        <v>36.216639000000001</v>
      </c>
      <c r="E39" s="367">
        <v>137.84124779999999</v>
      </c>
      <c r="F39" s="354">
        <v>813.32</v>
      </c>
      <c r="H39" s="136">
        <v>36</v>
      </c>
      <c r="I39" s="136">
        <v>989</v>
      </c>
      <c r="J39" s="91">
        <v>41204.333333333336</v>
      </c>
      <c r="K39" s="366"/>
      <c r="L39" s="367"/>
      <c r="M39" s="354"/>
      <c r="R39" s="110" t="s">
        <v>258</v>
      </c>
      <c r="U39" s="110" t="s">
        <v>262</v>
      </c>
      <c r="Y39" s="110">
        <v>36</v>
      </c>
      <c r="Z39" s="342"/>
      <c r="AA39" s="343"/>
      <c r="AB39" s="343"/>
      <c r="AC39" s="344"/>
      <c r="AD39" s="348"/>
      <c r="AE39" s="349"/>
      <c r="AF39" s="350"/>
      <c r="AG39" s="363"/>
      <c r="AH39" s="364"/>
      <c r="AI39" s="365"/>
    </row>
    <row r="40" spans="1:35" ht="14" customHeight="1">
      <c r="A40" s="136">
        <v>37</v>
      </c>
      <c r="B40" s="136">
        <v>38</v>
      </c>
      <c r="C40" s="91">
        <v>41125.083333333336</v>
      </c>
      <c r="D40" s="366">
        <v>36.218134300000003</v>
      </c>
      <c r="E40" s="367">
        <v>137.84039229999999</v>
      </c>
      <c r="F40" s="354">
        <v>840.61</v>
      </c>
      <c r="H40" s="136">
        <v>37</v>
      </c>
      <c r="I40" s="136">
        <v>997</v>
      </c>
      <c r="J40" s="91">
        <v>41205</v>
      </c>
      <c r="K40" s="366"/>
      <c r="L40" s="367"/>
      <c r="M40" s="354"/>
      <c r="R40" s="110" t="s">
        <v>258</v>
      </c>
      <c r="U40" s="110" t="s">
        <v>262</v>
      </c>
      <c r="Y40" s="110">
        <v>37</v>
      </c>
      <c r="Z40" s="342"/>
      <c r="AA40" s="343"/>
      <c r="AB40" s="343"/>
      <c r="AC40" s="344"/>
      <c r="AD40" s="348"/>
      <c r="AE40" s="349"/>
      <c r="AF40" s="350"/>
      <c r="AG40" s="363"/>
      <c r="AH40" s="364"/>
      <c r="AI40" s="365"/>
    </row>
    <row r="41" spans="1:35" ht="14" customHeight="1">
      <c r="A41" s="136">
        <v>38</v>
      </c>
      <c r="B41" s="136">
        <v>39</v>
      </c>
      <c r="C41" s="91">
        <v>41125.166666666664</v>
      </c>
      <c r="D41" s="366">
        <v>36.2201442</v>
      </c>
      <c r="E41" s="367">
        <v>137.84120709999999</v>
      </c>
      <c r="F41" s="354">
        <v>906.69</v>
      </c>
      <c r="H41" s="136">
        <v>38</v>
      </c>
      <c r="I41" s="136">
        <v>1001</v>
      </c>
      <c r="J41" s="91">
        <v>41205.333333333336</v>
      </c>
      <c r="K41" s="366"/>
      <c r="L41" s="367"/>
      <c r="M41" s="354"/>
      <c r="R41" s="110" t="s">
        <v>258</v>
      </c>
      <c r="U41" s="110" t="s">
        <v>262</v>
      </c>
      <c r="Y41" s="110">
        <v>38</v>
      </c>
      <c r="Z41" s="342"/>
      <c r="AA41" s="343"/>
      <c r="AB41" s="343"/>
      <c r="AC41" s="344"/>
      <c r="AD41" s="348"/>
      <c r="AE41" s="349"/>
      <c r="AF41" s="350"/>
      <c r="AG41" s="363"/>
      <c r="AH41" s="364"/>
      <c r="AI41" s="365"/>
    </row>
    <row r="42" spans="1:35" ht="14" customHeight="1">
      <c r="A42" s="136">
        <v>39</v>
      </c>
      <c r="B42" s="136">
        <v>40</v>
      </c>
      <c r="C42" s="91">
        <v>41125.25</v>
      </c>
      <c r="D42" s="366">
        <v>36.218867400000001</v>
      </c>
      <c r="E42" s="367">
        <v>137.84007690000001</v>
      </c>
      <c r="F42" s="354">
        <v>883.53</v>
      </c>
      <c r="H42" s="136">
        <v>39</v>
      </c>
      <c r="I42" s="136">
        <v>1070</v>
      </c>
      <c r="J42" s="91">
        <v>41211.083333333336</v>
      </c>
      <c r="K42" s="366"/>
      <c r="L42" s="367"/>
      <c r="M42" s="354"/>
      <c r="R42" s="110" t="s">
        <v>258</v>
      </c>
      <c r="U42" s="110" t="s">
        <v>262</v>
      </c>
      <c r="Y42" s="110">
        <v>39</v>
      </c>
      <c r="Z42" s="342"/>
      <c r="AA42" s="343"/>
      <c r="AB42" s="343"/>
      <c r="AC42" s="344"/>
      <c r="AD42" s="348"/>
      <c r="AE42" s="349"/>
      <c r="AF42" s="350"/>
      <c r="AG42" s="363"/>
      <c r="AH42" s="364"/>
      <c r="AI42" s="365"/>
    </row>
    <row r="43" spans="1:35" ht="14" customHeight="1">
      <c r="A43" s="136">
        <v>40</v>
      </c>
      <c r="B43" s="136">
        <v>41</v>
      </c>
      <c r="C43" s="91">
        <v>41125.333333333336</v>
      </c>
      <c r="D43" s="366">
        <v>36.209908900000002</v>
      </c>
      <c r="E43" s="367">
        <v>137.83259720000001</v>
      </c>
      <c r="F43" s="354">
        <v>883.76</v>
      </c>
      <c r="H43" s="136">
        <v>40</v>
      </c>
      <c r="I43" s="136">
        <v>1125</v>
      </c>
      <c r="J43" s="91">
        <v>41215.666666666664</v>
      </c>
      <c r="K43" s="366">
        <v>36.3158259</v>
      </c>
      <c r="L43" s="367">
        <v>137.80127329999999</v>
      </c>
      <c r="M43" s="354">
        <v>1167.6500000000001</v>
      </c>
      <c r="T43" s="63" t="s">
        <v>259</v>
      </c>
      <c r="Y43" s="110">
        <v>40</v>
      </c>
      <c r="Z43" s="342"/>
      <c r="AA43" s="343"/>
      <c r="AB43" s="343"/>
      <c r="AC43" s="344"/>
      <c r="AD43" s="348"/>
      <c r="AE43" s="349"/>
      <c r="AF43" s="350"/>
      <c r="AG43" s="363"/>
      <c r="AH43" s="364"/>
      <c r="AI43" s="365"/>
    </row>
    <row r="44" spans="1:35" ht="14" customHeight="1">
      <c r="A44" s="136">
        <v>41</v>
      </c>
      <c r="B44" s="136">
        <v>42</v>
      </c>
      <c r="C44" s="91">
        <v>41125.416666666664</v>
      </c>
      <c r="D44" s="366">
        <v>36.2057255</v>
      </c>
      <c r="E44" s="367">
        <v>137.83167080000001</v>
      </c>
      <c r="F44" s="354">
        <v>893.25</v>
      </c>
      <c r="H44" s="136">
        <v>41</v>
      </c>
      <c r="I44" s="136">
        <v>1154</v>
      </c>
      <c r="J44" s="91">
        <v>41218.083333333336</v>
      </c>
      <c r="K44" s="366"/>
      <c r="L44" s="367"/>
      <c r="M44" s="354"/>
      <c r="R44" s="110" t="s">
        <v>258</v>
      </c>
      <c r="U44" s="110" t="s">
        <v>262</v>
      </c>
      <c r="Y44" s="110">
        <v>41</v>
      </c>
      <c r="Z44" s="342"/>
      <c r="AA44" s="343"/>
      <c r="AB44" s="343"/>
      <c r="AC44" s="344"/>
      <c r="AD44" s="348"/>
      <c r="AE44" s="349"/>
      <c r="AF44" s="350"/>
      <c r="AG44" s="363"/>
      <c r="AH44" s="364"/>
      <c r="AI44" s="365"/>
    </row>
    <row r="45" spans="1:35" ht="14" customHeight="1">
      <c r="A45" s="136">
        <v>42</v>
      </c>
      <c r="B45" s="136">
        <v>43</v>
      </c>
      <c r="C45" s="91">
        <v>41125.5</v>
      </c>
      <c r="D45" s="366">
        <v>36.199244800000002</v>
      </c>
      <c r="E45" s="367">
        <v>137.8247782</v>
      </c>
      <c r="F45" s="354">
        <v>893.87</v>
      </c>
      <c r="H45" s="136">
        <v>42</v>
      </c>
      <c r="I45" s="136">
        <v>1157</v>
      </c>
      <c r="J45" s="91">
        <v>41218.333333333336</v>
      </c>
      <c r="K45" s="366">
        <v>36.298163299999999</v>
      </c>
      <c r="L45" s="367">
        <v>137.8039809</v>
      </c>
      <c r="M45" s="354">
        <v>1368.18</v>
      </c>
      <c r="T45" s="63" t="s">
        <v>259</v>
      </c>
      <c r="Y45" s="110">
        <v>42</v>
      </c>
      <c r="Z45" s="342"/>
      <c r="AA45" s="343"/>
      <c r="AB45" s="343"/>
      <c r="AC45" s="344"/>
      <c r="AD45" s="348"/>
      <c r="AE45" s="349"/>
      <c r="AF45" s="350"/>
      <c r="AG45" s="363"/>
      <c r="AH45" s="364"/>
      <c r="AI45" s="365"/>
    </row>
    <row r="46" spans="1:35" ht="14" customHeight="1">
      <c r="A46" s="136">
        <v>43</v>
      </c>
      <c r="B46" s="136">
        <v>44</v>
      </c>
      <c r="C46" s="91">
        <v>41125.583333333336</v>
      </c>
      <c r="D46" s="366">
        <v>36.201063099999999</v>
      </c>
      <c r="E46" s="367">
        <v>137.82584270000001</v>
      </c>
      <c r="F46" s="354">
        <v>877.21</v>
      </c>
      <c r="H46" s="136">
        <v>43</v>
      </c>
      <c r="I46" s="136">
        <v>1302</v>
      </c>
      <c r="J46" s="91">
        <v>41230.416666666664</v>
      </c>
      <c r="K46" s="366"/>
      <c r="L46" s="367"/>
      <c r="M46" s="354"/>
      <c r="R46" s="110" t="s">
        <v>258</v>
      </c>
      <c r="U46" s="110" t="s">
        <v>262</v>
      </c>
      <c r="Y46" s="110">
        <v>43</v>
      </c>
      <c r="Z46" s="342"/>
      <c r="AA46" s="343"/>
      <c r="AB46" s="343"/>
      <c r="AC46" s="344"/>
      <c r="AD46" s="348"/>
      <c r="AE46" s="349"/>
      <c r="AF46" s="350"/>
      <c r="AG46" s="363"/>
      <c r="AH46" s="364"/>
      <c r="AI46" s="365"/>
    </row>
    <row r="47" spans="1:35" ht="14" customHeight="1">
      <c r="A47" s="136">
        <v>44</v>
      </c>
      <c r="B47" s="136">
        <v>45</v>
      </c>
      <c r="C47" s="91">
        <v>41125.666666666664</v>
      </c>
      <c r="D47" s="366">
        <v>36.2010942</v>
      </c>
      <c r="E47" s="367">
        <v>137.82588000000001</v>
      </c>
      <c r="F47" s="354">
        <v>884.34</v>
      </c>
      <c r="H47" s="136">
        <v>44</v>
      </c>
      <c r="I47" s="136">
        <v>1322</v>
      </c>
      <c r="J47" s="91">
        <v>41232.083333333336</v>
      </c>
      <c r="K47" s="366"/>
      <c r="L47" s="367"/>
      <c r="M47" s="354"/>
      <c r="R47" s="110" t="s">
        <v>258</v>
      </c>
      <c r="U47" s="110" t="s">
        <v>262</v>
      </c>
      <c r="Y47" s="110">
        <v>44</v>
      </c>
      <c r="Z47" s="342"/>
      <c r="AA47" s="343"/>
      <c r="AB47" s="343"/>
      <c r="AC47" s="344"/>
      <c r="AD47" s="348"/>
      <c r="AE47" s="349"/>
      <c r="AF47" s="350"/>
      <c r="AG47" s="363"/>
      <c r="AH47" s="364"/>
      <c r="AI47" s="365"/>
    </row>
    <row r="48" spans="1:35" ht="14" customHeight="1">
      <c r="A48" s="136">
        <v>45</v>
      </c>
      <c r="B48" s="136">
        <v>46</v>
      </c>
      <c r="C48" s="91">
        <v>41125.75</v>
      </c>
      <c r="D48" s="366">
        <v>36.204180700000002</v>
      </c>
      <c r="E48" s="367">
        <v>137.82977740000001</v>
      </c>
      <c r="F48" s="354">
        <v>883.66</v>
      </c>
      <c r="H48" s="136">
        <v>45</v>
      </c>
      <c r="I48" s="136">
        <v>1328</v>
      </c>
      <c r="J48" s="91">
        <v>41232.583333333336</v>
      </c>
      <c r="K48" s="366">
        <v>36.217722100000003</v>
      </c>
      <c r="L48" s="367">
        <v>137.96386079999999</v>
      </c>
      <c r="M48" s="354">
        <v>13706.55</v>
      </c>
      <c r="S48" s="51" t="s">
        <v>260</v>
      </c>
      <c r="V48" s="51" t="s">
        <v>263</v>
      </c>
      <c r="Y48" s="110">
        <v>45</v>
      </c>
      <c r="Z48" s="342"/>
      <c r="AA48" s="343"/>
      <c r="AB48" s="343"/>
      <c r="AC48" s="344"/>
      <c r="AD48" s="348"/>
      <c r="AE48" s="349"/>
      <c r="AF48" s="350"/>
      <c r="AG48" s="363"/>
      <c r="AH48" s="364"/>
      <c r="AI48" s="365"/>
    </row>
    <row r="49" spans="1:35" ht="14" customHeight="1">
      <c r="A49" s="136">
        <v>46</v>
      </c>
      <c r="B49" s="136">
        <v>47</v>
      </c>
      <c r="C49" s="91">
        <v>41125.833333333336</v>
      </c>
      <c r="D49" s="366">
        <v>36.204613100000003</v>
      </c>
      <c r="E49" s="367">
        <v>137.83078839999999</v>
      </c>
      <c r="F49" s="354">
        <v>840.12</v>
      </c>
      <c r="H49" s="136">
        <v>46</v>
      </c>
      <c r="I49" s="136">
        <v>1331</v>
      </c>
      <c r="J49" s="91">
        <v>41232.833333333336</v>
      </c>
      <c r="K49" s="366">
        <v>36.300872300000002</v>
      </c>
      <c r="L49" s="367">
        <v>137.80578170000001</v>
      </c>
      <c r="M49" s="354">
        <v>1274.74</v>
      </c>
      <c r="T49" s="63" t="s">
        <v>259</v>
      </c>
      <c r="Y49" s="110">
        <v>46</v>
      </c>
      <c r="Z49" s="342"/>
      <c r="AA49" s="343"/>
      <c r="AB49" s="343"/>
      <c r="AC49" s="344"/>
      <c r="AD49" s="348"/>
      <c r="AE49" s="349"/>
      <c r="AF49" s="350"/>
      <c r="AG49" s="363"/>
      <c r="AH49" s="364"/>
      <c r="AI49" s="365"/>
    </row>
    <row r="50" spans="1:35" ht="14" customHeight="1">
      <c r="A50" s="136">
        <v>47</v>
      </c>
      <c r="B50" s="136">
        <v>48</v>
      </c>
      <c r="C50" s="91">
        <v>41125.916666666664</v>
      </c>
      <c r="D50" s="366">
        <v>36.204501399999998</v>
      </c>
      <c r="E50" s="367">
        <v>137.83097960000001</v>
      </c>
      <c r="F50" s="354">
        <v>843.51</v>
      </c>
      <c r="H50" s="136">
        <v>47</v>
      </c>
      <c r="I50" s="136">
        <v>1408</v>
      </c>
      <c r="J50" s="91">
        <v>41239.25</v>
      </c>
      <c r="K50" s="366">
        <v>36.225433600000002</v>
      </c>
      <c r="L50" s="367">
        <v>137.95642760000001</v>
      </c>
      <c r="M50" s="354">
        <v>14894.75</v>
      </c>
      <c r="S50" s="51" t="s">
        <v>260</v>
      </c>
      <c r="V50" s="51" t="s">
        <v>263</v>
      </c>
      <c r="Y50" s="110">
        <v>47</v>
      </c>
      <c r="Z50" s="342"/>
      <c r="AA50" s="343"/>
      <c r="AB50" s="343"/>
      <c r="AC50" s="344"/>
      <c r="AD50" s="348"/>
      <c r="AE50" s="349"/>
      <c r="AF50" s="350"/>
      <c r="AG50" s="363"/>
      <c r="AH50" s="364"/>
      <c r="AI50" s="365"/>
    </row>
    <row r="51" spans="1:35" ht="14" customHeight="1">
      <c r="A51" s="136">
        <v>48</v>
      </c>
      <c r="B51" s="136">
        <v>49</v>
      </c>
      <c r="C51" s="91">
        <v>41126</v>
      </c>
      <c r="D51" s="366">
        <v>36.204705500000003</v>
      </c>
      <c r="E51" s="367">
        <v>137.83101490000001</v>
      </c>
      <c r="F51" s="354">
        <v>851.51</v>
      </c>
      <c r="H51" s="136">
        <v>48</v>
      </c>
      <c r="I51" s="136">
        <v>1411</v>
      </c>
      <c r="J51" s="91">
        <v>41239.5</v>
      </c>
      <c r="K51" s="366"/>
      <c r="L51" s="367"/>
      <c r="M51" s="354"/>
      <c r="R51" s="110" t="s">
        <v>258</v>
      </c>
      <c r="U51" s="110" t="s">
        <v>262</v>
      </c>
      <c r="Y51" s="110">
        <v>48</v>
      </c>
      <c r="Z51" s="342"/>
      <c r="AA51" s="343"/>
      <c r="AB51" s="343"/>
      <c r="AC51" s="344"/>
      <c r="AD51" s="348"/>
      <c r="AE51" s="349"/>
      <c r="AF51" s="350"/>
      <c r="AG51" s="363"/>
      <c r="AH51" s="364"/>
      <c r="AI51" s="365"/>
    </row>
    <row r="52" spans="1:35" ht="14" customHeight="1">
      <c r="A52" s="136">
        <v>49</v>
      </c>
      <c r="B52" s="136">
        <v>50</v>
      </c>
      <c r="C52" s="91">
        <v>41126.083333333336</v>
      </c>
      <c r="D52" s="366">
        <v>36.204747500000003</v>
      </c>
      <c r="E52" s="367">
        <v>137.8309792</v>
      </c>
      <c r="F52" s="354">
        <v>846.83</v>
      </c>
      <c r="H52" s="136">
        <v>49</v>
      </c>
      <c r="I52" s="136">
        <v>1466</v>
      </c>
      <c r="J52" s="91">
        <v>41244.083333333336</v>
      </c>
      <c r="K52" s="366"/>
      <c r="L52" s="367"/>
      <c r="M52" s="354"/>
      <c r="R52" s="110" t="s">
        <v>258</v>
      </c>
      <c r="U52" s="110" t="s">
        <v>262</v>
      </c>
      <c r="Y52" s="110">
        <v>49</v>
      </c>
      <c r="Z52" s="342"/>
      <c r="AA52" s="343"/>
      <c r="AB52" s="343"/>
      <c r="AC52" s="344"/>
      <c r="AD52" s="348"/>
      <c r="AE52" s="349"/>
      <c r="AF52" s="350"/>
      <c r="AG52" s="363"/>
      <c r="AH52" s="364"/>
      <c r="AI52" s="365"/>
    </row>
    <row r="53" spans="1:35" ht="14" customHeight="1">
      <c r="A53" s="136">
        <v>50</v>
      </c>
      <c r="B53" s="136">
        <v>51</v>
      </c>
      <c r="C53" s="91">
        <v>41126.166666666664</v>
      </c>
      <c r="D53" s="366">
        <v>36.207292600000002</v>
      </c>
      <c r="E53" s="367">
        <v>137.83045910000001</v>
      </c>
      <c r="F53" s="354">
        <v>841.91</v>
      </c>
      <c r="H53" s="136">
        <v>50</v>
      </c>
      <c r="I53" s="136">
        <v>1484</v>
      </c>
      <c r="J53" s="91">
        <v>41246.916666666664</v>
      </c>
      <c r="K53" s="366">
        <v>36.310823599999999</v>
      </c>
      <c r="L53" s="367">
        <v>137.7873051</v>
      </c>
      <c r="M53" s="354">
        <v>1159.82</v>
      </c>
      <c r="Q53" s="51" t="s">
        <v>256</v>
      </c>
      <c r="Y53" s="110">
        <v>50</v>
      </c>
      <c r="Z53" s="342"/>
      <c r="AA53" s="343"/>
      <c r="AB53" s="343"/>
      <c r="AC53" s="344"/>
      <c r="AD53" s="348"/>
      <c r="AE53" s="349"/>
      <c r="AF53" s="350"/>
      <c r="AG53" s="363"/>
      <c r="AH53" s="364"/>
      <c r="AI53" s="365"/>
    </row>
    <row r="54" spans="1:35" ht="14" customHeight="1">
      <c r="A54" s="136">
        <v>51</v>
      </c>
      <c r="B54" s="136">
        <v>52</v>
      </c>
      <c r="C54" s="91">
        <v>41126.25</v>
      </c>
      <c r="D54" s="366">
        <v>36.208928999999998</v>
      </c>
      <c r="E54" s="367">
        <v>137.83170809999999</v>
      </c>
      <c r="F54" s="354">
        <v>927.35</v>
      </c>
      <c r="H54" s="136">
        <v>51</v>
      </c>
      <c r="I54" s="136">
        <v>1487</v>
      </c>
      <c r="J54" s="91">
        <v>41248.166666666664</v>
      </c>
      <c r="K54" s="366">
        <v>36.3109854</v>
      </c>
      <c r="L54" s="367">
        <v>137.78734420000001</v>
      </c>
      <c r="M54" s="354">
        <v>1155.6500000000001</v>
      </c>
      <c r="Q54" s="51" t="s">
        <v>256</v>
      </c>
      <c r="Y54" s="110">
        <v>51</v>
      </c>
      <c r="Z54" s="342"/>
      <c r="AA54" s="343"/>
      <c r="AB54" s="343"/>
      <c r="AC54" s="344"/>
      <c r="AD54" s="348"/>
      <c r="AE54" s="349"/>
      <c r="AF54" s="350"/>
      <c r="AG54" s="363"/>
      <c r="AH54" s="364"/>
      <c r="AI54" s="365"/>
    </row>
    <row r="55" spans="1:35" ht="14" customHeight="1">
      <c r="A55" s="136">
        <v>52</v>
      </c>
      <c r="B55" s="136">
        <v>53</v>
      </c>
      <c r="C55" s="91">
        <v>41126.333333333336</v>
      </c>
      <c r="D55" s="366">
        <v>36.216843300000001</v>
      </c>
      <c r="E55" s="367">
        <v>137.8406852</v>
      </c>
      <c r="F55" s="354">
        <v>838.22</v>
      </c>
      <c r="H55" s="136">
        <v>52</v>
      </c>
      <c r="I55" s="136">
        <v>1497</v>
      </c>
      <c r="J55" s="91">
        <v>41249.583333333336</v>
      </c>
      <c r="K55" s="366">
        <v>36.316662399999998</v>
      </c>
      <c r="L55" s="367">
        <v>137.7849085</v>
      </c>
      <c r="M55" s="354">
        <v>1167.98</v>
      </c>
      <c r="Q55" s="51" t="s">
        <v>256</v>
      </c>
      <c r="Y55" s="110">
        <v>52</v>
      </c>
      <c r="Z55" s="342"/>
      <c r="AA55" s="343"/>
      <c r="AB55" s="343"/>
      <c r="AC55" s="344"/>
      <c r="AD55" s="348"/>
      <c r="AE55" s="349"/>
      <c r="AF55" s="350"/>
      <c r="AG55" s="363"/>
      <c r="AH55" s="364"/>
      <c r="AI55" s="365"/>
    </row>
    <row r="56" spans="1:35" ht="14" customHeight="1">
      <c r="A56" s="136">
        <v>53</v>
      </c>
      <c r="B56" s="136">
        <v>54</v>
      </c>
      <c r="C56" s="91">
        <v>41126.416666666664</v>
      </c>
      <c r="D56" s="366">
        <v>36.216728600000003</v>
      </c>
      <c r="E56" s="367">
        <v>137.84072090000001</v>
      </c>
      <c r="F56" s="354">
        <v>836.99</v>
      </c>
      <c r="H56" s="136">
        <v>53</v>
      </c>
      <c r="I56" s="136">
        <v>1498</v>
      </c>
      <c r="J56" s="91">
        <v>41249.666666666664</v>
      </c>
      <c r="K56" s="366">
        <v>36.3165592</v>
      </c>
      <c r="L56" s="367">
        <v>137.7849377</v>
      </c>
      <c r="M56" s="354">
        <v>1164.99</v>
      </c>
      <c r="Q56" s="51" t="s">
        <v>256</v>
      </c>
      <c r="Y56" s="110">
        <v>53</v>
      </c>
      <c r="Z56" s="342"/>
      <c r="AA56" s="343"/>
      <c r="AB56" s="343"/>
      <c r="AC56" s="344"/>
      <c r="AD56" s="348"/>
      <c r="AE56" s="349"/>
      <c r="AF56" s="350"/>
      <c r="AG56" s="363"/>
      <c r="AH56" s="364"/>
      <c r="AI56" s="365"/>
    </row>
    <row r="57" spans="1:35" ht="14" customHeight="1">
      <c r="A57" s="136">
        <v>54</v>
      </c>
      <c r="B57" s="136">
        <v>56</v>
      </c>
      <c r="C57" s="91">
        <v>41126.583333333336</v>
      </c>
      <c r="D57" s="366">
        <v>36.228930099999999</v>
      </c>
      <c r="E57" s="367">
        <v>137.8414721</v>
      </c>
      <c r="F57" s="354">
        <v>866.8</v>
      </c>
      <c r="H57" s="136">
        <v>54</v>
      </c>
      <c r="I57" s="136">
        <v>1507</v>
      </c>
      <c r="J57" s="91"/>
      <c r="K57" s="366">
        <v>36.3166157</v>
      </c>
      <c r="L57" s="367">
        <v>137.7850838</v>
      </c>
      <c r="M57" s="354">
        <v>1159.8399999999999</v>
      </c>
      <c r="O57" s="110" t="s">
        <v>257</v>
      </c>
      <c r="R57" s="110" t="s">
        <v>261</v>
      </c>
      <c r="Y57" s="110">
        <v>54</v>
      </c>
      <c r="Z57" s="342"/>
      <c r="AA57" s="343"/>
      <c r="AB57" s="343"/>
      <c r="AC57" s="344"/>
      <c r="AD57" s="348"/>
      <c r="AE57" s="349"/>
      <c r="AF57" s="350"/>
      <c r="AG57" s="363"/>
      <c r="AH57" s="364"/>
      <c r="AI57" s="365"/>
    </row>
    <row r="58" spans="1:35" ht="14" customHeight="1">
      <c r="A58" s="136">
        <v>55</v>
      </c>
      <c r="B58" s="136">
        <v>57</v>
      </c>
      <c r="C58" s="91">
        <v>41126.666666666664</v>
      </c>
      <c r="D58" s="366">
        <v>36.227662500000001</v>
      </c>
      <c r="E58" s="367">
        <v>137.8414018</v>
      </c>
      <c r="F58" s="354">
        <v>886.22</v>
      </c>
      <c r="H58" s="136">
        <v>55</v>
      </c>
      <c r="I58" s="136">
        <v>1591</v>
      </c>
      <c r="J58" s="91">
        <v>41258.583333333336</v>
      </c>
      <c r="K58" s="366">
        <v>36.308236600000001</v>
      </c>
      <c r="L58" s="367">
        <v>137.80745870000001</v>
      </c>
      <c r="M58" s="354">
        <v>1484.69</v>
      </c>
      <c r="T58" s="63" t="s">
        <v>259</v>
      </c>
      <c r="Y58" s="110">
        <v>55</v>
      </c>
      <c r="Z58" s="342"/>
      <c r="AA58" s="343"/>
      <c r="AB58" s="343"/>
      <c r="AC58" s="344"/>
      <c r="AD58" s="348" t="s">
        <v>258</v>
      </c>
      <c r="AE58" s="349"/>
      <c r="AF58" s="350"/>
      <c r="AG58" s="363" t="s">
        <v>262</v>
      </c>
      <c r="AH58" s="364"/>
      <c r="AI58" s="365"/>
    </row>
    <row r="59" spans="1:35" ht="14" customHeight="1">
      <c r="A59" s="136">
        <v>56</v>
      </c>
      <c r="B59" s="136">
        <v>58</v>
      </c>
      <c r="C59" s="91">
        <v>41126.75</v>
      </c>
      <c r="D59" s="366">
        <v>36.2283975</v>
      </c>
      <c r="E59" s="367">
        <v>137.84088159999999</v>
      </c>
      <c r="F59" s="354">
        <v>876.4</v>
      </c>
      <c r="H59" s="136">
        <v>56</v>
      </c>
      <c r="I59" s="136">
        <v>1606</v>
      </c>
      <c r="J59" s="91">
        <v>41259.833333333336</v>
      </c>
      <c r="K59" s="366"/>
      <c r="L59" s="367"/>
      <c r="M59" s="354"/>
      <c r="R59" s="110" t="s">
        <v>258</v>
      </c>
      <c r="U59" s="110" t="s">
        <v>262</v>
      </c>
      <c r="Y59" s="110">
        <v>56</v>
      </c>
      <c r="Z59" s="342"/>
      <c r="AA59" s="343"/>
      <c r="AB59" s="343"/>
      <c r="AC59" s="344"/>
      <c r="AD59" s="348"/>
      <c r="AE59" s="349"/>
      <c r="AF59" s="350"/>
      <c r="AG59" s="363"/>
      <c r="AH59" s="364"/>
      <c r="AI59" s="365"/>
    </row>
    <row r="60" spans="1:35" ht="14" customHeight="1">
      <c r="A60" s="136">
        <v>57</v>
      </c>
      <c r="B60" s="136">
        <v>60</v>
      </c>
      <c r="C60" s="91">
        <v>41126.916666666664</v>
      </c>
      <c r="D60" s="366">
        <v>36.225127800000003</v>
      </c>
      <c r="E60" s="367">
        <v>137.8418892</v>
      </c>
      <c r="F60" s="354">
        <v>947</v>
      </c>
      <c r="H60" s="136">
        <v>57</v>
      </c>
      <c r="I60" s="136">
        <v>1853</v>
      </c>
      <c r="J60" s="91">
        <v>41280.416666666664</v>
      </c>
      <c r="K60" s="366">
        <v>36.2169071</v>
      </c>
      <c r="L60" s="367">
        <v>137.8139712</v>
      </c>
      <c r="M60" s="354">
        <v>1508.93</v>
      </c>
      <c r="T60" s="63" t="s">
        <v>259</v>
      </c>
      <c r="Y60" s="110">
        <v>57</v>
      </c>
      <c r="Z60" s="342"/>
      <c r="AA60" s="343"/>
      <c r="AB60" s="343"/>
      <c r="AC60" s="344"/>
      <c r="AD60" s="348"/>
      <c r="AE60" s="349"/>
      <c r="AF60" s="350"/>
      <c r="AG60" s="363"/>
      <c r="AH60" s="364"/>
      <c r="AI60" s="365"/>
    </row>
    <row r="61" spans="1:35" ht="14" customHeight="1">
      <c r="A61" s="136">
        <v>58</v>
      </c>
      <c r="B61" s="136">
        <v>61</v>
      </c>
      <c r="C61" s="91">
        <v>41127</v>
      </c>
      <c r="D61" s="366">
        <v>36.225096299999997</v>
      </c>
      <c r="E61" s="367">
        <v>137.84182000000001</v>
      </c>
      <c r="F61" s="354">
        <v>923</v>
      </c>
      <c r="H61" s="136">
        <v>58</v>
      </c>
      <c r="I61" s="136">
        <v>1854</v>
      </c>
      <c r="J61" s="91">
        <v>41280.5</v>
      </c>
      <c r="K61" s="366">
        <v>36.219381800000001</v>
      </c>
      <c r="L61" s="367">
        <v>137.8226952</v>
      </c>
      <c r="M61" s="354">
        <v>1509.62</v>
      </c>
      <c r="T61" s="63" t="s">
        <v>259</v>
      </c>
      <c r="Y61" s="110">
        <v>58</v>
      </c>
      <c r="Z61" s="342"/>
      <c r="AA61" s="343"/>
      <c r="AB61" s="343"/>
      <c r="AC61" s="344"/>
      <c r="AD61" s="348"/>
      <c r="AE61" s="349"/>
      <c r="AF61" s="350"/>
      <c r="AG61" s="363"/>
      <c r="AH61" s="364"/>
      <c r="AI61" s="365"/>
    </row>
    <row r="62" spans="1:35" ht="14" customHeight="1">
      <c r="A62" s="136">
        <v>59</v>
      </c>
      <c r="B62" s="136">
        <v>62</v>
      </c>
      <c r="C62" s="91">
        <v>41127.083333333336</v>
      </c>
      <c r="D62" s="366">
        <v>36.224867699999997</v>
      </c>
      <c r="E62" s="367">
        <v>137.84198979999999</v>
      </c>
      <c r="F62" s="354">
        <v>947.48</v>
      </c>
      <c r="H62" s="136">
        <v>59</v>
      </c>
      <c r="I62" s="136">
        <v>2016</v>
      </c>
      <c r="J62" s="91">
        <v>41294</v>
      </c>
      <c r="K62" s="366">
        <v>36.169549799999999</v>
      </c>
      <c r="L62" s="367">
        <v>137.9366445</v>
      </c>
      <c r="M62" s="354">
        <v>9662.18</v>
      </c>
      <c r="S62" s="51" t="s">
        <v>260</v>
      </c>
      <c r="V62" s="51" t="s">
        <v>263</v>
      </c>
      <c r="Y62" s="110">
        <v>59</v>
      </c>
      <c r="Z62" s="342"/>
      <c r="AA62" s="343"/>
      <c r="AB62" s="343"/>
      <c r="AC62" s="344"/>
      <c r="AD62" s="348" t="s">
        <v>258</v>
      </c>
      <c r="AE62" s="349"/>
      <c r="AF62" s="350"/>
      <c r="AG62" s="363" t="s">
        <v>262</v>
      </c>
      <c r="AH62" s="364"/>
      <c r="AI62" s="365"/>
    </row>
    <row r="63" spans="1:35" ht="14" customHeight="1">
      <c r="A63" s="136">
        <v>60</v>
      </c>
      <c r="B63" s="136">
        <v>63</v>
      </c>
      <c r="C63" s="91">
        <v>41127.166666666664</v>
      </c>
      <c r="D63" s="366">
        <v>36.225031100000002</v>
      </c>
      <c r="E63" s="367">
        <v>137.8418346</v>
      </c>
      <c r="F63" s="354">
        <v>937.96</v>
      </c>
      <c r="H63" s="136">
        <v>60</v>
      </c>
      <c r="I63" s="136">
        <v>2039</v>
      </c>
      <c r="J63" s="91">
        <v>41295.916666666664</v>
      </c>
      <c r="K63" s="366"/>
      <c r="L63" s="367"/>
      <c r="M63" s="354"/>
      <c r="R63" s="110" t="s">
        <v>258</v>
      </c>
      <c r="U63" s="110" t="s">
        <v>262</v>
      </c>
      <c r="Y63" s="110">
        <v>60</v>
      </c>
      <c r="Z63" s="342"/>
      <c r="AA63" s="343"/>
      <c r="AB63" s="343"/>
      <c r="AC63" s="344"/>
      <c r="AD63" s="348"/>
      <c r="AE63" s="349"/>
      <c r="AF63" s="350"/>
      <c r="AG63" s="363"/>
      <c r="AH63" s="364"/>
      <c r="AI63" s="365"/>
    </row>
    <row r="64" spans="1:35" ht="14" customHeight="1">
      <c r="A64" s="136">
        <v>61</v>
      </c>
      <c r="B64" s="136">
        <v>64</v>
      </c>
      <c r="C64" s="91">
        <v>41127.25</v>
      </c>
      <c r="D64" s="366">
        <v>36.224708800000002</v>
      </c>
      <c r="E64" s="367">
        <v>137.8418944</v>
      </c>
      <c r="F64" s="354">
        <v>919.1</v>
      </c>
      <c r="H64" s="136">
        <v>61</v>
      </c>
      <c r="I64" s="136">
        <v>2135</v>
      </c>
      <c r="J64" s="91">
        <v>41303.916666666664</v>
      </c>
      <c r="K64" s="366"/>
      <c r="L64" s="367"/>
      <c r="M64" s="354"/>
      <c r="R64" s="110" t="s">
        <v>258</v>
      </c>
      <c r="U64" s="110" t="s">
        <v>262</v>
      </c>
      <c r="Y64" s="110">
        <v>61</v>
      </c>
      <c r="Z64" s="342"/>
      <c r="AA64" s="343"/>
      <c r="AB64" s="343"/>
      <c r="AC64" s="344"/>
      <c r="AD64" s="348"/>
      <c r="AE64" s="349"/>
      <c r="AF64" s="350"/>
      <c r="AG64" s="363"/>
      <c r="AH64" s="364"/>
      <c r="AI64" s="365"/>
    </row>
    <row r="65" spans="1:35" ht="14" customHeight="1">
      <c r="A65" s="136">
        <v>62</v>
      </c>
      <c r="B65" s="136">
        <v>65</v>
      </c>
      <c r="C65" s="91">
        <v>41127.333333333336</v>
      </c>
      <c r="D65" s="366">
        <v>36.224767900000003</v>
      </c>
      <c r="E65" s="367">
        <v>137.8421587</v>
      </c>
      <c r="F65" s="354">
        <v>949.07</v>
      </c>
      <c r="H65" s="136">
        <v>62</v>
      </c>
      <c r="I65" s="136">
        <v>2183</v>
      </c>
      <c r="J65" s="91">
        <v>41307.916666666664</v>
      </c>
      <c r="K65" s="366">
        <v>36.261793699999998</v>
      </c>
      <c r="L65" s="367">
        <v>138.048157</v>
      </c>
      <c r="M65" s="354">
        <v>8521.5300000000007</v>
      </c>
      <c r="S65" s="51" t="s">
        <v>260</v>
      </c>
      <c r="V65" s="51" t="s">
        <v>263</v>
      </c>
      <c r="Y65" s="110">
        <v>62</v>
      </c>
      <c r="Z65" s="342"/>
      <c r="AA65" s="343"/>
      <c r="AB65" s="343"/>
      <c r="AC65" s="344"/>
      <c r="AD65" s="348"/>
      <c r="AE65" s="349"/>
      <c r="AF65" s="350"/>
      <c r="AG65" s="363"/>
      <c r="AH65" s="364"/>
      <c r="AI65" s="365"/>
    </row>
    <row r="66" spans="1:35" ht="14" customHeight="1">
      <c r="A66" s="136">
        <v>63</v>
      </c>
      <c r="B66" s="136">
        <v>66</v>
      </c>
      <c r="C66" s="91">
        <v>41127.416666666664</v>
      </c>
      <c r="D66" s="366">
        <v>36.221596699999999</v>
      </c>
      <c r="E66" s="367">
        <v>137.8428864</v>
      </c>
      <c r="F66" s="354">
        <v>948.92</v>
      </c>
      <c r="H66" s="136">
        <v>63</v>
      </c>
      <c r="I66" s="136">
        <v>2432</v>
      </c>
      <c r="J66" s="91">
        <v>41328.666666666664</v>
      </c>
      <c r="K66" s="366">
        <v>36.3235679</v>
      </c>
      <c r="L66" s="367">
        <v>137.9401168</v>
      </c>
      <c r="M66" s="354">
        <v>939.2</v>
      </c>
      <c r="T66" s="63" t="s">
        <v>259</v>
      </c>
      <c r="Y66" s="110">
        <v>63</v>
      </c>
      <c r="Z66" s="342"/>
      <c r="AA66" s="343"/>
      <c r="AB66" s="343"/>
      <c r="AC66" s="344"/>
      <c r="AD66" s="348"/>
      <c r="AE66" s="349"/>
      <c r="AF66" s="350"/>
      <c r="AG66" s="363"/>
      <c r="AH66" s="364"/>
      <c r="AI66" s="365"/>
    </row>
    <row r="67" spans="1:35" ht="14" customHeight="1">
      <c r="A67" s="136">
        <v>64</v>
      </c>
      <c r="B67" s="136">
        <v>67</v>
      </c>
      <c r="C67" s="91">
        <v>41127.5</v>
      </c>
      <c r="D67" s="366">
        <v>36.218035399999998</v>
      </c>
      <c r="E67" s="367">
        <v>137.83979679999999</v>
      </c>
      <c r="F67" s="354">
        <v>879.3</v>
      </c>
      <c r="H67" s="136">
        <v>64</v>
      </c>
      <c r="I67" s="136">
        <v>2477</v>
      </c>
      <c r="J67" s="91">
        <v>41332.416666666664</v>
      </c>
      <c r="K67" s="366">
        <v>36.324561899999999</v>
      </c>
      <c r="L67" s="367">
        <v>137.93768410000001</v>
      </c>
      <c r="M67" s="354">
        <v>721.65</v>
      </c>
      <c r="Q67" s="51" t="s">
        <v>256</v>
      </c>
      <c r="Y67" s="110">
        <v>64</v>
      </c>
      <c r="Z67" s="342"/>
      <c r="AA67" s="343"/>
      <c r="AB67" s="343"/>
      <c r="AC67" s="344"/>
      <c r="AD67" s="348"/>
      <c r="AE67" s="349"/>
      <c r="AF67" s="350"/>
      <c r="AG67" s="363"/>
      <c r="AH67" s="364"/>
      <c r="AI67" s="365"/>
    </row>
    <row r="68" spans="1:35" ht="14" customHeight="1">
      <c r="A68" s="136">
        <v>65</v>
      </c>
      <c r="B68" s="136">
        <v>68</v>
      </c>
      <c r="C68" s="91">
        <v>41127.583333333336</v>
      </c>
      <c r="D68" s="366">
        <v>36.217309999999998</v>
      </c>
      <c r="E68" s="367">
        <v>137.83931860000001</v>
      </c>
      <c r="F68" s="354">
        <v>833.5</v>
      </c>
      <c r="H68" s="136">
        <v>65</v>
      </c>
      <c r="I68" s="136">
        <v>2507</v>
      </c>
      <c r="J68" s="91">
        <v>41334.916666666664</v>
      </c>
      <c r="K68" s="366"/>
      <c r="L68" s="367"/>
      <c r="M68" s="354"/>
      <c r="R68" s="110" t="s">
        <v>258</v>
      </c>
      <c r="U68" s="110" t="s">
        <v>262</v>
      </c>
      <c r="Y68" s="110">
        <v>65</v>
      </c>
      <c r="Z68" s="342"/>
      <c r="AA68" s="343"/>
      <c r="AB68" s="343"/>
      <c r="AC68" s="344"/>
      <c r="AD68" s="348"/>
      <c r="AE68" s="349"/>
      <c r="AF68" s="350"/>
      <c r="AG68" s="363"/>
      <c r="AH68" s="364"/>
      <c r="AI68" s="365"/>
    </row>
    <row r="69" spans="1:35" ht="14" customHeight="1">
      <c r="A69" s="136">
        <v>66</v>
      </c>
      <c r="B69" s="136">
        <v>69</v>
      </c>
      <c r="C69" s="91">
        <v>41127.666666666664</v>
      </c>
      <c r="D69" s="366">
        <v>36.219891599999997</v>
      </c>
      <c r="E69" s="367">
        <v>137.8410274</v>
      </c>
      <c r="F69" s="354">
        <v>900.96</v>
      </c>
      <c r="H69" s="136">
        <v>66</v>
      </c>
      <c r="I69" s="136">
        <v>2534</v>
      </c>
      <c r="J69" s="91">
        <v>41337.166666666664</v>
      </c>
      <c r="K69" s="366"/>
      <c r="L69" s="367"/>
      <c r="M69" s="354"/>
      <c r="R69" s="110" t="s">
        <v>258</v>
      </c>
      <c r="U69" s="110" t="s">
        <v>262</v>
      </c>
      <c r="Y69" s="110">
        <v>66</v>
      </c>
      <c r="Z69" s="342"/>
      <c r="AA69" s="343"/>
      <c r="AB69" s="343"/>
      <c r="AC69" s="344"/>
      <c r="AD69" s="348"/>
      <c r="AE69" s="349"/>
      <c r="AF69" s="350"/>
      <c r="AG69" s="363"/>
      <c r="AH69" s="364"/>
      <c r="AI69" s="365"/>
    </row>
    <row r="70" spans="1:35" ht="14" customHeight="1">
      <c r="A70" s="136">
        <v>67</v>
      </c>
      <c r="B70" s="136">
        <v>70</v>
      </c>
      <c r="C70" s="91">
        <v>41127.75</v>
      </c>
      <c r="D70" s="366">
        <v>36.220538400000002</v>
      </c>
      <c r="E70" s="367">
        <v>137.84129659999999</v>
      </c>
      <c r="F70" s="354">
        <v>914.66</v>
      </c>
      <c r="H70" s="136">
        <v>67</v>
      </c>
      <c r="I70" s="136">
        <v>2566</v>
      </c>
      <c r="J70" s="91">
        <v>41339.833333333336</v>
      </c>
      <c r="K70" s="366">
        <v>36.276589999999999</v>
      </c>
      <c r="L70" s="367">
        <v>138.04103979999999</v>
      </c>
      <c r="M70" s="354">
        <v>9024.31</v>
      </c>
      <c r="S70" s="51" t="s">
        <v>260</v>
      </c>
      <c r="V70" s="51" t="s">
        <v>263</v>
      </c>
      <c r="Y70" s="110">
        <v>67</v>
      </c>
      <c r="Z70" s="342"/>
      <c r="AA70" s="343"/>
      <c r="AB70" s="343"/>
      <c r="AC70" s="344"/>
      <c r="AD70" s="348"/>
      <c r="AE70" s="349"/>
      <c r="AF70" s="350"/>
      <c r="AG70" s="363"/>
      <c r="AH70" s="364"/>
      <c r="AI70" s="365"/>
    </row>
    <row r="71" spans="1:35" ht="14" customHeight="1">
      <c r="A71" s="136">
        <v>68</v>
      </c>
      <c r="B71" s="136">
        <v>71</v>
      </c>
      <c r="C71" s="91">
        <v>41127.833333333336</v>
      </c>
      <c r="D71" s="366">
        <v>36.221403199999997</v>
      </c>
      <c r="E71" s="367">
        <v>137.83966319999999</v>
      </c>
      <c r="F71" s="354">
        <v>922.39</v>
      </c>
      <c r="H71" s="136">
        <v>68</v>
      </c>
      <c r="I71" s="136">
        <v>2643</v>
      </c>
      <c r="J71" s="91">
        <v>41346.25</v>
      </c>
      <c r="K71" s="366"/>
      <c r="L71" s="367"/>
      <c r="M71" s="354"/>
      <c r="R71" s="110" t="s">
        <v>258</v>
      </c>
      <c r="U71" s="110" t="s">
        <v>262</v>
      </c>
      <c r="Y71" s="110">
        <v>68</v>
      </c>
      <c r="Z71" s="342"/>
      <c r="AA71" s="343"/>
      <c r="AB71" s="343"/>
      <c r="AC71" s="344"/>
      <c r="AD71" s="348"/>
      <c r="AE71" s="349"/>
      <c r="AF71" s="350"/>
      <c r="AG71" s="363"/>
      <c r="AH71" s="364"/>
      <c r="AI71" s="365"/>
    </row>
    <row r="72" spans="1:35" ht="14" customHeight="1">
      <c r="A72" s="136">
        <v>69</v>
      </c>
      <c r="B72" s="136">
        <v>72</v>
      </c>
      <c r="C72" s="91">
        <v>41127.916666666664</v>
      </c>
      <c r="D72" s="366">
        <v>36.221982699999998</v>
      </c>
      <c r="E72" s="367">
        <v>137.84012609999999</v>
      </c>
      <c r="F72" s="354">
        <v>937.83</v>
      </c>
      <c r="H72" s="136">
        <v>69</v>
      </c>
      <c r="I72" s="136">
        <v>2673</v>
      </c>
      <c r="J72" s="91">
        <v>41348.75</v>
      </c>
      <c r="K72" s="366">
        <v>36.3423278</v>
      </c>
      <c r="L72" s="367">
        <v>137.93927210000001</v>
      </c>
      <c r="M72" s="354">
        <v>915.19</v>
      </c>
      <c r="T72" s="63" t="s">
        <v>259</v>
      </c>
      <c r="Y72" s="110">
        <v>69</v>
      </c>
      <c r="Z72" s="342"/>
      <c r="AA72" s="343"/>
      <c r="AB72" s="343"/>
      <c r="AC72" s="344"/>
      <c r="AD72" s="348"/>
      <c r="AE72" s="349"/>
      <c r="AF72" s="350"/>
      <c r="AG72" s="363"/>
      <c r="AH72" s="364"/>
      <c r="AI72" s="365"/>
    </row>
    <row r="73" spans="1:35" ht="14" customHeight="1">
      <c r="A73" s="136">
        <v>70</v>
      </c>
      <c r="B73" s="136">
        <v>73</v>
      </c>
      <c r="C73" s="91">
        <v>41128</v>
      </c>
      <c r="D73" s="366">
        <v>36.221813500000003</v>
      </c>
      <c r="E73" s="367">
        <v>137.8399373</v>
      </c>
      <c r="F73" s="354">
        <v>941.46</v>
      </c>
      <c r="H73" s="136">
        <v>70</v>
      </c>
      <c r="I73" s="136">
        <v>2680</v>
      </c>
      <c r="J73" s="91">
        <v>41349.333333333336</v>
      </c>
      <c r="K73" s="366"/>
      <c r="L73" s="367"/>
      <c r="M73" s="354"/>
      <c r="R73" s="110" t="s">
        <v>258</v>
      </c>
      <c r="U73" s="110" t="s">
        <v>262</v>
      </c>
      <c r="Y73" s="110">
        <v>70</v>
      </c>
      <c r="Z73" s="342"/>
      <c r="AA73" s="343"/>
      <c r="AB73" s="343"/>
      <c r="AC73" s="344"/>
      <c r="AD73" s="348"/>
      <c r="AE73" s="349"/>
      <c r="AF73" s="350"/>
      <c r="AG73" s="363"/>
      <c r="AH73" s="364"/>
      <c r="AI73" s="365"/>
    </row>
    <row r="74" spans="1:35" ht="14" customHeight="1">
      <c r="A74" s="136">
        <v>71</v>
      </c>
      <c r="B74" s="136">
        <v>74</v>
      </c>
      <c r="C74" s="91">
        <v>41128.083333333336</v>
      </c>
      <c r="D74" s="366">
        <v>36.221907999999999</v>
      </c>
      <c r="E74" s="367">
        <v>137.8398249</v>
      </c>
      <c r="F74" s="354">
        <v>918.68</v>
      </c>
      <c r="H74" s="136">
        <v>71</v>
      </c>
      <c r="I74" s="136">
        <v>2696</v>
      </c>
      <c r="J74" s="91">
        <v>41350.666666666664</v>
      </c>
      <c r="K74" s="366"/>
      <c r="L74" s="367"/>
      <c r="M74" s="354"/>
      <c r="R74" s="110" t="s">
        <v>258</v>
      </c>
      <c r="U74" s="110" t="s">
        <v>262</v>
      </c>
      <c r="Y74" s="110">
        <v>71</v>
      </c>
      <c r="Z74" s="342"/>
      <c r="AA74" s="343"/>
      <c r="AB74" s="343"/>
      <c r="AC74" s="344"/>
      <c r="AD74" s="348"/>
      <c r="AE74" s="349"/>
      <c r="AF74" s="350"/>
      <c r="AG74" s="363"/>
      <c r="AH74" s="364"/>
      <c r="AI74" s="365"/>
    </row>
    <row r="75" spans="1:35" ht="14" customHeight="1">
      <c r="A75" s="136">
        <v>72</v>
      </c>
      <c r="B75" s="136">
        <v>75</v>
      </c>
      <c r="C75" s="91">
        <v>41128.166666666664</v>
      </c>
      <c r="D75" s="366">
        <v>36.222017600000001</v>
      </c>
      <c r="E75" s="367">
        <v>137.84017510000001</v>
      </c>
      <c r="F75" s="354">
        <v>919</v>
      </c>
      <c r="H75" s="136">
        <v>72</v>
      </c>
      <c r="I75" s="136">
        <v>2844</v>
      </c>
      <c r="J75" s="91">
        <v>41363</v>
      </c>
      <c r="K75" s="366"/>
      <c r="L75" s="367"/>
      <c r="M75" s="354"/>
      <c r="R75" s="110" t="s">
        <v>258</v>
      </c>
      <c r="U75" s="110" t="s">
        <v>262</v>
      </c>
      <c r="Y75" s="110">
        <v>72</v>
      </c>
      <c r="Z75" s="342"/>
      <c r="AA75" s="343"/>
      <c r="AB75" s="343"/>
      <c r="AC75" s="344"/>
      <c r="AD75" s="348"/>
      <c r="AE75" s="349"/>
      <c r="AF75" s="350"/>
      <c r="AG75" s="363"/>
      <c r="AH75" s="364"/>
      <c r="AI75" s="365"/>
    </row>
    <row r="76" spans="1:35" ht="14" customHeight="1">
      <c r="A76" s="136">
        <v>73</v>
      </c>
      <c r="B76" s="136">
        <v>76</v>
      </c>
      <c r="C76" s="91">
        <v>41128.25</v>
      </c>
      <c r="D76" s="366">
        <v>36.223855800000003</v>
      </c>
      <c r="E76" s="367">
        <v>137.8310453</v>
      </c>
      <c r="F76" s="354">
        <v>919.73</v>
      </c>
      <c r="H76" s="136">
        <v>73</v>
      </c>
      <c r="I76" s="136">
        <v>2863</v>
      </c>
      <c r="J76" s="91">
        <v>41364.583333333336</v>
      </c>
      <c r="K76" s="366"/>
      <c r="L76" s="367"/>
      <c r="M76" s="354"/>
      <c r="R76" s="110" t="s">
        <v>258</v>
      </c>
      <c r="U76" s="110" t="s">
        <v>262</v>
      </c>
      <c r="Y76" s="110">
        <v>73</v>
      </c>
      <c r="Z76" s="342"/>
      <c r="AA76" s="343"/>
      <c r="AB76" s="343"/>
      <c r="AC76" s="344"/>
      <c r="AD76" s="348"/>
      <c r="AE76" s="349"/>
      <c r="AF76" s="350"/>
      <c r="AG76" s="363"/>
      <c r="AH76" s="364"/>
      <c r="AI76" s="365"/>
    </row>
    <row r="77" spans="1:35" ht="14" customHeight="1">
      <c r="A77" s="136">
        <v>74</v>
      </c>
      <c r="B77" s="136">
        <v>77</v>
      </c>
      <c r="C77" s="91">
        <v>41128.333333333336</v>
      </c>
      <c r="D77" s="366">
        <v>36.241288300000001</v>
      </c>
      <c r="E77" s="367">
        <v>137.82871180000001</v>
      </c>
      <c r="F77" s="354">
        <v>905.28</v>
      </c>
      <c r="H77" s="136">
        <v>74</v>
      </c>
      <c r="I77" s="136">
        <v>2872</v>
      </c>
      <c r="J77" s="91">
        <v>41365.333333333336</v>
      </c>
      <c r="K77" s="366"/>
      <c r="L77" s="367"/>
      <c r="M77" s="354"/>
      <c r="R77" s="110" t="s">
        <v>258</v>
      </c>
      <c r="U77" s="110" t="s">
        <v>262</v>
      </c>
      <c r="Y77" s="110">
        <v>74</v>
      </c>
      <c r="Z77" s="342"/>
      <c r="AA77" s="343"/>
      <c r="AB77" s="343"/>
      <c r="AC77" s="344"/>
      <c r="AD77" s="348"/>
      <c r="AE77" s="349"/>
      <c r="AF77" s="350"/>
      <c r="AG77" s="363"/>
      <c r="AH77" s="364"/>
      <c r="AI77" s="365"/>
    </row>
    <row r="78" spans="1:35" ht="14" customHeight="1">
      <c r="A78" s="136">
        <v>75</v>
      </c>
      <c r="B78" s="136">
        <v>79</v>
      </c>
      <c r="C78" s="91">
        <v>41128.5</v>
      </c>
      <c r="D78" s="366">
        <v>36.2536779</v>
      </c>
      <c r="E78" s="367">
        <v>137.82870260000001</v>
      </c>
      <c r="F78" s="354">
        <v>903.78</v>
      </c>
      <c r="H78" s="136">
        <v>75</v>
      </c>
      <c r="I78" s="136">
        <v>3042</v>
      </c>
      <c r="J78" s="91">
        <v>41379.5</v>
      </c>
      <c r="K78" s="366"/>
      <c r="L78" s="367"/>
      <c r="M78" s="354"/>
      <c r="R78" s="110" t="s">
        <v>258</v>
      </c>
      <c r="U78" s="110" t="s">
        <v>262</v>
      </c>
      <c r="Y78" s="110">
        <v>75</v>
      </c>
      <c r="Z78" s="342"/>
      <c r="AA78" s="343"/>
      <c r="AB78" s="343"/>
      <c r="AC78" s="344"/>
      <c r="AD78" s="348"/>
      <c r="AE78" s="349"/>
      <c r="AF78" s="350"/>
      <c r="AG78" s="363"/>
      <c r="AH78" s="364"/>
      <c r="AI78" s="365"/>
    </row>
    <row r="79" spans="1:35" ht="14" customHeight="1">
      <c r="A79" s="136">
        <v>76</v>
      </c>
      <c r="B79" s="136">
        <v>80</v>
      </c>
      <c r="C79" s="91">
        <v>41128.583333333336</v>
      </c>
      <c r="D79" s="366">
        <v>36.260492599999999</v>
      </c>
      <c r="E79" s="367">
        <v>137.8370808</v>
      </c>
      <c r="F79" s="354">
        <v>878.67</v>
      </c>
      <c r="H79" s="136">
        <v>76</v>
      </c>
      <c r="I79" s="136">
        <v>3045</v>
      </c>
      <c r="J79" s="91">
        <v>41379.75</v>
      </c>
      <c r="K79" s="366"/>
      <c r="L79" s="367"/>
      <c r="M79" s="354"/>
      <c r="R79" s="110" t="s">
        <v>258</v>
      </c>
      <c r="U79" s="110" t="s">
        <v>262</v>
      </c>
      <c r="Y79" s="110">
        <v>76</v>
      </c>
      <c r="Z79" s="342"/>
      <c r="AA79" s="343"/>
      <c r="AB79" s="343"/>
      <c r="AC79" s="344"/>
      <c r="AD79" s="348"/>
      <c r="AE79" s="349"/>
      <c r="AF79" s="350"/>
      <c r="AG79" s="363"/>
      <c r="AH79" s="364"/>
      <c r="AI79" s="365"/>
    </row>
    <row r="80" spans="1:35" ht="14" customHeight="1">
      <c r="A80" s="136">
        <v>77</v>
      </c>
      <c r="B80" s="136">
        <v>81</v>
      </c>
      <c r="C80" s="91">
        <v>41128.666666666664</v>
      </c>
      <c r="D80" s="366">
        <v>36.260517700000001</v>
      </c>
      <c r="E80" s="367">
        <v>137.8366891</v>
      </c>
      <c r="F80" s="354">
        <v>893.48</v>
      </c>
      <c r="H80" s="136">
        <v>77</v>
      </c>
      <c r="I80" s="136">
        <v>3275</v>
      </c>
      <c r="J80" s="91">
        <v>41398.916666666664</v>
      </c>
      <c r="K80" s="366">
        <v>36.2594937</v>
      </c>
      <c r="L80" s="367">
        <v>138.07513660000001</v>
      </c>
      <c r="M80" s="354">
        <v>11808.53</v>
      </c>
      <c r="S80" s="51" t="s">
        <v>260</v>
      </c>
      <c r="V80" s="51" t="s">
        <v>263</v>
      </c>
      <c r="Y80" s="110">
        <v>77</v>
      </c>
      <c r="Z80" s="342"/>
      <c r="AA80" s="343"/>
      <c r="AB80" s="343"/>
      <c r="AC80" s="344"/>
      <c r="AD80" s="348"/>
      <c r="AE80" s="349"/>
      <c r="AF80" s="350"/>
      <c r="AG80" s="363"/>
      <c r="AH80" s="364"/>
      <c r="AI80" s="365"/>
    </row>
    <row r="81" spans="1:35" ht="14" customHeight="1">
      <c r="A81" s="136">
        <v>78</v>
      </c>
      <c r="B81" s="136">
        <v>82</v>
      </c>
      <c r="C81" s="91">
        <v>41128.75</v>
      </c>
      <c r="D81" s="366">
        <v>36.255496200000003</v>
      </c>
      <c r="E81" s="367">
        <v>137.8363166</v>
      </c>
      <c r="F81" s="354">
        <v>861.98</v>
      </c>
      <c r="H81" s="136">
        <v>78</v>
      </c>
      <c r="I81" s="136">
        <v>3511</v>
      </c>
      <c r="J81" s="91">
        <v>41418.583333333336</v>
      </c>
      <c r="K81" s="366"/>
      <c r="L81" s="367"/>
      <c r="M81" s="354"/>
      <c r="R81" s="110" t="s">
        <v>258</v>
      </c>
      <c r="U81" s="110" t="s">
        <v>262</v>
      </c>
      <c r="Y81" s="110">
        <v>78</v>
      </c>
      <c r="Z81" s="342"/>
      <c r="AA81" s="343"/>
      <c r="AB81" s="343"/>
      <c r="AC81" s="344"/>
      <c r="AD81" s="348" t="s">
        <v>258</v>
      </c>
      <c r="AE81" s="349"/>
      <c r="AF81" s="350"/>
      <c r="AG81" s="363" t="s">
        <v>262</v>
      </c>
      <c r="AH81" s="364"/>
      <c r="AI81" s="365"/>
    </row>
    <row r="82" spans="1:35" ht="14" customHeight="1">
      <c r="A82" s="136">
        <v>79</v>
      </c>
      <c r="B82" s="136">
        <v>83</v>
      </c>
      <c r="C82" s="91">
        <v>41128.833333333336</v>
      </c>
      <c r="D82" s="366">
        <v>36.254974599999997</v>
      </c>
      <c r="E82" s="367">
        <v>137.83050019999999</v>
      </c>
      <c r="F82" s="354">
        <v>1005.17</v>
      </c>
      <c r="H82" s="136">
        <v>79</v>
      </c>
      <c r="I82" s="136">
        <v>3550</v>
      </c>
      <c r="J82" s="91">
        <v>41421.833333333336</v>
      </c>
      <c r="K82" s="366"/>
      <c r="L82" s="367"/>
      <c r="M82" s="354"/>
      <c r="R82" s="110" t="s">
        <v>258</v>
      </c>
      <c r="U82" s="110" t="s">
        <v>262</v>
      </c>
      <c r="Y82" s="110">
        <v>79</v>
      </c>
      <c r="Z82" s="342"/>
      <c r="AA82" s="343"/>
      <c r="AB82" s="343"/>
      <c r="AC82" s="344"/>
      <c r="AD82" s="348"/>
      <c r="AE82" s="349"/>
      <c r="AF82" s="350"/>
      <c r="AG82" s="363"/>
      <c r="AH82" s="364"/>
      <c r="AI82" s="365"/>
    </row>
    <row r="83" spans="1:35" ht="14" customHeight="1">
      <c r="A83" s="136">
        <v>80</v>
      </c>
      <c r="B83" s="136">
        <v>84</v>
      </c>
      <c r="C83" s="91">
        <v>41128.916666666664</v>
      </c>
      <c r="D83" s="366">
        <v>36.2549457</v>
      </c>
      <c r="E83" s="367">
        <v>137.83061609999999</v>
      </c>
      <c r="F83" s="354">
        <v>1007.84</v>
      </c>
      <c r="H83" s="136">
        <v>80</v>
      </c>
      <c r="I83" s="136">
        <v>3588</v>
      </c>
      <c r="J83" s="91">
        <v>41425</v>
      </c>
      <c r="K83" s="366"/>
      <c r="L83" s="367"/>
      <c r="M83" s="354"/>
      <c r="R83" s="110" t="s">
        <v>258</v>
      </c>
      <c r="U83" s="110" t="s">
        <v>262</v>
      </c>
      <c r="Y83" s="110">
        <v>80</v>
      </c>
      <c r="Z83" s="342"/>
      <c r="AA83" s="343"/>
      <c r="AB83" s="343"/>
      <c r="AC83" s="344"/>
      <c r="AD83" s="348"/>
      <c r="AE83" s="349"/>
      <c r="AF83" s="350"/>
      <c r="AG83" s="363"/>
      <c r="AH83" s="364"/>
      <c r="AI83" s="365"/>
    </row>
    <row r="84" spans="1:35" ht="14" customHeight="1">
      <c r="A84" s="136">
        <v>81</v>
      </c>
      <c r="B84" s="136">
        <v>85</v>
      </c>
      <c r="C84" s="91">
        <v>41129</v>
      </c>
      <c r="D84" s="366">
        <v>36.254832700000001</v>
      </c>
      <c r="E84" s="367">
        <v>137.8306547</v>
      </c>
      <c r="F84" s="354">
        <v>1018.18</v>
      </c>
      <c r="H84" s="136">
        <v>81</v>
      </c>
      <c r="I84" s="136">
        <v>3614</v>
      </c>
      <c r="J84" s="91">
        <v>41427.166666666664</v>
      </c>
      <c r="K84" s="366"/>
      <c r="L84" s="367"/>
      <c r="M84" s="354"/>
      <c r="R84" s="110" t="s">
        <v>258</v>
      </c>
      <c r="U84" s="110" t="s">
        <v>262</v>
      </c>
      <c r="Y84" s="110">
        <v>81</v>
      </c>
      <c r="Z84" s="342"/>
      <c r="AA84" s="343"/>
      <c r="AB84" s="343"/>
      <c r="AC84" s="344"/>
      <c r="AD84" s="348"/>
      <c r="AE84" s="349"/>
      <c r="AF84" s="350"/>
      <c r="AG84" s="363"/>
      <c r="AH84" s="364"/>
      <c r="AI84" s="365"/>
    </row>
    <row r="85" spans="1:35" ht="14" customHeight="1">
      <c r="A85" s="136">
        <v>82</v>
      </c>
      <c r="B85" s="136">
        <v>86</v>
      </c>
      <c r="C85" s="91">
        <v>41129.083333333336</v>
      </c>
      <c r="D85" s="366">
        <v>36.254821999999997</v>
      </c>
      <c r="E85" s="367">
        <v>137.83059890000001</v>
      </c>
      <c r="F85" s="354">
        <v>1001.2</v>
      </c>
      <c r="H85" s="136">
        <v>82</v>
      </c>
      <c r="I85" s="136">
        <v>3670</v>
      </c>
      <c r="J85" s="91">
        <v>41431.833333333336</v>
      </c>
      <c r="K85" s="366"/>
      <c r="L85" s="367"/>
      <c r="M85" s="354"/>
      <c r="R85" s="110" t="s">
        <v>258</v>
      </c>
      <c r="U85" s="110" t="s">
        <v>262</v>
      </c>
      <c r="Y85" s="110">
        <v>82</v>
      </c>
      <c r="Z85" s="342"/>
      <c r="AA85" s="343"/>
      <c r="AB85" s="343"/>
      <c r="AC85" s="344"/>
      <c r="AD85" s="348"/>
      <c r="AE85" s="349"/>
      <c r="AF85" s="350"/>
      <c r="AG85" s="363"/>
      <c r="AH85" s="364"/>
      <c r="AI85" s="365"/>
    </row>
    <row r="86" spans="1:35" ht="14" customHeight="1">
      <c r="A86" s="136">
        <v>83</v>
      </c>
      <c r="B86" s="136">
        <v>87</v>
      </c>
      <c r="C86" s="91">
        <v>41129.166666666664</v>
      </c>
      <c r="D86" s="366">
        <v>36.254973900000003</v>
      </c>
      <c r="E86" s="367">
        <v>137.83069520000001</v>
      </c>
      <c r="F86" s="354">
        <v>1027.25</v>
      </c>
      <c r="H86" s="136">
        <v>83</v>
      </c>
      <c r="I86" s="136">
        <v>3742</v>
      </c>
      <c r="J86" s="91">
        <v>41437.833333333336</v>
      </c>
      <c r="K86" s="366"/>
      <c r="L86" s="367"/>
      <c r="M86" s="354"/>
      <c r="R86" s="110" t="s">
        <v>258</v>
      </c>
      <c r="U86" s="110" t="s">
        <v>262</v>
      </c>
      <c r="Y86" s="110">
        <v>83</v>
      </c>
      <c r="Z86" s="342"/>
      <c r="AA86" s="343"/>
      <c r="AB86" s="343"/>
      <c r="AC86" s="344"/>
      <c r="AD86" s="348"/>
      <c r="AE86" s="349"/>
      <c r="AF86" s="350"/>
      <c r="AG86" s="363"/>
      <c r="AH86" s="364"/>
      <c r="AI86" s="365"/>
    </row>
    <row r="87" spans="1:35" ht="14" customHeight="1">
      <c r="A87" s="136">
        <v>84</v>
      </c>
      <c r="B87" s="136">
        <v>88</v>
      </c>
      <c r="C87" s="91">
        <v>41129.25</v>
      </c>
      <c r="D87" s="366">
        <v>36.267036400000002</v>
      </c>
      <c r="E87" s="367">
        <v>137.82700489999999</v>
      </c>
      <c r="F87" s="354">
        <v>1023.1</v>
      </c>
      <c r="H87" s="136">
        <v>84</v>
      </c>
      <c r="I87" s="136">
        <v>3783</v>
      </c>
      <c r="J87" s="91">
        <v>41441.25</v>
      </c>
      <c r="K87" s="366"/>
      <c r="L87" s="367"/>
      <c r="M87" s="354"/>
      <c r="R87" s="110" t="s">
        <v>258</v>
      </c>
      <c r="U87" s="110" t="s">
        <v>262</v>
      </c>
      <c r="Y87" s="110">
        <v>84</v>
      </c>
      <c r="Z87" s="342"/>
      <c r="AA87" s="343"/>
      <c r="AB87" s="343"/>
      <c r="AC87" s="344"/>
      <c r="AD87" s="348"/>
      <c r="AE87" s="349"/>
      <c r="AF87" s="350"/>
      <c r="AG87" s="363"/>
      <c r="AH87" s="364"/>
      <c r="AI87" s="365"/>
    </row>
    <row r="88" spans="1:35" ht="14" customHeight="1">
      <c r="A88" s="136">
        <v>85</v>
      </c>
      <c r="B88" s="136">
        <v>89</v>
      </c>
      <c r="C88" s="91">
        <v>41129.333333333336</v>
      </c>
      <c r="D88" s="366">
        <v>36.277554299999998</v>
      </c>
      <c r="E88" s="367">
        <v>137.826685</v>
      </c>
      <c r="F88" s="354">
        <v>1232.52</v>
      </c>
      <c r="H88" s="136">
        <v>85</v>
      </c>
      <c r="I88" s="136">
        <v>3799</v>
      </c>
      <c r="J88" s="91">
        <v>41442.583333333336</v>
      </c>
      <c r="K88" s="366"/>
      <c r="L88" s="367"/>
      <c r="M88" s="354"/>
      <c r="R88" s="110" t="s">
        <v>258</v>
      </c>
      <c r="U88" s="110" t="s">
        <v>262</v>
      </c>
      <c r="Y88" s="110">
        <v>85</v>
      </c>
      <c r="Z88" s="342"/>
      <c r="AA88" s="343"/>
      <c r="AB88" s="343"/>
      <c r="AC88" s="344"/>
      <c r="AD88" s="348"/>
      <c r="AE88" s="349"/>
      <c r="AF88" s="350"/>
      <c r="AG88" s="363"/>
      <c r="AH88" s="364"/>
      <c r="AI88" s="365"/>
    </row>
    <row r="89" spans="1:35" ht="14" customHeight="1">
      <c r="A89" s="136">
        <v>86</v>
      </c>
      <c r="B89" s="136">
        <v>90</v>
      </c>
      <c r="C89" s="91">
        <v>41129.416666666664</v>
      </c>
      <c r="D89" s="366">
        <v>36.280678799999997</v>
      </c>
      <c r="E89" s="367">
        <v>137.82622720000001</v>
      </c>
      <c r="F89" s="354">
        <v>1275.52</v>
      </c>
      <c r="H89" s="136">
        <v>86</v>
      </c>
      <c r="I89" s="136">
        <v>3882</v>
      </c>
      <c r="J89" s="91">
        <v>41449.5</v>
      </c>
      <c r="K89" s="366"/>
      <c r="L89" s="367"/>
      <c r="M89" s="354"/>
      <c r="R89" s="110" t="s">
        <v>258</v>
      </c>
      <c r="U89" s="110" t="s">
        <v>262</v>
      </c>
      <c r="Y89" s="110">
        <v>86</v>
      </c>
      <c r="Z89" s="342"/>
      <c r="AA89" s="343"/>
      <c r="AB89" s="343"/>
      <c r="AC89" s="344"/>
      <c r="AD89" s="348"/>
      <c r="AE89" s="349"/>
      <c r="AF89" s="350"/>
      <c r="AG89" s="363"/>
      <c r="AH89" s="364"/>
      <c r="AI89" s="365"/>
    </row>
    <row r="90" spans="1:35" ht="14" customHeight="1">
      <c r="A90" s="136">
        <v>87</v>
      </c>
      <c r="B90" s="136">
        <v>91</v>
      </c>
      <c r="C90" s="91">
        <v>41129.5</v>
      </c>
      <c r="D90" s="366">
        <v>36.280744400000003</v>
      </c>
      <c r="E90" s="367">
        <v>137.82614580000001</v>
      </c>
      <c r="F90" s="354">
        <v>1269</v>
      </c>
      <c r="H90" s="136">
        <v>87</v>
      </c>
      <c r="I90" s="136">
        <v>3900</v>
      </c>
      <c r="J90" s="91">
        <v>41451</v>
      </c>
      <c r="K90" s="366">
        <v>36.331683900000002</v>
      </c>
      <c r="L90" s="367">
        <v>137.9300064</v>
      </c>
      <c r="M90" s="354">
        <v>595.45000000000005</v>
      </c>
      <c r="T90" s="63" t="s">
        <v>259</v>
      </c>
      <c r="Y90" s="110">
        <v>87</v>
      </c>
      <c r="Z90" s="342"/>
      <c r="AA90" s="343"/>
      <c r="AB90" s="343"/>
      <c r="AC90" s="344"/>
      <c r="AD90" s="348"/>
      <c r="AE90" s="349"/>
      <c r="AF90" s="350"/>
      <c r="AG90" s="363"/>
      <c r="AH90" s="364"/>
      <c r="AI90" s="365"/>
    </row>
    <row r="91" spans="1:35" ht="14" customHeight="1">
      <c r="A91" s="136">
        <v>88</v>
      </c>
      <c r="B91" s="136">
        <v>92</v>
      </c>
      <c r="C91" s="91">
        <v>41129.583333333336</v>
      </c>
      <c r="D91" s="366">
        <v>36.281103100000003</v>
      </c>
      <c r="E91" s="367">
        <v>137.82567549999999</v>
      </c>
      <c r="F91" s="354">
        <v>1257</v>
      </c>
      <c r="H91" s="136">
        <v>88</v>
      </c>
      <c r="I91" s="136">
        <v>3906</v>
      </c>
      <c r="J91" s="91">
        <v>41451.5</v>
      </c>
      <c r="K91" s="366"/>
      <c r="L91" s="367"/>
      <c r="M91" s="354"/>
      <c r="R91" s="110" t="s">
        <v>258</v>
      </c>
      <c r="U91" s="110" t="s">
        <v>262</v>
      </c>
      <c r="Y91" s="110">
        <v>88</v>
      </c>
      <c r="Z91" s="342"/>
      <c r="AA91" s="343"/>
      <c r="AB91" s="343"/>
      <c r="AC91" s="344"/>
      <c r="AD91" s="348"/>
      <c r="AE91" s="349"/>
      <c r="AF91" s="350"/>
      <c r="AG91" s="363"/>
      <c r="AH91" s="364"/>
      <c r="AI91" s="365"/>
    </row>
    <row r="92" spans="1:35" ht="14" customHeight="1">
      <c r="A92" s="136">
        <v>89</v>
      </c>
      <c r="B92" s="136">
        <v>94</v>
      </c>
      <c r="C92" s="91">
        <v>41129.75</v>
      </c>
      <c r="D92" s="366">
        <v>36.300473699999998</v>
      </c>
      <c r="E92" s="367">
        <v>137.82199299999999</v>
      </c>
      <c r="F92" s="354">
        <v>1257.27</v>
      </c>
      <c r="H92" s="136">
        <v>89</v>
      </c>
      <c r="I92" s="136">
        <v>3963</v>
      </c>
      <c r="J92" s="91">
        <v>41456.25</v>
      </c>
      <c r="K92" s="366"/>
      <c r="L92" s="367"/>
      <c r="M92" s="354"/>
      <c r="R92" s="110" t="s">
        <v>258</v>
      </c>
      <c r="U92" s="110" t="s">
        <v>262</v>
      </c>
      <c r="Y92" s="110">
        <v>89</v>
      </c>
      <c r="Z92" s="342"/>
      <c r="AA92" s="343"/>
      <c r="AB92" s="343"/>
      <c r="AC92" s="344"/>
      <c r="AD92" s="348"/>
      <c r="AE92" s="349"/>
      <c r="AF92" s="350"/>
      <c r="AG92" s="363"/>
      <c r="AH92" s="364"/>
      <c r="AI92" s="365"/>
    </row>
    <row r="93" spans="1:35" ht="14" customHeight="1">
      <c r="A93" s="136">
        <v>90</v>
      </c>
      <c r="B93" s="136">
        <v>95</v>
      </c>
      <c r="C93" s="91">
        <v>41129.833333333336</v>
      </c>
      <c r="D93" s="366">
        <v>36.304583200000003</v>
      </c>
      <c r="E93" s="367">
        <v>137.82125819999999</v>
      </c>
      <c r="F93" s="354">
        <v>1257.99</v>
      </c>
      <c r="H93" s="136">
        <v>90</v>
      </c>
      <c r="I93" s="136">
        <v>3975</v>
      </c>
      <c r="J93" s="91">
        <v>41457.25</v>
      </c>
      <c r="K93" s="366"/>
      <c r="L93" s="367"/>
      <c r="M93" s="354"/>
      <c r="R93" s="110" t="s">
        <v>258</v>
      </c>
      <c r="U93" s="110" t="s">
        <v>262</v>
      </c>
      <c r="Y93" s="110">
        <v>90</v>
      </c>
      <c r="Z93" s="342"/>
      <c r="AA93" s="343"/>
      <c r="AB93" s="343"/>
      <c r="AC93" s="344"/>
      <c r="AD93" s="348"/>
      <c r="AE93" s="349"/>
      <c r="AF93" s="350"/>
      <c r="AG93" s="363"/>
      <c r="AH93" s="364"/>
      <c r="AI93" s="365"/>
    </row>
    <row r="94" spans="1:35" ht="14" customHeight="1">
      <c r="A94" s="136">
        <v>91</v>
      </c>
      <c r="B94" s="136">
        <v>96</v>
      </c>
      <c r="C94" s="91">
        <v>41129.916666666664</v>
      </c>
      <c r="D94" s="366">
        <v>36.304705900000002</v>
      </c>
      <c r="E94" s="367">
        <v>137.81983990000001</v>
      </c>
      <c r="F94" s="354">
        <v>964.15</v>
      </c>
      <c r="H94" s="136">
        <v>91</v>
      </c>
      <c r="I94" s="136">
        <v>3981</v>
      </c>
      <c r="J94" s="91">
        <v>41457.75</v>
      </c>
      <c r="K94" s="366"/>
      <c r="L94" s="367"/>
      <c r="M94" s="354"/>
      <c r="R94" s="110" t="s">
        <v>258</v>
      </c>
      <c r="U94" s="110" t="s">
        <v>262</v>
      </c>
      <c r="Y94" s="110">
        <v>91</v>
      </c>
      <c r="Z94" s="342"/>
      <c r="AA94" s="343"/>
      <c r="AB94" s="343"/>
      <c r="AC94" s="344"/>
      <c r="AD94" s="348"/>
      <c r="AE94" s="349"/>
      <c r="AF94" s="350"/>
      <c r="AG94" s="363"/>
      <c r="AH94" s="364"/>
      <c r="AI94" s="365"/>
    </row>
    <row r="95" spans="1:35" ht="14" customHeight="1">
      <c r="A95" s="136">
        <v>92</v>
      </c>
      <c r="B95" s="136">
        <v>97</v>
      </c>
      <c r="C95" s="91">
        <v>41130</v>
      </c>
      <c r="D95" s="366">
        <v>36.304450500000002</v>
      </c>
      <c r="E95" s="367">
        <v>137.8200023</v>
      </c>
      <c r="F95" s="354">
        <v>950.37</v>
      </c>
      <c r="H95" s="136">
        <v>92</v>
      </c>
      <c r="I95" s="136">
        <v>4044</v>
      </c>
      <c r="J95" s="91">
        <v>41463</v>
      </c>
      <c r="K95" s="366">
        <v>36.2753266</v>
      </c>
      <c r="L95" s="367">
        <v>138.050003</v>
      </c>
      <c r="M95" s="354">
        <v>9516.44</v>
      </c>
      <c r="S95" s="51" t="s">
        <v>260</v>
      </c>
      <c r="V95" s="51" t="s">
        <v>263</v>
      </c>
      <c r="Y95" s="110">
        <v>92</v>
      </c>
      <c r="Z95" s="342"/>
      <c r="AA95" s="343"/>
      <c r="AB95" s="343"/>
      <c r="AC95" s="344"/>
      <c r="AD95" s="348"/>
      <c r="AE95" s="349"/>
      <c r="AF95" s="350"/>
      <c r="AG95" s="363"/>
      <c r="AH95" s="364"/>
      <c r="AI95" s="365"/>
    </row>
    <row r="96" spans="1:35" ht="14" customHeight="1">
      <c r="A96" s="136">
        <v>93</v>
      </c>
      <c r="B96" s="136">
        <v>98</v>
      </c>
      <c r="C96" s="91">
        <v>41130.083333333336</v>
      </c>
      <c r="D96" s="366">
        <v>36.304561200000002</v>
      </c>
      <c r="E96" s="367">
        <v>137.81974270000001</v>
      </c>
      <c r="F96" s="354">
        <v>940.4</v>
      </c>
      <c r="H96" s="136">
        <v>93</v>
      </c>
      <c r="I96" s="136">
        <v>4047</v>
      </c>
      <c r="J96" s="91">
        <v>41463.25</v>
      </c>
      <c r="K96" s="366"/>
      <c r="L96" s="367"/>
      <c r="M96" s="354"/>
      <c r="R96" s="110" t="s">
        <v>258</v>
      </c>
      <c r="U96" s="110" t="s">
        <v>262</v>
      </c>
      <c r="Y96" s="110">
        <v>93</v>
      </c>
      <c r="Z96" s="342"/>
      <c r="AA96" s="343"/>
      <c r="AB96" s="343"/>
      <c r="AC96" s="344"/>
      <c r="AD96" s="348" t="s">
        <v>258</v>
      </c>
      <c r="AE96" s="349"/>
      <c r="AF96" s="350"/>
      <c r="AG96" s="363" t="s">
        <v>262</v>
      </c>
      <c r="AH96" s="364"/>
      <c r="AI96" s="365"/>
    </row>
    <row r="97" spans="1:35" ht="14" customHeight="1">
      <c r="A97" s="136">
        <v>94</v>
      </c>
      <c r="B97" s="136">
        <v>99</v>
      </c>
      <c r="C97" s="91">
        <v>41130.166666666664</v>
      </c>
      <c r="D97" s="366">
        <v>36.304445200000004</v>
      </c>
      <c r="E97" s="367">
        <v>137.82000410000001</v>
      </c>
      <c r="F97" s="354">
        <v>981.57</v>
      </c>
      <c r="H97" s="136">
        <v>94</v>
      </c>
      <c r="I97" s="136">
        <v>4065</v>
      </c>
      <c r="J97" s="91">
        <v>41464.75</v>
      </c>
      <c r="K97" s="366"/>
      <c r="L97" s="367"/>
      <c r="M97" s="354"/>
      <c r="R97" s="110" t="s">
        <v>258</v>
      </c>
      <c r="U97" s="110" t="s">
        <v>262</v>
      </c>
      <c r="Y97" s="110">
        <v>94</v>
      </c>
      <c r="Z97" s="342"/>
      <c r="AA97" s="343"/>
      <c r="AB97" s="343"/>
      <c r="AC97" s="344"/>
      <c r="AD97" s="348"/>
      <c r="AE97" s="349"/>
      <c r="AF97" s="350"/>
      <c r="AG97" s="363"/>
      <c r="AH97" s="364"/>
      <c r="AI97" s="365"/>
    </row>
    <row r="98" spans="1:35" ht="14" customHeight="1">
      <c r="A98" s="136">
        <v>95</v>
      </c>
      <c r="B98" s="136">
        <v>100</v>
      </c>
      <c r="C98" s="91">
        <v>41130.25</v>
      </c>
      <c r="D98" s="366">
        <v>36.308102900000002</v>
      </c>
      <c r="E98" s="367">
        <v>137.8113875</v>
      </c>
      <c r="F98" s="354">
        <v>981.35</v>
      </c>
      <c r="H98" s="136">
        <v>95</v>
      </c>
      <c r="I98" s="136">
        <v>4066</v>
      </c>
      <c r="J98" s="91">
        <v>41464.833333333336</v>
      </c>
      <c r="K98" s="366"/>
      <c r="L98" s="367"/>
      <c r="M98" s="354"/>
      <c r="R98" s="110" t="s">
        <v>258</v>
      </c>
      <c r="U98" s="110" t="s">
        <v>262</v>
      </c>
      <c r="Y98" s="110">
        <v>95</v>
      </c>
      <c r="Z98" s="342"/>
      <c r="AA98" s="343"/>
      <c r="AB98" s="343"/>
      <c r="AC98" s="344"/>
      <c r="AD98" s="348"/>
      <c r="AE98" s="349"/>
      <c r="AF98" s="350"/>
      <c r="AG98" s="363"/>
      <c r="AH98" s="364"/>
      <c r="AI98" s="365"/>
    </row>
    <row r="99" spans="1:35" ht="14" customHeight="1">
      <c r="A99" s="136">
        <v>96</v>
      </c>
      <c r="B99" s="136">
        <v>101</v>
      </c>
      <c r="C99" s="91">
        <v>41130.333333333336</v>
      </c>
      <c r="D99" s="366">
        <v>36.308868599999997</v>
      </c>
      <c r="E99" s="367">
        <v>137.8098646</v>
      </c>
      <c r="F99" s="354">
        <v>904.55</v>
      </c>
      <c r="H99" s="136">
        <v>96</v>
      </c>
      <c r="I99" s="136">
        <v>4127</v>
      </c>
      <c r="J99" s="91">
        <v>41469.916666666664</v>
      </c>
      <c r="K99" s="366"/>
      <c r="L99" s="367"/>
      <c r="M99" s="354"/>
      <c r="R99" s="110" t="s">
        <v>258</v>
      </c>
      <c r="U99" s="110" t="s">
        <v>262</v>
      </c>
      <c r="Y99" s="110">
        <v>96</v>
      </c>
      <c r="Z99" s="342"/>
      <c r="AA99" s="343"/>
      <c r="AB99" s="343"/>
      <c r="AC99" s="344"/>
      <c r="AD99" s="348"/>
      <c r="AE99" s="349"/>
      <c r="AF99" s="350"/>
      <c r="AG99" s="363"/>
      <c r="AH99" s="364"/>
      <c r="AI99" s="365"/>
    </row>
    <row r="100" spans="1:35" ht="14" customHeight="1">
      <c r="A100" s="136">
        <v>97</v>
      </c>
      <c r="B100" s="136">
        <v>102</v>
      </c>
      <c r="C100" s="91">
        <v>41130.416666666664</v>
      </c>
      <c r="D100" s="366">
        <v>36.307593699999998</v>
      </c>
      <c r="E100" s="367">
        <v>137.80961110000001</v>
      </c>
      <c r="F100" s="354">
        <v>946.79</v>
      </c>
      <c r="H100" s="136">
        <v>97</v>
      </c>
      <c r="I100" s="136">
        <v>4128</v>
      </c>
      <c r="J100" s="91">
        <v>41470</v>
      </c>
      <c r="K100" s="366">
        <v>36.331925699999999</v>
      </c>
      <c r="L100" s="367">
        <v>137.93070990000001</v>
      </c>
      <c r="M100" s="354">
        <v>611.28</v>
      </c>
      <c r="T100" s="63" t="s">
        <v>259</v>
      </c>
      <c r="Y100" s="110">
        <v>97</v>
      </c>
      <c r="Z100" s="342"/>
      <c r="AA100" s="343"/>
      <c r="AB100" s="343"/>
      <c r="AC100" s="344"/>
      <c r="AD100" s="348"/>
      <c r="AE100" s="349"/>
      <c r="AF100" s="350"/>
      <c r="AG100" s="363"/>
      <c r="AH100" s="364"/>
      <c r="AI100" s="365"/>
    </row>
    <row r="101" spans="1:35" ht="14" customHeight="1">
      <c r="A101" s="136">
        <v>98</v>
      </c>
      <c r="B101" s="136">
        <v>103</v>
      </c>
      <c r="C101" s="91">
        <v>41130.5</v>
      </c>
      <c r="D101" s="366">
        <v>36.307036600000004</v>
      </c>
      <c r="E101" s="367">
        <v>137.80689100000001</v>
      </c>
      <c r="F101" s="354">
        <v>975.22</v>
      </c>
      <c r="H101" s="136">
        <v>98</v>
      </c>
      <c r="I101" s="136">
        <v>4130</v>
      </c>
      <c r="J101" s="91">
        <v>41470.166666666664</v>
      </c>
      <c r="K101" s="366"/>
      <c r="L101" s="367"/>
      <c r="M101" s="354"/>
      <c r="R101" s="110" t="s">
        <v>258</v>
      </c>
      <c r="U101" s="110" t="s">
        <v>262</v>
      </c>
      <c r="Y101" s="110">
        <v>98</v>
      </c>
      <c r="Z101" s="342"/>
      <c r="AA101" s="343"/>
      <c r="AB101" s="343"/>
      <c r="AC101" s="344"/>
      <c r="AD101" s="348"/>
      <c r="AE101" s="349"/>
      <c r="AF101" s="350"/>
      <c r="AG101" s="363"/>
      <c r="AH101" s="364"/>
      <c r="AI101" s="365"/>
    </row>
    <row r="102" spans="1:35" ht="14" customHeight="1">
      <c r="A102" s="136">
        <v>99</v>
      </c>
      <c r="B102" s="136">
        <v>104</v>
      </c>
      <c r="C102" s="91">
        <v>41130.583333333336</v>
      </c>
      <c r="D102" s="366">
        <v>36.3053083</v>
      </c>
      <c r="E102" s="367">
        <v>137.80676840000001</v>
      </c>
      <c r="F102" s="354">
        <v>1112.98</v>
      </c>
      <c r="H102" s="136">
        <v>99</v>
      </c>
      <c r="I102" s="136">
        <v>4158</v>
      </c>
      <c r="J102" s="91">
        <v>41472.5</v>
      </c>
      <c r="K102" s="366"/>
      <c r="L102" s="367"/>
      <c r="M102" s="354"/>
      <c r="R102" s="110" t="s">
        <v>258</v>
      </c>
      <c r="U102" s="110" t="s">
        <v>262</v>
      </c>
      <c r="Y102" s="110">
        <v>99</v>
      </c>
      <c r="Z102" s="342"/>
      <c r="AA102" s="343"/>
      <c r="AB102" s="343"/>
      <c r="AC102" s="344"/>
      <c r="AD102" s="348"/>
      <c r="AE102" s="349"/>
      <c r="AF102" s="350"/>
      <c r="AG102" s="363"/>
      <c r="AH102" s="364"/>
      <c r="AI102" s="365"/>
    </row>
    <row r="103" spans="1:35" ht="14" customHeight="1">
      <c r="A103" s="136">
        <v>100</v>
      </c>
      <c r="B103" s="136">
        <v>105</v>
      </c>
      <c r="C103" s="91">
        <v>41130.666666666664</v>
      </c>
      <c r="D103" s="366">
        <v>36.305033399999999</v>
      </c>
      <c r="E103" s="367">
        <v>137.81066340000001</v>
      </c>
      <c r="F103" s="354">
        <v>1122.4100000000001</v>
      </c>
      <c r="H103" s="136">
        <v>100</v>
      </c>
      <c r="I103" s="136">
        <v>4170</v>
      </c>
      <c r="J103" s="91">
        <v>41473.5</v>
      </c>
      <c r="K103" s="366"/>
      <c r="L103" s="367"/>
      <c r="M103" s="354"/>
      <c r="R103" s="110" t="s">
        <v>258</v>
      </c>
      <c r="U103" s="110" t="s">
        <v>262</v>
      </c>
      <c r="Y103" s="110">
        <v>100</v>
      </c>
      <c r="Z103" s="342"/>
      <c r="AA103" s="343"/>
      <c r="AB103" s="343"/>
      <c r="AC103" s="344"/>
      <c r="AD103" s="348"/>
      <c r="AE103" s="349"/>
      <c r="AF103" s="350"/>
      <c r="AG103" s="363"/>
      <c r="AH103" s="364"/>
      <c r="AI103" s="365"/>
    </row>
    <row r="104" spans="1:35" ht="14" customHeight="1">
      <c r="A104" s="136">
        <v>101</v>
      </c>
      <c r="B104" s="136">
        <v>106</v>
      </c>
      <c r="C104" s="91">
        <v>41130.75</v>
      </c>
      <c r="D104" s="366">
        <v>36.304887100000002</v>
      </c>
      <c r="E104" s="367">
        <v>137.81032859999999</v>
      </c>
      <c r="F104" s="354">
        <v>1119.19</v>
      </c>
      <c r="H104" s="136">
        <v>101</v>
      </c>
      <c r="I104" s="136">
        <v>4191</v>
      </c>
      <c r="J104" s="91">
        <v>41475.25</v>
      </c>
      <c r="K104" s="366"/>
      <c r="L104" s="367"/>
      <c r="M104" s="354"/>
      <c r="R104" s="110" t="s">
        <v>258</v>
      </c>
      <c r="U104" s="110" t="s">
        <v>262</v>
      </c>
      <c r="Y104" s="110">
        <v>101</v>
      </c>
      <c r="Z104" s="342"/>
      <c r="AA104" s="343"/>
      <c r="AB104" s="343"/>
      <c r="AC104" s="344"/>
      <c r="AD104" s="348"/>
      <c r="AE104" s="349"/>
      <c r="AF104" s="350"/>
      <c r="AG104" s="363"/>
      <c r="AH104" s="364"/>
      <c r="AI104" s="365"/>
    </row>
    <row r="105" spans="1:35" ht="14" customHeight="1">
      <c r="A105" s="136">
        <v>102</v>
      </c>
      <c r="B105" s="136">
        <v>107</v>
      </c>
      <c r="C105" s="91">
        <v>41130.833333333336</v>
      </c>
      <c r="D105" s="366">
        <v>36.304931199999999</v>
      </c>
      <c r="E105" s="367">
        <v>137.81027990000001</v>
      </c>
      <c r="F105" s="354">
        <v>1126.03</v>
      </c>
      <c r="H105" s="136">
        <v>102</v>
      </c>
      <c r="I105" s="136">
        <v>4205</v>
      </c>
      <c r="J105" s="91">
        <v>41476.416666666664</v>
      </c>
      <c r="K105" s="366"/>
      <c r="L105" s="367"/>
      <c r="M105" s="354"/>
      <c r="R105" s="110" t="s">
        <v>258</v>
      </c>
      <c r="U105" s="110" t="s">
        <v>262</v>
      </c>
      <c r="Y105" s="110">
        <v>102</v>
      </c>
      <c r="Z105" s="342"/>
      <c r="AA105" s="343"/>
      <c r="AB105" s="343"/>
      <c r="AC105" s="344"/>
      <c r="AD105" s="348"/>
      <c r="AE105" s="349"/>
      <c r="AF105" s="350"/>
      <c r="AG105" s="363"/>
      <c r="AH105" s="364"/>
      <c r="AI105" s="365"/>
    </row>
    <row r="106" spans="1:35" ht="14" customHeight="1">
      <c r="A106" s="136">
        <v>103</v>
      </c>
      <c r="B106" s="136">
        <v>108</v>
      </c>
      <c r="C106" s="91">
        <v>41130.916666666664</v>
      </c>
      <c r="D106" s="366">
        <v>36.304988799999997</v>
      </c>
      <c r="E106" s="367">
        <v>137.81031390000001</v>
      </c>
      <c r="F106" s="354">
        <v>1107.2</v>
      </c>
      <c r="H106" s="136">
        <v>103</v>
      </c>
      <c r="I106" s="136">
        <v>4317</v>
      </c>
      <c r="J106" s="91">
        <v>41485.75</v>
      </c>
      <c r="K106" s="366"/>
      <c r="L106" s="367"/>
      <c r="M106" s="354"/>
      <c r="R106" s="110" t="s">
        <v>258</v>
      </c>
      <c r="U106" s="110" t="s">
        <v>262</v>
      </c>
      <c r="Y106" s="110">
        <v>103</v>
      </c>
      <c r="Z106" s="342"/>
      <c r="AA106" s="343"/>
      <c r="AB106" s="343"/>
      <c r="AC106" s="344"/>
      <c r="AD106" s="348"/>
      <c r="AE106" s="349"/>
      <c r="AF106" s="350"/>
      <c r="AG106" s="363"/>
      <c r="AH106" s="364"/>
      <c r="AI106" s="365"/>
    </row>
    <row r="107" spans="1:35" ht="14" customHeight="1">
      <c r="A107" s="136">
        <v>104</v>
      </c>
      <c r="B107" s="136">
        <v>109</v>
      </c>
      <c r="C107" s="91">
        <v>41131</v>
      </c>
      <c r="D107" s="366">
        <v>36.304850799999997</v>
      </c>
      <c r="E107" s="367">
        <v>137.8096486</v>
      </c>
      <c r="F107" s="354">
        <v>1121.29</v>
      </c>
      <c r="H107" s="136">
        <v>104</v>
      </c>
      <c r="I107" s="136">
        <v>4331</v>
      </c>
      <c r="J107" s="91">
        <v>41486.916666666664</v>
      </c>
      <c r="K107" s="366">
        <v>36.330050900000003</v>
      </c>
      <c r="L107" s="367">
        <v>137.9302418</v>
      </c>
      <c r="M107" s="354">
        <v>619.08000000000004</v>
      </c>
      <c r="T107" s="63" t="s">
        <v>259</v>
      </c>
      <c r="Y107" s="110">
        <v>104</v>
      </c>
      <c r="Z107" s="342"/>
      <c r="AA107" s="343"/>
      <c r="AB107" s="343"/>
      <c r="AC107" s="344"/>
      <c r="AD107" s="348"/>
      <c r="AE107" s="349"/>
      <c r="AF107" s="350"/>
      <c r="AG107" s="363"/>
      <c r="AH107" s="364"/>
      <c r="AI107" s="365"/>
    </row>
    <row r="108" spans="1:35" ht="14" customHeight="1">
      <c r="A108" s="136">
        <v>105</v>
      </c>
      <c r="B108" s="136">
        <v>110</v>
      </c>
      <c r="C108" s="91">
        <v>41131.083333333336</v>
      </c>
      <c r="D108" s="366">
        <v>36.304869799999999</v>
      </c>
      <c r="E108" s="367">
        <v>137.8099406</v>
      </c>
      <c r="F108" s="354">
        <v>1121.8</v>
      </c>
      <c r="Y108" s="110">
        <v>105</v>
      </c>
      <c r="Z108" s="342"/>
      <c r="AA108" s="343"/>
      <c r="AB108" s="343"/>
      <c r="AC108" s="344"/>
      <c r="AD108" s="348"/>
      <c r="AE108" s="349"/>
      <c r="AF108" s="350"/>
      <c r="AG108" s="363"/>
      <c r="AH108" s="364"/>
      <c r="AI108" s="365"/>
    </row>
    <row r="109" spans="1:35" ht="14" customHeight="1">
      <c r="A109" s="136">
        <v>106</v>
      </c>
      <c r="B109" s="136">
        <v>111</v>
      </c>
      <c r="C109" s="91">
        <v>41131.166666666664</v>
      </c>
      <c r="D109" s="366">
        <v>36.304833299999999</v>
      </c>
      <c r="E109" s="367">
        <v>137.80997360000001</v>
      </c>
      <c r="F109" s="354">
        <v>1115.49</v>
      </c>
      <c r="Y109" s="110">
        <v>106</v>
      </c>
      <c r="Z109" s="342"/>
      <c r="AA109" s="343"/>
      <c r="AB109" s="343"/>
      <c r="AC109" s="344"/>
      <c r="AD109" s="348"/>
      <c r="AE109" s="349"/>
      <c r="AF109" s="350"/>
      <c r="AG109" s="363"/>
      <c r="AH109" s="364"/>
      <c r="AI109" s="365"/>
    </row>
    <row r="110" spans="1:35" ht="14" customHeight="1">
      <c r="A110" s="136">
        <v>107</v>
      </c>
      <c r="B110" s="136">
        <v>112</v>
      </c>
      <c r="C110" s="91">
        <v>41131.25</v>
      </c>
      <c r="D110" s="366">
        <v>36.304916599999999</v>
      </c>
      <c r="E110" s="367">
        <v>137.80951759999999</v>
      </c>
      <c r="F110" s="354">
        <v>1119.79</v>
      </c>
      <c r="Y110" s="110">
        <v>107</v>
      </c>
      <c r="Z110" s="342"/>
      <c r="AA110" s="343"/>
      <c r="AB110" s="343"/>
      <c r="AC110" s="344"/>
      <c r="AD110" s="348"/>
      <c r="AE110" s="349"/>
      <c r="AF110" s="350"/>
      <c r="AG110" s="363"/>
      <c r="AH110" s="364"/>
      <c r="AI110" s="365"/>
    </row>
    <row r="111" spans="1:35" ht="14" customHeight="1">
      <c r="A111" s="136">
        <v>108</v>
      </c>
      <c r="B111" s="136">
        <v>113</v>
      </c>
      <c r="C111" s="91">
        <v>41131.333333333336</v>
      </c>
      <c r="D111" s="366">
        <v>36.303641399999997</v>
      </c>
      <c r="E111" s="367">
        <v>137.80198290000001</v>
      </c>
      <c r="F111" s="354">
        <v>1214.47</v>
      </c>
      <c r="Y111" s="110">
        <v>108</v>
      </c>
      <c r="Z111" s="342"/>
      <c r="AA111" s="343"/>
      <c r="AB111" s="343"/>
      <c r="AC111" s="344"/>
      <c r="AD111" s="348"/>
      <c r="AE111" s="349"/>
      <c r="AF111" s="350"/>
      <c r="AG111" s="363"/>
      <c r="AH111" s="364"/>
      <c r="AI111" s="365"/>
    </row>
    <row r="112" spans="1:35" ht="14" customHeight="1">
      <c r="A112" s="136">
        <v>109</v>
      </c>
      <c r="B112" s="136">
        <v>114</v>
      </c>
      <c r="C112" s="91">
        <v>41131.416666666664</v>
      </c>
      <c r="D112" s="366">
        <v>36.302266099999997</v>
      </c>
      <c r="E112" s="367">
        <v>137.80226189999999</v>
      </c>
      <c r="F112" s="354">
        <v>1256.72</v>
      </c>
      <c r="Y112" s="110">
        <v>109</v>
      </c>
      <c r="Z112" s="342"/>
      <c r="AA112" s="343"/>
      <c r="AB112" s="343"/>
      <c r="AC112" s="344"/>
      <c r="AD112" s="348"/>
      <c r="AE112" s="349"/>
      <c r="AF112" s="350"/>
      <c r="AG112" s="363"/>
      <c r="AH112" s="364"/>
      <c r="AI112" s="365"/>
    </row>
    <row r="113" spans="1:35" ht="14" customHeight="1">
      <c r="A113" s="136">
        <v>110</v>
      </c>
      <c r="B113" s="136">
        <v>115</v>
      </c>
      <c r="C113" s="91">
        <v>41131.5</v>
      </c>
      <c r="D113" s="366">
        <v>36.303341000000003</v>
      </c>
      <c r="E113" s="367">
        <v>137.79590909999999</v>
      </c>
      <c r="F113" s="354">
        <v>1221.01</v>
      </c>
      <c r="Y113" s="110">
        <v>110</v>
      </c>
      <c r="Z113" s="342"/>
      <c r="AA113" s="343"/>
      <c r="AB113" s="343"/>
      <c r="AC113" s="344"/>
      <c r="AD113" s="348"/>
      <c r="AE113" s="349"/>
      <c r="AF113" s="350"/>
      <c r="AG113" s="363"/>
      <c r="AH113" s="364"/>
      <c r="AI113" s="365"/>
    </row>
    <row r="114" spans="1:35" ht="14" customHeight="1">
      <c r="A114" s="136">
        <v>111</v>
      </c>
      <c r="B114" s="136">
        <v>116</v>
      </c>
      <c r="C114" s="91">
        <v>41131.583333333336</v>
      </c>
      <c r="D114" s="366">
        <v>36.303884199999999</v>
      </c>
      <c r="E114" s="367">
        <v>137.79273130000001</v>
      </c>
      <c r="F114" s="354">
        <v>1179.49</v>
      </c>
      <c r="Y114" s="110">
        <v>111</v>
      </c>
      <c r="Z114" s="342"/>
      <c r="AA114" s="343"/>
      <c r="AB114" s="343"/>
      <c r="AC114" s="344"/>
      <c r="AD114" s="348"/>
      <c r="AE114" s="349"/>
      <c r="AF114" s="350"/>
      <c r="AG114" s="363"/>
      <c r="AH114" s="364"/>
      <c r="AI114" s="365"/>
    </row>
    <row r="115" spans="1:35" ht="14" customHeight="1">
      <c r="A115" s="136">
        <v>112</v>
      </c>
      <c r="B115" s="136">
        <v>117</v>
      </c>
      <c r="C115" s="91">
        <v>41131.666666666664</v>
      </c>
      <c r="D115" s="366">
        <v>36.304136</v>
      </c>
      <c r="E115" s="367">
        <v>137.79120320000001</v>
      </c>
      <c r="F115" s="354">
        <v>1180.29</v>
      </c>
      <c r="Y115" s="110">
        <v>112</v>
      </c>
      <c r="Z115" s="342"/>
      <c r="AA115" s="343"/>
      <c r="AB115" s="343"/>
      <c r="AC115" s="344"/>
      <c r="AD115" s="348"/>
      <c r="AE115" s="349"/>
      <c r="AF115" s="350"/>
      <c r="AG115" s="363"/>
      <c r="AH115" s="364"/>
      <c r="AI115" s="365"/>
    </row>
    <row r="116" spans="1:35" ht="14" customHeight="1">
      <c r="A116" s="136">
        <v>113</v>
      </c>
      <c r="B116" s="136">
        <v>118</v>
      </c>
      <c r="C116" s="91">
        <v>41131.75</v>
      </c>
      <c r="D116" s="366">
        <v>36.304681000000002</v>
      </c>
      <c r="E116" s="367">
        <v>137.7890252</v>
      </c>
      <c r="F116" s="354">
        <v>1123.3</v>
      </c>
      <c r="Y116" s="110">
        <v>113</v>
      </c>
      <c r="Z116" s="342"/>
      <c r="AA116" s="343"/>
      <c r="AB116" s="343"/>
      <c r="AC116" s="344"/>
      <c r="AD116" s="348"/>
      <c r="AE116" s="349"/>
      <c r="AF116" s="350"/>
      <c r="AG116" s="363"/>
      <c r="AH116" s="364"/>
      <c r="AI116" s="365"/>
    </row>
    <row r="117" spans="1:35" ht="14" customHeight="1">
      <c r="A117" s="136">
        <v>114</v>
      </c>
      <c r="B117" s="136">
        <v>119</v>
      </c>
      <c r="C117" s="91">
        <v>41131.833333333336</v>
      </c>
      <c r="D117" s="366">
        <v>36.305918900000002</v>
      </c>
      <c r="E117" s="367">
        <v>137.78619280000001</v>
      </c>
      <c r="F117" s="354">
        <v>1105.2</v>
      </c>
      <c r="Y117" s="110">
        <v>114</v>
      </c>
      <c r="Z117" s="342"/>
      <c r="AA117" s="343"/>
      <c r="AB117" s="343"/>
      <c r="AC117" s="344"/>
      <c r="AD117" s="348"/>
      <c r="AE117" s="349"/>
      <c r="AF117" s="350"/>
      <c r="AG117" s="363"/>
      <c r="AH117" s="364"/>
      <c r="AI117" s="365"/>
    </row>
    <row r="118" spans="1:35" ht="14" customHeight="1">
      <c r="A118" s="136">
        <v>115</v>
      </c>
      <c r="B118" s="136">
        <v>120</v>
      </c>
      <c r="C118" s="91">
        <v>41131.916666666664</v>
      </c>
      <c r="D118" s="366">
        <v>36.305693300000001</v>
      </c>
      <c r="E118" s="367">
        <v>137.78577630000001</v>
      </c>
      <c r="F118" s="354">
        <v>1102.1199999999999</v>
      </c>
      <c r="Y118" s="110">
        <v>115</v>
      </c>
      <c r="Z118" s="342"/>
      <c r="AA118" s="343"/>
      <c r="AB118" s="343"/>
      <c r="AC118" s="344"/>
      <c r="AD118" s="348"/>
      <c r="AE118" s="349"/>
      <c r="AF118" s="350"/>
      <c r="AG118" s="363"/>
      <c r="AH118" s="364"/>
      <c r="AI118" s="365"/>
    </row>
    <row r="119" spans="1:35" ht="14" customHeight="1">
      <c r="A119" s="136">
        <v>116</v>
      </c>
      <c r="B119" s="136">
        <v>121</v>
      </c>
      <c r="C119" s="91">
        <v>41132</v>
      </c>
      <c r="D119" s="366">
        <v>36.308454599999997</v>
      </c>
      <c r="E119" s="367">
        <v>137.78444020000001</v>
      </c>
      <c r="F119" s="354">
        <v>1102.18</v>
      </c>
      <c r="Y119" s="110">
        <v>116</v>
      </c>
      <c r="Z119" s="342"/>
      <c r="AA119" s="343"/>
      <c r="AB119" s="343"/>
      <c r="AC119" s="344"/>
      <c r="AD119" s="348"/>
      <c r="AE119" s="349"/>
      <c r="AF119" s="350"/>
      <c r="AG119" s="363"/>
      <c r="AH119" s="364"/>
      <c r="AI119" s="365"/>
    </row>
    <row r="120" spans="1:35" ht="14" customHeight="1">
      <c r="A120" s="136">
        <v>117</v>
      </c>
      <c r="B120" s="136">
        <v>122</v>
      </c>
      <c r="C120" s="91">
        <v>41132.083333333336</v>
      </c>
      <c r="D120" s="366">
        <v>36.3088275</v>
      </c>
      <c r="E120" s="367">
        <v>137.78361369999999</v>
      </c>
      <c r="F120" s="354">
        <v>1184.3399999999999</v>
      </c>
      <c r="Y120" s="110">
        <v>117</v>
      </c>
      <c r="Z120" s="342"/>
      <c r="AA120" s="343"/>
      <c r="AB120" s="343"/>
      <c r="AC120" s="344"/>
      <c r="AD120" s="348"/>
      <c r="AE120" s="349"/>
      <c r="AF120" s="350"/>
      <c r="AG120" s="363"/>
      <c r="AH120" s="364"/>
      <c r="AI120" s="365"/>
    </row>
    <row r="121" spans="1:35" ht="14" customHeight="1">
      <c r="A121" s="136">
        <v>118</v>
      </c>
      <c r="B121" s="136">
        <v>123</v>
      </c>
      <c r="C121" s="91">
        <v>41132.166666666664</v>
      </c>
      <c r="D121" s="366">
        <v>36.308750500000002</v>
      </c>
      <c r="E121" s="367">
        <v>137.7855601</v>
      </c>
      <c r="F121" s="354">
        <v>1160.5</v>
      </c>
      <c r="Y121" s="110">
        <v>118</v>
      </c>
      <c r="Z121" s="342"/>
      <c r="AA121" s="343"/>
      <c r="AB121" s="343"/>
      <c r="AC121" s="344"/>
      <c r="AD121" s="348"/>
      <c r="AE121" s="349"/>
      <c r="AF121" s="350"/>
      <c r="AG121" s="363"/>
      <c r="AH121" s="364"/>
      <c r="AI121" s="365"/>
    </row>
    <row r="122" spans="1:35" ht="14" customHeight="1">
      <c r="A122" s="136">
        <v>119</v>
      </c>
      <c r="B122" s="136">
        <v>124</v>
      </c>
      <c r="C122" s="91">
        <v>41132.25</v>
      </c>
      <c r="D122" s="366">
        <v>36.308645599999998</v>
      </c>
      <c r="E122" s="367">
        <v>137.785551</v>
      </c>
      <c r="F122" s="354">
        <v>1172.98</v>
      </c>
      <c r="Y122" s="110">
        <v>119</v>
      </c>
      <c r="Z122" s="342"/>
      <c r="AA122" s="343"/>
      <c r="AB122" s="343"/>
      <c r="AC122" s="344"/>
      <c r="AD122" s="348"/>
      <c r="AE122" s="349"/>
      <c r="AF122" s="350"/>
      <c r="AG122" s="363"/>
      <c r="AH122" s="364"/>
      <c r="AI122" s="365"/>
    </row>
    <row r="123" spans="1:35" ht="14" customHeight="1">
      <c r="A123" s="136">
        <v>120</v>
      </c>
      <c r="B123" s="136">
        <v>125</v>
      </c>
      <c r="C123" s="91">
        <v>41132.333333333336</v>
      </c>
      <c r="D123" s="366">
        <v>36.308358300000002</v>
      </c>
      <c r="E123" s="367">
        <v>137.78542419999999</v>
      </c>
      <c r="F123" s="354">
        <v>1169.07</v>
      </c>
      <c r="Y123" s="110">
        <v>120</v>
      </c>
      <c r="Z123" s="342"/>
      <c r="AA123" s="343"/>
      <c r="AB123" s="343"/>
      <c r="AC123" s="344"/>
      <c r="AD123" s="348"/>
      <c r="AE123" s="349"/>
      <c r="AF123" s="350"/>
      <c r="AG123" s="363"/>
      <c r="AH123" s="364"/>
      <c r="AI123" s="365"/>
    </row>
    <row r="124" spans="1:35" ht="14" customHeight="1">
      <c r="A124" s="136">
        <v>121</v>
      </c>
      <c r="B124" s="136">
        <v>127</v>
      </c>
      <c r="C124" s="91">
        <v>41132.5</v>
      </c>
      <c r="D124" s="366">
        <v>36.308720700000002</v>
      </c>
      <c r="E124" s="367">
        <v>137.7844498</v>
      </c>
      <c r="F124" s="354">
        <v>1137.99</v>
      </c>
      <c r="Y124" s="110">
        <v>121</v>
      </c>
      <c r="Z124" s="342"/>
      <c r="AA124" s="343"/>
      <c r="AB124" s="343"/>
      <c r="AC124" s="344"/>
      <c r="AD124" s="348"/>
      <c r="AE124" s="349"/>
      <c r="AF124" s="350"/>
      <c r="AG124" s="363"/>
      <c r="AH124" s="364"/>
      <c r="AI124" s="365"/>
    </row>
    <row r="125" spans="1:35" ht="14" customHeight="1">
      <c r="A125" s="136">
        <v>122</v>
      </c>
      <c r="B125" s="136">
        <v>128</v>
      </c>
      <c r="C125" s="91">
        <v>41132.583333333336</v>
      </c>
      <c r="D125" s="366">
        <v>36.308701399999997</v>
      </c>
      <c r="E125" s="367">
        <v>137.78465249999999</v>
      </c>
      <c r="F125" s="354">
        <v>1159.48</v>
      </c>
      <c r="Y125" s="110">
        <v>122</v>
      </c>
      <c r="Z125" s="342"/>
      <c r="AA125" s="343"/>
      <c r="AB125" s="343"/>
      <c r="AC125" s="344"/>
      <c r="AD125" s="348"/>
      <c r="AE125" s="349"/>
      <c r="AF125" s="350"/>
      <c r="AG125" s="363"/>
      <c r="AH125" s="364"/>
      <c r="AI125" s="365"/>
    </row>
    <row r="126" spans="1:35" ht="14" customHeight="1">
      <c r="A126" s="136">
        <v>123</v>
      </c>
      <c r="B126" s="136">
        <v>129</v>
      </c>
      <c r="C126" s="91">
        <v>41132.666666666664</v>
      </c>
      <c r="D126" s="366">
        <v>36.308693599999998</v>
      </c>
      <c r="E126" s="367">
        <v>137.784651</v>
      </c>
      <c r="F126" s="354">
        <v>1162.3499999999999</v>
      </c>
      <c r="Y126" s="110">
        <v>123</v>
      </c>
      <c r="Z126" s="342"/>
      <c r="AA126" s="343"/>
      <c r="AB126" s="343"/>
      <c r="AC126" s="344"/>
      <c r="AD126" s="348"/>
      <c r="AE126" s="349"/>
      <c r="AF126" s="350"/>
      <c r="AG126" s="363"/>
      <c r="AH126" s="364"/>
      <c r="AI126" s="365"/>
    </row>
    <row r="127" spans="1:35" ht="14" customHeight="1">
      <c r="A127" s="136">
        <v>124</v>
      </c>
      <c r="B127" s="136">
        <v>130</v>
      </c>
      <c r="C127" s="91">
        <v>41132.75</v>
      </c>
      <c r="D127" s="366">
        <v>36.308642900000002</v>
      </c>
      <c r="E127" s="367">
        <v>137.78476699999999</v>
      </c>
      <c r="F127" s="354">
        <v>1163.24</v>
      </c>
      <c r="Y127" s="110">
        <v>124</v>
      </c>
      <c r="Z127" s="342"/>
      <c r="AA127" s="343"/>
      <c r="AB127" s="343"/>
      <c r="AC127" s="344"/>
      <c r="AD127" s="348"/>
      <c r="AE127" s="349"/>
      <c r="AF127" s="350"/>
      <c r="AG127" s="363"/>
      <c r="AH127" s="364"/>
      <c r="AI127" s="365"/>
    </row>
    <row r="128" spans="1:35" ht="14" customHeight="1">
      <c r="A128" s="136">
        <v>125</v>
      </c>
      <c r="B128" s="136">
        <v>131</v>
      </c>
      <c r="C128" s="91">
        <v>41132.833333333336</v>
      </c>
      <c r="D128" s="366">
        <v>36.308361699999999</v>
      </c>
      <c r="E128" s="367">
        <v>137.78123880000001</v>
      </c>
      <c r="F128" s="354">
        <v>1188.83</v>
      </c>
      <c r="Y128" s="110">
        <v>125</v>
      </c>
      <c r="Z128" s="342"/>
      <c r="AA128" s="343"/>
      <c r="AB128" s="343"/>
      <c r="AC128" s="344"/>
      <c r="AD128" s="348"/>
      <c r="AE128" s="349"/>
      <c r="AF128" s="350"/>
      <c r="AG128" s="363"/>
      <c r="AH128" s="364"/>
      <c r="AI128" s="365"/>
    </row>
    <row r="129" spans="1:35" ht="14" customHeight="1">
      <c r="A129" s="136">
        <v>126</v>
      </c>
      <c r="B129" s="136">
        <v>132</v>
      </c>
      <c r="C129" s="91">
        <v>41132.916666666664</v>
      </c>
      <c r="D129" s="366">
        <v>36.308183100000001</v>
      </c>
      <c r="E129" s="367">
        <v>137.78147430000001</v>
      </c>
      <c r="F129" s="354">
        <v>1212.43</v>
      </c>
      <c r="Y129" s="110">
        <v>126</v>
      </c>
      <c r="Z129" s="342"/>
      <c r="AA129" s="343"/>
      <c r="AB129" s="343"/>
      <c r="AC129" s="344"/>
      <c r="AD129" s="348" t="s">
        <v>258</v>
      </c>
      <c r="AE129" s="349"/>
      <c r="AF129" s="350"/>
      <c r="AG129" s="363" t="s">
        <v>262</v>
      </c>
      <c r="AH129" s="364"/>
      <c r="AI129" s="365"/>
    </row>
    <row r="130" spans="1:35" ht="14" customHeight="1">
      <c r="A130" s="136">
        <v>127</v>
      </c>
      <c r="B130" s="136">
        <v>133</v>
      </c>
      <c r="C130" s="91">
        <v>41133</v>
      </c>
      <c r="D130" s="366">
        <v>36.308641600000001</v>
      </c>
      <c r="E130" s="367">
        <v>137.78036760000001</v>
      </c>
      <c r="F130" s="354">
        <v>1239.44</v>
      </c>
      <c r="Y130" s="110">
        <v>127</v>
      </c>
      <c r="Z130" s="342"/>
      <c r="AA130" s="343"/>
      <c r="AB130" s="343"/>
      <c r="AC130" s="344"/>
      <c r="AD130" s="348"/>
      <c r="AE130" s="349"/>
      <c r="AF130" s="350"/>
      <c r="AG130" s="363"/>
      <c r="AH130" s="364"/>
      <c r="AI130" s="365"/>
    </row>
    <row r="131" spans="1:35" ht="14" customHeight="1">
      <c r="A131" s="136">
        <v>128</v>
      </c>
      <c r="B131" s="136">
        <v>134</v>
      </c>
      <c r="C131" s="91">
        <v>41133.083333333336</v>
      </c>
      <c r="D131" s="366">
        <v>36.308177899999997</v>
      </c>
      <c r="E131" s="367">
        <v>137.78144499999999</v>
      </c>
      <c r="F131" s="354">
        <v>1225.03</v>
      </c>
      <c r="Y131" s="110">
        <v>128</v>
      </c>
      <c r="Z131" s="342"/>
      <c r="AA131" s="343"/>
      <c r="AB131" s="343"/>
      <c r="AC131" s="344"/>
      <c r="AD131" s="348"/>
      <c r="AE131" s="349"/>
      <c r="AF131" s="350"/>
      <c r="AG131" s="363"/>
      <c r="AH131" s="364"/>
      <c r="AI131" s="365"/>
    </row>
    <row r="132" spans="1:35" ht="14" customHeight="1">
      <c r="A132" s="136">
        <v>129</v>
      </c>
      <c r="B132" s="136">
        <v>135</v>
      </c>
      <c r="C132" s="91">
        <v>41133.166666666664</v>
      </c>
      <c r="D132" s="366">
        <v>36.308117199999998</v>
      </c>
      <c r="E132" s="367">
        <v>137.78157160000001</v>
      </c>
      <c r="F132" s="354">
        <v>1219.01</v>
      </c>
      <c r="Y132" s="110">
        <v>129</v>
      </c>
      <c r="Z132" s="342"/>
      <c r="AA132" s="343"/>
      <c r="AB132" s="343"/>
      <c r="AC132" s="344"/>
      <c r="AD132" s="348"/>
      <c r="AE132" s="349"/>
      <c r="AF132" s="350"/>
      <c r="AG132" s="363"/>
      <c r="AH132" s="364"/>
      <c r="AI132" s="365"/>
    </row>
    <row r="133" spans="1:35" ht="14" customHeight="1">
      <c r="A133" s="136">
        <v>130</v>
      </c>
      <c r="B133" s="136">
        <v>136</v>
      </c>
      <c r="C133" s="91">
        <v>41133.25</v>
      </c>
      <c r="D133" s="366">
        <v>36.307676499999999</v>
      </c>
      <c r="E133" s="367">
        <v>137.79359930000001</v>
      </c>
      <c r="F133" s="354">
        <v>1054.2</v>
      </c>
      <c r="Y133" s="110">
        <v>130</v>
      </c>
      <c r="Z133" s="342"/>
      <c r="AA133" s="343"/>
      <c r="AB133" s="343"/>
      <c r="AC133" s="344"/>
      <c r="AD133" s="348"/>
      <c r="AE133" s="349"/>
      <c r="AF133" s="350"/>
      <c r="AG133" s="363"/>
      <c r="AH133" s="364"/>
      <c r="AI133" s="365"/>
    </row>
    <row r="134" spans="1:35" ht="14" customHeight="1">
      <c r="A134" s="136">
        <v>131</v>
      </c>
      <c r="B134" s="136">
        <v>137</v>
      </c>
      <c r="C134" s="91">
        <v>41133.333333333336</v>
      </c>
      <c r="D134" s="366">
        <v>36.310175000000001</v>
      </c>
      <c r="E134" s="367">
        <v>137.80107530000001</v>
      </c>
      <c r="F134" s="354">
        <v>1050.06</v>
      </c>
      <c r="Y134" s="110">
        <v>131</v>
      </c>
      <c r="Z134" s="342"/>
      <c r="AA134" s="343"/>
      <c r="AB134" s="343"/>
      <c r="AC134" s="344"/>
      <c r="AD134" s="348"/>
      <c r="AE134" s="349"/>
      <c r="AF134" s="350"/>
      <c r="AG134" s="363"/>
      <c r="AH134" s="364"/>
      <c r="AI134" s="365"/>
    </row>
    <row r="135" spans="1:35" ht="14" customHeight="1">
      <c r="A135" s="136">
        <v>132</v>
      </c>
      <c r="B135" s="136">
        <v>138</v>
      </c>
      <c r="C135" s="91">
        <v>41133.416666666664</v>
      </c>
      <c r="D135" s="366">
        <v>36.310187200000001</v>
      </c>
      <c r="E135" s="367">
        <v>137.80105359999999</v>
      </c>
      <c r="F135" s="354">
        <v>1046.53</v>
      </c>
      <c r="Y135" s="110">
        <v>132</v>
      </c>
      <c r="Z135" s="342"/>
      <c r="AA135" s="343"/>
      <c r="AB135" s="343"/>
      <c r="AC135" s="344"/>
      <c r="AD135" s="348"/>
      <c r="AE135" s="349"/>
      <c r="AF135" s="350"/>
      <c r="AG135" s="363"/>
      <c r="AH135" s="364"/>
      <c r="AI135" s="365"/>
    </row>
    <row r="136" spans="1:35" ht="14" customHeight="1">
      <c r="A136" s="136">
        <v>133</v>
      </c>
      <c r="B136" s="136">
        <v>139</v>
      </c>
      <c r="C136" s="91">
        <v>41133.5</v>
      </c>
      <c r="D136" s="366">
        <v>36.310181700000001</v>
      </c>
      <c r="E136" s="367">
        <v>137.80107369999999</v>
      </c>
      <c r="F136" s="354">
        <v>1054.1099999999999</v>
      </c>
      <c r="Y136" s="110">
        <v>133</v>
      </c>
      <c r="Z136" s="342"/>
      <c r="AA136" s="343"/>
      <c r="AB136" s="343"/>
      <c r="AC136" s="344"/>
      <c r="AD136" s="348"/>
      <c r="AE136" s="349"/>
      <c r="AF136" s="350"/>
      <c r="AG136" s="363"/>
      <c r="AH136" s="364"/>
      <c r="AI136" s="365"/>
    </row>
    <row r="137" spans="1:35" ht="14" customHeight="1">
      <c r="A137" s="136">
        <v>134</v>
      </c>
      <c r="B137" s="136">
        <v>140</v>
      </c>
      <c r="C137" s="91">
        <v>41133.583333333336</v>
      </c>
      <c r="D137" s="366">
        <v>36.309936899999997</v>
      </c>
      <c r="E137" s="367">
        <v>137.80096040000001</v>
      </c>
      <c r="F137" s="354">
        <v>1059</v>
      </c>
      <c r="Y137" s="110">
        <v>134</v>
      </c>
      <c r="Z137" s="342"/>
      <c r="AA137" s="343"/>
      <c r="AB137" s="343"/>
      <c r="AC137" s="344"/>
      <c r="AD137" s="348"/>
      <c r="AE137" s="349"/>
      <c r="AF137" s="350"/>
      <c r="AG137" s="363"/>
      <c r="AH137" s="364"/>
      <c r="AI137" s="365"/>
    </row>
    <row r="138" spans="1:35" ht="14" customHeight="1">
      <c r="A138" s="136">
        <v>135</v>
      </c>
      <c r="B138" s="136">
        <v>141</v>
      </c>
      <c r="C138" s="91">
        <v>41133.666666666664</v>
      </c>
      <c r="D138" s="366">
        <v>36.309850699999998</v>
      </c>
      <c r="E138" s="367">
        <v>137.7990221</v>
      </c>
      <c r="F138" s="354">
        <v>1068.6400000000001</v>
      </c>
      <c r="Y138" s="110">
        <v>135</v>
      </c>
      <c r="Z138" s="342"/>
      <c r="AA138" s="343"/>
      <c r="AB138" s="343"/>
      <c r="AC138" s="344"/>
      <c r="AD138" s="348"/>
      <c r="AE138" s="349"/>
      <c r="AF138" s="350"/>
      <c r="AG138" s="363"/>
      <c r="AH138" s="364"/>
      <c r="AI138" s="365"/>
    </row>
    <row r="139" spans="1:35" ht="14" customHeight="1">
      <c r="A139" s="136">
        <v>136</v>
      </c>
      <c r="B139" s="136">
        <v>142</v>
      </c>
      <c r="C139" s="91">
        <v>41133.75</v>
      </c>
      <c r="D139" s="366">
        <v>36.309811699999997</v>
      </c>
      <c r="E139" s="367">
        <v>137.79876659999999</v>
      </c>
      <c r="F139" s="354">
        <v>1072.8499999999999</v>
      </c>
      <c r="Y139" s="110">
        <v>136</v>
      </c>
      <c r="Z139" s="342"/>
      <c r="AA139" s="343"/>
      <c r="AB139" s="343"/>
      <c r="AC139" s="344"/>
      <c r="AD139" s="348"/>
      <c r="AE139" s="349"/>
      <c r="AF139" s="350"/>
      <c r="AG139" s="363"/>
      <c r="AH139" s="364"/>
      <c r="AI139" s="365"/>
    </row>
    <row r="140" spans="1:35" ht="14" customHeight="1">
      <c r="A140" s="136">
        <v>137</v>
      </c>
      <c r="B140" s="136">
        <v>143</v>
      </c>
      <c r="C140" s="91">
        <v>41133.833333333336</v>
      </c>
      <c r="D140" s="366">
        <v>36.3094386</v>
      </c>
      <c r="E140" s="367">
        <v>137.7972819</v>
      </c>
      <c r="F140" s="354">
        <v>1085.29</v>
      </c>
      <c r="Y140" s="110">
        <v>137</v>
      </c>
      <c r="Z140" s="342"/>
      <c r="AA140" s="343"/>
      <c r="AB140" s="343"/>
      <c r="AC140" s="344"/>
      <c r="AD140" s="348"/>
      <c r="AE140" s="349"/>
      <c r="AF140" s="350"/>
      <c r="AG140" s="363"/>
      <c r="AH140" s="364"/>
      <c r="AI140" s="365"/>
    </row>
    <row r="141" spans="1:35" ht="14" customHeight="1">
      <c r="A141" s="136">
        <v>138</v>
      </c>
      <c r="B141" s="136">
        <v>144</v>
      </c>
      <c r="C141" s="91">
        <v>41133.916666666664</v>
      </c>
      <c r="D141" s="366">
        <v>36.309418399999998</v>
      </c>
      <c r="E141" s="367">
        <v>137.79735149999999</v>
      </c>
      <c r="F141" s="354">
        <v>1086.6500000000001</v>
      </c>
      <c r="Y141" s="110">
        <v>138</v>
      </c>
      <c r="Z141" s="342"/>
      <c r="AA141" s="343"/>
      <c r="AB141" s="343"/>
      <c r="AC141" s="344"/>
      <c r="AD141" s="348"/>
      <c r="AE141" s="349"/>
      <c r="AF141" s="350"/>
      <c r="AG141" s="363"/>
      <c r="AH141" s="364"/>
      <c r="AI141" s="365"/>
    </row>
    <row r="142" spans="1:35" ht="14" customHeight="1">
      <c r="A142" s="136">
        <v>139</v>
      </c>
      <c r="B142" s="136">
        <v>145</v>
      </c>
      <c r="C142" s="91">
        <v>41134</v>
      </c>
      <c r="D142" s="366">
        <v>36.309437899999999</v>
      </c>
      <c r="E142" s="367">
        <v>137.7969971</v>
      </c>
      <c r="F142" s="354">
        <v>1105.6500000000001</v>
      </c>
      <c r="Y142" s="110">
        <v>139</v>
      </c>
      <c r="Z142" s="342"/>
      <c r="AA142" s="343"/>
      <c r="AB142" s="343"/>
      <c r="AC142" s="344"/>
      <c r="AD142" s="348"/>
      <c r="AE142" s="349"/>
      <c r="AF142" s="350"/>
      <c r="AG142" s="363"/>
      <c r="AH142" s="364"/>
      <c r="AI142" s="365"/>
    </row>
    <row r="143" spans="1:35" ht="14" customHeight="1">
      <c r="A143" s="136">
        <v>140</v>
      </c>
      <c r="B143" s="136">
        <v>146</v>
      </c>
      <c r="C143" s="91">
        <v>41134.083333333336</v>
      </c>
      <c r="D143" s="366">
        <v>36.3092732</v>
      </c>
      <c r="E143" s="367">
        <v>137.79698500000001</v>
      </c>
      <c r="F143" s="354">
        <v>1101.82</v>
      </c>
      <c r="Y143" s="110">
        <v>140</v>
      </c>
      <c r="Z143" s="342"/>
      <c r="AA143" s="343"/>
      <c r="AB143" s="343"/>
      <c r="AC143" s="344"/>
      <c r="AD143" s="348"/>
      <c r="AE143" s="349"/>
      <c r="AF143" s="350"/>
      <c r="AG143" s="363"/>
      <c r="AH143" s="364"/>
      <c r="AI143" s="365"/>
    </row>
    <row r="144" spans="1:35" ht="14" customHeight="1">
      <c r="A144" s="136">
        <v>141</v>
      </c>
      <c r="B144" s="136">
        <v>147</v>
      </c>
      <c r="C144" s="91">
        <v>41134.166666666664</v>
      </c>
      <c r="D144" s="366">
        <v>36.309169799999999</v>
      </c>
      <c r="E144" s="367">
        <v>137.7972949</v>
      </c>
      <c r="F144" s="354">
        <v>1105.6099999999999</v>
      </c>
      <c r="Y144" s="110">
        <v>141</v>
      </c>
      <c r="Z144" s="342"/>
      <c r="AA144" s="343"/>
      <c r="AB144" s="343"/>
      <c r="AC144" s="344"/>
      <c r="AD144" s="348"/>
      <c r="AE144" s="349"/>
      <c r="AF144" s="350"/>
      <c r="AG144" s="363"/>
      <c r="AH144" s="364"/>
      <c r="AI144" s="365"/>
    </row>
    <row r="145" spans="1:35" ht="14" customHeight="1">
      <c r="A145" s="136">
        <v>142</v>
      </c>
      <c r="B145" s="136">
        <v>148</v>
      </c>
      <c r="C145" s="91">
        <v>41134.25</v>
      </c>
      <c r="D145" s="366">
        <v>36.3091285</v>
      </c>
      <c r="E145" s="367">
        <v>137.8115225</v>
      </c>
      <c r="F145" s="354">
        <v>883.86</v>
      </c>
      <c r="Y145" s="110">
        <v>142</v>
      </c>
      <c r="Z145" s="342"/>
      <c r="AA145" s="343"/>
      <c r="AB145" s="343"/>
      <c r="AC145" s="344"/>
      <c r="AD145" s="348"/>
      <c r="AE145" s="349"/>
      <c r="AF145" s="350"/>
      <c r="AG145" s="363"/>
      <c r="AH145" s="364"/>
      <c r="AI145" s="365"/>
    </row>
    <row r="146" spans="1:35" ht="14" customHeight="1">
      <c r="A146" s="136">
        <v>143</v>
      </c>
      <c r="B146" s="136">
        <v>149</v>
      </c>
      <c r="C146" s="91">
        <v>41134.333333333336</v>
      </c>
      <c r="D146" s="366">
        <v>36.308547599999997</v>
      </c>
      <c r="E146" s="367">
        <v>137.81365779999999</v>
      </c>
      <c r="F146" s="354">
        <v>873.66</v>
      </c>
      <c r="Y146" s="110">
        <v>143</v>
      </c>
      <c r="Z146" s="342"/>
      <c r="AA146" s="343"/>
      <c r="AB146" s="343"/>
      <c r="AC146" s="344"/>
      <c r="AD146" s="348"/>
      <c r="AE146" s="349"/>
      <c r="AF146" s="350"/>
      <c r="AG146" s="363"/>
      <c r="AH146" s="364"/>
      <c r="AI146" s="365"/>
    </row>
    <row r="147" spans="1:35" ht="14" customHeight="1">
      <c r="A147" s="136">
        <v>144</v>
      </c>
      <c r="B147" s="136">
        <v>150</v>
      </c>
      <c r="C147" s="91">
        <v>41134.416666666664</v>
      </c>
      <c r="D147" s="366">
        <v>36.308383499999998</v>
      </c>
      <c r="E147" s="367">
        <v>137.81358220000001</v>
      </c>
      <c r="F147" s="354">
        <v>852.84</v>
      </c>
      <c r="Y147" s="110">
        <v>144</v>
      </c>
      <c r="Z147" s="342"/>
      <c r="AA147" s="343"/>
      <c r="AB147" s="343"/>
      <c r="AC147" s="344"/>
      <c r="AD147" s="348"/>
      <c r="AE147" s="349"/>
      <c r="AF147" s="350"/>
      <c r="AG147" s="363"/>
      <c r="AH147" s="364"/>
      <c r="AI147" s="365"/>
    </row>
    <row r="148" spans="1:35" ht="14" customHeight="1">
      <c r="A148" s="136">
        <v>145</v>
      </c>
      <c r="B148" s="136">
        <v>151</v>
      </c>
      <c r="C148" s="91">
        <v>41134.5</v>
      </c>
      <c r="D148" s="366">
        <v>36.308582100000002</v>
      </c>
      <c r="E148" s="367">
        <v>137.81361939999999</v>
      </c>
      <c r="F148" s="354">
        <v>892.08</v>
      </c>
      <c r="Y148" s="110">
        <v>145</v>
      </c>
      <c r="Z148" s="342"/>
      <c r="AA148" s="343"/>
      <c r="AB148" s="343"/>
      <c r="AC148" s="344"/>
      <c r="AD148" s="348"/>
      <c r="AE148" s="349"/>
      <c r="AF148" s="350"/>
      <c r="AG148" s="363"/>
      <c r="AH148" s="364"/>
      <c r="AI148" s="365"/>
    </row>
    <row r="149" spans="1:35" ht="14" customHeight="1">
      <c r="A149" s="136">
        <v>146</v>
      </c>
      <c r="B149" s="136">
        <v>152</v>
      </c>
      <c r="C149" s="91">
        <v>41134.583333333336</v>
      </c>
      <c r="D149" s="366">
        <v>36.308534799999997</v>
      </c>
      <c r="E149" s="367">
        <v>137.81359570000001</v>
      </c>
      <c r="F149" s="354">
        <v>870.52</v>
      </c>
      <c r="Y149" s="110">
        <v>146</v>
      </c>
      <c r="Z149" s="342"/>
      <c r="AA149" s="343"/>
      <c r="AB149" s="343"/>
      <c r="AC149" s="344"/>
      <c r="AD149" s="348"/>
      <c r="AE149" s="349"/>
      <c r="AF149" s="350"/>
      <c r="AG149" s="363"/>
      <c r="AH149" s="364"/>
      <c r="AI149" s="365"/>
    </row>
    <row r="150" spans="1:35" ht="14" customHeight="1">
      <c r="A150" s="136">
        <v>147</v>
      </c>
      <c r="B150" s="136">
        <v>153</v>
      </c>
      <c r="C150" s="91">
        <v>41134.666666666664</v>
      </c>
      <c r="D150" s="366">
        <v>36.308538800000001</v>
      </c>
      <c r="E150" s="367">
        <v>137.8135882</v>
      </c>
      <c r="F150" s="354">
        <v>869.92</v>
      </c>
      <c r="Y150" s="110">
        <v>147</v>
      </c>
      <c r="Z150" s="342"/>
      <c r="AA150" s="343"/>
      <c r="AB150" s="343"/>
      <c r="AC150" s="344"/>
      <c r="AD150" s="348"/>
      <c r="AE150" s="349"/>
      <c r="AF150" s="350"/>
      <c r="AG150" s="363"/>
      <c r="AH150" s="364"/>
      <c r="AI150" s="365"/>
    </row>
    <row r="151" spans="1:35" ht="14" customHeight="1">
      <c r="A151" s="136">
        <v>148</v>
      </c>
      <c r="B151" s="136">
        <v>154</v>
      </c>
      <c r="C151" s="91">
        <v>41134.75</v>
      </c>
      <c r="D151" s="366">
        <v>36.308624000000002</v>
      </c>
      <c r="E151" s="367">
        <v>137.81386610000001</v>
      </c>
      <c r="F151" s="354">
        <v>872.25</v>
      </c>
      <c r="Y151" s="110">
        <v>148</v>
      </c>
      <c r="Z151" s="342"/>
      <c r="AA151" s="343"/>
      <c r="AB151" s="343"/>
      <c r="AC151" s="344"/>
      <c r="AD151" s="348"/>
      <c r="AE151" s="349"/>
      <c r="AF151" s="350"/>
      <c r="AG151" s="363"/>
      <c r="AH151" s="364"/>
      <c r="AI151" s="365"/>
    </row>
    <row r="152" spans="1:35" ht="14" customHeight="1">
      <c r="A152" s="136">
        <v>149</v>
      </c>
      <c r="B152" s="136">
        <v>155</v>
      </c>
      <c r="C152" s="91">
        <v>41134.833333333336</v>
      </c>
      <c r="D152" s="366">
        <v>36.308522600000003</v>
      </c>
      <c r="E152" s="367">
        <v>137.81363379999999</v>
      </c>
      <c r="F152" s="354">
        <v>872.37</v>
      </c>
      <c r="Y152" s="110">
        <v>149</v>
      </c>
      <c r="Z152" s="342"/>
      <c r="AA152" s="343"/>
      <c r="AB152" s="343"/>
      <c r="AC152" s="344"/>
      <c r="AD152" s="348"/>
      <c r="AE152" s="349"/>
      <c r="AF152" s="350"/>
      <c r="AG152" s="363"/>
      <c r="AH152" s="364"/>
      <c r="AI152" s="365"/>
    </row>
    <row r="153" spans="1:35" ht="14" customHeight="1">
      <c r="A153" s="136">
        <v>150</v>
      </c>
      <c r="B153" s="136">
        <v>156</v>
      </c>
      <c r="C153" s="91">
        <v>41134.916666666664</v>
      </c>
      <c r="D153" s="366">
        <v>36.308575300000001</v>
      </c>
      <c r="E153" s="367">
        <v>137.8135552</v>
      </c>
      <c r="F153" s="354">
        <v>876.23</v>
      </c>
      <c r="Y153" s="110">
        <v>150</v>
      </c>
      <c r="Z153" s="342"/>
      <c r="AA153" s="343"/>
      <c r="AB153" s="343"/>
      <c r="AC153" s="344"/>
      <c r="AD153" s="348"/>
      <c r="AE153" s="349"/>
      <c r="AF153" s="350"/>
      <c r="AG153" s="363"/>
      <c r="AH153" s="364"/>
      <c r="AI153" s="365"/>
    </row>
    <row r="154" spans="1:35" ht="14" customHeight="1">
      <c r="A154" s="136">
        <v>151</v>
      </c>
      <c r="B154" s="136">
        <v>157</v>
      </c>
      <c r="C154" s="91">
        <v>41135</v>
      </c>
      <c r="D154" s="366">
        <v>36.308758099999999</v>
      </c>
      <c r="E154" s="367">
        <v>137.8137601</v>
      </c>
      <c r="F154" s="354">
        <v>855.37</v>
      </c>
      <c r="Y154" s="110">
        <v>151</v>
      </c>
      <c r="Z154" s="342"/>
      <c r="AA154" s="343"/>
      <c r="AB154" s="343"/>
      <c r="AC154" s="344"/>
      <c r="AD154" s="348"/>
      <c r="AE154" s="349"/>
      <c r="AF154" s="350"/>
      <c r="AG154" s="363"/>
      <c r="AH154" s="364"/>
      <c r="AI154" s="365"/>
    </row>
    <row r="155" spans="1:35" ht="14" customHeight="1">
      <c r="A155" s="136">
        <v>152</v>
      </c>
      <c r="B155" s="136">
        <v>158</v>
      </c>
      <c r="C155" s="91">
        <v>41135.083333333336</v>
      </c>
      <c r="D155" s="366">
        <v>36.308522799999999</v>
      </c>
      <c r="E155" s="367">
        <v>137.8135523</v>
      </c>
      <c r="F155" s="354">
        <v>860.52</v>
      </c>
      <c r="Y155" s="110">
        <v>152</v>
      </c>
      <c r="Z155" s="342"/>
      <c r="AA155" s="343"/>
      <c r="AB155" s="343"/>
      <c r="AC155" s="344"/>
      <c r="AD155" s="348"/>
      <c r="AE155" s="349"/>
      <c r="AF155" s="350"/>
      <c r="AG155" s="363"/>
      <c r="AH155" s="364"/>
      <c r="AI155" s="365"/>
    </row>
    <row r="156" spans="1:35" ht="14" customHeight="1">
      <c r="A156" s="136">
        <v>153</v>
      </c>
      <c r="B156" s="136">
        <v>159</v>
      </c>
      <c r="C156" s="91">
        <v>41135.166666666664</v>
      </c>
      <c r="D156" s="366">
        <v>36.308670599999999</v>
      </c>
      <c r="E156" s="367">
        <v>137.81295789999999</v>
      </c>
      <c r="F156" s="354">
        <v>915.88</v>
      </c>
      <c r="Y156" s="110">
        <v>153</v>
      </c>
      <c r="Z156" s="342"/>
      <c r="AA156" s="343"/>
      <c r="AB156" s="343"/>
      <c r="AC156" s="344"/>
      <c r="AD156" s="348"/>
      <c r="AE156" s="349"/>
      <c r="AF156" s="350"/>
      <c r="AG156" s="363"/>
      <c r="AH156" s="364"/>
      <c r="AI156" s="365"/>
    </row>
    <row r="157" spans="1:35" ht="14" customHeight="1">
      <c r="A157" s="136">
        <v>154</v>
      </c>
      <c r="B157" s="136">
        <v>160</v>
      </c>
      <c r="C157" s="91">
        <v>41135.25</v>
      </c>
      <c r="D157" s="366">
        <v>36.308531500000001</v>
      </c>
      <c r="E157" s="367">
        <v>137.81368689999999</v>
      </c>
      <c r="F157" s="354">
        <v>877.78</v>
      </c>
      <c r="Y157" s="110">
        <v>154</v>
      </c>
      <c r="Z157" s="342"/>
      <c r="AA157" s="343"/>
      <c r="AB157" s="343"/>
      <c r="AC157" s="344"/>
      <c r="AD157" s="348"/>
      <c r="AE157" s="349"/>
      <c r="AF157" s="350"/>
      <c r="AG157" s="363"/>
      <c r="AH157" s="364"/>
      <c r="AI157" s="365"/>
    </row>
    <row r="158" spans="1:35" ht="14" customHeight="1">
      <c r="A158" s="136">
        <v>155</v>
      </c>
      <c r="B158" s="136">
        <v>161</v>
      </c>
      <c r="C158" s="91">
        <v>41135.333333333336</v>
      </c>
      <c r="D158" s="366">
        <v>36.308602399999998</v>
      </c>
      <c r="E158" s="367">
        <v>137.81461189999999</v>
      </c>
      <c r="F158" s="354">
        <v>877.2</v>
      </c>
      <c r="Y158" s="110">
        <v>155</v>
      </c>
      <c r="Z158" s="342"/>
      <c r="AA158" s="343"/>
      <c r="AB158" s="343"/>
      <c r="AC158" s="344"/>
      <c r="AD158" s="348"/>
      <c r="AE158" s="349"/>
      <c r="AF158" s="350"/>
      <c r="AG158" s="363"/>
      <c r="AH158" s="364"/>
      <c r="AI158" s="365"/>
    </row>
    <row r="159" spans="1:35" ht="14" customHeight="1">
      <c r="A159" s="136">
        <v>156</v>
      </c>
      <c r="B159" s="136">
        <v>162</v>
      </c>
      <c r="C159" s="91">
        <v>41135.416666666664</v>
      </c>
      <c r="D159" s="366">
        <v>36.308624199999997</v>
      </c>
      <c r="E159" s="367">
        <v>137.8135498</v>
      </c>
      <c r="F159" s="354">
        <v>892.49</v>
      </c>
      <c r="Y159" s="110">
        <v>156</v>
      </c>
      <c r="Z159" s="342"/>
      <c r="AA159" s="343"/>
      <c r="AB159" s="343"/>
      <c r="AC159" s="344"/>
      <c r="AD159" s="348"/>
      <c r="AE159" s="349"/>
      <c r="AF159" s="350"/>
      <c r="AG159" s="363"/>
      <c r="AH159" s="364"/>
      <c r="AI159" s="365"/>
    </row>
    <row r="160" spans="1:35" ht="14" customHeight="1">
      <c r="A160" s="136">
        <v>157</v>
      </c>
      <c r="B160" s="136">
        <v>163</v>
      </c>
      <c r="C160" s="91">
        <v>41135.5</v>
      </c>
      <c r="D160" s="366">
        <v>36.308609500000003</v>
      </c>
      <c r="E160" s="367">
        <v>137.8134858</v>
      </c>
      <c r="F160" s="354">
        <v>857.56</v>
      </c>
      <c r="Y160" s="110">
        <v>157</v>
      </c>
      <c r="Z160" s="342"/>
      <c r="AA160" s="343"/>
      <c r="AB160" s="343"/>
      <c r="AC160" s="344"/>
      <c r="AD160" s="348"/>
      <c r="AE160" s="349"/>
      <c r="AF160" s="350"/>
      <c r="AG160" s="363"/>
      <c r="AH160" s="364"/>
      <c r="AI160" s="365"/>
    </row>
    <row r="161" spans="1:35" ht="14" customHeight="1">
      <c r="A161" s="136">
        <v>158</v>
      </c>
      <c r="B161" s="136">
        <v>164</v>
      </c>
      <c r="C161" s="91">
        <v>41135.583333333336</v>
      </c>
      <c r="D161" s="366">
        <v>36.308534399999999</v>
      </c>
      <c r="E161" s="367">
        <v>137.8135776</v>
      </c>
      <c r="F161" s="354">
        <v>875.65</v>
      </c>
      <c r="Y161" s="110">
        <v>158</v>
      </c>
      <c r="Z161" s="342"/>
      <c r="AA161" s="343"/>
      <c r="AB161" s="343"/>
      <c r="AC161" s="344"/>
      <c r="AD161" s="348"/>
      <c r="AE161" s="349"/>
      <c r="AF161" s="350"/>
      <c r="AG161" s="363"/>
      <c r="AH161" s="364"/>
      <c r="AI161" s="365"/>
    </row>
    <row r="162" spans="1:35" ht="14" customHeight="1">
      <c r="A162" s="136">
        <v>159</v>
      </c>
      <c r="B162" s="136">
        <v>165</v>
      </c>
      <c r="C162" s="91">
        <v>41135.666666666664</v>
      </c>
      <c r="D162" s="366">
        <v>36.30865</v>
      </c>
      <c r="E162" s="367">
        <v>137.81400840000001</v>
      </c>
      <c r="F162" s="354">
        <v>873.39</v>
      </c>
      <c r="Y162" s="110">
        <v>159</v>
      </c>
      <c r="Z162" s="342"/>
      <c r="AA162" s="343"/>
      <c r="AB162" s="343"/>
      <c r="AC162" s="344"/>
      <c r="AD162" s="348"/>
      <c r="AE162" s="349"/>
      <c r="AF162" s="350"/>
      <c r="AG162" s="363"/>
      <c r="AH162" s="364"/>
      <c r="AI162" s="365"/>
    </row>
    <row r="163" spans="1:35" ht="14" customHeight="1">
      <c r="A163" s="136">
        <v>160</v>
      </c>
      <c r="B163" s="136">
        <v>166</v>
      </c>
      <c r="C163" s="91">
        <v>41135.75</v>
      </c>
      <c r="D163" s="366">
        <v>36.305190000000003</v>
      </c>
      <c r="E163" s="367">
        <v>137.80961300000001</v>
      </c>
      <c r="F163" s="354">
        <v>1122.4000000000001</v>
      </c>
      <c r="Y163" s="110">
        <v>160</v>
      </c>
      <c r="Z163" s="342"/>
      <c r="AA163" s="343"/>
      <c r="AB163" s="343"/>
      <c r="AC163" s="344"/>
      <c r="AD163" s="348"/>
      <c r="AE163" s="349"/>
      <c r="AF163" s="350"/>
      <c r="AG163" s="363"/>
      <c r="AH163" s="364"/>
      <c r="AI163" s="365"/>
    </row>
    <row r="164" spans="1:35" ht="14" customHeight="1">
      <c r="A164" s="136">
        <v>161</v>
      </c>
      <c r="B164" s="136">
        <v>167</v>
      </c>
      <c r="C164" s="91">
        <v>41135.833333333336</v>
      </c>
      <c r="D164" s="366">
        <v>36.304801099999999</v>
      </c>
      <c r="E164" s="367">
        <v>137.81036359999999</v>
      </c>
      <c r="F164" s="354">
        <v>1122.03</v>
      </c>
      <c r="Y164" s="110">
        <v>161</v>
      </c>
      <c r="Z164" s="342"/>
      <c r="AA164" s="343"/>
      <c r="AB164" s="343"/>
      <c r="AC164" s="344"/>
      <c r="AD164" s="348"/>
      <c r="AE164" s="349"/>
      <c r="AF164" s="350"/>
      <c r="AG164" s="363"/>
      <c r="AH164" s="364"/>
      <c r="AI164" s="365"/>
    </row>
    <row r="165" spans="1:35" ht="14" customHeight="1">
      <c r="A165" s="136">
        <v>162</v>
      </c>
      <c r="B165" s="136">
        <v>168</v>
      </c>
      <c r="C165" s="91">
        <v>41135.916666666664</v>
      </c>
      <c r="D165" s="366">
        <v>36.304790400000002</v>
      </c>
      <c r="E165" s="367">
        <v>137.80985820000001</v>
      </c>
      <c r="F165" s="354">
        <v>1123.6600000000001</v>
      </c>
      <c r="Y165" s="110">
        <v>162</v>
      </c>
      <c r="Z165" s="342"/>
      <c r="AA165" s="343"/>
      <c r="AB165" s="343"/>
      <c r="AC165" s="344"/>
      <c r="AD165" s="348"/>
      <c r="AE165" s="349"/>
      <c r="AF165" s="350"/>
      <c r="AG165" s="363"/>
      <c r="AH165" s="364"/>
      <c r="AI165" s="365"/>
    </row>
    <row r="166" spans="1:35" ht="14" customHeight="1">
      <c r="A166" s="136">
        <v>163</v>
      </c>
      <c r="B166" s="136">
        <v>169</v>
      </c>
      <c r="C166" s="91">
        <v>41136</v>
      </c>
      <c r="D166" s="366">
        <v>36.3047465</v>
      </c>
      <c r="E166" s="367">
        <v>137.8099076</v>
      </c>
      <c r="F166" s="354">
        <v>1115.0899999999999</v>
      </c>
      <c r="Y166" s="110">
        <v>163</v>
      </c>
      <c r="Z166" s="342"/>
      <c r="AA166" s="343"/>
      <c r="AB166" s="343"/>
      <c r="AC166" s="344"/>
      <c r="AD166" s="348"/>
      <c r="AE166" s="349"/>
      <c r="AF166" s="350"/>
      <c r="AG166" s="363"/>
      <c r="AH166" s="364"/>
      <c r="AI166" s="365"/>
    </row>
    <row r="167" spans="1:35" ht="14" customHeight="1">
      <c r="A167" s="136">
        <v>164</v>
      </c>
      <c r="B167" s="136">
        <v>170</v>
      </c>
      <c r="C167" s="91">
        <v>41136.083333333336</v>
      </c>
      <c r="D167" s="366">
        <v>36.304761200000002</v>
      </c>
      <c r="E167" s="367">
        <v>137.80974219999999</v>
      </c>
      <c r="F167" s="354">
        <v>1116.25</v>
      </c>
      <c r="Y167" s="110">
        <v>164</v>
      </c>
      <c r="Z167" s="342"/>
      <c r="AA167" s="343"/>
      <c r="AB167" s="343"/>
      <c r="AC167" s="344"/>
      <c r="AD167" s="348"/>
      <c r="AE167" s="349"/>
      <c r="AF167" s="350"/>
      <c r="AG167" s="363"/>
      <c r="AH167" s="364"/>
      <c r="AI167" s="365"/>
    </row>
    <row r="168" spans="1:35" ht="14" customHeight="1">
      <c r="A168" s="136">
        <v>165</v>
      </c>
      <c r="B168" s="136">
        <v>171</v>
      </c>
      <c r="C168" s="91">
        <v>41136.166666666664</v>
      </c>
      <c r="D168" s="366">
        <v>36.304886400000001</v>
      </c>
      <c r="E168" s="367">
        <v>137.81034349999999</v>
      </c>
      <c r="F168" s="354">
        <v>1120.97</v>
      </c>
      <c r="Y168" s="110">
        <v>165</v>
      </c>
      <c r="Z168" s="342"/>
      <c r="AA168" s="343"/>
      <c r="AB168" s="343"/>
      <c r="AC168" s="344"/>
      <c r="AD168" s="348"/>
      <c r="AE168" s="349"/>
      <c r="AF168" s="350"/>
      <c r="AG168" s="363"/>
      <c r="AH168" s="364"/>
      <c r="AI168" s="365"/>
    </row>
    <row r="169" spans="1:35" ht="14" customHeight="1">
      <c r="A169" s="136">
        <v>166</v>
      </c>
      <c r="B169" s="136">
        <v>172</v>
      </c>
      <c r="C169" s="91">
        <v>41136.25</v>
      </c>
      <c r="D169" s="366">
        <v>36.304155600000001</v>
      </c>
      <c r="E169" s="367">
        <v>137.80112589999999</v>
      </c>
      <c r="F169" s="354">
        <v>1162.1300000000001</v>
      </c>
      <c r="Y169" s="110">
        <v>166</v>
      </c>
      <c r="Z169" s="342"/>
      <c r="AA169" s="343"/>
      <c r="AB169" s="343"/>
      <c r="AC169" s="344"/>
      <c r="AD169" s="348"/>
      <c r="AE169" s="349"/>
      <c r="AF169" s="350"/>
      <c r="AG169" s="363"/>
      <c r="AH169" s="364"/>
      <c r="AI169" s="365"/>
    </row>
    <row r="170" spans="1:35" ht="14" customHeight="1">
      <c r="A170" s="136">
        <v>167</v>
      </c>
      <c r="B170" s="136">
        <v>173</v>
      </c>
      <c r="C170" s="91">
        <v>41136.333333333336</v>
      </c>
      <c r="D170" s="366">
        <v>36.303381600000002</v>
      </c>
      <c r="E170" s="367">
        <v>137.80180300000001</v>
      </c>
      <c r="F170" s="354">
        <v>1208.1199999999999</v>
      </c>
      <c r="Y170" s="110">
        <v>167</v>
      </c>
      <c r="Z170" s="342"/>
      <c r="AA170" s="343"/>
      <c r="AB170" s="343"/>
      <c r="AC170" s="344"/>
      <c r="AD170" s="348"/>
      <c r="AE170" s="349"/>
      <c r="AF170" s="350"/>
      <c r="AG170" s="363"/>
      <c r="AH170" s="364"/>
      <c r="AI170" s="365"/>
    </row>
    <row r="171" spans="1:35" ht="14" customHeight="1">
      <c r="A171" s="136">
        <v>168</v>
      </c>
      <c r="B171" s="136">
        <v>174</v>
      </c>
      <c r="C171" s="91">
        <v>41136.416666666664</v>
      </c>
      <c r="D171" s="366">
        <v>36.302408300000003</v>
      </c>
      <c r="E171" s="367">
        <v>137.80230539999999</v>
      </c>
      <c r="F171" s="354">
        <v>1258.8800000000001</v>
      </c>
      <c r="Y171" s="110">
        <v>168</v>
      </c>
      <c r="Z171" s="342"/>
      <c r="AA171" s="343"/>
      <c r="AB171" s="343"/>
      <c r="AC171" s="344"/>
      <c r="AD171" s="348"/>
      <c r="AE171" s="349"/>
      <c r="AF171" s="350"/>
      <c r="AG171" s="363"/>
      <c r="AH171" s="364"/>
      <c r="AI171" s="365"/>
    </row>
    <row r="172" spans="1:35" ht="14" customHeight="1">
      <c r="A172" s="136">
        <v>169</v>
      </c>
      <c r="B172" s="136">
        <v>175</v>
      </c>
      <c r="C172" s="91">
        <v>41136.5</v>
      </c>
      <c r="D172" s="366">
        <v>36.301809400000003</v>
      </c>
      <c r="E172" s="367">
        <v>137.8001706</v>
      </c>
      <c r="F172" s="354">
        <v>1280.1099999999999</v>
      </c>
      <c r="Y172" s="110">
        <v>169</v>
      </c>
      <c r="Z172" s="342"/>
      <c r="AA172" s="343"/>
      <c r="AB172" s="343"/>
      <c r="AC172" s="344"/>
      <c r="AD172" s="348"/>
      <c r="AE172" s="349"/>
      <c r="AF172" s="350"/>
      <c r="AG172" s="363"/>
      <c r="AH172" s="364"/>
      <c r="AI172" s="365"/>
    </row>
    <row r="173" spans="1:35" ht="14" customHeight="1">
      <c r="A173" s="136">
        <v>170</v>
      </c>
      <c r="B173" s="136">
        <v>176</v>
      </c>
      <c r="C173" s="91">
        <v>41136.583333333336</v>
      </c>
      <c r="D173" s="366">
        <v>36.301897699999998</v>
      </c>
      <c r="E173" s="367">
        <v>137.80010859999999</v>
      </c>
      <c r="F173" s="354">
        <v>1266.76</v>
      </c>
      <c r="Y173" s="110">
        <v>170</v>
      </c>
      <c r="Z173" s="342"/>
      <c r="AA173" s="343"/>
      <c r="AB173" s="343"/>
      <c r="AC173" s="344"/>
      <c r="AD173" s="348"/>
      <c r="AE173" s="349"/>
      <c r="AF173" s="350"/>
      <c r="AG173" s="363"/>
      <c r="AH173" s="364"/>
      <c r="AI173" s="365"/>
    </row>
    <row r="174" spans="1:35" ht="14" customHeight="1">
      <c r="A174" s="136">
        <v>171</v>
      </c>
      <c r="B174" s="136">
        <v>177</v>
      </c>
      <c r="C174" s="91">
        <v>41136.666666666664</v>
      </c>
      <c r="D174" s="366">
        <v>36.302729999999997</v>
      </c>
      <c r="E174" s="367">
        <v>137.79915080000001</v>
      </c>
      <c r="F174" s="354">
        <v>1218.72</v>
      </c>
      <c r="Y174" s="110">
        <v>171</v>
      </c>
      <c r="Z174" s="342"/>
      <c r="AA174" s="343"/>
      <c r="AB174" s="343"/>
      <c r="AC174" s="344"/>
      <c r="AD174" s="348"/>
      <c r="AE174" s="349"/>
      <c r="AF174" s="350"/>
      <c r="AG174" s="363"/>
      <c r="AH174" s="364"/>
      <c r="AI174" s="365"/>
    </row>
    <row r="175" spans="1:35" ht="14" customHeight="1">
      <c r="A175" s="136">
        <v>172</v>
      </c>
      <c r="B175" s="136">
        <v>178</v>
      </c>
      <c r="C175" s="91">
        <v>41136.75</v>
      </c>
      <c r="D175" s="366">
        <v>36.306058200000003</v>
      </c>
      <c r="E175" s="367">
        <v>137.78579640000001</v>
      </c>
      <c r="F175" s="354">
        <v>1139.8900000000001</v>
      </c>
      <c r="Y175" s="110">
        <v>172</v>
      </c>
      <c r="Z175" s="342"/>
      <c r="AA175" s="343"/>
      <c r="AB175" s="343"/>
      <c r="AC175" s="344"/>
      <c r="AD175" s="348"/>
      <c r="AE175" s="349"/>
      <c r="AF175" s="350"/>
      <c r="AG175" s="363"/>
      <c r="AH175" s="364"/>
      <c r="AI175" s="365"/>
    </row>
    <row r="176" spans="1:35" ht="14" customHeight="1">
      <c r="A176" s="136">
        <v>173</v>
      </c>
      <c r="B176" s="136">
        <v>179</v>
      </c>
      <c r="C176" s="91">
        <v>41136.833333333336</v>
      </c>
      <c r="D176" s="366">
        <v>36.307178899999997</v>
      </c>
      <c r="E176" s="367">
        <v>137.78328579999999</v>
      </c>
      <c r="F176" s="354">
        <v>1205.3599999999999</v>
      </c>
      <c r="Y176" s="110">
        <v>173</v>
      </c>
      <c r="Z176" s="342"/>
      <c r="AA176" s="343"/>
      <c r="AB176" s="343"/>
      <c r="AC176" s="344"/>
      <c r="AD176" s="348"/>
      <c r="AE176" s="349"/>
      <c r="AF176" s="350"/>
      <c r="AG176" s="363"/>
      <c r="AH176" s="364"/>
      <c r="AI176" s="365"/>
    </row>
    <row r="177" spans="1:35" ht="14" customHeight="1">
      <c r="A177" s="136">
        <v>174</v>
      </c>
      <c r="B177" s="136">
        <v>180</v>
      </c>
      <c r="C177" s="91">
        <v>41136.916666666664</v>
      </c>
      <c r="D177" s="366">
        <v>36.307223399999998</v>
      </c>
      <c r="E177" s="367">
        <v>137.78330539999999</v>
      </c>
      <c r="F177" s="354">
        <v>1200.32</v>
      </c>
      <c r="Y177" s="110">
        <v>174</v>
      </c>
      <c r="Z177" s="342"/>
      <c r="AA177" s="343"/>
      <c r="AB177" s="343"/>
      <c r="AC177" s="344"/>
      <c r="AD177" s="348"/>
      <c r="AE177" s="349"/>
      <c r="AF177" s="350"/>
      <c r="AG177" s="363"/>
      <c r="AH177" s="364"/>
      <c r="AI177" s="365"/>
    </row>
    <row r="178" spans="1:35" ht="14" customHeight="1">
      <c r="A178" s="136">
        <v>175</v>
      </c>
      <c r="B178" s="136">
        <v>181</v>
      </c>
      <c r="C178" s="91">
        <v>41137</v>
      </c>
      <c r="D178" s="366">
        <v>36.307442600000002</v>
      </c>
      <c r="E178" s="367">
        <v>137.7832104</v>
      </c>
      <c r="F178" s="354">
        <v>1200.99</v>
      </c>
      <c r="Y178" s="110">
        <v>175</v>
      </c>
      <c r="Z178" s="342"/>
      <c r="AA178" s="343"/>
      <c r="AB178" s="343"/>
      <c r="AC178" s="344"/>
      <c r="AD178" s="348"/>
      <c r="AE178" s="349"/>
      <c r="AF178" s="350"/>
      <c r="AG178" s="363"/>
      <c r="AH178" s="364"/>
      <c r="AI178" s="365"/>
    </row>
    <row r="179" spans="1:35" ht="14" customHeight="1">
      <c r="A179" s="136">
        <v>176</v>
      </c>
      <c r="B179" s="136">
        <v>182</v>
      </c>
      <c r="C179" s="91">
        <v>41137.083333333336</v>
      </c>
      <c r="D179" s="366">
        <v>36.308108199999999</v>
      </c>
      <c r="E179" s="367">
        <v>137.7815349</v>
      </c>
      <c r="F179" s="354">
        <v>1211.93</v>
      </c>
      <c r="Y179" s="110">
        <v>176</v>
      </c>
      <c r="Z179" s="342"/>
      <c r="AA179" s="343"/>
      <c r="AB179" s="343"/>
      <c r="AC179" s="344"/>
      <c r="AD179" s="348"/>
      <c r="AE179" s="349"/>
      <c r="AF179" s="350"/>
      <c r="AG179" s="363"/>
      <c r="AH179" s="364"/>
      <c r="AI179" s="365"/>
    </row>
    <row r="180" spans="1:35" ht="14" customHeight="1">
      <c r="A180" s="136">
        <v>177</v>
      </c>
      <c r="B180" s="136">
        <v>183</v>
      </c>
      <c r="C180" s="91">
        <v>41137.166666666664</v>
      </c>
      <c r="D180" s="366">
        <v>36.308998799999998</v>
      </c>
      <c r="E180" s="367">
        <v>137.78484929999999</v>
      </c>
      <c r="F180" s="354">
        <v>1202.3699999999999</v>
      </c>
      <c r="Y180" s="110">
        <v>177</v>
      </c>
      <c r="Z180" s="342"/>
      <c r="AA180" s="343"/>
      <c r="AB180" s="343"/>
      <c r="AC180" s="344"/>
      <c r="AD180" s="348"/>
      <c r="AE180" s="349"/>
      <c r="AF180" s="350"/>
      <c r="AG180" s="363"/>
      <c r="AH180" s="364"/>
      <c r="AI180" s="365"/>
    </row>
    <row r="181" spans="1:35" ht="14" customHeight="1">
      <c r="A181" s="136">
        <v>178</v>
      </c>
      <c r="B181" s="136">
        <v>184</v>
      </c>
      <c r="C181" s="91">
        <v>41137.25</v>
      </c>
      <c r="D181" s="366">
        <v>36.308714000000002</v>
      </c>
      <c r="E181" s="367">
        <v>137.7856079</v>
      </c>
      <c r="F181" s="354">
        <v>1174.47</v>
      </c>
      <c r="Y181" s="110">
        <v>178</v>
      </c>
      <c r="Z181" s="342"/>
      <c r="AA181" s="343"/>
      <c r="AB181" s="343"/>
      <c r="AC181" s="344"/>
      <c r="AD181" s="348"/>
      <c r="AE181" s="349"/>
      <c r="AF181" s="350"/>
      <c r="AG181" s="363"/>
      <c r="AH181" s="364"/>
      <c r="AI181" s="365"/>
    </row>
    <row r="182" spans="1:35" ht="14" customHeight="1">
      <c r="A182" s="136">
        <v>179</v>
      </c>
      <c r="B182" s="136">
        <v>185</v>
      </c>
      <c r="C182" s="91">
        <v>41137.333333333336</v>
      </c>
      <c r="D182" s="366">
        <v>36.3078085</v>
      </c>
      <c r="E182" s="367">
        <v>137.79614570000001</v>
      </c>
      <c r="F182" s="354">
        <v>1171.06</v>
      </c>
      <c r="Y182" s="110">
        <v>179</v>
      </c>
      <c r="Z182" s="342"/>
      <c r="AA182" s="343"/>
      <c r="AB182" s="343"/>
      <c r="AC182" s="344"/>
      <c r="AD182" s="348"/>
      <c r="AE182" s="349"/>
      <c r="AF182" s="350"/>
      <c r="AG182" s="363"/>
      <c r="AH182" s="364"/>
      <c r="AI182" s="365"/>
    </row>
    <row r="183" spans="1:35" ht="14" customHeight="1">
      <c r="A183" s="136">
        <v>180</v>
      </c>
      <c r="B183" s="136">
        <v>186</v>
      </c>
      <c r="C183" s="91">
        <v>41137.416666666664</v>
      </c>
      <c r="D183" s="366">
        <v>36.308607299999998</v>
      </c>
      <c r="E183" s="367">
        <v>137.7938881</v>
      </c>
      <c r="F183" s="354">
        <v>1082.49</v>
      </c>
      <c r="Y183" s="110">
        <v>180</v>
      </c>
      <c r="Z183" s="342"/>
      <c r="AA183" s="343"/>
      <c r="AB183" s="343"/>
      <c r="AC183" s="344"/>
      <c r="AD183" s="348"/>
      <c r="AE183" s="349"/>
      <c r="AF183" s="350"/>
      <c r="AG183" s="363"/>
      <c r="AH183" s="364"/>
      <c r="AI183" s="365"/>
    </row>
    <row r="184" spans="1:35" ht="14" customHeight="1">
      <c r="A184" s="136">
        <v>181</v>
      </c>
      <c r="B184" s="136">
        <v>187</v>
      </c>
      <c r="C184" s="91">
        <v>41137.5</v>
      </c>
      <c r="D184" s="366">
        <v>36.308785700000001</v>
      </c>
      <c r="E184" s="367">
        <v>137.79380080000001</v>
      </c>
      <c r="F184" s="354">
        <v>1062.3</v>
      </c>
      <c r="Y184" s="110">
        <v>181</v>
      </c>
      <c r="Z184" s="342"/>
      <c r="AA184" s="343"/>
      <c r="AB184" s="343"/>
      <c r="AC184" s="344"/>
      <c r="AD184" s="348"/>
      <c r="AE184" s="349"/>
      <c r="AF184" s="350"/>
      <c r="AG184" s="363"/>
      <c r="AH184" s="364"/>
      <c r="AI184" s="365"/>
    </row>
    <row r="185" spans="1:35" ht="14" customHeight="1">
      <c r="A185" s="136">
        <v>182</v>
      </c>
      <c r="B185" s="136">
        <v>188</v>
      </c>
      <c r="C185" s="91">
        <v>41137.583333333336</v>
      </c>
      <c r="D185" s="366">
        <v>36.308984700000003</v>
      </c>
      <c r="E185" s="367">
        <v>137.7938743</v>
      </c>
      <c r="F185" s="354">
        <v>1072.78</v>
      </c>
      <c r="Y185" s="110">
        <v>182</v>
      </c>
      <c r="Z185" s="342"/>
      <c r="AA185" s="343"/>
      <c r="AB185" s="343"/>
      <c r="AC185" s="344"/>
      <c r="AD185" s="348"/>
      <c r="AE185" s="349"/>
      <c r="AF185" s="350"/>
      <c r="AG185" s="363"/>
      <c r="AH185" s="364"/>
      <c r="AI185" s="365"/>
    </row>
    <row r="186" spans="1:35" ht="14" customHeight="1">
      <c r="A186" s="136">
        <v>183</v>
      </c>
      <c r="B186" s="136">
        <v>189</v>
      </c>
      <c r="C186" s="91">
        <v>41137.666666666664</v>
      </c>
      <c r="D186" s="366">
        <v>36.308151700000003</v>
      </c>
      <c r="E186" s="367">
        <v>137.79387449999999</v>
      </c>
      <c r="F186" s="354">
        <v>1058.43</v>
      </c>
      <c r="Y186" s="110">
        <v>183</v>
      </c>
      <c r="Z186" s="342"/>
      <c r="AA186" s="343"/>
      <c r="AB186" s="343"/>
      <c r="AC186" s="344"/>
      <c r="AD186" s="348"/>
      <c r="AE186" s="349"/>
      <c r="AF186" s="350"/>
      <c r="AG186" s="363"/>
      <c r="AH186" s="364"/>
      <c r="AI186" s="365"/>
    </row>
    <row r="187" spans="1:35" ht="14" customHeight="1">
      <c r="A187" s="136">
        <v>184</v>
      </c>
      <c r="B187" s="136">
        <v>190</v>
      </c>
      <c r="C187" s="91">
        <v>41137.75</v>
      </c>
      <c r="D187" s="366">
        <v>36.308055000000003</v>
      </c>
      <c r="E187" s="367">
        <v>137.7956581</v>
      </c>
      <c r="F187" s="354">
        <v>1062.8900000000001</v>
      </c>
      <c r="Y187" s="110">
        <v>184</v>
      </c>
      <c r="Z187" s="342"/>
      <c r="AA187" s="343"/>
      <c r="AB187" s="343"/>
      <c r="AC187" s="344"/>
      <c r="AD187" s="348"/>
      <c r="AE187" s="349"/>
      <c r="AF187" s="350"/>
      <c r="AG187" s="363"/>
      <c r="AH187" s="364"/>
      <c r="AI187" s="365"/>
    </row>
    <row r="188" spans="1:35" ht="14" customHeight="1">
      <c r="A188" s="136">
        <v>185</v>
      </c>
      <c r="B188" s="136">
        <v>191</v>
      </c>
      <c r="C188" s="91">
        <v>41137.833333333336</v>
      </c>
      <c r="D188" s="366">
        <v>36.310061900000001</v>
      </c>
      <c r="E188" s="367">
        <v>137.7995564</v>
      </c>
      <c r="F188" s="354">
        <v>1053.6300000000001</v>
      </c>
      <c r="Y188" s="110">
        <v>185</v>
      </c>
      <c r="Z188" s="342"/>
      <c r="AA188" s="343"/>
      <c r="AB188" s="343"/>
      <c r="AC188" s="344"/>
      <c r="AD188" s="348"/>
      <c r="AE188" s="349"/>
      <c r="AF188" s="350"/>
      <c r="AG188" s="363"/>
      <c r="AH188" s="364"/>
      <c r="AI188" s="365"/>
    </row>
    <row r="189" spans="1:35" ht="14" customHeight="1">
      <c r="A189" s="136">
        <v>186</v>
      </c>
      <c r="B189" s="136">
        <v>192</v>
      </c>
      <c r="C189" s="91">
        <v>41137.916666666664</v>
      </c>
      <c r="D189" s="366">
        <v>36.310320400000002</v>
      </c>
      <c r="E189" s="367">
        <v>137.7996675</v>
      </c>
      <c r="F189" s="354">
        <v>1055.1199999999999</v>
      </c>
      <c r="Y189" s="110">
        <v>186</v>
      </c>
      <c r="Z189" s="342"/>
      <c r="AA189" s="343"/>
      <c r="AB189" s="343"/>
      <c r="AC189" s="344"/>
      <c r="AD189" s="348"/>
      <c r="AE189" s="349"/>
      <c r="AF189" s="350"/>
      <c r="AG189" s="363"/>
      <c r="AH189" s="364"/>
      <c r="AI189" s="365"/>
    </row>
    <row r="190" spans="1:35" ht="14" customHeight="1">
      <c r="A190" s="136">
        <v>187</v>
      </c>
      <c r="B190" s="136">
        <v>193</v>
      </c>
      <c r="C190" s="91">
        <v>41138</v>
      </c>
      <c r="D190" s="366">
        <v>36.310007200000001</v>
      </c>
      <c r="E190" s="367">
        <v>137.79959590000001</v>
      </c>
      <c r="F190" s="354">
        <v>1066.96</v>
      </c>
      <c r="Y190" s="110">
        <v>187</v>
      </c>
      <c r="Z190" s="342"/>
      <c r="AA190" s="343"/>
      <c r="AB190" s="343"/>
      <c r="AC190" s="344"/>
      <c r="AD190" s="348"/>
      <c r="AE190" s="349"/>
      <c r="AF190" s="350"/>
      <c r="AG190" s="363"/>
      <c r="AH190" s="364"/>
      <c r="AI190" s="365"/>
    </row>
    <row r="191" spans="1:35" ht="14" customHeight="1">
      <c r="A191" s="136">
        <v>188</v>
      </c>
      <c r="B191" s="136">
        <v>194</v>
      </c>
      <c r="C191" s="91">
        <v>41138.083333333336</v>
      </c>
      <c r="D191" s="366">
        <v>36.310042299999999</v>
      </c>
      <c r="E191" s="367">
        <v>137.79965960000001</v>
      </c>
      <c r="F191" s="354">
        <v>1068.4100000000001</v>
      </c>
      <c r="Y191" s="110">
        <v>188</v>
      </c>
      <c r="Z191" s="342"/>
      <c r="AA191" s="343"/>
      <c r="AB191" s="343"/>
      <c r="AC191" s="344"/>
      <c r="AD191" s="348"/>
      <c r="AE191" s="349"/>
      <c r="AF191" s="350"/>
      <c r="AG191" s="363"/>
      <c r="AH191" s="364"/>
      <c r="AI191" s="365"/>
    </row>
    <row r="192" spans="1:35" ht="14" customHeight="1">
      <c r="A192" s="136">
        <v>189</v>
      </c>
      <c r="B192" s="136">
        <v>195</v>
      </c>
      <c r="C192" s="91">
        <v>41138.166666666664</v>
      </c>
      <c r="D192" s="366">
        <v>36.309989399999999</v>
      </c>
      <c r="E192" s="367">
        <v>137.79968719999999</v>
      </c>
      <c r="F192" s="354">
        <v>1073.03</v>
      </c>
      <c r="Y192" s="110">
        <v>189</v>
      </c>
      <c r="Z192" s="342"/>
      <c r="AA192" s="343"/>
      <c r="AB192" s="343"/>
      <c r="AC192" s="344"/>
      <c r="AD192" s="348"/>
      <c r="AE192" s="349"/>
      <c r="AF192" s="350"/>
      <c r="AG192" s="363"/>
      <c r="AH192" s="364"/>
      <c r="AI192" s="365"/>
    </row>
    <row r="193" spans="1:35" ht="14" customHeight="1">
      <c r="A193" s="136">
        <v>190</v>
      </c>
      <c r="B193" s="136">
        <v>196</v>
      </c>
      <c r="C193" s="91">
        <v>41138.25</v>
      </c>
      <c r="D193" s="366">
        <v>36.314042600000001</v>
      </c>
      <c r="E193" s="367">
        <v>137.7911263</v>
      </c>
      <c r="F193" s="354">
        <v>1154.95</v>
      </c>
      <c r="Y193" s="110">
        <v>190</v>
      </c>
      <c r="Z193" s="342"/>
      <c r="AA193" s="343"/>
      <c r="AB193" s="343"/>
      <c r="AC193" s="344"/>
      <c r="AD193" s="348"/>
      <c r="AE193" s="349"/>
      <c r="AF193" s="350"/>
      <c r="AG193" s="363"/>
      <c r="AH193" s="364"/>
      <c r="AI193" s="365"/>
    </row>
    <row r="194" spans="1:35" ht="14" customHeight="1">
      <c r="A194" s="136">
        <v>191</v>
      </c>
      <c r="B194" s="136">
        <v>197</v>
      </c>
      <c r="C194" s="91">
        <v>41138.333333333336</v>
      </c>
      <c r="D194" s="366">
        <v>36.312665299999999</v>
      </c>
      <c r="E194" s="367">
        <v>137.78729989999999</v>
      </c>
      <c r="F194" s="354">
        <v>1303.8499999999999</v>
      </c>
      <c r="Y194" s="110">
        <v>191</v>
      </c>
      <c r="Z194" s="342"/>
      <c r="AA194" s="343"/>
      <c r="AB194" s="343"/>
      <c r="AC194" s="344"/>
      <c r="AD194" s="348"/>
      <c r="AE194" s="349"/>
      <c r="AF194" s="350"/>
      <c r="AG194" s="363"/>
      <c r="AH194" s="364"/>
      <c r="AI194" s="365"/>
    </row>
    <row r="195" spans="1:35" ht="14" customHeight="1">
      <c r="A195" s="136">
        <v>192</v>
      </c>
      <c r="B195" s="136">
        <v>198</v>
      </c>
      <c r="C195" s="91">
        <v>41138.416666666664</v>
      </c>
      <c r="D195" s="366">
        <v>36.313002300000001</v>
      </c>
      <c r="E195" s="367">
        <v>137.78706059999999</v>
      </c>
      <c r="F195" s="354">
        <v>1301.93</v>
      </c>
      <c r="Y195" s="110">
        <v>192</v>
      </c>
      <c r="Z195" s="342"/>
      <c r="AA195" s="343"/>
      <c r="AB195" s="343"/>
      <c r="AC195" s="344"/>
      <c r="AD195" s="348"/>
      <c r="AE195" s="349"/>
      <c r="AF195" s="350"/>
      <c r="AG195" s="363"/>
      <c r="AH195" s="364"/>
      <c r="AI195" s="365"/>
    </row>
    <row r="196" spans="1:35" ht="14" customHeight="1">
      <c r="A196" s="136">
        <v>193</v>
      </c>
      <c r="B196" s="136">
        <v>199</v>
      </c>
      <c r="C196" s="91">
        <v>41138.5</v>
      </c>
      <c r="D196" s="366">
        <v>36.312944299999998</v>
      </c>
      <c r="E196" s="367">
        <v>137.7870441</v>
      </c>
      <c r="F196" s="354">
        <v>1298.8599999999999</v>
      </c>
      <c r="Y196" s="110">
        <v>193</v>
      </c>
      <c r="Z196" s="342"/>
      <c r="AA196" s="343"/>
      <c r="AB196" s="343"/>
      <c r="AC196" s="344"/>
      <c r="AD196" s="348"/>
      <c r="AE196" s="349"/>
      <c r="AF196" s="350"/>
      <c r="AG196" s="363"/>
      <c r="AH196" s="364"/>
      <c r="AI196" s="365"/>
    </row>
    <row r="197" spans="1:35" ht="14" customHeight="1">
      <c r="A197" s="136">
        <v>194</v>
      </c>
      <c r="B197" s="136">
        <v>200</v>
      </c>
      <c r="C197" s="91">
        <v>41138.583333333336</v>
      </c>
      <c r="D197" s="366">
        <v>36.312827499999997</v>
      </c>
      <c r="E197" s="367">
        <v>137.78684329999999</v>
      </c>
      <c r="F197" s="354">
        <v>1297.92</v>
      </c>
      <c r="Y197" s="110">
        <v>194</v>
      </c>
      <c r="Z197" s="342"/>
      <c r="AA197" s="343"/>
      <c r="AB197" s="343"/>
      <c r="AC197" s="344"/>
      <c r="AD197" s="348"/>
      <c r="AE197" s="349"/>
      <c r="AF197" s="350"/>
      <c r="AG197" s="363"/>
      <c r="AH197" s="364"/>
      <c r="AI197" s="365"/>
    </row>
    <row r="198" spans="1:35" ht="14" customHeight="1">
      <c r="A198" s="136">
        <v>195</v>
      </c>
      <c r="B198" s="136">
        <v>201</v>
      </c>
      <c r="C198" s="91">
        <v>41138.666666666664</v>
      </c>
      <c r="D198" s="366">
        <v>36.312986700000003</v>
      </c>
      <c r="E198" s="367">
        <v>137.78704099999999</v>
      </c>
      <c r="F198" s="354">
        <v>1309.3399999999999</v>
      </c>
      <c r="Y198" s="110">
        <v>195</v>
      </c>
      <c r="Z198" s="342"/>
      <c r="AA198" s="343"/>
      <c r="AB198" s="343"/>
      <c r="AC198" s="344"/>
      <c r="AD198" s="348"/>
      <c r="AE198" s="349"/>
      <c r="AF198" s="350"/>
      <c r="AG198" s="363"/>
      <c r="AH198" s="364"/>
      <c r="AI198" s="365"/>
    </row>
    <row r="199" spans="1:35" ht="14" customHeight="1">
      <c r="A199" s="136">
        <v>196</v>
      </c>
      <c r="B199" s="136">
        <v>202</v>
      </c>
      <c r="C199" s="91">
        <v>41138.75</v>
      </c>
      <c r="D199" s="366">
        <v>36.312986199999997</v>
      </c>
      <c r="E199" s="367">
        <v>137.7837552</v>
      </c>
      <c r="F199" s="354">
        <v>1361.76</v>
      </c>
      <c r="Y199" s="110">
        <v>196</v>
      </c>
      <c r="Z199" s="342"/>
      <c r="AA199" s="343"/>
      <c r="AB199" s="343"/>
      <c r="AC199" s="344"/>
      <c r="AD199" s="348"/>
      <c r="AE199" s="349"/>
      <c r="AF199" s="350"/>
      <c r="AG199" s="363"/>
      <c r="AH199" s="364"/>
      <c r="AI199" s="365"/>
    </row>
    <row r="200" spans="1:35" ht="14" customHeight="1">
      <c r="A200" s="136">
        <v>197</v>
      </c>
      <c r="B200" s="136">
        <v>203</v>
      </c>
      <c r="C200" s="91">
        <v>41138.833333333336</v>
      </c>
      <c r="D200" s="366">
        <v>36.313395700000001</v>
      </c>
      <c r="E200" s="367">
        <v>137.7844446</v>
      </c>
      <c r="F200" s="354">
        <v>1350.58</v>
      </c>
      <c r="Y200" s="110">
        <v>197</v>
      </c>
      <c r="Z200" s="342"/>
      <c r="AA200" s="343"/>
      <c r="AB200" s="343"/>
      <c r="AC200" s="344"/>
      <c r="AD200" s="348"/>
      <c r="AE200" s="349"/>
      <c r="AF200" s="350"/>
      <c r="AG200" s="363"/>
      <c r="AH200" s="364"/>
      <c r="AI200" s="365"/>
    </row>
    <row r="201" spans="1:35" ht="14" customHeight="1">
      <c r="A201" s="136">
        <v>198</v>
      </c>
      <c r="B201" s="136">
        <v>204</v>
      </c>
      <c r="C201" s="91">
        <v>41138.916666666664</v>
      </c>
      <c r="D201" s="366">
        <v>36.3133683</v>
      </c>
      <c r="E201" s="367">
        <v>137.7844977</v>
      </c>
      <c r="F201" s="354">
        <v>1353.03</v>
      </c>
      <c r="Y201" s="110">
        <v>198</v>
      </c>
      <c r="Z201" s="342"/>
      <c r="AA201" s="343"/>
      <c r="AB201" s="343"/>
      <c r="AC201" s="344"/>
      <c r="AD201" s="348"/>
      <c r="AE201" s="349"/>
      <c r="AF201" s="350"/>
      <c r="AG201" s="363"/>
      <c r="AH201" s="364"/>
      <c r="AI201" s="365"/>
    </row>
    <row r="202" spans="1:35" ht="14" customHeight="1">
      <c r="A202" s="136">
        <v>199</v>
      </c>
      <c r="B202" s="136">
        <v>205</v>
      </c>
      <c r="C202" s="91">
        <v>41139</v>
      </c>
      <c r="D202" s="366">
        <v>36.312686599999999</v>
      </c>
      <c r="E202" s="367">
        <v>137.78592259999999</v>
      </c>
      <c r="F202" s="354">
        <v>1319.2</v>
      </c>
      <c r="Y202" s="110">
        <v>199</v>
      </c>
      <c r="Z202" s="342"/>
      <c r="AA202" s="343"/>
      <c r="AB202" s="343"/>
      <c r="AC202" s="344"/>
      <c r="AD202" s="348"/>
      <c r="AE202" s="349"/>
      <c r="AF202" s="350"/>
      <c r="AG202" s="363"/>
      <c r="AH202" s="364"/>
      <c r="AI202" s="365"/>
    </row>
    <row r="203" spans="1:35" ht="14" customHeight="1">
      <c r="A203" s="136">
        <v>200</v>
      </c>
      <c r="B203" s="136">
        <v>206</v>
      </c>
      <c r="C203" s="91">
        <v>41139.083333333336</v>
      </c>
      <c r="D203" s="366">
        <v>36.309913100000003</v>
      </c>
      <c r="E203" s="367">
        <v>137.79276139999999</v>
      </c>
      <c r="F203" s="354">
        <v>1152.0999999999999</v>
      </c>
      <c r="Y203" s="110">
        <v>200</v>
      </c>
      <c r="Z203" s="342"/>
      <c r="AA203" s="343"/>
      <c r="AB203" s="343"/>
      <c r="AC203" s="344"/>
      <c r="AD203" s="348"/>
      <c r="AE203" s="349"/>
      <c r="AF203" s="350"/>
      <c r="AG203" s="363"/>
      <c r="AH203" s="364"/>
      <c r="AI203" s="365"/>
    </row>
    <row r="204" spans="1:35" ht="14" customHeight="1">
      <c r="A204" s="136">
        <v>201</v>
      </c>
      <c r="B204" s="136">
        <v>207</v>
      </c>
      <c r="C204" s="91">
        <v>41139.166666666664</v>
      </c>
      <c r="D204" s="366">
        <v>36.309875300000002</v>
      </c>
      <c r="E204" s="367">
        <v>137.79282430000001</v>
      </c>
      <c r="F204" s="354">
        <v>1149.3599999999999</v>
      </c>
      <c r="Y204" s="110">
        <v>201</v>
      </c>
      <c r="Z204" s="342"/>
      <c r="AA204" s="343"/>
      <c r="AB204" s="343"/>
      <c r="AC204" s="344"/>
      <c r="AD204" s="348"/>
      <c r="AE204" s="349"/>
      <c r="AF204" s="350"/>
      <c r="AG204" s="363"/>
      <c r="AH204" s="364"/>
      <c r="AI204" s="365"/>
    </row>
    <row r="205" spans="1:35" ht="14" customHeight="1">
      <c r="A205" s="136">
        <v>202</v>
      </c>
      <c r="B205" s="136">
        <v>208</v>
      </c>
      <c r="C205" s="91">
        <v>41139.25</v>
      </c>
      <c r="D205" s="366">
        <v>36.308785200000003</v>
      </c>
      <c r="E205" s="367">
        <v>137.79384780000001</v>
      </c>
      <c r="F205" s="354">
        <v>1080.96</v>
      </c>
      <c r="Y205" s="110">
        <v>202</v>
      </c>
      <c r="Z205" s="342"/>
      <c r="AA205" s="343"/>
      <c r="AB205" s="343"/>
      <c r="AC205" s="344"/>
      <c r="AD205" s="348"/>
      <c r="AE205" s="349"/>
      <c r="AF205" s="350"/>
      <c r="AG205" s="363"/>
      <c r="AH205" s="364"/>
      <c r="AI205" s="365"/>
    </row>
    <row r="206" spans="1:35" ht="14" customHeight="1">
      <c r="A206" s="136">
        <v>203</v>
      </c>
      <c r="B206" s="136">
        <v>209</v>
      </c>
      <c r="C206" s="91">
        <v>41139.333333333336</v>
      </c>
      <c r="D206" s="366">
        <v>36.309400500000002</v>
      </c>
      <c r="E206" s="367">
        <v>137.80059259999999</v>
      </c>
      <c r="F206" s="354">
        <v>1080.9000000000001</v>
      </c>
      <c r="Y206" s="110">
        <v>203</v>
      </c>
      <c r="Z206" s="342"/>
      <c r="AA206" s="343"/>
      <c r="AB206" s="343"/>
      <c r="AC206" s="344"/>
      <c r="AD206" s="348"/>
      <c r="AE206" s="349"/>
      <c r="AF206" s="350"/>
      <c r="AG206" s="363"/>
      <c r="AH206" s="364"/>
      <c r="AI206" s="365"/>
    </row>
    <row r="207" spans="1:35" ht="14" customHeight="1">
      <c r="A207" s="136">
        <v>204</v>
      </c>
      <c r="B207" s="136">
        <v>210</v>
      </c>
      <c r="C207" s="91">
        <v>41139.416666666664</v>
      </c>
      <c r="D207" s="366">
        <v>36.310096399999999</v>
      </c>
      <c r="E207" s="367">
        <v>137.80114409999999</v>
      </c>
      <c r="F207" s="354">
        <v>1048.42</v>
      </c>
      <c r="Y207" s="110">
        <v>204</v>
      </c>
      <c r="Z207" s="342"/>
      <c r="AA207" s="343"/>
      <c r="AB207" s="343"/>
      <c r="AC207" s="344"/>
      <c r="AD207" s="348"/>
      <c r="AE207" s="349"/>
      <c r="AF207" s="350"/>
      <c r="AG207" s="363"/>
      <c r="AH207" s="364"/>
      <c r="AI207" s="365"/>
    </row>
    <row r="208" spans="1:35" ht="14" customHeight="1">
      <c r="A208" s="136">
        <v>205</v>
      </c>
      <c r="B208" s="136">
        <v>211</v>
      </c>
      <c r="C208" s="91">
        <v>41139.5</v>
      </c>
      <c r="D208" s="366">
        <v>36.3102448</v>
      </c>
      <c r="E208" s="367">
        <v>137.80098709999999</v>
      </c>
      <c r="F208" s="354">
        <v>1041.21</v>
      </c>
      <c r="Y208" s="110">
        <v>205</v>
      </c>
      <c r="Z208" s="342"/>
      <c r="AA208" s="343"/>
      <c r="AB208" s="343"/>
      <c r="AC208" s="344"/>
      <c r="AD208" s="348"/>
      <c r="AE208" s="349"/>
      <c r="AF208" s="350"/>
      <c r="AG208" s="363"/>
      <c r="AH208" s="364"/>
      <c r="AI208" s="365"/>
    </row>
    <row r="209" spans="1:35" ht="14" customHeight="1">
      <c r="A209" s="136">
        <v>206</v>
      </c>
      <c r="B209" s="136">
        <v>212</v>
      </c>
      <c r="C209" s="91">
        <v>41139.583333333336</v>
      </c>
      <c r="D209" s="366">
        <v>36.309924700000003</v>
      </c>
      <c r="E209" s="367">
        <v>137.80045100000001</v>
      </c>
      <c r="F209" s="354">
        <v>1069.29</v>
      </c>
      <c r="Y209" s="110">
        <v>206</v>
      </c>
      <c r="Z209" s="342"/>
      <c r="AA209" s="343"/>
      <c r="AB209" s="343"/>
      <c r="AC209" s="344"/>
      <c r="AD209" s="348"/>
      <c r="AE209" s="349"/>
      <c r="AF209" s="350"/>
      <c r="AG209" s="363"/>
      <c r="AH209" s="364"/>
      <c r="AI209" s="365"/>
    </row>
    <row r="210" spans="1:35" ht="14" customHeight="1">
      <c r="A210" s="136">
        <v>207</v>
      </c>
      <c r="B210" s="136">
        <v>213</v>
      </c>
      <c r="C210" s="91">
        <v>41139.666666666664</v>
      </c>
      <c r="D210" s="366">
        <v>36.309733899999998</v>
      </c>
      <c r="E210" s="367">
        <v>137.79978209999999</v>
      </c>
      <c r="F210" s="354">
        <v>1069.4000000000001</v>
      </c>
      <c r="Y210" s="110">
        <v>207</v>
      </c>
      <c r="Z210" s="342"/>
      <c r="AA210" s="343"/>
      <c r="AB210" s="343"/>
      <c r="AC210" s="344"/>
      <c r="AD210" s="348"/>
      <c r="AE210" s="349"/>
      <c r="AF210" s="350"/>
      <c r="AG210" s="363"/>
      <c r="AH210" s="364"/>
      <c r="AI210" s="365"/>
    </row>
    <row r="211" spans="1:35" ht="14" customHeight="1">
      <c r="A211" s="136">
        <v>208</v>
      </c>
      <c r="B211" s="136">
        <v>215</v>
      </c>
      <c r="C211" s="91">
        <v>41139.833333333336</v>
      </c>
      <c r="D211" s="366">
        <v>36.308659400000003</v>
      </c>
      <c r="E211" s="367">
        <v>137.81286840000001</v>
      </c>
      <c r="F211" s="354">
        <v>885.48</v>
      </c>
      <c r="Y211" s="110">
        <v>208</v>
      </c>
      <c r="Z211" s="342"/>
      <c r="AA211" s="343"/>
      <c r="AB211" s="343"/>
      <c r="AC211" s="344"/>
      <c r="AD211" s="348"/>
      <c r="AE211" s="349"/>
      <c r="AF211" s="350"/>
      <c r="AG211" s="363"/>
      <c r="AH211" s="364"/>
      <c r="AI211" s="365"/>
    </row>
    <row r="212" spans="1:35" ht="14" customHeight="1">
      <c r="A212" s="136">
        <v>209</v>
      </c>
      <c r="B212" s="136">
        <v>216</v>
      </c>
      <c r="C212" s="91">
        <v>41139.916666666664</v>
      </c>
      <c r="D212" s="366">
        <v>36.308636</v>
      </c>
      <c r="E212" s="367">
        <v>137.81377689999999</v>
      </c>
      <c r="F212" s="354">
        <v>878.88</v>
      </c>
      <c r="Y212" s="110">
        <v>209</v>
      </c>
      <c r="Z212" s="342"/>
      <c r="AA212" s="343"/>
      <c r="AB212" s="343"/>
      <c r="AC212" s="344"/>
      <c r="AD212" s="348"/>
      <c r="AE212" s="349"/>
      <c r="AF212" s="350"/>
      <c r="AG212" s="363"/>
      <c r="AH212" s="364"/>
      <c r="AI212" s="365"/>
    </row>
    <row r="213" spans="1:35" ht="14" customHeight="1">
      <c r="A213" s="136">
        <v>210</v>
      </c>
      <c r="B213" s="136">
        <v>217</v>
      </c>
      <c r="C213" s="91">
        <v>41140</v>
      </c>
      <c r="D213" s="366">
        <v>36.308568299999997</v>
      </c>
      <c r="E213" s="367">
        <v>137.8136547</v>
      </c>
      <c r="F213" s="354">
        <v>882.36</v>
      </c>
      <c r="Y213" s="110">
        <v>210</v>
      </c>
      <c r="Z213" s="342"/>
      <c r="AA213" s="343"/>
      <c r="AB213" s="343"/>
      <c r="AC213" s="344"/>
      <c r="AD213" s="348"/>
      <c r="AE213" s="349"/>
      <c r="AF213" s="350"/>
      <c r="AG213" s="363"/>
      <c r="AH213" s="364"/>
      <c r="AI213" s="365"/>
    </row>
    <row r="214" spans="1:35" ht="14" customHeight="1">
      <c r="A214" s="136">
        <v>211</v>
      </c>
      <c r="B214" s="136">
        <v>218</v>
      </c>
      <c r="C214" s="91">
        <v>41140.083333333336</v>
      </c>
      <c r="D214" s="366">
        <v>36.308402299999997</v>
      </c>
      <c r="E214" s="367">
        <v>137.8137227</v>
      </c>
      <c r="F214" s="354">
        <v>875.34</v>
      </c>
      <c r="Y214" s="110">
        <v>211</v>
      </c>
      <c r="Z214" s="342"/>
      <c r="AA214" s="343"/>
      <c r="AB214" s="343"/>
      <c r="AC214" s="344"/>
      <c r="AD214" s="348"/>
      <c r="AE214" s="349"/>
      <c r="AF214" s="350"/>
      <c r="AG214" s="363"/>
      <c r="AH214" s="364"/>
      <c r="AI214" s="365"/>
    </row>
    <row r="215" spans="1:35" ht="14" customHeight="1">
      <c r="A215" s="136">
        <v>212</v>
      </c>
      <c r="B215" s="136">
        <v>219</v>
      </c>
      <c r="C215" s="91">
        <v>41140.166666666664</v>
      </c>
      <c r="D215" s="366">
        <v>36.308724300000002</v>
      </c>
      <c r="E215" s="367">
        <v>137.8135642</v>
      </c>
      <c r="F215" s="354">
        <v>885.8</v>
      </c>
      <c r="Y215" s="110">
        <v>212</v>
      </c>
      <c r="Z215" s="342"/>
      <c r="AA215" s="343"/>
      <c r="AB215" s="343"/>
      <c r="AC215" s="344"/>
      <c r="AD215" s="348"/>
      <c r="AE215" s="349"/>
      <c r="AF215" s="350"/>
      <c r="AG215" s="363"/>
      <c r="AH215" s="364"/>
      <c r="AI215" s="365"/>
    </row>
    <row r="216" spans="1:35" ht="14" customHeight="1">
      <c r="A216" s="136">
        <v>213</v>
      </c>
      <c r="B216" s="136">
        <v>220</v>
      </c>
      <c r="C216" s="91">
        <v>41140.25</v>
      </c>
      <c r="D216" s="366">
        <v>36.307258699999998</v>
      </c>
      <c r="E216" s="367">
        <v>137.8133665</v>
      </c>
      <c r="F216" s="354">
        <v>982.2</v>
      </c>
      <c r="Y216" s="110">
        <v>213</v>
      </c>
      <c r="Z216" s="342"/>
      <c r="AA216" s="343"/>
      <c r="AB216" s="343"/>
      <c r="AC216" s="344"/>
      <c r="AD216" s="348"/>
      <c r="AE216" s="349"/>
      <c r="AF216" s="350"/>
      <c r="AG216" s="363"/>
      <c r="AH216" s="364"/>
      <c r="AI216" s="365"/>
    </row>
    <row r="217" spans="1:35" ht="14" customHeight="1">
      <c r="A217" s="136">
        <v>214</v>
      </c>
      <c r="B217" s="136">
        <v>221</v>
      </c>
      <c r="C217" s="91">
        <v>41140.333333333336</v>
      </c>
      <c r="D217" s="366">
        <v>36.306975799999996</v>
      </c>
      <c r="E217" s="367">
        <v>137.8132147</v>
      </c>
      <c r="F217" s="354">
        <v>999.59</v>
      </c>
      <c r="Y217" s="110">
        <v>214</v>
      </c>
      <c r="Z217" s="342"/>
      <c r="AA217" s="343"/>
      <c r="AB217" s="343"/>
      <c r="AC217" s="344"/>
      <c r="AD217" s="348" t="s">
        <v>258</v>
      </c>
      <c r="AE217" s="349"/>
      <c r="AF217" s="350"/>
      <c r="AG217" s="363" t="s">
        <v>262</v>
      </c>
      <c r="AH217" s="364"/>
      <c r="AI217" s="365"/>
    </row>
    <row r="218" spans="1:35" ht="14" customHeight="1">
      <c r="A218" s="136">
        <v>215</v>
      </c>
      <c r="B218" s="136">
        <v>222</v>
      </c>
      <c r="C218" s="91">
        <v>41140.416666666664</v>
      </c>
      <c r="D218" s="366">
        <v>36.304589200000002</v>
      </c>
      <c r="E218" s="367">
        <v>137.80977849999999</v>
      </c>
      <c r="F218" s="354">
        <v>1127.03</v>
      </c>
      <c r="Y218" s="110">
        <v>215</v>
      </c>
      <c r="Z218" s="342"/>
      <c r="AA218" s="343"/>
      <c r="AB218" s="343"/>
      <c r="AC218" s="344"/>
      <c r="AD218" s="348"/>
      <c r="AE218" s="349"/>
      <c r="AF218" s="350"/>
      <c r="AG218" s="363"/>
      <c r="AH218" s="364"/>
      <c r="AI218" s="365"/>
    </row>
    <row r="219" spans="1:35" ht="14" customHeight="1">
      <c r="A219" s="136">
        <v>216</v>
      </c>
      <c r="B219" s="136">
        <v>223</v>
      </c>
      <c r="C219" s="91">
        <v>41140.5</v>
      </c>
      <c r="D219" s="366">
        <v>36.3047544</v>
      </c>
      <c r="E219" s="367">
        <v>137.8096597</v>
      </c>
      <c r="F219" s="354">
        <v>1124.03</v>
      </c>
      <c r="Y219" s="110">
        <v>216</v>
      </c>
      <c r="Z219" s="342"/>
      <c r="AA219" s="343"/>
      <c r="AB219" s="343"/>
      <c r="AC219" s="344"/>
      <c r="AD219" s="348"/>
      <c r="AE219" s="349"/>
      <c r="AF219" s="350"/>
      <c r="AG219" s="363"/>
      <c r="AH219" s="364"/>
      <c r="AI219" s="365"/>
    </row>
    <row r="220" spans="1:35" ht="14" customHeight="1">
      <c r="A220" s="136">
        <v>217</v>
      </c>
      <c r="B220" s="136">
        <v>224</v>
      </c>
      <c r="C220" s="91">
        <v>41140.583333333336</v>
      </c>
      <c r="D220" s="366">
        <v>36.305044100000003</v>
      </c>
      <c r="E220" s="367">
        <v>137.8107047</v>
      </c>
      <c r="F220" s="354">
        <v>1119.1099999999999</v>
      </c>
      <c r="Y220" s="110">
        <v>217</v>
      </c>
      <c r="Z220" s="342"/>
      <c r="AA220" s="343"/>
      <c r="AB220" s="343"/>
      <c r="AC220" s="344"/>
      <c r="AD220" s="348"/>
      <c r="AE220" s="349"/>
      <c r="AF220" s="350"/>
      <c r="AG220" s="363"/>
      <c r="AH220" s="364"/>
      <c r="AI220" s="365"/>
    </row>
    <row r="221" spans="1:35" ht="14" customHeight="1">
      <c r="A221" s="136">
        <v>218</v>
      </c>
      <c r="B221" s="136">
        <v>225</v>
      </c>
      <c r="C221" s="91">
        <v>41140.666666666664</v>
      </c>
      <c r="D221" s="366">
        <v>36.304926500000001</v>
      </c>
      <c r="E221" s="367">
        <v>137.8100858</v>
      </c>
      <c r="F221" s="354">
        <v>1136.8800000000001</v>
      </c>
      <c r="Y221" s="110">
        <v>218</v>
      </c>
      <c r="Z221" s="342"/>
      <c r="AA221" s="343"/>
      <c r="AB221" s="343"/>
      <c r="AC221" s="344"/>
      <c r="AD221" s="348"/>
      <c r="AE221" s="349"/>
      <c r="AF221" s="350"/>
      <c r="AG221" s="363"/>
      <c r="AH221" s="364"/>
      <c r="AI221" s="365"/>
    </row>
    <row r="222" spans="1:35" ht="14" customHeight="1">
      <c r="A222" s="136">
        <v>219</v>
      </c>
      <c r="B222" s="136">
        <v>226</v>
      </c>
      <c r="C222" s="91">
        <v>41140.75</v>
      </c>
      <c r="D222" s="366">
        <v>36.305329800000003</v>
      </c>
      <c r="E222" s="367">
        <v>137.8109446</v>
      </c>
      <c r="F222" s="354">
        <v>1116.49</v>
      </c>
      <c r="Y222" s="110">
        <v>219</v>
      </c>
      <c r="Z222" s="342"/>
      <c r="AA222" s="343"/>
      <c r="AB222" s="343"/>
      <c r="AC222" s="344"/>
      <c r="AD222" s="348"/>
      <c r="AE222" s="349"/>
      <c r="AF222" s="350"/>
      <c r="AG222" s="363"/>
      <c r="AH222" s="364"/>
      <c r="AI222" s="365"/>
    </row>
    <row r="223" spans="1:35" ht="14" customHeight="1">
      <c r="A223" s="136">
        <v>220</v>
      </c>
      <c r="B223" s="136">
        <v>227</v>
      </c>
      <c r="C223" s="91">
        <v>41140.833333333336</v>
      </c>
      <c r="D223" s="366">
        <v>36.304737099999997</v>
      </c>
      <c r="E223" s="367">
        <v>137.80993520000001</v>
      </c>
      <c r="F223" s="354">
        <v>1123.26</v>
      </c>
      <c r="Y223" s="110">
        <v>220</v>
      </c>
      <c r="Z223" s="342"/>
      <c r="AA223" s="343"/>
      <c r="AB223" s="343"/>
      <c r="AC223" s="344"/>
      <c r="AD223" s="348"/>
      <c r="AE223" s="349"/>
      <c r="AF223" s="350"/>
      <c r="AG223" s="363"/>
      <c r="AH223" s="364"/>
      <c r="AI223" s="365"/>
    </row>
    <row r="224" spans="1:35" ht="14" customHeight="1">
      <c r="A224" s="136">
        <v>221</v>
      </c>
      <c r="B224" s="136">
        <v>228</v>
      </c>
      <c r="C224" s="91">
        <v>41140.916666666664</v>
      </c>
      <c r="D224" s="366">
        <v>36.304633500000001</v>
      </c>
      <c r="E224" s="367">
        <v>137.80994630000001</v>
      </c>
      <c r="F224" s="354">
        <v>1125.4100000000001</v>
      </c>
      <c r="Y224" s="110">
        <v>221</v>
      </c>
      <c r="Z224" s="342"/>
      <c r="AA224" s="343"/>
      <c r="AB224" s="343"/>
      <c r="AC224" s="344"/>
      <c r="AD224" s="348"/>
      <c r="AE224" s="349"/>
      <c r="AF224" s="350"/>
      <c r="AG224" s="363"/>
      <c r="AH224" s="364"/>
      <c r="AI224" s="365"/>
    </row>
    <row r="225" spans="1:35" ht="14" customHeight="1">
      <c r="A225" s="136">
        <v>222</v>
      </c>
      <c r="B225" s="136">
        <v>229</v>
      </c>
      <c r="C225" s="91">
        <v>41141</v>
      </c>
      <c r="D225" s="366">
        <v>36.304923199999998</v>
      </c>
      <c r="E225" s="367">
        <v>137.80997959999999</v>
      </c>
      <c r="F225" s="354">
        <v>1127.25</v>
      </c>
      <c r="Y225" s="110">
        <v>222</v>
      </c>
      <c r="Z225" s="342"/>
      <c r="AA225" s="343"/>
      <c r="AB225" s="343"/>
      <c r="AC225" s="344"/>
      <c r="AD225" s="348"/>
      <c r="AE225" s="349"/>
      <c r="AF225" s="350"/>
      <c r="AG225" s="363"/>
      <c r="AH225" s="364"/>
      <c r="AI225" s="365"/>
    </row>
    <row r="226" spans="1:35" ht="14" customHeight="1">
      <c r="A226" s="136">
        <v>223</v>
      </c>
      <c r="B226" s="136">
        <v>230</v>
      </c>
      <c r="C226" s="91">
        <v>41141.083333333336</v>
      </c>
      <c r="D226" s="366">
        <v>36.3048608</v>
      </c>
      <c r="E226" s="367">
        <v>137.80975319999999</v>
      </c>
      <c r="F226" s="354">
        <v>1134.98</v>
      </c>
      <c r="Y226" s="110">
        <v>223</v>
      </c>
      <c r="Z226" s="342"/>
      <c r="AA226" s="343"/>
      <c r="AB226" s="343"/>
      <c r="AC226" s="344"/>
      <c r="AD226" s="348"/>
      <c r="AE226" s="349"/>
      <c r="AF226" s="350"/>
      <c r="AG226" s="363"/>
      <c r="AH226" s="364"/>
      <c r="AI226" s="365"/>
    </row>
    <row r="227" spans="1:35" ht="14" customHeight="1">
      <c r="A227" s="136">
        <v>224</v>
      </c>
      <c r="B227" s="136">
        <v>231</v>
      </c>
      <c r="C227" s="91">
        <v>41141.166666666664</v>
      </c>
      <c r="D227" s="366">
        <v>36.305045</v>
      </c>
      <c r="E227" s="367">
        <v>137.81006070000001</v>
      </c>
      <c r="F227" s="354">
        <v>1113.9100000000001</v>
      </c>
      <c r="Y227" s="110">
        <v>224</v>
      </c>
      <c r="Z227" s="342"/>
      <c r="AA227" s="343"/>
      <c r="AB227" s="343"/>
      <c r="AC227" s="344"/>
      <c r="AD227" s="348"/>
      <c r="AE227" s="349"/>
      <c r="AF227" s="350"/>
      <c r="AG227" s="363"/>
      <c r="AH227" s="364"/>
      <c r="AI227" s="365"/>
    </row>
    <row r="228" spans="1:35" ht="14" customHeight="1">
      <c r="A228" s="136">
        <v>225</v>
      </c>
      <c r="B228" s="136">
        <v>232</v>
      </c>
      <c r="C228" s="91">
        <v>41141.25</v>
      </c>
      <c r="D228" s="366">
        <v>36.304712700000003</v>
      </c>
      <c r="E228" s="367">
        <v>137.81044199999999</v>
      </c>
      <c r="F228" s="354">
        <v>1133.7</v>
      </c>
      <c r="Y228" s="110">
        <v>225</v>
      </c>
      <c r="Z228" s="342"/>
      <c r="AA228" s="343"/>
      <c r="AB228" s="343"/>
      <c r="AC228" s="344"/>
      <c r="AD228" s="348"/>
      <c r="AE228" s="349"/>
      <c r="AF228" s="350"/>
      <c r="AG228" s="363"/>
      <c r="AH228" s="364"/>
      <c r="AI228" s="365"/>
    </row>
    <row r="229" spans="1:35" ht="14" customHeight="1">
      <c r="A229" s="136">
        <v>226</v>
      </c>
      <c r="B229" s="136">
        <v>233</v>
      </c>
      <c r="C229" s="91">
        <v>41141.333333333336</v>
      </c>
      <c r="D229" s="366">
        <v>36.304980499999999</v>
      </c>
      <c r="E229" s="367">
        <v>137.8106425</v>
      </c>
      <c r="F229" s="354">
        <v>1111.83</v>
      </c>
      <c r="Y229" s="110">
        <v>226</v>
      </c>
      <c r="Z229" s="342"/>
      <c r="AA229" s="343"/>
      <c r="AB229" s="343"/>
      <c r="AC229" s="344"/>
      <c r="AD229" s="348"/>
      <c r="AE229" s="349"/>
      <c r="AF229" s="350"/>
      <c r="AG229" s="363"/>
      <c r="AH229" s="364"/>
      <c r="AI229" s="365"/>
    </row>
    <row r="230" spans="1:35" ht="14" customHeight="1">
      <c r="A230" s="136">
        <v>227</v>
      </c>
      <c r="B230" s="136">
        <v>234</v>
      </c>
      <c r="C230" s="91">
        <v>41141.416666666664</v>
      </c>
      <c r="D230" s="366">
        <v>36.304263300000002</v>
      </c>
      <c r="E230" s="367">
        <v>137.8099765</v>
      </c>
      <c r="F230" s="354">
        <v>1134.04</v>
      </c>
      <c r="Y230" s="110">
        <v>227</v>
      </c>
      <c r="Z230" s="342"/>
      <c r="AA230" s="343"/>
      <c r="AB230" s="343"/>
      <c r="AC230" s="344"/>
      <c r="AD230" s="348"/>
      <c r="AE230" s="349"/>
      <c r="AF230" s="350"/>
      <c r="AG230" s="363"/>
      <c r="AH230" s="364"/>
      <c r="AI230" s="365"/>
    </row>
    <row r="231" spans="1:35" ht="14" customHeight="1">
      <c r="A231" s="136">
        <v>228</v>
      </c>
      <c r="B231" s="136">
        <v>235</v>
      </c>
      <c r="C231" s="91">
        <v>41141.5</v>
      </c>
      <c r="D231" s="366">
        <v>36.304173400000003</v>
      </c>
      <c r="E231" s="367">
        <v>137.80903929999999</v>
      </c>
      <c r="F231" s="354">
        <v>1161.1199999999999</v>
      </c>
      <c r="Y231" s="110">
        <v>228</v>
      </c>
      <c r="Z231" s="342"/>
      <c r="AA231" s="343"/>
      <c r="AB231" s="343"/>
      <c r="AC231" s="344"/>
      <c r="AD231" s="348"/>
      <c r="AE231" s="349"/>
      <c r="AF231" s="350"/>
      <c r="AG231" s="363"/>
      <c r="AH231" s="364"/>
      <c r="AI231" s="365"/>
    </row>
    <row r="232" spans="1:35" ht="14" customHeight="1">
      <c r="A232" s="136">
        <v>229</v>
      </c>
      <c r="B232" s="136">
        <v>236</v>
      </c>
      <c r="C232" s="91">
        <v>41141.583333333336</v>
      </c>
      <c r="D232" s="366">
        <v>36.303993200000001</v>
      </c>
      <c r="E232" s="367">
        <v>137.8090579</v>
      </c>
      <c r="F232" s="354">
        <v>1157.95</v>
      </c>
      <c r="Y232" s="110">
        <v>229</v>
      </c>
      <c r="Z232" s="342"/>
      <c r="AA232" s="343"/>
      <c r="AB232" s="343"/>
      <c r="AC232" s="344"/>
      <c r="AD232" s="348"/>
      <c r="AE232" s="349"/>
      <c r="AF232" s="350"/>
      <c r="AG232" s="363"/>
      <c r="AH232" s="364"/>
      <c r="AI232" s="365"/>
    </row>
    <row r="233" spans="1:35" ht="14" customHeight="1">
      <c r="A233" s="136">
        <v>230</v>
      </c>
      <c r="B233" s="136">
        <v>237</v>
      </c>
      <c r="C233" s="91">
        <v>41141.666666666664</v>
      </c>
      <c r="D233" s="366">
        <v>36.303937599999998</v>
      </c>
      <c r="E233" s="367">
        <v>137.80906300000001</v>
      </c>
      <c r="F233" s="354">
        <v>1159.5899999999999</v>
      </c>
      <c r="Y233" s="110">
        <v>230</v>
      </c>
      <c r="Z233" s="342"/>
      <c r="AA233" s="343"/>
      <c r="AB233" s="343"/>
      <c r="AC233" s="344"/>
      <c r="AD233" s="348"/>
      <c r="AE233" s="349"/>
      <c r="AF233" s="350"/>
      <c r="AG233" s="363"/>
      <c r="AH233" s="364"/>
      <c r="AI233" s="365"/>
    </row>
    <row r="234" spans="1:35" ht="14" customHeight="1">
      <c r="A234" s="136">
        <v>231</v>
      </c>
      <c r="B234" s="136">
        <v>238</v>
      </c>
      <c r="C234" s="91">
        <v>41141.75</v>
      </c>
      <c r="D234" s="366">
        <v>36.305019100000003</v>
      </c>
      <c r="E234" s="367">
        <v>137.81005089999999</v>
      </c>
      <c r="F234" s="354">
        <v>1116.1300000000001</v>
      </c>
      <c r="Y234" s="110">
        <v>231</v>
      </c>
      <c r="Z234" s="342"/>
      <c r="AA234" s="343"/>
      <c r="AB234" s="343"/>
      <c r="AC234" s="344"/>
      <c r="AD234" s="348"/>
      <c r="AE234" s="349"/>
      <c r="AF234" s="350"/>
      <c r="AG234" s="363"/>
      <c r="AH234" s="364"/>
      <c r="AI234" s="365"/>
    </row>
    <row r="235" spans="1:35" ht="14" customHeight="1">
      <c r="A235" s="136">
        <v>232</v>
      </c>
      <c r="B235" s="136">
        <v>239</v>
      </c>
      <c r="C235" s="91">
        <v>41141.833333333336</v>
      </c>
      <c r="D235" s="366">
        <v>36.308577300000003</v>
      </c>
      <c r="E235" s="367">
        <v>137.8138759</v>
      </c>
      <c r="F235" s="354">
        <v>864.1</v>
      </c>
      <c r="Y235" s="110">
        <v>232</v>
      </c>
      <c r="Z235" s="342"/>
      <c r="AA235" s="343"/>
      <c r="AB235" s="343"/>
      <c r="AC235" s="344"/>
      <c r="AD235" s="348"/>
      <c r="AE235" s="349"/>
      <c r="AF235" s="350"/>
      <c r="AG235" s="363"/>
      <c r="AH235" s="364"/>
      <c r="AI235" s="365"/>
    </row>
    <row r="236" spans="1:35" ht="14" customHeight="1">
      <c r="A236" s="136">
        <v>233</v>
      </c>
      <c r="B236" s="136">
        <v>240</v>
      </c>
      <c r="C236" s="91">
        <v>41141.916666666664</v>
      </c>
      <c r="D236" s="366">
        <v>36.308642200000001</v>
      </c>
      <c r="E236" s="367">
        <v>137.8136586</v>
      </c>
      <c r="F236" s="354">
        <v>879.62</v>
      </c>
      <c r="Y236" s="110">
        <v>233</v>
      </c>
      <c r="Z236" s="342"/>
      <c r="AA236" s="343"/>
      <c r="AB236" s="343"/>
      <c r="AC236" s="344"/>
      <c r="AD236" s="348"/>
      <c r="AE236" s="349"/>
      <c r="AF236" s="350"/>
      <c r="AG236" s="363"/>
      <c r="AH236" s="364"/>
      <c r="AI236" s="365"/>
    </row>
    <row r="237" spans="1:35" ht="14" customHeight="1">
      <c r="A237" s="136">
        <v>234</v>
      </c>
      <c r="B237" s="136">
        <v>241</v>
      </c>
      <c r="C237" s="91">
        <v>41142</v>
      </c>
      <c r="D237" s="366">
        <v>36.308675999999998</v>
      </c>
      <c r="E237" s="367">
        <v>137.81400170000001</v>
      </c>
      <c r="F237" s="354">
        <v>872.84</v>
      </c>
      <c r="Y237" s="110">
        <v>234</v>
      </c>
      <c r="Z237" s="342"/>
      <c r="AA237" s="343"/>
      <c r="AB237" s="343"/>
      <c r="AC237" s="344"/>
      <c r="AD237" s="348"/>
      <c r="AE237" s="349"/>
      <c r="AF237" s="350"/>
      <c r="AG237" s="363"/>
      <c r="AH237" s="364"/>
      <c r="AI237" s="365"/>
    </row>
    <row r="238" spans="1:35" ht="14" customHeight="1">
      <c r="A238" s="136">
        <v>235</v>
      </c>
      <c r="B238" s="136">
        <v>242</v>
      </c>
      <c r="C238" s="91">
        <v>41142.083333333336</v>
      </c>
      <c r="D238" s="366">
        <v>36.308554899999997</v>
      </c>
      <c r="E238" s="367">
        <v>137.81393929999999</v>
      </c>
      <c r="F238" s="354">
        <v>879.31</v>
      </c>
      <c r="Y238" s="110">
        <v>235</v>
      </c>
      <c r="Z238" s="342"/>
      <c r="AA238" s="343"/>
      <c r="AB238" s="343"/>
      <c r="AC238" s="344"/>
      <c r="AD238" s="348"/>
      <c r="AE238" s="349"/>
      <c r="AF238" s="350"/>
      <c r="AG238" s="363"/>
      <c r="AH238" s="364"/>
      <c r="AI238" s="365"/>
    </row>
    <row r="239" spans="1:35" ht="14" customHeight="1">
      <c r="A239" s="136">
        <v>236</v>
      </c>
      <c r="B239" s="136">
        <v>243</v>
      </c>
      <c r="C239" s="91">
        <v>41142.166666666664</v>
      </c>
      <c r="D239" s="366">
        <v>36.308494600000003</v>
      </c>
      <c r="E239" s="367">
        <v>137.8136351</v>
      </c>
      <c r="F239" s="354">
        <v>885.03</v>
      </c>
      <c r="Y239" s="110">
        <v>236</v>
      </c>
      <c r="Z239" s="342"/>
      <c r="AA239" s="343"/>
      <c r="AB239" s="343"/>
      <c r="AC239" s="344"/>
      <c r="AD239" s="348"/>
      <c r="AE239" s="349"/>
      <c r="AF239" s="350"/>
      <c r="AG239" s="363"/>
      <c r="AH239" s="364"/>
      <c r="AI239" s="365"/>
    </row>
    <row r="240" spans="1:35" ht="14" customHeight="1">
      <c r="A240" s="136">
        <v>237</v>
      </c>
      <c r="B240" s="136">
        <v>244</v>
      </c>
      <c r="C240" s="91">
        <v>41142.25</v>
      </c>
      <c r="D240" s="366">
        <v>36.306416400000003</v>
      </c>
      <c r="E240" s="367">
        <v>137.81095199999999</v>
      </c>
      <c r="F240" s="354">
        <v>1045.25</v>
      </c>
      <c r="Y240" s="110">
        <v>237</v>
      </c>
      <c r="Z240" s="342"/>
      <c r="AA240" s="343"/>
      <c r="AB240" s="343"/>
      <c r="AC240" s="344"/>
      <c r="AD240" s="348"/>
      <c r="AE240" s="349"/>
      <c r="AF240" s="350"/>
      <c r="AG240" s="363"/>
      <c r="AH240" s="364"/>
      <c r="AI240" s="365"/>
    </row>
    <row r="241" spans="1:35" ht="14" customHeight="1">
      <c r="A241" s="136">
        <v>238</v>
      </c>
      <c r="B241" s="136">
        <v>245</v>
      </c>
      <c r="C241" s="91">
        <v>41142.333333333336</v>
      </c>
      <c r="D241" s="366">
        <v>36.304674300000002</v>
      </c>
      <c r="E241" s="367">
        <v>137.80939470000001</v>
      </c>
      <c r="F241" s="354">
        <v>1110.79</v>
      </c>
      <c r="Y241" s="110">
        <v>238</v>
      </c>
      <c r="Z241" s="342"/>
      <c r="AA241" s="343"/>
      <c r="AB241" s="343"/>
      <c r="AC241" s="344"/>
      <c r="AD241" s="348"/>
      <c r="AE241" s="349"/>
      <c r="AF241" s="350"/>
      <c r="AG241" s="363"/>
      <c r="AH241" s="364"/>
      <c r="AI241" s="365"/>
    </row>
    <row r="242" spans="1:35" ht="14" customHeight="1">
      <c r="A242" s="136">
        <v>239</v>
      </c>
      <c r="B242" s="136">
        <v>246</v>
      </c>
      <c r="C242" s="91">
        <v>41142.416666666664</v>
      </c>
      <c r="D242" s="366">
        <v>36.304352100000003</v>
      </c>
      <c r="E242" s="367">
        <v>137.8094839</v>
      </c>
      <c r="F242" s="354">
        <v>1132.44</v>
      </c>
      <c r="Y242" s="110">
        <v>239</v>
      </c>
      <c r="Z242" s="342"/>
      <c r="AA242" s="343"/>
      <c r="AB242" s="343"/>
      <c r="AC242" s="344"/>
      <c r="AD242" s="348"/>
      <c r="AE242" s="349"/>
      <c r="AF242" s="350"/>
      <c r="AG242" s="363"/>
      <c r="AH242" s="364"/>
      <c r="AI242" s="365"/>
    </row>
    <row r="243" spans="1:35" ht="14" customHeight="1">
      <c r="A243" s="136">
        <v>240</v>
      </c>
      <c r="B243" s="136">
        <v>247</v>
      </c>
      <c r="C243" s="91">
        <v>41142.5</v>
      </c>
      <c r="D243" s="366">
        <v>36.304091100000001</v>
      </c>
      <c r="E243" s="367">
        <v>137.80908439999999</v>
      </c>
      <c r="F243" s="354">
        <v>1141.47</v>
      </c>
      <c r="Y243" s="110">
        <v>240</v>
      </c>
      <c r="Z243" s="342"/>
      <c r="AA243" s="343"/>
      <c r="AB243" s="343"/>
      <c r="AC243" s="344"/>
      <c r="AD243" s="348"/>
      <c r="AE243" s="349"/>
      <c r="AF243" s="350"/>
      <c r="AG243" s="363"/>
      <c r="AH243" s="364"/>
      <c r="AI243" s="365"/>
    </row>
    <row r="244" spans="1:35" ht="14" customHeight="1">
      <c r="A244" s="136">
        <v>241</v>
      </c>
      <c r="B244" s="136">
        <v>248</v>
      </c>
      <c r="C244" s="91">
        <v>41142.583333333336</v>
      </c>
      <c r="D244" s="366">
        <v>36.304008799999998</v>
      </c>
      <c r="E244" s="367">
        <v>137.80906100000001</v>
      </c>
      <c r="F244" s="354">
        <v>1152.21</v>
      </c>
      <c r="Y244" s="110">
        <v>241</v>
      </c>
      <c r="Z244" s="342"/>
      <c r="AA244" s="343"/>
      <c r="AB244" s="343"/>
      <c r="AC244" s="344"/>
      <c r="AD244" s="348"/>
      <c r="AE244" s="349"/>
      <c r="AF244" s="350"/>
      <c r="AG244" s="363"/>
      <c r="AH244" s="364"/>
      <c r="AI244" s="365"/>
    </row>
    <row r="245" spans="1:35" ht="14" customHeight="1">
      <c r="A245" s="136">
        <v>242</v>
      </c>
      <c r="B245" s="136">
        <v>249</v>
      </c>
      <c r="C245" s="91">
        <v>41142.666666666664</v>
      </c>
      <c r="D245" s="366">
        <v>36.303989000000001</v>
      </c>
      <c r="E245" s="367">
        <v>137.8090646</v>
      </c>
      <c r="F245" s="354">
        <v>1160.27</v>
      </c>
      <c r="Y245" s="110">
        <v>242</v>
      </c>
      <c r="Z245" s="342"/>
      <c r="AA245" s="343"/>
      <c r="AB245" s="343"/>
      <c r="AC245" s="344"/>
      <c r="AD245" s="348"/>
      <c r="AE245" s="349"/>
      <c r="AF245" s="350"/>
      <c r="AG245" s="363"/>
      <c r="AH245" s="364"/>
      <c r="AI245" s="365"/>
    </row>
    <row r="246" spans="1:35" ht="14" customHeight="1">
      <c r="A246" s="136">
        <v>243</v>
      </c>
      <c r="B246" s="136">
        <v>250</v>
      </c>
      <c r="C246" s="91">
        <v>41142.75</v>
      </c>
      <c r="D246" s="366">
        <v>36.304051600000001</v>
      </c>
      <c r="E246" s="367">
        <v>137.80905859999999</v>
      </c>
      <c r="F246" s="354">
        <v>1160.95</v>
      </c>
      <c r="Y246" s="110">
        <v>243</v>
      </c>
      <c r="Z246" s="342"/>
      <c r="AA246" s="343"/>
      <c r="AB246" s="343"/>
      <c r="AC246" s="344"/>
      <c r="AD246" s="348"/>
      <c r="AE246" s="349"/>
      <c r="AF246" s="350"/>
      <c r="AG246" s="363"/>
      <c r="AH246" s="364"/>
      <c r="AI246" s="365"/>
    </row>
    <row r="247" spans="1:35" ht="14" customHeight="1">
      <c r="A247" s="136">
        <v>244</v>
      </c>
      <c r="B247" s="136">
        <v>251</v>
      </c>
      <c r="C247" s="91">
        <v>41142.833333333336</v>
      </c>
      <c r="D247" s="366">
        <v>36.302487399999997</v>
      </c>
      <c r="E247" s="367">
        <v>137.80648859999999</v>
      </c>
      <c r="F247" s="354">
        <v>1160.79</v>
      </c>
      <c r="Y247" s="110">
        <v>244</v>
      </c>
      <c r="Z247" s="342"/>
      <c r="AA247" s="343"/>
      <c r="AB247" s="343"/>
      <c r="AC247" s="344"/>
      <c r="AD247" s="348"/>
      <c r="AE247" s="349"/>
      <c r="AF247" s="350"/>
      <c r="AG247" s="363"/>
      <c r="AH247" s="364"/>
      <c r="AI247" s="365"/>
    </row>
    <row r="248" spans="1:35" ht="14" customHeight="1">
      <c r="A248" s="136">
        <v>245</v>
      </c>
      <c r="B248" s="136">
        <v>252</v>
      </c>
      <c r="C248" s="91">
        <v>41142.916666666664</v>
      </c>
      <c r="D248" s="366">
        <v>36.305122900000001</v>
      </c>
      <c r="E248" s="367">
        <v>137.80967509999999</v>
      </c>
      <c r="F248" s="354">
        <v>1119.03</v>
      </c>
      <c r="Y248" s="110">
        <v>245</v>
      </c>
      <c r="Z248" s="342"/>
      <c r="AA248" s="343"/>
      <c r="AB248" s="343"/>
      <c r="AC248" s="344"/>
      <c r="AD248" s="348"/>
      <c r="AE248" s="349"/>
      <c r="AF248" s="350"/>
      <c r="AG248" s="363"/>
      <c r="AH248" s="364"/>
      <c r="AI248" s="365"/>
    </row>
    <row r="249" spans="1:35" ht="14" customHeight="1">
      <c r="A249" s="136">
        <v>246</v>
      </c>
      <c r="B249" s="136">
        <v>253</v>
      </c>
      <c r="C249" s="91">
        <v>41143</v>
      </c>
      <c r="D249" s="366">
        <v>36.3055862</v>
      </c>
      <c r="E249" s="367">
        <v>137.81050379999999</v>
      </c>
      <c r="F249" s="354">
        <v>1118.29</v>
      </c>
      <c r="Y249" s="110">
        <v>246</v>
      </c>
      <c r="Z249" s="342"/>
      <c r="AA249" s="343"/>
      <c r="AB249" s="343"/>
      <c r="AC249" s="344"/>
      <c r="AD249" s="348"/>
      <c r="AE249" s="349"/>
      <c r="AF249" s="350"/>
      <c r="AG249" s="363"/>
      <c r="AH249" s="364"/>
      <c r="AI249" s="365"/>
    </row>
    <row r="250" spans="1:35" ht="14" customHeight="1">
      <c r="A250" s="136">
        <v>247</v>
      </c>
      <c r="B250" s="136">
        <v>254</v>
      </c>
      <c r="C250" s="91">
        <v>41143.083333333336</v>
      </c>
      <c r="D250" s="366">
        <v>36.304942099999998</v>
      </c>
      <c r="E250" s="367">
        <v>137.81028810000001</v>
      </c>
      <c r="F250" s="354">
        <v>1126.08</v>
      </c>
      <c r="Y250" s="110">
        <v>247</v>
      </c>
      <c r="Z250" s="342"/>
      <c r="AA250" s="343"/>
      <c r="AB250" s="343"/>
      <c r="AC250" s="344"/>
      <c r="AD250" s="348"/>
      <c r="AE250" s="349"/>
      <c r="AF250" s="350"/>
      <c r="AG250" s="363"/>
      <c r="AH250" s="364"/>
      <c r="AI250" s="365"/>
    </row>
    <row r="251" spans="1:35" ht="14" customHeight="1">
      <c r="A251" s="136">
        <v>248</v>
      </c>
      <c r="B251" s="136">
        <v>255</v>
      </c>
      <c r="C251" s="91">
        <v>41143.166666666664</v>
      </c>
      <c r="D251" s="366">
        <v>36.304018399999997</v>
      </c>
      <c r="E251" s="367">
        <v>137.80904889999999</v>
      </c>
      <c r="F251" s="354">
        <v>1162.5899999999999</v>
      </c>
      <c r="Y251" s="110">
        <v>248</v>
      </c>
      <c r="Z251" s="342"/>
      <c r="AA251" s="343"/>
      <c r="AB251" s="343"/>
      <c r="AC251" s="344"/>
      <c r="AD251" s="348"/>
      <c r="AE251" s="349"/>
      <c r="AF251" s="350"/>
      <c r="AG251" s="363"/>
      <c r="AH251" s="364"/>
      <c r="AI251" s="365"/>
    </row>
    <row r="252" spans="1:35" ht="14" customHeight="1">
      <c r="A252" s="136">
        <v>249</v>
      </c>
      <c r="B252" s="136">
        <v>256</v>
      </c>
      <c r="C252" s="91">
        <v>41143.25</v>
      </c>
      <c r="D252" s="366">
        <v>36.301142900000002</v>
      </c>
      <c r="E252" s="367">
        <v>137.80410689999999</v>
      </c>
      <c r="F252" s="354">
        <v>1162.9100000000001</v>
      </c>
      <c r="Y252" s="110">
        <v>249</v>
      </c>
      <c r="Z252" s="342"/>
      <c r="AA252" s="343"/>
      <c r="AB252" s="343"/>
      <c r="AC252" s="344"/>
      <c r="AD252" s="348"/>
      <c r="AE252" s="349"/>
      <c r="AF252" s="350"/>
      <c r="AG252" s="363"/>
      <c r="AH252" s="364"/>
      <c r="AI252" s="365"/>
    </row>
    <row r="253" spans="1:35" ht="14" customHeight="1">
      <c r="A253" s="136">
        <v>250</v>
      </c>
      <c r="B253" s="136">
        <v>259</v>
      </c>
      <c r="C253" s="91">
        <v>41143.5</v>
      </c>
      <c r="D253" s="366">
        <v>36.296257199999999</v>
      </c>
      <c r="E253" s="367">
        <v>137.8206026</v>
      </c>
      <c r="F253" s="354">
        <v>956.84</v>
      </c>
      <c r="Y253" s="110">
        <v>250</v>
      </c>
      <c r="Z253" s="342"/>
      <c r="AA253" s="343"/>
      <c r="AB253" s="343"/>
      <c r="AC253" s="344"/>
      <c r="AD253" s="348"/>
      <c r="AE253" s="349"/>
      <c r="AF253" s="350"/>
      <c r="AG253" s="363"/>
      <c r="AH253" s="364"/>
      <c r="AI253" s="365"/>
    </row>
    <row r="254" spans="1:35" ht="14" customHeight="1">
      <c r="A254" s="136">
        <v>251</v>
      </c>
      <c r="B254" s="136">
        <v>260</v>
      </c>
      <c r="C254" s="91">
        <v>41143.583333333336</v>
      </c>
      <c r="D254" s="366">
        <v>36.2949281</v>
      </c>
      <c r="E254" s="367">
        <v>137.82145539999999</v>
      </c>
      <c r="F254" s="354">
        <v>951.58</v>
      </c>
      <c r="Y254" s="110">
        <v>251</v>
      </c>
      <c r="Z254" s="342"/>
      <c r="AA254" s="343"/>
      <c r="AB254" s="343"/>
      <c r="AC254" s="344"/>
      <c r="AD254" s="348"/>
      <c r="AE254" s="349"/>
      <c r="AF254" s="350"/>
      <c r="AG254" s="363"/>
      <c r="AH254" s="364"/>
      <c r="AI254" s="365"/>
    </row>
    <row r="255" spans="1:35" ht="14" customHeight="1">
      <c r="A255" s="136">
        <v>252</v>
      </c>
      <c r="B255" s="136">
        <v>261</v>
      </c>
      <c r="C255" s="91">
        <v>41143.666666666664</v>
      </c>
      <c r="D255" s="366">
        <v>36.294333999999999</v>
      </c>
      <c r="E255" s="367">
        <v>137.82065789999999</v>
      </c>
      <c r="F255" s="354">
        <v>960.26</v>
      </c>
      <c r="Y255" s="110">
        <v>252</v>
      </c>
      <c r="Z255" s="342"/>
      <c r="AA255" s="343"/>
      <c r="AB255" s="343"/>
      <c r="AC255" s="344"/>
      <c r="AD255" s="348"/>
      <c r="AE255" s="349"/>
      <c r="AF255" s="350"/>
      <c r="AG255" s="363"/>
      <c r="AH255" s="364"/>
      <c r="AI255" s="365"/>
    </row>
    <row r="256" spans="1:35" ht="14" customHeight="1">
      <c r="A256" s="136">
        <v>253</v>
      </c>
      <c r="B256" s="136">
        <v>262</v>
      </c>
      <c r="C256" s="91">
        <v>41143.75</v>
      </c>
      <c r="D256" s="366">
        <v>36.292260800000001</v>
      </c>
      <c r="E256" s="367">
        <v>137.8203173</v>
      </c>
      <c r="F256" s="354">
        <v>991.44</v>
      </c>
      <c r="Y256" s="110">
        <v>253</v>
      </c>
      <c r="Z256" s="342"/>
      <c r="AA256" s="343"/>
      <c r="AB256" s="343"/>
      <c r="AC256" s="344"/>
      <c r="AD256" s="348"/>
      <c r="AE256" s="349"/>
      <c r="AF256" s="350"/>
      <c r="AG256" s="363"/>
      <c r="AH256" s="364"/>
      <c r="AI256" s="365"/>
    </row>
    <row r="257" spans="1:35" ht="14" customHeight="1">
      <c r="A257" s="136">
        <v>254</v>
      </c>
      <c r="B257" s="136">
        <v>264</v>
      </c>
      <c r="C257" s="91">
        <v>41143.916666666664</v>
      </c>
      <c r="D257" s="366">
        <v>36.270820999999998</v>
      </c>
      <c r="E257" s="367">
        <v>137.83066479999999</v>
      </c>
      <c r="F257" s="354">
        <v>1018.64</v>
      </c>
      <c r="Y257" s="110">
        <v>254</v>
      </c>
      <c r="Z257" s="342"/>
      <c r="AA257" s="343"/>
      <c r="AB257" s="343"/>
      <c r="AC257" s="344"/>
      <c r="AD257" s="348"/>
      <c r="AE257" s="349"/>
      <c r="AF257" s="350"/>
      <c r="AG257" s="363"/>
      <c r="AH257" s="364"/>
      <c r="AI257" s="365"/>
    </row>
    <row r="258" spans="1:35" ht="14" customHeight="1">
      <c r="A258" s="136">
        <v>255</v>
      </c>
      <c r="B258" s="136">
        <v>265</v>
      </c>
      <c r="C258" s="91">
        <v>41144</v>
      </c>
      <c r="D258" s="366">
        <v>36.269800600000003</v>
      </c>
      <c r="E258" s="367">
        <v>137.82987180000001</v>
      </c>
      <c r="F258" s="354">
        <v>1000.55</v>
      </c>
      <c r="Y258" s="110">
        <v>255</v>
      </c>
      <c r="Z258" s="342"/>
      <c r="AA258" s="343"/>
      <c r="AB258" s="343"/>
      <c r="AC258" s="344"/>
      <c r="AD258" s="348"/>
      <c r="AE258" s="349"/>
      <c r="AF258" s="350"/>
      <c r="AG258" s="363"/>
      <c r="AH258" s="364"/>
      <c r="AI258" s="365"/>
    </row>
    <row r="259" spans="1:35" ht="14" customHeight="1">
      <c r="A259" s="136">
        <v>256</v>
      </c>
      <c r="B259" s="136">
        <v>266</v>
      </c>
      <c r="C259" s="91">
        <v>41144.083333333336</v>
      </c>
      <c r="D259" s="366">
        <v>36.269759700000002</v>
      </c>
      <c r="E259" s="367">
        <v>137.82989420000001</v>
      </c>
      <c r="F259" s="354">
        <v>999.98</v>
      </c>
      <c r="Y259" s="110">
        <v>256</v>
      </c>
      <c r="Z259" s="342"/>
      <c r="AA259" s="343"/>
      <c r="AB259" s="343"/>
      <c r="AC259" s="344"/>
      <c r="AD259" s="348"/>
      <c r="AE259" s="349"/>
      <c r="AF259" s="350"/>
      <c r="AG259" s="363"/>
      <c r="AH259" s="364"/>
      <c r="AI259" s="365"/>
    </row>
    <row r="260" spans="1:35" ht="14" customHeight="1">
      <c r="A260" s="136">
        <v>257</v>
      </c>
      <c r="B260" s="136">
        <v>267</v>
      </c>
      <c r="C260" s="91">
        <v>41144.166666666664</v>
      </c>
      <c r="D260" s="366">
        <v>36.269591200000001</v>
      </c>
      <c r="E260" s="367">
        <v>137.83044330000001</v>
      </c>
      <c r="F260" s="354">
        <v>1098.1600000000001</v>
      </c>
      <c r="Y260" s="110">
        <v>257</v>
      </c>
      <c r="Z260" s="342"/>
      <c r="AA260" s="343"/>
      <c r="AB260" s="343"/>
      <c r="AC260" s="344"/>
      <c r="AD260" s="348" t="s">
        <v>258</v>
      </c>
      <c r="AE260" s="349"/>
      <c r="AF260" s="350"/>
      <c r="AG260" s="363" t="s">
        <v>262</v>
      </c>
      <c r="AH260" s="364"/>
      <c r="AI260" s="365"/>
    </row>
    <row r="261" spans="1:35" ht="14" customHeight="1">
      <c r="A261" s="136">
        <v>258</v>
      </c>
      <c r="B261" s="136">
        <v>268</v>
      </c>
      <c r="C261" s="91">
        <v>41144.25</v>
      </c>
      <c r="D261" s="366">
        <v>36.267262899999999</v>
      </c>
      <c r="E261" s="367">
        <v>137.83196140000001</v>
      </c>
      <c r="F261" s="354">
        <v>895.87</v>
      </c>
      <c r="Y261" s="110">
        <v>258</v>
      </c>
      <c r="Z261" s="342"/>
      <c r="AA261" s="343"/>
      <c r="AB261" s="343"/>
      <c r="AC261" s="344"/>
      <c r="AD261" s="348" t="s">
        <v>258</v>
      </c>
      <c r="AE261" s="349"/>
      <c r="AF261" s="350"/>
      <c r="AG261" s="363" t="s">
        <v>262</v>
      </c>
      <c r="AH261" s="364"/>
      <c r="AI261" s="365"/>
    </row>
    <row r="262" spans="1:35" ht="14" customHeight="1">
      <c r="A262" s="136">
        <v>259</v>
      </c>
      <c r="B262" s="136">
        <v>269</v>
      </c>
      <c r="C262" s="91">
        <v>41144.333333333336</v>
      </c>
      <c r="D262" s="366">
        <v>36.256984899999999</v>
      </c>
      <c r="E262" s="367">
        <v>137.83950630000001</v>
      </c>
      <c r="F262" s="354">
        <v>895.41</v>
      </c>
      <c r="Y262" s="110">
        <v>259</v>
      </c>
      <c r="Z262" s="342"/>
      <c r="AA262" s="343"/>
      <c r="AB262" s="343"/>
      <c r="AC262" s="344"/>
      <c r="AD262" s="348"/>
      <c r="AE262" s="349"/>
      <c r="AF262" s="350"/>
      <c r="AG262" s="363"/>
      <c r="AH262" s="364"/>
      <c r="AI262" s="365"/>
    </row>
    <row r="263" spans="1:35" ht="14" customHeight="1">
      <c r="A263" s="136">
        <v>260</v>
      </c>
      <c r="B263" s="136">
        <v>270</v>
      </c>
      <c r="C263" s="91">
        <v>41144.416666666664</v>
      </c>
      <c r="D263" s="366">
        <v>36.2579876</v>
      </c>
      <c r="E263" s="367">
        <v>137.83741269999999</v>
      </c>
      <c r="F263" s="354">
        <v>867.12</v>
      </c>
      <c r="Y263" s="110">
        <v>260</v>
      </c>
      <c r="Z263" s="342"/>
      <c r="AA263" s="343"/>
      <c r="AB263" s="343"/>
      <c r="AC263" s="344"/>
      <c r="AD263" s="348"/>
      <c r="AE263" s="349"/>
      <c r="AF263" s="350"/>
      <c r="AG263" s="363"/>
      <c r="AH263" s="364"/>
      <c r="AI263" s="365"/>
    </row>
    <row r="264" spans="1:35" ht="14" customHeight="1">
      <c r="A264" s="136">
        <v>261</v>
      </c>
      <c r="B264" s="136">
        <v>271</v>
      </c>
      <c r="C264" s="91">
        <v>41144.5</v>
      </c>
      <c r="D264" s="366">
        <v>36.2578824</v>
      </c>
      <c r="E264" s="367">
        <v>137.83721990000001</v>
      </c>
      <c r="F264" s="354">
        <v>884.72</v>
      </c>
      <c r="Y264" s="110">
        <v>261</v>
      </c>
      <c r="Z264" s="342"/>
      <c r="AA264" s="343"/>
      <c r="AB264" s="343"/>
      <c r="AC264" s="344"/>
      <c r="AD264" s="348"/>
      <c r="AE264" s="349"/>
      <c r="AF264" s="350"/>
      <c r="AG264" s="363"/>
      <c r="AH264" s="364"/>
      <c r="AI264" s="365"/>
    </row>
    <row r="265" spans="1:35" ht="14" customHeight="1">
      <c r="A265" s="136">
        <v>262</v>
      </c>
      <c r="B265" s="136">
        <v>272</v>
      </c>
      <c r="C265" s="91">
        <v>41144.583333333336</v>
      </c>
      <c r="D265" s="366">
        <v>36.257932199999999</v>
      </c>
      <c r="E265" s="367">
        <v>137.83698580000001</v>
      </c>
      <c r="F265" s="354">
        <v>883.96</v>
      </c>
      <c r="Y265" s="110">
        <v>262</v>
      </c>
      <c r="Z265" s="342"/>
      <c r="AA265" s="343"/>
      <c r="AB265" s="343"/>
      <c r="AC265" s="344"/>
      <c r="AD265" s="348"/>
      <c r="AE265" s="349"/>
      <c r="AF265" s="350"/>
      <c r="AG265" s="363"/>
      <c r="AH265" s="364"/>
      <c r="AI265" s="365"/>
    </row>
    <row r="266" spans="1:35" ht="14" customHeight="1">
      <c r="A266" s="136">
        <v>263</v>
      </c>
      <c r="B266" s="136">
        <v>273</v>
      </c>
      <c r="C266" s="91">
        <v>41144.666666666664</v>
      </c>
      <c r="D266" s="366">
        <v>36.257813800000001</v>
      </c>
      <c r="E266" s="367">
        <v>137.8370133</v>
      </c>
      <c r="F266" s="354">
        <v>883.26</v>
      </c>
      <c r="Y266" s="110">
        <v>263</v>
      </c>
      <c r="Z266" s="342"/>
      <c r="AA266" s="343"/>
      <c r="AB266" s="343"/>
      <c r="AC266" s="344"/>
      <c r="AD266" s="348"/>
      <c r="AE266" s="349"/>
      <c r="AF266" s="350" t="s">
        <v>259</v>
      </c>
      <c r="AG266" s="363"/>
      <c r="AH266" s="364"/>
      <c r="AI266" s="365"/>
    </row>
    <row r="267" spans="1:35" ht="14" customHeight="1">
      <c r="A267" s="136">
        <v>264</v>
      </c>
      <c r="B267" s="136">
        <v>274</v>
      </c>
      <c r="C267" s="91">
        <v>41144.75</v>
      </c>
      <c r="D267" s="366">
        <v>36.258111499999998</v>
      </c>
      <c r="E267" s="367">
        <v>137.83731299999999</v>
      </c>
      <c r="F267" s="354">
        <v>888.95</v>
      </c>
      <c r="Y267" s="110">
        <v>264</v>
      </c>
      <c r="Z267" s="342"/>
      <c r="AA267" s="343"/>
      <c r="AB267" s="343"/>
      <c r="AC267" s="344"/>
      <c r="AD267" s="348"/>
      <c r="AE267" s="349"/>
      <c r="AF267" s="350"/>
      <c r="AG267" s="363"/>
      <c r="AH267" s="364"/>
      <c r="AI267" s="365"/>
    </row>
    <row r="268" spans="1:35" ht="14" customHeight="1">
      <c r="A268" s="136">
        <v>265</v>
      </c>
      <c r="B268" s="136">
        <v>275</v>
      </c>
      <c r="C268" s="91">
        <v>41144.833333333336</v>
      </c>
      <c r="D268" s="366">
        <v>36.254534</v>
      </c>
      <c r="E268" s="367">
        <v>137.83336560000001</v>
      </c>
      <c r="F268" s="354">
        <v>884.14</v>
      </c>
      <c r="Y268" s="110">
        <v>265</v>
      </c>
      <c r="Z268" s="342"/>
      <c r="AA268" s="343"/>
      <c r="AB268" s="343"/>
      <c r="AC268" s="344"/>
      <c r="AD268" s="348"/>
      <c r="AE268" s="349"/>
      <c r="AF268" s="350"/>
      <c r="AG268" s="363"/>
      <c r="AH268" s="364"/>
      <c r="AI268" s="365"/>
    </row>
    <row r="269" spans="1:35" ht="14" customHeight="1">
      <c r="A269" s="136">
        <v>266</v>
      </c>
      <c r="B269" s="136">
        <v>276</v>
      </c>
      <c r="C269" s="91">
        <v>41144.916666666664</v>
      </c>
      <c r="D269" s="366">
        <v>36.254835399999997</v>
      </c>
      <c r="E269" s="367">
        <v>137.8307949</v>
      </c>
      <c r="F269" s="354">
        <v>1004.24</v>
      </c>
      <c r="Y269" s="110">
        <v>266</v>
      </c>
      <c r="Z269" s="342"/>
      <c r="AA269" s="343"/>
      <c r="AB269" s="343"/>
      <c r="AC269" s="344"/>
      <c r="AD269" s="348"/>
      <c r="AE269" s="349"/>
      <c r="AF269" s="350"/>
      <c r="AG269" s="363"/>
      <c r="AH269" s="364"/>
      <c r="AI269" s="365"/>
    </row>
    <row r="270" spans="1:35" ht="14" customHeight="1">
      <c r="A270" s="136">
        <v>267</v>
      </c>
      <c r="B270" s="136">
        <v>277</v>
      </c>
      <c r="C270" s="91">
        <v>41145</v>
      </c>
      <c r="D270" s="366">
        <v>36.2526929</v>
      </c>
      <c r="E270" s="367">
        <v>137.82989900000001</v>
      </c>
      <c r="F270" s="354">
        <v>1020.72</v>
      </c>
      <c r="Y270" s="110">
        <v>267</v>
      </c>
      <c r="Z270" s="342"/>
      <c r="AA270" s="343"/>
      <c r="AB270" s="343"/>
      <c r="AC270" s="344"/>
      <c r="AD270" s="348"/>
      <c r="AE270" s="349"/>
      <c r="AF270" s="350"/>
      <c r="AG270" s="363"/>
      <c r="AH270" s="364"/>
      <c r="AI270" s="365"/>
    </row>
    <row r="271" spans="1:35" ht="14" customHeight="1">
      <c r="A271" s="136">
        <v>268</v>
      </c>
      <c r="B271" s="136">
        <v>278</v>
      </c>
      <c r="C271" s="91">
        <v>41145.083333333336</v>
      </c>
      <c r="D271" s="366">
        <v>36.252491300000003</v>
      </c>
      <c r="E271" s="367">
        <v>137.83011819999999</v>
      </c>
      <c r="F271" s="354">
        <v>1007.27</v>
      </c>
      <c r="Y271" s="110">
        <v>268</v>
      </c>
      <c r="Z271" s="342"/>
      <c r="AA271" s="343"/>
      <c r="AB271" s="343"/>
      <c r="AC271" s="344"/>
      <c r="AD271" s="348"/>
      <c r="AE271" s="349"/>
      <c r="AF271" s="350"/>
      <c r="AG271" s="363"/>
      <c r="AH271" s="364"/>
      <c r="AI271" s="365"/>
    </row>
    <row r="272" spans="1:35" ht="14" customHeight="1">
      <c r="A272" s="136">
        <v>269</v>
      </c>
      <c r="B272" s="136">
        <v>279</v>
      </c>
      <c r="C272" s="91">
        <v>41145.166666666664</v>
      </c>
      <c r="D272" s="366">
        <v>36.252432399999996</v>
      </c>
      <c r="E272" s="367">
        <v>137.83018079999999</v>
      </c>
      <c r="F272" s="354">
        <v>1021.26</v>
      </c>
      <c r="Y272" s="110">
        <v>269</v>
      </c>
      <c r="Z272" s="342"/>
      <c r="AA272" s="343"/>
      <c r="AB272" s="343"/>
      <c r="AC272" s="344"/>
      <c r="AD272" s="348"/>
      <c r="AE272" s="349"/>
      <c r="AF272" s="350"/>
      <c r="AG272" s="363"/>
      <c r="AH272" s="364"/>
      <c r="AI272" s="365"/>
    </row>
    <row r="273" spans="1:35" ht="14" customHeight="1">
      <c r="A273" s="136">
        <v>270</v>
      </c>
      <c r="B273" s="136">
        <v>280</v>
      </c>
      <c r="C273" s="91">
        <v>41145.25</v>
      </c>
      <c r="D273" s="366">
        <v>36.249350300000003</v>
      </c>
      <c r="E273" s="367">
        <v>137.83047239999999</v>
      </c>
      <c r="F273" s="354">
        <v>965.19</v>
      </c>
      <c r="Y273" s="110">
        <v>270</v>
      </c>
      <c r="Z273" s="342"/>
      <c r="AA273" s="343"/>
      <c r="AB273" s="343"/>
      <c r="AC273" s="344"/>
      <c r="AD273" s="348"/>
      <c r="AE273" s="349"/>
      <c r="AF273" s="350"/>
      <c r="AG273" s="363"/>
      <c r="AH273" s="364"/>
      <c r="AI273" s="365"/>
    </row>
    <row r="274" spans="1:35" ht="14" customHeight="1">
      <c r="A274" s="136">
        <v>271</v>
      </c>
      <c r="B274" s="136">
        <v>281</v>
      </c>
      <c r="C274" s="91">
        <v>41145.333333333336</v>
      </c>
      <c r="D274" s="366">
        <v>36.244731999999999</v>
      </c>
      <c r="E274" s="367">
        <v>137.82755030000001</v>
      </c>
      <c r="F274" s="354">
        <v>874.44</v>
      </c>
      <c r="Y274" s="110">
        <v>271</v>
      </c>
      <c r="Z274" s="342"/>
      <c r="AA274" s="343"/>
      <c r="AB274" s="343"/>
      <c r="AC274" s="344"/>
      <c r="AD274" s="348"/>
      <c r="AE274" s="349"/>
      <c r="AF274" s="350"/>
      <c r="AG274" s="363"/>
      <c r="AH274" s="364"/>
      <c r="AI274" s="365"/>
    </row>
    <row r="275" spans="1:35" ht="14" customHeight="1">
      <c r="A275" s="136">
        <v>272</v>
      </c>
      <c r="B275" s="136">
        <v>282</v>
      </c>
      <c r="C275" s="91">
        <v>41145.416666666664</v>
      </c>
      <c r="D275" s="366">
        <v>36.242739100000001</v>
      </c>
      <c r="E275" s="367">
        <v>137.8289857</v>
      </c>
      <c r="F275" s="354">
        <v>885.23</v>
      </c>
      <c r="Y275" s="110">
        <v>272</v>
      </c>
      <c r="Z275" s="342"/>
      <c r="AA275" s="343"/>
      <c r="AB275" s="343"/>
      <c r="AC275" s="344"/>
      <c r="AD275" s="348"/>
      <c r="AE275" s="349"/>
      <c r="AF275" s="350"/>
      <c r="AG275" s="363"/>
      <c r="AH275" s="364"/>
      <c r="AI275" s="365"/>
    </row>
    <row r="276" spans="1:35" ht="14" customHeight="1">
      <c r="A276" s="136">
        <v>273</v>
      </c>
      <c r="B276" s="136">
        <v>283</v>
      </c>
      <c r="C276" s="91">
        <v>41145.5</v>
      </c>
      <c r="D276" s="366">
        <v>36.243615599999998</v>
      </c>
      <c r="E276" s="367">
        <v>137.82865090000001</v>
      </c>
      <c r="F276" s="354">
        <v>930.12</v>
      </c>
      <c r="Y276" s="110">
        <v>273</v>
      </c>
      <c r="Z276" s="342"/>
      <c r="AA276" s="343"/>
      <c r="AB276" s="343"/>
      <c r="AC276" s="344"/>
      <c r="AD276" s="348"/>
      <c r="AE276" s="349"/>
      <c r="AF276" s="350"/>
      <c r="AG276" s="363"/>
      <c r="AH276" s="364"/>
      <c r="AI276" s="365"/>
    </row>
    <row r="277" spans="1:35" ht="14" customHeight="1">
      <c r="A277" s="136">
        <v>274</v>
      </c>
      <c r="B277" s="136">
        <v>284</v>
      </c>
      <c r="C277" s="91">
        <v>41145.583333333336</v>
      </c>
      <c r="D277" s="366">
        <v>36.243346600000002</v>
      </c>
      <c r="E277" s="367">
        <v>137.828631</v>
      </c>
      <c r="F277" s="354">
        <v>935.34</v>
      </c>
      <c r="Y277" s="110">
        <v>274</v>
      </c>
      <c r="Z277" s="342"/>
      <c r="AA277" s="343"/>
      <c r="AB277" s="343"/>
      <c r="AC277" s="344"/>
      <c r="AD277" s="348"/>
      <c r="AE277" s="349"/>
      <c r="AF277" s="350"/>
      <c r="AG277" s="363"/>
      <c r="AH277" s="364"/>
      <c r="AI277" s="365"/>
    </row>
    <row r="278" spans="1:35" ht="14" customHeight="1">
      <c r="A278" s="136">
        <v>275</v>
      </c>
      <c r="B278" s="136">
        <v>285</v>
      </c>
      <c r="C278" s="91">
        <v>41145.666666666664</v>
      </c>
      <c r="D278" s="366">
        <v>36.243362699999999</v>
      </c>
      <c r="E278" s="367">
        <v>137.8284894</v>
      </c>
      <c r="F278" s="354">
        <v>900.76</v>
      </c>
      <c r="Y278" s="110">
        <v>275</v>
      </c>
      <c r="Z278" s="342"/>
      <c r="AA278" s="343"/>
      <c r="AB278" s="343"/>
      <c r="AC278" s="344"/>
      <c r="AD278" s="348"/>
      <c r="AE278" s="349"/>
      <c r="AF278" s="350"/>
      <c r="AG278" s="363"/>
      <c r="AH278" s="364"/>
      <c r="AI278" s="365"/>
    </row>
    <row r="279" spans="1:35" ht="14" customHeight="1">
      <c r="A279" s="136">
        <v>276</v>
      </c>
      <c r="B279" s="136">
        <v>286</v>
      </c>
      <c r="C279" s="91">
        <v>41145.75</v>
      </c>
      <c r="D279" s="366">
        <v>36.245050300000003</v>
      </c>
      <c r="E279" s="367">
        <v>137.82597200000001</v>
      </c>
      <c r="F279" s="354">
        <v>907.45</v>
      </c>
      <c r="Y279" s="110">
        <v>276</v>
      </c>
      <c r="Z279" s="342"/>
      <c r="AA279" s="343"/>
      <c r="AB279" s="343"/>
      <c r="AC279" s="344"/>
      <c r="AD279" s="348"/>
      <c r="AE279" s="349"/>
      <c r="AF279" s="350"/>
      <c r="AG279" s="363"/>
      <c r="AH279" s="364"/>
      <c r="AI279" s="365"/>
    </row>
    <row r="280" spans="1:35" ht="14" customHeight="1">
      <c r="A280" s="136">
        <v>277</v>
      </c>
      <c r="B280" s="136">
        <v>287</v>
      </c>
      <c r="C280" s="91">
        <v>41145.833333333336</v>
      </c>
      <c r="D280" s="366">
        <v>36.244248300000002</v>
      </c>
      <c r="E280" s="367">
        <v>137.82620399999999</v>
      </c>
      <c r="F280" s="354">
        <v>940.91</v>
      </c>
      <c r="Y280" s="110">
        <v>277</v>
      </c>
      <c r="Z280" s="342"/>
      <c r="AA280" s="343"/>
      <c r="AB280" s="343"/>
      <c r="AC280" s="344"/>
      <c r="AD280" s="348"/>
      <c r="AE280" s="349"/>
      <c r="AF280" s="350"/>
      <c r="AG280" s="363"/>
      <c r="AH280" s="364"/>
      <c r="AI280" s="365"/>
    </row>
    <row r="281" spans="1:35" ht="14" customHeight="1">
      <c r="A281" s="136">
        <v>278</v>
      </c>
      <c r="B281" s="136">
        <v>288</v>
      </c>
      <c r="C281" s="91">
        <v>41145.916666666664</v>
      </c>
      <c r="D281" s="366">
        <v>36.245288899999998</v>
      </c>
      <c r="E281" s="367">
        <v>137.82489229999999</v>
      </c>
      <c r="F281" s="354">
        <v>928.82</v>
      </c>
      <c r="Y281" s="110">
        <v>278</v>
      </c>
      <c r="Z281" s="342"/>
      <c r="AA281" s="343"/>
      <c r="AB281" s="343"/>
      <c r="AC281" s="344"/>
      <c r="AD281" s="348"/>
      <c r="AE281" s="349"/>
      <c r="AF281" s="350"/>
      <c r="AG281" s="363"/>
      <c r="AH281" s="364"/>
      <c r="AI281" s="365"/>
    </row>
    <row r="282" spans="1:35" ht="14" customHeight="1">
      <c r="A282" s="136">
        <v>279</v>
      </c>
      <c r="B282" s="136">
        <v>289</v>
      </c>
      <c r="C282" s="91">
        <v>41146</v>
      </c>
      <c r="D282" s="366">
        <v>36.2449583</v>
      </c>
      <c r="E282" s="367">
        <v>137.82503030000001</v>
      </c>
      <c r="F282" s="354">
        <v>928.14</v>
      </c>
      <c r="Y282" s="110">
        <v>279</v>
      </c>
      <c r="Z282" s="342"/>
      <c r="AA282" s="343"/>
      <c r="AB282" s="343"/>
      <c r="AC282" s="344"/>
      <c r="AD282" s="348"/>
      <c r="AE282" s="349"/>
      <c r="AF282" s="350"/>
      <c r="AG282" s="363"/>
      <c r="AH282" s="364"/>
      <c r="AI282" s="365"/>
    </row>
    <row r="283" spans="1:35" ht="14" customHeight="1">
      <c r="A283" s="136">
        <v>280</v>
      </c>
      <c r="B283" s="136">
        <v>290</v>
      </c>
      <c r="C283" s="91">
        <v>41146.083333333336</v>
      </c>
      <c r="D283" s="366">
        <v>36.244954999999997</v>
      </c>
      <c r="E283" s="367">
        <v>137.82484020000001</v>
      </c>
      <c r="F283" s="354">
        <v>930.33</v>
      </c>
      <c r="Y283" s="110">
        <v>280</v>
      </c>
      <c r="Z283" s="342"/>
      <c r="AA283" s="343"/>
      <c r="AB283" s="343"/>
      <c r="AC283" s="344"/>
      <c r="AD283" s="348"/>
      <c r="AE283" s="349"/>
      <c r="AF283" s="350"/>
      <c r="AG283" s="363"/>
      <c r="AH283" s="364"/>
      <c r="AI283" s="365"/>
    </row>
    <row r="284" spans="1:35" ht="14" customHeight="1">
      <c r="A284" s="136">
        <v>281</v>
      </c>
      <c r="B284" s="136">
        <v>291</v>
      </c>
      <c r="C284" s="91">
        <v>41146.166666666664</v>
      </c>
      <c r="D284" s="366">
        <v>36.245375600000003</v>
      </c>
      <c r="E284" s="367">
        <v>137.82482580000001</v>
      </c>
      <c r="F284" s="354">
        <v>925.85</v>
      </c>
      <c r="Y284" s="110">
        <v>281</v>
      </c>
      <c r="Z284" s="342"/>
      <c r="AA284" s="343"/>
      <c r="AB284" s="343"/>
      <c r="AC284" s="344"/>
      <c r="AD284" s="348"/>
      <c r="AE284" s="349"/>
      <c r="AF284" s="350"/>
      <c r="AG284" s="363"/>
      <c r="AH284" s="364"/>
      <c r="AI284" s="365"/>
    </row>
    <row r="285" spans="1:35" ht="14" customHeight="1">
      <c r="A285" s="136">
        <v>282</v>
      </c>
      <c r="B285" s="136">
        <v>292</v>
      </c>
      <c r="C285" s="91">
        <v>41146.25</v>
      </c>
      <c r="D285" s="366">
        <v>36.2479218</v>
      </c>
      <c r="E285" s="367">
        <v>137.82386170000001</v>
      </c>
      <c r="F285" s="354">
        <v>909.13</v>
      </c>
      <c r="Y285" s="110">
        <v>282</v>
      </c>
      <c r="Z285" s="342"/>
      <c r="AA285" s="343"/>
      <c r="AB285" s="343"/>
      <c r="AC285" s="344"/>
      <c r="AD285" s="348"/>
      <c r="AE285" s="349"/>
      <c r="AF285" s="350"/>
      <c r="AG285" s="363"/>
      <c r="AH285" s="364"/>
      <c r="AI285" s="365"/>
    </row>
    <row r="286" spans="1:35" ht="14" customHeight="1">
      <c r="A286" s="136">
        <v>283</v>
      </c>
      <c r="B286" s="136">
        <v>293</v>
      </c>
      <c r="C286" s="91">
        <v>41146.333333333336</v>
      </c>
      <c r="D286" s="366">
        <v>36.248344799999998</v>
      </c>
      <c r="E286" s="367">
        <v>137.82307349999999</v>
      </c>
      <c r="F286" s="354">
        <v>909.37</v>
      </c>
      <c r="Y286" s="110">
        <v>283</v>
      </c>
      <c r="Z286" s="342"/>
      <c r="AA286" s="343"/>
      <c r="AB286" s="343"/>
      <c r="AC286" s="344"/>
      <c r="AD286" s="348"/>
      <c r="AE286" s="349"/>
      <c r="AF286" s="350"/>
      <c r="AG286" s="363"/>
      <c r="AH286" s="364"/>
      <c r="AI286" s="365"/>
    </row>
    <row r="287" spans="1:35" ht="14" customHeight="1">
      <c r="A287" s="136">
        <v>284</v>
      </c>
      <c r="B287" s="136">
        <v>294</v>
      </c>
      <c r="C287" s="91">
        <v>41146.416666666664</v>
      </c>
      <c r="D287" s="366">
        <v>36.248080799999997</v>
      </c>
      <c r="E287" s="367">
        <v>137.82358070000001</v>
      </c>
      <c r="F287" s="354">
        <v>898.58</v>
      </c>
      <c r="Y287" s="110">
        <v>284</v>
      </c>
      <c r="Z287" s="342"/>
      <c r="AA287" s="343"/>
      <c r="AB287" s="343"/>
      <c r="AC287" s="344"/>
      <c r="AD287" s="348"/>
      <c r="AE287" s="349"/>
      <c r="AF287" s="350"/>
      <c r="AG287" s="363"/>
      <c r="AH287" s="364"/>
      <c r="AI287" s="365"/>
    </row>
    <row r="288" spans="1:35" ht="14" customHeight="1">
      <c r="A288" s="136">
        <v>285</v>
      </c>
      <c r="B288" s="136">
        <v>295</v>
      </c>
      <c r="C288" s="91">
        <v>41146.5</v>
      </c>
      <c r="D288" s="366">
        <v>36.248253300000002</v>
      </c>
      <c r="E288" s="367">
        <v>137.82311139999999</v>
      </c>
      <c r="F288" s="354">
        <v>923.21</v>
      </c>
      <c r="Y288" s="110">
        <v>285</v>
      </c>
      <c r="Z288" s="342"/>
      <c r="AA288" s="343"/>
      <c r="AB288" s="343"/>
      <c r="AC288" s="344"/>
      <c r="AD288" s="348"/>
      <c r="AE288" s="349"/>
      <c r="AF288" s="350"/>
      <c r="AG288" s="363"/>
      <c r="AH288" s="364"/>
      <c r="AI288" s="365"/>
    </row>
    <row r="289" spans="1:35" ht="14" customHeight="1">
      <c r="A289" s="136">
        <v>286</v>
      </c>
      <c r="B289" s="136">
        <v>296</v>
      </c>
      <c r="C289" s="91">
        <v>41146.583333333336</v>
      </c>
      <c r="D289" s="366">
        <v>36.248978100000002</v>
      </c>
      <c r="E289" s="367">
        <v>137.82395869999999</v>
      </c>
      <c r="F289" s="354">
        <v>918.36</v>
      </c>
      <c r="Y289" s="110">
        <v>286</v>
      </c>
      <c r="Z289" s="342"/>
      <c r="AA289" s="343"/>
      <c r="AB289" s="343"/>
      <c r="AC289" s="344"/>
      <c r="AD289" s="348"/>
      <c r="AE289" s="349"/>
      <c r="AF289" s="350"/>
      <c r="AG289" s="363"/>
      <c r="AH289" s="364"/>
      <c r="AI289" s="365"/>
    </row>
    <row r="290" spans="1:35" ht="14" customHeight="1">
      <c r="A290" s="136">
        <v>287</v>
      </c>
      <c r="B290" s="136">
        <v>297</v>
      </c>
      <c r="C290" s="91">
        <v>41146.666666666664</v>
      </c>
      <c r="D290" s="366">
        <v>36.249266300000002</v>
      </c>
      <c r="E290" s="367">
        <v>137.8263441</v>
      </c>
      <c r="F290" s="354">
        <v>1050.6199999999999</v>
      </c>
      <c r="Y290" s="110">
        <v>287</v>
      </c>
      <c r="Z290" s="342"/>
      <c r="AA290" s="343"/>
      <c r="AB290" s="343"/>
      <c r="AC290" s="344"/>
      <c r="AD290" s="348"/>
      <c r="AE290" s="349"/>
      <c r="AF290" s="350"/>
      <c r="AG290" s="363"/>
      <c r="AH290" s="364"/>
      <c r="AI290" s="365"/>
    </row>
    <row r="291" spans="1:35" ht="14" customHeight="1">
      <c r="A291" s="136">
        <v>288</v>
      </c>
      <c r="B291" s="136">
        <v>298</v>
      </c>
      <c r="C291" s="91">
        <v>41146.75</v>
      </c>
      <c r="D291" s="366">
        <v>36.248206500000002</v>
      </c>
      <c r="E291" s="367">
        <v>137.82375049999999</v>
      </c>
      <c r="F291" s="354">
        <v>916.76</v>
      </c>
      <c r="Y291" s="110">
        <v>288</v>
      </c>
      <c r="Z291" s="342"/>
      <c r="AA291" s="343"/>
      <c r="AB291" s="343"/>
      <c r="AC291" s="344"/>
      <c r="AD291" s="348"/>
      <c r="AE291" s="349"/>
      <c r="AF291" s="350"/>
      <c r="AG291" s="363"/>
      <c r="AH291" s="364"/>
      <c r="AI291" s="365"/>
    </row>
    <row r="292" spans="1:35" ht="14" customHeight="1">
      <c r="A292" s="136">
        <v>289</v>
      </c>
      <c r="B292" s="136">
        <v>299</v>
      </c>
      <c r="C292" s="91">
        <v>41146.833333333336</v>
      </c>
      <c r="D292" s="366">
        <v>36.247911799999997</v>
      </c>
      <c r="E292" s="367">
        <v>137.82393529999999</v>
      </c>
      <c r="F292" s="354">
        <v>937.69</v>
      </c>
      <c r="Y292" s="110">
        <v>289</v>
      </c>
      <c r="Z292" s="342"/>
      <c r="AA292" s="343"/>
      <c r="AB292" s="343"/>
      <c r="AC292" s="344"/>
      <c r="AD292" s="348"/>
      <c r="AE292" s="349"/>
      <c r="AF292" s="350"/>
      <c r="AG292" s="363"/>
      <c r="AH292" s="364"/>
      <c r="AI292" s="365"/>
    </row>
    <row r="293" spans="1:35" ht="14" customHeight="1">
      <c r="A293" s="136">
        <v>290</v>
      </c>
      <c r="B293" s="136">
        <v>300</v>
      </c>
      <c r="C293" s="91">
        <v>41146.916666666664</v>
      </c>
      <c r="D293" s="366">
        <v>36.2479358</v>
      </c>
      <c r="E293" s="367">
        <v>137.82389130000001</v>
      </c>
      <c r="F293" s="354">
        <v>932.38</v>
      </c>
      <c r="Y293" s="110">
        <v>290</v>
      </c>
      <c r="Z293" s="342"/>
      <c r="AA293" s="343"/>
      <c r="AB293" s="343"/>
      <c r="AC293" s="344"/>
      <c r="AD293" s="348"/>
      <c r="AE293" s="349"/>
      <c r="AF293" s="350"/>
      <c r="AG293" s="363"/>
      <c r="AH293" s="364"/>
      <c r="AI293" s="365"/>
    </row>
    <row r="294" spans="1:35" ht="14" customHeight="1">
      <c r="A294" s="136">
        <v>291</v>
      </c>
      <c r="B294" s="136">
        <v>301</v>
      </c>
      <c r="C294" s="91">
        <v>41147</v>
      </c>
      <c r="D294" s="366">
        <v>36.248197599999997</v>
      </c>
      <c r="E294" s="367">
        <v>137.8230992</v>
      </c>
      <c r="F294" s="354">
        <v>928.26</v>
      </c>
      <c r="Y294" s="110">
        <v>291</v>
      </c>
      <c r="Z294" s="342"/>
      <c r="AA294" s="343"/>
      <c r="AB294" s="343"/>
      <c r="AC294" s="344"/>
      <c r="AD294" s="348"/>
      <c r="AE294" s="349"/>
      <c r="AF294" s="350"/>
      <c r="AG294" s="363"/>
      <c r="AH294" s="364"/>
      <c r="AI294" s="365"/>
    </row>
    <row r="295" spans="1:35" ht="14" customHeight="1">
      <c r="A295" s="136">
        <v>292</v>
      </c>
      <c r="B295" s="136">
        <v>302</v>
      </c>
      <c r="C295" s="91">
        <v>41147.083333333336</v>
      </c>
      <c r="D295" s="366">
        <v>36.248193800000003</v>
      </c>
      <c r="E295" s="367">
        <v>137.8230902</v>
      </c>
      <c r="F295" s="354">
        <v>930.53</v>
      </c>
      <c r="Y295" s="110">
        <v>292</v>
      </c>
      <c r="Z295" s="342"/>
      <c r="AA295" s="343"/>
      <c r="AB295" s="343"/>
      <c r="AC295" s="344"/>
      <c r="AD295" s="348"/>
      <c r="AE295" s="349"/>
      <c r="AF295" s="350"/>
      <c r="AG295" s="363"/>
      <c r="AH295" s="364"/>
      <c r="AI295" s="365"/>
    </row>
    <row r="296" spans="1:35" ht="14" customHeight="1">
      <c r="A296" s="136">
        <v>293</v>
      </c>
      <c r="B296" s="136">
        <v>303</v>
      </c>
      <c r="C296" s="91">
        <v>41147.166666666664</v>
      </c>
      <c r="D296" s="366">
        <v>36.248006400000001</v>
      </c>
      <c r="E296" s="367">
        <v>137.82349389999999</v>
      </c>
      <c r="F296" s="354">
        <v>892.93</v>
      </c>
      <c r="Y296" s="110">
        <v>293</v>
      </c>
      <c r="Z296" s="342"/>
      <c r="AA296" s="343"/>
      <c r="AB296" s="343"/>
      <c r="AC296" s="344"/>
      <c r="AD296" s="348"/>
      <c r="AE296" s="349"/>
      <c r="AF296" s="350"/>
      <c r="AG296" s="363"/>
      <c r="AH296" s="364"/>
      <c r="AI296" s="365"/>
    </row>
    <row r="297" spans="1:35" ht="14" customHeight="1">
      <c r="A297" s="136">
        <v>294</v>
      </c>
      <c r="B297" s="136">
        <v>304</v>
      </c>
      <c r="C297" s="91">
        <v>41147.25</v>
      </c>
      <c r="D297" s="366">
        <v>36.248814799999998</v>
      </c>
      <c r="E297" s="367">
        <v>137.8264977</v>
      </c>
      <c r="F297" s="354">
        <v>951.53</v>
      </c>
      <c r="Y297" s="110">
        <v>294</v>
      </c>
      <c r="Z297" s="342"/>
      <c r="AA297" s="343"/>
      <c r="AB297" s="343"/>
      <c r="AC297" s="344"/>
      <c r="AD297" s="348"/>
      <c r="AE297" s="349"/>
      <c r="AF297" s="350"/>
      <c r="AG297" s="363"/>
      <c r="AH297" s="364"/>
      <c r="AI297" s="365"/>
    </row>
    <row r="298" spans="1:35" ht="14" customHeight="1">
      <c r="A298" s="136">
        <v>295</v>
      </c>
      <c r="B298" s="136">
        <v>305</v>
      </c>
      <c r="C298" s="91">
        <v>41147.333333333336</v>
      </c>
      <c r="D298" s="366">
        <v>36.248706200000001</v>
      </c>
      <c r="E298" s="367">
        <v>137.82608300000001</v>
      </c>
      <c r="F298" s="354">
        <v>954.45</v>
      </c>
      <c r="Y298" s="110">
        <v>295</v>
      </c>
      <c r="Z298" s="342"/>
      <c r="AA298" s="343"/>
      <c r="AB298" s="343"/>
      <c r="AC298" s="344"/>
      <c r="AD298" s="348"/>
      <c r="AE298" s="349"/>
      <c r="AF298" s="350"/>
      <c r="AG298" s="363"/>
      <c r="AH298" s="364"/>
      <c r="AI298" s="365"/>
    </row>
    <row r="299" spans="1:35" ht="14" customHeight="1">
      <c r="A299" s="136">
        <v>296</v>
      </c>
      <c r="B299" s="136">
        <v>306</v>
      </c>
      <c r="C299" s="91">
        <v>41147.416666666664</v>
      </c>
      <c r="D299" s="366">
        <v>36.252745099999999</v>
      </c>
      <c r="E299" s="367">
        <v>137.83489929999999</v>
      </c>
      <c r="F299" s="354">
        <v>938.41</v>
      </c>
      <c r="Y299" s="110">
        <v>296</v>
      </c>
      <c r="Z299" s="342"/>
      <c r="AA299" s="343"/>
      <c r="AB299" s="343"/>
      <c r="AC299" s="344"/>
      <c r="AD299" s="348"/>
      <c r="AE299" s="349"/>
      <c r="AF299" s="350"/>
      <c r="AG299" s="363"/>
      <c r="AH299" s="364"/>
      <c r="AI299" s="365"/>
    </row>
    <row r="300" spans="1:35" ht="14" customHeight="1">
      <c r="A300" s="136">
        <v>297</v>
      </c>
      <c r="B300" s="136">
        <v>307</v>
      </c>
      <c r="C300" s="91">
        <v>41147.5</v>
      </c>
      <c r="D300" s="366">
        <v>36.252558100000002</v>
      </c>
      <c r="E300" s="367">
        <v>137.8350901</v>
      </c>
      <c r="F300" s="354">
        <v>883.86</v>
      </c>
      <c r="Y300" s="110">
        <v>297</v>
      </c>
      <c r="Z300" s="342"/>
      <c r="AA300" s="343"/>
      <c r="AB300" s="343"/>
      <c r="AC300" s="344"/>
      <c r="AD300" s="348"/>
      <c r="AE300" s="349"/>
      <c r="AF300" s="350"/>
      <c r="AG300" s="363"/>
      <c r="AH300" s="364"/>
      <c r="AI300" s="365"/>
    </row>
    <row r="301" spans="1:35" ht="14" customHeight="1">
      <c r="A301" s="136">
        <v>298</v>
      </c>
      <c r="B301" s="136">
        <v>308</v>
      </c>
      <c r="C301" s="91">
        <v>41147.583333333336</v>
      </c>
      <c r="D301" s="366">
        <v>36.252476199999997</v>
      </c>
      <c r="E301" s="367">
        <v>137.83491849999999</v>
      </c>
      <c r="F301" s="354">
        <v>891.17</v>
      </c>
      <c r="Y301" s="110">
        <v>298</v>
      </c>
      <c r="Z301" s="342"/>
      <c r="AA301" s="343"/>
      <c r="AB301" s="343"/>
      <c r="AC301" s="344"/>
      <c r="AD301" s="348"/>
      <c r="AE301" s="349"/>
      <c r="AF301" s="350"/>
      <c r="AG301" s="363"/>
      <c r="AH301" s="364"/>
      <c r="AI301" s="365"/>
    </row>
    <row r="302" spans="1:35" ht="14" customHeight="1">
      <c r="A302" s="136">
        <v>299</v>
      </c>
      <c r="B302" s="136">
        <v>309</v>
      </c>
      <c r="C302" s="91">
        <v>41147.666666666664</v>
      </c>
      <c r="D302" s="366">
        <v>36.252321700000003</v>
      </c>
      <c r="E302" s="367">
        <v>137.8348335</v>
      </c>
      <c r="F302" s="354">
        <v>857.06</v>
      </c>
      <c r="Y302" s="110">
        <v>299</v>
      </c>
      <c r="Z302" s="342"/>
      <c r="AA302" s="343"/>
      <c r="AB302" s="343"/>
      <c r="AC302" s="344"/>
      <c r="AD302" s="348"/>
      <c r="AE302" s="349"/>
      <c r="AF302" s="350"/>
      <c r="AG302" s="363"/>
      <c r="AH302" s="364"/>
      <c r="AI302" s="365"/>
    </row>
    <row r="303" spans="1:35" ht="14" customHeight="1">
      <c r="A303" s="136">
        <v>300</v>
      </c>
      <c r="B303" s="136">
        <v>310</v>
      </c>
      <c r="C303" s="91">
        <v>41147.75</v>
      </c>
      <c r="D303" s="366">
        <v>36.253740200000003</v>
      </c>
      <c r="E303" s="367">
        <v>137.8355449</v>
      </c>
      <c r="F303" s="354">
        <v>860.54</v>
      </c>
      <c r="Y303" s="110">
        <v>300</v>
      </c>
      <c r="Z303" s="342"/>
      <c r="AA303" s="343"/>
      <c r="AB303" s="343"/>
      <c r="AC303" s="344"/>
      <c r="AD303" s="348"/>
      <c r="AE303" s="349"/>
      <c r="AF303" s="350"/>
      <c r="AG303" s="363"/>
      <c r="AH303" s="364"/>
      <c r="AI303" s="365"/>
    </row>
    <row r="304" spans="1:35" ht="14" customHeight="1">
      <c r="A304" s="136">
        <v>301</v>
      </c>
      <c r="B304" s="136">
        <v>311</v>
      </c>
      <c r="C304" s="91">
        <v>41147.833333333336</v>
      </c>
      <c r="D304" s="366">
        <v>36.2544526</v>
      </c>
      <c r="E304" s="367">
        <v>137.83306580000001</v>
      </c>
      <c r="F304" s="354">
        <v>860.94</v>
      </c>
      <c r="Y304" s="110">
        <v>301</v>
      </c>
      <c r="Z304" s="342"/>
      <c r="AA304" s="343"/>
      <c r="AB304" s="343"/>
      <c r="AC304" s="344"/>
      <c r="AD304" s="348"/>
      <c r="AE304" s="349"/>
      <c r="AF304" s="350"/>
      <c r="AG304" s="363"/>
      <c r="AH304" s="364"/>
      <c r="AI304" s="365"/>
    </row>
    <row r="305" spans="1:35" ht="14" customHeight="1">
      <c r="A305" s="136">
        <v>302</v>
      </c>
      <c r="B305" s="136">
        <v>312</v>
      </c>
      <c r="C305" s="91">
        <v>41147.916666666664</v>
      </c>
      <c r="D305" s="366">
        <v>36.254651500000001</v>
      </c>
      <c r="E305" s="367">
        <v>137.83303530000001</v>
      </c>
      <c r="F305" s="354">
        <v>910.32</v>
      </c>
      <c r="Y305" s="110">
        <v>302</v>
      </c>
      <c r="Z305" s="342"/>
      <c r="AA305" s="343"/>
      <c r="AB305" s="343"/>
      <c r="AC305" s="344"/>
      <c r="AD305" s="348"/>
      <c r="AE305" s="349"/>
      <c r="AF305" s="350"/>
      <c r="AG305" s="363"/>
      <c r="AH305" s="364"/>
      <c r="AI305" s="365"/>
    </row>
    <row r="306" spans="1:35" ht="14" customHeight="1">
      <c r="A306" s="136">
        <v>303</v>
      </c>
      <c r="B306" s="136">
        <v>313</v>
      </c>
      <c r="C306" s="91">
        <v>41148</v>
      </c>
      <c r="D306" s="366">
        <v>36.254572600000003</v>
      </c>
      <c r="E306" s="367">
        <v>137.83300729999999</v>
      </c>
      <c r="F306" s="354">
        <v>878.29</v>
      </c>
      <c r="Y306" s="110">
        <v>303</v>
      </c>
      <c r="Z306" s="342"/>
      <c r="AA306" s="343"/>
      <c r="AB306" s="343"/>
      <c r="AC306" s="344"/>
      <c r="AD306" s="348"/>
      <c r="AE306" s="349"/>
      <c r="AF306" s="350"/>
      <c r="AG306" s="363"/>
      <c r="AH306" s="364"/>
      <c r="AI306" s="365"/>
    </row>
    <row r="307" spans="1:35" ht="14" customHeight="1">
      <c r="A307" s="136">
        <v>304</v>
      </c>
      <c r="B307" s="136">
        <v>314</v>
      </c>
      <c r="C307" s="91">
        <v>41148.083333333336</v>
      </c>
      <c r="D307" s="366">
        <v>36.254860000000001</v>
      </c>
      <c r="E307" s="367">
        <v>137.83315139999999</v>
      </c>
      <c r="F307" s="354">
        <v>878.77</v>
      </c>
      <c r="Y307" s="110">
        <v>304</v>
      </c>
      <c r="Z307" s="342"/>
      <c r="AA307" s="343"/>
      <c r="AB307" s="343"/>
      <c r="AC307" s="344"/>
      <c r="AD307" s="348"/>
      <c r="AE307" s="349"/>
      <c r="AF307" s="350"/>
      <c r="AG307" s="363"/>
      <c r="AH307" s="364"/>
      <c r="AI307" s="365"/>
    </row>
    <row r="308" spans="1:35" ht="14" customHeight="1">
      <c r="A308" s="136">
        <v>305</v>
      </c>
      <c r="B308" s="136">
        <v>315</v>
      </c>
      <c r="C308" s="91">
        <v>41148.166666666664</v>
      </c>
      <c r="D308" s="366">
        <v>36.254383900000001</v>
      </c>
      <c r="E308" s="367">
        <v>137.83303649999999</v>
      </c>
      <c r="F308" s="354">
        <v>903.47</v>
      </c>
      <c r="Y308" s="110">
        <v>305</v>
      </c>
      <c r="Z308" s="342"/>
      <c r="AA308" s="343"/>
      <c r="AB308" s="343"/>
      <c r="AC308" s="344"/>
      <c r="AD308" s="348"/>
      <c r="AE308" s="349"/>
      <c r="AF308" s="350"/>
      <c r="AG308" s="363"/>
      <c r="AH308" s="364"/>
      <c r="AI308" s="365"/>
    </row>
    <row r="309" spans="1:35" ht="14" customHeight="1">
      <c r="A309" s="136">
        <v>306</v>
      </c>
      <c r="B309" s="136">
        <v>316</v>
      </c>
      <c r="C309" s="91">
        <v>41148.25</v>
      </c>
      <c r="D309" s="366">
        <v>36.254635399999998</v>
      </c>
      <c r="E309" s="367">
        <v>137.83188179999999</v>
      </c>
      <c r="F309" s="354">
        <v>970.25</v>
      </c>
      <c r="Y309" s="110">
        <v>306</v>
      </c>
      <c r="Z309" s="342"/>
      <c r="AA309" s="343"/>
      <c r="AB309" s="343"/>
      <c r="AC309" s="344"/>
      <c r="AD309" s="348"/>
      <c r="AE309" s="349"/>
      <c r="AF309" s="350"/>
      <c r="AG309" s="363"/>
      <c r="AH309" s="364"/>
      <c r="AI309" s="365"/>
    </row>
    <row r="310" spans="1:35" ht="14" customHeight="1">
      <c r="A310" s="136">
        <v>307</v>
      </c>
      <c r="B310" s="136">
        <v>317</v>
      </c>
      <c r="C310" s="91">
        <v>41148.333333333336</v>
      </c>
      <c r="D310" s="366">
        <v>36.254633200000001</v>
      </c>
      <c r="E310" s="367">
        <v>137.83182719999999</v>
      </c>
      <c r="F310" s="354">
        <v>968.89</v>
      </c>
      <c r="Y310" s="110">
        <v>307</v>
      </c>
      <c r="Z310" s="342"/>
      <c r="AA310" s="343"/>
      <c r="AB310" s="343"/>
      <c r="AC310" s="344"/>
      <c r="AD310" s="348"/>
      <c r="AE310" s="349"/>
      <c r="AF310" s="350"/>
      <c r="AG310" s="363"/>
      <c r="AH310" s="364"/>
      <c r="AI310" s="365"/>
    </row>
    <row r="311" spans="1:35" ht="14" customHeight="1">
      <c r="A311" s="136">
        <v>308</v>
      </c>
      <c r="B311" s="136">
        <v>318</v>
      </c>
      <c r="C311" s="91">
        <v>41148.416666666664</v>
      </c>
      <c r="D311" s="366">
        <v>36.255326699999998</v>
      </c>
      <c r="E311" s="367">
        <v>137.83403100000001</v>
      </c>
      <c r="F311" s="354">
        <v>940.04</v>
      </c>
      <c r="Y311" s="110">
        <v>308</v>
      </c>
      <c r="Z311" s="342"/>
      <c r="AA311" s="343"/>
      <c r="AB311" s="343"/>
      <c r="AC311" s="344"/>
      <c r="AD311" s="348"/>
      <c r="AE311" s="349"/>
      <c r="AF311" s="350"/>
      <c r="AG311" s="363"/>
      <c r="AH311" s="364"/>
      <c r="AI311" s="365"/>
    </row>
    <row r="312" spans="1:35" ht="14" customHeight="1">
      <c r="A312" s="136">
        <v>309</v>
      </c>
      <c r="B312" s="136">
        <v>319</v>
      </c>
      <c r="C312" s="91">
        <v>41148.5</v>
      </c>
      <c r="D312" s="366">
        <v>36.257142000000002</v>
      </c>
      <c r="E312" s="367">
        <v>137.83943099999999</v>
      </c>
      <c r="F312" s="354">
        <v>935.88</v>
      </c>
      <c r="Y312" s="110">
        <v>309</v>
      </c>
      <c r="Z312" s="342"/>
      <c r="AA312" s="343"/>
      <c r="AB312" s="343"/>
      <c r="AC312" s="344"/>
      <c r="AD312" s="348"/>
      <c r="AE312" s="349"/>
      <c r="AF312" s="350"/>
      <c r="AG312" s="363"/>
      <c r="AH312" s="364"/>
      <c r="AI312" s="365"/>
    </row>
    <row r="313" spans="1:35" ht="14" customHeight="1">
      <c r="A313" s="136">
        <v>310</v>
      </c>
      <c r="B313" s="136">
        <v>320</v>
      </c>
      <c r="C313" s="91">
        <v>41148.583333333336</v>
      </c>
      <c r="D313" s="366">
        <v>36.257682500000001</v>
      </c>
      <c r="E313" s="367">
        <v>137.83872059999999</v>
      </c>
      <c r="F313" s="354">
        <v>859.18</v>
      </c>
      <c r="Y313" s="110">
        <v>310</v>
      </c>
      <c r="Z313" s="342"/>
      <c r="AA313" s="343"/>
      <c r="AB313" s="343"/>
      <c r="AC313" s="344"/>
      <c r="AD313" s="348"/>
      <c r="AE313" s="349"/>
      <c r="AF313" s="350"/>
      <c r="AG313" s="363"/>
      <c r="AH313" s="364"/>
      <c r="AI313" s="365"/>
    </row>
    <row r="314" spans="1:35" ht="14" customHeight="1">
      <c r="A314" s="136">
        <v>311</v>
      </c>
      <c r="B314" s="136">
        <v>321</v>
      </c>
      <c r="C314" s="91">
        <v>41148.666666666664</v>
      </c>
      <c r="D314" s="366">
        <v>36.257854799999997</v>
      </c>
      <c r="E314" s="367">
        <v>137.83778910000001</v>
      </c>
      <c r="F314" s="354">
        <v>860.15</v>
      </c>
      <c r="Y314" s="110">
        <v>311</v>
      </c>
      <c r="Z314" s="342"/>
      <c r="AA314" s="343"/>
      <c r="AB314" s="343"/>
      <c r="AC314" s="344"/>
      <c r="AD314" s="348"/>
      <c r="AE314" s="349"/>
      <c r="AF314" s="350"/>
      <c r="AG314" s="363"/>
      <c r="AH314" s="364"/>
      <c r="AI314" s="365"/>
    </row>
    <row r="315" spans="1:35" ht="14" customHeight="1">
      <c r="A315" s="136">
        <v>312</v>
      </c>
      <c r="B315" s="136">
        <v>322</v>
      </c>
      <c r="C315" s="91">
        <v>41148.75</v>
      </c>
      <c r="D315" s="366">
        <v>36.254517399999997</v>
      </c>
      <c r="E315" s="367">
        <v>137.8289906</v>
      </c>
      <c r="F315" s="354">
        <v>837.61</v>
      </c>
      <c r="Y315" s="110">
        <v>312</v>
      </c>
      <c r="Z315" s="342"/>
      <c r="AA315" s="343"/>
      <c r="AB315" s="343"/>
      <c r="AC315" s="344"/>
      <c r="AD315" s="348"/>
      <c r="AE315" s="349"/>
      <c r="AF315" s="350"/>
      <c r="AG315" s="363"/>
      <c r="AH315" s="364"/>
      <c r="AI315" s="365"/>
    </row>
    <row r="316" spans="1:35" ht="14" customHeight="1">
      <c r="A316" s="136">
        <v>313</v>
      </c>
      <c r="B316" s="136">
        <v>323</v>
      </c>
      <c r="C316" s="91">
        <v>41148.833333333336</v>
      </c>
      <c r="D316" s="366">
        <v>36.2546179</v>
      </c>
      <c r="E316" s="367">
        <v>137.82990000000001</v>
      </c>
      <c r="F316" s="354">
        <v>837.63</v>
      </c>
      <c r="Y316" s="110">
        <v>313</v>
      </c>
      <c r="Z316" s="342"/>
      <c r="AA316" s="343"/>
      <c r="AB316" s="343"/>
      <c r="AC316" s="344"/>
      <c r="AD316" s="348"/>
      <c r="AE316" s="349"/>
      <c r="AF316" s="350"/>
      <c r="AG316" s="363"/>
      <c r="AH316" s="364"/>
      <c r="AI316" s="365"/>
    </row>
    <row r="317" spans="1:35" ht="14" customHeight="1">
      <c r="A317" s="136">
        <v>314</v>
      </c>
      <c r="B317" s="136">
        <v>324</v>
      </c>
      <c r="C317" s="91">
        <v>41148.916666666664</v>
      </c>
      <c r="D317" s="366">
        <v>36.254514100000002</v>
      </c>
      <c r="E317" s="367">
        <v>137.830276</v>
      </c>
      <c r="F317" s="354">
        <v>993.67</v>
      </c>
      <c r="Y317" s="110">
        <v>314</v>
      </c>
      <c r="Z317" s="342"/>
      <c r="AA317" s="343"/>
      <c r="AB317" s="343"/>
      <c r="AC317" s="344"/>
      <c r="AD317" s="348"/>
      <c r="AE317" s="349"/>
      <c r="AF317" s="350"/>
      <c r="AG317" s="363"/>
      <c r="AH317" s="364"/>
      <c r="AI317" s="365"/>
    </row>
    <row r="318" spans="1:35" ht="14" customHeight="1">
      <c r="A318" s="136">
        <v>315</v>
      </c>
      <c r="B318" s="136">
        <v>325</v>
      </c>
      <c r="C318" s="91">
        <v>41149</v>
      </c>
      <c r="D318" s="366">
        <v>36.253452299999999</v>
      </c>
      <c r="E318" s="367">
        <v>137.82963380000001</v>
      </c>
      <c r="F318" s="354">
        <v>1005.56</v>
      </c>
      <c r="Y318" s="110">
        <v>315</v>
      </c>
      <c r="Z318" s="342"/>
      <c r="AA318" s="343"/>
      <c r="AB318" s="343"/>
      <c r="AC318" s="344"/>
      <c r="AD318" s="348"/>
      <c r="AE318" s="349"/>
      <c r="AF318" s="350"/>
      <c r="AG318" s="363"/>
      <c r="AH318" s="364"/>
      <c r="AI318" s="365"/>
    </row>
    <row r="319" spans="1:35" ht="14" customHeight="1">
      <c r="A319" s="136">
        <v>316</v>
      </c>
      <c r="B319" s="136">
        <v>326</v>
      </c>
      <c r="C319" s="91">
        <v>41149.083333333336</v>
      </c>
      <c r="D319" s="366">
        <v>36.253606599999998</v>
      </c>
      <c r="E319" s="367">
        <v>137.8290092</v>
      </c>
      <c r="F319" s="354">
        <v>1005.89</v>
      </c>
      <c r="Y319" s="110">
        <v>316</v>
      </c>
      <c r="Z319" s="342"/>
      <c r="AA319" s="343"/>
      <c r="AB319" s="343"/>
      <c r="AC319" s="344"/>
      <c r="AD319" s="348"/>
      <c r="AE319" s="349"/>
      <c r="AF319" s="350"/>
      <c r="AG319" s="363"/>
      <c r="AH319" s="364"/>
      <c r="AI319" s="365"/>
    </row>
    <row r="320" spans="1:35" ht="14" customHeight="1">
      <c r="A320" s="136">
        <v>317</v>
      </c>
      <c r="B320" s="136">
        <v>327</v>
      </c>
      <c r="C320" s="91">
        <v>41149.166666666664</v>
      </c>
      <c r="D320" s="366">
        <v>36.2527592</v>
      </c>
      <c r="E320" s="367">
        <v>137.82908939999999</v>
      </c>
      <c r="F320" s="354">
        <v>1022.53</v>
      </c>
      <c r="Y320" s="110">
        <v>317</v>
      </c>
      <c r="Z320" s="342"/>
      <c r="AA320" s="343"/>
      <c r="AB320" s="343"/>
      <c r="AC320" s="344"/>
      <c r="AD320" s="348"/>
      <c r="AE320" s="349"/>
      <c r="AF320" s="350"/>
      <c r="AG320" s="363"/>
      <c r="AH320" s="364"/>
      <c r="AI320" s="365"/>
    </row>
    <row r="321" spans="1:35" ht="14" customHeight="1">
      <c r="A321" s="136">
        <v>318</v>
      </c>
      <c r="B321" s="136">
        <v>328</v>
      </c>
      <c r="C321" s="91">
        <v>41149.25</v>
      </c>
      <c r="D321" s="366">
        <v>36.252703500000003</v>
      </c>
      <c r="E321" s="367">
        <v>137.82978869999999</v>
      </c>
      <c r="F321" s="354">
        <v>1039.4100000000001</v>
      </c>
      <c r="Y321" s="110">
        <v>318</v>
      </c>
      <c r="Z321" s="342"/>
      <c r="AA321" s="343"/>
      <c r="AB321" s="343"/>
      <c r="AC321" s="344"/>
      <c r="AD321" s="348"/>
      <c r="AE321" s="349"/>
      <c r="AF321" s="350"/>
      <c r="AG321" s="363"/>
      <c r="AH321" s="364"/>
      <c r="AI321" s="365"/>
    </row>
    <row r="322" spans="1:35" ht="14" customHeight="1">
      <c r="A322" s="136">
        <v>319</v>
      </c>
      <c r="B322" s="136">
        <v>329</v>
      </c>
      <c r="C322" s="91">
        <v>41149.333333333336</v>
      </c>
      <c r="D322" s="366">
        <v>36.248152900000001</v>
      </c>
      <c r="E322" s="367">
        <v>137.82366049999999</v>
      </c>
      <c r="F322" s="354">
        <v>919.81</v>
      </c>
      <c r="Y322" s="110">
        <v>319</v>
      </c>
      <c r="Z322" s="342"/>
      <c r="AA322" s="343"/>
      <c r="AB322" s="343"/>
      <c r="AC322" s="344"/>
      <c r="AD322" s="348"/>
      <c r="AE322" s="349"/>
      <c r="AF322" s="350"/>
      <c r="AG322" s="363"/>
      <c r="AH322" s="364"/>
      <c r="AI322" s="365"/>
    </row>
    <row r="323" spans="1:35" ht="14" customHeight="1">
      <c r="A323" s="136">
        <v>320</v>
      </c>
      <c r="B323" s="136">
        <v>330</v>
      </c>
      <c r="C323" s="91">
        <v>41149.416666666664</v>
      </c>
      <c r="D323" s="366">
        <v>36.248204100000002</v>
      </c>
      <c r="E323" s="367">
        <v>137.823431</v>
      </c>
      <c r="F323" s="354">
        <v>908.67</v>
      </c>
      <c r="Y323" s="110">
        <v>320</v>
      </c>
      <c r="Z323" s="342"/>
      <c r="AA323" s="343"/>
      <c r="AB323" s="343"/>
      <c r="AC323" s="344"/>
      <c r="AD323" s="348"/>
      <c r="AE323" s="349"/>
      <c r="AF323" s="350"/>
      <c r="AG323" s="363"/>
      <c r="AH323" s="364"/>
      <c r="AI323" s="365"/>
    </row>
    <row r="324" spans="1:35" ht="14" customHeight="1">
      <c r="A324" s="136">
        <v>321</v>
      </c>
      <c r="B324" s="136">
        <v>331</v>
      </c>
      <c r="C324" s="91">
        <v>41149.5</v>
      </c>
      <c r="D324" s="366">
        <v>36.247168700000003</v>
      </c>
      <c r="E324" s="367">
        <v>137.82107790000001</v>
      </c>
      <c r="F324" s="354">
        <v>909.81</v>
      </c>
      <c r="Y324" s="110">
        <v>321</v>
      </c>
      <c r="Z324" s="342"/>
      <c r="AA324" s="343"/>
      <c r="AB324" s="343"/>
      <c r="AC324" s="344"/>
      <c r="AD324" s="348"/>
      <c r="AE324" s="349"/>
      <c r="AF324" s="350"/>
      <c r="AG324" s="363"/>
      <c r="AH324" s="364"/>
      <c r="AI324" s="365"/>
    </row>
    <row r="325" spans="1:35" ht="14" customHeight="1">
      <c r="A325" s="136">
        <v>322</v>
      </c>
      <c r="B325" s="136">
        <v>333</v>
      </c>
      <c r="C325" s="91">
        <v>41149.666666666664</v>
      </c>
      <c r="D325" s="366">
        <v>36.255454899999997</v>
      </c>
      <c r="E325" s="367">
        <v>137.82063919999999</v>
      </c>
      <c r="F325" s="354">
        <v>1240.23</v>
      </c>
      <c r="Y325" s="110">
        <v>322</v>
      </c>
      <c r="Z325" s="342"/>
      <c r="AA325" s="343"/>
      <c r="AB325" s="343"/>
      <c r="AC325" s="344"/>
      <c r="AD325" s="348"/>
      <c r="AE325" s="349"/>
      <c r="AF325" s="350"/>
      <c r="AG325" s="363"/>
      <c r="AH325" s="364"/>
      <c r="AI325" s="365"/>
    </row>
    <row r="326" spans="1:35" ht="14" customHeight="1">
      <c r="A326" s="136">
        <v>323</v>
      </c>
      <c r="B326" s="136">
        <v>334</v>
      </c>
      <c r="C326" s="91">
        <v>41149.75</v>
      </c>
      <c r="D326" s="366">
        <v>36.256444199999997</v>
      </c>
      <c r="E326" s="367">
        <v>137.82382609999999</v>
      </c>
      <c r="F326" s="354">
        <v>1291.73</v>
      </c>
      <c r="Y326" s="110">
        <v>323</v>
      </c>
      <c r="Z326" s="342"/>
      <c r="AA326" s="343"/>
      <c r="AB326" s="343"/>
      <c r="AC326" s="344"/>
      <c r="AD326" s="348"/>
      <c r="AE326" s="349"/>
      <c r="AF326" s="350"/>
      <c r="AG326" s="363"/>
      <c r="AH326" s="364"/>
      <c r="AI326" s="365"/>
    </row>
    <row r="327" spans="1:35" ht="14" customHeight="1">
      <c r="A327" s="136">
        <v>324</v>
      </c>
      <c r="B327" s="136">
        <v>335</v>
      </c>
      <c r="C327" s="91">
        <v>41149.833333333336</v>
      </c>
      <c r="D327" s="366">
        <v>36.261194799999998</v>
      </c>
      <c r="E327" s="367">
        <v>137.8243439</v>
      </c>
      <c r="F327" s="354">
        <v>1291.48</v>
      </c>
      <c r="Y327" s="110">
        <v>324</v>
      </c>
      <c r="Z327" s="342"/>
      <c r="AA327" s="343"/>
      <c r="AB327" s="343"/>
      <c r="AC327" s="344"/>
      <c r="AD327" s="348"/>
      <c r="AE327" s="349"/>
      <c r="AF327" s="350"/>
      <c r="AG327" s="363"/>
      <c r="AH327" s="364"/>
      <c r="AI327" s="365"/>
    </row>
    <row r="328" spans="1:35" ht="14" customHeight="1">
      <c r="A328" s="136">
        <v>325</v>
      </c>
      <c r="B328" s="136">
        <v>336</v>
      </c>
      <c r="C328" s="91">
        <v>41149.916666666664</v>
      </c>
      <c r="D328" s="366">
        <v>36.261175399999999</v>
      </c>
      <c r="E328" s="367">
        <v>137.82363040000001</v>
      </c>
      <c r="F328" s="354">
        <v>1353.58</v>
      </c>
      <c r="Y328" s="110">
        <v>325</v>
      </c>
      <c r="Z328" s="342"/>
      <c r="AA328" s="343"/>
      <c r="AB328" s="343"/>
      <c r="AC328" s="344"/>
      <c r="AD328" s="348"/>
      <c r="AE328" s="349"/>
      <c r="AF328" s="350"/>
      <c r="AG328" s="363"/>
      <c r="AH328" s="364"/>
      <c r="AI328" s="365"/>
    </row>
    <row r="329" spans="1:35" ht="14" customHeight="1">
      <c r="A329" s="136">
        <v>326</v>
      </c>
      <c r="B329" s="136">
        <v>337</v>
      </c>
      <c r="C329" s="91">
        <v>41150</v>
      </c>
      <c r="D329" s="366">
        <v>36.254495499999997</v>
      </c>
      <c r="E329" s="367">
        <v>137.82824249999999</v>
      </c>
      <c r="F329" s="354">
        <v>1333.01</v>
      </c>
      <c r="Y329" s="110">
        <v>326</v>
      </c>
      <c r="Z329" s="342"/>
      <c r="AA329" s="343"/>
      <c r="AB329" s="343"/>
      <c r="AC329" s="344"/>
      <c r="AD329" s="348"/>
      <c r="AE329" s="349"/>
      <c r="AF329" s="350"/>
      <c r="AG329" s="363"/>
      <c r="AH329" s="364"/>
      <c r="AI329" s="365"/>
    </row>
    <row r="330" spans="1:35" ht="14" customHeight="1">
      <c r="A330" s="136">
        <v>327</v>
      </c>
      <c r="B330" s="136">
        <v>338</v>
      </c>
      <c r="C330" s="91">
        <v>41150.083333333336</v>
      </c>
      <c r="D330" s="366">
        <v>36.248109700000001</v>
      </c>
      <c r="E330" s="367">
        <v>137.82365429999999</v>
      </c>
      <c r="F330" s="354">
        <v>983.85</v>
      </c>
      <c r="Y330" s="110">
        <v>327</v>
      </c>
      <c r="Z330" s="342"/>
      <c r="AA330" s="343"/>
      <c r="AB330" s="343"/>
      <c r="AC330" s="344"/>
      <c r="AD330" s="348"/>
      <c r="AE330" s="349"/>
      <c r="AF330" s="350"/>
      <c r="AG330" s="363"/>
      <c r="AH330" s="364"/>
      <c r="AI330" s="365"/>
    </row>
    <row r="331" spans="1:35" ht="14" customHeight="1">
      <c r="A331" s="136">
        <v>328</v>
      </c>
      <c r="B331" s="136">
        <v>339</v>
      </c>
      <c r="C331" s="91">
        <v>41150.166666666664</v>
      </c>
      <c r="D331" s="366">
        <v>36.248147600000003</v>
      </c>
      <c r="E331" s="367">
        <v>137.8234166</v>
      </c>
      <c r="F331" s="354">
        <v>918.91</v>
      </c>
      <c r="Y331" s="110">
        <v>328</v>
      </c>
      <c r="Z331" s="342"/>
      <c r="AA331" s="343"/>
      <c r="AB331" s="343"/>
      <c r="AC331" s="344"/>
      <c r="AD331" s="348"/>
      <c r="AE331" s="349"/>
      <c r="AF331" s="350"/>
      <c r="AG331" s="363"/>
      <c r="AH331" s="364"/>
      <c r="AI331" s="365"/>
    </row>
    <row r="332" spans="1:35" ht="14" customHeight="1">
      <c r="A332" s="136">
        <v>329</v>
      </c>
      <c r="B332" s="136">
        <v>340</v>
      </c>
      <c r="C332" s="91">
        <v>41150.25</v>
      </c>
      <c r="D332" s="366">
        <v>36.248827599999998</v>
      </c>
      <c r="E332" s="367">
        <v>137.8262905</v>
      </c>
      <c r="F332" s="354">
        <v>993.56</v>
      </c>
      <c r="Y332" s="110">
        <v>329</v>
      </c>
      <c r="Z332" s="342"/>
      <c r="AA332" s="343"/>
      <c r="AB332" s="343"/>
      <c r="AC332" s="344"/>
      <c r="AD332" s="348"/>
      <c r="AE332" s="349"/>
      <c r="AF332" s="350"/>
      <c r="AG332" s="363"/>
      <c r="AH332" s="364"/>
      <c r="AI332" s="365"/>
    </row>
    <row r="333" spans="1:35" ht="14" customHeight="1">
      <c r="A333" s="136">
        <v>330</v>
      </c>
      <c r="B333" s="136">
        <v>341</v>
      </c>
      <c r="C333" s="91">
        <v>41150.333333333336</v>
      </c>
      <c r="D333" s="366">
        <v>36.248815299999997</v>
      </c>
      <c r="E333" s="367">
        <v>137.82626110000001</v>
      </c>
      <c r="F333" s="354">
        <v>1005.57</v>
      </c>
      <c r="Y333" s="110">
        <v>330</v>
      </c>
      <c r="Z333" s="342"/>
      <c r="AA333" s="343"/>
      <c r="AB333" s="343"/>
      <c r="AC333" s="344"/>
      <c r="AD333" s="348"/>
      <c r="AE333" s="349"/>
      <c r="AF333" s="350"/>
      <c r="AG333" s="363"/>
      <c r="AH333" s="364"/>
      <c r="AI333" s="365"/>
    </row>
    <row r="334" spans="1:35" ht="14" customHeight="1">
      <c r="A334" s="136">
        <v>331</v>
      </c>
      <c r="B334" s="136">
        <v>342</v>
      </c>
      <c r="C334" s="91">
        <v>41150.416666666664</v>
      </c>
      <c r="D334" s="366">
        <v>36.252700900000001</v>
      </c>
      <c r="E334" s="367">
        <v>137.83541919999999</v>
      </c>
      <c r="F334" s="354">
        <v>863.94</v>
      </c>
      <c r="Y334" s="110">
        <v>331</v>
      </c>
      <c r="Z334" s="342"/>
      <c r="AA334" s="343"/>
      <c r="AB334" s="343"/>
      <c r="AC334" s="344"/>
      <c r="AD334" s="348"/>
      <c r="AE334" s="349"/>
      <c r="AF334" s="350"/>
      <c r="AG334" s="363"/>
      <c r="AH334" s="364"/>
      <c r="AI334" s="365"/>
    </row>
    <row r="335" spans="1:35" ht="14" customHeight="1">
      <c r="A335" s="136">
        <v>332</v>
      </c>
      <c r="B335" s="136">
        <v>343</v>
      </c>
      <c r="C335" s="91">
        <v>41150.5</v>
      </c>
      <c r="D335" s="366">
        <v>36.252511900000002</v>
      </c>
      <c r="E335" s="367">
        <v>137.83508499999999</v>
      </c>
      <c r="F335" s="354">
        <v>873.93</v>
      </c>
      <c r="Y335" s="110">
        <v>332</v>
      </c>
      <c r="Z335" s="342"/>
      <c r="AA335" s="343"/>
      <c r="AB335" s="343"/>
      <c r="AC335" s="344"/>
      <c r="AD335" s="348" t="s">
        <v>258</v>
      </c>
      <c r="AE335" s="349"/>
      <c r="AF335" s="350"/>
      <c r="AG335" s="363" t="s">
        <v>262</v>
      </c>
      <c r="AH335" s="364"/>
      <c r="AI335" s="365"/>
    </row>
    <row r="336" spans="1:35" ht="14" customHeight="1">
      <c r="A336" s="136">
        <v>333</v>
      </c>
      <c r="B336" s="136">
        <v>344</v>
      </c>
      <c r="C336" s="91">
        <v>41150.583333333336</v>
      </c>
      <c r="D336" s="366">
        <v>36.2510087</v>
      </c>
      <c r="E336" s="367">
        <v>137.8347077</v>
      </c>
      <c r="F336" s="354">
        <v>891.74</v>
      </c>
      <c r="Y336" s="110">
        <v>333</v>
      </c>
      <c r="Z336" s="342"/>
      <c r="AA336" s="343"/>
      <c r="AB336" s="343"/>
      <c r="AC336" s="344"/>
      <c r="AD336" s="348"/>
      <c r="AE336" s="349"/>
      <c r="AF336" s="350"/>
      <c r="AG336" s="363"/>
      <c r="AH336" s="364"/>
      <c r="AI336" s="365"/>
    </row>
    <row r="337" spans="1:35" ht="14" customHeight="1">
      <c r="A337" s="136">
        <v>334</v>
      </c>
      <c r="B337" s="136">
        <v>345</v>
      </c>
      <c r="C337" s="91">
        <v>41150.666666666664</v>
      </c>
      <c r="D337" s="366">
        <v>36.248578899999998</v>
      </c>
      <c r="E337" s="367">
        <v>137.83174260000001</v>
      </c>
      <c r="F337" s="354">
        <v>933.12</v>
      </c>
      <c r="Y337" s="110">
        <v>334</v>
      </c>
      <c r="Z337" s="342"/>
      <c r="AA337" s="343"/>
      <c r="AB337" s="343"/>
      <c r="AC337" s="344"/>
      <c r="AD337" s="348"/>
      <c r="AE337" s="349"/>
      <c r="AF337" s="350"/>
      <c r="AG337" s="363"/>
      <c r="AH337" s="364"/>
      <c r="AI337" s="365"/>
    </row>
    <row r="338" spans="1:35" ht="14" customHeight="1">
      <c r="A338" s="136">
        <v>335</v>
      </c>
      <c r="B338" s="136">
        <v>346</v>
      </c>
      <c r="C338" s="91">
        <v>41150.75</v>
      </c>
      <c r="D338" s="366">
        <v>36.248408599999998</v>
      </c>
      <c r="E338" s="367">
        <v>137.83184840000001</v>
      </c>
      <c r="F338" s="354">
        <v>947.06</v>
      </c>
      <c r="Y338" s="110">
        <v>335</v>
      </c>
      <c r="Z338" s="342"/>
      <c r="AA338" s="343"/>
      <c r="AB338" s="343"/>
      <c r="AC338" s="344"/>
      <c r="AD338" s="348"/>
      <c r="AE338" s="349"/>
      <c r="AF338" s="350"/>
      <c r="AG338" s="363"/>
      <c r="AH338" s="364"/>
      <c r="AI338" s="365"/>
    </row>
    <row r="339" spans="1:35" ht="14" customHeight="1">
      <c r="A339" s="136">
        <v>336</v>
      </c>
      <c r="B339" s="136">
        <v>347</v>
      </c>
      <c r="C339" s="91">
        <v>41150.833333333336</v>
      </c>
      <c r="D339" s="366">
        <v>36.248099199999999</v>
      </c>
      <c r="E339" s="367">
        <v>137.8317399</v>
      </c>
      <c r="F339" s="354">
        <v>917.78</v>
      </c>
      <c r="Y339" s="110">
        <v>336</v>
      </c>
      <c r="Z339" s="342"/>
      <c r="AA339" s="343"/>
      <c r="AB339" s="343"/>
      <c r="AC339" s="344"/>
      <c r="AD339" s="348"/>
      <c r="AE339" s="349"/>
      <c r="AF339" s="350"/>
      <c r="AG339" s="363"/>
      <c r="AH339" s="364"/>
      <c r="AI339" s="365"/>
    </row>
    <row r="340" spans="1:35" ht="14" customHeight="1">
      <c r="A340" s="136">
        <v>337</v>
      </c>
      <c r="B340" s="136">
        <v>348</v>
      </c>
      <c r="C340" s="91">
        <v>41150.916666666664</v>
      </c>
      <c r="D340" s="366">
        <v>36.245552199999999</v>
      </c>
      <c r="E340" s="367">
        <v>137.8256638</v>
      </c>
      <c r="F340" s="354">
        <v>897.43</v>
      </c>
      <c r="Y340" s="110">
        <v>337</v>
      </c>
      <c r="Z340" s="342"/>
      <c r="AA340" s="343"/>
      <c r="AB340" s="343"/>
      <c r="AC340" s="344"/>
      <c r="AD340" s="348"/>
      <c r="AE340" s="349"/>
      <c r="AF340" s="350"/>
      <c r="AG340" s="363"/>
      <c r="AH340" s="364"/>
      <c r="AI340" s="365"/>
    </row>
    <row r="341" spans="1:35" ht="14" customHeight="1">
      <c r="A341" s="136">
        <v>338</v>
      </c>
      <c r="B341" s="136">
        <v>349</v>
      </c>
      <c r="C341" s="91">
        <v>41151</v>
      </c>
      <c r="D341" s="366">
        <v>36.245153999999999</v>
      </c>
      <c r="E341" s="367">
        <v>137.82518020000001</v>
      </c>
      <c r="F341" s="354">
        <v>925.57</v>
      </c>
      <c r="Y341" s="110">
        <v>338</v>
      </c>
      <c r="Z341" s="342"/>
      <c r="AA341" s="343"/>
      <c r="AB341" s="343"/>
      <c r="AC341" s="344"/>
      <c r="AD341" s="348"/>
      <c r="AE341" s="349"/>
      <c r="AF341" s="350"/>
      <c r="AG341" s="363"/>
      <c r="AH341" s="364"/>
      <c r="AI341" s="365"/>
    </row>
    <row r="342" spans="1:35" ht="14" customHeight="1">
      <c r="A342" s="136">
        <v>339</v>
      </c>
      <c r="B342" s="136">
        <v>350</v>
      </c>
      <c r="C342" s="91">
        <v>41151.083333333336</v>
      </c>
      <c r="D342" s="366">
        <v>36.245367199999997</v>
      </c>
      <c r="E342" s="367">
        <v>137.82535329999999</v>
      </c>
      <c r="F342" s="354">
        <v>925.43</v>
      </c>
      <c r="Y342" s="110">
        <v>339</v>
      </c>
      <c r="Z342" s="342"/>
      <c r="AA342" s="343"/>
      <c r="AB342" s="343"/>
      <c r="AC342" s="344"/>
      <c r="AD342" s="348"/>
      <c r="AE342" s="349"/>
      <c r="AF342" s="350"/>
      <c r="AG342" s="363"/>
      <c r="AH342" s="364"/>
      <c r="AI342" s="365"/>
    </row>
    <row r="343" spans="1:35" ht="14" customHeight="1">
      <c r="A343" s="136">
        <v>340</v>
      </c>
      <c r="B343" s="136">
        <v>351</v>
      </c>
      <c r="C343" s="91">
        <v>41151.166666666664</v>
      </c>
      <c r="D343" s="366">
        <v>36.244973799999997</v>
      </c>
      <c r="E343" s="367">
        <v>137.82466289999999</v>
      </c>
      <c r="F343" s="354">
        <v>976.53</v>
      </c>
      <c r="Y343" s="110">
        <v>340</v>
      </c>
      <c r="Z343" s="342"/>
      <c r="AA343" s="343"/>
      <c r="AB343" s="343"/>
      <c r="AC343" s="344"/>
      <c r="AD343" s="348"/>
      <c r="AE343" s="349"/>
      <c r="AF343" s="350"/>
      <c r="AG343" s="363"/>
      <c r="AH343" s="364"/>
      <c r="AI343" s="365"/>
    </row>
    <row r="344" spans="1:35" ht="14" customHeight="1">
      <c r="A344" s="136">
        <v>341</v>
      </c>
      <c r="B344" s="136">
        <v>352</v>
      </c>
      <c r="C344" s="91">
        <v>41151.25</v>
      </c>
      <c r="D344" s="366">
        <v>36.2452957</v>
      </c>
      <c r="E344" s="367">
        <v>137.82428049999999</v>
      </c>
      <c r="F344" s="354">
        <v>905.82</v>
      </c>
      <c r="Y344" s="110">
        <v>341</v>
      </c>
      <c r="Z344" s="342"/>
      <c r="AA344" s="343"/>
      <c r="AB344" s="343"/>
      <c r="AC344" s="344"/>
      <c r="AD344" s="348"/>
      <c r="AE344" s="349"/>
      <c r="AF344" s="350"/>
      <c r="AG344" s="363"/>
      <c r="AH344" s="364"/>
      <c r="AI344" s="365"/>
    </row>
    <row r="345" spans="1:35" ht="14" customHeight="1">
      <c r="A345" s="136">
        <v>342</v>
      </c>
      <c r="B345" s="136">
        <v>353</v>
      </c>
      <c r="C345" s="91">
        <v>41151.333333333336</v>
      </c>
      <c r="D345" s="366">
        <v>36.242916000000001</v>
      </c>
      <c r="E345" s="367">
        <v>137.82899080000001</v>
      </c>
      <c r="F345" s="354">
        <v>905.8</v>
      </c>
      <c r="Y345" s="110">
        <v>342</v>
      </c>
      <c r="Z345" s="342"/>
      <c r="AA345" s="343"/>
      <c r="AB345" s="343"/>
      <c r="AC345" s="344"/>
      <c r="AD345" s="348"/>
      <c r="AE345" s="349"/>
      <c r="AF345" s="350"/>
      <c r="AG345" s="363"/>
      <c r="AH345" s="364"/>
      <c r="AI345" s="365"/>
    </row>
    <row r="346" spans="1:35" ht="14" customHeight="1">
      <c r="A346" s="136">
        <v>343</v>
      </c>
      <c r="B346" s="136">
        <v>355</v>
      </c>
      <c r="C346" s="91">
        <v>41151.5</v>
      </c>
      <c r="D346" s="366">
        <v>36.223004699999997</v>
      </c>
      <c r="E346" s="367">
        <v>137.83703990000001</v>
      </c>
      <c r="F346" s="354">
        <v>1002.97</v>
      </c>
      <c r="Y346" s="110">
        <v>343</v>
      </c>
      <c r="Z346" s="342"/>
      <c r="AA346" s="343"/>
      <c r="AB346" s="343"/>
      <c r="AC346" s="344"/>
      <c r="AD346" s="348"/>
      <c r="AE346" s="349"/>
      <c r="AF346" s="350"/>
      <c r="AG346" s="363"/>
      <c r="AH346" s="364"/>
      <c r="AI346" s="365"/>
    </row>
    <row r="347" spans="1:35" ht="14" customHeight="1">
      <c r="A347" s="136">
        <v>344</v>
      </c>
      <c r="B347" s="136">
        <v>356</v>
      </c>
      <c r="C347" s="91">
        <v>41151.583333333336</v>
      </c>
      <c r="D347" s="366">
        <v>36.217445099999999</v>
      </c>
      <c r="E347" s="367">
        <v>137.8407196</v>
      </c>
      <c r="F347" s="354">
        <v>845.2</v>
      </c>
      <c r="Y347" s="110">
        <v>344</v>
      </c>
      <c r="Z347" s="342"/>
      <c r="AA347" s="343"/>
      <c r="AB347" s="343"/>
      <c r="AC347" s="344"/>
      <c r="AD347" s="348"/>
      <c r="AE347" s="349"/>
      <c r="AF347" s="350"/>
      <c r="AG347" s="363"/>
      <c r="AH347" s="364"/>
      <c r="AI347" s="365"/>
    </row>
    <row r="348" spans="1:35" ht="14" customHeight="1">
      <c r="A348" s="136">
        <v>345</v>
      </c>
      <c r="B348" s="136">
        <v>357</v>
      </c>
      <c r="C348" s="91">
        <v>41151.666666666664</v>
      </c>
      <c r="D348" s="366">
        <v>36.219396600000003</v>
      </c>
      <c r="E348" s="367">
        <v>137.8416575</v>
      </c>
      <c r="F348" s="354">
        <v>842.27</v>
      </c>
      <c r="Y348" s="110">
        <v>345</v>
      </c>
      <c r="Z348" s="342"/>
      <c r="AA348" s="343"/>
      <c r="AB348" s="343"/>
      <c r="AC348" s="344"/>
      <c r="AD348" s="348"/>
      <c r="AE348" s="349"/>
      <c r="AF348" s="350"/>
      <c r="AG348" s="363"/>
      <c r="AH348" s="364"/>
      <c r="AI348" s="365"/>
    </row>
    <row r="349" spans="1:35" ht="14" customHeight="1">
      <c r="A349" s="136">
        <v>346</v>
      </c>
      <c r="B349" s="136">
        <v>358</v>
      </c>
      <c r="C349" s="91">
        <v>41151.75</v>
      </c>
      <c r="D349" s="366">
        <v>36.219264099999997</v>
      </c>
      <c r="E349" s="367">
        <v>137.84145570000001</v>
      </c>
      <c r="F349" s="354">
        <v>825.12</v>
      </c>
      <c r="Y349" s="110">
        <v>346</v>
      </c>
      <c r="Z349" s="342"/>
      <c r="AA349" s="343"/>
      <c r="AB349" s="343"/>
      <c r="AC349" s="344"/>
      <c r="AD349" s="348"/>
      <c r="AE349" s="349"/>
      <c r="AF349" s="350"/>
      <c r="AG349" s="363"/>
      <c r="AH349" s="364"/>
      <c r="AI349" s="365"/>
    </row>
    <row r="350" spans="1:35" ht="14" customHeight="1">
      <c r="A350" s="136">
        <v>347</v>
      </c>
      <c r="B350" s="136">
        <v>359</v>
      </c>
      <c r="C350" s="91">
        <v>41151.833333333336</v>
      </c>
      <c r="D350" s="366">
        <v>36.2180508</v>
      </c>
      <c r="E350" s="367">
        <v>137.8398363</v>
      </c>
      <c r="F350" s="354">
        <v>844.79</v>
      </c>
      <c r="Y350" s="110">
        <v>347</v>
      </c>
      <c r="Z350" s="342"/>
      <c r="AA350" s="343"/>
      <c r="AB350" s="343"/>
      <c r="AC350" s="344"/>
      <c r="AD350" s="348"/>
      <c r="AE350" s="349"/>
      <c r="AF350" s="350"/>
      <c r="AG350" s="363"/>
      <c r="AH350" s="364"/>
      <c r="AI350" s="365"/>
    </row>
    <row r="351" spans="1:35" ht="14" customHeight="1">
      <c r="A351" s="136">
        <v>348</v>
      </c>
      <c r="B351" s="136">
        <v>360</v>
      </c>
      <c r="C351" s="91">
        <v>41151.916666666664</v>
      </c>
      <c r="D351" s="366">
        <v>36.218048400000001</v>
      </c>
      <c r="E351" s="367">
        <v>137.83978099999999</v>
      </c>
      <c r="F351" s="354">
        <v>845.17</v>
      </c>
      <c r="Y351" s="110">
        <v>348</v>
      </c>
      <c r="Z351" s="342"/>
      <c r="AA351" s="343"/>
      <c r="AB351" s="343"/>
      <c r="AC351" s="344"/>
      <c r="AD351" s="348"/>
      <c r="AE351" s="349"/>
      <c r="AF351" s="350"/>
      <c r="AG351" s="363"/>
      <c r="AH351" s="364"/>
      <c r="AI351" s="365"/>
    </row>
    <row r="352" spans="1:35" ht="14" customHeight="1">
      <c r="A352" s="136">
        <v>349</v>
      </c>
      <c r="B352" s="136">
        <v>361</v>
      </c>
      <c r="C352" s="91">
        <v>41152</v>
      </c>
      <c r="D352" s="366">
        <v>36.218160699999999</v>
      </c>
      <c r="E352" s="367">
        <v>137.84106990000001</v>
      </c>
      <c r="F352" s="354">
        <v>806.14</v>
      </c>
      <c r="Y352" s="110">
        <v>349</v>
      </c>
      <c r="Z352" s="342"/>
      <c r="AA352" s="343"/>
      <c r="AB352" s="343"/>
      <c r="AC352" s="344"/>
      <c r="AD352" s="348"/>
      <c r="AE352" s="349"/>
      <c r="AF352" s="350"/>
      <c r="AG352" s="363"/>
      <c r="AH352" s="364"/>
      <c r="AI352" s="365"/>
    </row>
    <row r="353" spans="1:35" ht="14" customHeight="1">
      <c r="A353" s="136">
        <v>350</v>
      </c>
      <c r="B353" s="136">
        <v>362</v>
      </c>
      <c r="C353" s="91">
        <v>41152.083333333336</v>
      </c>
      <c r="D353" s="366">
        <v>36.218294399999998</v>
      </c>
      <c r="E353" s="367">
        <v>137.83974939999999</v>
      </c>
      <c r="F353" s="354">
        <v>829.89</v>
      </c>
      <c r="Y353" s="110">
        <v>350</v>
      </c>
      <c r="Z353" s="342"/>
      <c r="AA353" s="343"/>
      <c r="AB353" s="343"/>
      <c r="AC353" s="344"/>
      <c r="AD353" s="348"/>
      <c r="AE353" s="349"/>
      <c r="AF353" s="350"/>
      <c r="AG353" s="363"/>
      <c r="AH353" s="364"/>
      <c r="AI353" s="365"/>
    </row>
    <row r="354" spans="1:35" ht="14" customHeight="1">
      <c r="A354" s="136">
        <v>351</v>
      </c>
      <c r="B354" s="136">
        <v>363</v>
      </c>
      <c r="C354" s="91">
        <v>41152.166666666664</v>
      </c>
      <c r="D354" s="366">
        <v>36.218830799999999</v>
      </c>
      <c r="E354" s="367">
        <v>137.8400312</v>
      </c>
      <c r="F354" s="354">
        <v>841.69</v>
      </c>
      <c r="Y354" s="110">
        <v>351</v>
      </c>
      <c r="Z354" s="342"/>
      <c r="AA354" s="343"/>
      <c r="AB354" s="343"/>
      <c r="AC354" s="344"/>
      <c r="AD354" s="348"/>
      <c r="AE354" s="349"/>
      <c r="AF354" s="350"/>
      <c r="AG354" s="363"/>
      <c r="AH354" s="364"/>
      <c r="AI354" s="365"/>
    </row>
    <row r="355" spans="1:35" ht="14" customHeight="1">
      <c r="A355" s="136">
        <v>352</v>
      </c>
      <c r="B355" s="136">
        <v>364</v>
      </c>
      <c r="C355" s="91">
        <v>41152.25</v>
      </c>
      <c r="D355" s="366">
        <v>36.220236800000002</v>
      </c>
      <c r="E355" s="367">
        <v>137.84125460000001</v>
      </c>
      <c r="F355" s="354">
        <v>896.05</v>
      </c>
      <c r="Y355" s="110">
        <v>352</v>
      </c>
      <c r="Z355" s="342"/>
      <c r="AA355" s="343"/>
      <c r="AB355" s="343"/>
      <c r="AC355" s="344"/>
      <c r="AD355" s="348"/>
      <c r="AE355" s="349"/>
      <c r="AF355" s="350"/>
      <c r="AG355" s="363"/>
      <c r="AH355" s="364"/>
      <c r="AI355" s="365"/>
    </row>
    <row r="356" spans="1:35" ht="14" customHeight="1">
      <c r="A356" s="136">
        <v>353</v>
      </c>
      <c r="B356" s="136">
        <v>365</v>
      </c>
      <c r="C356" s="91">
        <v>41152.333333333336</v>
      </c>
      <c r="D356" s="366">
        <v>36.220039999999997</v>
      </c>
      <c r="E356" s="367">
        <v>137.84133170000001</v>
      </c>
      <c r="F356" s="354">
        <v>919.09</v>
      </c>
      <c r="Y356" s="110">
        <v>353</v>
      </c>
      <c r="Z356" s="342"/>
      <c r="AA356" s="343"/>
      <c r="AB356" s="343"/>
      <c r="AC356" s="344"/>
      <c r="AD356" s="348"/>
      <c r="AE356" s="349"/>
      <c r="AF356" s="350"/>
      <c r="AG356" s="363"/>
      <c r="AH356" s="364"/>
      <c r="AI356" s="365"/>
    </row>
    <row r="357" spans="1:35" ht="14" customHeight="1">
      <c r="A357" s="136">
        <v>354</v>
      </c>
      <c r="B357" s="136">
        <v>366</v>
      </c>
      <c r="C357" s="91">
        <v>41152.416666666664</v>
      </c>
      <c r="D357" s="366">
        <v>36.220160999999997</v>
      </c>
      <c r="E357" s="367">
        <v>137.84096410000001</v>
      </c>
      <c r="F357" s="354">
        <v>905.83</v>
      </c>
      <c r="Y357" s="110">
        <v>354</v>
      </c>
      <c r="Z357" s="342"/>
      <c r="AA357" s="343"/>
      <c r="AB357" s="343"/>
      <c r="AC357" s="344"/>
      <c r="AD357" s="348" t="s">
        <v>258</v>
      </c>
      <c r="AE357" s="349"/>
      <c r="AF357" s="350"/>
      <c r="AG357" s="363" t="s">
        <v>262</v>
      </c>
      <c r="AH357" s="364"/>
      <c r="AI357" s="365"/>
    </row>
    <row r="358" spans="1:35" ht="14" customHeight="1">
      <c r="A358" s="136">
        <v>355</v>
      </c>
      <c r="B358" s="136">
        <v>367</v>
      </c>
      <c r="C358" s="91">
        <v>41152.5</v>
      </c>
      <c r="D358" s="366">
        <v>36.221537499999997</v>
      </c>
      <c r="E358" s="367">
        <v>137.84067690000001</v>
      </c>
      <c r="F358" s="354">
        <v>973.13</v>
      </c>
      <c r="Y358" s="110">
        <v>355</v>
      </c>
      <c r="Z358" s="342"/>
      <c r="AA358" s="343"/>
      <c r="AB358" s="343"/>
      <c r="AC358" s="344"/>
      <c r="AD358" s="348"/>
      <c r="AE358" s="349"/>
      <c r="AF358" s="350"/>
      <c r="AG358" s="363"/>
      <c r="AH358" s="364"/>
      <c r="AI358" s="365"/>
    </row>
    <row r="359" spans="1:35" ht="14" customHeight="1">
      <c r="A359" s="136">
        <v>356</v>
      </c>
      <c r="B359" s="136">
        <v>368</v>
      </c>
      <c r="C359" s="91">
        <v>41152.583333333336</v>
      </c>
      <c r="D359" s="366">
        <v>36.2214557</v>
      </c>
      <c r="E359" s="367">
        <v>137.8415905</v>
      </c>
      <c r="F359" s="354">
        <v>912.74</v>
      </c>
      <c r="Y359" s="110">
        <v>356</v>
      </c>
      <c r="Z359" s="342"/>
      <c r="AA359" s="343"/>
      <c r="AB359" s="343"/>
      <c r="AC359" s="344"/>
      <c r="AD359" s="348"/>
      <c r="AE359" s="349"/>
      <c r="AF359" s="350"/>
      <c r="AG359" s="363"/>
      <c r="AH359" s="364"/>
      <c r="AI359" s="365"/>
    </row>
    <row r="360" spans="1:35" ht="14" customHeight="1">
      <c r="A360" s="136">
        <v>357</v>
      </c>
      <c r="B360" s="136">
        <v>369</v>
      </c>
      <c r="C360" s="91">
        <v>41152.666666666664</v>
      </c>
      <c r="D360" s="366">
        <v>36.221448700000003</v>
      </c>
      <c r="E360" s="367">
        <v>137.8427351</v>
      </c>
      <c r="F360" s="354">
        <v>905.34</v>
      </c>
      <c r="Y360" s="110">
        <v>357</v>
      </c>
      <c r="Z360" s="342"/>
      <c r="AA360" s="343"/>
      <c r="AB360" s="343"/>
      <c r="AC360" s="344"/>
      <c r="AD360" s="348"/>
      <c r="AE360" s="349"/>
      <c r="AF360" s="350"/>
      <c r="AG360" s="363"/>
      <c r="AH360" s="364"/>
      <c r="AI360" s="365"/>
    </row>
    <row r="361" spans="1:35" ht="14" customHeight="1">
      <c r="A361" s="136">
        <v>358</v>
      </c>
      <c r="B361" s="136">
        <v>370</v>
      </c>
      <c r="C361" s="91">
        <v>41152.75</v>
      </c>
      <c r="D361" s="366">
        <v>36.219208100000003</v>
      </c>
      <c r="E361" s="367">
        <v>137.8419514</v>
      </c>
      <c r="F361" s="354">
        <v>874.21</v>
      </c>
      <c r="Y361" s="110">
        <v>358</v>
      </c>
      <c r="Z361" s="342"/>
      <c r="AA361" s="343"/>
      <c r="AB361" s="343"/>
      <c r="AC361" s="344"/>
      <c r="AD361" s="348"/>
      <c r="AE361" s="349"/>
      <c r="AF361" s="350"/>
      <c r="AG361" s="363"/>
      <c r="AH361" s="364"/>
      <c r="AI361" s="365"/>
    </row>
    <row r="362" spans="1:35" ht="14" customHeight="1">
      <c r="A362" s="136">
        <v>359</v>
      </c>
      <c r="B362" s="136">
        <v>371</v>
      </c>
      <c r="C362" s="91">
        <v>41152.833333333336</v>
      </c>
      <c r="D362" s="366">
        <v>36.2179243</v>
      </c>
      <c r="E362" s="367">
        <v>137.83985809999999</v>
      </c>
      <c r="F362" s="354">
        <v>874.12</v>
      </c>
      <c r="Y362" s="110">
        <v>359</v>
      </c>
      <c r="Z362" s="342"/>
      <c r="AA362" s="343"/>
      <c r="AB362" s="343"/>
      <c r="AC362" s="344"/>
      <c r="AD362" s="348"/>
      <c r="AE362" s="349"/>
      <c r="AF362" s="350"/>
      <c r="AG362" s="363"/>
      <c r="AH362" s="364"/>
      <c r="AI362" s="365"/>
    </row>
    <row r="363" spans="1:35" ht="14" customHeight="1">
      <c r="A363" s="136">
        <v>360</v>
      </c>
      <c r="B363" s="136">
        <v>372</v>
      </c>
      <c r="C363" s="91">
        <v>41152.916666666664</v>
      </c>
      <c r="D363" s="366">
        <v>36.220297700000003</v>
      </c>
      <c r="E363" s="367">
        <v>137.84154430000001</v>
      </c>
      <c r="F363" s="354">
        <v>886.81</v>
      </c>
      <c r="Y363" s="110">
        <v>360</v>
      </c>
      <c r="Z363" s="342"/>
      <c r="AA363" s="343"/>
      <c r="AB363" s="343"/>
      <c r="AC363" s="344"/>
      <c r="AD363" s="348"/>
      <c r="AE363" s="349"/>
      <c r="AF363" s="350"/>
      <c r="AG363" s="363"/>
      <c r="AH363" s="364"/>
      <c r="AI363" s="365"/>
    </row>
    <row r="364" spans="1:35" ht="14" customHeight="1">
      <c r="A364" s="136">
        <v>361</v>
      </c>
      <c r="B364" s="136">
        <v>373</v>
      </c>
      <c r="C364" s="91">
        <v>41153</v>
      </c>
      <c r="D364" s="366">
        <v>36.220286100000003</v>
      </c>
      <c r="E364" s="367">
        <v>137.84203389999999</v>
      </c>
      <c r="F364" s="354">
        <v>864.88</v>
      </c>
      <c r="Y364" s="110">
        <v>361</v>
      </c>
      <c r="Z364" s="342"/>
      <c r="AA364" s="343"/>
      <c r="AB364" s="343"/>
      <c r="AC364" s="344"/>
      <c r="AD364" s="348"/>
      <c r="AE364" s="349"/>
      <c r="AF364" s="350"/>
      <c r="AG364" s="363"/>
      <c r="AH364" s="364"/>
      <c r="AI364" s="365"/>
    </row>
    <row r="365" spans="1:35" ht="14" customHeight="1">
      <c r="A365" s="136">
        <v>362</v>
      </c>
      <c r="B365" s="136">
        <v>374</v>
      </c>
      <c r="C365" s="91">
        <v>41153.083333333336</v>
      </c>
      <c r="D365" s="366">
        <v>36.220308099999997</v>
      </c>
      <c r="E365" s="367">
        <v>137.8413347</v>
      </c>
      <c r="F365" s="354">
        <v>898.78</v>
      </c>
      <c r="Y365" s="110">
        <v>362</v>
      </c>
      <c r="Z365" s="342"/>
      <c r="AA365" s="343"/>
      <c r="AB365" s="343"/>
      <c r="AC365" s="344"/>
      <c r="AD365" s="348"/>
      <c r="AE365" s="349"/>
      <c r="AF365" s="350"/>
      <c r="AG365" s="363"/>
      <c r="AH365" s="364"/>
      <c r="AI365" s="365"/>
    </row>
    <row r="366" spans="1:35" ht="14" customHeight="1">
      <c r="A366" s="136">
        <v>363</v>
      </c>
      <c r="B366" s="136">
        <v>375</v>
      </c>
      <c r="C366" s="91">
        <v>41153.166666666664</v>
      </c>
      <c r="D366" s="366">
        <v>36.221582699999999</v>
      </c>
      <c r="E366" s="367">
        <v>137.840339</v>
      </c>
      <c r="F366" s="354">
        <v>922.28</v>
      </c>
      <c r="Y366" s="110">
        <v>363</v>
      </c>
      <c r="Z366" s="342"/>
      <c r="AA366" s="343"/>
      <c r="AB366" s="343"/>
      <c r="AC366" s="344"/>
      <c r="AD366" s="348"/>
      <c r="AE366" s="349"/>
      <c r="AF366" s="350"/>
      <c r="AG366" s="363"/>
      <c r="AH366" s="364"/>
      <c r="AI366" s="365"/>
    </row>
    <row r="367" spans="1:35" ht="14" customHeight="1">
      <c r="A367" s="136">
        <v>364</v>
      </c>
      <c r="B367" s="136">
        <v>376</v>
      </c>
      <c r="C367" s="91">
        <v>41153.25</v>
      </c>
      <c r="D367" s="366">
        <v>36.221652499999998</v>
      </c>
      <c r="E367" s="367">
        <v>137.8400968</v>
      </c>
      <c r="F367" s="354">
        <v>959.09</v>
      </c>
      <c r="Y367" s="110">
        <v>364</v>
      </c>
      <c r="Z367" s="342"/>
      <c r="AA367" s="343"/>
      <c r="AB367" s="343"/>
      <c r="AC367" s="344"/>
      <c r="AD367" s="348"/>
      <c r="AE367" s="349"/>
      <c r="AF367" s="350"/>
      <c r="AG367" s="363"/>
      <c r="AH367" s="364"/>
      <c r="AI367" s="365"/>
    </row>
    <row r="368" spans="1:35" ht="14" customHeight="1">
      <c r="A368" s="136">
        <v>365</v>
      </c>
      <c r="B368" s="136">
        <v>377</v>
      </c>
      <c r="C368" s="91">
        <v>41153.333333333336</v>
      </c>
      <c r="D368" s="366">
        <v>36.219592499999997</v>
      </c>
      <c r="E368" s="367">
        <v>137.8393829</v>
      </c>
      <c r="F368" s="354">
        <v>892.13</v>
      </c>
      <c r="Y368" s="110">
        <v>365</v>
      </c>
      <c r="Z368" s="342"/>
      <c r="AA368" s="343"/>
      <c r="AB368" s="343"/>
      <c r="AC368" s="344"/>
      <c r="AD368" s="348"/>
      <c r="AE368" s="349"/>
      <c r="AF368" s="350"/>
      <c r="AG368" s="363"/>
      <c r="AH368" s="364"/>
      <c r="AI368" s="365"/>
    </row>
    <row r="369" spans="1:35" ht="14" customHeight="1">
      <c r="A369" s="136">
        <v>366</v>
      </c>
      <c r="B369" s="136">
        <v>378</v>
      </c>
      <c r="C369" s="91">
        <v>41153.416666666664</v>
      </c>
      <c r="D369" s="366">
        <v>36.219734600000002</v>
      </c>
      <c r="E369" s="367">
        <v>137.83895390000001</v>
      </c>
      <c r="F369" s="354">
        <v>965.37</v>
      </c>
      <c r="Y369" s="110">
        <v>366</v>
      </c>
      <c r="Z369" s="342"/>
      <c r="AA369" s="343"/>
      <c r="AB369" s="343"/>
      <c r="AC369" s="344"/>
      <c r="AD369" s="348"/>
      <c r="AE369" s="349"/>
      <c r="AF369" s="350"/>
      <c r="AG369" s="363"/>
      <c r="AH369" s="364"/>
      <c r="AI369" s="365"/>
    </row>
    <row r="370" spans="1:35" ht="14" customHeight="1">
      <c r="A370" s="136">
        <v>367</v>
      </c>
      <c r="B370" s="136">
        <v>379</v>
      </c>
      <c r="C370" s="91">
        <v>41153.5</v>
      </c>
      <c r="D370" s="366">
        <v>36.219894199999999</v>
      </c>
      <c r="E370" s="367">
        <v>137.83968350000001</v>
      </c>
      <c r="F370" s="354">
        <v>966.57</v>
      </c>
      <c r="Y370" s="110">
        <v>367</v>
      </c>
      <c r="Z370" s="342"/>
      <c r="AA370" s="343"/>
      <c r="AB370" s="343"/>
      <c r="AC370" s="344"/>
      <c r="AD370" s="348"/>
      <c r="AE370" s="349"/>
      <c r="AF370" s="350"/>
      <c r="AG370" s="363"/>
      <c r="AH370" s="364"/>
      <c r="AI370" s="365"/>
    </row>
    <row r="371" spans="1:35" ht="14" customHeight="1">
      <c r="A371" s="136">
        <v>368</v>
      </c>
      <c r="B371" s="136">
        <v>380</v>
      </c>
      <c r="C371" s="91">
        <v>41153.583333333336</v>
      </c>
      <c r="D371" s="366">
        <v>36.222155200000003</v>
      </c>
      <c r="E371" s="367">
        <v>137.83931089999999</v>
      </c>
      <c r="F371" s="354">
        <v>943.84</v>
      </c>
      <c r="Y371" s="110">
        <v>368</v>
      </c>
      <c r="Z371" s="342"/>
      <c r="AA371" s="343"/>
      <c r="AB371" s="343"/>
      <c r="AC371" s="344"/>
      <c r="AD371" s="348"/>
      <c r="AE371" s="349"/>
      <c r="AF371" s="350"/>
      <c r="AG371" s="363"/>
      <c r="AH371" s="364"/>
      <c r="AI371" s="365"/>
    </row>
    <row r="372" spans="1:35" ht="14" customHeight="1">
      <c r="A372" s="136">
        <v>369</v>
      </c>
      <c r="B372" s="136">
        <v>381</v>
      </c>
      <c r="C372" s="91">
        <v>41153.666666666664</v>
      </c>
      <c r="D372" s="366">
        <v>36.221489900000002</v>
      </c>
      <c r="E372" s="367">
        <v>137.84007439999999</v>
      </c>
      <c r="F372" s="354">
        <v>943.11</v>
      </c>
      <c r="Y372" s="110">
        <v>369</v>
      </c>
      <c r="Z372" s="342"/>
      <c r="AA372" s="343"/>
      <c r="AB372" s="343"/>
      <c r="AC372" s="344"/>
      <c r="AD372" s="348"/>
      <c r="AE372" s="349"/>
      <c r="AF372" s="350"/>
      <c r="AG372" s="363"/>
      <c r="AH372" s="364"/>
      <c r="AI372" s="365"/>
    </row>
    <row r="373" spans="1:35" ht="14" customHeight="1">
      <c r="A373" s="136">
        <v>370</v>
      </c>
      <c r="B373" s="136">
        <v>382</v>
      </c>
      <c r="C373" s="91">
        <v>41153.75</v>
      </c>
      <c r="D373" s="366">
        <v>36.220702799999998</v>
      </c>
      <c r="E373" s="367">
        <v>137.83950050000001</v>
      </c>
      <c r="F373" s="354">
        <v>930.37</v>
      </c>
      <c r="Y373" s="110">
        <v>370</v>
      </c>
      <c r="Z373" s="342"/>
      <c r="AA373" s="343"/>
      <c r="AB373" s="343"/>
      <c r="AC373" s="344"/>
      <c r="AD373" s="348"/>
      <c r="AE373" s="349"/>
      <c r="AF373" s="350"/>
      <c r="AG373" s="363"/>
      <c r="AH373" s="364"/>
      <c r="AI373" s="365"/>
    </row>
    <row r="374" spans="1:35" ht="14" customHeight="1">
      <c r="A374" s="136">
        <v>371</v>
      </c>
      <c r="B374" s="136">
        <v>383</v>
      </c>
      <c r="C374" s="91">
        <v>41153.833333333336</v>
      </c>
      <c r="D374" s="366">
        <v>36.221984499999998</v>
      </c>
      <c r="E374" s="367">
        <v>137.83938130000001</v>
      </c>
      <c r="F374" s="354">
        <v>966.32</v>
      </c>
      <c r="Y374" s="110">
        <v>371</v>
      </c>
      <c r="Z374" s="342"/>
      <c r="AA374" s="343"/>
      <c r="AB374" s="343"/>
      <c r="AC374" s="344"/>
      <c r="AD374" s="348"/>
      <c r="AE374" s="349"/>
      <c r="AF374" s="350"/>
      <c r="AG374" s="363"/>
      <c r="AH374" s="364"/>
      <c r="AI374" s="365"/>
    </row>
    <row r="375" spans="1:35" ht="14" customHeight="1">
      <c r="A375" s="136">
        <v>372</v>
      </c>
      <c r="B375" s="136">
        <v>384</v>
      </c>
      <c r="C375" s="91">
        <v>41153.916666666664</v>
      </c>
      <c r="D375" s="366">
        <v>36.2221215</v>
      </c>
      <c r="E375" s="367">
        <v>137.83923469999999</v>
      </c>
      <c r="F375" s="354">
        <v>935.41</v>
      </c>
      <c r="Y375" s="110">
        <v>372</v>
      </c>
      <c r="Z375" s="342"/>
      <c r="AA375" s="343"/>
      <c r="AB375" s="343"/>
      <c r="AC375" s="344"/>
      <c r="AD375" s="348"/>
      <c r="AE375" s="349"/>
      <c r="AF375" s="350"/>
      <c r="AG375" s="363"/>
      <c r="AH375" s="364"/>
      <c r="AI375" s="365"/>
    </row>
    <row r="376" spans="1:35" ht="14" customHeight="1">
      <c r="A376" s="136">
        <v>373</v>
      </c>
      <c r="B376" s="136">
        <v>385</v>
      </c>
      <c r="C376" s="91">
        <v>41154</v>
      </c>
      <c r="D376" s="366">
        <v>36.222238300000001</v>
      </c>
      <c r="E376" s="367">
        <v>137.83963510000001</v>
      </c>
      <c r="F376" s="354">
        <v>929.56</v>
      </c>
      <c r="Y376" s="110">
        <v>373</v>
      </c>
      <c r="Z376" s="342"/>
      <c r="AA376" s="343"/>
      <c r="AB376" s="343"/>
      <c r="AC376" s="344"/>
      <c r="AD376" s="348"/>
      <c r="AE376" s="349"/>
      <c r="AF376" s="350"/>
      <c r="AG376" s="363"/>
      <c r="AH376" s="364"/>
      <c r="AI376" s="365"/>
    </row>
    <row r="377" spans="1:35" ht="14" customHeight="1">
      <c r="A377" s="136">
        <v>374</v>
      </c>
      <c r="B377" s="136">
        <v>386</v>
      </c>
      <c r="C377" s="91">
        <v>41154.083333333336</v>
      </c>
      <c r="D377" s="366">
        <v>36.221560099999998</v>
      </c>
      <c r="E377" s="367">
        <v>137.83892890000001</v>
      </c>
      <c r="F377" s="354">
        <v>922.31</v>
      </c>
      <c r="Y377" s="110">
        <v>374</v>
      </c>
      <c r="Z377" s="342"/>
      <c r="AA377" s="343"/>
      <c r="AB377" s="343"/>
      <c r="AC377" s="344"/>
      <c r="AD377" s="348"/>
      <c r="AE377" s="349"/>
      <c r="AF377" s="350"/>
      <c r="AG377" s="363"/>
      <c r="AH377" s="364"/>
      <c r="AI377" s="365"/>
    </row>
    <row r="378" spans="1:35" ht="14" customHeight="1">
      <c r="A378" s="136">
        <v>375</v>
      </c>
      <c r="B378" s="136">
        <v>387</v>
      </c>
      <c r="C378" s="91">
        <v>41154.166666666664</v>
      </c>
      <c r="D378" s="366">
        <v>36.221490299999999</v>
      </c>
      <c r="E378" s="367">
        <v>137.83881969999999</v>
      </c>
      <c r="F378" s="354">
        <v>914.27</v>
      </c>
      <c r="Y378" s="110">
        <v>375</v>
      </c>
      <c r="Z378" s="342"/>
      <c r="AA378" s="343"/>
      <c r="AB378" s="343"/>
      <c r="AC378" s="344"/>
      <c r="AD378" s="348"/>
      <c r="AE378" s="349"/>
      <c r="AF378" s="350"/>
      <c r="AG378" s="363"/>
      <c r="AH378" s="364"/>
      <c r="AI378" s="365"/>
    </row>
    <row r="379" spans="1:35" ht="14" customHeight="1">
      <c r="A379" s="136">
        <v>376</v>
      </c>
      <c r="B379" s="136">
        <v>388</v>
      </c>
      <c r="C379" s="91">
        <v>41154.25</v>
      </c>
      <c r="D379" s="366">
        <v>36.2217707</v>
      </c>
      <c r="E379" s="367">
        <v>137.83997339999999</v>
      </c>
      <c r="F379" s="354">
        <v>927.64</v>
      </c>
      <c r="Y379" s="110">
        <v>376</v>
      </c>
      <c r="Z379" s="342"/>
      <c r="AA379" s="343"/>
      <c r="AB379" s="343"/>
      <c r="AC379" s="344"/>
      <c r="AD379" s="348"/>
      <c r="AE379" s="349"/>
      <c r="AF379" s="350"/>
      <c r="AG379" s="363"/>
      <c r="AH379" s="364"/>
      <c r="AI379" s="365"/>
    </row>
    <row r="380" spans="1:35" ht="14" customHeight="1">
      <c r="A380" s="136">
        <v>377</v>
      </c>
      <c r="B380" s="136">
        <v>389</v>
      </c>
      <c r="C380" s="91">
        <v>41154.333333333336</v>
      </c>
      <c r="D380" s="366">
        <v>36.221214799999998</v>
      </c>
      <c r="E380" s="367">
        <v>137.83575619999999</v>
      </c>
      <c r="F380" s="354">
        <v>1035.55</v>
      </c>
      <c r="Y380" s="110">
        <v>377</v>
      </c>
      <c r="Z380" s="342"/>
      <c r="AA380" s="343"/>
      <c r="AB380" s="343"/>
      <c r="AC380" s="344"/>
      <c r="AD380" s="348"/>
      <c r="AE380" s="349"/>
      <c r="AF380" s="350"/>
      <c r="AG380" s="363"/>
      <c r="AH380" s="364"/>
      <c r="AI380" s="365"/>
    </row>
    <row r="381" spans="1:35" ht="14" customHeight="1">
      <c r="A381" s="136">
        <v>378</v>
      </c>
      <c r="B381" s="136">
        <v>390</v>
      </c>
      <c r="C381" s="91">
        <v>41154.416666666664</v>
      </c>
      <c r="D381" s="366">
        <v>36.2217579</v>
      </c>
      <c r="E381" s="367">
        <v>137.83409750000001</v>
      </c>
      <c r="F381" s="354">
        <v>1056.5</v>
      </c>
      <c r="Y381" s="110">
        <v>378</v>
      </c>
      <c r="Z381" s="342"/>
      <c r="AA381" s="343"/>
      <c r="AB381" s="343"/>
      <c r="AC381" s="344"/>
      <c r="AD381" s="348"/>
      <c r="AE381" s="349"/>
      <c r="AF381" s="350"/>
      <c r="AG381" s="363"/>
      <c r="AH381" s="364"/>
      <c r="AI381" s="365"/>
    </row>
    <row r="382" spans="1:35" ht="14" customHeight="1">
      <c r="A382" s="136">
        <v>379</v>
      </c>
      <c r="B382" s="136">
        <v>393</v>
      </c>
      <c r="C382" s="91">
        <v>41154.666666666664</v>
      </c>
      <c r="D382" s="366">
        <v>36.240975900000002</v>
      </c>
      <c r="E382" s="367">
        <v>137.824836</v>
      </c>
      <c r="F382" s="354">
        <v>1025.31</v>
      </c>
      <c r="Y382" s="110">
        <v>379</v>
      </c>
      <c r="Z382" s="342"/>
      <c r="AA382" s="343"/>
      <c r="AB382" s="343"/>
      <c r="AC382" s="344"/>
      <c r="AD382" s="348"/>
      <c r="AE382" s="349"/>
      <c r="AF382" s="350"/>
      <c r="AG382" s="363"/>
      <c r="AH382" s="364"/>
      <c r="AI382" s="365"/>
    </row>
    <row r="383" spans="1:35" ht="14" customHeight="1">
      <c r="A383" s="136">
        <v>380</v>
      </c>
      <c r="B383" s="136">
        <v>394</v>
      </c>
      <c r="C383" s="91">
        <v>41154.75</v>
      </c>
      <c r="D383" s="366">
        <v>36.242389600000003</v>
      </c>
      <c r="E383" s="367">
        <v>137.82663590000001</v>
      </c>
      <c r="F383" s="354">
        <v>970.27</v>
      </c>
      <c r="Y383" s="110">
        <v>380</v>
      </c>
      <c r="Z383" s="342"/>
      <c r="AA383" s="343"/>
      <c r="AB383" s="343"/>
      <c r="AC383" s="344"/>
      <c r="AD383" s="348"/>
      <c r="AE383" s="349"/>
      <c r="AF383" s="350"/>
      <c r="AG383" s="363"/>
      <c r="AH383" s="364"/>
      <c r="AI383" s="365"/>
    </row>
    <row r="384" spans="1:35" ht="14" customHeight="1">
      <c r="A384" s="136">
        <v>381</v>
      </c>
      <c r="B384" s="136">
        <v>395</v>
      </c>
      <c r="C384" s="91">
        <v>41154.833333333336</v>
      </c>
      <c r="D384" s="366">
        <v>36.244696400000002</v>
      </c>
      <c r="E384" s="367">
        <v>137.82514459999999</v>
      </c>
      <c r="F384" s="354">
        <v>915.36</v>
      </c>
      <c r="Y384" s="110">
        <v>381</v>
      </c>
      <c r="Z384" s="342"/>
      <c r="AA384" s="343"/>
      <c r="AB384" s="343"/>
      <c r="AC384" s="344"/>
      <c r="AD384" s="348"/>
      <c r="AE384" s="349"/>
      <c r="AF384" s="350"/>
      <c r="AG384" s="363"/>
      <c r="AH384" s="364"/>
      <c r="AI384" s="365"/>
    </row>
    <row r="385" spans="1:35" ht="14" customHeight="1">
      <c r="A385" s="136">
        <v>382</v>
      </c>
      <c r="B385" s="136">
        <v>396</v>
      </c>
      <c r="C385" s="91">
        <v>41154.916666666664</v>
      </c>
      <c r="D385" s="366">
        <v>36.2449704</v>
      </c>
      <c r="E385" s="367">
        <v>137.82503980000001</v>
      </c>
      <c r="F385" s="354">
        <v>943.22</v>
      </c>
      <c r="Y385" s="110">
        <v>382</v>
      </c>
      <c r="Z385" s="342"/>
      <c r="AA385" s="343"/>
      <c r="AB385" s="343"/>
      <c r="AC385" s="344"/>
      <c r="AD385" s="348"/>
      <c r="AE385" s="349"/>
      <c r="AF385" s="350"/>
      <c r="AG385" s="363"/>
      <c r="AH385" s="364"/>
      <c r="AI385" s="365"/>
    </row>
    <row r="386" spans="1:35" ht="14" customHeight="1">
      <c r="A386" s="136">
        <v>383</v>
      </c>
      <c r="B386" s="136">
        <v>397</v>
      </c>
      <c r="C386" s="91">
        <v>41155</v>
      </c>
      <c r="D386" s="366">
        <v>36.245029700000003</v>
      </c>
      <c r="E386" s="367">
        <v>137.82487750000001</v>
      </c>
      <c r="F386" s="354">
        <v>941.01</v>
      </c>
      <c r="Y386" s="110">
        <v>383</v>
      </c>
      <c r="Z386" s="342"/>
      <c r="AA386" s="343"/>
      <c r="AB386" s="343"/>
      <c r="AC386" s="344"/>
      <c r="AD386" s="348"/>
      <c r="AE386" s="349"/>
      <c r="AF386" s="350"/>
      <c r="AG386" s="363"/>
      <c r="AH386" s="364"/>
      <c r="AI386" s="365"/>
    </row>
    <row r="387" spans="1:35" ht="14" customHeight="1">
      <c r="A387" s="136">
        <v>384</v>
      </c>
      <c r="B387" s="136">
        <v>399</v>
      </c>
      <c r="C387" s="91">
        <v>41155.166666666664</v>
      </c>
      <c r="D387" s="366">
        <v>36.245032399999999</v>
      </c>
      <c r="E387" s="367">
        <v>137.82490680000001</v>
      </c>
      <c r="F387" s="354">
        <v>1035.31</v>
      </c>
      <c r="Y387" s="110">
        <v>384</v>
      </c>
      <c r="Z387" s="342"/>
      <c r="AA387" s="343"/>
      <c r="AB387" s="343"/>
      <c r="AC387" s="344"/>
      <c r="AD387" s="348"/>
      <c r="AE387" s="349"/>
      <c r="AF387" s="350"/>
      <c r="AG387" s="363"/>
      <c r="AH387" s="364"/>
      <c r="AI387" s="365"/>
    </row>
    <row r="388" spans="1:35" ht="14" customHeight="1">
      <c r="A388" s="136">
        <v>385</v>
      </c>
      <c r="B388" s="136">
        <v>400</v>
      </c>
      <c r="C388" s="91">
        <v>41155.25</v>
      </c>
      <c r="D388" s="366">
        <v>36.249506199999999</v>
      </c>
      <c r="E388" s="367">
        <v>137.8262991</v>
      </c>
      <c r="F388" s="354">
        <v>1029.52</v>
      </c>
      <c r="Y388" s="110">
        <v>385</v>
      </c>
      <c r="Z388" s="342"/>
      <c r="AA388" s="343"/>
      <c r="AB388" s="343"/>
      <c r="AC388" s="344"/>
      <c r="AD388" s="348"/>
      <c r="AE388" s="349"/>
      <c r="AF388" s="350"/>
      <c r="AG388" s="363"/>
      <c r="AH388" s="364"/>
      <c r="AI388" s="365"/>
    </row>
    <row r="389" spans="1:35" ht="14" customHeight="1">
      <c r="A389" s="136">
        <v>386</v>
      </c>
      <c r="B389" s="136">
        <v>401</v>
      </c>
      <c r="C389" s="91">
        <v>41155.333333333336</v>
      </c>
      <c r="D389" s="366">
        <v>36.249389899999997</v>
      </c>
      <c r="E389" s="367">
        <v>137.82634669999999</v>
      </c>
      <c r="F389" s="354">
        <v>1036.99</v>
      </c>
      <c r="Y389" s="110">
        <v>386</v>
      </c>
      <c r="Z389" s="342"/>
      <c r="AA389" s="343"/>
      <c r="AB389" s="343"/>
      <c r="AC389" s="344"/>
      <c r="AD389" s="348"/>
      <c r="AE389" s="349"/>
      <c r="AF389" s="350"/>
      <c r="AG389" s="363"/>
      <c r="AH389" s="364"/>
      <c r="AI389" s="365"/>
    </row>
    <row r="390" spans="1:35" ht="14" customHeight="1">
      <c r="A390" s="136">
        <v>387</v>
      </c>
      <c r="B390" s="136">
        <v>402</v>
      </c>
      <c r="C390" s="91">
        <v>41155.416666666664</v>
      </c>
      <c r="D390" s="366">
        <v>36.252775399999997</v>
      </c>
      <c r="E390" s="367">
        <v>137.83534059999999</v>
      </c>
      <c r="F390" s="354">
        <v>869.57</v>
      </c>
      <c r="Y390" s="110">
        <v>387</v>
      </c>
      <c r="Z390" s="342"/>
      <c r="AA390" s="343"/>
      <c r="AB390" s="343"/>
      <c r="AC390" s="344"/>
      <c r="AD390" s="348"/>
      <c r="AE390" s="349"/>
      <c r="AF390" s="350"/>
      <c r="AG390" s="363"/>
      <c r="AH390" s="364"/>
      <c r="AI390" s="365"/>
    </row>
    <row r="391" spans="1:35" ht="14" customHeight="1">
      <c r="A391" s="136">
        <v>388</v>
      </c>
      <c r="B391" s="136">
        <v>403</v>
      </c>
      <c r="C391" s="91">
        <v>41155.5</v>
      </c>
      <c r="D391" s="366">
        <v>36.252774600000002</v>
      </c>
      <c r="E391" s="367">
        <v>137.83527340000001</v>
      </c>
      <c r="F391" s="354">
        <v>861.23</v>
      </c>
      <c r="Y391" s="110">
        <v>388</v>
      </c>
      <c r="Z391" s="342"/>
      <c r="AA391" s="343"/>
      <c r="AB391" s="343"/>
      <c r="AC391" s="344"/>
      <c r="AD391" s="348"/>
      <c r="AE391" s="349"/>
      <c r="AF391" s="350"/>
      <c r="AG391" s="363"/>
      <c r="AH391" s="364"/>
      <c r="AI391" s="365"/>
    </row>
    <row r="392" spans="1:35" ht="14" customHeight="1">
      <c r="A392" s="136">
        <v>389</v>
      </c>
      <c r="B392" s="136">
        <v>404</v>
      </c>
      <c r="C392" s="91">
        <v>41155.583333333336</v>
      </c>
      <c r="D392" s="366">
        <v>36.254554900000002</v>
      </c>
      <c r="E392" s="367">
        <v>137.831683</v>
      </c>
      <c r="F392" s="354">
        <v>950.31</v>
      </c>
      <c r="Y392" s="110">
        <v>389</v>
      </c>
      <c r="Z392" s="342"/>
      <c r="AA392" s="343"/>
      <c r="AB392" s="343"/>
      <c r="AC392" s="344"/>
      <c r="AD392" s="348"/>
      <c r="AE392" s="349"/>
      <c r="AF392" s="350"/>
      <c r="AG392" s="363"/>
      <c r="AH392" s="364"/>
      <c r="AI392" s="365"/>
    </row>
    <row r="393" spans="1:35" ht="14" customHeight="1">
      <c r="A393" s="136">
        <v>390</v>
      </c>
      <c r="B393" s="136">
        <v>405</v>
      </c>
      <c r="C393" s="91">
        <v>41155.666666666664</v>
      </c>
      <c r="D393" s="366">
        <v>36.256296399999997</v>
      </c>
      <c r="E393" s="367">
        <v>137.82980889999999</v>
      </c>
      <c r="F393" s="354">
        <v>1055.3900000000001</v>
      </c>
      <c r="Y393" s="110">
        <v>390</v>
      </c>
      <c r="Z393" s="342"/>
      <c r="AA393" s="343"/>
      <c r="AB393" s="343"/>
      <c r="AC393" s="344"/>
      <c r="AD393" s="348"/>
      <c r="AE393" s="349"/>
      <c r="AF393" s="350"/>
      <c r="AG393" s="363"/>
      <c r="AH393" s="364"/>
      <c r="AI393" s="365"/>
    </row>
    <row r="394" spans="1:35" ht="14" customHeight="1">
      <c r="A394" s="136">
        <v>391</v>
      </c>
      <c r="B394" s="136">
        <v>406</v>
      </c>
      <c r="C394" s="91">
        <v>41155.75</v>
      </c>
      <c r="D394" s="366">
        <v>36.256647399999999</v>
      </c>
      <c r="E394" s="367">
        <v>137.8292653</v>
      </c>
      <c r="F394" s="354">
        <v>1102.04</v>
      </c>
      <c r="Y394" s="110">
        <v>391</v>
      </c>
      <c r="Z394" s="342"/>
      <c r="AA394" s="343"/>
      <c r="AB394" s="343"/>
      <c r="AC394" s="344"/>
      <c r="AD394" s="348"/>
      <c r="AE394" s="349"/>
      <c r="AF394" s="350" t="s">
        <v>259</v>
      </c>
      <c r="AG394" s="363"/>
      <c r="AH394" s="364"/>
      <c r="AI394" s="365" t="s">
        <v>265</v>
      </c>
    </row>
    <row r="395" spans="1:35" ht="14" customHeight="1">
      <c r="A395" s="136">
        <v>392</v>
      </c>
      <c r="B395" s="136">
        <v>407</v>
      </c>
      <c r="C395" s="91">
        <v>41155.833333333336</v>
      </c>
      <c r="D395" s="366">
        <v>36.256546</v>
      </c>
      <c r="E395" s="367">
        <v>137.8292687</v>
      </c>
      <c r="F395" s="354">
        <v>1068.3399999999999</v>
      </c>
      <c r="Y395" s="110">
        <v>392</v>
      </c>
      <c r="Z395" s="342"/>
      <c r="AA395" s="343"/>
      <c r="AB395" s="343"/>
      <c r="AC395" s="344"/>
      <c r="AD395" s="348" t="s">
        <v>258</v>
      </c>
      <c r="AE395" s="349"/>
      <c r="AF395" s="350"/>
      <c r="AG395" s="363" t="s">
        <v>262</v>
      </c>
      <c r="AH395" s="364"/>
      <c r="AI395" s="365"/>
    </row>
    <row r="396" spans="1:35" ht="14" customHeight="1">
      <c r="A396" s="136">
        <v>393</v>
      </c>
      <c r="B396" s="136">
        <v>408</v>
      </c>
      <c r="C396" s="91">
        <v>41155.916666666664</v>
      </c>
      <c r="D396" s="366">
        <v>36.273719999999997</v>
      </c>
      <c r="E396" s="367">
        <v>137.82842959999999</v>
      </c>
      <c r="F396" s="354">
        <v>1072.07</v>
      </c>
      <c r="Y396" s="110">
        <v>393</v>
      </c>
      <c r="Z396" s="342"/>
      <c r="AA396" s="343"/>
      <c r="AB396" s="343"/>
      <c r="AC396" s="344"/>
      <c r="AD396" s="348"/>
      <c r="AE396" s="349"/>
      <c r="AF396" s="350"/>
      <c r="AG396" s="363"/>
      <c r="AH396" s="364"/>
      <c r="AI396" s="365"/>
    </row>
    <row r="397" spans="1:35" ht="14" customHeight="1">
      <c r="A397" s="136">
        <v>394</v>
      </c>
      <c r="B397" s="136">
        <v>410</v>
      </c>
      <c r="C397" s="91">
        <v>41156.083333333336</v>
      </c>
      <c r="D397" s="366">
        <v>36.298794399999998</v>
      </c>
      <c r="E397" s="367">
        <v>137.819413</v>
      </c>
      <c r="F397" s="354">
        <v>1002.54</v>
      </c>
      <c r="Y397" s="110">
        <v>394</v>
      </c>
      <c r="Z397" s="342"/>
      <c r="AA397" s="343"/>
      <c r="AB397" s="343"/>
      <c r="AC397" s="344"/>
      <c r="AD397" s="348"/>
      <c r="AE397" s="349"/>
      <c r="AF397" s="350"/>
      <c r="AG397" s="363"/>
      <c r="AH397" s="364"/>
      <c r="AI397" s="365"/>
    </row>
    <row r="398" spans="1:35" ht="14" customHeight="1">
      <c r="A398" s="136">
        <v>395</v>
      </c>
      <c r="B398" s="136">
        <v>411</v>
      </c>
      <c r="C398" s="91">
        <v>41156.166666666664</v>
      </c>
      <c r="D398" s="366">
        <v>36.298830299999999</v>
      </c>
      <c r="E398" s="367">
        <v>137.8191472</v>
      </c>
      <c r="F398" s="354">
        <v>1000.49</v>
      </c>
      <c r="Y398" s="110">
        <v>395</v>
      </c>
      <c r="Z398" s="342"/>
      <c r="AA398" s="343"/>
      <c r="AB398" s="343"/>
      <c r="AC398" s="344"/>
      <c r="AD398" s="348"/>
      <c r="AE398" s="349"/>
      <c r="AF398" s="350"/>
      <c r="AG398" s="363"/>
      <c r="AH398" s="364"/>
      <c r="AI398" s="365"/>
    </row>
    <row r="399" spans="1:35" ht="14" customHeight="1">
      <c r="A399" s="136">
        <v>396</v>
      </c>
      <c r="B399" s="136">
        <v>412</v>
      </c>
      <c r="C399" s="91">
        <v>41156.25</v>
      </c>
      <c r="D399" s="366">
        <v>36.296078199999997</v>
      </c>
      <c r="E399" s="367">
        <v>137.8214878</v>
      </c>
      <c r="F399" s="354">
        <v>936.58</v>
      </c>
      <c r="Y399" s="110">
        <v>396</v>
      </c>
      <c r="Z399" s="342"/>
      <c r="AA399" s="343"/>
      <c r="AB399" s="343"/>
      <c r="AC399" s="344"/>
      <c r="AD399" s="348"/>
      <c r="AE399" s="349"/>
      <c r="AF399" s="350"/>
      <c r="AG399" s="363"/>
      <c r="AH399" s="364"/>
      <c r="AI399" s="365"/>
    </row>
    <row r="400" spans="1:35" ht="14" customHeight="1">
      <c r="A400" s="136">
        <v>397</v>
      </c>
      <c r="B400" s="136">
        <v>413</v>
      </c>
      <c r="C400" s="91">
        <v>41156.333333333336</v>
      </c>
      <c r="D400" s="366">
        <v>36.292995500000004</v>
      </c>
      <c r="E400" s="367">
        <v>137.82006430000001</v>
      </c>
      <c r="F400" s="354">
        <v>946.28</v>
      </c>
      <c r="Y400" s="110">
        <v>397</v>
      </c>
      <c r="Z400" s="342"/>
      <c r="AA400" s="343"/>
      <c r="AB400" s="343"/>
      <c r="AC400" s="344"/>
      <c r="AD400" s="348"/>
      <c r="AE400" s="349"/>
      <c r="AF400" s="350"/>
      <c r="AG400" s="363"/>
      <c r="AH400" s="364"/>
      <c r="AI400" s="365"/>
    </row>
    <row r="401" spans="1:35" ht="14" customHeight="1">
      <c r="A401" s="136">
        <v>398</v>
      </c>
      <c r="B401" s="136">
        <v>414</v>
      </c>
      <c r="C401" s="91">
        <v>41156.416666666664</v>
      </c>
      <c r="D401" s="366">
        <v>36.290536099999997</v>
      </c>
      <c r="E401" s="367">
        <v>137.81861430000001</v>
      </c>
      <c r="F401" s="354">
        <v>1084.83</v>
      </c>
      <c r="Y401" s="110">
        <v>398</v>
      </c>
      <c r="Z401" s="342"/>
      <c r="AA401" s="343"/>
      <c r="AB401" s="343"/>
      <c r="AC401" s="344"/>
      <c r="AD401" s="348" t="s">
        <v>258</v>
      </c>
      <c r="AE401" s="349"/>
      <c r="AF401" s="350"/>
      <c r="AG401" s="363" t="s">
        <v>262</v>
      </c>
      <c r="AH401" s="364"/>
      <c r="AI401" s="365"/>
    </row>
    <row r="402" spans="1:35" ht="14" customHeight="1">
      <c r="A402" s="136">
        <v>399</v>
      </c>
      <c r="B402" s="136">
        <v>415</v>
      </c>
      <c r="C402" s="91">
        <v>41156.5</v>
      </c>
      <c r="D402" s="366">
        <v>36.292428800000003</v>
      </c>
      <c r="E402" s="367">
        <v>137.8205116</v>
      </c>
      <c r="F402" s="354">
        <v>1082.6099999999999</v>
      </c>
      <c r="Y402" s="110">
        <v>399</v>
      </c>
      <c r="Z402" s="342"/>
      <c r="AA402" s="343"/>
      <c r="AB402" s="343"/>
      <c r="AC402" s="344"/>
      <c r="AD402" s="348"/>
      <c r="AE402" s="349"/>
      <c r="AF402" s="350"/>
      <c r="AG402" s="363"/>
      <c r="AH402" s="364"/>
      <c r="AI402" s="365"/>
    </row>
    <row r="403" spans="1:35" ht="14" customHeight="1">
      <c r="A403" s="136">
        <v>400</v>
      </c>
      <c r="B403" s="136">
        <v>416</v>
      </c>
      <c r="C403" s="91">
        <v>41156.583333333336</v>
      </c>
      <c r="D403" s="366">
        <v>36.296152900000003</v>
      </c>
      <c r="E403" s="367">
        <v>137.8204423</v>
      </c>
      <c r="F403" s="354">
        <v>1008.07</v>
      </c>
      <c r="Y403" s="110">
        <v>400</v>
      </c>
      <c r="Z403" s="342"/>
      <c r="AA403" s="343"/>
      <c r="AB403" s="343"/>
      <c r="AC403" s="344"/>
      <c r="AD403" s="348"/>
      <c r="AE403" s="349"/>
      <c r="AF403" s="350"/>
      <c r="AG403" s="363"/>
      <c r="AH403" s="364"/>
      <c r="AI403" s="365"/>
    </row>
    <row r="404" spans="1:35" ht="14" customHeight="1">
      <c r="A404" s="136">
        <v>401</v>
      </c>
      <c r="B404" s="136">
        <v>417</v>
      </c>
      <c r="C404" s="91">
        <v>41156.666666666664</v>
      </c>
      <c r="D404" s="366">
        <v>36.297918000000003</v>
      </c>
      <c r="E404" s="367">
        <v>137.8197098</v>
      </c>
      <c r="F404" s="354">
        <v>1008.27</v>
      </c>
      <c r="Y404" s="110">
        <v>401</v>
      </c>
      <c r="Z404" s="342"/>
      <c r="AA404" s="343"/>
      <c r="AB404" s="343"/>
      <c r="AC404" s="344"/>
      <c r="AD404" s="348"/>
      <c r="AE404" s="349"/>
      <c r="AF404" s="350"/>
      <c r="AG404" s="363"/>
      <c r="AH404" s="364"/>
      <c r="AI404" s="365"/>
    </row>
    <row r="405" spans="1:35" ht="14" customHeight="1">
      <c r="A405" s="136">
        <v>402</v>
      </c>
      <c r="B405" s="136">
        <v>418</v>
      </c>
      <c r="C405" s="91">
        <v>41156.75</v>
      </c>
      <c r="D405" s="366">
        <v>36.300246799999996</v>
      </c>
      <c r="E405" s="367">
        <v>137.81892120000001</v>
      </c>
      <c r="F405" s="354">
        <v>1056.75</v>
      </c>
      <c r="Y405" s="110">
        <v>402</v>
      </c>
      <c r="Z405" s="342"/>
      <c r="AA405" s="343"/>
      <c r="AB405" s="343"/>
      <c r="AC405" s="344"/>
      <c r="AD405" s="348"/>
      <c r="AE405" s="349"/>
      <c r="AF405" s="350"/>
      <c r="AG405" s="363"/>
      <c r="AH405" s="364"/>
      <c r="AI405" s="365"/>
    </row>
    <row r="406" spans="1:35" ht="14" customHeight="1">
      <c r="A406" s="136">
        <v>403</v>
      </c>
      <c r="B406" s="136">
        <v>419</v>
      </c>
      <c r="C406" s="91">
        <v>41156.833333333336</v>
      </c>
      <c r="D406" s="366">
        <v>36.308589499999997</v>
      </c>
      <c r="E406" s="367">
        <v>137.8128744</v>
      </c>
      <c r="F406" s="354">
        <v>884.21</v>
      </c>
      <c r="Y406" s="110">
        <v>403</v>
      </c>
      <c r="Z406" s="342"/>
      <c r="AA406" s="343"/>
      <c r="AB406" s="343"/>
      <c r="AC406" s="344"/>
      <c r="AD406" s="348"/>
      <c r="AE406" s="349"/>
      <c r="AF406" s="350"/>
      <c r="AG406" s="363"/>
      <c r="AH406" s="364"/>
      <c r="AI406" s="365"/>
    </row>
    <row r="407" spans="1:35" ht="14" customHeight="1">
      <c r="A407" s="136">
        <v>404</v>
      </c>
      <c r="B407" s="136">
        <v>420</v>
      </c>
      <c r="C407" s="91">
        <v>41156.916666666664</v>
      </c>
      <c r="D407" s="366">
        <v>36.308602399999998</v>
      </c>
      <c r="E407" s="367">
        <v>137.81365030000001</v>
      </c>
      <c r="F407" s="354">
        <v>877.21</v>
      </c>
      <c r="Y407" s="110">
        <v>404</v>
      </c>
      <c r="Z407" s="342"/>
      <c r="AA407" s="343"/>
      <c r="AB407" s="343"/>
      <c r="AC407" s="344"/>
      <c r="AD407" s="348"/>
      <c r="AE407" s="349"/>
      <c r="AF407" s="350"/>
      <c r="AG407" s="363"/>
      <c r="AH407" s="364"/>
      <c r="AI407" s="365"/>
    </row>
    <row r="408" spans="1:35" ht="14" customHeight="1">
      <c r="A408" s="136">
        <v>405</v>
      </c>
      <c r="B408" s="136">
        <v>421</v>
      </c>
      <c r="C408" s="91">
        <v>41157</v>
      </c>
      <c r="D408" s="366">
        <v>36.3085825</v>
      </c>
      <c r="E408" s="367">
        <v>137.813557</v>
      </c>
      <c r="F408" s="354">
        <v>854.87</v>
      </c>
      <c r="Y408" s="110">
        <v>405</v>
      </c>
      <c r="Z408" s="342"/>
      <c r="AA408" s="343"/>
      <c r="AB408" s="343"/>
      <c r="AC408" s="344"/>
      <c r="AD408" s="348"/>
      <c r="AE408" s="349"/>
      <c r="AF408" s="350"/>
      <c r="AG408" s="363"/>
      <c r="AH408" s="364"/>
      <c r="AI408" s="365"/>
    </row>
    <row r="409" spans="1:35" ht="14" customHeight="1">
      <c r="A409" s="136">
        <v>406</v>
      </c>
      <c r="B409" s="136">
        <v>422</v>
      </c>
      <c r="C409" s="91">
        <v>41157.083333333336</v>
      </c>
      <c r="D409" s="366">
        <v>36.308743399999997</v>
      </c>
      <c r="E409" s="367">
        <v>137.81399060000001</v>
      </c>
      <c r="F409" s="354">
        <v>867.73</v>
      </c>
      <c r="Y409" s="110">
        <v>406</v>
      </c>
      <c r="Z409" s="342"/>
      <c r="AA409" s="343"/>
      <c r="AB409" s="343"/>
      <c r="AC409" s="344"/>
      <c r="AD409" s="348"/>
      <c r="AE409" s="349"/>
      <c r="AF409" s="350"/>
      <c r="AG409" s="363"/>
      <c r="AH409" s="364"/>
      <c r="AI409" s="365"/>
    </row>
    <row r="410" spans="1:35" ht="14" customHeight="1">
      <c r="A410" s="136">
        <v>407</v>
      </c>
      <c r="B410" s="136">
        <v>423</v>
      </c>
      <c r="C410" s="91">
        <v>41157.166666666664</v>
      </c>
      <c r="D410" s="366">
        <v>36.3077513</v>
      </c>
      <c r="E410" s="367">
        <v>137.81144760000001</v>
      </c>
      <c r="F410" s="354">
        <v>941.58</v>
      </c>
      <c r="Y410" s="110">
        <v>407</v>
      </c>
      <c r="Z410" s="342"/>
      <c r="AA410" s="343"/>
      <c r="AB410" s="343"/>
      <c r="AC410" s="344"/>
      <c r="AD410" s="348"/>
      <c r="AE410" s="349"/>
      <c r="AF410" s="350"/>
      <c r="AG410" s="363"/>
      <c r="AH410" s="364"/>
      <c r="AI410" s="365"/>
    </row>
    <row r="411" spans="1:35" ht="14" customHeight="1">
      <c r="A411" s="136">
        <v>408</v>
      </c>
      <c r="B411" s="136">
        <v>424</v>
      </c>
      <c r="C411" s="91">
        <v>41157.25</v>
      </c>
      <c r="D411" s="366">
        <v>36.306867599999997</v>
      </c>
      <c r="E411" s="367">
        <v>137.80956839999999</v>
      </c>
      <c r="F411" s="354">
        <v>1002.43</v>
      </c>
      <c r="Y411" s="110">
        <v>408</v>
      </c>
      <c r="Z411" s="342"/>
      <c r="AA411" s="343"/>
      <c r="AB411" s="343"/>
      <c r="AC411" s="344"/>
      <c r="AD411" s="348"/>
      <c r="AE411" s="349"/>
      <c r="AF411" s="350"/>
      <c r="AG411" s="363"/>
      <c r="AH411" s="364"/>
      <c r="AI411" s="365"/>
    </row>
    <row r="412" spans="1:35" ht="14" customHeight="1">
      <c r="A412" s="136">
        <v>409</v>
      </c>
      <c r="B412" s="136">
        <v>425</v>
      </c>
      <c r="C412" s="91">
        <v>41157.333333333336</v>
      </c>
      <c r="D412" s="366">
        <v>36.306437600000002</v>
      </c>
      <c r="E412" s="367">
        <v>137.80935919999999</v>
      </c>
      <c r="F412" s="354">
        <v>1048.8</v>
      </c>
      <c r="Y412" s="110">
        <v>409</v>
      </c>
      <c r="Z412" s="342"/>
      <c r="AA412" s="343"/>
      <c r="AB412" s="343"/>
      <c r="AC412" s="344"/>
      <c r="AD412" s="348" t="s">
        <v>258</v>
      </c>
      <c r="AE412" s="349"/>
      <c r="AF412" s="350"/>
      <c r="AG412" s="363" t="s">
        <v>262</v>
      </c>
      <c r="AH412" s="364"/>
      <c r="AI412" s="365"/>
    </row>
    <row r="413" spans="1:35" ht="14" customHeight="1">
      <c r="A413" s="136">
        <v>410</v>
      </c>
      <c r="B413" s="136">
        <v>427</v>
      </c>
      <c r="C413" s="91">
        <v>41157.5</v>
      </c>
      <c r="D413" s="366">
        <v>36.304978400000003</v>
      </c>
      <c r="E413" s="367">
        <v>137.7917635</v>
      </c>
      <c r="F413" s="354">
        <v>1085.1199999999999</v>
      </c>
      <c r="Y413" s="110">
        <v>410</v>
      </c>
      <c r="Z413" s="342"/>
      <c r="AA413" s="343"/>
      <c r="AB413" s="343"/>
      <c r="AC413" s="344"/>
      <c r="AD413" s="348"/>
      <c r="AE413" s="349"/>
      <c r="AF413" s="350"/>
      <c r="AG413" s="363"/>
      <c r="AH413" s="364"/>
      <c r="AI413" s="365"/>
    </row>
    <row r="414" spans="1:35" ht="14" customHeight="1">
      <c r="A414" s="136">
        <v>411</v>
      </c>
      <c r="B414" s="136">
        <v>428</v>
      </c>
      <c r="C414" s="91">
        <v>41157.583333333336</v>
      </c>
      <c r="D414" s="366">
        <v>36.303945200000001</v>
      </c>
      <c r="E414" s="367">
        <v>137.7897079</v>
      </c>
      <c r="F414" s="354">
        <v>1160.1300000000001</v>
      </c>
      <c r="Y414" s="110">
        <v>411</v>
      </c>
      <c r="Z414" s="342"/>
      <c r="AA414" s="343"/>
      <c r="AB414" s="343"/>
      <c r="AC414" s="344"/>
      <c r="AD414" s="348"/>
      <c r="AE414" s="349"/>
      <c r="AF414" s="350"/>
      <c r="AG414" s="363"/>
      <c r="AH414" s="364"/>
      <c r="AI414" s="365"/>
    </row>
    <row r="415" spans="1:35" ht="14" customHeight="1">
      <c r="A415" s="136">
        <v>412</v>
      </c>
      <c r="B415" s="136">
        <v>429</v>
      </c>
      <c r="C415" s="91">
        <v>41157.666666666664</v>
      </c>
      <c r="D415" s="366">
        <v>36.3041141</v>
      </c>
      <c r="E415" s="367">
        <v>137.7893148</v>
      </c>
      <c r="F415" s="354">
        <v>1171.77</v>
      </c>
      <c r="Y415" s="110">
        <v>412</v>
      </c>
      <c r="Z415" s="342"/>
      <c r="AA415" s="343"/>
      <c r="AB415" s="343"/>
      <c r="AC415" s="344"/>
      <c r="AD415" s="348"/>
      <c r="AE415" s="349"/>
      <c r="AF415" s="350"/>
      <c r="AG415" s="363"/>
      <c r="AH415" s="364"/>
      <c r="AI415" s="365"/>
    </row>
    <row r="416" spans="1:35" ht="14" customHeight="1">
      <c r="A416" s="136">
        <v>413</v>
      </c>
      <c r="B416" s="136">
        <v>430</v>
      </c>
      <c r="C416" s="91">
        <v>41157.75</v>
      </c>
      <c r="D416" s="366">
        <v>36.305233700000002</v>
      </c>
      <c r="E416" s="367">
        <v>137.78731379999999</v>
      </c>
      <c r="F416" s="354">
        <v>1044.8699999999999</v>
      </c>
      <c r="Y416" s="110">
        <v>413</v>
      </c>
      <c r="Z416" s="342"/>
      <c r="AA416" s="343"/>
      <c r="AB416" s="343"/>
      <c r="AC416" s="344"/>
      <c r="AD416" s="348"/>
      <c r="AE416" s="349"/>
      <c r="AF416" s="350"/>
      <c r="AG416" s="363"/>
      <c r="AH416" s="364"/>
      <c r="AI416" s="365"/>
    </row>
    <row r="417" spans="1:35" ht="14" customHeight="1">
      <c r="A417" s="136">
        <v>414</v>
      </c>
      <c r="B417" s="136">
        <v>431</v>
      </c>
      <c r="C417" s="91">
        <v>41157.833333333336</v>
      </c>
      <c r="D417" s="366">
        <v>36.308351500000001</v>
      </c>
      <c r="E417" s="367">
        <v>137.785392</v>
      </c>
      <c r="F417" s="354">
        <v>1170.0999999999999</v>
      </c>
      <c r="Y417" s="110">
        <v>414</v>
      </c>
      <c r="Z417" s="342"/>
      <c r="AA417" s="343"/>
      <c r="AB417" s="343"/>
      <c r="AC417" s="344"/>
      <c r="AD417" s="348"/>
      <c r="AE417" s="349"/>
      <c r="AF417" s="350"/>
      <c r="AG417" s="363"/>
      <c r="AH417" s="364"/>
      <c r="AI417" s="365"/>
    </row>
    <row r="418" spans="1:35" ht="14" customHeight="1">
      <c r="A418" s="136">
        <v>415</v>
      </c>
      <c r="B418" s="136">
        <v>432</v>
      </c>
      <c r="C418" s="91">
        <v>41157.916666666664</v>
      </c>
      <c r="D418" s="366">
        <v>36.308330900000001</v>
      </c>
      <c r="E418" s="367">
        <v>137.7853934</v>
      </c>
      <c r="F418" s="354">
        <v>1183.3499999999999</v>
      </c>
      <c r="Y418" s="110">
        <v>415</v>
      </c>
      <c r="Z418" s="342"/>
      <c r="AA418" s="343"/>
      <c r="AB418" s="343"/>
      <c r="AC418" s="344"/>
      <c r="AD418" s="348"/>
      <c r="AE418" s="349"/>
      <c r="AF418" s="350"/>
      <c r="AG418" s="363"/>
      <c r="AH418" s="364"/>
      <c r="AI418" s="365"/>
    </row>
    <row r="419" spans="1:35" ht="14" customHeight="1">
      <c r="A419" s="136">
        <v>416</v>
      </c>
      <c r="B419" s="136">
        <v>433</v>
      </c>
      <c r="C419" s="91">
        <v>41158</v>
      </c>
      <c r="D419" s="366">
        <v>36.308721599999998</v>
      </c>
      <c r="E419" s="367">
        <v>137.78468169999999</v>
      </c>
      <c r="F419" s="354">
        <v>1166.56</v>
      </c>
      <c r="Y419" s="110">
        <v>416</v>
      </c>
      <c r="Z419" s="342"/>
      <c r="AA419" s="343"/>
      <c r="AB419" s="343"/>
      <c r="AC419" s="344"/>
      <c r="AD419" s="348"/>
      <c r="AE419" s="349"/>
      <c r="AF419" s="350"/>
      <c r="AG419" s="363"/>
      <c r="AH419" s="364"/>
      <c r="AI419" s="365"/>
    </row>
    <row r="420" spans="1:35" ht="14" customHeight="1">
      <c r="A420" s="136">
        <v>417</v>
      </c>
      <c r="B420" s="136">
        <v>434</v>
      </c>
      <c r="C420" s="91">
        <v>41158.083333333336</v>
      </c>
      <c r="D420" s="366">
        <v>36.308502699999998</v>
      </c>
      <c r="E420" s="367">
        <v>137.7854236</v>
      </c>
      <c r="F420" s="354">
        <v>1164.1500000000001</v>
      </c>
      <c r="Y420" s="110">
        <v>417</v>
      </c>
      <c r="Z420" s="342"/>
      <c r="AA420" s="343"/>
      <c r="AB420" s="343"/>
      <c r="AC420" s="344"/>
      <c r="AD420" s="348"/>
      <c r="AE420" s="349"/>
      <c r="AF420" s="350"/>
      <c r="AG420" s="363"/>
      <c r="AH420" s="364"/>
      <c r="AI420" s="365"/>
    </row>
    <row r="421" spans="1:35" ht="14" customHeight="1">
      <c r="A421" s="136">
        <v>418</v>
      </c>
      <c r="B421" s="136">
        <v>435</v>
      </c>
      <c r="C421" s="91">
        <v>41158.166666666664</v>
      </c>
      <c r="D421" s="366">
        <v>36.308323199999997</v>
      </c>
      <c r="E421" s="367">
        <v>137.7855261</v>
      </c>
      <c r="F421" s="354">
        <v>1167.6300000000001</v>
      </c>
      <c r="Y421" s="110">
        <v>418</v>
      </c>
      <c r="Z421" s="342"/>
      <c r="AA421" s="343"/>
      <c r="AB421" s="343"/>
      <c r="AC421" s="344"/>
      <c r="AD421" s="348"/>
      <c r="AE421" s="349"/>
      <c r="AF421" s="350"/>
      <c r="AG421" s="363"/>
      <c r="AH421" s="364"/>
      <c r="AI421" s="365"/>
    </row>
    <row r="422" spans="1:35" ht="14" customHeight="1">
      <c r="A422" s="136">
        <v>419</v>
      </c>
      <c r="B422" s="136">
        <v>436</v>
      </c>
      <c r="C422" s="91">
        <v>41158.25</v>
      </c>
      <c r="D422" s="366">
        <v>36.308503100000003</v>
      </c>
      <c r="E422" s="367">
        <v>137.78565739999999</v>
      </c>
      <c r="F422" s="354">
        <v>1152.27</v>
      </c>
      <c r="Y422" s="110">
        <v>419</v>
      </c>
      <c r="Z422" s="342"/>
      <c r="AA422" s="343"/>
      <c r="AB422" s="343"/>
      <c r="AC422" s="344"/>
      <c r="AD422" s="348"/>
      <c r="AE422" s="349"/>
      <c r="AF422" s="350"/>
      <c r="AG422" s="363"/>
      <c r="AH422" s="364"/>
      <c r="AI422" s="365"/>
    </row>
    <row r="423" spans="1:35" ht="14" customHeight="1">
      <c r="A423" s="136">
        <v>420</v>
      </c>
      <c r="B423" s="136">
        <v>437</v>
      </c>
      <c r="C423" s="91">
        <v>41158.333333333336</v>
      </c>
      <c r="D423" s="366">
        <v>36.309004899999998</v>
      </c>
      <c r="E423" s="367">
        <v>137.78592739999999</v>
      </c>
      <c r="F423" s="354">
        <v>1152.48</v>
      </c>
      <c r="Y423" s="110">
        <v>420</v>
      </c>
      <c r="Z423" s="342"/>
      <c r="AA423" s="343"/>
      <c r="AB423" s="343"/>
      <c r="AC423" s="344"/>
      <c r="AD423" s="348"/>
      <c r="AE423" s="349"/>
      <c r="AF423" s="350"/>
      <c r="AG423" s="363"/>
      <c r="AH423" s="364"/>
      <c r="AI423" s="365"/>
    </row>
    <row r="424" spans="1:35" ht="14" customHeight="1">
      <c r="A424" s="136">
        <v>421</v>
      </c>
      <c r="B424" s="136">
        <v>438</v>
      </c>
      <c r="C424" s="91">
        <v>41158.416666666664</v>
      </c>
      <c r="D424" s="366">
        <v>36.308697799999997</v>
      </c>
      <c r="E424" s="367">
        <v>137.79408960000001</v>
      </c>
      <c r="F424" s="354">
        <v>1151.58</v>
      </c>
      <c r="Y424" s="110">
        <v>421</v>
      </c>
      <c r="Z424" s="342"/>
      <c r="AA424" s="343"/>
      <c r="AB424" s="343"/>
      <c r="AC424" s="344"/>
      <c r="AD424" s="348"/>
      <c r="AE424" s="349"/>
      <c r="AF424" s="350"/>
      <c r="AG424" s="363"/>
      <c r="AH424" s="364"/>
      <c r="AI424" s="365"/>
    </row>
    <row r="425" spans="1:35" ht="14" customHeight="1">
      <c r="A425" s="136">
        <v>422</v>
      </c>
      <c r="B425" s="136">
        <v>439</v>
      </c>
      <c r="C425" s="91">
        <v>41158.5</v>
      </c>
      <c r="D425" s="366">
        <v>36.308741499999996</v>
      </c>
      <c r="E425" s="367">
        <v>137.79411379999999</v>
      </c>
      <c r="F425" s="354">
        <v>1063.9100000000001</v>
      </c>
      <c r="Y425" s="110">
        <v>422</v>
      </c>
      <c r="Z425" s="342"/>
      <c r="AA425" s="343"/>
      <c r="AB425" s="343"/>
      <c r="AC425" s="344"/>
      <c r="AD425" s="348"/>
      <c r="AE425" s="349"/>
      <c r="AF425" s="350"/>
      <c r="AG425" s="363"/>
      <c r="AH425" s="364"/>
      <c r="AI425" s="365"/>
    </row>
    <row r="426" spans="1:35" ht="14" customHeight="1">
      <c r="A426" s="136">
        <v>423</v>
      </c>
      <c r="B426" s="136">
        <v>440</v>
      </c>
      <c r="C426" s="91">
        <v>41158.583333333336</v>
      </c>
      <c r="D426" s="366">
        <v>36.3086433</v>
      </c>
      <c r="E426" s="367">
        <v>137.79405449999999</v>
      </c>
      <c r="F426" s="354">
        <v>1065.24</v>
      </c>
      <c r="Y426" s="110">
        <v>423</v>
      </c>
      <c r="Z426" s="342"/>
      <c r="AA426" s="343"/>
      <c r="AB426" s="343"/>
      <c r="AC426" s="344"/>
      <c r="AD426" s="348"/>
      <c r="AE426" s="349"/>
      <c r="AF426" s="350"/>
      <c r="AG426" s="363"/>
      <c r="AH426" s="364"/>
      <c r="AI426" s="365"/>
    </row>
    <row r="427" spans="1:35" ht="14" customHeight="1">
      <c r="A427" s="136">
        <v>424</v>
      </c>
      <c r="B427" s="136">
        <v>442</v>
      </c>
      <c r="C427" s="91">
        <v>41158.75</v>
      </c>
      <c r="D427" s="366">
        <v>36.314382600000002</v>
      </c>
      <c r="E427" s="367">
        <v>137.78969810000001</v>
      </c>
      <c r="F427" s="354">
        <v>1186.3499999999999</v>
      </c>
      <c r="Y427" s="110">
        <v>424</v>
      </c>
      <c r="Z427" s="342"/>
      <c r="AA427" s="343"/>
      <c r="AB427" s="343"/>
      <c r="AC427" s="344"/>
      <c r="AD427" s="348"/>
      <c r="AE427" s="349"/>
      <c r="AF427" s="350"/>
      <c r="AG427" s="363"/>
      <c r="AH427" s="364"/>
      <c r="AI427" s="365"/>
    </row>
    <row r="428" spans="1:35" ht="14" customHeight="1">
      <c r="A428" s="136">
        <v>425</v>
      </c>
      <c r="B428" s="136">
        <v>443</v>
      </c>
      <c r="C428" s="91">
        <v>41158.833333333336</v>
      </c>
      <c r="D428" s="366">
        <v>36.314270800000003</v>
      </c>
      <c r="E428" s="367">
        <v>137.78950939999999</v>
      </c>
      <c r="F428" s="354">
        <v>1176.21</v>
      </c>
      <c r="Y428" s="110">
        <v>425</v>
      </c>
      <c r="Z428" s="342"/>
      <c r="AA428" s="343"/>
      <c r="AB428" s="343"/>
      <c r="AC428" s="344"/>
      <c r="AD428" s="348"/>
      <c r="AE428" s="349"/>
      <c r="AF428" s="350"/>
      <c r="AG428" s="363"/>
      <c r="AH428" s="364"/>
      <c r="AI428" s="365"/>
    </row>
    <row r="429" spans="1:35" ht="14" customHeight="1">
      <c r="A429" s="136">
        <v>426</v>
      </c>
      <c r="B429" s="136">
        <v>444</v>
      </c>
      <c r="C429" s="91">
        <v>41158.916666666664</v>
      </c>
      <c r="D429" s="366">
        <v>36.314276399999997</v>
      </c>
      <c r="E429" s="367">
        <v>137.789523</v>
      </c>
      <c r="F429" s="354">
        <v>1163.56</v>
      </c>
      <c r="Y429" s="110">
        <v>426</v>
      </c>
      <c r="Z429" s="342"/>
      <c r="AA429" s="343"/>
      <c r="AB429" s="343"/>
      <c r="AC429" s="344"/>
      <c r="AD429" s="348" t="s">
        <v>258</v>
      </c>
      <c r="AE429" s="349"/>
      <c r="AF429" s="350"/>
      <c r="AG429" s="363" t="s">
        <v>262</v>
      </c>
      <c r="AH429" s="364"/>
      <c r="AI429" s="365"/>
    </row>
    <row r="430" spans="1:35" ht="14" customHeight="1">
      <c r="A430" s="136">
        <v>427</v>
      </c>
      <c r="B430" s="136">
        <v>445</v>
      </c>
      <c r="C430" s="91">
        <v>41159</v>
      </c>
      <c r="D430" s="366">
        <v>36.3137252</v>
      </c>
      <c r="E430" s="367">
        <v>137.78955310000001</v>
      </c>
      <c r="F430" s="354">
        <v>1175.8699999999999</v>
      </c>
      <c r="Y430" s="110">
        <v>427</v>
      </c>
      <c r="Z430" s="342"/>
      <c r="AA430" s="343"/>
      <c r="AB430" s="343"/>
      <c r="AC430" s="344"/>
      <c r="AD430" s="348"/>
      <c r="AE430" s="349"/>
      <c r="AF430" s="350"/>
      <c r="AG430" s="363"/>
      <c r="AH430" s="364"/>
      <c r="AI430" s="365"/>
    </row>
    <row r="431" spans="1:35" ht="14" customHeight="1">
      <c r="A431" s="136">
        <v>428</v>
      </c>
      <c r="B431" s="136">
        <v>446</v>
      </c>
      <c r="C431" s="91">
        <v>41159.083333333336</v>
      </c>
      <c r="D431" s="366">
        <v>36.314317600000003</v>
      </c>
      <c r="E431" s="367">
        <v>137.7893861</v>
      </c>
      <c r="F431" s="354">
        <v>1155.6300000000001</v>
      </c>
      <c r="Y431" s="110">
        <v>428</v>
      </c>
      <c r="Z431" s="342"/>
      <c r="AA431" s="343"/>
      <c r="AB431" s="343"/>
      <c r="AC431" s="344"/>
      <c r="AD431" s="348"/>
      <c r="AE431" s="349"/>
      <c r="AF431" s="350"/>
      <c r="AG431" s="363"/>
      <c r="AH431" s="364"/>
      <c r="AI431" s="365"/>
    </row>
    <row r="432" spans="1:35" ht="14" customHeight="1">
      <c r="A432" s="136">
        <v>429</v>
      </c>
      <c r="B432" s="136">
        <v>447</v>
      </c>
      <c r="C432" s="91">
        <v>41159.166666666664</v>
      </c>
      <c r="D432" s="366">
        <v>36.313693999999998</v>
      </c>
      <c r="E432" s="367">
        <v>137.7895322</v>
      </c>
      <c r="F432" s="354">
        <v>1167.06</v>
      </c>
      <c r="Y432" s="110">
        <v>429</v>
      </c>
      <c r="Z432" s="342"/>
      <c r="AA432" s="343"/>
      <c r="AB432" s="343"/>
      <c r="AC432" s="344"/>
      <c r="AD432" s="348"/>
      <c r="AE432" s="349"/>
      <c r="AF432" s="350"/>
      <c r="AG432" s="363"/>
      <c r="AH432" s="364"/>
      <c r="AI432" s="365"/>
    </row>
    <row r="433" spans="1:35" ht="14" customHeight="1">
      <c r="A433" s="136">
        <v>430</v>
      </c>
      <c r="B433" s="136">
        <v>448</v>
      </c>
      <c r="C433" s="91">
        <v>41159.25</v>
      </c>
      <c r="D433" s="366">
        <v>36.313471200000002</v>
      </c>
      <c r="E433" s="367">
        <v>137.79212179999999</v>
      </c>
      <c r="F433" s="354">
        <v>1156.81</v>
      </c>
      <c r="Y433" s="110">
        <v>430</v>
      </c>
      <c r="Z433" s="342"/>
      <c r="AA433" s="343"/>
      <c r="AB433" s="343"/>
      <c r="AC433" s="344"/>
      <c r="AD433" s="348"/>
      <c r="AE433" s="349"/>
      <c r="AF433" s="350"/>
      <c r="AG433" s="363"/>
      <c r="AH433" s="364"/>
      <c r="AI433" s="365"/>
    </row>
    <row r="434" spans="1:35" ht="14" customHeight="1">
      <c r="A434" s="136">
        <v>431</v>
      </c>
      <c r="B434" s="136">
        <v>449</v>
      </c>
      <c r="C434" s="91">
        <v>41159.333333333336</v>
      </c>
      <c r="D434" s="366">
        <v>36.312374599999998</v>
      </c>
      <c r="E434" s="367">
        <v>137.7946058</v>
      </c>
      <c r="F434" s="354">
        <v>1082.6300000000001</v>
      </c>
      <c r="Y434" s="110">
        <v>431</v>
      </c>
      <c r="Z434" s="342"/>
      <c r="AA434" s="343"/>
      <c r="AB434" s="343"/>
      <c r="AC434" s="344"/>
      <c r="AD434" s="348"/>
      <c r="AE434" s="349"/>
      <c r="AF434" s="350"/>
      <c r="AG434" s="363"/>
      <c r="AH434" s="364"/>
      <c r="AI434" s="365"/>
    </row>
    <row r="435" spans="1:35" ht="14" customHeight="1">
      <c r="A435" s="136">
        <v>432</v>
      </c>
      <c r="B435" s="136">
        <v>450</v>
      </c>
      <c r="C435" s="91">
        <v>41159.416666666664</v>
      </c>
      <c r="D435" s="366">
        <v>36.3106735</v>
      </c>
      <c r="E435" s="367">
        <v>137.79866699999999</v>
      </c>
      <c r="F435" s="354">
        <v>1082.8499999999999</v>
      </c>
      <c r="Y435" s="110">
        <v>432</v>
      </c>
      <c r="Z435" s="342"/>
      <c r="AA435" s="343"/>
      <c r="AB435" s="343"/>
      <c r="AC435" s="344"/>
      <c r="AD435" s="348"/>
      <c r="AE435" s="349"/>
      <c r="AF435" s="350"/>
      <c r="AG435" s="363"/>
      <c r="AH435" s="364"/>
      <c r="AI435" s="365"/>
    </row>
    <row r="436" spans="1:35" ht="14" customHeight="1">
      <c r="A436" s="136">
        <v>433</v>
      </c>
      <c r="B436" s="136">
        <v>451</v>
      </c>
      <c r="C436" s="91">
        <v>41159.5</v>
      </c>
      <c r="D436" s="366">
        <v>36.3099676</v>
      </c>
      <c r="E436" s="367">
        <v>137.80008570000001</v>
      </c>
      <c r="F436" s="354">
        <v>1061.1199999999999</v>
      </c>
      <c r="Y436" s="110">
        <v>433</v>
      </c>
      <c r="Z436" s="342"/>
      <c r="AA436" s="343"/>
      <c r="AB436" s="343"/>
      <c r="AC436" s="344"/>
      <c r="AD436" s="348"/>
      <c r="AE436" s="349"/>
      <c r="AF436" s="350"/>
      <c r="AG436" s="363"/>
      <c r="AH436" s="364"/>
      <c r="AI436" s="365"/>
    </row>
    <row r="437" spans="1:35" ht="14" customHeight="1">
      <c r="A437" s="136">
        <v>434</v>
      </c>
      <c r="B437" s="136">
        <v>452</v>
      </c>
      <c r="C437" s="91">
        <v>41159.583333333336</v>
      </c>
      <c r="D437" s="366">
        <v>36.310220299999997</v>
      </c>
      <c r="E437" s="367">
        <v>137.8000801</v>
      </c>
      <c r="F437" s="354">
        <v>1112.46</v>
      </c>
      <c r="Y437" s="110">
        <v>434</v>
      </c>
      <c r="Z437" s="342"/>
      <c r="AA437" s="343"/>
      <c r="AB437" s="343"/>
      <c r="AC437" s="344"/>
      <c r="AD437" s="348"/>
      <c r="AE437" s="349"/>
      <c r="AF437" s="350"/>
      <c r="AG437" s="363"/>
      <c r="AH437" s="364"/>
      <c r="AI437" s="365"/>
    </row>
    <row r="438" spans="1:35" ht="14" customHeight="1">
      <c r="A438" s="136">
        <v>435</v>
      </c>
      <c r="B438" s="136">
        <v>453</v>
      </c>
      <c r="C438" s="91">
        <v>41159.666666666664</v>
      </c>
      <c r="D438" s="366">
        <v>36.312593200000002</v>
      </c>
      <c r="E438" s="367">
        <v>137.79480559999999</v>
      </c>
      <c r="F438" s="354">
        <v>1112.0899999999999</v>
      </c>
      <c r="Y438" s="110">
        <v>435</v>
      </c>
      <c r="Z438" s="342"/>
      <c r="AA438" s="343"/>
      <c r="AB438" s="343"/>
      <c r="AC438" s="344"/>
      <c r="AD438" s="348"/>
      <c r="AE438" s="349"/>
      <c r="AF438" s="350"/>
      <c r="AG438" s="363"/>
      <c r="AH438" s="364"/>
      <c r="AI438" s="365"/>
    </row>
    <row r="439" spans="1:35" ht="14" customHeight="1">
      <c r="A439" s="136">
        <v>436</v>
      </c>
      <c r="B439" s="136">
        <v>454</v>
      </c>
      <c r="C439" s="91">
        <v>41159.75</v>
      </c>
      <c r="D439" s="366">
        <v>36.309880499999998</v>
      </c>
      <c r="E439" s="367">
        <v>137.79661949999999</v>
      </c>
      <c r="F439" s="354">
        <v>1086.0899999999999</v>
      </c>
      <c r="Y439" s="110">
        <v>436</v>
      </c>
      <c r="Z439" s="342"/>
      <c r="AA439" s="343"/>
      <c r="AB439" s="343"/>
      <c r="AC439" s="344"/>
      <c r="AD439" s="348"/>
      <c r="AE439" s="349"/>
      <c r="AF439" s="350"/>
      <c r="AG439" s="363"/>
      <c r="AH439" s="364"/>
      <c r="AI439" s="365"/>
    </row>
    <row r="440" spans="1:35" ht="14" customHeight="1">
      <c r="A440" s="136">
        <v>437</v>
      </c>
      <c r="B440" s="136">
        <v>455</v>
      </c>
      <c r="C440" s="91">
        <v>41159.833333333336</v>
      </c>
      <c r="D440" s="366">
        <v>36.308024600000003</v>
      </c>
      <c r="E440" s="367">
        <v>137.79471169999999</v>
      </c>
      <c r="F440" s="354">
        <v>1043.8399999999999</v>
      </c>
      <c r="Y440" s="110">
        <v>437</v>
      </c>
      <c r="Z440" s="342"/>
      <c r="AA440" s="343"/>
      <c r="AB440" s="343"/>
      <c r="AC440" s="344"/>
      <c r="AD440" s="348"/>
      <c r="AE440" s="349"/>
      <c r="AF440" s="350"/>
      <c r="AG440" s="363"/>
      <c r="AH440" s="364"/>
      <c r="AI440" s="365"/>
    </row>
    <row r="441" spans="1:35" ht="14" customHeight="1">
      <c r="A441" s="136">
        <v>438</v>
      </c>
      <c r="B441" s="136">
        <v>456</v>
      </c>
      <c r="C441" s="91">
        <v>41159.916666666664</v>
      </c>
      <c r="D441" s="366">
        <v>36.3085837</v>
      </c>
      <c r="E441" s="367">
        <v>137.79391989999999</v>
      </c>
      <c r="F441" s="354">
        <v>1043.8399999999999</v>
      </c>
      <c r="Y441" s="110">
        <v>438</v>
      </c>
      <c r="Z441" s="342"/>
      <c r="AA441" s="343"/>
      <c r="AB441" s="343"/>
      <c r="AC441" s="344"/>
      <c r="AD441" s="348"/>
      <c r="AE441" s="349"/>
      <c r="AF441" s="350"/>
      <c r="AG441" s="363"/>
      <c r="AH441" s="364"/>
      <c r="AI441" s="365"/>
    </row>
    <row r="442" spans="1:35" ht="14" customHeight="1">
      <c r="A442" s="136">
        <v>439</v>
      </c>
      <c r="B442" s="136">
        <v>457</v>
      </c>
      <c r="C442" s="91">
        <v>41160</v>
      </c>
      <c r="D442" s="366">
        <v>36.308683899999998</v>
      </c>
      <c r="E442" s="367">
        <v>137.79413009999999</v>
      </c>
      <c r="F442" s="354">
        <v>1075.99</v>
      </c>
      <c r="Y442" s="110">
        <v>439</v>
      </c>
      <c r="Z442" s="342"/>
      <c r="AA442" s="343"/>
      <c r="AB442" s="343"/>
      <c r="AC442" s="344"/>
      <c r="AD442" s="348"/>
      <c r="AE442" s="349"/>
      <c r="AF442" s="350"/>
      <c r="AG442" s="363"/>
      <c r="AH442" s="364"/>
      <c r="AI442" s="365"/>
    </row>
    <row r="443" spans="1:35" ht="14" customHeight="1">
      <c r="A443" s="136">
        <v>440</v>
      </c>
      <c r="B443" s="136">
        <v>458</v>
      </c>
      <c r="C443" s="91">
        <v>41160.083333333336</v>
      </c>
      <c r="D443" s="366">
        <v>36.309037799999999</v>
      </c>
      <c r="E443" s="367">
        <v>137.79366289999999</v>
      </c>
      <c r="F443" s="354">
        <v>1091.77</v>
      </c>
      <c r="Y443" s="110">
        <v>440</v>
      </c>
      <c r="Z443" s="342"/>
      <c r="AA443" s="343"/>
      <c r="AB443" s="343"/>
      <c r="AC443" s="344"/>
      <c r="AD443" s="348"/>
      <c r="AE443" s="349"/>
      <c r="AF443" s="350"/>
      <c r="AG443" s="363"/>
      <c r="AH443" s="364"/>
      <c r="AI443" s="365"/>
    </row>
    <row r="444" spans="1:35" ht="14" customHeight="1">
      <c r="A444" s="136">
        <v>441</v>
      </c>
      <c r="B444" s="136">
        <v>459</v>
      </c>
      <c r="C444" s="91">
        <v>41160.166666666664</v>
      </c>
      <c r="D444" s="366">
        <v>36.309870500000002</v>
      </c>
      <c r="E444" s="367">
        <v>137.79343069999999</v>
      </c>
      <c r="F444" s="354">
        <v>1096.04</v>
      </c>
      <c r="Y444" s="110">
        <v>441</v>
      </c>
      <c r="Z444" s="342"/>
      <c r="AA444" s="343"/>
      <c r="AB444" s="343"/>
      <c r="AC444" s="344"/>
      <c r="AD444" s="348" t="s">
        <v>258</v>
      </c>
      <c r="AE444" s="349"/>
      <c r="AF444" s="350"/>
      <c r="AG444" s="363" t="s">
        <v>262</v>
      </c>
      <c r="AH444" s="364"/>
      <c r="AI444" s="365"/>
    </row>
    <row r="445" spans="1:35" ht="14" customHeight="1">
      <c r="A445" s="136">
        <v>442</v>
      </c>
      <c r="B445" s="136">
        <v>460</v>
      </c>
      <c r="C445" s="91">
        <v>41160.25</v>
      </c>
      <c r="D445" s="366">
        <v>36.309918500000002</v>
      </c>
      <c r="E445" s="367">
        <v>137.79348809999999</v>
      </c>
      <c r="F445" s="354">
        <v>1131.02</v>
      </c>
      <c r="Y445" s="110">
        <v>442</v>
      </c>
      <c r="Z445" s="342"/>
      <c r="AA445" s="343"/>
      <c r="AB445" s="343"/>
      <c r="AC445" s="344"/>
      <c r="AD445" s="348"/>
      <c r="AE445" s="349"/>
      <c r="AF445" s="350"/>
      <c r="AG445" s="363"/>
      <c r="AH445" s="364"/>
      <c r="AI445" s="365"/>
    </row>
    <row r="446" spans="1:35" ht="14" customHeight="1">
      <c r="A446" s="136">
        <v>443</v>
      </c>
      <c r="B446" s="136">
        <v>461</v>
      </c>
      <c r="C446" s="91">
        <v>41160.333333333336</v>
      </c>
      <c r="D446" s="366">
        <v>36.312516299999999</v>
      </c>
      <c r="E446" s="367">
        <v>137.79453430000001</v>
      </c>
      <c r="F446" s="354">
        <v>1059.54</v>
      </c>
      <c r="Y446" s="110">
        <v>443</v>
      </c>
      <c r="Z446" s="342"/>
      <c r="AA446" s="343"/>
      <c r="AB446" s="343"/>
      <c r="AC446" s="344"/>
      <c r="AD446" s="348"/>
      <c r="AE446" s="349"/>
      <c r="AF446" s="350"/>
      <c r="AG446" s="363"/>
      <c r="AH446" s="364"/>
      <c r="AI446" s="365"/>
    </row>
    <row r="447" spans="1:35" ht="14" customHeight="1">
      <c r="A447" s="136">
        <v>444</v>
      </c>
      <c r="B447" s="136">
        <v>463</v>
      </c>
      <c r="C447" s="91">
        <v>41160.5</v>
      </c>
      <c r="D447" s="366">
        <v>36.315319000000002</v>
      </c>
      <c r="E447" s="367">
        <v>137.79594470000001</v>
      </c>
      <c r="F447" s="354">
        <v>1055.0899999999999</v>
      </c>
      <c r="Y447" s="110">
        <v>444</v>
      </c>
      <c r="Z447" s="342"/>
      <c r="AA447" s="343"/>
      <c r="AB447" s="343"/>
      <c r="AC447" s="344"/>
      <c r="AD447" s="348"/>
      <c r="AE447" s="349"/>
      <c r="AF447" s="350"/>
      <c r="AG447" s="363"/>
      <c r="AH447" s="364"/>
      <c r="AI447" s="365"/>
    </row>
    <row r="448" spans="1:35" ht="14" customHeight="1">
      <c r="A448" s="136">
        <v>445</v>
      </c>
      <c r="B448" s="136">
        <v>464</v>
      </c>
      <c r="C448" s="91">
        <v>41160.583333333336</v>
      </c>
      <c r="D448" s="366">
        <v>36.3155517</v>
      </c>
      <c r="E448" s="367">
        <v>137.79500630000001</v>
      </c>
      <c r="F448" s="354">
        <v>1003.06</v>
      </c>
      <c r="Y448" s="110">
        <v>445</v>
      </c>
      <c r="Z448" s="342"/>
      <c r="AA448" s="343"/>
      <c r="AB448" s="343"/>
      <c r="AC448" s="344"/>
      <c r="AD448" s="348"/>
      <c r="AE448" s="349"/>
      <c r="AF448" s="350"/>
      <c r="AG448" s="363"/>
      <c r="AH448" s="364"/>
      <c r="AI448" s="365"/>
    </row>
    <row r="449" spans="1:35" ht="14" customHeight="1">
      <c r="A449" s="136">
        <v>446</v>
      </c>
      <c r="B449" s="136">
        <v>465</v>
      </c>
      <c r="C449" s="91">
        <v>41160.666666666664</v>
      </c>
      <c r="D449" s="366">
        <v>36.3156167</v>
      </c>
      <c r="E449" s="367">
        <v>137.7950558</v>
      </c>
      <c r="F449" s="354">
        <v>1003.37</v>
      </c>
      <c r="Y449" s="110">
        <v>446</v>
      </c>
      <c r="Z449" s="342"/>
      <c r="AA449" s="343"/>
      <c r="AB449" s="343"/>
      <c r="AC449" s="344"/>
      <c r="AD449" s="348"/>
      <c r="AE449" s="349"/>
      <c r="AF449" s="350"/>
      <c r="AG449" s="363"/>
      <c r="AH449" s="364"/>
      <c r="AI449" s="365"/>
    </row>
    <row r="450" spans="1:35" ht="14" customHeight="1">
      <c r="A450" s="136">
        <v>447</v>
      </c>
      <c r="B450" s="136">
        <v>466</v>
      </c>
      <c r="C450" s="91">
        <v>41160.75</v>
      </c>
      <c r="D450" s="366">
        <v>36.312417699999997</v>
      </c>
      <c r="E450" s="367">
        <v>137.79449070000001</v>
      </c>
      <c r="F450" s="354">
        <v>1060.92</v>
      </c>
      <c r="Y450" s="110">
        <v>447</v>
      </c>
      <c r="Z450" s="342"/>
      <c r="AA450" s="343"/>
      <c r="AB450" s="343"/>
      <c r="AC450" s="344"/>
      <c r="AD450" s="348"/>
      <c r="AE450" s="349"/>
      <c r="AF450" s="350"/>
      <c r="AG450" s="363"/>
      <c r="AH450" s="364"/>
      <c r="AI450" s="365"/>
    </row>
    <row r="451" spans="1:35" ht="14" customHeight="1">
      <c r="A451" s="136">
        <v>448</v>
      </c>
      <c r="B451" s="136">
        <v>467</v>
      </c>
      <c r="C451" s="91">
        <v>41160.833333333336</v>
      </c>
      <c r="D451" s="366">
        <v>36.311528099999997</v>
      </c>
      <c r="E451" s="367">
        <v>137.7972747</v>
      </c>
      <c r="F451" s="354">
        <v>1092.26</v>
      </c>
      <c r="Y451" s="110">
        <v>448</v>
      </c>
      <c r="Z451" s="342"/>
      <c r="AA451" s="343"/>
      <c r="AB451" s="343"/>
      <c r="AC451" s="344"/>
      <c r="AD451" s="348"/>
      <c r="AE451" s="349"/>
      <c r="AF451" s="350"/>
      <c r="AG451" s="363"/>
      <c r="AH451" s="364"/>
      <c r="AI451" s="365"/>
    </row>
    <row r="452" spans="1:35" ht="14" customHeight="1">
      <c r="A452" s="136">
        <v>449</v>
      </c>
      <c r="B452" s="136">
        <v>468</v>
      </c>
      <c r="C452" s="91">
        <v>41160.916666666664</v>
      </c>
      <c r="D452" s="366">
        <v>36.311580300000003</v>
      </c>
      <c r="E452" s="367">
        <v>137.7971781</v>
      </c>
      <c r="F452" s="354">
        <v>1101.26</v>
      </c>
      <c r="Y452" s="110">
        <v>449</v>
      </c>
      <c r="Z452" s="342"/>
      <c r="AA452" s="343"/>
      <c r="AB452" s="343"/>
      <c r="AC452" s="344"/>
      <c r="AD452" s="348"/>
      <c r="AE452" s="349"/>
      <c r="AF452" s="350"/>
      <c r="AG452" s="363"/>
      <c r="AH452" s="364"/>
      <c r="AI452" s="365"/>
    </row>
    <row r="453" spans="1:35" ht="14" customHeight="1">
      <c r="A453" s="136">
        <v>450</v>
      </c>
      <c r="B453" s="136">
        <v>470</v>
      </c>
      <c r="C453" s="91">
        <v>41161.083333333336</v>
      </c>
      <c r="D453" s="366">
        <v>36.312180900000001</v>
      </c>
      <c r="E453" s="367">
        <v>137.7947245</v>
      </c>
      <c r="F453" s="354">
        <v>1101.75</v>
      </c>
      <c r="Y453" s="110">
        <v>450</v>
      </c>
      <c r="Z453" s="342"/>
      <c r="AA453" s="343"/>
      <c r="AB453" s="343"/>
      <c r="AC453" s="344"/>
      <c r="AD453" s="348"/>
      <c r="AE453" s="349"/>
      <c r="AF453" s="350"/>
      <c r="AG453" s="363"/>
      <c r="AH453" s="364"/>
      <c r="AI453" s="365"/>
    </row>
    <row r="454" spans="1:35" ht="14" customHeight="1">
      <c r="A454" s="136">
        <v>451</v>
      </c>
      <c r="B454" s="136">
        <v>471</v>
      </c>
      <c r="C454" s="91">
        <v>41161.166666666664</v>
      </c>
      <c r="D454" s="366">
        <v>36.311970700000003</v>
      </c>
      <c r="E454" s="367">
        <v>137.79436050000001</v>
      </c>
      <c r="F454" s="354">
        <v>1087.8900000000001</v>
      </c>
      <c r="Y454" s="110">
        <v>451</v>
      </c>
      <c r="Z454" s="342"/>
      <c r="AA454" s="343"/>
      <c r="AB454" s="343"/>
      <c r="AC454" s="344"/>
      <c r="AD454" s="348"/>
      <c r="AE454" s="349"/>
      <c r="AF454" s="350"/>
      <c r="AG454" s="363"/>
      <c r="AH454" s="364"/>
      <c r="AI454" s="365"/>
    </row>
    <row r="455" spans="1:35" ht="14" customHeight="1">
      <c r="A455" s="136">
        <v>452</v>
      </c>
      <c r="B455" s="136">
        <v>472</v>
      </c>
      <c r="C455" s="91">
        <v>41161.25</v>
      </c>
      <c r="D455" s="366">
        <v>36.310825600000001</v>
      </c>
      <c r="E455" s="367">
        <v>137.79681059999999</v>
      </c>
      <c r="F455" s="354">
        <v>1086.9000000000001</v>
      </c>
      <c r="Y455" s="110">
        <v>452</v>
      </c>
      <c r="Z455" s="342"/>
      <c r="AA455" s="343"/>
      <c r="AB455" s="343"/>
      <c r="AC455" s="344"/>
      <c r="AD455" s="348"/>
      <c r="AE455" s="349"/>
      <c r="AF455" s="350"/>
      <c r="AG455" s="363"/>
      <c r="AH455" s="364"/>
      <c r="AI455" s="365"/>
    </row>
    <row r="456" spans="1:35" ht="14" customHeight="1">
      <c r="A456" s="136">
        <v>453</v>
      </c>
      <c r="B456" s="136">
        <v>474</v>
      </c>
      <c r="C456" s="91">
        <v>41161.416666666664</v>
      </c>
      <c r="D456" s="366">
        <v>36.310153499999998</v>
      </c>
      <c r="E456" s="367">
        <v>137.80087499999999</v>
      </c>
      <c r="F456" s="354">
        <v>1073.57</v>
      </c>
      <c r="Y456" s="110">
        <v>453</v>
      </c>
      <c r="Z456" s="342"/>
      <c r="AA456" s="343"/>
      <c r="AB456" s="343"/>
      <c r="AC456" s="344"/>
      <c r="AD456" s="348"/>
      <c r="AE456" s="349"/>
      <c r="AF456" s="350"/>
      <c r="AG456" s="363"/>
      <c r="AH456" s="364"/>
      <c r="AI456" s="365"/>
    </row>
    <row r="457" spans="1:35" ht="14" customHeight="1">
      <c r="A457" s="136">
        <v>454</v>
      </c>
      <c r="B457" s="136">
        <v>475</v>
      </c>
      <c r="C457" s="91">
        <v>41161.5</v>
      </c>
      <c r="D457" s="366">
        <v>36.310125999999997</v>
      </c>
      <c r="E457" s="367">
        <v>137.80094990000001</v>
      </c>
      <c r="F457" s="354">
        <v>1008.48</v>
      </c>
      <c r="Y457" s="110">
        <v>454</v>
      </c>
      <c r="Z457" s="342"/>
      <c r="AA457" s="343"/>
      <c r="AB457" s="343"/>
      <c r="AC457" s="344"/>
      <c r="AD457" s="348"/>
      <c r="AE457" s="349"/>
      <c r="AF457" s="350"/>
      <c r="AG457" s="363"/>
      <c r="AH457" s="364"/>
      <c r="AI457" s="365"/>
    </row>
    <row r="458" spans="1:35" ht="14" customHeight="1">
      <c r="A458" s="136">
        <v>455</v>
      </c>
      <c r="B458" s="136">
        <v>476</v>
      </c>
      <c r="C458" s="91">
        <v>41161.583333333336</v>
      </c>
      <c r="D458" s="366">
        <v>36.309916899999997</v>
      </c>
      <c r="E458" s="367">
        <v>137.80025190000001</v>
      </c>
      <c r="F458" s="354">
        <v>1055.26</v>
      </c>
      <c r="Y458" s="110">
        <v>455</v>
      </c>
      <c r="Z458" s="342"/>
      <c r="AA458" s="343"/>
      <c r="AB458" s="343"/>
      <c r="AC458" s="344"/>
      <c r="AD458" s="348"/>
      <c r="AE458" s="349"/>
      <c r="AF458" s="350"/>
      <c r="AG458" s="363"/>
      <c r="AH458" s="364"/>
      <c r="AI458" s="365"/>
    </row>
    <row r="459" spans="1:35" ht="14" customHeight="1">
      <c r="A459" s="136">
        <v>456</v>
      </c>
      <c r="B459" s="136">
        <v>477</v>
      </c>
      <c r="C459" s="91">
        <v>41161.666666666664</v>
      </c>
      <c r="D459" s="366">
        <v>36.309781399999999</v>
      </c>
      <c r="E459" s="367">
        <v>137.80000939999999</v>
      </c>
      <c r="F459" s="354">
        <v>1040.26</v>
      </c>
      <c r="Y459" s="110">
        <v>456</v>
      </c>
      <c r="Z459" s="342"/>
      <c r="AA459" s="343"/>
      <c r="AB459" s="343"/>
      <c r="AC459" s="344"/>
      <c r="AD459" s="348"/>
      <c r="AE459" s="349"/>
      <c r="AF459" s="350"/>
      <c r="AG459" s="363"/>
      <c r="AH459" s="364"/>
      <c r="AI459" s="365"/>
    </row>
    <row r="460" spans="1:35" ht="14" customHeight="1">
      <c r="A460" s="136">
        <v>457</v>
      </c>
      <c r="B460" s="136">
        <v>478</v>
      </c>
      <c r="C460" s="91">
        <v>41161.75</v>
      </c>
      <c r="D460" s="366">
        <v>36.310121199999998</v>
      </c>
      <c r="E460" s="367">
        <v>137.7996417</v>
      </c>
      <c r="F460" s="354">
        <v>1061.57</v>
      </c>
      <c r="Y460" s="110">
        <v>457</v>
      </c>
      <c r="Z460" s="342"/>
      <c r="AA460" s="343"/>
      <c r="AB460" s="343"/>
      <c r="AC460" s="344"/>
      <c r="AD460" s="348"/>
      <c r="AE460" s="349"/>
      <c r="AF460" s="350"/>
      <c r="AG460" s="363"/>
      <c r="AH460" s="364"/>
      <c r="AI460" s="365"/>
    </row>
    <row r="461" spans="1:35" ht="14" customHeight="1">
      <c r="A461" s="136">
        <v>458</v>
      </c>
      <c r="B461" s="136">
        <v>479</v>
      </c>
      <c r="C461" s="91">
        <v>41161.833333333336</v>
      </c>
      <c r="D461" s="366">
        <v>36.307808100000003</v>
      </c>
      <c r="E461" s="367">
        <v>137.79542509999999</v>
      </c>
      <c r="F461" s="354">
        <v>1052.9000000000001</v>
      </c>
      <c r="Y461" s="110">
        <v>458</v>
      </c>
      <c r="Z461" s="342"/>
      <c r="AA461" s="343"/>
      <c r="AB461" s="343"/>
      <c r="AC461" s="344"/>
      <c r="AD461" s="348"/>
      <c r="AE461" s="349"/>
      <c r="AF461" s="350"/>
      <c r="AG461" s="363"/>
      <c r="AH461" s="364"/>
      <c r="AI461" s="365"/>
    </row>
    <row r="462" spans="1:35" ht="14" customHeight="1">
      <c r="A462" s="136">
        <v>459</v>
      </c>
      <c r="B462" s="136">
        <v>480</v>
      </c>
      <c r="C462" s="91">
        <v>41161.916666666664</v>
      </c>
      <c r="D462" s="366">
        <v>36.307867199999997</v>
      </c>
      <c r="E462" s="367">
        <v>137.7954464</v>
      </c>
      <c r="F462" s="354">
        <v>1027.0899999999999</v>
      </c>
      <c r="Y462" s="110">
        <v>459</v>
      </c>
      <c r="Z462" s="342"/>
      <c r="AA462" s="343"/>
      <c r="AB462" s="343"/>
      <c r="AC462" s="344"/>
      <c r="AD462" s="348"/>
      <c r="AE462" s="349"/>
      <c r="AF462" s="350"/>
      <c r="AG462" s="363"/>
      <c r="AH462" s="364"/>
      <c r="AI462" s="365"/>
    </row>
    <row r="463" spans="1:35" ht="14" customHeight="1">
      <c r="A463" s="136">
        <v>460</v>
      </c>
      <c r="B463" s="136">
        <v>481</v>
      </c>
      <c r="C463" s="91">
        <v>41162</v>
      </c>
      <c r="D463" s="366">
        <v>36.308003300000003</v>
      </c>
      <c r="E463" s="367">
        <v>137.7955753</v>
      </c>
      <c r="F463" s="354">
        <v>1031.8599999999999</v>
      </c>
      <c r="Y463" s="110">
        <v>460</v>
      </c>
      <c r="Z463" s="342"/>
      <c r="AA463" s="343"/>
      <c r="AB463" s="343"/>
      <c r="AC463" s="344"/>
      <c r="AD463" s="348"/>
      <c r="AE463" s="349"/>
      <c r="AF463" s="350"/>
      <c r="AG463" s="363"/>
      <c r="AH463" s="364"/>
      <c r="AI463" s="365"/>
    </row>
    <row r="464" spans="1:35" ht="14" customHeight="1">
      <c r="A464" s="136">
        <v>461</v>
      </c>
      <c r="B464" s="136">
        <v>482</v>
      </c>
      <c r="C464" s="91">
        <v>41162.083333333336</v>
      </c>
      <c r="D464" s="366">
        <v>36.307853199999997</v>
      </c>
      <c r="E464" s="367">
        <v>137.79549650000001</v>
      </c>
      <c r="F464" s="354">
        <v>1037.6400000000001</v>
      </c>
      <c r="Y464" s="110">
        <v>461</v>
      </c>
      <c r="Z464" s="342"/>
      <c r="AA464" s="343"/>
      <c r="AB464" s="343"/>
      <c r="AC464" s="344"/>
      <c r="AD464" s="348"/>
      <c r="AE464" s="349"/>
      <c r="AF464" s="350"/>
      <c r="AG464" s="363"/>
      <c r="AH464" s="364"/>
      <c r="AI464" s="365"/>
    </row>
    <row r="465" spans="1:35" ht="14" customHeight="1">
      <c r="A465" s="136">
        <v>462</v>
      </c>
      <c r="B465" s="136">
        <v>483</v>
      </c>
      <c r="C465" s="91">
        <v>41162.166666666664</v>
      </c>
      <c r="D465" s="366">
        <v>36.312369500000003</v>
      </c>
      <c r="E465" s="367">
        <v>137.79471409999999</v>
      </c>
      <c r="F465" s="354">
        <v>1032.73</v>
      </c>
      <c r="Y465" s="110">
        <v>462</v>
      </c>
      <c r="Z465" s="342"/>
      <c r="AA465" s="343"/>
      <c r="AB465" s="343"/>
      <c r="AC465" s="344"/>
      <c r="AD465" s="348" t="s">
        <v>258</v>
      </c>
      <c r="AE465" s="349"/>
      <c r="AF465" s="350"/>
      <c r="AG465" s="363" t="s">
        <v>262</v>
      </c>
      <c r="AH465" s="364"/>
      <c r="AI465" s="365"/>
    </row>
    <row r="466" spans="1:35" ht="14" customHeight="1">
      <c r="A466" s="136">
        <v>463</v>
      </c>
      <c r="B466" s="136">
        <v>484</v>
      </c>
      <c r="C466" s="91">
        <v>41162.25</v>
      </c>
      <c r="D466" s="366">
        <v>36.3123991</v>
      </c>
      <c r="E466" s="367">
        <v>137.7943137</v>
      </c>
      <c r="F466" s="354">
        <v>1085.68</v>
      </c>
      <c r="Y466" s="110">
        <v>463</v>
      </c>
      <c r="Z466" s="342"/>
      <c r="AA466" s="343"/>
      <c r="AB466" s="343"/>
      <c r="AC466" s="344"/>
      <c r="AD466" s="348"/>
      <c r="AE466" s="349"/>
      <c r="AF466" s="350"/>
      <c r="AG466" s="363"/>
      <c r="AH466" s="364"/>
      <c r="AI466" s="365"/>
    </row>
    <row r="467" spans="1:35" ht="14" customHeight="1">
      <c r="A467" s="136">
        <v>464</v>
      </c>
      <c r="B467" s="136">
        <v>485</v>
      </c>
      <c r="C467" s="91">
        <v>41162.333333333336</v>
      </c>
      <c r="D467" s="366">
        <v>36.314313400000003</v>
      </c>
      <c r="E467" s="367">
        <v>137.79319530000001</v>
      </c>
      <c r="F467" s="354">
        <v>1060.02</v>
      </c>
      <c r="Y467" s="110">
        <v>464</v>
      </c>
      <c r="Z467" s="342"/>
      <c r="AA467" s="343"/>
      <c r="AB467" s="343"/>
      <c r="AC467" s="344"/>
      <c r="AD467" s="348"/>
      <c r="AE467" s="349"/>
      <c r="AF467" s="350"/>
      <c r="AG467" s="363"/>
      <c r="AH467" s="364"/>
      <c r="AI467" s="365"/>
    </row>
    <row r="468" spans="1:35" ht="14" customHeight="1">
      <c r="A468" s="136">
        <v>465</v>
      </c>
      <c r="B468" s="136">
        <v>486</v>
      </c>
      <c r="C468" s="91">
        <v>41162.416666666664</v>
      </c>
      <c r="D468" s="366">
        <v>36.3139538</v>
      </c>
      <c r="E468" s="367">
        <v>137.7905725</v>
      </c>
      <c r="F468" s="354">
        <v>1188.6300000000001</v>
      </c>
      <c r="Y468" s="110">
        <v>465</v>
      </c>
      <c r="Z468" s="342"/>
      <c r="AA468" s="343"/>
      <c r="AB468" s="343"/>
      <c r="AC468" s="344"/>
      <c r="AD468" s="348"/>
      <c r="AE468" s="349"/>
      <c r="AF468" s="350"/>
      <c r="AG468" s="363"/>
      <c r="AH468" s="364"/>
      <c r="AI468" s="365"/>
    </row>
    <row r="469" spans="1:35" ht="14" customHeight="1">
      <c r="A469" s="136">
        <v>466</v>
      </c>
      <c r="B469" s="136">
        <v>487</v>
      </c>
      <c r="C469" s="91">
        <v>41162.5</v>
      </c>
      <c r="D469" s="366">
        <v>36.313380899999999</v>
      </c>
      <c r="E469" s="367">
        <v>137.7903886</v>
      </c>
      <c r="F469" s="354">
        <v>1183.95</v>
      </c>
      <c r="Y469" s="110">
        <v>466</v>
      </c>
      <c r="Z469" s="342"/>
      <c r="AA469" s="343"/>
      <c r="AB469" s="343"/>
      <c r="AC469" s="344"/>
      <c r="AD469" s="348"/>
      <c r="AE469" s="349"/>
      <c r="AF469" s="350"/>
      <c r="AG469" s="363"/>
      <c r="AH469" s="364"/>
      <c r="AI469" s="365"/>
    </row>
    <row r="470" spans="1:35" ht="14" customHeight="1">
      <c r="A470" s="136">
        <v>467</v>
      </c>
      <c r="B470" s="136">
        <v>488</v>
      </c>
      <c r="C470" s="91">
        <v>41162.583333333336</v>
      </c>
      <c r="D470" s="366">
        <v>36.313274399999997</v>
      </c>
      <c r="E470" s="367">
        <v>137.79045880000001</v>
      </c>
      <c r="F470" s="354">
        <v>1194.97</v>
      </c>
      <c r="Y470" s="110">
        <v>467</v>
      </c>
      <c r="Z470" s="342"/>
      <c r="AA470" s="343"/>
      <c r="AB470" s="343"/>
      <c r="AC470" s="344"/>
      <c r="AD470" s="348"/>
      <c r="AE470" s="349"/>
      <c r="AF470" s="350"/>
      <c r="AG470" s="363"/>
      <c r="AH470" s="364"/>
      <c r="AI470" s="365"/>
    </row>
    <row r="471" spans="1:35" ht="14" customHeight="1">
      <c r="A471" s="136">
        <v>468</v>
      </c>
      <c r="B471" s="136">
        <v>489</v>
      </c>
      <c r="C471" s="91">
        <v>41162.666666666664</v>
      </c>
      <c r="D471" s="366">
        <v>36.314466299999999</v>
      </c>
      <c r="E471" s="367">
        <v>137.79080049999999</v>
      </c>
      <c r="F471" s="354">
        <v>1195.6600000000001</v>
      </c>
      <c r="Y471" s="110">
        <v>468</v>
      </c>
      <c r="Z471" s="342"/>
      <c r="AA471" s="343"/>
      <c r="AB471" s="343"/>
      <c r="AC471" s="344"/>
      <c r="AD471" s="348"/>
      <c r="AE471" s="349"/>
      <c r="AF471" s="350"/>
      <c r="AG471" s="363"/>
      <c r="AH471" s="364"/>
      <c r="AI471" s="365"/>
    </row>
    <row r="472" spans="1:35" ht="14" customHeight="1">
      <c r="A472" s="136">
        <v>469</v>
      </c>
      <c r="B472" s="136">
        <v>490</v>
      </c>
      <c r="C472" s="91">
        <v>41162.75</v>
      </c>
      <c r="D472" s="366">
        <v>36.314333300000001</v>
      </c>
      <c r="E472" s="367">
        <v>137.78951989999999</v>
      </c>
      <c r="F472" s="354">
        <v>1175.21</v>
      </c>
      <c r="Y472" s="110">
        <v>469</v>
      </c>
      <c r="Z472" s="342"/>
      <c r="AA472" s="343"/>
      <c r="AB472" s="343"/>
      <c r="AC472" s="344"/>
      <c r="AD472" s="348" t="s">
        <v>258</v>
      </c>
      <c r="AE472" s="349"/>
      <c r="AF472" s="350"/>
      <c r="AG472" s="363" t="s">
        <v>262</v>
      </c>
      <c r="AH472" s="364"/>
      <c r="AI472" s="365"/>
    </row>
    <row r="473" spans="1:35" ht="14" customHeight="1">
      <c r="A473" s="136">
        <v>470</v>
      </c>
      <c r="B473" s="136">
        <v>491</v>
      </c>
      <c r="C473" s="91">
        <v>41162.833333333336</v>
      </c>
      <c r="D473" s="366">
        <v>36.3124362</v>
      </c>
      <c r="E473" s="367">
        <v>137.7943827</v>
      </c>
      <c r="F473" s="354">
        <v>1075.02</v>
      </c>
      <c r="Y473" s="110">
        <v>470</v>
      </c>
      <c r="Z473" s="342"/>
      <c r="AA473" s="343"/>
      <c r="AB473" s="343"/>
      <c r="AC473" s="344"/>
      <c r="AD473" s="348"/>
      <c r="AE473" s="349"/>
      <c r="AF473" s="350"/>
      <c r="AG473" s="363"/>
      <c r="AH473" s="364"/>
      <c r="AI473" s="365"/>
    </row>
    <row r="474" spans="1:35" ht="14" customHeight="1">
      <c r="A474" s="136">
        <v>471</v>
      </c>
      <c r="B474" s="136">
        <v>492</v>
      </c>
      <c r="C474" s="91">
        <v>41162.916666666664</v>
      </c>
      <c r="D474" s="366">
        <v>36.312360300000002</v>
      </c>
      <c r="E474" s="367">
        <v>137.7943588</v>
      </c>
      <c r="F474" s="354">
        <v>1069.58</v>
      </c>
      <c r="Y474" s="110">
        <v>471</v>
      </c>
      <c r="Z474" s="342"/>
      <c r="AA474" s="343"/>
      <c r="AB474" s="343"/>
      <c r="AC474" s="344"/>
      <c r="AD474" s="348"/>
      <c r="AE474" s="349"/>
      <c r="AF474" s="350"/>
      <c r="AG474" s="363"/>
      <c r="AH474" s="364"/>
      <c r="AI474" s="365"/>
    </row>
    <row r="475" spans="1:35" ht="14" customHeight="1">
      <c r="A475" s="136">
        <v>472</v>
      </c>
      <c r="B475" s="136">
        <v>493</v>
      </c>
      <c r="C475" s="91">
        <v>41163</v>
      </c>
      <c r="D475" s="366">
        <v>36.3124635</v>
      </c>
      <c r="E475" s="367">
        <v>137.79439640000001</v>
      </c>
      <c r="F475" s="354">
        <v>1064.1400000000001</v>
      </c>
      <c r="Y475" s="110">
        <v>472</v>
      </c>
      <c r="Z475" s="342"/>
      <c r="AA475" s="343"/>
      <c r="AB475" s="343"/>
      <c r="AC475" s="344"/>
      <c r="AD475" s="348"/>
      <c r="AE475" s="349"/>
      <c r="AF475" s="350"/>
      <c r="AG475" s="363"/>
      <c r="AH475" s="364"/>
      <c r="AI475" s="365"/>
    </row>
    <row r="476" spans="1:35" ht="14" customHeight="1">
      <c r="A476" s="136">
        <v>473</v>
      </c>
      <c r="B476" s="136">
        <v>494</v>
      </c>
      <c r="C476" s="91">
        <v>41163.083333333336</v>
      </c>
      <c r="D476" s="366">
        <v>36.312463000000001</v>
      </c>
      <c r="E476" s="367">
        <v>137.79432980000001</v>
      </c>
      <c r="F476" s="354">
        <v>1054.08</v>
      </c>
      <c r="Y476" s="110">
        <v>473</v>
      </c>
      <c r="Z476" s="342"/>
      <c r="AA476" s="343"/>
      <c r="AB476" s="343"/>
      <c r="AC476" s="344"/>
      <c r="AD476" s="348" t="s">
        <v>258</v>
      </c>
      <c r="AE476" s="349"/>
      <c r="AF476" s="350"/>
      <c r="AG476" s="363" t="s">
        <v>262</v>
      </c>
      <c r="AH476" s="364"/>
      <c r="AI476" s="365"/>
    </row>
    <row r="477" spans="1:35" ht="14" customHeight="1">
      <c r="A477" s="136">
        <v>474</v>
      </c>
      <c r="B477" s="136">
        <v>495</v>
      </c>
      <c r="C477" s="91">
        <v>41163.166666666664</v>
      </c>
      <c r="D477" s="366">
        <v>36.3124386</v>
      </c>
      <c r="E477" s="367">
        <v>137.7944382</v>
      </c>
      <c r="F477" s="354">
        <v>1074.6400000000001</v>
      </c>
      <c r="Y477" s="110">
        <v>474</v>
      </c>
      <c r="Z477" s="342"/>
      <c r="AA477" s="343"/>
      <c r="AB477" s="343"/>
      <c r="AC477" s="344"/>
      <c r="AD477" s="348"/>
      <c r="AE477" s="349"/>
      <c r="AF477" s="350"/>
      <c r="AG477" s="363"/>
      <c r="AH477" s="364"/>
      <c r="AI477" s="365"/>
    </row>
    <row r="478" spans="1:35" ht="14" customHeight="1">
      <c r="A478" s="136">
        <v>475</v>
      </c>
      <c r="B478" s="136">
        <v>496</v>
      </c>
      <c r="C478" s="91">
        <v>41163.25</v>
      </c>
      <c r="D478" s="366">
        <v>36.314381099999999</v>
      </c>
      <c r="E478" s="367">
        <v>137.79382949999999</v>
      </c>
      <c r="F478" s="354">
        <v>1075.1400000000001</v>
      </c>
      <c r="Y478" s="110">
        <v>475</v>
      </c>
      <c r="Z478" s="342"/>
      <c r="AA478" s="343"/>
      <c r="AB478" s="343"/>
      <c r="AC478" s="344"/>
      <c r="AD478" s="348"/>
      <c r="AE478" s="349"/>
      <c r="AF478" s="350"/>
      <c r="AG478" s="363"/>
      <c r="AH478" s="364"/>
      <c r="AI478" s="365"/>
    </row>
    <row r="479" spans="1:35" ht="14" customHeight="1">
      <c r="A479" s="136">
        <v>476</v>
      </c>
      <c r="B479" s="136">
        <v>497</v>
      </c>
      <c r="C479" s="91">
        <v>41163.333333333336</v>
      </c>
      <c r="D479" s="366">
        <v>36.31467</v>
      </c>
      <c r="E479" s="367">
        <v>137.7931993</v>
      </c>
      <c r="F479" s="354">
        <v>1061.8900000000001</v>
      </c>
      <c r="Y479" s="110">
        <v>476</v>
      </c>
      <c r="Z479" s="342"/>
      <c r="AA479" s="343"/>
      <c r="AB479" s="343"/>
      <c r="AC479" s="344"/>
      <c r="AD479" s="348"/>
      <c r="AE479" s="349"/>
      <c r="AF479" s="350"/>
      <c r="AG479" s="363"/>
      <c r="AH479" s="364"/>
      <c r="AI479" s="365"/>
    </row>
    <row r="480" spans="1:35" ht="14" customHeight="1">
      <c r="A480" s="136">
        <v>477</v>
      </c>
      <c r="B480" s="136">
        <v>498</v>
      </c>
      <c r="C480" s="91">
        <v>41163.416666666664</v>
      </c>
      <c r="D480" s="366">
        <v>36.313959599999997</v>
      </c>
      <c r="E480" s="367">
        <v>137.79369449999999</v>
      </c>
      <c r="F480" s="354">
        <v>1061.1099999999999</v>
      </c>
      <c r="Y480" s="110">
        <v>477</v>
      </c>
      <c r="Z480" s="342"/>
      <c r="AA480" s="343"/>
      <c r="AB480" s="343"/>
      <c r="AC480" s="344"/>
      <c r="AD480" s="348"/>
      <c r="AE480" s="349"/>
      <c r="AF480" s="350"/>
      <c r="AG480" s="363"/>
      <c r="AH480" s="364"/>
      <c r="AI480" s="365"/>
    </row>
    <row r="481" spans="1:35" ht="14" customHeight="1">
      <c r="A481" s="136">
        <v>478</v>
      </c>
      <c r="B481" s="136">
        <v>499</v>
      </c>
      <c r="C481" s="91">
        <v>41163.5</v>
      </c>
      <c r="D481" s="366">
        <v>36.312450599999998</v>
      </c>
      <c r="E481" s="367">
        <v>137.79449969999999</v>
      </c>
      <c r="F481" s="354">
        <v>1061.02</v>
      </c>
      <c r="Y481" s="110">
        <v>478</v>
      </c>
      <c r="Z481" s="342"/>
      <c r="AA481" s="343"/>
      <c r="AB481" s="343"/>
      <c r="AC481" s="344"/>
      <c r="AD481" s="348"/>
      <c r="AE481" s="349"/>
      <c r="AF481" s="350"/>
      <c r="AG481" s="363"/>
      <c r="AH481" s="364"/>
      <c r="AI481" s="365"/>
    </row>
    <row r="482" spans="1:35" ht="14" customHeight="1">
      <c r="A482" s="136">
        <v>479</v>
      </c>
      <c r="B482" s="136">
        <v>500</v>
      </c>
      <c r="C482" s="91">
        <v>41163.583333333336</v>
      </c>
      <c r="D482" s="366">
        <v>36.312729400000002</v>
      </c>
      <c r="E482" s="367">
        <v>137.79751010000001</v>
      </c>
      <c r="F482" s="354">
        <v>1030.74</v>
      </c>
      <c r="Y482" s="110">
        <v>479</v>
      </c>
      <c r="Z482" s="342"/>
      <c r="AA482" s="343"/>
      <c r="AB482" s="343"/>
      <c r="AC482" s="344"/>
      <c r="AD482" s="348"/>
      <c r="AE482" s="349"/>
      <c r="AF482" s="350"/>
      <c r="AG482" s="363"/>
      <c r="AH482" s="364"/>
      <c r="AI482" s="365"/>
    </row>
    <row r="483" spans="1:35" ht="14" customHeight="1">
      <c r="A483" s="136">
        <v>480</v>
      </c>
      <c r="B483" s="136">
        <v>501</v>
      </c>
      <c r="C483" s="91">
        <v>41163.666666666664</v>
      </c>
      <c r="D483" s="366">
        <v>36.313682300000004</v>
      </c>
      <c r="E483" s="367">
        <v>137.79720549999999</v>
      </c>
      <c r="F483" s="354">
        <v>1030.3699999999999</v>
      </c>
      <c r="Y483" s="110">
        <v>480</v>
      </c>
      <c r="Z483" s="342"/>
      <c r="AA483" s="343"/>
      <c r="AB483" s="343"/>
      <c r="AC483" s="344"/>
      <c r="AD483" s="348"/>
      <c r="AE483" s="349"/>
      <c r="AF483" s="350"/>
      <c r="AG483" s="363"/>
      <c r="AH483" s="364"/>
      <c r="AI483" s="365"/>
    </row>
    <row r="484" spans="1:35" ht="14" customHeight="1">
      <c r="A484" s="136">
        <v>481</v>
      </c>
      <c r="B484" s="136">
        <v>502</v>
      </c>
      <c r="C484" s="91">
        <v>41163.75</v>
      </c>
      <c r="D484" s="366">
        <v>36.313291800000002</v>
      </c>
      <c r="E484" s="367">
        <v>137.7978694</v>
      </c>
      <c r="F484" s="354">
        <v>1030.24</v>
      </c>
      <c r="Y484" s="110">
        <v>481</v>
      </c>
      <c r="Z484" s="342"/>
      <c r="AA484" s="343"/>
      <c r="AB484" s="343"/>
      <c r="AC484" s="344"/>
      <c r="AD484" s="348"/>
      <c r="AE484" s="349"/>
      <c r="AF484" s="350"/>
      <c r="AG484" s="363"/>
      <c r="AH484" s="364"/>
      <c r="AI484" s="365"/>
    </row>
    <row r="485" spans="1:35" ht="14" customHeight="1">
      <c r="A485" s="136">
        <v>482</v>
      </c>
      <c r="B485" s="136">
        <v>503</v>
      </c>
      <c r="C485" s="91">
        <v>41163.833333333336</v>
      </c>
      <c r="D485" s="366">
        <v>36.308598099999998</v>
      </c>
      <c r="E485" s="367">
        <v>137.7962737</v>
      </c>
      <c r="F485" s="354">
        <v>1033.22</v>
      </c>
      <c r="Y485" s="110">
        <v>482</v>
      </c>
      <c r="Z485" s="342"/>
      <c r="AA485" s="343"/>
      <c r="AB485" s="343"/>
      <c r="AC485" s="344"/>
      <c r="AD485" s="348"/>
      <c r="AE485" s="349"/>
      <c r="AF485" s="350"/>
      <c r="AG485" s="363"/>
      <c r="AH485" s="364"/>
      <c r="AI485" s="365"/>
    </row>
    <row r="486" spans="1:35" ht="14" customHeight="1">
      <c r="A486" s="136">
        <v>483</v>
      </c>
      <c r="B486" s="136">
        <v>504</v>
      </c>
      <c r="C486" s="91">
        <v>41163.916666666664</v>
      </c>
      <c r="D486" s="366">
        <v>36.308616499999999</v>
      </c>
      <c r="E486" s="367">
        <v>137.79613029999999</v>
      </c>
      <c r="F486" s="354">
        <v>1074.3499999999999</v>
      </c>
      <c r="Y486" s="110">
        <v>483</v>
      </c>
      <c r="Z486" s="342"/>
      <c r="AA486" s="343"/>
      <c r="AB486" s="343"/>
      <c r="AC486" s="344"/>
      <c r="AD486" s="348"/>
      <c r="AE486" s="349"/>
      <c r="AF486" s="350"/>
      <c r="AG486" s="363"/>
      <c r="AH486" s="364"/>
      <c r="AI486" s="365"/>
    </row>
    <row r="487" spans="1:35" ht="14" customHeight="1">
      <c r="A487" s="136">
        <v>484</v>
      </c>
      <c r="B487" s="136">
        <v>505</v>
      </c>
      <c r="C487" s="91">
        <v>41164</v>
      </c>
      <c r="D487" s="366">
        <v>36.308630299999997</v>
      </c>
      <c r="E487" s="367">
        <v>137.79581519999999</v>
      </c>
      <c r="F487" s="354">
        <v>1057.07</v>
      </c>
      <c r="Y487" s="110">
        <v>484</v>
      </c>
      <c r="Z487" s="342"/>
      <c r="AA487" s="343"/>
      <c r="AB487" s="343"/>
      <c r="AC487" s="344"/>
      <c r="AD487" s="348"/>
      <c r="AE487" s="349"/>
      <c r="AF487" s="350"/>
      <c r="AG487" s="363"/>
      <c r="AH487" s="364"/>
      <c r="AI487" s="365"/>
    </row>
    <row r="488" spans="1:35" ht="14" customHeight="1">
      <c r="A488" s="136">
        <v>485</v>
      </c>
      <c r="B488" s="136">
        <v>506</v>
      </c>
      <c r="C488" s="91">
        <v>41164.083333333336</v>
      </c>
      <c r="D488" s="366">
        <v>36.312176299999997</v>
      </c>
      <c r="E488" s="367">
        <v>137.79435190000001</v>
      </c>
      <c r="F488" s="354">
        <v>1070.3499999999999</v>
      </c>
      <c r="Y488" s="110">
        <v>485</v>
      </c>
      <c r="Z488" s="342"/>
      <c r="AA488" s="343"/>
      <c r="AB488" s="343"/>
      <c r="AC488" s="344"/>
      <c r="AD488" s="348"/>
      <c r="AE488" s="349"/>
      <c r="AF488" s="350"/>
      <c r="AG488" s="363"/>
      <c r="AH488" s="364"/>
      <c r="AI488" s="365"/>
    </row>
    <row r="489" spans="1:35" ht="14" customHeight="1">
      <c r="A489" s="136">
        <v>486</v>
      </c>
      <c r="B489" s="136">
        <v>507</v>
      </c>
      <c r="C489" s="91">
        <v>41164.166666666664</v>
      </c>
      <c r="D489" s="366">
        <v>36.312287599999998</v>
      </c>
      <c r="E489" s="367">
        <v>137.79449049999999</v>
      </c>
      <c r="F489" s="354">
        <v>1068.76</v>
      </c>
      <c r="Y489" s="110">
        <v>486</v>
      </c>
      <c r="Z489" s="342"/>
      <c r="AA489" s="343"/>
      <c r="AB489" s="343"/>
      <c r="AC489" s="344"/>
      <c r="AD489" s="348"/>
      <c r="AE489" s="349"/>
      <c r="AF489" s="350"/>
      <c r="AG489" s="363"/>
      <c r="AH489" s="364"/>
      <c r="AI489" s="365"/>
    </row>
    <row r="490" spans="1:35" ht="14" customHeight="1">
      <c r="A490" s="136">
        <v>487</v>
      </c>
      <c r="B490" s="136">
        <v>508</v>
      </c>
      <c r="C490" s="91">
        <v>41164.25</v>
      </c>
      <c r="D490" s="366">
        <v>36.314726399999998</v>
      </c>
      <c r="E490" s="367">
        <v>137.7945541</v>
      </c>
      <c r="F490" s="354">
        <v>1068.5899999999999</v>
      </c>
      <c r="Y490" s="110">
        <v>487</v>
      </c>
      <c r="Z490" s="342"/>
      <c r="AA490" s="343"/>
      <c r="AB490" s="343"/>
      <c r="AC490" s="344"/>
      <c r="AD490" s="348"/>
      <c r="AE490" s="349"/>
      <c r="AF490" s="350"/>
      <c r="AG490" s="363"/>
      <c r="AH490" s="364"/>
      <c r="AI490" s="365"/>
    </row>
    <row r="491" spans="1:35" ht="14" customHeight="1">
      <c r="A491" s="136">
        <v>488</v>
      </c>
      <c r="B491" s="136">
        <v>509</v>
      </c>
      <c r="C491" s="91">
        <v>41164.333333333336</v>
      </c>
      <c r="D491" s="366">
        <v>36.315135699999999</v>
      </c>
      <c r="E491" s="367">
        <v>137.79386690000001</v>
      </c>
      <c r="F491" s="354">
        <v>1069.25</v>
      </c>
      <c r="Y491" s="110">
        <v>488</v>
      </c>
      <c r="Z491" s="342"/>
      <c r="AA491" s="343"/>
      <c r="AB491" s="343"/>
      <c r="AC491" s="344"/>
      <c r="AD491" s="348"/>
      <c r="AE491" s="349"/>
      <c r="AF491" s="350"/>
      <c r="AG491" s="363"/>
      <c r="AH491" s="364"/>
      <c r="AI491" s="365"/>
    </row>
    <row r="492" spans="1:35" ht="14" customHeight="1">
      <c r="A492" s="136">
        <v>489</v>
      </c>
      <c r="B492" s="136">
        <v>510</v>
      </c>
      <c r="C492" s="91">
        <v>41164.416666666664</v>
      </c>
      <c r="D492" s="366">
        <v>36.313026000000001</v>
      </c>
      <c r="E492" s="367">
        <v>137.79422529999999</v>
      </c>
      <c r="F492" s="354">
        <v>1068.68</v>
      </c>
      <c r="Y492" s="110">
        <v>489</v>
      </c>
      <c r="Z492" s="342"/>
      <c r="AA492" s="343"/>
      <c r="AB492" s="343"/>
      <c r="AC492" s="344"/>
      <c r="AD492" s="348"/>
      <c r="AE492" s="349"/>
      <c r="AF492" s="350"/>
      <c r="AG492" s="363"/>
      <c r="AH492" s="364"/>
      <c r="AI492" s="365"/>
    </row>
    <row r="493" spans="1:35" ht="14" customHeight="1">
      <c r="A493" s="136">
        <v>490</v>
      </c>
      <c r="B493" s="136">
        <v>511</v>
      </c>
      <c r="C493" s="91">
        <v>41164.5</v>
      </c>
      <c r="D493" s="366">
        <v>36.311884300000003</v>
      </c>
      <c r="E493" s="367">
        <v>137.79464530000001</v>
      </c>
      <c r="F493" s="354">
        <v>1060.43</v>
      </c>
      <c r="Y493" s="110">
        <v>490</v>
      </c>
      <c r="Z493" s="342"/>
      <c r="AA493" s="343"/>
      <c r="AB493" s="343"/>
      <c r="AC493" s="344"/>
      <c r="AD493" s="348"/>
      <c r="AE493" s="349"/>
      <c r="AF493" s="350"/>
      <c r="AG493" s="363"/>
      <c r="AH493" s="364"/>
      <c r="AI493" s="365"/>
    </row>
    <row r="494" spans="1:35" ht="14" customHeight="1">
      <c r="A494" s="136">
        <v>491</v>
      </c>
      <c r="B494" s="136">
        <v>512</v>
      </c>
      <c r="C494" s="91">
        <v>41164.583333333336</v>
      </c>
      <c r="D494" s="366">
        <v>36.311996899999997</v>
      </c>
      <c r="E494" s="367">
        <v>137.7947696</v>
      </c>
      <c r="F494" s="354">
        <v>1073.81</v>
      </c>
      <c r="Y494" s="110">
        <v>491</v>
      </c>
      <c r="Z494" s="342"/>
      <c r="AA494" s="343"/>
      <c r="AB494" s="343"/>
      <c r="AC494" s="344"/>
      <c r="AD494" s="348"/>
      <c r="AE494" s="349"/>
      <c r="AF494" s="350"/>
      <c r="AG494" s="363"/>
      <c r="AH494" s="364"/>
      <c r="AI494" s="365"/>
    </row>
    <row r="495" spans="1:35" ht="14" customHeight="1">
      <c r="A495" s="136">
        <v>492</v>
      </c>
      <c r="B495" s="136">
        <v>513</v>
      </c>
      <c r="C495" s="91">
        <v>41164.666666666664</v>
      </c>
      <c r="D495" s="366">
        <v>36.312381899999998</v>
      </c>
      <c r="E495" s="367">
        <v>137.79419250000001</v>
      </c>
      <c r="F495" s="354">
        <v>1073.08</v>
      </c>
      <c r="Y495" s="110">
        <v>492</v>
      </c>
      <c r="Z495" s="342"/>
      <c r="AA495" s="343"/>
      <c r="AB495" s="343"/>
      <c r="AC495" s="344"/>
      <c r="AD495" s="348"/>
      <c r="AE495" s="349"/>
      <c r="AF495" s="350"/>
      <c r="AG495" s="363"/>
      <c r="AH495" s="364"/>
      <c r="AI495" s="365"/>
    </row>
    <row r="496" spans="1:35" ht="14" customHeight="1">
      <c r="A496" s="136">
        <v>493</v>
      </c>
      <c r="B496" s="136">
        <v>514</v>
      </c>
      <c r="C496" s="91">
        <v>41164.75</v>
      </c>
      <c r="D496" s="366">
        <v>36.308386300000002</v>
      </c>
      <c r="E496" s="367">
        <v>137.78547140000001</v>
      </c>
      <c r="F496" s="354">
        <v>1171.6099999999999</v>
      </c>
      <c r="Y496" s="110">
        <v>493</v>
      </c>
      <c r="Z496" s="342"/>
      <c r="AA496" s="343"/>
      <c r="AB496" s="343"/>
      <c r="AC496" s="344"/>
      <c r="AD496" s="348"/>
      <c r="AE496" s="349"/>
      <c r="AF496" s="350"/>
      <c r="AG496" s="363"/>
      <c r="AH496" s="364"/>
      <c r="AI496" s="365"/>
    </row>
    <row r="497" spans="1:35" ht="14" customHeight="1">
      <c r="A497" s="136">
        <v>494</v>
      </c>
      <c r="B497" s="136">
        <v>515</v>
      </c>
      <c r="C497" s="91">
        <v>41164.833333333336</v>
      </c>
      <c r="D497" s="366">
        <v>36.3082244</v>
      </c>
      <c r="E497" s="367">
        <v>137.7855155</v>
      </c>
      <c r="F497" s="354">
        <v>1165.67</v>
      </c>
      <c r="Y497" s="110">
        <v>494</v>
      </c>
      <c r="Z497" s="342"/>
      <c r="AA497" s="343"/>
      <c r="AB497" s="343"/>
      <c r="AC497" s="344"/>
      <c r="AD497" s="348"/>
      <c r="AE497" s="349"/>
      <c r="AF497" s="350"/>
      <c r="AG497" s="363"/>
      <c r="AH497" s="364"/>
      <c r="AI497" s="365"/>
    </row>
    <row r="498" spans="1:35" ht="14" customHeight="1">
      <c r="A498" s="136">
        <v>495</v>
      </c>
      <c r="B498" s="136">
        <v>516</v>
      </c>
      <c r="C498" s="91">
        <v>41164.916666666664</v>
      </c>
      <c r="D498" s="366">
        <v>36.308278299999998</v>
      </c>
      <c r="E498" s="367">
        <v>137.78540699999999</v>
      </c>
      <c r="F498" s="354">
        <v>1165.96</v>
      </c>
      <c r="Y498" s="110">
        <v>495</v>
      </c>
      <c r="Z498" s="342"/>
      <c r="AA498" s="343"/>
      <c r="AB498" s="343"/>
      <c r="AC498" s="344"/>
      <c r="AD498" s="348"/>
      <c r="AE498" s="349"/>
      <c r="AF498" s="350"/>
      <c r="AG498" s="363"/>
      <c r="AH498" s="364"/>
      <c r="AI498" s="365"/>
    </row>
    <row r="499" spans="1:35" ht="14" customHeight="1">
      <c r="A499" s="136">
        <v>496</v>
      </c>
      <c r="B499" s="136">
        <v>517</v>
      </c>
      <c r="C499" s="91">
        <v>41165</v>
      </c>
      <c r="D499" s="366">
        <v>36.308384400000001</v>
      </c>
      <c r="E499" s="367">
        <v>137.78541749999999</v>
      </c>
      <c r="F499" s="354">
        <v>1168.52</v>
      </c>
      <c r="Y499" s="110">
        <v>496</v>
      </c>
      <c r="Z499" s="342"/>
      <c r="AA499" s="343"/>
      <c r="AB499" s="343"/>
      <c r="AC499" s="344"/>
      <c r="AD499" s="348"/>
      <c r="AE499" s="349"/>
      <c r="AF499" s="350"/>
      <c r="AG499" s="363"/>
      <c r="AH499" s="364"/>
      <c r="AI499" s="365"/>
    </row>
    <row r="500" spans="1:35" ht="14" customHeight="1">
      <c r="A500" s="136">
        <v>497</v>
      </c>
      <c r="B500" s="136">
        <v>518</v>
      </c>
      <c r="C500" s="91">
        <v>41165.083333333336</v>
      </c>
      <c r="D500" s="366">
        <v>36.308483699999996</v>
      </c>
      <c r="E500" s="367">
        <v>137.7848821</v>
      </c>
      <c r="F500" s="354">
        <v>1175.47</v>
      </c>
      <c r="Y500" s="110">
        <v>497</v>
      </c>
      <c r="Z500" s="342"/>
      <c r="AA500" s="343"/>
      <c r="AB500" s="343"/>
      <c r="AC500" s="344"/>
      <c r="AD500" s="348"/>
      <c r="AE500" s="349"/>
      <c r="AF500" s="350"/>
      <c r="AG500" s="363"/>
      <c r="AH500" s="364"/>
      <c r="AI500" s="365"/>
    </row>
    <row r="501" spans="1:35" ht="14" customHeight="1">
      <c r="A501" s="136">
        <v>498</v>
      </c>
      <c r="B501" s="136">
        <v>519</v>
      </c>
      <c r="C501" s="91">
        <v>41165.166666666664</v>
      </c>
      <c r="D501" s="366">
        <v>36.308275500000001</v>
      </c>
      <c r="E501" s="367">
        <v>137.78544959999999</v>
      </c>
      <c r="F501" s="354">
        <v>1176.51</v>
      </c>
      <c r="Y501" s="110">
        <v>498</v>
      </c>
      <c r="Z501" s="342"/>
      <c r="AA501" s="343"/>
      <c r="AB501" s="343"/>
      <c r="AC501" s="344"/>
      <c r="AD501" s="348"/>
      <c r="AE501" s="349"/>
      <c r="AF501" s="350"/>
      <c r="AG501" s="363"/>
      <c r="AH501" s="364"/>
      <c r="AI501" s="365"/>
    </row>
    <row r="502" spans="1:35" ht="14" customHeight="1">
      <c r="A502" s="136">
        <v>499</v>
      </c>
      <c r="B502" s="136">
        <v>520</v>
      </c>
      <c r="C502" s="91">
        <v>41165.25</v>
      </c>
      <c r="D502" s="366">
        <v>36.308424199999997</v>
      </c>
      <c r="E502" s="367">
        <v>137.78542580000001</v>
      </c>
      <c r="F502" s="354">
        <v>1170.94</v>
      </c>
      <c r="Y502" s="110">
        <v>499</v>
      </c>
      <c r="Z502" s="342"/>
      <c r="AA502" s="343"/>
      <c r="AB502" s="343"/>
      <c r="AC502" s="344"/>
      <c r="AD502" s="348"/>
      <c r="AE502" s="349"/>
      <c r="AF502" s="350"/>
      <c r="AG502" s="363"/>
      <c r="AH502" s="364"/>
      <c r="AI502" s="365"/>
    </row>
    <row r="503" spans="1:35" ht="14" customHeight="1">
      <c r="A503" s="136">
        <v>500</v>
      </c>
      <c r="B503" s="136">
        <v>521</v>
      </c>
      <c r="C503" s="91">
        <v>41165.333333333336</v>
      </c>
      <c r="D503" s="366">
        <v>36.310185599999997</v>
      </c>
      <c r="E503" s="367">
        <v>137.7880811</v>
      </c>
      <c r="F503" s="354">
        <v>1171.74</v>
      </c>
      <c r="Y503" s="110">
        <v>500</v>
      </c>
      <c r="Z503" s="342"/>
      <c r="AA503" s="343"/>
      <c r="AB503" s="343"/>
      <c r="AC503" s="344"/>
      <c r="AD503" s="348"/>
      <c r="AE503" s="349"/>
      <c r="AF503" s="350"/>
      <c r="AG503" s="363"/>
      <c r="AH503" s="364"/>
      <c r="AI503" s="365"/>
    </row>
    <row r="504" spans="1:35" ht="14" customHeight="1">
      <c r="A504" s="136">
        <v>501</v>
      </c>
      <c r="B504" s="136">
        <v>522</v>
      </c>
      <c r="C504" s="91">
        <v>41165.416666666664</v>
      </c>
      <c r="D504" s="366">
        <v>36.310232800000001</v>
      </c>
      <c r="E504" s="367">
        <v>137.78903869999999</v>
      </c>
      <c r="F504" s="354">
        <v>1112.26</v>
      </c>
      <c r="Y504" s="110">
        <v>501</v>
      </c>
      <c r="Z504" s="342"/>
      <c r="AA504" s="343"/>
      <c r="AB504" s="343"/>
      <c r="AC504" s="344"/>
      <c r="AD504" s="348"/>
      <c r="AE504" s="349"/>
      <c r="AF504" s="350"/>
      <c r="AG504" s="363"/>
      <c r="AH504" s="364"/>
      <c r="AI504" s="365"/>
    </row>
    <row r="505" spans="1:35" ht="14" customHeight="1">
      <c r="A505" s="136">
        <v>502</v>
      </c>
      <c r="B505" s="136">
        <v>523</v>
      </c>
      <c r="C505" s="91">
        <v>41165.5</v>
      </c>
      <c r="D505" s="366">
        <v>36.310138000000002</v>
      </c>
      <c r="E505" s="367">
        <v>137.78915319999999</v>
      </c>
      <c r="F505" s="354">
        <v>1113.06</v>
      </c>
      <c r="Y505" s="110">
        <v>502</v>
      </c>
      <c r="Z505" s="342"/>
      <c r="AA505" s="343"/>
      <c r="AB505" s="343"/>
      <c r="AC505" s="344"/>
      <c r="AD505" s="348"/>
      <c r="AE505" s="349"/>
      <c r="AF505" s="350"/>
      <c r="AG505" s="363"/>
      <c r="AH505" s="364"/>
      <c r="AI505" s="365"/>
    </row>
    <row r="506" spans="1:35" ht="14" customHeight="1">
      <c r="A506" s="136">
        <v>503</v>
      </c>
      <c r="B506" s="136">
        <v>524</v>
      </c>
      <c r="C506" s="91">
        <v>41165.583333333336</v>
      </c>
      <c r="D506" s="366">
        <v>36.309033999999997</v>
      </c>
      <c r="E506" s="367">
        <v>137.78766859999999</v>
      </c>
      <c r="F506" s="354">
        <v>1137.95</v>
      </c>
      <c r="Y506" s="110">
        <v>503</v>
      </c>
      <c r="Z506" s="342"/>
      <c r="AA506" s="343"/>
      <c r="AB506" s="343"/>
      <c r="AC506" s="344"/>
      <c r="AD506" s="348"/>
      <c r="AE506" s="349"/>
      <c r="AF506" s="350"/>
      <c r="AG506" s="363"/>
      <c r="AH506" s="364"/>
      <c r="AI506" s="365"/>
    </row>
    <row r="507" spans="1:35" ht="14" customHeight="1">
      <c r="A507" s="136">
        <v>504</v>
      </c>
      <c r="B507" s="136">
        <v>525</v>
      </c>
      <c r="C507" s="91">
        <v>41165.666666666664</v>
      </c>
      <c r="D507" s="366">
        <v>36.308749300000002</v>
      </c>
      <c r="E507" s="367">
        <v>137.7869814</v>
      </c>
      <c r="F507" s="354">
        <v>1172.5</v>
      </c>
      <c r="Y507" s="110">
        <v>504</v>
      </c>
      <c r="Z507" s="342"/>
      <c r="AA507" s="343"/>
      <c r="AB507" s="343"/>
      <c r="AC507" s="344"/>
      <c r="AD507" s="348"/>
      <c r="AE507" s="349"/>
      <c r="AF507" s="350"/>
      <c r="AG507" s="363"/>
      <c r="AH507" s="364"/>
      <c r="AI507" s="365"/>
    </row>
    <row r="508" spans="1:35" ht="14" customHeight="1">
      <c r="A508" s="136">
        <v>505</v>
      </c>
      <c r="B508" s="136">
        <v>526</v>
      </c>
      <c r="C508" s="91">
        <v>41165.75</v>
      </c>
      <c r="D508" s="366">
        <v>36.308804899999998</v>
      </c>
      <c r="E508" s="367">
        <v>137.78712519999999</v>
      </c>
      <c r="F508" s="354">
        <v>1172.55</v>
      </c>
      <c r="Y508" s="110">
        <v>505</v>
      </c>
      <c r="Z508" s="342"/>
      <c r="AA508" s="343"/>
      <c r="AB508" s="343"/>
      <c r="AC508" s="344"/>
      <c r="AD508" s="348"/>
      <c r="AE508" s="349"/>
      <c r="AF508" s="350"/>
      <c r="AG508" s="363"/>
      <c r="AH508" s="364"/>
      <c r="AI508" s="365"/>
    </row>
    <row r="509" spans="1:35" ht="14" customHeight="1">
      <c r="A509" s="136">
        <v>506</v>
      </c>
      <c r="B509" s="136">
        <v>527</v>
      </c>
      <c r="C509" s="91">
        <v>41165.833333333336</v>
      </c>
      <c r="D509" s="366">
        <v>36.312026799999998</v>
      </c>
      <c r="E509" s="367">
        <v>137.7949711</v>
      </c>
      <c r="F509" s="354">
        <v>1065.92</v>
      </c>
      <c r="Y509" s="110">
        <v>506</v>
      </c>
      <c r="Z509" s="342"/>
      <c r="AA509" s="343"/>
      <c r="AB509" s="343"/>
      <c r="AC509" s="344"/>
      <c r="AD509" s="348"/>
      <c r="AE509" s="349"/>
      <c r="AF509" s="350"/>
      <c r="AG509" s="363"/>
      <c r="AH509" s="364"/>
      <c r="AI509" s="365"/>
    </row>
    <row r="510" spans="1:35" ht="14" customHeight="1">
      <c r="A510" s="136">
        <v>507</v>
      </c>
      <c r="B510" s="136">
        <v>528</v>
      </c>
      <c r="C510" s="91">
        <v>41165.916666666664</v>
      </c>
      <c r="D510" s="366">
        <v>36.312441100000001</v>
      </c>
      <c r="E510" s="367">
        <v>137.79439310000001</v>
      </c>
      <c r="F510" s="354">
        <v>1087.78</v>
      </c>
      <c r="Y510" s="110">
        <v>507</v>
      </c>
      <c r="Z510" s="342"/>
      <c r="AA510" s="343"/>
      <c r="AB510" s="343"/>
      <c r="AC510" s="344"/>
      <c r="AD510" s="348"/>
      <c r="AE510" s="349"/>
      <c r="AF510" s="350"/>
      <c r="AG510" s="363"/>
      <c r="AH510" s="364"/>
      <c r="AI510" s="365"/>
    </row>
    <row r="511" spans="1:35" ht="14" customHeight="1">
      <c r="A511" s="136">
        <v>508</v>
      </c>
      <c r="B511" s="136">
        <v>529</v>
      </c>
      <c r="C511" s="91">
        <v>41166</v>
      </c>
      <c r="D511" s="366">
        <v>36.312386600000004</v>
      </c>
      <c r="E511" s="367">
        <v>137.79435280000001</v>
      </c>
      <c r="F511" s="354">
        <v>1067.3</v>
      </c>
      <c r="Y511" s="110">
        <v>508</v>
      </c>
      <c r="Z511" s="342"/>
      <c r="AA511" s="343"/>
      <c r="AB511" s="343"/>
      <c r="AC511" s="344"/>
      <c r="AD511" s="348"/>
      <c r="AE511" s="349"/>
      <c r="AF511" s="350"/>
      <c r="AG511" s="363"/>
      <c r="AH511" s="364"/>
      <c r="AI511" s="365"/>
    </row>
    <row r="512" spans="1:35" ht="14" customHeight="1">
      <c r="A512" s="136">
        <v>509</v>
      </c>
      <c r="B512" s="136">
        <v>530</v>
      </c>
      <c r="C512" s="91">
        <v>41166.083333333336</v>
      </c>
      <c r="D512" s="366">
        <v>36.312826100000002</v>
      </c>
      <c r="E512" s="367">
        <v>137.7944138</v>
      </c>
      <c r="F512" s="354">
        <v>1071.8499999999999</v>
      </c>
      <c r="Y512" s="110">
        <v>509</v>
      </c>
      <c r="Z512" s="342"/>
      <c r="AA512" s="343"/>
      <c r="AB512" s="343"/>
      <c r="AC512" s="344"/>
      <c r="AD512" s="348"/>
      <c r="AE512" s="349"/>
      <c r="AF512" s="350"/>
      <c r="AG512" s="363"/>
      <c r="AH512" s="364"/>
      <c r="AI512" s="365"/>
    </row>
    <row r="513" spans="1:35" ht="14" customHeight="1">
      <c r="A513" s="136">
        <v>510</v>
      </c>
      <c r="B513" s="136">
        <v>531</v>
      </c>
      <c r="C513" s="91">
        <v>41166.166666666664</v>
      </c>
      <c r="D513" s="366">
        <v>36.312408900000001</v>
      </c>
      <c r="E513" s="367">
        <v>137.79437089999999</v>
      </c>
      <c r="F513" s="354">
        <v>1063.94</v>
      </c>
      <c r="Y513" s="110">
        <v>510</v>
      </c>
      <c r="Z513" s="342"/>
      <c r="AA513" s="343"/>
      <c r="AB513" s="343"/>
      <c r="AC513" s="344"/>
      <c r="AD513" s="348"/>
      <c r="AE513" s="349"/>
      <c r="AF513" s="350"/>
      <c r="AG513" s="363"/>
      <c r="AH513" s="364"/>
      <c r="AI513" s="365"/>
    </row>
    <row r="514" spans="1:35" ht="14" customHeight="1">
      <c r="A514" s="136">
        <v>511</v>
      </c>
      <c r="B514" s="136">
        <v>532</v>
      </c>
      <c r="C514" s="91">
        <v>41166.25</v>
      </c>
      <c r="D514" s="366">
        <v>36.312529099999999</v>
      </c>
      <c r="E514" s="367">
        <v>137.79414940000001</v>
      </c>
      <c r="F514" s="354">
        <v>1057.6099999999999</v>
      </c>
      <c r="Y514" s="110">
        <v>511</v>
      </c>
      <c r="Z514" s="342"/>
      <c r="AA514" s="343"/>
      <c r="AB514" s="343"/>
      <c r="AC514" s="344"/>
      <c r="AD514" s="348"/>
      <c r="AE514" s="349"/>
      <c r="AF514" s="350"/>
      <c r="AG514" s="363"/>
      <c r="AH514" s="364"/>
      <c r="AI514" s="365"/>
    </row>
    <row r="515" spans="1:35" ht="14" customHeight="1">
      <c r="A515" s="136">
        <v>512</v>
      </c>
      <c r="B515" s="136">
        <v>533</v>
      </c>
      <c r="C515" s="91">
        <v>41166.333333333336</v>
      </c>
      <c r="D515" s="366">
        <v>36.317663199999998</v>
      </c>
      <c r="E515" s="367">
        <v>137.7896264</v>
      </c>
      <c r="F515" s="354">
        <v>1059.08</v>
      </c>
      <c r="Y515" s="110">
        <v>512</v>
      </c>
      <c r="Z515" s="342"/>
      <c r="AA515" s="343"/>
      <c r="AB515" s="343"/>
      <c r="AC515" s="344"/>
      <c r="AD515" s="348"/>
      <c r="AE515" s="349"/>
      <c r="AF515" s="350"/>
      <c r="AG515" s="363"/>
      <c r="AH515" s="364"/>
      <c r="AI515" s="365"/>
    </row>
    <row r="516" spans="1:35" ht="14" customHeight="1">
      <c r="A516" s="136">
        <v>513</v>
      </c>
      <c r="B516" s="136">
        <v>534</v>
      </c>
      <c r="C516" s="91">
        <v>41166.416666666664</v>
      </c>
      <c r="D516" s="366">
        <v>36.321806700000003</v>
      </c>
      <c r="E516" s="367">
        <v>137.7823842</v>
      </c>
      <c r="F516" s="354">
        <v>1122.3599999999999</v>
      </c>
      <c r="Y516" s="110">
        <v>513</v>
      </c>
      <c r="Z516" s="342"/>
      <c r="AA516" s="343"/>
      <c r="AB516" s="343"/>
      <c r="AC516" s="344"/>
      <c r="AD516" s="348"/>
      <c r="AE516" s="349"/>
      <c r="AF516" s="350"/>
      <c r="AG516" s="363"/>
      <c r="AH516" s="364"/>
      <c r="AI516" s="365"/>
    </row>
    <row r="517" spans="1:35" ht="14" customHeight="1">
      <c r="A517" s="136">
        <v>514</v>
      </c>
      <c r="B517" s="136">
        <v>535</v>
      </c>
      <c r="C517" s="91">
        <v>41166.5</v>
      </c>
      <c r="D517" s="366">
        <v>36.321534200000002</v>
      </c>
      <c r="E517" s="367">
        <v>137.781879</v>
      </c>
      <c r="F517" s="354">
        <v>1318.82</v>
      </c>
      <c r="Y517" s="110">
        <v>514</v>
      </c>
      <c r="Z517" s="342"/>
      <c r="AA517" s="343"/>
      <c r="AB517" s="343"/>
      <c r="AC517" s="344"/>
      <c r="AD517" s="348"/>
      <c r="AE517" s="349"/>
      <c r="AF517" s="350"/>
      <c r="AG517" s="363"/>
      <c r="AH517" s="364"/>
      <c r="AI517" s="365"/>
    </row>
    <row r="518" spans="1:35" ht="14" customHeight="1">
      <c r="A518" s="136">
        <v>515</v>
      </c>
      <c r="B518" s="136">
        <v>536</v>
      </c>
      <c r="C518" s="91">
        <v>41166.583333333336</v>
      </c>
      <c r="D518" s="366">
        <v>36.321361799999998</v>
      </c>
      <c r="E518" s="367">
        <v>137.78178220000001</v>
      </c>
      <c r="F518" s="354">
        <v>1327.95</v>
      </c>
      <c r="Y518" s="110">
        <v>515</v>
      </c>
      <c r="Z518" s="342"/>
      <c r="AA518" s="343"/>
      <c r="AB518" s="343"/>
      <c r="AC518" s="344"/>
      <c r="AD518" s="348"/>
      <c r="AE518" s="349"/>
      <c r="AF518" s="350"/>
      <c r="AG518" s="363"/>
      <c r="AH518" s="364"/>
      <c r="AI518" s="365"/>
    </row>
    <row r="519" spans="1:35" ht="14" customHeight="1">
      <c r="A519" s="136">
        <v>516</v>
      </c>
      <c r="B519" s="136">
        <v>537</v>
      </c>
      <c r="C519" s="91">
        <v>41166.666666666664</v>
      </c>
      <c r="D519" s="366">
        <v>36.321528499999999</v>
      </c>
      <c r="E519" s="367">
        <v>137.782096</v>
      </c>
      <c r="F519" s="354">
        <v>1345.01</v>
      </c>
      <c r="Y519" s="110">
        <v>516</v>
      </c>
      <c r="Z519" s="342"/>
      <c r="AA519" s="343"/>
      <c r="AB519" s="343"/>
      <c r="AC519" s="344"/>
      <c r="AD519" s="348"/>
      <c r="AE519" s="349"/>
      <c r="AF519" s="350"/>
      <c r="AG519" s="363"/>
      <c r="AH519" s="364"/>
      <c r="AI519" s="365"/>
    </row>
    <row r="520" spans="1:35" ht="14" customHeight="1">
      <c r="A520" s="136">
        <v>517</v>
      </c>
      <c r="B520" s="136">
        <v>538</v>
      </c>
      <c r="C520" s="91">
        <v>41166.75</v>
      </c>
      <c r="D520" s="366">
        <v>36.321483399999998</v>
      </c>
      <c r="E520" s="367">
        <v>137.78297069999999</v>
      </c>
      <c r="F520" s="354">
        <v>1341.68</v>
      </c>
      <c r="Y520" s="110">
        <v>517</v>
      </c>
      <c r="Z520" s="342"/>
      <c r="AA520" s="343"/>
      <c r="AB520" s="343"/>
      <c r="AC520" s="344"/>
      <c r="AD520" s="348"/>
      <c r="AE520" s="349"/>
      <c r="AF520" s="350"/>
      <c r="AG520" s="363"/>
      <c r="AH520" s="364"/>
      <c r="AI520" s="365"/>
    </row>
    <row r="521" spans="1:35" ht="14" customHeight="1">
      <c r="A521" s="136">
        <v>518</v>
      </c>
      <c r="B521" s="136">
        <v>539</v>
      </c>
      <c r="C521" s="91">
        <v>41166.833333333336</v>
      </c>
      <c r="D521" s="366">
        <v>36.321528000000001</v>
      </c>
      <c r="E521" s="367">
        <v>137.7835958</v>
      </c>
      <c r="F521" s="354">
        <v>1213.3900000000001</v>
      </c>
      <c r="Y521" s="110">
        <v>518</v>
      </c>
      <c r="Z521" s="342"/>
      <c r="AA521" s="343"/>
      <c r="AB521" s="343"/>
      <c r="AC521" s="344"/>
      <c r="AD521" s="348"/>
      <c r="AE521" s="349"/>
      <c r="AF521" s="350"/>
      <c r="AG521" s="363"/>
      <c r="AH521" s="364"/>
      <c r="AI521" s="365"/>
    </row>
    <row r="522" spans="1:35" ht="14" customHeight="1">
      <c r="A522" s="136">
        <v>519</v>
      </c>
      <c r="B522" s="136">
        <v>540</v>
      </c>
      <c r="C522" s="91">
        <v>41166.916666666664</v>
      </c>
      <c r="D522" s="366">
        <v>36.3215194</v>
      </c>
      <c r="E522" s="367">
        <v>137.7817794</v>
      </c>
      <c r="F522" s="354">
        <v>1310.92</v>
      </c>
      <c r="Y522" s="110">
        <v>519</v>
      </c>
      <c r="Z522" s="342"/>
      <c r="AA522" s="343"/>
      <c r="AB522" s="343"/>
      <c r="AC522" s="344"/>
      <c r="AD522" s="348"/>
      <c r="AE522" s="349"/>
      <c r="AF522" s="350"/>
      <c r="AG522" s="363"/>
      <c r="AH522" s="364"/>
      <c r="AI522" s="365"/>
    </row>
    <row r="523" spans="1:35" ht="14" customHeight="1">
      <c r="A523" s="136">
        <v>520</v>
      </c>
      <c r="B523" s="136">
        <v>541</v>
      </c>
      <c r="C523" s="91">
        <v>41167</v>
      </c>
      <c r="D523" s="366">
        <v>36.321463700000002</v>
      </c>
      <c r="E523" s="367">
        <v>137.78184970000001</v>
      </c>
      <c r="F523" s="354">
        <v>1326.08</v>
      </c>
      <c r="Y523" s="110">
        <v>520</v>
      </c>
      <c r="Z523" s="342"/>
      <c r="AA523" s="343"/>
      <c r="AB523" s="343"/>
      <c r="AC523" s="344"/>
      <c r="AD523" s="348"/>
      <c r="AE523" s="349"/>
      <c r="AF523" s="350"/>
      <c r="AG523" s="363"/>
      <c r="AH523" s="364"/>
      <c r="AI523" s="365"/>
    </row>
    <row r="524" spans="1:35" ht="14" customHeight="1">
      <c r="A524" s="136">
        <v>521</v>
      </c>
      <c r="B524" s="136">
        <v>542</v>
      </c>
      <c r="C524" s="91">
        <v>41167.083333333336</v>
      </c>
      <c r="D524" s="366">
        <v>36.321554300000003</v>
      </c>
      <c r="E524" s="367">
        <v>137.78187610000001</v>
      </c>
      <c r="F524" s="354">
        <v>1309.02</v>
      </c>
      <c r="Y524" s="110">
        <v>521</v>
      </c>
      <c r="Z524" s="342"/>
      <c r="AA524" s="343"/>
      <c r="AB524" s="343"/>
      <c r="AC524" s="344"/>
      <c r="AD524" s="348"/>
      <c r="AE524" s="349"/>
      <c r="AF524" s="350"/>
      <c r="AG524" s="363"/>
      <c r="AH524" s="364"/>
      <c r="AI524" s="365"/>
    </row>
    <row r="525" spans="1:35" ht="14" customHeight="1">
      <c r="A525" s="136">
        <v>522</v>
      </c>
      <c r="B525" s="136">
        <v>543</v>
      </c>
      <c r="C525" s="91">
        <v>41167.166666666664</v>
      </c>
      <c r="D525" s="366">
        <v>36.321590899999997</v>
      </c>
      <c r="E525" s="367">
        <v>137.7817781</v>
      </c>
      <c r="F525" s="354">
        <v>1301.81</v>
      </c>
      <c r="Y525" s="110">
        <v>522</v>
      </c>
      <c r="Z525" s="342"/>
      <c r="AA525" s="343"/>
      <c r="AB525" s="343"/>
      <c r="AC525" s="344"/>
      <c r="AD525" s="348"/>
      <c r="AE525" s="349"/>
      <c r="AF525" s="350"/>
      <c r="AG525" s="363"/>
      <c r="AH525" s="364"/>
      <c r="AI525" s="365"/>
    </row>
    <row r="526" spans="1:35" ht="14" customHeight="1">
      <c r="A526" s="136">
        <v>523</v>
      </c>
      <c r="B526" s="136">
        <v>544</v>
      </c>
      <c r="C526" s="91">
        <v>41167.25</v>
      </c>
      <c r="D526" s="366">
        <v>36.3214623</v>
      </c>
      <c r="E526" s="367">
        <v>137.7817652</v>
      </c>
      <c r="F526" s="354">
        <v>1302.67</v>
      </c>
      <c r="Y526" s="110">
        <v>523</v>
      </c>
      <c r="Z526" s="342"/>
      <c r="AA526" s="343"/>
      <c r="AB526" s="343"/>
      <c r="AC526" s="344"/>
      <c r="AD526" s="348"/>
      <c r="AE526" s="349"/>
      <c r="AF526" s="350"/>
      <c r="AG526" s="363"/>
      <c r="AH526" s="364"/>
      <c r="AI526" s="365"/>
    </row>
    <row r="527" spans="1:35" ht="14" customHeight="1">
      <c r="A527" s="136">
        <v>524</v>
      </c>
      <c r="B527" s="136">
        <v>545</v>
      </c>
      <c r="C527" s="91">
        <v>41167.333333333336</v>
      </c>
      <c r="D527" s="366">
        <v>36.318502600000002</v>
      </c>
      <c r="E527" s="367">
        <v>137.7815196</v>
      </c>
      <c r="F527" s="354">
        <v>1317.3</v>
      </c>
      <c r="Y527" s="110">
        <v>524</v>
      </c>
      <c r="Z527" s="342"/>
      <c r="AA527" s="343"/>
      <c r="AB527" s="343"/>
      <c r="AC527" s="344"/>
      <c r="AD527" s="348"/>
      <c r="AE527" s="349"/>
      <c r="AF527" s="350"/>
      <c r="AG527" s="363"/>
      <c r="AH527" s="364"/>
      <c r="AI527" s="365"/>
    </row>
    <row r="528" spans="1:35" ht="14" customHeight="1">
      <c r="A528" s="136">
        <v>525</v>
      </c>
      <c r="B528" s="136">
        <v>546</v>
      </c>
      <c r="C528" s="91">
        <v>41167.416666666664</v>
      </c>
      <c r="D528" s="366">
        <v>36.319014299999999</v>
      </c>
      <c r="E528" s="367">
        <v>137.77892180000001</v>
      </c>
      <c r="F528" s="354">
        <v>1424.07</v>
      </c>
      <c r="Y528" s="110">
        <v>525</v>
      </c>
      <c r="Z528" s="342"/>
      <c r="AA528" s="343"/>
      <c r="AB528" s="343"/>
      <c r="AC528" s="344"/>
      <c r="AD528" s="348"/>
      <c r="AE528" s="349"/>
      <c r="AF528" s="350"/>
      <c r="AG528" s="363"/>
      <c r="AH528" s="364"/>
      <c r="AI528" s="365"/>
    </row>
    <row r="529" spans="1:35" ht="14" customHeight="1">
      <c r="A529" s="136">
        <v>526</v>
      </c>
      <c r="B529" s="136">
        <v>547</v>
      </c>
      <c r="C529" s="91">
        <v>41167.5</v>
      </c>
      <c r="D529" s="366">
        <v>36.318938600000003</v>
      </c>
      <c r="E529" s="367">
        <v>137.7788797</v>
      </c>
      <c r="F529" s="354">
        <v>1442.26</v>
      </c>
      <c r="Y529" s="110">
        <v>526</v>
      </c>
      <c r="Z529" s="342"/>
      <c r="AA529" s="343"/>
      <c r="AB529" s="343"/>
      <c r="AC529" s="344"/>
      <c r="AD529" s="348"/>
      <c r="AE529" s="349"/>
      <c r="AF529" s="350"/>
      <c r="AG529" s="363"/>
      <c r="AH529" s="364"/>
      <c r="AI529" s="365"/>
    </row>
    <row r="530" spans="1:35" ht="14" customHeight="1">
      <c r="A530" s="136">
        <v>527</v>
      </c>
      <c r="B530" s="136">
        <v>548</v>
      </c>
      <c r="C530" s="91">
        <v>41167.583333333336</v>
      </c>
      <c r="D530" s="366">
        <v>36.318453499999997</v>
      </c>
      <c r="E530" s="367">
        <v>137.78187249999999</v>
      </c>
      <c r="F530" s="354">
        <v>1299.3900000000001</v>
      </c>
      <c r="Y530" s="110">
        <v>527</v>
      </c>
      <c r="Z530" s="342"/>
      <c r="AA530" s="343"/>
      <c r="AB530" s="343"/>
      <c r="AC530" s="344"/>
      <c r="AD530" s="348"/>
      <c r="AE530" s="349"/>
      <c r="AF530" s="350"/>
      <c r="AG530" s="363"/>
      <c r="AH530" s="364"/>
      <c r="AI530" s="365"/>
    </row>
    <row r="531" spans="1:35" ht="14" customHeight="1">
      <c r="A531" s="136">
        <v>528</v>
      </c>
      <c r="B531" s="136">
        <v>549</v>
      </c>
      <c r="C531" s="91">
        <v>41167.666666666664</v>
      </c>
      <c r="D531" s="366">
        <v>36.318621200000003</v>
      </c>
      <c r="E531" s="367">
        <v>137.7817422</v>
      </c>
      <c r="F531" s="354">
        <v>1304.46</v>
      </c>
      <c r="Y531" s="110">
        <v>528</v>
      </c>
      <c r="Z531" s="342"/>
      <c r="AA531" s="343"/>
      <c r="AB531" s="343"/>
      <c r="AC531" s="344"/>
      <c r="AD531" s="348"/>
      <c r="AE531" s="349"/>
      <c r="AF531" s="350"/>
      <c r="AG531" s="363"/>
      <c r="AH531" s="364"/>
      <c r="AI531" s="365"/>
    </row>
    <row r="532" spans="1:35" ht="14" customHeight="1">
      <c r="A532" s="136">
        <v>529</v>
      </c>
      <c r="B532" s="136">
        <v>550</v>
      </c>
      <c r="C532" s="91">
        <v>41167.75</v>
      </c>
      <c r="D532" s="366">
        <v>36.318126499999998</v>
      </c>
      <c r="E532" s="367">
        <v>137.78150360000001</v>
      </c>
      <c r="F532" s="354">
        <v>1323.44</v>
      </c>
      <c r="Y532" s="110">
        <v>529</v>
      </c>
      <c r="Z532" s="342"/>
      <c r="AA532" s="343"/>
      <c r="AB532" s="343"/>
      <c r="AC532" s="344"/>
      <c r="AD532" s="348"/>
      <c r="AE532" s="349"/>
      <c r="AF532" s="350"/>
      <c r="AG532" s="363"/>
      <c r="AH532" s="364"/>
      <c r="AI532" s="365"/>
    </row>
    <row r="533" spans="1:35" ht="14" customHeight="1">
      <c r="A533" s="136">
        <v>530</v>
      </c>
      <c r="B533" s="136">
        <v>551</v>
      </c>
      <c r="C533" s="91">
        <v>41167.833333333336</v>
      </c>
      <c r="D533" s="366">
        <v>36.318458399999997</v>
      </c>
      <c r="E533" s="367">
        <v>137.78133529999999</v>
      </c>
      <c r="F533" s="354">
        <v>1320.6</v>
      </c>
      <c r="Y533" s="110">
        <v>530</v>
      </c>
      <c r="Z533" s="342"/>
      <c r="AA533" s="343"/>
      <c r="AB533" s="343"/>
      <c r="AC533" s="344"/>
      <c r="AD533" s="348"/>
      <c r="AE533" s="349"/>
      <c r="AF533" s="350"/>
      <c r="AG533" s="363"/>
      <c r="AH533" s="364"/>
      <c r="AI533" s="365"/>
    </row>
    <row r="534" spans="1:35" ht="14" customHeight="1">
      <c r="A534" s="136">
        <v>531</v>
      </c>
      <c r="B534" s="136">
        <v>552</v>
      </c>
      <c r="C534" s="91">
        <v>41167.916666666664</v>
      </c>
      <c r="D534" s="366">
        <v>36.318486300000004</v>
      </c>
      <c r="E534" s="367">
        <v>137.7813141</v>
      </c>
      <c r="F534" s="354">
        <v>1353.52</v>
      </c>
      <c r="Y534" s="110">
        <v>531</v>
      </c>
      <c r="Z534" s="342"/>
      <c r="AA534" s="343"/>
      <c r="AB534" s="343"/>
      <c r="AC534" s="344"/>
      <c r="AD534" s="348"/>
      <c r="AE534" s="349"/>
      <c r="AF534" s="350"/>
      <c r="AG534" s="363"/>
      <c r="AH534" s="364"/>
      <c r="AI534" s="365"/>
    </row>
    <row r="535" spans="1:35" ht="14" customHeight="1">
      <c r="A535" s="136">
        <v>532</v>
      </c>
      <c r="B535" s="136">
        <v>553</v>
      </c>
      <c r="C535" s="91">
        <v>41168</v>
      </c>
      <c r="D535" s="366">
        <v>36.318368</v>
      </c>
      <c r="E535" s="367">
        <v>137.78074559999999</v>
      </c>
      <c r="F535" s="354">
        <v>1346.06</v>
      </c>
      <c r="Y535" s="110">
        <v>532</v>
      </c>
      <c r="Z535" s="342"/>
      <c r="AA535" s="343"/>
      <c r="AB535" s="343"/>
      <c r="AC535" s="344"/>
      <c r="AD535" s="348"/>
      <c r="AE535" s="349"/>
      <c r="AF535" s="350"/>
      <c r="AG535" s="363"/>
      <c r="AH535" s="364"/>
      <c r="AI535" s="365"/>
    </row>
    <row r="536" spans="1:35" ht="14" customHeight="1">
      <c r="A536" s="136">
        <v>533</v>
      </c>
      <c r="B536" s="136">
        <v>554</v>
      </c>
      <c r="C536" s="91">
        <v>41168.083333333336</v>
      </c>
      <c r="D536" s="366">
        <v>36.3184988</v>
      </c>
      <c r="E536" s="367">
        <v>137.7813434</v>
      </c>
      <c r="F536" s="354">
        <v>1341.52</v>
      </c>
      <c r="Y536" s="110">
        <v>533</v>
      </c>
      <c r="Z536" s="342"/>
      <c r="AA536" s="343"/>
      <c r="AB536" s="343"/>
      <c r="AC536" s="344"/>
      <c r="AD536" s="348"/>
      <c r="AE536" s="349"/>
      <c r="AF536" s="350"/>
      <c r="AG536" s="363"/>
      <c r="AH536" s="364"/>
      <c r="AI536" s="365"/>
    </row>
    <row r="537" spans="1:35" ht="14" customHeight="1">
      <c r="A537" s="136">
        <v>534</v>
      </c>
      <c r="B537" s="136">
        <v>555</v>
      </c>
      <c r="C537" s="91">
        <v>41168.166666666664</v>
      </c>
      <c r="D537" s="366">
        <v>36.318573299999997</v>
      </c>
      <c r="E537" s="367">
        <v>137.78125</v>
      </c>
      <c r="F537" s="354">
        <v>1326.88</v>
      </c>
      <c r="Y537" s="110">
        <v>534</v>
      </c>
      <c r="Z537" s="342"/>
      <c r="AA537" s="343"/>
      <c r="AB537" s="343"/>
      <c r="AC537" s="344"/>
      <c r="AD537" s="348"/>
      <c r="AE537" s="349"/>
      <c r="AF537" s="350"/>
      <c r="AG537" s="363"/>
      <c r="AH537" s="364"/>
      <c r="AI537" s="365"/>
    </row>
    <row r="538" spans="1:35" ht="14" customHeight="1">
      <c r="A538" s="136">
        <v>535</v>
      </c>
      <c r="B538" s="136">
        <v>557</v>
      </c>
      <c r="C538" s="91">
        <v>41168.333333333336</v>
      </c>
      <c r="D538" s="366">
        <v>36.321649899999997</v>
      </c>
      <c r="E538" s="367">
        <v>137.78255759999999</v>
      </c>
      <c r="F538" s="354">
        <v>1326.67</v>
      </c>
      <c r="Y538" s="110">
        <v>535</v>
      </c>
      <c r="Z538" s="342"/>
      <c r="AA538" s="343"/>
      <c r="AB538" s="343"/>
      <c r="AC538" s="344"/>
      <c r="AD538" s="348"/>
      <c r="AE538" s="349"/>
      <c r="AF538" s="350"/>
      <c r="AG538" s="363"/>
      <c r="AH538" s="364"/>
      <c r="AI538" s="365"/>
    </row>
    <row r="539" spans="1:35" ht="14" customHeight="1">
      <c r="A539" s="136">
        <v>536</v>
      </c>
      <c r="B539" s="136">
        <v>558</v>
      </c>
      <c r="C539" s="91">
        <v>41168.416666666664</v>
      </c>
      <c r="D539" s="366">
        <v>36.319341799999997</v>
      </c>
      <c r="E539" s="367">
        <v>137.77786449999999</v>
      </c>
      <c r="F539" s="354">
        <v>1435.4</v>
      </c>
      <c r="Y539" s="110">
        <v>536</v>
      </c>
      <c r="Z539" s="342"/>
      <c r="AA539" s="343"/>
      <c r="AB539" s="343"/>
      <c r="AC539" s="344"/>
      <c r="AD539" s="348"/>
      <c r="AE539" s="349"/>
      <c r="AF539" s="350"/>
      <c r="AG539" s="363"/>
      <c r="AH539" s="364"/>
      <c r="AI539" s="365"/>
    </row>
    <row r="540" spans="1:35" ht="14" customHeight="1">
      <c r="A540" s="136">
        <v>537</v>
      </c>
      <c r="B540" s="136">
        <v>559</v>
      </c>
      <c r="C540" s="91">
        <v>41168.5</v>
      </c>
      <c r="D540" s="366">
        <v>36.318625900000001</v>
      </c>
      <c r="E540" s="367">
        <v>137.78005809999999</v>
      </c>
      <c r="F540" s="354">
        <v>1371.29</v>
      </c>
      <c r="Y540" s="110">
        <v>537</v>
      </c>
      <c r="Z540" s="342"/>
      <c r="AA540" s="343"/>
      <c r="AB540" s="343"/>
      <c r="AC540" s="344"/>
      <c r="AD540" s="348"/>
      <c r="AE540" s="349"/>
      <c r="AF540" s="350"/>
      <c r="AG540" s="363"/>
      <c r="AH540" s="364"/>
      <c r="AI540" s="365"/>
    </row>
    <row r="541" spans="1:35" ht="14" customHeight="1">
      <c r="A541" s="136">
        <v>538</v>
      </c>
      <c r="B541" s="136">
        <v>560</v>
      </c>
      <c r="C541" s="91">
        <v>41168.583333333336</v>
      </c>
      <c r="D541" s="366">
        <v>36.316984099999999</v>
      </c>
      <c r="E541" s="367">
        <v>137.7815368</v>
      </c>
      <c r="F541" s="354">
        <v>1370.99</v>
      </c>
      <c r="Y541" s="110">
        <v>538</v>
      </c>
      <c r="Z541" s="342"/>
      <c r="AA541" s="343"/>
      <c r="AB541" s="343"/>
      <c r="AC541" s="344"/>
      <c r="AD541" s="348"/>
      <c r="AE541" s="349"/>
      <c r="AF541" s="350"/>
      <c r="AG541" s="363"/>
      <c r="AH541" s="364"/>
      <c r="AI541" s="365"/>
    </row>
    <row r="542" spans="1:35" ht="14" customHeight="1">
      <c r="A542" s="136">
        <v>539</v>
      </c>
      <c r="B542" s="136">
        <v>561</v>
      </c>
      <c r="C542" s="91">
        <v>41168.666666666664</v>
      </c>
      <c r="D542" s="366">
        <v>36.313520500000003</v>
      </c>
      <c r="E542" s="367">
        <v>137.78449860000001</v>
      </c>
      <c r="F542" s="354">
        <v>1345.24</v>
      </c>
      <c r="Y542" s="110">
        <v>539</v>
      </c>
      <c r="Z542" s="342"/>
      <c r="AA542" s="343"/>
      <c r="AB542" s="343"/>
      <c r="AC542" s="344"/>
      <c r="AD542" s="348"/>
      <c r="AE542" s="349"/>
      <c r="AF542" s="350"/>
      <c r="AG542" s="363"/>
      <c r="AH542" s="364"/>
      <c r="AI542" s="365"/>
    </row>
    <row r="543" spans="1:35" ht="14" customHeight="1">
      <c r="A543" s="136">
        <v>540</v>
      </c>
      <c r="B543" s="136">
        <v>562</v>
      </c>
      <c r="C543" s="91">
        <v>41168.75</v>
      </c>
      <c r="D543" s="366">
        <v>36.312593</v>
      </c>
      <c r="E543" s="367">
        <v>137.78628620000001</v>
      </c>
      <c r="F543" s="354">
        <v>1345.17</v>
      </c>
      <c r="Y543" s="110">
        <v>540</v>
      </c>
      <c r="Z543" s="342"/>
      <c r="AA543" s="343"/>
      <c r="AB543" s="343"/>
      <c r="AC543" s="344"/>
      <c r="AD543" s="348"/>
      <c r="AE543" s="349"/>
      <c r="AF543" s="350"/>
      <c r="AG543" s="363"/>
      <c r="AH543" s="364"/>
      <c r="AI543" s="365"/>
    </row>
    <row r="544" spans="1:35" ht="14" customHeight="1">
      <c r="A544" s="136">
        <v>541</v>
      </c>
      <c r="B544" s="136">
        <v>563</v>
      </c>
      <c r="C544" s="91">
        <v>41168.833333333336</v>
      </c>
      <c r="D544" s="366">
        <v>36.312464800000001</v>
      </c>
      <c r="E544" s="367">
        <v>137.7944972</v>
      </c>
      <c r="F544" s="354">
        <v>1085.8900000000001</v>
      </c>
      <c r="Y544" s="110">
        <v>541</v>
      </c>
      <c r="Z544" s="342"/>
      <c r="AA544" s="343"/>
      <c r="AB544" s="343"/>
      <c r="AC544" s="344"/>
      <c r="AD544" s="348"/>
      <c r="AE544" s="349"/>
      <c r="AF544" s="350"/>
      <c r="AG544" s="363"/>
      <c r="AH544" s="364"/>
      <c r="AI544" s="365"/>
    </row>
    <row r="545" spans="1:35" ht="14" customHeight="1">
      <c r="A545" s="136">
        <v>542</v>
      </c>
      <c r="B545" s="136">
        <v>564</v>
      </c>
      <c r="C545" s="91">
        <v>41168.916666666664</v>
      </c>
      <c r="D545" s="366">
        <v>36.3125225</v>
      </c>
      <c r="E545" s="367">
        <v>137.79428340000001</v>
      </c>
      <c r="F545" s="354">
        <v>1056.92</v>
      </c>
      <c r="Y545" s="110">
        <v>542</v>
      </c>
      <c r="Z545" s="342"/>
      <c r="AA545" s="343"/>
      <c r="AB545" s="343"/>
      <c r="AC545" s="344"/>
      <c r="AD545" s="348"/>
      <c r="AE545" s="349"/>
      <c r="AF545" s="350"/>
      <c r="AG545" s="363"/>
      <c r="AH545" s="364"/>
      <c r="AI545" s="365"/>
    </row>
    <row r="546" spans="1:35" ht="14" customHeight="1">
      <c r="A546" s="136">
        <v>543</v>
      </c>
      <c r="B546" s="136">
        <v>565</v>
      </c>
      <c r="C546" s="91">
        <v>41169</v>
      </c>
      <c r="D546" s="366">
        <v>36.312277999999999</v>
      </c>
      <c r="E546" s="367">
        <v>137.79370729999999</v>
      </c>
      <c r="F546" s="354">
        <v>1056.69</v>
      </c>
      <c r="Y546" s="110">
        <v>543</v>
      </c>
      <c r="Z546" s="342"/>
      <c r="AA546" s="343"/>
      <c r="AB546" s="343"/>
      <c r="AC546" s="344"/>
      <c r="AD546" s="348"/>
      <c r="AE546" s="349"/>
      <c r="AF546" s="350"/>
      <c r="AG546" s="363"/>
      <c r="AH546" s="364"/>
      <c r="AI546" s="365"/>
    </row>
    <row r="547" spans="1:35" ht="14" customHeight="1">
      <c r="A547" s="136">
        <v>544</v>
      </c>
      <c r="B547" s="136">
        <v>566</v>
      </c>
      <c r="C547" s="91">
        <v>41169.083333333336</v>
      </c>
      <c r="D547" s="366">
        <v>36.311419399999998</v>
      </c>
      <c r="E547" s="367">
        <v>137.79362130000001</v>
      </c>
      <c r="F547" s="354">
        <v>1182.98</v>
      </c>
      <c r="Y547" s="110">
        <v>544</v>
      </c>
      <c r="Z547" s="342"/>
      <c r="AA547" s="343"/>
      <c r="AB547" s="343"/>
      <c r="AC547" s="344"/>
      <c r="AD547" s="348"/>
      <c r="AE547" s="349"/>
      <c r="AF547" s="350"/>
      <c r="AG547" s="363"/>
      <c r="AH547" s="364"/>
      <c r="AI547" s="365"/>
    </row>
    <row r="548" spans="1:35" ht="14" customHeight="1">
      <c r="A548" s="136">
        <v>545</v>
      </c>
      <c r="B548" s="136">
        <v>567</v>
      </c>
      <c r="C548" s="91">
        <v>41169.166666666664</v>
      </c>
      <c r="D548" s="366">
        <v>36.312341500000002</v>
      </c>
      <c r="E548" s="367">
        <v>137.7935832</v>
      </c>
      <c r="F548" s="354">
        <v>1111.27</v>
      </c>
      <c r="Y548" s="110">
        <v>545</v>
      </c>
      <c r="Z548" s="342"/>
      <c r="AA548" s="343"/>
      <c r="AB548" s="343"/>
      <c r="AC548" s="344"/>
      <c r="AD548" s="348"/>
      <c r="AE548" s="349"/>
      <c r="AF548" s="350"/>
      <c r="AG548" s="363"/>
      <c r="AH548" s="364"/>
      <c r="AI548" s="365"/>
    </row>
    <row r="549" spans="1:35" ht="14" customHeight="1">
      <c r="A549" s="136">
        <v>546</v>
      </c>
      <c r="B549" s="136">
        <v>568</v>
      </c>
      <c r="C549" s="91">
        <v>41169.25</v>
      </c>
      <c r="D549" s="366">
        <v>36.312142799999997</v>
      </c>
      <c r="E549" s="367">
        <v>137.79365949999999</v>
      </c>
      <c r="F549" s="354">
        <v>1100.75</v>
      </c>
      <c r="Y549" s="110">
        <v>546</v>
      </c>
      <c r="Z549" s="342"/>
      <c r="AA549" s="343"/>
      <c r="AB549" s="343"/>
      <c r="AC549" s="344"/>
      <c r="AD549" s="348"/>
      <c r="AE549" s="349"/>
      <c r="AF549" s="350"/>
      <c r="AG549" s="363"/>
      <c r="AH549" s="364"/>
      <c r="AI549" s="365"/>
    </row>
    <row r="550" spans="1:35" ht="14" customHeight="1">
      <c r="A550" s="136">
        <v>547</v>
      </c>
      <c r="B550" s="136">
        <v>569</v>
      </c>
      <c r="C550" s="91">
        <v>41169.333333333336</v>
      </c>
      <c r="D550" s="366">
        <v>36.312479600000003</v>
      </c>
      <c r="E550" s="367">
        <v>137.7945465</v>
      </c>
      <c r="F550" s="354">
        <v>1100.54</v>
      </c>
      <c r="Y550" s="110">
        <v>547</v>
      </c>
      <c r="Z550" s="342"/>
      <c r="AA550" s="343"/>
      <c r="AB550" s="343"/>
      <c r="AC550" s="344"/>
      <c r="AD550" s="348"/>
      <c r="AE550" s="349"/>
      <c r="AF550" s="350"/>
      <c r="AG550" s="363"/>
      <c r="AH550" s="364"/>
      <c r="AI550" s="365"/>
    </row>
    <row r="551" spans="1:35" ht="14" customHeight="1">
      <c r="A551" s="136">
        <v>548</v>
      </c>
      <c r="B551" s="136">
        <v>570</v>
      </c>
      <c r="C551" s="91">
        <v>41169.416666666664</v>
      </c>
      <c r="D551" s="366">
        <v>36.3123887</v>
      </c>
      <c r="E551" s="367">
        <v>137.79481899999999</v>
      </c>
      <c r="F551" s="354">
        <v>1100.76</v>
      </c>
      <c r="Y551" s="110">
        <v>548</v>
      </c>
      <c r="Z551" s="342"/>
      <c r="AA551" s="343"/>
      <c r="AB551" s="343"/>
      <c r="AC551" s="344"/>
      <c r="AD551" s="348"/>
      <c r="AE551" s="349"/>
      <c r="AF551" s="350"/>
      <c r="AG551" s="363"/>
      <c r="AH551" s="364"/>
      <c r="AI551" s="365"/>
    </row>
    <row r="552" spans="1:35" ht="14" customHeight="1">
      <c r="A552" s="136">
        <v>549</v>
      </c>
      <c r="B552" s="136">
        <v>571</v>
      </c>
      <c r="C552" s="91">
        <v>41169.5</v>
      </c>
      <c r="D552" s="366">
        <v>36.311998299999999</v>
      </c>
      <c r="E552" s="367">
        <v>137.7970943</v>
      </c>
      <c r="F552" s="354">
        <v>1056.71</v>
      </c>
      <c r="Y552" s="110">
        <v>549</v>
      </c>
      <c r="Z552" s="342"/>
      <c r="AA552" s="343"/>
      <c r="AB552" s="343"/>
      <c r="AC552" s="344"/>
      <c r="AD552" s="348"/>
      <c r="AE552" s="349"/>
      <c r="AF552" s="350"/>
      <c r="AG552" s="363"/>
      <c r="AH552" s="364"/>
      <c r="AI552" s="365"/>
    </row>
    <row r="553" spans="1:35" ht="14" customHeight="1">
      <c r="A553" s="136">
        <v>550</v>
      </c>
      <c r="B553" s="136">
        <v>572</v>
      </c>
      <c r="C553" s="91">
        <v>41169.583333333336</v>
      </c>
      <c r="D553" s="366">
        <v>36.312130699999997</v>
      </c>
      <c r="E553" s="367">
        <v>137.7973969</v>
      </c>
      <c r="F553" s="354">
        <v>1060.3599999999999</v>
      </c>
      <c r="Y553" s="110">
        <v>550</v>
      </c>
      <c r="Z553" s="342"/>
      <c r="AA553" s="343"/>
      <c r="AB553" s="343"/>
      <c r="AC553" s="344"/>
      <c r="AD553" s="348"/>
      <c r="AE553" s="349"/>
      <c r="AF553" s="350"/>
      <c r="AG553" s="363"/>
      <c r="AH553" s="364"/>
      <c r="AI553" s="365"/>
    </row>
    <row r="554" spans="1:35" ht="14" customHeight="1">
      <c r="A554" s="136">
        <v>551</v>
      </c>
      <c r="B554" s="136">
        <v>573</v>
      </c>
      <c r="C554" s="91">
        <v>41169.666666666664</v>
      </c>
      <c r="D554" s="366">
        <v>36.312059300000001</v>
      </c>
      <c r="E554" s="367">
        <v>137.79469779999999</v>
      </c>
      <c r="F554" s="354">
        <v>1062.69</v>
      </c>
      <c r="Y554" s="110">
        <v>551</v>
      </c>
      <c r="Z554" s="342"/>
      <c r="AA554" s="343"/>
      <c r="AB554" s="343"/>
      <c r="AC554" s="344"/>
      <c r="AD554" s="348"/>
      <c r="AE554" s="349"/>
      <c r="AF554" s="350"/>
      <c r="AG554" s="363"/>
      <c r="AH554" s="364"/>
      <c r="AI554" s="365"/>
    </row>
    <row r="555" spans="1:35" ht="14" customHeight="1">
      <c r="A555" s="136">
        <v>552</v>
      </c>
      <c r="B555" s="136">
        <v>574</v>
      </c>
      <c r="C555" s="91">
        <v>41169.75</v>
      </c>
      <c r="D555" s="366">
        <v>36.311686199999997</v>
      </c>
      <c r="E555" s="367">
        <v>137.79390960000001</v>
      </c>
      <c r="F555" s="354">
        <v>1068.3800000000001</v>
      </c>
      <c r="Y555" s="110">
        <v>552</v>
      </c>
      <c r="Z555" s="342"/>
      <c r="AA555" s="343"/>
      <c r="AB555" s="343"/>
      <c r="AC555" s="344"/>
      <c r="AD555" s="348"/>
      <c r="AE555" s="349"/>
      <c r="AF555" s="350"/>
      <c r="AG555" s="363"/>
      <c r="AH555" s="364"/>
      <c r="AI555" s="365"/>
    </row>
    <row r="556" spans="1:35" ht="14" customHeight="1">
      <c r="A556" s="136">
        <v>553</v>
      </c>
      <c r="B556" s="136">
        <v>575</v>
      </c>
      <c r="C556" s="91">
        <v>41169.833333333336</v>
      </c>
      <c r="D556" s="366">
        <v>36.309977799999999</v>
      </c>
      <c r="E556" s="367">
        <v>137.7932251</v>
      </c>
      <c r="F556" s="354">
        <v>1142.33</v>
      </c>
      <c r="Y556" s="110">
        <v>553</v>
      </c>
      <c r="Z556" s="342"/>
      <c r="AA556" s="343"/>
      <c r="AB556" s="343"/>
      <c r="AC556" s="344"/>
      <c r="AD556" s="348"/>
      <c r="AE556" s="349"/>
      <c r="AF556" s="350"/>
      <c r="AG556" s="363"/>
      <c r="AH556" s="364"/>
      <c r="AI556" s="365"/>
    </row>
    <row r="557" spans="1:35" ht="14" customHeight="1">
      <c r="A557" s="136">
        <v>554</v>
      </c>
      <c r="B557" s="136">
        <v>576</v>
      </c>
      <c r="C557" s="91">
        <v>41169.916666666664</v>
      </c>
      <c r="D557" s="366">
        <v>36.310061400000002</v>
      </c>
      <c r="E557" s="367">
        <v>137.79320390000001</v>
      </c>
      <c r="F557" s="354">
        <v>1107.74</v>
      </c>
      <c r="Y557" s="110">
        <v>554</v>
      </c>
      <c r="Z557" s="342"/>
      <c r="AA557" s="343"/>
      <c r="AB557" s="343"/>
      <c r="AC557" s="344"/>
      <c r="AD557" s="348"/>
      <c r="AE557" s="349"/>
      <c r="AF557" s="350"/>
      <c r="AG557" s="363"/>
      <c r="AH557" s="364"/>
      <c r="AI557" s="365"/>
    </row>
    <row r="558" spans="1:35" ht="14" customHeight="1">
      <c r="A558" s="136">
        <v>555</v>
      </c>
      <c r="B558" s="136">
        <v>578</v>
      </c>
      <c r="C558" s="91">
        <v>41170.083333333336</v>
      </c>
      <c r="D558" s="366">
        <v>36.310139599999999</v>
      </c>
      <c r="E558" s="367">
        <v>137.79329799999999</v>
      </c>
      <c r="F558" s="354">
        <v>1133.08</v>
      </c>
      <c r="Y558" s="110">
        <v>555</v>
      </c>
      <c r="Z558" s="342"/>
      <c r="AA558" s="343"/>
      <c r="AB558" s="343"/>
      <c r="AC558" s="344"/>
      <c r="AD558" s="348"/>
      <c r="AE558" s="349"/>
      <c r="AF558" s="350"/>
      <c r="AG558" s="363"/>
      <c r="AH558" s="364"/>
      <c r="AI558" s="365"/>
    </row>
    <row r="559" spans="1:35" ht="14" customHeight="1">
      <c r="A559" s="136">
        <v>556</v>
      </c>
      <c r="B559" s="136">
        <v>579</v>
      </c>
      <c r="C559" s="91">
        <v>41170.166666666664</v>
      </c>
      <c r="D559" s="366">
        <v>36.309933999999998</v>
      </c>
      <c r="E559" s="367">
        <v>137.7932581</v>
      </c>
      <c r="F559" s="354">
        <v>1135.42</v>
      </c>
      <c r="Y559" s="110">
        <v>556</v>
      </c>
      <c r="Z559" s="342"/>
      <c r="AA559" s="343"/>
      <c r="AB559" s="343"/>
      <c r="AC559" s="344"/>
      <c r="AD559" s="348" t="s">
        <v>258</v>
      </c>
      <c r="AE559" s="349"/>
      <c r="AF559" s="350"/>
      <c r="AG559" s="363" t="s">
        <v>262</v>
      </c>
      <c r="AH559" s="364"/>
      <c r="AI559" s="365"/>
    </row>
    <row r="560" spans="1:35" ht="14" customHeight="1">
      <c r="A560" s="136">
        <v>557</v>
      </c>
      <c r="B560" s="136">
        <v>581</v>
      </c>
      <c r="C560" s="91">
        <v>41170.333333333336</v>
      </c>
      <c r="D560" s="366">
        <v>36.313651299999997</v>
      </c>
      <c r="E560" s="367">
        <v>137.7919205</v>
      </c>
      <c r="F560" s="354">
        <v>1163.3800000000001</v>
      </c>
      <c r="Y560" s="110">
        <v>557</v>
      </c>
      <c r="Z560" s="342"/>
      <c r="AA560" s="343"/>
      <c r="AB560" s="343"/>
      <c r="AC560" s="344"/>
      <c r="AD560" s="348"/>
      <c r="AE560" s="349"/>
      <c r="AF560" s="350"/>
      <c r="AG560" s="363"/>
      <c r="AH560" s="364"/>
      <c r="AI560" s="365"/>
    </row>
    <row r="561" spans="1:35" ht="14" customHeight="1">
      <c r="A561" s="136">
        <v>558</v>
      </c>
      <c r="B561" s="136">
        <v>582</v>
      </c>
      <c r="C561" s="91">
        <v>41170.416666666664</v>
      </c>
      <c r="D561" s="366">
        <v>36.313475099999998</v>
      </c>
      <c r="E561" s="367">
        <v>137.7906208</v>
      </c>
      <c r="F561" s="354">
        <v>1183.24</v>
      </c>
      <c r="Y561" s="110">
        <v>558</v>
      </c>
      <c r="Z561" s="342"/>
      <c r="AA561" s="343"/>
      <c r="AB561" s="343"/>
      <c r="AC561" s="344"/>
      <c r="AD561" s="348"/>
      <c r="AE561" s="349"/>
      <c r="AF561" s="350"/>
      <c r="AG561" s="363"/>
      <c r="AH561" s="364"/>
      <c r="AI561" s="365"/>
    </row>
    <row r="562" spans="1:35" ht="14" customHeight="1">
      <c r="A562" s="136">
        <v>559</v>
      </c>
      <c r="B562" s="136">
        <v>583</v>
      </c>
      <c r="C562" s="91">
        <v>41170.5</v>
      </c>
      <c r="D562" s="366">
        <v>36.313413500000003</v>
      </c>
      <c r="E562" s="367">
        <v>137.79036479999999</v>
      </c>
      <c r="F562" s="354">
        <v>1168.9100000000001</v>
      </c>
      <c r="Y562" s="110">
        <v>559</v>
      </c>
      <c r="Z562" s="342"/>
      <c r="AA562" s="343"/>
      <c r="AB562" s="343"/>
      <c r="AC562" s="344"/>
      <c r="AD562" s="348"/>
      <c r="AE562" s="349"/>
      <c r="AF562" s="350"/>
      <c r="AG562" s="363"/>
      <c r="AH562" s="364"/>
      <c r="AI562" s="365"/>
    </row>
    <row r="563" spans="1:35" ht="14" customHeight="1">
      <c r="A563" s="136">
        <v>560</v>
      </c>
      <c r="B563" s="136">
        <v>584</v>
      </c>
      <c r="C563" s="91">
        <v>41170.583333333336</v>
      </c>
      <c r="D563" s="366">
        <v>36.3136127</v>
      </c>
      <c r="E563" s="367">
        <v>137.7903402</v>
      </c>
      <c r="F563" s="354">
        <v>1169.21</v>
      </c>
      <c r="Y563" s="110">
        <v>560</v>
      </c>
      <c r="Z563" s="342"/>
      <c r="AA563" s="343"/>
      <c r="AB563" s="343"/>
      <c r="AC563" s="344"/>
      <c r="AD563" s="348"/>
      <c r="AE563" s="349"/>
      <c r="AF563" s="350"/>
      <c r="AG563" s="363"/>
      <c r="AH563" s="364"/>
      <c r="AI563" s="365"/>
    </row>
    <row r="564" spans="1:35" ht="14" customHeight="1">
      <c r="A564" s="136">
        <v>561</v>
      </c>
      <c r="B564" s="136">
        <v>585</v>
      </c>
      <c r="C564" s="91">
        <v>41170.666666666664</v>
      </c>
      <c r="D564" s="366">
        <v>36.314110599999999</v>
      </c>
      <c r="E564" s="367">
        <v>137.7898362</v>
      </c>
      <c r="F564" s="354">
        <v>1208.8499999999999</v>
      </c>
      <c r="Y564" s="110">
        <v>561</v>
      </c>
      <c r="Z564" s="342"/>
      <c r="AA564" s="343"/>
      <c r="AB564" s="343"/>
      <c r="AC564" s="344"/>
      <c r="AD564" s="348"/>
      <c r="AE564" s="349"/>
      <c r="AF564" s="350"/>
      <c r="AG564" s="363"/>
      <c r="AH564" s="364"/>
      <c r="AI564" s="365"/>
    </row>
    <row r="565" spans="1:35" ht="14" customHeight="1">
      <c r="A565" s="136">
        <v>562</v>
      </c>
      <c r="B565" s="136">
        <v>586</v>
      </c>
      <c r="C565" s="91">
        <v>41170.75</v>
      </c>
      <c r="D565" s="366">
        <v>36.311706899999997</v>
      </c>
      <c r="E565" s="367">
        <v>137.7950232</v>
      </c>
      <c r="F565" s="354">
        <v>1208.79</v>
      </c>
      <c r="Y565" s="110">
        <v>562</v>
      </c>
      <c r="Z565" s="342"/>
      <c r="AA565" s="343"/>
      <c r="AB565" s="343"/>
      <c r="AC565" s="344"/>
      <c r="AD565" s="348"/>
      <c r="AE565" s="349"/>
      <c r="AF565" s="350"/>
      <c r="AG565" s="363"/>
      <c r="AH565" s="364"/>
      <c r="AI565" s="365"/>
    </row>
    <row r="566" spans="1:35" ht="14" customHeight="1">
      <c r="A566" s="136">
        <v>563</v>
      </c>
      <c r="B566" s="136">
        <v>587</v>
      </c>
      <c r="C566" s="91">
        <v>41170.833333333336</v>
      </c>
      <c r="D566" s="366">
        <v>36.308711000000002</v>
      </c>
      <c r="E566" s="367">
        <v>137.79576729999999</v>
      </c>
      <c r="F566" s="354">
        <v>1065.1400000000001</v>
      </c>
      <c r="Y566" s="110">
        <v>563</v>
      </c>
      <c r="Z566" s="342"/>
      <c r="AA566" s="343"/>
      <c r="AB566" s="343"/>
      <c r="AC566" s="344"/>
      <c r="AD566" s="348"/>
      <c r="AE566" s="349"/>
      <c r="AF566" s="350"/>
      <c r="AG566" s="363"/>
      <c r="AH566" s="364"/>
      <c r="AI566" s="365"/>
    </row>
    <row r="567" spans="1:35" ht="14" customHeight="1">
      <c r="A567" s="136">
        <v>564</v>
      </c>
      <c r="B567" s="136">
        <v>588</v>
      </c>
      <c r="C567" s="91">
        <v>41170.916666666664</v>
      </c>
      <c r="D567" s="366">
        <v>36.308814900000002</v>
      </c>
      <c r="E567" s="367">
        <v>137.7957084</v>
      </c>
      <c r="F567" s="354">
        <v>1046.07</v>
      </c>
      <c r="Y567" s="110">
        <v>564</v>
      </c>
      <c r="Z567" s="342"/>
      <c r="AA567" s="343"/>
      <c r="AB567" s="343"/>
      <c r="AC567" s="344"/>
      <c r="AD567" s="348"/>
      <c r="AE567" s="349"/>
      <c r="AF567" s="350"/>
      <c r="AG567" s="363"/>
      <c r="AH567" s="364"/>
      <c r="AI567" s="365"/>
    </row>
    <row r="568" spans="1:35" ht="14" customHeight="1">
      <c r="A568" s="136">
        <v>565</v>
      </c>
      <c r="B568" s="136">
        <v>589</v>
      </c>
      <c r="C568" s="91">
        <v>41171</v>
      </c>
      <c r="D568" s="366">
        <v>36.308567500000002</v>
      </c>
      <c r="E568" s="367">
        <v>137.79331930000001</v>
      </c>
      <c r="F568" s="354">
        <v>1046.28</v>
      </c>
      <c r="Y568" s="110">
        <v>565</v>
      </c>
      <c r="Z568" s="342"/>
      <c r="AA568" s="343"/>
      <c r="AB568" s="343"/>
      <c r="AC568" s="344"/>
      <c r="AD568" s="348"/>
      <c r="AE568" s="349"/>
      <c r="AF568" s="350"/>
      <c r="AG568" s="363"/>
      <c r="AH568" s="364"/>
      <c r="AI568" s="365"/>
    </row>
    <row r="569" spans="1:35" ht="14" customHeight="1">
      <c r="A569" s="136">
        <v>566</v>
      </c>
      <c r="B569" s="136">
        <v>590</v>
      </c>
      <c r="C569" s="91">
        <v>41171.083333333336</v>
      </c>
      <c r="D569" s="366">
        <v>36.308695899999996</v>
      </c>
      <c r="E569" s="367">
        <v>137.7932457</v>
      </c>
      <c r="F569" s="354">
        <v>1080.94</v>
      </c>
      <c r="Y569" s="110">
        <v>566</v>
      </c>
      <c r="Z569" s="342"/>
      <c r="AA569" s="343"/>
      <c r="AB569" s="343"/>
      <c r="AC569" s="344"/>
      <c r="AD569" s="348"/>
      <c r="AE569" s="349"/>
      <c r="AF569" s="350"/>
      <c r="AG569" s="363"/>
      <c r="AH569" s="364"/>
      <c r="AI569" s="365"/>
    </row>
    <row r="570" spans="1:35" ht="14" customHeight="1">
      <c r="A570" s="136">
        <v>567</v>
      </c>
      <c r="B570" s="136">
        <v>591</v>
      </c>
      <c r="C570" s="91">
        <v>41171.166666666664</v>
      </c>
      <c r="D570" s="366">
        <v>36.308618600000003</v>
      </c>
      <c r="E570" s="367">
        <v>137.7933816</v>
      </c>
      <c r="F570" s="354">
        <v>1106.1199999999999</v>
      </c>
      <c r="Y570" s="110">
        <v>567</v>
      </c>
      <c r="Z570" s="342"/>
      <c r="AA570" s="343"/>
      <c r="AB570" s="343"/>
      <c r="AC570" s="344"/>
      <c r="AD570" s="348"/>
      <c r="AE570" s="349"/>
      <c r="AF570" s="350"/>
      <c r="AG570" s="363"/>
      <c r="AH570" s="364"/>
      <c r="AI570" s="365"/>
    </row>
    <row r="571" spans="1:35" ht="14" customHeight="1">
      <c r="A571" s="136">
        <v>568</v>
      </c>
      <c r="B571" s="136">
        <v>592</v>
      </c>
      <c r="C571" s="91">
        <v>41171.25</v>
      </c>
      <c r="D571" s="366">
        <v>36.308547599999997</v>
      </c>
      <c r="E571" s="367">
        <v>137.7890434</v>
      </c>
      <c r="F571" s="354">
        <v>1108.3900000000001</v>
      </c>
      <c r="Y571" s="110">
        <v>568</v>
      </c>
      <c r="Z571" s="342"/>
      <c r="AA571" s="343"/>
      <c r="AB571" s="343"/>
      <c r="AC571" s="344"/>
      <c r="AD571" s="348"/>
      <c r="AE571" s="349"/>
      <c r="AF571" s="350"/>
      <c r="AG571" s="363"/>
      <c r="AH571" s="364"/>
      <c r="AI571" s="365"/>
    </row>
    <row r="572" spans="1:35" ht="14" customHeight="1">
      <c r="A572" s="136">
        <v>569</v>
      </c>
      <c r="B572" s="136">
        <v>593</v>
      </c>
      <c r="C572" s="91">
        <v>41171.333333333336</v>
      </c>
      <c r="D572" s="366">
        <v>36.310267899999999</v>
      </c>
      <c r="E572" s="367">
        <v>137.7886034</v>
      </c>
      <c r="F572" s="354">
        <v>1137.3599999999999</v>
      </c>
      <c r="Y572" s="110">
        <v>569</v>
      </c>
      <c r="Z572" s="342"/>
      <c r="AA572" s="343"/>
      <c r="AB572" s="343"/>
      <c r="AC572" s="344"/>
      <c r="AD572" s="348"/>
      <c r="AE572" s="349"/>
      <c r="AF572" s="350"/>
      <c r="AG572" s="363"/>
      <c r="AH572" s="364"/>
      <c r="AI572" s="365"/>
    </row>
    <row r="573" spans="1:35" ht="14" customHeight="1">
      <c r="A573" s="136">
        <v>570</v>
      </c>
      <c r="B573" s="136">
        <v>594</v>
      </c>
      <c r="C573" s="91">
        <v>41171.416666666664</v>
      </c>
      <c r="D573" s="366">
        <v>36.308723899999997</v>
      </c>
      <c r="E573" s="367">
        <v>137.78843280000001</v>
      </c>
      <c r="F573" s="354">
        <v>1149.32</v>
      </c>
      <c r="Y573" s="110">
        <v>570</v>
      </c>
      <c r="Z573" s="342"/>
      <c r="AA573" s="343"/>
      <c r="AB573" s="343"/>
      <c r="AC573" s="344"/>
      <c r="AD573" s="348"/>
      <c r="AE573" s="349"/>
      <c r="AF573" s="350"/>
      <c r="AG573" s="363"/>
      <c r="AH573" s="364"/>
      <c r="AI573" s="365"/>
    </row>
    <row r="574" spans="1:35" ht="14" customHeight="1">
      <c r="A574" s="136">
        <v>571</v>
      </c>
      <c r="B574" s="136">
        <v>595</v>
      </c>
      <c r="C574" s="91">
        <v>41171.5</v>
      </c>
      <c r="D574" s="366">
        <v>36.308474099999998</v>
      </c>
      <c r="E574" s="367">
        <v>137.78529090000001</v>
      </c>
      <c r="F574" s="354">
        <v>1176.9100000000001</v>
      </c>
      <c r="Y574" s="110">
        <v>571</v>
      </c>
      <c r="Z574" s="342"/>
      <c r="AA574" s="343"/>
      <c r="AB574" s="343"/>
      <c r="AC574" s="344"/>
      <c r="AD574" s="348"/>
      <c r="AE574" s="349"/>
      <c r="AF574" s="350"/>
      <c r="AG574" s="363"/>
      <c r="AH574" s="364"/>
      <c r="AI574" s="365"/>
    </row>
    <row r="575" spans="1:35" ht="14" customHeight="1">
      <c r="A575" s="136">
        <v>572</v>
      </c>
      <c r="B575" s="136">
        <v>596</v>
      </c>
      <c r="C575" s="91">
        <v>41171.583333333336</v>
      </c>
      <c r="D575" s="366">
        <v>36.308594100000001</v>
      </c>
      <c r="E575" s="367">
        <v>137.7862624</v>
      </c>
      <c r="F575" s="354">
        <v>1163.8599999999999</v>
      </c>
      <c r="Y575" s="110">
        <v>572</v>
      </c>
      <c r="Z575" s="342"/>
      <c r="AA575" s="343"/>
      <c r="AB575" s="343"/>
      <c r="AC575" s="344"/>
      <c r="AD575" s="348"/>
      <c r="AE575" s="349"/>
      <c r="AF575" s="350"/>
      <c r="AG575" s="363"/>
      <c r="AH575" s="364"/>
      <c r="AI575" s="365"/>
    </row>
    <row r="576" spans="1:35" ht="14" customHeight="1">
      <c r="A576" s="136">
        <v>573</v>
      </c>
      <c r="B576" s="136">
        <v>597</v>
      </c>
      <c r="C576" s="91">
        <v>41171.666666666664</v>
      </c>
      <c r="D576" s="366">
        <v>36.3083296</v>
      </c>
      <c r="E576" s="367">
        <v>137.78552379999999</v>
      </c>
      <c r="F576" s="354">
        <v>1173.4100000000001</v>
      </c>
      <c r="Y576" s="110">
        <v>573</v>
      </c>
      <c r="Z576" s="342"/>
      <c r="AA576" s="343"/>
      <c r="AB576" s="343"/>
      <c r="AC576" s="344"/>
      <c r="AD576" s="348"/>
      <c r="AE576" s="349"/>
      <c r="AF576" s="350"/>
      <c r="AG576" s="363"/>
      <c r="AH576" s="364"/>
      <c r="AI576" s="365"/>
    </row>
    <row r="577" spans="1:35" ht="14" customHeight="1">
      <c r="A577" s="136">
        <v>574</v>
      </c>
      <c r="B577" s="136">
        <v>598</v>
      </c>
      <c r="C577" s="91">
        <v>41171.75</v>
      </c>
      <c r="D577" s="366">
        <v>36.308629500000002</v>
      </c>
      <c r="E577" s="367">
        <v>137.7846194</v>
      </c>
      <c r="F577" s="354">
        <v>1175.4000000000001</v>
      </c>
      <c r="Y577" s="110">
        <v>574</v>
      </c>
      <c r="Z577" s="342"/>
      <c r="AA577" s="343"/>
      <c r="AB577" s="343"/>
      <c r="AC577" s="344"/>
      <c r="AD577" s="348"/>
      <c r="AE577" s="349"/>
      <c r="AF577" s="350"/>
      <c r="AG577" s="363"/>
      <c r="AH577" s="364"/>
      <c r="AI577" s="365"/>
    </row>
    <row r="578" spans="1:35" ht="14" customHeight="1">
      <c r="A578" s="136">
        <v>575</v>
      </c>
      <c r="B578" s="136">
        <v>599</v>
      </c>
      <c r="C578" s="91">
        <v>41171.833333333336</v>
      </c>
      <c r="D578" s="366">
        <v>36.308985200000002</v>
      </c>
      <c r="E578" s="367">
        <v>137.78518500000001</v>
      </c>
      <c r="F578" s="354">
        <v>1172.3399999999999</v>
      </c>
      <c r="Y578" s="110">
        <v>575</v>
      </c>
      <c r="Z578" s="342"/>
      <c r="AA578" s="343"/>
      <c r="AB578" s="343"/>
      <c r="AC578" s="344"/>
      <c r="AD578" s="348"/>
      <c r="AE578" s="349"/>
      <c r="AF578" s="350"/>
      <c r="AG578" s="363"/>
      <c r="AH578" s="364"/>
      <c r="AI578" s="365"/>
    </row>
    <row r="579" spans="1:35" ht="14" customHeight="1">
      <c r="A579" s="136">
        <v>576</v>
      </c>
      <c r="B579" s="136">
        <v>600</v>
      </c>
      <c r="C579" s="91">
        <v>41171.916666666664</v>
      </c>
      <c r="D579" s="366">
        <v>36.3086099</v>
      </c>
      <c r="E579" s="367">
        <v>137.78482639999999</v>
      </c>
      <c r="F579" s="354">
        <v>1132.76</v>
      </c>
      <c r="Y579" s="110">
        <v>576</v>
      </c>
      <c r="Z579" s="342"/>
      <c r="AA579" s="343"/>
      <c r="AB579" s="343"/>
      <c r="AC579" s="344"/>
      <c r="AD579" s="348"/>
      <c r="AE579" s="349"/>
      <c r="AF579" s="350"/>
      <c r="AG579" s="363"/>
      <c r="AH579" s="364"/>
      <c r="AI579" s="365"/>
    </row>
    <row r="580" spans="1:35" ht="14" customHeight="1">
      <c r="A580" s="136">
        <v>577</v>
      </c>
      <c r="B580" s="136">
        <v>601</v>
      </c>
      <c r="C580" s="91">
        <v>41172</v>
      </c>
      <c r="D580" s="366">
        <v>36.308751399999998</v>
      </c>
      <c r="E580" s="367">
        <v>137.78475069999999</v>
      </c>
      <c r="F580" s="354">
        <v>1155.3</v>
      </c>
      <c r="Y580" s="110">
        <v>577</v>
      </c>
      <c r="Z580" s="342"/>
      <c r="AA580" s="343"/>
      <c r="AB580" s="343"/>
      <c r="AC580" s="344"/>
      <c r="AD580" s="348" t="s">
        <v>258</v>
      </c>
      <c r="AE580" s="349"/>
      <c r="AF580" s="350"/>
      <c r="AG580" s="363" t="s">
        <v>262</v>
      </c>
      <c r="AH580" s="364"/>
      <c r="AI580" s="365"/>
    </row>
    <row r="581" spans="1:35" ht="14" customHeight="1">
      <c r="A581" s="136">
        <v>578</v>
      </c>
      <c r="B581" s="136">
        <v>602</v>
      </c>
      <c r="C581" s="91">
        <v>41172.083333333336</v>
      </c>
      <c r="D581" s="366">
        <v>36.3088294</v>
      </c>
      <c r="E581" s="367">
        <v>137.78477910000001</v>
      </c>
      <c r="F581" s="354">
        <v>1168.8499999999999</v>
      </c>
      <c r="Y581" s="110">
        <v>578</v>
      </c>
      <c r="Z581" s="342"/>
      <c r="AA581" s="343"/>
      <c r="AB581" s="343"/>
      <c r="AC581" s="344"/>
      <c r="AD581" s="348"/>
      <c r="AE581" s="349"/>
      <c r="AF581" s="350"/>
      <c r="AG581" s="363"/>
      <c r="AH581" s="364"/>
      <c r="AI581" s="365"/>
    </row>
    <row r="582" spans="1:35" ht="14" customHeight="1">
      <c r="A582" s="136">
        <v>579</v>
      </c>
      <c r="B582" s="136">
        <v>603</v>
      </c>
      <c r="C582" s="91">
        <v>41172.166666666664</v>
      </c>
      <c r="D582" s="366">
        <v>36.308644999999999</v>
      </c>
      <c r="E582" s="367">
        <v>137.7850019</v>
      </c>
      <c r="F582" s="354">
        <v>1184.8900000000001</v>
      </c>
      <c r="Y582" s="110">
        <v>579</v>
      </c>
      <c r="Z582" s="342"/>
      <c r="AA582" s="343"/>
      <c r="AB582" s="343"/>
      <c r="AC582" s="344"/>
      <c r="AD582" s="348"/>
      <c r="AE582" s="349"/>
      <c r="AF582" s="350"/>
      <c r="AG582" s="363"/>
      <c r="AH582" s="364"/>
      <c r="AI582" s="365"/>
    </row>
    <row r="583" spans="1:35" ht="14" customHeight="1">
      <c r="A583" s="136">
        <v>580</v>
      </c>
      <c r="B583" s="136">
        <v>605</v>
      </c>
      <c r="C583" s="91">
        <v>41172.333333333336</v>
      </c>
      <c r="D583" s="366">
        <v>36.3123529</v>
      </c>
      <c r="E583" s="367">
        <v>137.7943918</v>
      </c>
      <c r="F583" s="354">
        <v>1065.6400000000001</v>
      </c>
      <c r="Y583" s="110">
        <v>580</v>
      </c>
      <c r="Z583" s="342"/>
      <c r="AA583" s="343"/>
      <c r="AB583" s="343"/>
      <c r="AC583" s="344"/>
      <c r="AD583" s="348" t="s">
        <v>258</v>
      </c>
      <c r="AE583" s="349"/>
      <c r="AF583" s="350"/>
      <c r="AG583" s="363" t="s">
        <v>262</v>
      </c>
      <c r="AH583" s="364"/>
      <c r="AI583" s="365"/>
    </row>
    <row r="584" spans="1:35" ht="14" customHeight="1">
      <c r="A584" s="136">
        <v>581</v>
      </c>
      <c r="B584" s="136">
        <v>606</v>
      </c>
      <c r="C584" s="91">
        <v>41172.416666666664</v>
      </c>
      <c r="D584" s="366">
        <v>36.3108529</v>
      </c>
      <c r="E584" s="367">
        <v>137.79157169999999</v>
      </c>
      <c r="F584" s="354">
        <v>1065.9000000000001</v>
      </c>
      <c r="Y584" s="110">
        <v>581</v>
      </c>
      <c r="Z584" s="342"/>
      <c r="AA584" s="343"/>
      <c r="AB584" s="343"/>
      <c r="AC584" s="344"/>
      <c r="AD584" s="348"/>
      <c r="AE584" s="349"/>
      <c r="AF584" s="350"/>
      <c r="AG584" s="363"/>
      <c r="AH584" s="364"/>
      <c r="AI584" s="365"/>
    </row>
    <row r="585" spans="1:35" ht="14" customHeight="1">
      <c r="A585" s="136">
        <v>582</v>
      </c>
      <c r="B585" s="136">
        <v>607</v>
      </c>
      <c r="C585" s="91">
        <v>41172.5</v>
      </c>
      <c r="D585" s="366">
        <v>36.308343499999999</v>
      </c>
      <c r="E585" s="367">
        <v>137.78537660000001</v>
      </c>
      <c r="F585" s="354">
        <v>1132.46</v>
      </c>
      <c r="Y585" s="110">
        <v>582</v>
      </c>
      <c r="Z585" s="342"/>
      <c r="AA585" s="343"/>
      <c r="AB585" s="343"/>
      <c r="AC585" s="344"/>
      <c r="AD585" s="348"/>
      <c r="AE585" s="349"/>
      <c r="AF585" s="350"/>
      <c r="AG585" s="363"/>
      <c r="AH585" s="364"/>
      <c r="AI585" s="365"/>
    </row>
    <row r="586" spans="1:35" ht="14" customHeight="1">
      <c r="A586" s="136">
        <v>583</v>
      </c>
      <c r="B586" s="136">
        <v>608</v>
      </c>
      <c r="C586" s="91">
        <v>41172.583333333336</v>
      </c>
      <c r="D586" s="366">
        <v>36.308725799999998</v>
      </c>
      <c r="E586" s="367">
        <v>137.7847252</v>
      </c>
      <c r="F586" s="354">
        <v>1157.47</v>
      </c>
      <c r="Y586" s="110">
        <v>583</v>
      </c>
      <c r="Z586" s="342"/>
      <c r="AA586" s="343"/>
      <c r="AB586" s="343"/>
      <c r="AC586" s="344"/>
      <c r="AD586" s="348"/>
      <c r="AE586" s="349"/>
      <c r="AF586" s="350"/>
      <c r="AG586" s="363"/>
      <c r="AH586" s="364"/>
      <c r="AI586" s="365"/>
    </row>
    <row r="587" spans="1:35" ht="14" customHeight="1">
      <c r="A587" s="136">
        <v>584</v>
      </c>
      <c r="B587" s="136">
        <v>609</v>
      </c>
      <c r="C587" s="91">
        <v>41172.666666666664</v>
      </c>
      <c r="D587" s="366">
        <v>36.308396100000003</v>
      </c>
      <c r="E587" s="367">
        <v>137.78540989999999</v>
      </c>
      <c r="F587" s="354">
        <v>1187.01</v>
      </c>
      <c r="Y587" s="110">
        <v>584</v>
      </c>
      <c r="Z587" s="342"/>
      <c r="AA587" s="343"/>
      <c r="AB587" s="343"/>
      <c r="AC587" s="344"/>
      <c r="AD587" s="348"/>
      <c r="AE587" s="349"/>
      <c r="AF587" s="350"/>
      <c r="AG587" s="363"/>
      <c r="AH587" s="364"/>
      <c r="AI587" s="365"/>
    </row>
    <row r="588" spans="1:35" ht="14" customHeight="1">
      <c r="A588" s="136">
        <v>585</v>
      </c>
      <c r="B588" s="136">
        <v>610</v>
      </c>
      <c r="C588" s="91">
        <v>41172.75</v>
      </c>
      <c r="D588" s="366">
        <v>36.308371700000002</v>
      </c>
      <c r="E588" s="367">
        <v>137.78512319999999</v>
      </c>
      <c r="F588" s="354">
        <v>1173.8</v>
      </c>
      <c r="Y588" s="110">
        <v>585</v>
      </c>
      <c r="Z588" s="342"/>
      <c r="AA588" s="343"/>
      <c r="AB588" s="343"/>
      <c r="AC588" s="344"/>
      <c r="AD588" s="348"/>
      <c r="AE588" s="349"/>
      <c r="AF588" s="350"/>
      <c r="AG588" s="363"/>
      <c r="AH588" s="364"/>
      <c r="AI588" s="365"/>
    </row>
    <row r="589" spans="1:35" ht="14" customHeight="1">
      <c r="A589" s="136">
        <v>586</v>
      </c>
      <c r="B589" s="136">
        <v>611</v>
      </c>
      <c r="C589" s="91">
        <v>41172.833333333336</v>
      </c>
      <c r="D589" s="366">
        <v>36.308785</v>
      </c>
      <c r="E589" s="367">
        <v>137.7847265</v>
      </c>
      <c r="F589" s="354">
        <v>1177.24</v>
      </c>
      <c r="Y589" s="110">
        <v>586</v>
      </c>
      <c r="Z589" s="342"/>
      <c r="AA589" s="343"/>
      <c r="AB589" s="343"/>
      <c r="AC589" s="344"/>
      <c r="AD589" s="348"/>
      <c r="AE589" s="349"/>
      <c r="AF589" s="350"/>
      <c r="AG589" s="363"/>
      <c r="AH589" s="364"/>
      <c r="AI589" s="365"/>
    </row>
    <row r="590" spans="1:35" ht="14" customHeight="1">
      <c r="A590" s="136">
        <v>587</v>
      </c>
      <c r="B590" s="136">
        <v>612</v>
      </c>
      <c r="C590" s="91">
        <v>41172.916666666664</v>
      </c>
      <c r="D590" s="366">
        <v>36.3088348</v>
      </c>
      <c r="E590" s="367">
        <v>137.78475890000001</v>
      </c>
      <c r="F590" s="354">
        <v>1161.27</v>
      </c>
      <c r="Y590" s="110">
        <v>587</v>
      </c>
      <c r="Z590" s="342"/>
      <c r="AA590" s="343"/>
      <c r="AB590" s="343"/>
      <c r="AC590" s="344"/>
      <c r="AD590" s="348"/>
      <c r="AE590" s="349"/>
      <c r="AF590" s="350"/>
      <c r="AG590" s="363"/>
      <c r="AH590" s="364"/>
      <c r="AI590" s="365"/>
    </row>
    <row r="591" spans="1:35" ht="14" customHeight="1">
      <c r="A591" s="136">
        <v>588</v>
      </c>
      <c r="B591" s="136">
        <v>613</v>
      </c>
      <c r="C591" s="91">
        <v>41173</v>
      </c>
      <c r="D591" s="366">
        <v>36.310150999999998</v>
      </c>
      <c r="E591" s="367">
        <v>137.78903339999999</v>
      </c>
      <c r="F591" s="354">
        <v>1117.8599999999999</v>
      </c>
      <c r="Y591" s="110">
        <v>588</v>
      </c>
      <c r="Z591" s="342"/>
      <c r="AA591" s="343"/>
      <c r="AB591" s="343"/>
      <c r="AC591" s="344"/>
      <c r="AD591" s="348"/>
      <c r="AE591" s="349"/>
      <c r="AF591" s="350"/>
      <c r="AG591" s="363"/>
      <c r="AH591" s="364"/>
      <c r="AI591" s="365"/>
    </row>
    <row r="592" spans="1:35" ht="14" customHeight="1">
      <c r="A592" s="136">
        <v>589</v>
      </c>
      <c r="B592" s="136">
        <v>614</v>
      </c>
      <c r="C592" s="91">
        <v>41173.083333333336</v>
      </c>
      <c r="D592" s="366">
        <v>36.3103154</v>
      </c>
      <c r="E592" s="367">
        <v>137.78875009999999</v>
      </c>
      <c r="F592" s="354">
        <v>1076.1400000000001</v>
      </c>
      <c r="Y592" s="110">
        <v>589</v>
      </c>
      <c r="Z592" s="342"/>
      <c r="AA592" s="343"/>
      <c r="AB592" s="343"/>
      <c r="AC592" s="344"/>
      <c r="AD592" s="348"/>
      <c r="AE592" s="349"/>
      <c r="AF592" s="350"/>
      <c r="AG592" s="363"/>
      <c r="AH592" s="364"/>
      <c r="AI592" s="365"/>
    </row>
    <row r="593" spans="1:35" ht="14" customHeight="1">
      <c r="A593" s="136">
        <v>590</v>
      </c>
      <c r="B593" s="136">
        <v>615</v>
      </c>
      <c r="C593" s="91">
        <v>41173.166666666664</v>
      </c>
      <c r="D593" s="366">
        <v>36.310252800000001</v>
      </c>
      <c r="E593" s="367">
        <v>137.78885310000001</v>
      </c>
      <c r="F593" s="354">
        <v>1105.8599999999999</v>
      </c>
      <c r="Y593" s="110">
        <v>590</v>
      </c>
      <c r="Z593" s="342"/>
      <c r="AA593" s="343"/>
      <c r="AB593" s="343"/>
      <c r="AC593" s="344"/>
      <c r="AD593" s="348"/>
      <c r="AE593" s="349"/>
      <c r="AF593" s="350"/>
      <c r="AG593" s="363"/>
      <c r="AH593" s="364"/>
      <c r="AI593" s="365"/>
    </row>
    <row r="594" spans="1:35" ht="14" customHeight="1">
      <c r="A594" s="136">
        <v>591</v>
      </c>
      <c r="B594" s="136">
        <v>616</v>
      </c>
      <c r="C594" s="91">
        <v>41173.25</v>
      </c>
      <c r="D594" s="366">
        <v>36.310245299999998</v>
      </c>
      <c r="E594" s="367">
        <v>137.7888523</v>
      </c>
      <c r="F594" s="354">
        <v>1106.99</v>
      </c>
      <c r="Y594" s="110">
        <v>591</v>
      </c>
      <c r="Z594" s="342"/>
      <c r="AA594" s="343"/>
      <c r="AB594" s="343"/>
      <c r="AC594" s="344"/>
      <c r="AD594" s="348"/>
      <c r="AE594" s="349"/>
      <c r="AF594" s="350"/>
      <c r="AG594" s="363"/>
      <c r="AH594" s="364"/>
      <c r="AI594" s="365"/>
    </row>
    <row r="595" spans="1:35" ht="14" customHeight="1">
      <c r="A595" s="136">
        <v>592</v>
      </c>
      <c r="B595" s="136">
        <v>617</v>
      </c>
      <c r="C595" s="91">
        <v>41173.333333333336</v>
      </c>
      <c r="D595" s="366">
        <v>36.310177699999997</v>
      </c>
      <c r="E595" s="367">
        <v>137.78849959999999</v>
      </c>
      <c r="F595" s="354">
        <v>1096.93</v>
      </c>
      <c r="Y595" s="110">
        <v>592</v>
      </c>
      <c r="Z595" s="342"/>
      <c r="AA595" s="343"/>
      <c r="AB595" s="343"/>
      <c r="AC595" s="344"/>
      <c r="AD595" s="348"/>
      <c r="AE595" s="349"/>
      <c r="AF595" s="350"/>
      <c r="AG595" s="363"/>
      <c r="AH595" s="364"/>
      <c r="AI595" s="365"/>
    </row>
    <row r="596" spans="1:35" ht="14" customHeight="1">
      <c r="A596" s="136">
        <v>593</v>
      </c>
      <c r="B596" s="136">
        <v>618</v>
      </c>
      <c r="C596" s="91">
        <v>41173.416666666664</v>
      </c>
      <c r="D596" s="366">
        <v>36.312157999999997</v>
      </c>
      <c r="E596" s="367">
        <v>137.79621499999999</v>
      </c>
      <c r="F596" s="354">
        <v>1079.8800000000001</v>
      </c>
      <c r="Y596" s="110">
        <v>593</v>
      </c>
      <c r="Z596" s="342"/>
      <c r="AA596" s="343"/>
      <c r="AB596" s="343"/>
      <c r="AC596" s="344"/>
      <c r="AD596" s="348"/>
      <c r="AE596" s="349"/>
      <c r="AF596" s="350"/>
      <c r="AG596" s="363"/>
      <c r="AH596" s="364"/>
      <c r="AI596" s="365"/>
    </row>
    <row r="597" spans="1:35" ht="14" customHeight="1">
      <c r="A597" s="136">
        <v>594</v>
      </c>
      <c r="B597" s="136">
        <v>619</v>
      </c>
      <c r="C597" s="91">
        <v>41173.5</v>
      </c>
      <c r="D597" s="366">
        <v>36.313289599999997</v>
      </c>
      <c r="E597" s="367">
        <v>137.79388320000001</v>
      </c>
      <c r="F597" s="354">
        <v>1079.53</v>
      </c>
      <c r="Y597" s="110">
        <v>594</v>
      </c>
      <c r="Z597" s="342"/>
      <c r="AA597" s="343"/>
      <c r="AB597" s="343"/>
      <c r="AC597" s="344"/>
      <c r="AD597" s="348"/>
      <c r="AE597" s="349"/>
      <c r="AF597" s="350"/>
      <c r="AG597" s="363"/>
      <c r="AH597" s="364"/>
      <c r="AI597" s="365"/>
    </row>
    <row r="598" spans="1:35" ht="14" customHeight="1">
      <c r="A598" s="136">
        <v>595</v>
      </c>
      <c r="B598" s="136">
        <v>620</v>
      </c>
      <c r="C598" s="91">
        <v>41173.583333333336</v>
      </c>
      <c r="D598" s="366">
        <v>36.312678900000002</v>
      </c>
      <c r="E598" s="367">
        <v>137.79422740000001</v>
      </c>
      <c r="F598" s="354">
        <v>1053.56</v>
      </c>
      <c r="Y598" s="110">
        <v>595</v>
      </c>
      <c r="Z598" s="342"/>
      <c r="AA598" s="343"/>
      <c r="AB598" s="343"/>
      <c r="AC598" s="344"/>
      <c r="AD598" s="348"/>
      <c r="AE598" s="349"/>
      <c r="AF598" s="350"/>
      <c r="AG598" s="363"/>
      <c r="AH598" s="364"/>
      <c r="AI598" s="365"/>
    </row>
    <row r="599" spans="1:35" ht="14" customHeight="1">
      <c r="A599" s="136">
        <v>596</v>
      </c>
      <c r="B599" s="136">
        <v>621</v>
      </c>
      <c r="C599" s="91">
        <v>41173.666666666664</v>
      </c>
      <c r="D599" s="366">
        <v>36.313331900000001</v>
      </c>
      <c r="E599" s="367">
        <v>137.7937641</v>
      </c>
      <c r="F599" s="354">
        <v>1084.97</v>
      </c>
      <c r="Y599" s="110">
        <v>596</v>
      </c>
      <c r="Z599" s="342"/>
      <c r="AA599" s="343"/>
      <c r="AB599" s="343"/>
      <c r="AC599" s="344"/>
      <c r="AD599" s="348"/>
      <c r="AE599" s="349"/>
      <c r="AF599" s="350"/>
      <c r="AG599" s="363"/>
      <c r="AH599" s="364"/>
      <c r="AI599" s="365"/>
    </row>
    <row r="600" spans="1:35" ht="14" customHeight="1">
      <c r="A600" s="136">
        <v>597</v>
      </c>
      <c r="B600" s="136">
        <v>622</v>
      </c>
      <c r="C600" s="91">
        <v>41173.75</v>
      </c>
      <c r="D600" s="366">
        <v>36.308949900000002</v>
      </c>
      <c r="E600" s="367">
        <v>137.7880236</v>
      </c>
      <c r="F600" s="354">
        <v>1130.3900000000001</v>
      </c>
      <c r="Y600" s="110">
        <v>597</v>
      </c>
      <c r="Z600" s="342"/>
      <c r="AA600" s="343"/>
      <c r="AB600" s="343"/>
      <c r="AC600" s="344"/>
      <c r="AD600" s="348"/>
      <c r="AE600" s="349"/>
      <c r="AF600" s="350"/>
      <c r="AG600" s="363"/>
      <c r="AH600" s="364"/>
      <c r="AI600" s="365"/>
    </row>
    <row r="601" spans="1:35" ht="14" customHeight="1">
      <c r="A601" s="136">
        <v>598</v>
      </c>
      <c r="B601" s="136">
        <v>623</v>
      </c>
      <c r="C601" s="91">
        <v>41173.833333333336</v>
      </c>
      <c r="D601" s="366">
        <v>36.308442900000003</v>
      </c>
      <c r="E601" s="367">
        <v>137.7865955</v>
      </c>
      <c r="F601" s="354">
        <v>1164.75</v>
      </c>
      <c r="Y601" s="110">
        <v>598</v>
      </c>
      <c r="Z601" s="342"/>
      <c r="AA601" s="343"/>
      <c r="AB601" s="343"/>
      <c r="AC601" s="344"/>
      <c r="AD601" s="348"/>
      <c r="AE601" s="349"/>
      <c r="AF601" s="350"/>
      <c r="AG601" s="363"/>
      <c r="AH601" s="364"/>
      <c r="AI601" s="365"/>
    </row>
    <row r="602" spans="1:35" ht="14" customHeight="1">
      <c r="A602" s="136">
        <v>599</v>
      </c>
      <c r="B602" s="136">
        <v>624</v>
      </c>
      <c r="C602" s="91">
        <v>41173.916666666664</v>
      </c>
      <c r="D602" s="366">
        <v>36.308897000000002</v>
      </c>
      <c r="E602" s="367">
        <v>137.78306119999999</v>
      </c>
      <c r="F602" s="354">
        <v>1173.8399999999999</v>
      </c>
      <c r="Y602" s="110">
        <v>599</v>
      </c>
      <c r="Z602" s="342"/>
      <c r="AA602" s="343"/>
      <c r="AB602" s="343"/>
      <c r="AC602" s="344"/>
      <c r="AD602" s="348"/>
      <c r="AE602" s="349"/>
      <c r="AF602" s="350"/>
      <c r="AG602" s="363"/>
      <c r="AH602" s="364"/>
      <c r="AI602" s="365"/>
    </row>
    <row r="603" spans="1:35" ht="14" customHeight="1">
      <c r="A603" s="136">
        <v>600</v>
      </c>
      <c r="B603" s="136">
        <v>625</v>
      </c>
      <c r="C603" s="91">
        <v>41174</v>
      </c>
      <c r="D603" s="366">
        <v>36.308599299999997</v>
      </c>
      <c r="E603" s="367">
        <v>137.78377080000001</v>
      </c>
      <c r="F603" s="354">
        <v>1185.03</v>
      </c>
      <c r="Y603" s="110">
        <v>600</v>
      </c>
      <c r="Z603" s="342"/>
      <c r="AA603" s="343"/>
      <c r="AB603" s="343"/>
      <c r="AC603" s="344"/>
      <c r="AD603" s="348"/>
      <c r="AE603" s="349"/>
      <c r="AF603" s="350"/>
      <c r="AG603" s="363"/>
      <c r="AH603" s="364"/>
      <c r="AI603" s="365"/>
    </row>
    <row r="604" spans="1:35" ht="14" customHeight="1">
      <c r="A604" s="136">
        <v>601</v>
      </c>
      <c r="B604" s="136">
        <v>626</v>
      </c>
      <c r="C604" s="91">
        <v>41174.083333333336</v>
      </c>
      <c r="D604" s="366">
        <v>36.308301399999998</v>
      </c>
      <c r="E604" s="367">
        <v>137.7854758</v>
      </c>
      <c r="F604" s="354">
        <v>1172.6099999999999</v>
      </c>
      <c r="Y604" s="110">
        <v>601</v>
      </c>
      <c r="Z604" s="342"/>
      <c r="AA604" s="343"/>
      <c r="AB604" s="343"/>
      <c r="AC604" s="344"/>
      <c r="AD604" s="348"/>
      <c r="AE604" s="349"/>
      <c r="AF604" s="350"/>
      <c r="AG604" s="363"/>
      <c r="AH604" s="364"/>
      <c r="AI604" s="365"/>
    </row>
    <row r="605" spans="1:35" ht="14" customHeight="1">
      <c r="A605" s="136">
        <v>602</v>
      </c>
      <c r="B605" s="136">
        <v>627</v>
      </c>
      <c r="C605" s="91">
        <v>41174.166666666664</v>
      </c>
      <c r="D605" s="366">
        <v>36.308250600000001</v>
      </c>
      <c r="E605" s="367">
        <v>137.78545930000001</v>
      </c>
      <c r="F605" s="354">
        <v>1170.1400000000001</v>
      </c>
      <c r="Y605" s="110">
        <v>602</v>
      </c>
      <c r="Z605" s="342"/>
      <c r="AA605" s="343"/>
      <c r="AB605" s="343"/>
      <c r="AC605" s="344"/>
      <c r="AD605" s="348"/>
      <c r="AE605" s="349"/>
      <c r="AF605" s="350"/>
      <c r="AG605" s="363"/>
      <c r="AH605" s="364"/>
      <c r="AI605" s="365"/>
    </row>
    <row r="606" spans="1:35" ht="14" customHeight="1">
      <c r="A606" s="136">
        <v>603</v>
      </c>
      <c r="B606" s="136">
        <v>628</v>
      </c>
      <c r="C606" s="91">
        <v>41174.25</v>
      </c>
      <c r="D606" s="366">
        <v>36.310383000000002</v>
      </c>
      <c r="E606" s="367">
        <v>137.78863240000001</v>
      </c>
      <c r="F606" s="354">
        <v>1170.6300000000001</v>
      </c>
      <c r="Y606" s="110">
        <v>603</v>
      </c>
      <c r="Z606" s="342"/>
      <c r="AA606" s="343"/>
      <c r="AB606" s="343"/>
      <c r="AC606" s="344"/>
      <c r="AD606" s="348"/>
      <c r="AE606" s="349"/>
      <c r="AF606" s="350"/>
      <c r="AG606" s="363"/>
      <c r="AH606" s="364"/>
      <c r="AI606" s="365"/>
    </row>
    <row r="607" spans="1:35" ht="14" customHeight="1">
      <c r="A607" s="136">
        <v>604</v>
      </c>
      <c r="B607" s="136">
        <v>629</v>
      </c>
      <c r="C607" s="91">
        <v>41174.333333333336</v>
      </c>
      <c r="D607" s="366">
        <v>36.312576200000002</v>
      </c>
      <c r="E607" s="367">
        <v>137.79452240000001</v>
      </c>
      <c r="F607" s="354">
        <v>1055.57</v>
      </c>
      <c r="Y607" s="110">
        <v>604</v>
      </c>
      <c r="Z607" s="342"/>
      <c r="AA607" s="343"/>
      <c r="AB607" s="343"/>
      <c r="AC607" s="344"/>
      <c r="AD607" s="348" t="s">
        <v>258</v>
      </c>
      <c r="AE607" s="349"/>
      <c r="AF607" s="350"/>
      <c r="AG607" s="363" t="s">
        <v>262</v>
      </c>
      <c r="AH607" s="364"/>
      <c r="AI607" s="365"/>
    </row>
    <row r="608" spans="1:35" ht="14" customHeight="1">
      <c r="A608" s="136">
        <v>605</v>
      </c>
      <c r="B608" s="136">
        <v>630</v>
      </c>
      <c r="C608" s="91">
        <v>41174.416666666664</v>
      </c>
      <c r="D608" s="366">
        <v>36.314309299999998</v>
      </c>
      <c r="E608" s="367">
        <v>137.7896308</v>
      </c>
      <c r="F608" s="354">
        <v>1172.0999999999999</v>
      </c>
      <c r="Y608" s="110">
        <v>605</v>
      </c>
      <c r="Z608" s="342"/>
      <c r="AA608" s="343"/>
      <c r="AB608" s="343"/>
      <c r="AC608" s="344"/>
      <c r="AD608" s="348"/>
      <c r="AE608" s="349"/>
      <c r="AF608" s="350"/>
      <c r="AG608" s="363"/>
      <c r="AH608" s="364"/>
      <c r="AI608" s="365"/>
    </row>
    <row r="609" spans="1:35" ht="14" customHeight="1">
      <c r="A609" s="136">
        <v>606</v>
      </c>
      <c r="B609" s="136">
        <v>631</v>
      </c>
      <c r="C609" s="91">
        <v>41174.5</v>
      </c>
      <c r="D609" s="366">
        <v>36.313549600000002</v>
      </c>
      <c r="E609" s="367">
        <v>137.79034290000001</v>
      </c>
      <c r="F609" s="354">
        <v>1193.95</v>
      </c>
      <c r="Y609" s="110">
        <v>606</v>
      </c>
      <c r="Z609" s="342"/>
      <c r="AA609" s="343"/>
      <c r="AB609" s="343"/>
      <c r="AC609" s="344"/>
      <c r="AD609" s="348"/>
      <c r="AE609" s="349"/>
      <c r="AF609" s="350"/>
      <c r="AG609" s="363"/>
      <c r="AH609" s="364"/>
      <c r="AI609" s="365"/>
    </row>
    <row r="610" spans="1:35" ht="14" customHeight="1">
      <c r="A610" s="136">
        <v>607</v>
      </c>
      <c r="B610" s="136">
        <v>632</v>
      </c>
      <c r="C610" s="91">
        <v>41174.583333333336</v>
      </c>
      <c r="D610" s="366">
        <v>36.3141459</v>
      </c>
      <c r="E610" s="367">
        <v>137.7898366</v>
      </c>
      <c r="F610" s="354">
        <v>1174.82</v>
      </c>
      <c r="Y610" s="110">
        <v>607</v>
      </c>
      <c r="Z610" s="342"/>
      <c r="AA610" s="343"/>
      <c r="AB610" s="343"/>
      <c r="AC610" s="344"/>
      <c r="AD610" s="348"/>
      <c r="AE610" s="349"/>
      <c r="AF610" s="350"/>
      <c r="AG610" s="363"/>
      <c r="AH610" s="364"/>
      <c r="AI610" s="365"/>
    </row>
    <row r="611" spans="1:35" ht="14" customHeight="1">
      <c r="A611" s="136">
        <v>608</v>
      </c>
      <c r="B611" s="136">
        <v>633</v>
      </c>
      <c r="C611" s="91">
        <v>41174.666666666664</v>
      </c>
      <c r="D611" s="366">
        <v>36.314545500000001</v>
      </c>
      <c r="E611" s="367">
        <v>137.7910329</v>
      </c>
      <c r="F611" s="354">
        <v>1175.26</v>
      </c>
      <c r="Y611" s="110">
        <v>608</v>
      </c>
      <c r="Z611" s="342"/>
      <c r="AA611" s="343"/>
      <c r="AB611" s="343"/>
      <c r="AC611" s="344"/>
      <c r="AD611" s="348"/>
      <c r="AE611" s="349"/>
      <c r="AF611" s="350"/>
      <c r="AG611" s="363"/>
      <c r="AH611" s="364"/>
      <c r="AI611" s="365"/>
    </row>
    <row r="612" spans="1:35" ht="14" customHeight="1">
      <c r="A612" s="136">
        <v>609</v>
      </c>
      <c r="B612" s="136">
        <v>634</v>
      </c>
      <c r="C612" s="91">
        <v>41174.75</v>
      </c>
      <c r="D612" s="366">
        <v>36.310200000000002</v>
      </c>
      <c r="E612" s="367">
        <v>137.79333439999999</v>
      </c>
      <c r="F612" s="354">
        <v>1162.8</v>
      </c>
      <c r="Y612" s="110">
        <v>609</v>
      </c>
      <c r="Z612" s="342"/>
      <c r="AA612" s="343"/>
      <c r="AB612" s="343"/>
      <c r="AC612" s="344"/>
      <c r="AD612" s="348"/>
      <c r="AE612" s="349"/>
      <c r="AF612" s="350"/>
      <c r="AG612" s="363"/>
      <c r="AH612" s="364"/>
      <c r="AI612" s="365"/>
    </row>
    <row r="613" spans="1:35" ht="14" customHeight="1">
      <c r="A613" s="136">
        <v>610</v>
      </c>
      <c r="B613" s="136">
        <v>635</v>
      </c>
      <c r="C613" s="91">
        <v>41174.833333333336</v>
      </c>
      <c r="D613" s="366">
        <v>36.310062000000002</v>
      </c>
      <c r="E613" s="367">
        <v>137.79315339999999</v>
      </c>
      <c r="F613" s="354">
        <v>1132.99</v>
      </c>
      <c r="Y613" s="110">
        <v>610</v>
      </c>
      <c r="Z613" s="342"/>
      <c r="AA613" s="343"/>
      <c r="AB613" s="343"/>
      <c r="AC613" s="344"/>
      <c r="AD613" s="348"/>
      <c r="AE613" s="349"/>
      <c r="AF613" s="350"/>
      <c r="AG613" s="363"/>
      <c r="AH613" s="364"/>
      <c r="AI613" s="365"/>
    </row>
    <row r="614" spans="1:35" ht="14" customHeight="1">
      <c r="A614" s="136">
        <v>611</v>
      </c>
      <c r="B614" s="136">
        <v>636</v>
      </c>
      <c r="C614" s="91">
        <v>41174.916666666664</v>
      </c>
      <c r="D614" s="366">
        <v>36.310075500000004</v>
      </c>
      <c r="E614" s="367">
        <v>137.79328459999999</v>
      </c>
      <c r="F614" s="354">
        <v>1122.51</v>
      </c>
      <c r="Y614" s="110">
        <v>611</v>
      </c>
      <c r="Z614" s="342"/>
      <c r="AA614" s="343"/>
      <c r="AB614" s="343"/>
      <c r="AC614" s="344"/>
      <c r="AD614" s="348"/>
      <c r="AE614" s="349"/>
      <c r="AF614" s="350"/>
      <c r="AG614" s="363"/>
      <c r="AH614" s="364"/>
      <c r="AI614" s="365"/>
    </row>
    <row r="615" spans="1:35" ht="14" customHeight="1">
      <c r="A615" s="136">
        <v>612</v>
      </c>
      <c r="B615" s="136">
        <v>637</v>
      </c>
      <c r="C615" s="91">
        <v>41175</v>
      </c>
      <c r="D615" s="366">
        <v>36.3103433</v>
      </c>
      <c r="E615" s="367">
        <v>137.79348150000001</v>
      </c>
      <c r="F615" s="354">
        <v>1144.54</v>
      </c>
      <c r="Y615" s="110">
        <v>612</v>
      </c>
      <c r="Z615" s="342"/>
      <c r="AA615" s="343"/>
      <c r="AB615" s="343"/>
      <c r="AC615" s="344"/>
      <c r="AD615" s="348"/>
      <c r="AE615" s="349"/>
      <c r="AF615" s="350"/>
      <c r="AG615" s="363"/>
      <c r="AH615" s="364"/>
      <c r="AI615" s="365"/>
    </row>
    <row r="616" spans="1:35" ht="14" customHeight="1">
      <c r="A616" s="136">
        <v>613</v>
      </c>
      <c r="B616" s="136">
        <v>638</v>
      </c>
      <c r="C616" s="91">
        <v>41175.083333333336</v>
      </c>
      <c r="D616" s="366">
        <v>36.3100934</v>
      </c>
      <c r="E616" s="367">
        <v>137.79332410000001</v>
      </c>
      <c r="F616" s="354">
        <v>1141.75</v>
      </c>
      <c r="Y616" s="110">
        <v>613</v>
      </c>
      <c r="Z616" s="342"/>
      <c r="AA616" s="343"/>
      <c r="AB616" s="343"/>
      <c r="AC616" s="344"/>
      <c r="AD616" s="348"/>
      <c r="AE616" s="349"/>
      <c r="AF616" s="350"/>
      <c r="AG616" s="363"/>
      <c r="AH616" s="364"/>
      <c r="AI616" s="365"/>
    </row>
    <row r="617" spans="1:35" ht="14" customHeight="1">
      <c r="A617" s="136">
        <v>614</v>
      </c>
      <c r="B617" s="136">
        <v>639</v>
      </c>
      <c r="C617" s="91">
        <v>41175.166666666664</v>
      </c>
      <c r="D617" s="366">
        <v>36.310069300000002</v>
      </c>
      <c r="E617" s="367">
        <v>137.7932859</v>
      </c>
      <c r="F617" s="354">
        <v>1136.95</v>
      </c>
      <c r="Y617" s="110">
        <v>614</v>
      </c>
      <c r="Z617" s="342"/>
      <c r="AA617" s="343"/>
      <c r="AB617" s="343"/>
      <c r="AC617" s="344"/>
      <c r="AD617" s="348"/>
      <c r="AE617" s="349"/>
      <c r="AF617" s="350"/>
      <c r="AG617" s="363"/>
      <c r="AH617" s="364"/>
      <c r="AI617" s="365"/>
    </row>
    <row r="618" spans="1:35" ht="14" customHeight="1">
      <c r="A618" s="136">
        <v>615</v>
      </c>
      <c r="B618" s="136">
        <v>640</v>
      </c>
      <c r="C618" s="91">
        <v>41175.25</v>
      </c>
      <c r="D618" s="366">
        <v>36.311851699999998</v>
      </c>
      <c r="E618" s="367">
        <v>137.79417000000001</v>
      </c>
      <c r="F618" s="354">
        <v>1099.1099999999999</v>
      </c>
      <c r="Y618" s="110">
        <v>615</v>
      </c>
      <c r="Z618" s="342"/>
      <c r="AA618" s="343"/>
      <c r="AB618" s="343"/>
      <c r="AC618" s="344"/>
      <c r="AD618" s="348"/>
      <c r="AE618" s="349"/>
      <c r="AF618" s="350"/>
      <c r="AG618" s="363"/>
      <c r="AH618" s="364"/>
      <c r="AI618" s="365"/>
    </row>
    <row r="619" spans="1:35" ht="14" customHeight="1">
      <c r="A619" s="136">
        <v>616</v>
      </c>
      <c r="B619" s="136">
        <v>641</v>
      </c>
      <c r="C619" s="91">
        <v>41175.333333333336</v>
      </c>
      <c r="D619" s="366">
        <v>36.313189999999999</v>
      </c>
      <c r="E619" s="367">
        <v>137.79758609999999</v>
      </c>
      <c r="F619" s="354">
        <v>1038.8499999999999</v>
      </c>
      <c r="Y619" s="110">
        <v>616</v>
      </c>
      <c r="Z619" s="342"/>
      <c r="AA619" s="343"/>
      <c r="AB619" s="343"/>
      <c r="AC619" s="344"/>
      <c r="AD619" s="348"/>
      <c r="AE619" s="349"/>
      <c r="AF619" s="350"/>
      <c r="AG619" s="363"/>
      <c r="AH619" s="364"/>
      <c r="AI619" s="365"/>
    </row>
    <row r="620" spans="1:35" ht="14" customHeight="1">
      <c r="A620" s="136">
        <v>617</v>
      </c>
      <c r="B620" s="136">
        <v>642</v>
      </c>
      <c r="C620" s="91">
        <v>41175.416666666664</v>
      </c>
      <c r="D620" s="366">
        <v>36.312811199999999</v>
      </c>
      <c r="E620" s="367">
        <v>137.79707020000001</v>
      </c>
      <c r="F620" s="354">
        <v>998.12</v>
      </c>
      <c r="Y620" s="110">
        <v>617</v>
      </c>
      <c r="Z620" s="342"/>
      <c r="AA620" s="343"/>
      <c r="AB620" s="343"/>
      <c r="AC620" s="344"/>
      <c r="AD620" s="348"/>
      <c r="AE620" s="349"/>
      <c r="AF620" s="350"/>
      <c r="AG620" s="363"/>
      <c r="AH620" s="364"/>
      <c r="AI620" s="365"/>
    </row>
    <row r="621" spans="1:35" ht="14" customHeight="1">
      <c r="A621" s="136">
        <v>618</v>
      </c>
      <c r="B621" s="136">
        <v>643</v>
      </c>
      <c r="C621" s="91">
        <v>41175.5</v>
      </c>
      <c r="D621" s="366">
        <v>36.3135835</v>
      </c>
      <c r="E621" s="367">
        <v>137.79686659999999</v>
      </c>
      <c r="F621" s="354">
        <v>986.19</v>
      </c>
      <c r="Y621" s="110">
        <v>618</v>
      </c>
      <c r="Z621" s="342"/>
      <c r="AA621" s="343"/>
      <c r="AB621" s="343"/>
      <c r="AC621" s="344"/>
      <c r="AD621" s="348"/>
      <c r="AE621" s="349"/>
      <c r="AF621" s="350"/>
      <c r="AG621" s="363"/>
      <c r="AH621" s="364"/>
      <c r="AI621" s="365"/>
    </row>
    <row r="622" spans="1:35" ht="14" customHeight="1">
      <c r="A622" s="136">
        <v>619</v>
      </c>
      <c r="B622" s="136">
        <v>644</v>
      </c>
      <c r="C622" s="91">
        <v>41175.583333333336</v>
      </c>
      <c r="D622" s="366">
        <v>36.314080500000003</v>
      </c>
      <c r="E622" s="367">
        <v>137.79602679999999</v>
      </c>
      <c r="F622" s="354">
        <v>1054.67</v>
      </c>
      <c r="Y622" s="110">
        <v>619</v>
      </c>
      <c r="Z622" s="342"/>
      <c r="AA622" s="343"/>
      <c r="AB622" s="343"/>
      <c r="AC622" s="344"/>
      <c r="AD622" s="348"/>
      <c r="AE622" s="349"/>
      <c r="AF622" s="350"/>
      <c r="AG622" s="363"/>
      <c r="AH622" s="364"/>
      <c r="AI622" s="365"/>
    </row>
    <row r="623" spans="1:35" ht="14" customHeight="1">
      <c r="A623" s="136">
        <v>620</v>
      </c>
      <c r="B623" s="136">
        <v>645</v>
      </c>
      <c r="C623" s="91">
        <v>41175.666666666664</v>
      </c>
      <c r="D623" s="366">
        <v>36.312294899999998</v>
      </c>
      <c r="E623" s="367">
        <v>137.79492279999999</v>
      </c>
      <c r="F623" s="354">
        <v>1054.1400000000001</v>
      </c>
      <c r="Y623" s="110">
        <v>620</v>
      </c>
      <c r="Z623" s="342"/>
      <c r="AA623" s="343"/>
      <c r="AB623" s="343"/>
      <c r="AC623" s="344"/>
      <c r="AD623" s="348"/>
      <c r="AE623" s="349"/>
      <c r="AF623" s="350"/>
      <c r="AG623" s="363"/>
      <c r="AH623" s="364"/>
      <c r="AI623" s="365"/>
    </row>
    <row r="624" spans="1:35" ht="14" customHeight="1">
      <c r="A624" s="136">
        <v>621</v>
      </c>
      <c r="B624" s="136">
        <v>647</v>
      </c>
      <c r="C624" s="91">
        <v>41175.833333333336</v>
      </c>
      <c r="D624" s="366">
        <v>36.3090628</v>
      </c>
      <c r="E624" s="367">
        <v>137.79657169999999</v>
      </c>
      <c r="F624" s="354">
        <v>1074.49</v>
      </c>
      <c r="Y624" s="110">
        <v>621</v>
      </c>
      <c r="Z624" s="342"/>
      <c r="AA624" s="343"/>
      <c r="AB624" s="343"/>
      <c r="AC624" s="344"/>
      <c r="AD624" s="348"/>
      <c r="AE624" s="349"/>
      <c r="AF624" s="350"/>
      <c r="AG624" s="363"/>
      <c r="AH624" s="364"/>
      <c r="AI624" s="365"/>
    </row>
    <row r="625" spans="1:35" ht="14" customHeight="1">
      <c r="A625" s="136">
        <v>622</v>
      </c>
      <c r="B625" s="136">
        <v>648</v>
      </c>
      <c r="C625" s="91">
        <v>41175.916666666664</v>
      </c>
      <c r="D625" s="366">
        <v>36.309078200000002</v>
      </c>
      <c r="E625" s="367">
        <v>137.7965073</v>
      </c>
      <c r="F625" s="354">
        <v>1078.92</v>
      </c>
      <c r="Y625" s="110">
        <v>622</v>
      </c>
      <c r="Z625" s="342"/>
      <c r="AA625" s="343"/>
      <c r="AB625" s="343"/>
      <c r="AC625" s="344"/>
      <c r="AD625" s="348"/>
      <c r="AE625" s="349"/>
      <c r="AF625" s="350"/>
      <c r="AG625" s="363"/>
      <c r="AH625" s="364"/>
      <c r="AI625" s="365"/>
    </row>
    <row r="626" spans="1:35" ht="14" customHeight="1">
      <c r="A626" s="136">
        <v>623</v>
      </c>
      <c r="B626" s="136">
        <v>649</v>
      </c>
      <c r="C626" s="91">
        <v>41176</v>
      </c>
      <c r="D626" s="366">
        <v>36.309102000000003</v>
      </c>
      <c r="E626" s="367">
        <v>137.7965949</v>
      </c>
      <c r="F626" s="354">
        <v>1078.7</v>
      </c>
      <c r="Y626" s="110">
        <v>623</v>
      </c>
      <c r="Z626" s="342"/>
      <c r="AA626" s="343"/>
      <c r="AB626" s="343"/>
      <c r="AC626" s="344"/>
      <c r="AD626" s="348"/>
      <c r="AE626" s="349"/>
      <c r="AF626" s="350"/>
      <c r="AG626" s="363"/>
      <c r="AH626" s="364"/>
      <c r="AI626" s="365"/>
    </row>
    <row r="627" spans="1:35" ht="14" customHeight="1">
      <c r="A627" s="136">
        <v>624</v>
      </c>
      <c r="B627" s="136">
        <v>650</v>
      </c>
      <c r="C627" s="91">
        <v>41176.083333333336</v>
      </c>
      <c r="D627" s="366">
        <v>36.312235700000002</v>
      </c>
      <c r="E627" s="367">
        <v>137.7948695</v>
      </c>
      <c r="F627" s="354">
        <v>1063.07</v>
      </c>
      <c r="Y627" s="110">
        <v>624</v>
      </c>
      <c r="Z627" s="342"/>
      <c r="AA627" s="343"/>
      <c r="AB627" s="343"/>
      <c r="AC627" s="344"/>
      <c r="AD627" s="348"/>
      <c r="AE627" s="349"/>
      <c r="AF627" s="350"/>
      <c r="AG627" s="363"/>
      <c r="AH627" s="364"/>
      <c r="AI627" s="365"/>
    </row>
    <row r="628" spans="1:35" ht="14" customHeight="1">
      <c r="A628" s="136">
        <v>625</v>
      </c>
      <c r="B628" s="136">
        <v>651</v>
      </c>
      <c r="C628" s="91">
        <v>41176.166666666664</v>
      </c>
      <c r="D628" s="366">
        <v>36.312093699999998</v>
      </c>
      <c r="E628" s="367">
        <v>137.794793</v>
      </c>
      <c r="F628" s="354">
        <v>1064.26</v>
      </c>
      <c r="Y628" s="110">
        <v>625</v>
      </c>
      <c r="Z628" s="342"/>
      <c r="AA628" s="343"/>
      <c r="AB628" s="343"/>
      <c r="AC628" s="344"/>
      <c r="AD628" s="348"/>
      <c r="AE628" s="349"/>
      <c r="AF628" s="350"/>
      <c r="AG628" s="363"/>
      <c r="AH628" s="364"/>
      <c r="AI628" s="365"/>
    </row>
    <row r="629" spans="1:35" ht="14" customHeight="1">
      <c r="A629" s="136">
        <v>626</v>
      </c>
      <c r="B629" s="136">
        <v>652</v>
      </c>
      <c r="C629" s="91">
        <v>41176.25</v>
      </c>
      <c r="D629" s="366">
        <v>36.312694299999997</v>
      </c>
      <c r="E629" s="367">
        <v>137.79427820000001</v>
      </c>
      <c r="F629" s="354">
        <v>1064.75</v>
      </c>
      <c r="Y629" s="110">
        <v>626</v>
      </c>
      <c r="Z629" s="342"/>
      <c r="AA629" s="343"/>
      <c r="AB629" s="343"/>
      <c r="AC629" s="344"/>
      <c r="AD629" s="348"/>
      <c r="AE629" s="349"/>
      <c r="AF629" s="350"/>
      <c r="AG629" s="363"/>
      <c r="AH629" s="364"/>
      <c r="AI629" s="365"/>
    </row>
    <row r="630" spans="1:35" ht="14" customHeight="1">
      <c r="A630" s="136">
        <v>627</v>
      </c>
      <c r="B630" s="136">
        <v>654</v>
      </c>
      <c r="C630" s="91">
        <v>41176.416666666664</v>
      </c>
      <c r="D630" s="366">
        <v>36.3132588</v>
      </c>
      <c r="E630" s="367">
        <v>137.79391150000001</v>
      </c>
      <c r="F630" s="354">
        <v>1084.2</v>
      </c>
      <c r="Y630" s="110">
        <v>627</v>
      </c>
      <c r="Z630" s="342"/>
      <c r="AA630" s="343"/>
      <c r="AB630" s="343"/>
      <c r="AC630" s="344"/>
      <c r="AD630" s="348"/>
      <c r="AE630" s="349"/>
      <c r="AF630" s="350"/>
      <c r="AG630" s="363"/>
      <c r="AH630" s="364"/>
      <c r="AI630" s="365"/>
    </row>
    <row r="631" spans="1:35" ht="14" customHeight="1">
      <c r="A631" s="136">
        <v>628</v>
      </c>
      <c r="B631" s="136">
        <v>655</v>
      </c>
      <c r="C631" s="91">
        <v>41176.5</v>
      </c>
      <c r="D631" s="366">
        <v>36.312435899999997</v>
      </c>
      <c r="E631" s="367">
        <v>137.79418620000001</v>
      </c>
      <c r="F631" s="354">
        <v>1037.9100000000001</v>
      </c>
      <c r="Y631" s="110">
        <v>628</v>
      </c>
      <c r="Z631" s="342"/>
      <c r="AA631" s="343"/>
      <c r="AB631" s="343"/>
      <c r="AC631" s="344"/>
      <c r="AD631" s="348"/>
      <c r="AE631" s="349"/>
      <c r="AF631" s="350"/>
      <c r="AG631" s="363"/>
      <c r="AH631" s="364"/>
      <c r="AI631" s="365"/>
    </row>
    <row r="632" spans="1:35" ht="14" customHeight="1">
      <c r="A632" s="136">
        <v>629</v>
      </c>
      <c r="B632" s="136">
        <v>656</v>
      </c>
      <c r="C632" s="91">
        <v>41176.583333333336</v>
      </c>
      <c r="D632" s="366">
        <v>36.312139600000002</v>
      </c>
      <c r="E632" s="367">
        <v>137.79473239999999</v>
      </c>
      <c r="F632" s="354">
        <v>1062.3900000000001</v>
      </c>
      <c r="Y632" s="110">
        <v>629</v>
      </c>
      <c r="Z632" s="342"/>
      <c r="AA632" s="343"/>
      <c r="AB632" s="343"/>
      <c r="AC632" s="344"/>
      <c r="AD632" s="348"/>
      <c r="AE632" s="349"/>
      <c r="AF632" s="350"/>
      <c r="AG632" s="363"/>
      <c r="AH632" s="364"/>
      <c r="AI632" s="365"/>
    </row>
    <row r="633" spans="1:35" ht="14" customHeight="1">
      <c r="A633" s="136">
        <v>630</v>
      </c>
      <c r="B633" s="136">
        <v>657</v>
      </c>
      <c r="C633" s="91">
        <v>41176.666666666664</v>
      </c>
      <c r="D633" s="366">
        <v>36.3116232</v>
      </c>
      <c r="E633" s="367">
        <v>137.79626519999999</v>
      </c>
      <c r="F633" s="354">
        <v>1101.54</v>
      </c>
      <c r="Y633" s="110">
        <v>630</v>
      </c>
      <c r="Z633" s="342"/>
      <c r="AA633" s="343"/>
      <c r="AB633" s="343"/>
      <c r="AC633" s="344"/>
      <c r="AD633" s="348"/>
      <c r="AE633" s="349"/>
      <c r="AF633" s="350"/>
      <c r="AG633" s="363"/>
      <c r="AH633" s="364"/>
      <c r="AI633" s="365"/>
    </row>
    <row r="634" spans="1:35" ht="14" customHeight="1">
      <c r="A634" s="136">
        <v>631</v>
      </c>
      <c r="B634" s="136">
        <v>658</v>
      </c>
      <c r="C634" s="91">
        <v>41176.75</v>
      </c>
      <c r="D634" s="366">
        <v>36.309991500000002</v>
      </c>
      <c r="E634" s="367">
        <v>137.7997081</v>
      </c>
      <c r="F634" s="354">
        <v>1079.47</v>
      </c>
      <c r="Y634" s="110">
        <v>631</v>
      </c>
      <c r="Z634" s="342"/>
      <c r="AA634" s="343"/>
      <c r="AB634" s="343"/>
      <c r="AC634" s="344"/>
      <c r="AD634" s="348"/>
      <c r="AE634" s="349"/>
      <c r="AF634" s="350"/>
      <c r="AG634" s="363"/>
      <c r="AH634" s="364"/>
      <c r="AI634" s="365"/>
    </row>
    <row r="635" spans="1:35" ht="14" customHeight="1">
      <c r="A635" s="136">
        <v>632</v>
      </c>
      <c r="B635" s="136">
        <v>659</v>
      </c>
      <c r="C635" s="91">
        <v>41176.833333333336</v>
      </c>
      <c r="D635" s="366">
        <v>36.309974799999999</v>
      </c>
      <c r="E635" s="367">
        <v>137.7997374</v>
      </c>
      <c r="F635" s="354">
        <v>1065.0899999999999</v>
      </c>
      <c r="Y635" s="110">
        <v>632</v>
      </c>
      <c r="Z635" s="342"/>
      <c r="AA635" s="343"/>
      <c r="AB635" s="343"/>
      <c r="AC635" s="344"/>
      <c r="AD635" s="348"/>
      <c r="AE635" s="349"/>
      <c r="AF635" s="350"/>
      <c r="AG635" s="363"/>
      <c r="AH635" s="364"/>
      <c r="AI635" s="365"/>
    </row>
    <row r="636" spans="1:35" ht="14" customHeight="1">
      <c r="A636" s="136">
        <v>633</v>
      </c>
      <c r="B636" s="136">
        <v>660</v>
      </c>
      <c r="C636" s="91">
        <v>41176.916666666664</v>
      </c>
      <c r="D636" s="366">
        <v>36.309981800000003</v>
      </c>
      <c r="E636" s="367">
        <v>137.79973659999999</v>
      </c>
      <c r="F636" s="354">
        <v>1067.4100000000001</v>
      </c>
      <c r="Y636" s="110">
        <v>633</v>
      </c>
      <c r="Z636" s="342"/>
      <c r="AA636" s="343"/>
      <c r="AB636" s="343"/>
      <c r="AC636" s="344"/>
      <c r="AD636" s="348"/>
      <c r="AE636" s="349"/>
      <c r="AF636" s="350"/>
      <c r="AG636" s="363"/>
      <c r="AH636" s="364"/>
      <c r="AI636" s="365"/>
    </row>
    <row r="637" spans="1:35" ht="14" customHeight="1">
      <c r="A637" s="136">
        <v>634</v>
      </c>
      <c r="B637" s="136">
        <v>661</v>
      </c>
      <c r="C637" s="91">
        <v>41177</v>
      </c>
      <c r="D637" s="366">
        <v>36.309757699999999</v>
      </c>
      <c r="E637" s="367">
        <v>137.79942439999999</v>
      </c>
      <c r="F637" s="354">
        <v>1042.1600000000001</v>
      </c>
      <c r="Y637" s="110">
        <v>634</v>
      </c>
      <c r="Z637" s="342"/>
      <c r="AA637" s="343"/>
      <c r="AB637" s="343"/>
      <c r="AC637" s="344"/>
      <c r="AD637" s="348"/>
      <c r="AE637" s="349"/>
      <c r="AF637" s="350"/>
      <c r="AG637" s="363"/>
      <c r="AH637" s="364"/>
      <c r="AI637" s="365"/>
    </row>
    <row r="638" spans="1:35" ht="14" customHeight="1">
      <c r="A638" s="136">
        <v>635</v>
      </c>
      <c r="B638" s="136">
        <v>662</v>
      </c>
      <c r="C638" s="91">
        <v>41177.083333333336</v>
      </c>
      <c r="D638" s="366">
        <v>36.312447900000002</v>
      </c>
      <c r="E638" s="367">
        <v>137.79482379999999</v>
      </c>
      <c r="F638" s="354">
        <v>1076.6199999999999</v>
      </c>
      <c r="Y638" s="110">
        <v>635</v>
      </c>
      <c r="Z638" s="342"/>
      <c r="AA638" s="343"/>
      <c r="AB638" s="343"/>
      <c r="AC638" s="344"/>
      <c r="AD638" s="348"/>
      <c r="AE638" s="349"/>
      <c r="AF638" s="350"/>
      <c r="AG638" s="363"/>
      <c r="AH638" s="364"/>
      <c r="AI638" s="365"/>
    </row>
    <row r="639" spans="1:35" ht="14" customHeight="1">
      <c r="A639" s="136">
        <v>636</v>
      </c>
      <c r="B639" s="136">
        <v>663</v>
      </c>
      <c r="C639" s="91">
        <v>41177.166666666664</v>
      </c>
      <c r="D639" s="366">
        <v>36.312009099999997</v>
      </c>
      <c r="E639" s="367">
        <v>137.7946474</v>
      </c>
      <c r="F639" s="354">
        <v>1083.79</v>
      </c>
      <c r="Y639" s="110">
        <v>636</v>
      </c>
      <c r="Z639" s="342"/>
      <c r="AA639" s="343"/>
      <c r="AB639" s="343"/>
      <c r="AC639" s="344"/>
      <c r="AD639" s="348"/>
      <c r="AE639" s="349"/>
      <c r="AF639" s="350"/>
      <c r="AG639" s="363"/>
      <c r="AH639" s="364"/>
      <c r="AI639" s="365"/>
    </row>
    <row r="640" spans="1:35" ht="14" customHeight="1">
      <c r="A640" s="136">
        <v>637</v>
      </c>
      <c r="B640" s="136">
        <v>664</v>
      </c>
      <c r="C640" s="91">
        <v>41177.25</v>
      </c>
      <c r="D640" s="366">
        <v>36.3119114</v>
      </c>
      <c r="E640" s="367">
        <v>137.79473870000001</v>
      </c>
      <c r="F640" s="354">
        <v>1083.3499999999999</v>
      </c>
      <c r="Y640" s="110">
        <v>637</v>
      </c>
      <c r="Z640" s="342"/>
      <c r="AA640" s="343"/>
      <c r="AB640" s="343"/>
      <c r="AC640" s="344"/>
      <c r="AD640" s="348"/>
      <c r="AE640" s="349"/>
      <c r="AF640" s="350"/>
      <c r="AG640" s="363"/>
      <c r="AH640" s="364"/>
      <c r="AI640" s="365"/>
    </row>
    <row r="641" spans="1:35" ht="14" customHeight="1">
      <c r="A641" s="136">
        <v>638</v>
      </c>
      <c r="B641" s="136">
        <v>665</v>
      </c>
      <c r="C641" s="91">
        <v>41177.333333333336</v>
      </c>
      <c r="D641" s="366">
        <v>36.311410000000002</v>
      </c>
      <c r="E641" s="367">
        <v>137.8092704</v>
      </c>
      <c r="F641" s="354">
        <v>1083.08</v>
      </c>
      <c r="Y641" s="110">
        <v>638</v>
      </c>
      <c r="Z641" s="342"/>
      <c r="AA641" s="343"/>
      <c r="AB641" s="343"/>
      <c r="AC641" s="344"/>
      <c r="AD641" s="348"/>
      <c r="AE641" s="349"/>
      <c r="AF641" s="350"/>
      <c r="AG641" s="363"/>
      <c r="AH641" s="364"/>
      <c r="AI641" s="365"/>
    </row>
    <row r="642" spans="1:35" ht="14" customHeight="1">
      <c r="A642" s="136">
        <v>639</v>
      </c>
      <c r="B642" s="136">
        <v>667</v>
      </c>
      <c r="C642" s="91">
        <v>41177.5</v>
      </c>
      <c r="D642" s="366">
        <v>36.3033267</v>
      </c>
      <c r="E642" s="367">
        <v>137.80152899999999</v>
      </c>
      <c r="F642" s="354">
        <v>1199.52</v>
      </c>
      <c r="Y642" s="110">
        <v>639</v>
      </c>
      <c r="Z642" s="342"/>
      <c r="AA642" s="343"/>
      <c r="AB642" s="343"/>
      <c r="AC642" s="344"/>
      <c r="AD642" s="348"/>
      <c r="AE642" s="349"/>
      <c r="AF642" s="350"/>
      <c r="AG642" s="363"/>
      <c r="AH642" s="364"/>
      <c r="AI642" s="365"/>
    </row>
    <row r="643" spans="1:35" ht="14" customHeight="1">
      <c r="A643" s="136">
        <v>640</v>
      </c>
      <c r="B643" s="136">
        <v>668</v>
      </c>
      <c r="C643" s="91">
        <v>41177.583333333336</v>
      </c>
      <c r="D643" s="366">
        <v>36.303229299999998</v>
      </c>
      <c r="E643" s="367">
        <v>137.80137149999999</v>
      </c>
      <c r="F643" s="354">
        <v>1209.17</v>
      </c>
      <c r="Y643" s="110">
        <v>640</v>
      </c>
      <c r="Z643" s="342"/>
      <c r="AA643" s="343"/>
      <c r="AB643" s="343"/>
      <c r="AC643" s="344"/>
      <c r="AD643" s="348"/>
      <c r="AE643" s="349"/>
      <c r="AF643" s="350"/>
      <c r="AG643" s="363"/>
      <c r="AH643" s="364"/>
      <c r="AI643" s="365"/>
    </row>
    <row r="644" spans="1:35" ht="14" customHeight="1">
      <c r="A644" s="136">
        <v>641</v>
      </c>
      <c r="B644" s="136">
        <v>669</v>
      </c>
      <c r="C644" s="91">
        <v>41177.666666666664</v>
      </c>
      <c r="D644" s="366">
        <v>36.3017222</v>
      </c>
      <c r="E644" s="367">
        <v>137.8074665</v>
      </c>
      <c r="F644" s="354">
        <v>1222.3399999999999</v>
      </c>
      <c r="Y644" s="110">
        <v>641</v>
      </c>
      <c r="Z644" s="342"/>
      <c r="AA644" s="343"/>
      <c r="AB644" s="343"/>
      <c r="AC644" s="344"/>
      <c r="AD644" s="348"/>
      <c r="AE644" s="349"/>
      <c r="AF644" s="350"/>
      <c r="AG644" s="363"/>
      <c r="AH644" s="364"/>
      <c r="AI644" s="365"/>
    </row>
    <row r="645" spans="1:35" ht="14" customHeight="1">
      <c r="A645" s="136">
        <v>642</v>
      </c>
      <c r="B645" s="136">
        <v>670</v>
      </c>
      <c r="C645" s="91">
        <v>41177.75</v>
      </c>
      <c r="D645" s="366">
        <v>36.302998600000002</v>
      </c>
      <c r="E645" s="367">
        <v>137.8179815</v>
      </c>
      <c r="F645" s="354">
        <v>1017.68</v>
      </c>
      <c r="Y645" s="110">
        <v>642</v>
      </c>
      <c r="Z645" s="342"/>
      <c r="AA645" s="343"/>
      <c r="AB645" s="343"/>
      <c r="AC645" s="344"/>
      <c r="AD645" s="348"/>
      <c r="AE645" s="349"/>
      <c r="AF645" s="350"/>
      <c r="AG645" s="363"/>
      <c r="AH645" s="364"/>
      <c r="AI645" s="365"/>
    </row>
    <row r="646" spans="1:35" ht="14" customHeight="1">
      <c r="A646" s="136">
        <v>643</v>
      </c>
      <c r="B646" s="136">
        <v>671</v>
      </c>
      <c r="C646" s="91">
        <v>41177.833333333336</v>
      </c>
      <c r="D646" s="366">
        <v>36.302773899999998</v>
      </c>
      <c r="E646" s="367">
        <v>137.8240653</v>
      </c>
      <c r="F646" s="354">
        <v>1017.85</v>
      </c>
      <c r="Y646" s="110">
        <v>643</v>
      </c>
      <c r="Z646" s="342"/>
      <c r="AA646" s="343"/>
      <c r="AB646" s="343"/>
      <c r="AC646" s="344"/>
      <c r="AD646" s="348"/>
      <c r="AE646" s="349"/>
      <c r="AF646" s="350"/>
      <c r="AG646" s="363"/>
      <c r="AH646" s="364"/>
      <c r="AI646" s="365"/>
    </row>
    <row r="647" spans="1:35" ht="14" customHeight="1">
      <c r="A647" s="136">
        <v>644</v>
      </c>
      <c r="B647" s="136">
        <v>672</v>
      </c>
      <c r="C647" s="91">
        <v>41177.916666666664</v>
      </c>
      <c r="D647" s="366">
        <v>36.301828499999999</v>
      </c>
      <c r="E647" s="367">
        <v>137.82141110000001</v>
      </c>
      <c r="F647" s="354">
        <v>919.14</v>
      </c>
      <c r="Y647" s="110">
        <v>644</v>
      </c>
      <c r="Z647" s="342"/>
      <c r="AA647" s="343"/>
      <c r="AB647" s="343"/>
      <c r="AC647" s="344"/>
      <c r="AD647" s="348"/>
      <c r="AE647" s="349"/>
      <c r="AF647" s="350"/>
      <c r="AG647" s="363"/>
      <c r="AH647" s="364"/>
      <c r="AI647" s="365"/>
    </row>
    <row r="648" spans="1:35" ht="14" customHeight="1">
      <c r="A648" s="136">
        <v>645</v>
      </c>
      <c r="B648" s="136">
        <v>673</v>
      </c>
      <c r="C648" s="91">
        <v>41178</v>
      </c>
      <c r="D648" s="366">
        <v>36.300724299999999</v>
      </c>
      <c r="E648" s="367">
        <v>137.8201091</v>
      </c>
      <c r="F648" s="354">
        <v>922.12</v>
      </c>
      <c r="Y648" s="110">
        <v>645</v>
      </c>
      <c r="Z648" s="342"/>
      <c r="AA648" s="343"/>
      <c r="AB648" s="343"/>
      <c r="AC648" s="344"/>
      <c r="AD648" s="348"/>
      <c r="AE648" s="349"/>
      <c r="AF648" s="350"/>
      <c r="AG648" s="363"/>
      <c r="AH648" s="364"/>
      <c r="AI648" s="365"/>
    </row>
    <row r="649" spans="1:35" ht="14" customHeight="1">
      <c r="A649" s="136">
        <v>646</v>
      </c>
      <c r="B649" s="136">
        <v>674</v>
      </c>
      <c r="C649" s="91">
        <v>41178.083333333336</v>
      </c>
      <c r="D649" s="366">
        <v>36.302466699999997</v>
      </c>
      <c r="E649" s="367">
        <v>137.81848880000001</v>
      </c>
      <c r="F649" s="354">
        <v>1003.45</v>
      </c>
      <c r="Y649" s="110">
        <v>646</v>
      </c>
      <c r="Z649" s="342"/>
      <c r="AA649" s="343"/>
      <c r="AB649" s="343"/>
      <c r="AC649" s="344"/>
      <c r="AD649" s="348" t="s">
        <v>258</v>
      </c>
      <c r="AE649" s="349"/>
      <c r="AF649" s="350"/>
      <c r="AG649" s="363" t="s">
        <v>262</v>
      </c>
      <c r="AH649" s="364"/>
      <c r="AI649" s="365"/>
    </row>
    <row r="650" spans="1:35" ht="14" customHeight="1">
      <c r="A650" s="136">
        <v>647</v>
      </c>
      <c r="B650" s="136">
        <v>675</v>
      </c>
      <c r="C650" s="91">
        <v>41178.166666666664</v>
      </c>
      <c r="D650" s="366">
        <v>36.302733600000003</v>
      </c>
      <c r="E650" s="367">
        <v>137.8192162</v>
      </c>
      <c r="F650" s="354">
        <v>1001.98</v>
      </c>
      <c r="Y650" s="110">
        <v>647</v>
      </c>
      <c r="Z650" s="342"/>
      <c r="AA650" s="343"/>
      <c r="AB650" s="343"/>
      <c r="AC650" s="344"/>
      <c r="AD650" s="348"/>
      <c r="AE650" s="349"/>
      <c r="AF650" s="350"/>
      <c r="AG650" s="363"/>
      <c r="AH650" s="364"/>
      <c r="AI650" s="365"/>
    </row>
    <row r="651" spans="1:35" ht="14" customHeight="1">
      <c r="A651" s="136">
        <v>648</v>
      </c>
      <c r="B651" s="136">
        <v>676</v>
      </c>
      <c r="C651" s="91">
        <v>41178.25</v>
      </c>
      <c r="D651" s="366">
        <v>36.302197499999998</v>
      </c>
      <c r="E651" s="367">
        <v>137.8186326</v>
      </c>
      <c r="F651" s="354">
        <v>1030.6099999999999</v>
      </c>
      <c r="Y651" s="110">
        <v>648</v>
      </c>
      <c r="Z651" s="342"/>
      <c r="AA651" s="343"/>
      <c r="AB651" s="343"/>
      <c r="AC651" s="344"/>
      <c r="AD651" s="348"/>
      <c r="AE651" s="349"/>
      <c r="AF651" s="350"/>
      <c r="AG651" s="363"/>
      <c r="AH651" s="364"/>
      <c r="AI651" s="365"/>
    </row>
    <row r="652" spans="1:35" ht="14" customHeight="1">
      <c r="A652" s="136">
        <v>649</v>
      </c>
      <c r="B652" s="136">
        <v>677</v>
      </c>
      <c r="C652" s="91">
        <v>41178.333333333336</v>
      </c>
      <c r="D652" s="366">
        <v>36.303121099999998</v>
      </c>
      <c r="E652" s="367">
        <v>137.8008949</v>
      </c>
      <c r="F652" s="354">
        <v>1173.1500000000001</v>
      </c>
      <c r="Y652" s="110">
        <v>649</v>
      </c>
      <c r="Z652" s="342"/>
      <c r="AA652" s="343"/>
      <c r="AB652" s="343"/>
      <c r="AC652" s="344"/>
      <c r="AD652" s="348"/>
      <c r="AE652" s="349"/>
      <c r="AF652" s="350"/>
      <c r="AG652" s="363"/>
      <c r="AH652" s="364"/>
      <c r="AI652" s="365"/>
    </row>
    <row r="653" spans="1:35" ht="14" customHeight="1">
      <c r="A653" s="136">
        <v>650</v>
      </c>
      <c r="B653" s="136">
        <v>678</v>
      </c>
      <c r="C653" s="91">
        <v>41178.416666666664</v>
      </c>
      <c r="D653" s="366">
        <v>36.301775800000001</v>
      </c>
      <c r="E653" s="367">
        <v>137.800465</v>
      </c>
      <c r="F653" s="354">
        <v>1199.04</v>
      </c>
      <c r="Y653" s="110">
        <v>650</v>
      </c>
      <c r="Z653" s="342"/>
      <c r="AA653" s="343"/>
      <c r="AB653" s="343"/>
      <c r="AC653" s="344"/>
      <c r="AD653" s="348"/>
      <c r="AE653" s="349"/>
      <c r="AF653" s="350"/>
      <c r="AG653" s="363"/>
      <c r="AH653" s="364"/>
      <c r="AI653" s="365"/>
    </row>
    <row r="654" spans="1:35" ht="14" customHeight="1">
      <c r="A654" s="136">
        <v>651</v>
      </c>
      <c r="B654" s="136">
        <v>679</v>
      </c>
      <c r="C654" s="91">
        <v>41178.5</v>
      </c>
      <c r="D654" s="366">
        <v>36.303643100000002</v>
      </c>
      <c r="E654" s="367">
        <v>137.7953626</v>
      </c>
      <c r="F654" s="354">
        <v>1161.8499999999999</v>
      </c>
      <c r="Y654" s="110">
        <v>651</v>
      </c>
      <c r="Z654" s="342"/>
      <c r="AA654" s="343"/>
      <c r="AB654" s="343"/>
      <c r="AC654" s="344"/>
      <c r="AD654" s="348"/>
      <c r="AE654" s="349"/>
      <c r="AF654" s="350"/>
      <c r="AG654" s="363"/>
      <c r="AH654" s="364"/>
      <c r="AI654" s="365"/>
    </row>
    <row r="655" spans="1:35" ht="14" customHeight="1">
      <c r="A655" s="136">
        <v>652</v>
      </c>
      <c r="B655" s="136">
        <v>680</v>
      </c>
      <c r="C655" s="91">
        <v>41178.583333333336</v>
      </c>
      <c r="D655" s="366">
        <v>36.303561700000003</v>
      </c>
      <c r="E655" s="367">
        <v>137.79436179999999</v>
      </c>
      <c r="F655" s="354">
        <v>1191.05</v>
      </c>
      <c r="Y655" s="110">
        <v>652</v>
      </c>
      <c r="Z655" s="342"/>
      <c r="AA655" s="343"/>
      <c r="AB655" s="343"/>
      <c r="AC655" s="344"/>
      <c r="AD655" s="348"/>
      <c r="AE655" s="349"/>
      <c r="AF655" s="350"/>
      <c r="AG655" s="363"/>
      <c r="AH655" s="364"/>
      <c r="AI655" s="365"/>
    </row>
    <row r="656" spans="1:35" ht="14" customHeight="1">
      <c r="A656" s="136">
        <v>653</v>
      </c>
      <c r="B656" s="136">
        <v>681</v>
      </c>
      <c r="C656" s="91">
        <v>41178.666666666664</v>
      </c>
      <c r="D656" s="366">
        <v>36.303632200000003</v>
      </c>
      <c r="E656" s="367">
        <v>137.79387740000001</v>
      </c>
      <c r="F656" s="354">
        <v>1187.1400000000001</v>
      </c>
      <c r="Y656" s="110">
        <v>653</v>
      </c>
      <c r="Z656" s="342"/>
      <c r="AA656" s="343"/>
      <c r="AB656" s="343"/>
      <c r="AC656" s="344"/>
      <c r="AD656" s="348" t="s">
        <v>258</v>
      </c>
      <c r="AE656" s="349"/>
      <c r="AF656" s="350"/>
      <c r="AG656" s="363" t="s">
        <v>262</v>
      </c>
      <c r="AH656" s="364"/>
      <c r="AI656" s="365"/>
    </row>
    <row r="657" spans="1:35" ht="14" customHeight="1">
      <c r="A657" s="136">
        <v>654</v>
      </c>
      <c r="B657" s="136">
        <v>682</v>
      </c>
      <c r="C657" s="91">
        <v>41178.75</v>
      </c>
      <c r="D657" s="366">
        <v>36.304219199999999</v>
      </c>
      <c r="E657" s="367">
        <v>137.7896557</v>
      </c>
      <c r="F657" s="354">
        <v>1157.5899999999999</v>
      </c>
      <c r="Y657" s="110">
        <v>654</v>
      </c>
      <c r="Z657" s="342"/>
      <c r="AA657" s="343"/>
      <c r="AB657" s="343"/>
      <c r="AC657" s="344"/>
      <c r="AD657" s="348"/>
      <c r="AE657" s="349"/>
      <c r="AF657" s="350"/>
      <c r="AG657" s="363"/>
      <c r="AH657" s="364"/>
      <c r="AI657" s="365"/>
    </row>
    <row r="658" spans="1:35" ht="14" customHeight="1">
      <c r="A658" s="136">
        <v>655</v>
      </c>
      <c r="B658" s="136">
        <v>683</v>
      </c>
      <c r="C658" s="91">
        <v>41178.833333333336</v>
      </c>
      <c r="D658" s="366">
        <v>36.303994699999997</v>
      </c>
      <c r="E658" s="367">
        <v>137.78945630000001</v>
      </c>
      <c r="F658" s="354">
        <v>1162.79</v>
      </c>
      <c r="Y658" s="110">
        <v>655</v>
      </c>
      <c r="Z658" s="342"/>
      <c r="AA658" s="343"/>
      <c r="AB658" s="343"/>
      <c r="AC658" s="344"/>
      <c r="AD658" s="348"/>
      <c r="AE658" s="349"/>
      <c r="AF658" s="350"/>
      <c r="AG658" s="363"/>
      <c r="AH658" s="364"/>
      <c r="AI658" s="365"/>
    </row>
    <row r="659" spans="1:35" ht="14" customHeight="1">
      <c r="A659" s="136">
        <v>656</v>
      </c>
      <c r="B659" s="136">
        <v>684</v>
      </c>
      <c r="C659" s="91">
        <v>41178.916666666664</v>
      </c>
      <c r="D659" s="366">
        <v>36.305918599999998</v>
      </c>
      <c r="E659" s="367">
        <v>137.78562969999999</v>
      </c>
      <c r="F659" s="354">
        <v>1095.0999999999999</v>
      </c>
      <c r="Y659" s="110">
        <v>656</v>
      </c>
      <c r="Z659" s="342"/>
      <c r="AA659" s="343"/>
      <c r="AB659" s="343"/>
      <c r="AC659" s="344"/>
      <c r="AD659" s="348"/>
      <c r="AE659" s="349"/>
      <c r="AF659" s="350"/>
      <c r="AG659" s="363"/>
      <c r="AH659" s="364"/>
      <c r="AI659" s="365"/>
    </row>
    <row r="660" spans="1:35" ht="14" customHeight="1">
      <c r="A660" s="136">
        <v>657</v>
      </c>
      <c r="B660" s="136">
        <v>685</v>
      </c>
      <c r="C660" s="91">
        <v>41179</v>
      </c>
      <c r="D660" s="366">
        <v>36.305767799999998</v>
      </c>
      <c r="E660" s="367">
        <v>137.7857314</v>
      </c>
      <c r="F660" s="354">
        <v>1102.68</v>
      </c>
      <c r="Y660" s="110">
        <v>657</v>
      </c>
      <c r="Z660" s="342"/>
      <c r="AA660" s="343"/>
      <c r="AB660" s="343"/>
      <c r="AC660" s="344"/>
      <c r="AD660" s="348"/>
      <c r="AE660" s="349"/>
      <c r="AF660" s="350"/>
      <c r="AG660" s="363"/>
      <c r="AH660" s="364"/>
      <c r="AI660" s="365"/>
    </row>
    <row r="661" spans="1:35" ht="14" customHeight="1">
      <c r="A661" s="136">
        <v>658</v>
      </c>
      <c r="B661" s="136">
        <v>686</v>
      </c>
      <c r="C661" s="91">
        <v>41179.083333333336</v>
      </c>
      <c r="D661" s="366">
        <v>36.305868699999998</v>
      </c>
      <c r="E661" s="367">
        <v>137.7858296</v>
      </c>
      <c r="F661" s="354">
        <v>1102.6500000000001</v>
      </c>
      <c r="Y661" s="110">
        <v>658</v>
      </c>
      <c r="Z661" s="342"/>
      <c r="AA661" s="343"/>
      <c r="AB661" s="343"/>
      <c r="AC661" s="344"/>
      <c r="AD661" s="348"/>
      <c r="AE661" s="349"/>
      <c r="AF661" s="350"/>
      <c r="AG661" s="363"/>
      <c r="AH661" s="364"/>
      <c r="AI661" s="365"/>
    </row>
    <row r="662" spans="1:35" ht="14" customHeight="1">
      <c r="A662" s="136">
        <v>659</v>
      </c>
      <c r="B662" s="136">
        <v>687</v>
      </c>
      <c r="C662" s="91">
        <v>41179.166666666664</v>
      </c>
      <c r="D662" s="366">
        <v>36.309416900000002</v>
      </c>
      <c r="E662" s="367">
        <v>137.7881639</v>
      </c>
      <c r="F662" s="354">
        <v>1135.8499999999999</v>
      </c>
      <c r="Y662" s="110">
        <v>659</v>
      </c>
      <c r="Z662" s="342"/>
      <c r="AA662" s="343"/>
      <c r="AB662" s="343"/>
      <c r="AC662" s="344"/>
      <c r="AD662" s="348"/>
      <c r="AE662" s="349"/>
      <c r="AF662" s="350"/>
      <c r="AG662" s="363"/>
      <c r="AH662" s="364"/>
      <c r="AI662" s="365"/>
    </row>
    <row r="663" spans="1:35" ht="14" customHeight="1">
      <c r="A663" s="136">
        <v>660</v>
      </c>
      <c r="B663" s="136">
        <v>690</v>
      </c>
      <c r="C663" s="91">
        <v>41179.416666666664</v>
      </c>
      <c r="D663" s="366">
        <v>36.313379900000001</v>
      </c>
      <c r="E663" s="367">
        <v>137.7904695</v>
      </c>
      <c r="F663" s="354">
        <v>1179.04</v>
      </c>
      <c r="Y663" s="110">
        <v>660</v>
      </c>
      <c r="Z663" s="342"/>
      <c r="AA663" s="343"/>
      <c r="AB663" s="343"/>
      <c r="AC663" s="344"/>
      <c r="AD663" s="348"/>
      <c r="AE663" s="349"/>
      <c r="AF663" s="350"/>
      <c r="AG663" s="363"/>
      <c r="AH663" s="364"/>
      <c r="AI663" s="365"/>
    </row>
    <row r="664" spans="1:35" ht="14" customHeight="1">
      <c r="A664" s="136">
        <v>661</v>
      </c>
      <c r="B664" s="136">
        <v>691</v>
      </c>
      <c r="C664" s="91">
        <v>41179.5</v>
      </c>
      <c r="D664" s="366">
        <v>36.313773699999999</v>
      </c>
      <c r="E664" s="367">
        <v>137.7902115</v>
      </c>
      <c r="F664" s="354">
        <v>1170.23</v>
      </c>
      <c r="Y664" s="110">
        <v>661</v>
      </c>
      <c r="Z664" s="342"/>
      <c r="AA664" s="343"/>
      <c r="AB664" s="343"/>
      <c r="AC664" s="344"/>
      <c r="AD664" s="348"/>
      <c r="AE664" s="349"/>
      <c r="AF664" s="350"/>
      <c r="AG664" s="363"/>
      <c r="AH664" s="364"/>
      <c r="AI664" s="365"/>
    </row>
    <row r="665" spans="1:35" ht="14" customHeight="1">
      <c r="A665" s="136">
        <v>662</v>
      </c>
      <c r="B665" s="136">
        <v>692</v>
      </c>
      <c r="C665" s="91">
        <v>41179.583333333336</v>
      </c>
      <c r="D665" s="366">
        <v>36.3132953</v>
      </c>
      <c r="E665" s="367">
        <v>137.79072239999999</v>
      </c>
      <c r="F665" s="354">
        <v>1188.45</v>
      </c>
      <c r="Y665" s="110">
        <v>662</v>
      </c>
      <c r="Z665" s="342"/>
      <c r="AA665" s="343"/>
      <c r="AB665" s="343"/>
      <c r="AC665" s="344"/>
      <c r="AD665" s="348"/>
      <c r="AE665" s="349"/>
      <c r="AF665" s="350"/>
      <c r="AG665" s="363"/>
      <c r="AH665" s="364"/>
      <c r="AI665" s="365"/>
    </row>
    <row r="666" spans="1:35" ht="14" customHeight="1">
      <c r="A666" s="136">
        <v>663</v>
      </c>
      <c r="B666" s="136">
        <v>693</v>
      </c>
      <c r="C666" s="91">
        <v>41179.666666666664</v>
      </c>
      <c r="D666" s="366">
        <v>36.314559299999999</v>
      </c>
      <c r="E666" s="367">
        <v>137.78962440000001</v>
      </c>
      <c r="F666" s="354">
        <v>1152.92</v>
      </c>
      <c r="Y666" s="110">
        <v>663</v>
      </c>
      <c r="Z666" s="342"/>
      <c r="AA666" s="343"/>
      <c r="AB666" s="343"/>
      <c r="AC666" s="344"/>
      <c r="AD666" s="348"/>
      <c r="AE666" s="349"/>
      <c r="AF666" s="350"/>
      <c r="AG666" s="363"/>
      <c r="AH666" s="364"/>
      <c r="AI666" s="365"/>
    </row>
    <row r="667" spans="1:35" ht="14" customHeight="1">
      <c r="A667" s="136">
        <v>664</v>
      </c>
      <c r="B667" s="136">
        <v>694</v>
      </c>
      <c r="C667" s="91">
        <v>41179.75</v>
      </c>
      <c r="D667" s="366">
        <v>36.314300899999999</v>
      </c>
      <c r="E667" s="367">
        <v>137.7938556</v>
      </c>
      <c r="F667" s="354">
        <v>1153.0899999999999</v>
      </c>
      <c r="Y667" s="110">
        <v>664</v>
      </c>
      <c r="Z667" s="342"/>
      <c r="AA667" s="343"/>
      <c r="AB667" s="343"/>
      <c r="AC667" s="344"/>
      <c r="AD667" s="348"/>
      <c r="AE667" s="349"/>
      <c r="AF667" s="350"/>
      <c r="AG667" s="363"/>
      <c r="AH667" s="364"/>
      <c r="AI667" s="365"/>
    </row>
    <row r="668" spans="1:35" ht="14" customHeight="1">
      <c r="A668" s="136">
        <v>665</v>
      </c>
      <c r="B668" s="136">
        <v>695</v>
      </c>
      <c r="C668" s="91">
        <v>41179.833333333336</v>
      </c>
      <c r="D668" s="366">
        <v>36.312469200000002</v>
      </c>
      <c r="E668" s="367">
        <v>137.79442549999999</v>
      </c>
      <c r="F668" s="354">
        <v>1070.04</v>
      </c>
      <c r="Y668" s="110">
        <v>665</v>
      </c>
      <c r="Z668" s="342"/>
      <c r="AA668" s="343"/>
      <c r="AB668" s="343"/>
      <c r="AC668" s="344"/>
      <c r="AD668" s="348"/>
      <c r="AE668" s="349"/>
      <c r="AF668" s="350"/>
      <c r="AG668" s="363"/>
      <c r="AH668" s="364"/>
      <c r="AI668" s="365"/>
    </row>
    <row r="669" spans="1:35" ht="14" customHeight="1">
      <c r="A669" s="136">
        <v>666</v>
      </c>
      <c r="B669" s="136">
        <v>696</v>
      </c>
      <c r="C669" s="91">
        <v>41179.916666666664</v>
      </c>
      <c r="D669" s="366">
        <v>36.312632600000001</v>
      </c>
      <c r="E669" s="367">
        <v>137.7946183</v>
      </c>
      <c r="F669" s="354">
        <v>1057.18</v>
      </c>
      <c r="Y669" s="110">
        <v>666</v>
      </c>
      <c r="Z669" s="342"/>
      <c r="AA669" s="343"/>
      <c r="AB669" s="343"/>
      <c r="AC669" s="344"/>
      <c r="AD669" s="348" t="s">
        <v>258</v>
      </c>
      <c r="AE669" s="349"/>
      <c r="AF669" s="350"/>
      <c r="AG669" s="363" t="s">
        <v>262</v>
      </c>
      <c r="AH669" s="364"/>
      <c r="AI669" s="365"/>
    </row>
    <row r="670" spans="1:35" ht="14" customHeight="1">
      <c r="A670" s="136">
        <v>667</v>
      </c>
      <c r="B670" s="136">
        <v>697</v>
      </c>
      <c r="C670" s="91">
        <v>41180</v>
      </c>
      <c r="D670" s="366">
        <v>36.313422799999998</v>
      </c>
      <c r="E670" s="367">
        <v>137.79742659999999</v>
      </c>
      <c r="F670" s="354">
        <v>990.2</v>
      </c>
      <c r="Y670" s="110">
        <v>667</v>
      </c>
      <c r="Z670" s="342"/>
      <c r="AA670" s="343"/>
      <c r="AB670" s="343"/>
      <c r="AC670" s="344"/>
      <c r="AD670" s="348"/>
      <c r="AE670" s="349"/>
      <c r="AF670" s="350"/>
      <c r="AG670" s="363"/>
      <c r="AH670" s="364"/>
      <c r="AI670" s="365"/>
    </row>
    <row r="671" spans="1:35" ht="14" customHeight="1">
      <c r="A671" s="136">
        <v>668</v>
      </c>
      <c r="B671" s="136">
        <v>698</v>
      </c>
      <c r="C671" s="91">
        <v>41180.083333333336</v>
      </c>
      <c r="D671" s="366">
        <v>36.313491800000001</v>
      </c>
      <c r="E671" s="367">
        <v>137.7974686</v>
      </c>
      <c r="F671" s="354">
        <v>989.9</v>
      </c>
      <c r="Y671" s="110">
        <v>668</v>
      </c>
      <c r="Z671" s="342"/>
      <c r="AA671" s="343"/>
      <c r="AB671" s="343"/>
      <c r="AC671" s="344"/>
      <c r="AD671" s="348"/>
      <c r="AE671" s="349"/>
      <c r="AF671" s="350"/>
      <c r="AG671" s="363"/>
      <c r="AH671" s="364"/>
      <c r="AI671" s="365"/>
    </row>
    <row r="672" spans="1:35" ht="14" customHeight="1">
      <c r="A672" s="136">
        <v>669</v>
      </c>
      <c r="B672" s="136">
        <v>699</v>
      </c>
      <c r="C672" s="91">
        <v>41180.166666666664</v>
      </c>
      <c r="D672" s="366">
        <v>36.313501500000001</v>
      </c>
      <c r="E672" s="367">
        <v>137.79742529999999</v>
      </c>
      <c r="F672" s="354">
        <v>981.68</v>
      </c>
      <c r="Y672" s="110">
        <v>669</v>
      </c>
      <c r="Z672" s="342"/>
      <c r="AA672" s="343"/>
      <c r="AB672" s="343"/>
      <c r="AC672" s="344"/>
      <c r="AD672" s="348"/>
      <c r="AE672" s="349"/>
      <c r="AF672" s="350"/>
      <c r="AG672" s="363"/>
      <c r="AH672" s="364"/>
      <c r="AI672" s="365"/>
    </row>
    <row r="673" spans="1:35" ht="14" customHeight="1">
      <c r="A673" s="136">
        <v>670</v>
      </c>
      <c r="B673" s="136">
        <v>700</v>
      </c>
      <c r="C673" s="91">
        <v>41180.25</v>
      </c>
      <c r="D673" s="366">
        <v>36.312533000000002</v>
      </c>
      <c r="E673" s="367">
        <v>137.7948566</v>
      </c>
      <c r="F673" s="354">
        <v>1026.6300000000001</v>
      </c>
      <c r="Y673" s="110">
        <v>670</v>
      </c>
      <c r="Z673" s="342"/>
      <c r="AA673" s="343"/>
      <c r="AB673" s="343"/>
      <c r="AC673" s="344"/>
      <c r="AD673" s="348"/>
      <c r="AE673" s="349"/>
      <c r="AF673" s="350"/>
      <c r="AG673" s="363"/>
      <c r="AH673" s="364"/>
      <c r="AI673" s="365"/>
    </row>
    <row r="674" spans="1:35" ht="14" customHeight="1">
      <c r="A674" s="136">
        <v>671</v>
      </c>
      <c r="B674" s="136">
        <v>701</v>
      </c>
      <c r="C674" s="91">
        <v>41180.333333333336</v>
      </c>
      <c r="D674" s="366">
        <v>36.314550099999998</v>
      </c>
      <c r="E674" s="367">
        <v>137.78966930000001</v>
      </c>
      <c r="F674" s="354">
        <v>1157.68</v>
      </c>
      <c r="Y674" s="110">
        <v>671</v>
      </c>
      <c r="Z674" s="342"/>
      <c r="AA674" s="343"/>
      <c r="AB674" s="343"/>
      <c r="AC674" s="344"/>
      <c r="AD674" s="348"/>
      <c r="AE674" s="349"/>
      <c r="AF674" s="350"/>
      <c r="AG674" s="363"/>
      <c r="AH674" s="364"/>
      <c r="AI674" s="365"/>
    </row>
    <row r="675" spans="1:35" ht="14" customHeight="1">
      <c r="A675" s="136">
        <v>672</v>
      </c>
      <c r="B675" s="136">
        <v>702</v>
      </c>
      <c r="C675" s="91">
        <v>41180.416666666664</v>
      </c>
      <c r="D675" s="366">
        <v>36.3138997</v>
      </c>
      <c r="E675" s="367">
        <v>137.78965439999999</v>
      </c>
      <c r="F675" s="354">
        <v>1174.8399999999999</v>
      </c>
      <c r="Y675" s="110">
        <v>672</v>
      </c>
      <c r="Z675" s="342"/>
      <c r="AA675" s="343"/>
      <c r="AB675" s="343"/>
      <c r="AC675" s="344"/>
      <c r="AD675" s="348"/>
      <c r="AE675" s="349"/>
      <c r="AF675" s="350"/>
      <c r="AG675" s="363"/>
      <c r="AH675" s="364"/>
      <c r="AI675" s="365"/>
    </row>
    <row r="676" spans="1:35" ht="14" customHeight="1">
      <c r="A676" s="136">
        <v>673</v>
      </c>
      <c r="B676" s="136">
        <v>703</v>
      </c>
      <c r="C676" s="91">
        <v>41180.5</v>
      </c>
      <c r="D676" s="366">
        <v>36.313413799999999</v>
      </c>
      <c r="E676" s="367">
        <v>137.78798829999999</v>
      </c>
      <c r="F676" s="354">
        <v>1268.49</v>
      </c>
      <c r="Y676" s="110">
        <v>673</v>
      </c>
      <c r="Z676" s="342"/>
      <c r="AA676" s="343"/>
      <c r="AB676" s="343"/>
      <c r="AC676" s="344"/>
      <c r="AD676" s="348"/>
      <c r="AE676" s="349"/>
      <c r="AF676" s="350"/>
      <c r="AG676" s="363"/>
      <c r="AH676" s="364"/>
      <c r="AI676" s="365"/>
    </row>
    <row r="677" spans="1:35" ht="14" customHeight="1">
      <c r="A677" s="136">
        <v>674</v>
      </c>
      <c r="B677" s="136">
        <v>704</v>
      </c>
      <c r="C677" s="91">
        <v>41180.583333333336</v>
      </c>
      <c r="D677" s="366">
        <v>36.312993400000003</v>
      </c>
      <c r="E677" s="367">
        <v>137.78699090000001</v>
      </c>
      <c r="F677" s="354">
        <v>1298.19</v>
      </c>
      <c r="Y677" s="110">
        <v>674</v>
      </c>
      <c r="Z677" s="342"/>
      <c r="AA677" s="343"/>
      <c r="AB677" s="343"/>
      <c r="AC677" s="344"/>
      <c r="AD677" s="348"/>
      <c r="AE677" s="349"/>
      <c r="AF677" s="350"/>
      <c r="AG677" s="363"/>
      <c r="AH677" s="364"/>
      <c r="AI677" s="365"/>
    </row>
    <row r="678" spans="1:35" ht="14" customHeight="1">
      <c r="A678" s="136">
        <v>675</v>
      </c>
      <c r="B678" s="136">
        <v>705</v>
      </c>
      <c r="C678" s="91">
        <v>41180.666666666664</v>
      </c>
      <c r="D678" s="366">
        <v>36.312986899999999</v>
      </c>
      <c r="E678" s="367">
        <v>137.7870097</v>
      </c>
      <c r="F678" s="354">
        <v>1290.73</v>
      </c>
      <c r="Y678" s="110">
        <v>675</v>
      </c>
      <c r="Z678" s="342"/>
      <c r="AA678" s="343"/>
      <c r="AB678" s="343"/>
      <c r="AC678" s="344"/>
      <c r="AD678" s="348"/>
      <c r="AE678" s="349"/>
      <c r="AF678" s="350"/>
      <c r="AG678" s="363"/>
      <c r="AH678" s="364"/>
      <c r="AI678" s="365"/>
    </row>
    <row r="679" spans="1:35" ht="14" customHeight="1">
      <c r="A679" s="136">
        <v>676</v>
      </c>
      <c r="B679" s="136">
        <v>706</v>
      </c>
      <c r="C679" s="91">
        <v>41180.75</v>
      </c>
      <c r="D679" s="366">
        <v>36.313678099999997</v>
      </c>
      <c r="E679" s="367">
        <v>137.783433</v>
      </c>
      <c r="F679" s="354">
        <v>1361.98</v>
      </c>
      <c r="Y679" s="110">
        <v>676</v>
      </c>
      <c r="Z679" s="342"/>
      <c r="AA679" s="343"/>
      <c r="AB679" s="343"/>
      <c r="AC679" s="344"/>
      <c r="AD679" s="348"/>
      <c r="AE679" s="349"/>
      <c r="AF679" s="350"/>
      <c r="AG679" s="363"/>
      <c r="AH679" s="364"/>
      <c r="AI679" s="365"/>
    </row>
    <row r="680" spans="1:35" ht="14" customHeight="1">
      <c r="A680" s="136">
        <v>677</v>
      </c>
      <c r="B680" s="136">
        <v>707</v>
      </c>
      <c r="C680" s="91">
        <v>41180.833333333336</v>
      </c>
      <c r="D680" s="366">
        <v>36.318520900000003</v>
      </c>
      <c r="E680" s="367">
        <v>137.7813294</v>
      </c>
      <c r="F680" s="354">
        <v>1321.28</v>
      </c>
      <c r="Y680" s="110">
        <v>677</v>
      </c>
      <c r="Z680" s="342"/>
      <c r="AA680" s="343"/>
      <c r="AB680" s="343"/>
      <c r="AC680" s="344"/>
      <c r="AD680" s="348"/>
      <c r="AE680" s="349"/>
      <c r="AF680" s="350"/>
      <c r="AG680" s="363"/>
      <c r="AH680" s="364"/>
      <c r="AI680" s="365"/>
    </row>
    <row r="681" spans="1:35" ht="14" customHeight="1">
      <c r="A681" s="136">
        <v>678</v>
      </c>
      <c r="B681" s="136">
        <v>708</v>
      </c>
      <c r="C681" s="91">
        <v>41180.916666666664</v>
      </c>
      <c r="D681" s="366">
        <v>36.318523300000003</v>
      </c>
      <c r="E681" s="367">
        <v>137.78125230000001</v>
      </c>
      <c r="F681" s="354">
        <v>1317.55</v>
      </c>
      <c r="Y681" s="110">
        <v>678</v>
      </c>
      <c r="Z681" s="342"/>
      <c r="AA681" s="343"/>
      <c r="AB681" s="343"/>
      <c r="AC681" s="344"/>
      <c r="AD681" s="348"/>
      <c r="AE681" s="349"/>
      <c r="AF681" s="350"/>
      <c r="AG681" s="363"/>
      <c r="AH681" s="364"/>
      <c r="AI681" s="365"/>
    </row>
    <row r="682" spans="1:35" ht="14" customHeight="1">
      <c r="A682" s="136">
        <v>679</v>
      </c>
      <c r="B682" s="136">
        <v>709</v>
      </c>
      <c r="C682" s="91">
        <v>41181</v>
      </c>
      <c r="D682" s="366">
        <v>36.318532099999999</v>
      </c>
      <c r="E682" s="367">
        <v>137.7817369</v>
      </c>
      <c r="F682" s="354">
        <v>1309.47</v>
      </c>
      <c r="Y682" s="110">
        <v>679</v>
      </c>
      <c r="Z682" s="342"/>
      <c r="AA682" s="343"/>
      <c r="AB682" s="343"/>
      <c r="AC682" s="344"/>
      <c r="AD682" s="348"/>
      <c r="AE682" s="349"/>
      <c r="AF682" s="350"/>
      <c r="AG682" s="363"/>
      <c r="AH682" s="364"/>
      <c r="AI682" s="365"/>
    </row>
    <row r="683" spans="1:35" ht="14" customHeight="1">
      <c r="A683" s="136">
        <v>680</v>
      </c>
      <c r="B683" s="136">
        <v>710</v>
      </c>
      <c r="C683" s="91">
        <v>41181.083333333336</v>
      </c>
      <c r="D683" s="366">
        <v>36.321362299999997</v>
      </c>
      <c r="E683" s="367">
        <v>137.7827125</v>
      </c>
      <c r="F683" s="354">
        <v>1309.31</v>
      </c>
      <c r="Y683" s="110">
        <v>680</v>
      </c>
      <c r="Z683" s="342"/>
      <c r="AA683" s="343"/>
      <c r="AB683" s="343"/>
      <c r="AC683" s="344"/>
      <c r="AD683" s="348"/>
      <c r="AE683" s="349"/>
      <c r="AF683" s="350"/>
      <c r="AG683" s="363"/>
      <c r="AH683" s="364"/>
      <c r="AI683" s="365"/>
    </row>
    <row r="684" spans="1:35" ht="14" customHeight="1">
      <c r="A684" s="136">
        <v>681</v>
      </c>
      <c r="B684" s="136">
        <v>711</v>
      </c>
      <c r="C684" s="91">
        <v>41181.166666666664</v>
      </c>
      <c r="D684" s="366">
        <v>36.321328000000001</v>
      </c>
      <c r="E684" s="367">
        <v>137.78266769999999</v>
      </c>
      <c r="F684" s="354">
        <v>1300.99</v>
      </c>
      <c r="Y684" s="110">
        <v>681</v>
      </c>
      <c r="Z684" s="342"/>
      <c r="AA684" s="343"/>
      <c r="AB684" s="343"/>
      <c r="AC684" s="344"/>
      <c r="AD684" s="348"/>
      <c r="AE684" s="349"/>
      <c r="AF684" s="350"/>
      <c r="AG684" s="363"/>
      <c r="AH684" s="364"/>
      <c r="AI684" s="365"/>
    </row>
    <row r="685" spans="1:35" ht="14" customHeight="1">
      <c r="A685" s="136">
        <v>682</v>
      </c>
      <c r="B685" s="136">
        <v>712</v>
      </c>
      <c r="C685" s="91">
        <v>41181.25</v>
      </c>
      <c r="D685" s="366">
        <v>36.321541199999999</v>
      </c>
      <c r="E685" s="367">
        <v>137.7828408</v>
      </c>
      <c r="F685" s="354">
        <v>1300.8800000000001</v>
      </c>
      <c r="Y685" s="110">
        <v>682</v>
      </c>
      <c r="Z685" s="342"/>
      <c r="AA685" s="343"/>
      <c r="AB685" s="343"/>
      <c r="AC685" s="344"/>
      <c r="AD685" s="348"/>
      <c r="AE685" s="349"/>
      <c r="AF685" s="350"/>
      <c r="AG685" s="363"/>
      <c r="AH685" s="364"/>
      <c r="AI685" s="365"/>
    </row>
    <row r="686" spans="1:35" ht="14" customHeight="1">
      <c r="A686" s="136">
        <v>683</v>
      </c>
      <c r="B686" s="136">
        <v>713</v>
      </c>
      <c r="C686" s="91">
        <v>41181.333333333336</v>
      </c>
      <c r="D686" s="366">
        <v>36.321012000000003</v>
      </c>
      <c r="E686" s="367">
        <v>137.7829888</v>
      </c>
      <c r="F686" s="354">
        <v>1298.04</v>
      </c>
      <c r="Y686" s="110">
        <v>683</v>
      </c>
      <c r="Z686" s="342"/>
      <c r="AA686" s="343"/>
      <c r="AB686" s="343"/>
      <c r="AC686" s="344"/>
      <c r="AD686" s="348"/>
      <c r="AE686" s="349"/>
      <c r="AF686" s="350"/>
      <c r="AG686" s="363"/>
      <c r="AH686" s="364"/>
      <c r="AI686" s="365"/>
    </row>
    <row r="687" spans="1:35" ht="14" customHeight="1">
      <c r="A687" s="136">
        <v>684</v>
      </c>
      <c r="B687" s="136">
        <v>714</v>
      </c>
      <c r="C687" s="91">
        <v>41181.416666666664</v>
      </c>
      <c r="D687" s="366">
        <v>36.321426000000002</v>
      </c>
      <c r="E687" s="367">
        <v>137.78148110000001</v>
      </c>
      <c r="F687" s="354">
        <v>1336.83</v>
      </c>
      <c r="Y687" s="110">
        <v>684</v>
      </c>
      <c r="Z687" s="342"/>
      <c r="AA687" s="343"/>
      <c r="AB687" s="343"/>
      <c r="AC687" s="344"/>
      <c r="AD687" s="348"/>
      <c r="AE687" s="349"/>
      <c r="AF687" s="350"/>
      <c r="AG687" s="363"/>
      <c r="AH687" s="364"/>
      <c r="AI687" s="365"/>
    </row>
    <row r="688" spans="1:35" ht="14" customHeight="1">
      <c r="A688" s="136">
        <v>685</v>
      </c>
      <c r="B688" s="136">
        <v>715</v>
      </c>
      <c r="C688" s="91">
        <v>41181.5</v>
      </c>
      <c r="D688" s="366">
        <v>36.3215115</v>
      </c>
      <c r="E688" s="367">
        <v>137.7819417</v>
      </c>
      <c r="F688" s="354">
        <v>1335.75</v>
      </c>
      <c r="Y688" s="110">
        <v>685</v>
      </c>
      <c r="Z688" s="342"/>
      <c r="AA688" s="343"/>
      <c r="AB688" s="343"/>
      <c r="AC688" s="344"/>
      <c r="AD688" s="348"/>
      <c r="AE688" s="349"/>
      <c r="AF688" s="350"/>
      <c r="AG688" s="363"/>
      <c r="AH688" s="364"/>
      <c r="AI688" s="365"/>
    </row>
    <row r="689" spans="1:35" ht="14" customHeight="1">
      <c r="A689" s="136">
        <v>686</v>
      </c>
      <c r="B689" s="136">
        <v>716</v>
      </c>
      <c r="C689" s="91">
        <v>41181.583333333336</v>
      </c>
      <c r="D689" s="366">
        <v>36.321520300000003</v>
      </c>
      <c r="E689" s="367">
        <v>137.78191430000001</v>
      </c>
      <c r="F689" s="354">
        <v>1309.0899999999999</v>
      </c>
      <c r="Y689" s="110">
        <v>686</v>
      </c>
      <c r="Z689" s="342"/>
      <c r="AA689" s="343"/>
      <c r="AB689" s="343"/>
      <c r="AC689" s="344"/>
      <c r="AD689" s="348"/>
      <c r="AE689" s="349"/>
      <c r="AF689" s="350"/>
      <c r="AG689" s="363"/>
      <c r="AH689" s="364"/>
      <c r="AI689" s="365"/>
    </row>
    <row r="690" spans="1:35" ht="14" customHeight="1">
      <c r="A690" s="136">
        <v>687</v>
      </c>
      <c r="B690" s="136">
        <v>717</v>
      </c>
      <c r="C690" s="91">
        <v>41181.666666666664</v>
      </c>
      <c r="D690" s="366">
        <v>36.321516099999997</v>
      </c>
      <c r="E690" s="367">
        <v>137.78172169999999</v>
      </c>
      <c r="F690" s="354">
        <v>1316.49</v>
      </c>
      <c r="Y690" s="110">
        <v>687</v>
      </c>
      <c r="Z690" s="342"/>
      <c r="AA690" s="343"/>
      <c r="AB690" s="343"/>
      <c r="AC690" s="344"/>
      <c r="AD690" s="348"/>
      <c r="AE690" s="349"/>
      <c r="AF690" s="350"/>
      <c r="AG690" s="363"/>
      <c r="AH690" s="364"/>
      <c r="AI690" s="365"/>
    </row>
    <row r="691" spans="1:35" ht="14" customHeight="1">
      <c r="A691" s="136">
        <v>688</v>
      </c>
      <c r="B691" s="136">
        <v>718</v>
      </c>
      <c r="C691" s="91">
        <v>41181.75</v>
      </c>
      <c r="D691" s="366">
        <v>36.3214927</v>
      </c>
      <c r="E691" s="367">
        <v>137.7818011</v>
      </c>
      <c r="F691" s="354">
        <v>1313.26</v>
      </c>
      <c r="Y691" s="110">
        <v>688</v>
      </c>
      <c r="Z691" s="342"/>
      <c r="AA691" s="343"/>
      <c r="AB691" s="343"/>
      <c r="AC691" s="344"/>
      <c r="AD691" s="348" t="s">
        <v>258</v>
      </c>
      <c r="AE691" s="349"/>
      <c r="AF691" s="350"/>
      <c r="AG691" s="363" t="s">
        <v>262</v>
      </c>
      <c r="AH691" s="364"/>
      <c r="AI691" s="365"/>
    </row>
    <row r="692" spans="1:35" ht="14" customHeight="1">
      <c r="A692" s="136">
        <v>689</v>
      </c>
      <c r="B692" s="136">
        <v>719</v>
      </c>
      <c r="C692" s="91">
        <v>41181.833333333336</v>
      </c>
      <c r="D692" s="366">
        <v>36.321529699999999</v>
      </c>
      <c r="E692" s="367">
        <v>137.7817862</v>
      </c>
      <c r="F692" s="354">
        <v>1314.43</v>
      </c>
      <c r="Y692" s="110">
        <v>689</v>
      </c>
      <c r="Z692" s="342"/>
      <c r="AA692" s="343"/>
      <c r="AB692" s="343"/>
      <c r="AC692" s="344"/>
      <c r="AD692" s="348" t="s">
        <v>258</v>
      </c>
      <c r="AE692" s="349"/>
      <c r="AF692" s="350"/>
      <c r="AG692" s="363" t="s">
        <v>262</v>
      </c>
      <c r="AH692" s="364"/>
      <c r="AI692" s="365"/>
    </row>
    <row r="693" spans="1:35" ht="14" customHeight="1">
      <c r="A693" s="136">
        <v>690</v>
      </c>
      <c r="B693" s="136">
        <v>720</v>
      </c>
      <c r="C693" s="91">
        <v>41181.916666666664</v>
      </c>
      <c r="D693" s="366">
        <v>36.321579200000002</v>
      </c>
      <c r="E693" s="367">
        <v>137.78178399999999</v>
      </c>
      <c r="F693" s="354">
        <v>1305.28</v>
      </c>
      <c r="Y693" s="110">
        <v>690</v>
      </c>
      <c r="Z693" s="342"/>
      <c r="AA693" s="343"/>
      <c r="AB693" s="343"/>
      <c r="AC693" s="344"/>
      <c r="AD693" s="348"/>
      <c r="AE693" s="349"/>
      <c r="AF693" s="350"/>
      <c r="AG693" s="363"/>
      <c r="AH693" s="364"/>
      <c r="AI693" s="365"/>
    </row>
    <row r="694" spans="1:35" ht="14" customHeight="1">
      <c r="A694" s="136">
        <v>691</v>
      </c>
      <c r="B694" s="136">
        <v>721</v>
      </c>
      <c r="C694" s="91">
        <v>41182</v>
      </c>
      <c r="D694" s="366">
        <v>36.321582900000003</v>
      </c>
      <c r="E694" s="367">
        <v>137.7823052</v>
      </c>
      <c r="F694" s="354">
        <v>1321.59</v>
      </c>
      <c r="Y694" s="110">
        <v>691</v>
      </c>
      <c r="Z694" s="342"/>
      <c r="AA694" s="343"/>
      <c r="AB694" s="343"/>
      <c r="AC694" s="344"/>
      <c r="AD694" s="348"/>
      <c r="AE694" s="349"/>
      <c r="AF694" s="350"/>
      <c r="AG694" s="363"/>
      <c r="AH694" s="364"/>
      <c r="AI694" s="365"/>
    </row>
    <row r="695" spans="1:35" ht="14" customHeight="1">
      <c r="A695" s="136">
        <v>692</v>
      </c>
      <c r="B695" s="136">
        <v>722</v>
      </c>
      <c r="C695" s="91">
        <v>41182.083333333336</v>
      </c>
      <c r="D695" s="366">
        <v>36.321554900000002</v>
      </c>
      <c r="E695" s="367">
        <v>137.78177880000001</v>
      </c>
      <c r="F695" s="354">
        <v>1297.1199999999999</v>
      </c>
      <c r="Y695" s="110">
        <v>692</v>
      </c>
      <c r="Z695" s="342"/>
      <c r="AA695" s="343"/>
      <c r="AB695" s="343"/>
      <c r="AC695" s="344"/>
      <c r="AD695" s="348"/>
      <c r="AE695" s="349"/>
      <c r="AF695" s="350"/>
      <c r="AG695" s="363"/>
      <c r="AH695" s="364"/>
      <c r="AI695" s="365"/>
    </row>
    <row r="696" spans="1:35" ht="14" customHeight="1">
      <c r="A696" s="136">
        <v>693</v>
      </c>
      <c r="B696" s="136">
        <v>723</v>
      </c>
      <c r="C696" s="91">
        <v>41182.166666666664</v>
      </c>
      <c r="D696" s="366">
        <v>36.321581600000002</v>
      </c>
      <c r="E696" s="367">
        <v>137.78188800000001</v>
      </c>
      <c r="F696" s="354">
        <v>1320.1</v>
      </c>
      <c r="Y696" s="110">
        <v>693</v>
      </c>
      <c r="Z696" s="342"/>
      <c r="AA696" s="343"/>
      <c r="AB696" s="343"/>
      <c r="AC696" s="344"/>
      <c r="AD696" s="348"/>
      <c r="AE696" s="349"/>
      <c r="AF696" s="350"/>
      <c r="AG696" s="363"/>
      <c r="AH696" s="364"/>
      <c r="AI696" s="365"/>
    </row>
    <row r="697" spans="1:35" ht="14" customHeight="1">
      <c r="A697" s="136">
        <v>694</v>
      </c>
      <c r="B697" s="136">
        <v>724</v>
      </c>
      <c r="C697" s="91">
        <v>41182.25</v>
      </c>
      <c r="D697" s="366">
        <v>36.321464400000004</v>
      </c>
      <c r="E697" s="367">
        <v>137.7813711</v>
      </c>
      <c r="F697" s="354">
        <v>1320.91</v>
      </c>
      <c r="Y697" s="110">
        <v>694</v>
      </c>
      <c r="Z697" s="342"/>
      <c r="AA697" s="343"/>
      <c r="AB697" s="343"/>
      <c r="AC697" s="344"/>
      <c r="AD697" s="348"/>
      <c r="AE697" s="349"/>
      <c r="AF697" s="350"/>
      <c r="AG697" s="363"/>
      <c r="AH697" s="364"/>
      <c r="AI697" s="365"/>
    </row>
    <row r="698" spans="1:35" ht="14" customHeight="1">
      <c r="A698" s="136">
        <v>695</v>
      </c>
      <c r="B698" s="136">
        <v>725</v>
      </c>
      <c r="C698" s="91">
        <v>41182.333333333336</v>
      </c>
      <c r="D698" s="366">
        <v>36.321701900000001</v>
      </c>
      <c r="E698" s="367">
        <v>137.77983750000001</v>
      </c>
      <c r="F698" s="354">
        <v>1404.92</v>
      </c>
      <c r="Y698" s="110">
        <v>695</v>
      </c>
      <c r="Z698" s="342"/>
      <c r="AA698" s="343"/>
      <c r="AB698" s="343"/>
      <c r="AC698" s="344"/>
      <c r="AD698" s="348"/>
      <c r="AE698" s="349"/>
      <c r="AF698" s="350"/>
      <c r="AG698" s="363"/>
      <c r="AH698" s="364"/>
      <c r="AI698" s="365"/>
    </row>
    <row r="699" spans="1:35" ht="14" customHeight="1">
      <c r="A699" s="136">
        <v>696</v>
      </c>
      <c r="B699" s="136">
        <v>726</v>
      </c>
      <c r="C699" s="91">
        <v>41182.416666666664</v>
      </c>
      <c r="D699" s="366">
        <v>36.3199793</v>
      </c>
      <c r="E699" s="367">
        <v>137.77941759999999</v>
      </c>
      <c r="F699" s="354">
        <v>1504.61</v>
      </c>
      <c r="Y699" s="110">
        <v>696</v>
      </c>
      <c r="Z699" s="342"/>
      <c r="AA699" s="343"/>
      <c r="AB699" s="343"/>
      <c r="AC699" s="344"/>
      <c r="AD699" s="348"/>
      <c r="AE699" s="349"/>
      <c r="AF699" s="350"/>
      <c r="AG699" s="363"/>
      <c r="AH699" s="364"/>
      <c r="AI699" s="365"/>
    </row>
    <row r="700" spans="1:35" ht="14" customHeight="1">
      <c r="A700" s="136">
        <v>697</v>
      </c>
      <c r="B700" s="136">
        <v>727</v>
      </c>
      <c r="C700" s="91">
        <v>41182.5</v>
      </c>
      <c r="D700" s="366">
        <v>36.319193300000002</v>
      </c>
      <c r="E700" s="367">
        <v>137.7791627</v>
      </c>
      <c r="F700" s="354">
        <v>1464.58</v>
      </c>
      <c r="Y700" s="110">
        <v>697</v>
      </c>
      <c r="Z700" s="342"/>
      <c r="AA700" s="343"/>
      <c r="AB700" s="343"/>
      <c r="AC700" s="344"/>
      <c r="AD700" s="348"/>
      <c r="AE700" s="349"/>
      <c r="AF700" s="350"/>
      <c r="AG700" s="363"/>
      <c r="AH700" s="364"/>
      <c r="AI700" s="365"/>
    </row>
    <row r="701" spans="1:35" ht="14" customHeight="1">
      <c r="A701" s="136">
        <v>698</v>
      </c>
      <c r="B701" s="136">
        <v>728</v>
      </c>
      <c r="C701" s="91">
        <v>41182.583333333336</v>
      </c>
      <c r="D701" s="366">
        <v>36.319071600000001</v>
      </c>
      <c r="E701" s="367">
        <v>137.77938470000001</v>
      </c>
      <c r="F701" s="354">
        <v>1415.43</v>
      </c>
      <c r="Y701" s="110">
        <v>698</v>
      </c>
      <c r="Z701" s="342"/>
      <c r="AA701" s="343"/>
      <c r="AB701" s="343"/>
      <c r="AC701" s="344"/>
      <c r="AD701" s="348"/>
      <c r="AE701" s="349"/>
      <c r="AF701" s="350"/>
      <c r="AG701" s="363"/>
      <c r="AH701" s="364"/>
      <c r="AI701" s="365"/>
    </row>
    <row r="702" spans="1:35" ht="14" customHeight="1">
      <c r="A702" s="136">
        <v>699</v>
      </c>
      <c r="B702" s="136">
        <v>729</v>
      </c>
      <c r="C702" s="91">
        <v>41182.666666666664</v>
      </c>
      <c r="D702" s="366">
        <v>36.317670999999997</v>
      </c>
      <c r="E702" s="367">
        <v>137.77954249999999</v>
      </c>
      <c r="F702" s="354">
        <v>1427.66</v>
      </c>
      <c r="Y702" s="110">
        <v>699</v>
      </c>
      <c r="Z702" s="342"/>
      <c r="AA702" s="343"/>
      <c r="AB702" s="343"/>
      <c r="AC702" s="344"/>
      <c r="AD702" s="348"/>
      <c r="AE702" s="349"/>
      <c r="AF702" s="350"/>
      <c r="AG702" s="363"/>
      <c r="AH702" s="364"/>
      <c r="AI702" s="365"/>
    </row>
    <row r="703" spans="1:35" ht="14" customHeight="1">
      <c r="A703" s="136">
        <v>700</v>
      </c>
      <c r="B703" s="136">
        <v>730</v>
      </c>
      <c r="C703" s="91">
        <v>41182.75</v>
      </c>
      <c r="D703" s="366">
        <v>36.317394899999996</v>
      </c>
      <c r="E703" s="367">
        <v>137.78045399999999</v>
      </c>
      <c r="F703" s="354">
        <v>1393.38</v>
      </c>
      <c r="Y703" s="110">
        <v>700</v>
      </c>
      <c r="Z703" s="342"/>
      <c r="AA703" s="343"/>
      <c r="AB703" s="343"/>
      <c r="AC703" s="344"/>
      <c r="AD703" s="348"/>
      <c r="AE703" s="349"/>
      <c r="AF703" s="350"/>
      <c r="AG703" s="363"/>
      <c r="AH703" s="364"/>
      <c r="AI703" s="365"/>
    </row>
    <row r="704" spans="1:35" ht="14" customHeight="1">
      <c r="A704" s="136">
        <v>701</v>
      </c>
      <c r="B704" s="136">
        <v>731</v>
      </c>
      <c r="C704" s="91">
        <v>41182.833333333336</v>
      </c>
      <c r="D704" s="366">
        <v>36.317466500000002</v>
      </c>
      <c r="E704" s="367">
        <v>137.7804864</v>
      </c>
      <c r="F704" s="354">
        <v>1379.19</v>
      </c>
      <c r="Y704" s="110">
        <v>701</v>
      </c>
      <c r="Z704" s="342"/>
      <c r="AA704" s="343"/>
      <c r="AB704" s="343"/>
      <c r="AC704" s="344"/>
      <c r="AD704" s="348"/>
      <c r="AE704" s="349"/>
      <c r="AF704" s="350"/>
      <c r="AG704" s="363"/>
      <c r="AH704" s="364"/>
      <c r="AI704" s="365"/>
    </row>
    <row r="705" spans="1:35" ht="14" customHeight="1">
      <c r="A705" s="136">
        <v>702</v>
      </c>
      <c r="B705" s="136">
        <v>732</v>
      </c>
      <c r="C705" s="91">
        <v>41182.916666666664</v>
      </c>
      <c r="D705" s="366">
        <v>36.318132400000003</v>
      </c>
      <c r="E705" s="367">
        <v>137.7805693</v>
      </c>
      <c r="F705" s="354">
        <v>1369.82</v>
      </c>
      <c r="Y705" s="110">
        <v>702</v>
      </c>
      <c r="Z705" s="342"/>
      <c r="AA705" s="343"/>
      <c r="AB705" s="343"/>
      <c r="AC705" s="344"/>
      <c r="AD705" s="348"/>
      <c r="AE705" s="349"/>
      <c r="AF705" s="350"/>
      <c r="AG705" s="363"/>
      <c r="AH705" s="364"/>
      <c r="AI705" s="365"/>
    </row>
    <row r="706" spans="1:35" ht="14" customHeight="1">
      <c r="A706" s="136">
        <v>703</v>
      </c>
      <c r="B706" s="136">
        <v>733</v>
      </c>
      <c r="C706" s="91">
        <v>41183</v>
      </c>
      <c r="D706" s="366">
        <v>36.318554300000002</v>
      </c>
      <c r="E706" s="367">
        <v>137.77981</v>
      </c>
      <c r="F706" s="354">
        <v>1392.22</v>
      </c>
      <c r="Y706" s="110">
        <v>703</v>
      </c>
      <c r="Z706" s="342"/>
      <c r="AA706" s="343"/>
      <c r="AB706" s="343"/>
      <c r="AC706" s="344"/>
      <c r="AD706" s="348"/>
      <c r="AE706" s="349"/>
      <c r="AF706" s="350"/>
      <c r="AG706" s="363"/>
      <c r="AH706" s="364"/>
      <c r="AI706" s="365"/>
    </row>
    <row r="707" spans="1:35" ht="14" customHeight="1">
      <c r="A707" s="136">
        <v>704</v>
      </c>
      <c r="B707" s="136">
        <v>734</v>
      </c>
      <c r="C707" s="91">
        <v>41183.083333333336</v>
      </c>
      <c r="D707" s="366">
        <v>36.318868799999997</v>
      </c>
      <c r="E707" s="367">
        <v>137.7803653</v>
      </c>
      <c r="F707" s="354">
        <v>1373.44</v>
      </c>
      <c r="Y707" s="110">
        <v>704</v>
      </c>
      <c r="Z707" s="342"/>
      <c r="AA707" s="343"/>
      <c r="AB707" s="343"/>
      <c r="AC707" s="344"/>
      <c r="AD707" s="348"/>
      <c r="AE707" s="349"/>
      <c r="AF707" s="350"/>
      <c r="AG707" s="363"/>
      <c r="AH707" s="364"/>
      <c r="AI707" s="365"/>
    </row>
    <row r="708" spans="1:35" ht="14" customHeight="1">
      <c r="A708" s="136">
        <v>705</v>
      </c>
      <c r="B708" s="136">
        <v>735</v>
      </c>
      <c r="C708" s="91">
        <v>41183.166666666664</v>
      </c>
      <c r="D708" s="366">
        <v>36.321540499999998</v>
      </c>
      <c r="E708" s="367">
        <v>137.78314879999999</v>
      </c>
      <c r="F708" s="354">
        <v>1371.9</v>
      </c>
      <c r="Y708" s="110">
        <v>705</v>
      </c>
      <c r="Z708" s="342"/>
      <c r="AA708" s="343"/>
      <c r="AB708" s="343"/>
      <c r="AC708" s="344"/>
      <c r="AD708" s="348"/>
      <c r="AE708" s="349"/>
      <c r="AF708" s="350"/>
      <c r="AG708" s="363"/>
      <c r="AH708" s="364"/>
      <c r="AI708" s="365"/>
    </row>
    <row r="709" spans="1:35" ht="14" customHeight="1">
      <c r="A709" s="136">
        <v>706</v>
      </c>
      <c r="B709" s="136">
        <v>736</v>
      </c>
      <c r="C709" s="91">
        <v>41183.25</v>
      </c>
      <c r="D709" s="366">
        <v>36.321641300000003</v>
      </c>
      <c r="E709" s="367">
        <v>137.7808114</v>
      </c>
      <c r="F709" s="354">
        <v>1371.86</v>
      </c>
      <c r="Y709" s="110">
        <v>706</v>
      </c>
      <c r="Z709" s="342"/>
      <c r="AA709" s="343"/>
      <c r="AB709" s="343"/>
      <c r="AC709" s="344"/>
      <c r="AD709" s="348"/>
      <c r="AE709" s="349"/>
      <c r="AF709" s="350"/>
      <c r="AG709" s="363"/>
      <c r="AH709" s="364"/>
      <c r="AI709" s="365"/>
    </row>
    <row r="710" spans="1:35" ht="14" customHeight="1">
      <c r="A710" s="136">
        <v>707</v>
      </c>
      <c r="B710" s="136">
        <v>737</v>
      </c>
      <c r="C710" s="91">
        <v>41183.333333333336</v>
      </c>
      <c r="D710" s="366">
        <v>36.321659599999997</v>
      </c>
      <c r="E710" s="367">
        <v>137.7799047</v>
      </c>
      <c r="F710" s="354">
        <v>1428.19</v>
      </c>
      <c r="Y710" s="110">
        <v>707</v>
      </c>
      <c r="Z710" s="342"/>
      <c r="AA710" s="343"/>
      <c r="AB710" s="343"/>
      <c r="AC710" s="344"/>
      <c r="AD710" s="348"/>
      <c r="AE710" s="349"/>
      <c r="AF710" s="350"/>
      <c r="AG710" s="363"/>
      <c r="AH710" s="364"/>
      <c r="AI710" s="365"/>
    </row>
    <row r="711" spans="1:35" ht="14" customHeight="1">
      <c r="A711" s="136">
        <v>708</v>
      </c>
      <c r="B711" s="136">
        <v>738</v>
      </c>
      <c r="C711" s="91">
        <v>41183.416666666664</v>
      </c>
      <c r="D711" s="366">
        <v>36.321223099999997</v>
      </c>
      <c r="E711" s="367">
        <v>137.77938349999999</v>
      </c>
      <c r="F711" s="354">
        <v>1467.08</v>
      </c>
      <c r="Y711" s="110">
        <v>708</v>
      </c>
      <c r="Z711" s="342"/>
      <c r="AA711" s="343"/>
      <c r="AB711" s="343"/>
      <c r="AC711" s="344"/>
      <c r="AD711" s="348"/>
      <c r="AE711" s="349"/>
      <c r="AF711" s="350"/>
      <c r="AG711" s="363"/>
      <c r="AH711" s="364"/>
      <c r="AI711" s="365"/>
    </row>
    <row r="712" spans="1:35" ht="14" customHeight="1">
      <c r="A712" s="136">
        <v>709</v>
      </c>
      <c r="B712" s="136">
        <v>739</v>
      </c>
      <c r="C712" s="91">
        <v>41183.5</v>
      </c>
      <c r="D712" s="366">
        <v>36.321376100000002</v>
      </c>
      <c r="E712" s="367">
        <v>137.7797013</v>
      </c>
      <c r="F712" s="354">
        <v>1455.8</v>
      </c>
      <c r="Y712" s="110">
        <v>709</v>
      </c>
      <c r="Z712" s="342"/>
      <c r="AA712" s="343"/>
      <c r="AB712" s="343"/>
      <c r="AC712" s="344"/>
      <c r="AD712" s="348"/>
      <c r="AE712" s="349"/>
      <c r="AF712" s="350"/>
      <c r="AG712" s="363"/>
      <c r="AH712" s="364"/>
      <c r="AI712" s="365"/>
    </row>
    <row r="713" spans="1:35" ht="14" customHeight="1">
      <c r="A713" s="136">
        <v>710</v>
      </c>
      <c r="B713" s="136">
        <v>740</v>
      </c>
      <c r="C713" s="91">
        <v>41183.583333333336</v>
      </c>
      <c r="D713" s="366">
        <v>36.321005300000003</v>
      </c>
      <c r="E713" s="367">
        <v>137.780957</v>
      </c>
      <c r="F713" s="354">
        <v>1456.07</v>
      </c>
      <c r="Y713" s="110">
        <v>710</v>
      </c>
      <c r="Z713" s="342"/>
      <c r="AA713" s="343"/>
      <c r="AB713" s="343"/>
      <c r="AC713" s="344"/>
      <c r="AD713" s="348"/>
      <c r="AE713" s="349"/>
      <c r="AF713" s="350"/>
      <c r="AG713" s="363"/>
      <c r="AH713" s="364"/>
      <c r="AI713" s="365"/>
    </row>
    <row r="714" spans="1:35" ht="14" customHeight="1">
      <c r="A714" s="136">
        <v>711</v>
      </c>
      <c r="B714" s="136">
        <v>741</v>
      </c>
      <c r="C714" s="91">
        <v>41183.666666666664</v>
      </c>
      <c r="D714" s="366">
        <v>36.3211619</v>
      </c>
      <c r="E714" s="367">
        <v>137.78054119999999</v>
      </c>
      <c r="F714" s="354">
        <v>1391.91</v>
      </c>
      <c r="Y714" s="110">
        <v>711</v>
      </c>
      <c r="Z714" s="342"/>
      <c r="AA714" s="343"/>
      <c r="AB714" s="343"/>
      <c r="AC714" s="344"/>
      <c r="AD714" s="348"/>
      <c r="AE714" s="349"/>
      <c r="AF714" s="350"/>
      <c r="AG714" s="363"/>
      <c r="AH714" s="364"/>
      <c r="AI714" s="365"/>
    </row>
    <row r="715" spans="1:35" ht="14" customHeight="1">
      <c r="A715" s="136">
        <v>712</v>
      </c>
      <c r="B715" s="136">
        <v>742</v>
      </c>
      <c r="C715" s="91">
        <v>41183.75</v>
      </c>
      <c r="D715" s="366">
        <v>36.3211613</v>
      </c>
      <c r="E715" s="367">
        <v>137.78043919999999</v>
      </c>
      <c r="F715" s="354">
        <v>1408.88</v>
      </c>
      <c r="Y715" s="110">
        <v>712</v>
      </c>
      <c r="Z715" s="342"/>
      <c r="AA715" s="343"/>
      <c r="AB715" s="343"/>
      <c r="AC715" s="344"/>
      <c r="AD715" s="348"/>
      <c r="AE715" s="349"/>
      <c r="AF715" s="350"/>
      <c r="AG715" s="363"/>
      <c r="AH715" s="364"/>
      <c r="AI715" s="365"/>
    </row>
    <row r="716" spans="1:35" ht="14" customHeight="1">
      <c r="A716" s="136">
        <v>713</v>
      </c>
      <c r="B716" s="136">
        <v>743</v>
      </c>
      <c r="C716" s="91">
        <v>41183.833333333336</v>
      </c>
      <c r="D716" s="366">
        <v>36.321120200000003</v>
      </c>
      <c r="E716" s="367">
        <v>137.78041239999999</v>
      </c>
      <c r="F716" s="354">
        <v>1394.83</v>
      </c>
      <c r="Y716" s="110">
        <v>713</v>
      </c>
      <c r="Z716" s="342"/>
      <c r="AA716" s="343"/>
      <c r="AB716" s="343"/>
      <c r="AC716" s="344"/>
      <c r="AD716" s="348"/>
      <c r="AE716" s="349"/>
      <c r="AF716" s="350"/>
      <c r="AG716" s="363"/>
      <c r="AH716" s="364"/>
      <c r="AI716" s="365"/>
    </row>
    <row r="717" spans="1:35" ht="14" customHeight="1">
      <c r="A717" s="136">
        <v>714</v>
      </c>
      <c r="B717" s="136">
        <v>744</v>
      </c>
      <c r="C717" s="91">
        <v>41183.916666666664</v>
      </c>
      <c r="D717" s="366">
        <v>36.321190799999997</v>
      </c>
      <c r="E717" s="367">
        <v>137.7804572</v>
      </c>
      <c r="F717" s="354">
        <v>1406.11</v>
      </c>
      <c r="Y717" s="110">
        <v>714</v>
      </c>
      <c r="Z717" s="342"/>
      <c r="AA717" s="343"/>
      <c r="AB717" s="343"/>
      <c r="AC717" s="344"/>
      <c r="AD717" s="348"/>
      <c r="AE717" s="349"/>
      <c r="AF717" s="350"/>
      <c r="AG717" s="363"/>
      <c r="AH717" s="364"/>
      <c r="AI717" s="365"/>
    </row>
    <row r="718" spans="1:35" ht="14" customHeight="1">
      <c r="A718" s="136">
        <v>715</v>
      </c>
      <c r="B718" s="136">
        <v>745</v>
      </c>
      <c r="C718" s="91">
        <v>41184</v>
      </c>
      <c r="D718" s="366">
        <v>36.321075999999998</v>
      </c>
      <c r="E718" s="367">
        <v>137.78050959999999</v>
      </c>
      <c r="F718" s="354">
        <v>1403.18</v>
      </c>
      <c r="Y718" s="110">
        <v>715</v>
      </c>
      <c r="Z718" s="342"/>
      <c r="AA718" s="343"/>
      <c r="AB718" s="343"/>
      <c r="AC718" s="344"/>
      <c r="AD718" s="348"/>
      <c r="AE718" s="349"/>
      <c r="AF718" s="350"/>
      <c r="AG718" s="363"/>
      <c r="AH718" s="364"/>
      <c r="AI718" s="365"/>
    </row>
    <row r="719" spans="1:35" ht="14" customHeight="1">
      <c r="A719" s="136">
        <v>716</v>
      </c>
      <c r="B719" s="136">
        <v>746</v>
      </c>
      <c r="C719" s="91">
        <v>41184.083333333336</v>
      </c>
      <c r="D719" s="366">
        <v>36.321138300000001</v>
      </c>
      <c r="E719" s="367">
        <v>137.7805194</v>
      </c>
      <c r="F719" s="354">
        <v>1403.92</v>
      </c>
      <c r="Y719" s="110">
        <v>716</v>
      </c>
      <c r="Z719" s="342"/>
      <c r="AA719" s="343"/>
      <c r="AB719" s="343"/>
      <c r="AC719" s="344"/>
      <c r="AD719" s="348"/>
      <c r="AE719" s="349"/>
      <c r="AF719" s="350"/>
      <c r="AG719" s="363"/>
      <c r="AH719" s="364"/>
      <c r="AI719" s="365"/>
    </row>
    <row r="720" spans="1:35" ht="14" customHeight="1">
      <c r="A720" s="136">
        <v>717</v>
      </c>
      <c r="B720" s="136">
        <v>747</v>
      </c>
      <c r="C720" s="91">
        <v>41184.166666666664</v>
      </c>
      <c r="D720" s="366">
        <v>36.321107099999999</v>
      </c>
      <c r="E720" s="367">
        <v>137.78034940000001</v>
      </c>
      <c r="F720" s="354">
        <v>1393.43</v>
      </c>
      <c r="Y720" s="110">
        <v>717</v>
      </c>
      <c r="Z720" s="342"/>
      <c r="AA720" s="343"/>
      <c r="AB720" s="343"/>
      <c r="AC720" s="344"/>
      <c r="AD720" s="348"/>
      <c r="AE720" s="349"/>
      <c r="AF720" s="350"/>
      <c r="AG720" s="363"/>
      <c r="AH720" s="364"/>
      <c r="AI720" s="365"/>
    </row>
    <row r="721" spans="1:35" ht="14" customHeight="1">
      <c r="A721" s="136">
        <v>718</v>
      </c>
      <c r="B721" s="136">
        <v>748</v>
      </c>
      <c r="C721" s="91">
        <v>41184.25</v>
      </c>
      <c r="D721" s="366">
        <v>36.320378699999999</v>
      </c>
      <c r="E721" s="367">
        <v>137.78082000000001</v>
      </c>
      <c r="F721" s="354">
        <v>1393.66</v>
      </c>
      <c r="Y721" s="110">
        <v>718</v>
      </c>
      <c r="Z721" s="342"/>
      <c r="AA721" s="343"/>
      <c r="AB721" s="343"/>
      <c r="AC721" s="344"/>
      <c r="AD721" s="348"/>
      <c r="AE721" s="349"/>
      <c r="AF721" s="350"/>
      <c r="AG721" s="363"/>
      <c r="AH721" s="364"/>
      <c r="AI721" s="365"/>
    </row>
    <row r="722" spans="1:35" ht="14" customHeight="1">
      <c r="A722" s="136">
        <v>719</v>
      </c>
      <c r="B722" s="136">
        <v>750</v>
      </c>
      <c r="C722" s="91">
        <v>41184.416666666664</v>
      </c>
      <c r="D722" s="366">
        <v>36.321221199999997</v>
      </c>
      <c r="E722" s="367">
        <v>137.77986329999999</v>
      </c>
      <c r="F722" s="354">
        <v>1415.04</v>
      </c>
      <c r="Y722" s="110">
        <v>719</v>
      </c>
      <c r="Z722" s="342"/>
      <c r="AA722" s="343"/>
      <c r="AB722" s="343"/>
      <c r="AC722" s="344"/>
      <c r="AD722" s="348"/>
      <c r="AE722" s="349"/>
      <c r="AF722" s="350"/>
      <c r="AG722" s="363"/>
      <c r="AH722" s="364"/>
      <c r="AI722" s="365"/>
    </row>
    <row r="723" spans="1:35" ht="14" customHeight="1">
      <c r="A723" s="136">
        <v>720</v>
      </c>
      <c r="B723" s="136">
        <v>751</v>
      </c>
      <c r="C723" s="91">
        <v>41184.5</v>
      </c>
      <c r="D723" s="366">
        <v>36.3218502</v>
      </c>
      <c r="E723" s="367">
        <v>137.77952970000001</v>
      </c>
      <c r="F723" s="354">
        <v>1417.99</v>
      </c>
      <c r="Y723" s="110">
        <v>720</v>
      </c>
      <c r="Z723" s="342"/>
      <c r="AA723" s="343"/>
      <c r="AB723" s="343"/>
      <c r="AC723" s="344"/>
      <c r="AD723" s="348"/>
      <c r="AE723" s="349"/>
      <c r="AF723" s="350"/>
      <c r="AG723" s="363"/>
      <c r="AH723" s="364"/>
      <c r="AI723" s="365"/>
    </row>
    <row r="724" spans="1:35" ht="14" customHeight="1">
      <c r="A724" s="136">
        <v>721</v>
      </c>
      <c r="B724" s="136">
        <v>752</v>
      </c>
      <c r="C724" s="91">
        <v>41184.583333333336</v>
      </c>
      <c r="D724" s="366">
        <v>36.321276599999997</v>
      </c>
      <c r="E724" s="367">
        <v>137.78033809999999</v>
      </c>
      <c r="F724" s="354">
        <v>1415.1</v>
      </c>
      <c r="Y724" s="110">
        <v>721</v>
      </c>
      <c r="Z724" s="342"/>
      <c r="AA724" s="343"/>
      <c r="AB724" s="343"/>
      <c r="AC724" s="344"/>
      <c r="AD724" s="348"/>
      <c r="AE724" s="349"/>
      <c r="AF724" s="350"/>
      <c r="AG724" s="363"/>
      <c r="AH724" s="364"/>
      <c r="AI724" s="365"/>
    </row>
    <row r="725" spans="1:35" ht="14" customHeight="1">
      <c r="A725" s="136">
        <v>722</v>
      </c>
      <c r="B725" s="136">
        <v>753</v>
      </c>
      <c r="C725" s="91">
        <v>41184.666666666664</v>
      </c>
      <c r="D725" s="366">
        <v>36.317381500000003</v>
      </c>
      <c r="E725" s="367">
        <v>137.7805558</v>
      </c>
      <c r="F725" s="354">
        <v>1393.71</v>
      </c>
      <c r="Y725" s="110">
        <v>722</v>
      </c>
      <c r="Z725" s="342"/>
      <c r="AA725" s="343"/>
      <c r="AB725" s="343"/>
      <c r="AC725" s="344"/>
      <c r="AD725" s="348"/>
      <c r="AE725" s="349"/>
      <c r="AF725" s="350"/>
      <c r="AG725" s="363"/>
      <c r="AH725" s="364"/>
      <c r="AI725" s="365"/>
    </row>
    <row r="726" spans="1:35" ht="14" customHeight="1">
      <c r="A726" s="136">
        <v>723</v>
      </c>
      <c r="B726" s="136">
        <v>754</v>
      </c>
      <c r="C726" s="91">
        <v>41184.75</v>
      </c>
      <c r="D726" s="366">
        <v>36.313212399999998</v>
      </c>
      <c r="E726" s="367">
        <v>137.78346189999999</v>
      </c>
      <c r="F726" s="354">
        <v>1347.87</v>
      </c>
      <c r="Y726" s="110">
        <v>723</v>
      </c>
      <c r="Z726" s="342"/>
      <c r="AA726" s="343"/>
      <c r="AB726" s="343"/>
      <c r="AC726" s="344"/>
      <c r="AD726" s="348"/>
      <c r="AE726" s="349"/>
      <c r="AF726" s="350"/>
      <c r="AG726" s="363"/>
      <c r="AH726" s="364"/>
      <c r="AI726" s="365"/>
    </row>
    <row r="727" spans="1:35" ht="14" customHeight="1">
      <c r="A727" s="136">
        <v>724</v>
      </c>
      <c r="B727" s="136">
        <v>755</v>
      </c>
      <c r="C727" s="91">
        <v>41184.833333333336</v>
      </c>
      <c r="D727" s="366">
        <v>36.313758499999999</v>
      </c>
      <c r="E727" s="367">
        <v>137.78586179999999</v>
      </c>
      <c r="F727" s="354">
        <v>1256.95</v>
      </c>
      <c r="Y727" s="110">
        <v>724</v>
      </c>
      <c r="Z727" s="342"/>
      <c r="AA727" s="343"/>
      <c r="AB727" s="343"/>
      <c r="AC727" s="344"/>
      <c r="AD727" s="348"/>
      <c r="AE727" s="349"/>
      <c r="AF727" s="350"/>
      <c r="AG727" s="363"/>
      <c r="AH727" s="364"/>
      <c r="AI727" s="365"/>
    </row>
    <row r="728" spans="1:35" ht="14" customHeight="1">
      <c r="A728" s="136">
        <v>725</v>
      </c>
      <c r="B728" s="136">
        <v>756</v>
      </c>
      <c r="C728" s="91">
        <v>41184.916666666664</v>
      </c>
      <c r="D728" s="366">
        <v>36.3137556</v>
      </c>
      <c r="E728" s="367">
        <v>137.78588719999999</v>
      </c>
      <c r="F728" s="354">
        <v>1270.9100000000001</v>
      </c>
      <c r="Y728" s="110">
        <v>725</v>
      </c>
      <c r="Z728" s="342"/>
      <c r="AA728" s="343"/>
      <c r="AB728" s="343"/>
      <c r="AC728" s="344"/>
      <c r="AD728" s="348"/>
      <c r="AE728" s="349"/>
      <c r="AF728" s="350"/>
      <c r="AG728" s="363"/>
      <c r="AH728" s="364"/>
      <c r="AI728" s="365"/>
    </row>
    <row r="729" spans="1:35" ht="14" customHeight="1">
      <c r="A729" s="136">
        <v>726</v>
      </c>
      <c r="B729" s="136">
        <v>757</v>
      </c>
      <c r="C729" s="91">
        <v>41185</v>
      </c>
      <c r="D729" s="366">
        <v>36.313780000000001</v>
      </c>
      <c r="E729" s="367">
        <v>137.7859096</v>
      </c>
      <c r="F729" s="354">
        <v>1275.6600000000001</v>
      </c>
      <c r="Y729" s="110">
        <v>726</v>
      </c>
      <c r="Z729" s="342"/>
      <c r="AA729" s="343"/>
      <c r="AB729" s="343"/>
      <c r="AC729" s="344"/>
      <c r="AD729" s="348"/>
      <c r="AE729" s="349"/>
      <c r="AF729" s="350"/>
      <c r="AG729" s="363"/>
      <c r="AH729" s="364"/>
      <c r="AI729" s="365"/>
    </row>
    <row r="730" spans="1:35" ht="14" customHeight="1">
      <c r="A730" s="136">
        <v>727</v>
      </c>
      <c r="B730" s="136">
        <v>758</v>
      </c>
      <c r="C730" s="91">
        <v>41185.083333333336</v>
      </c>
      <c r="D730" s="366">
        <v>36.313831800000003</v>
      </c>
      <c r="E730" s="367">
        <v>137.78589539999999</v>
      </c>
      <c r="F730" s="354">
        <v>1276.29</v>
      </c>
      <c r="Y730" s="110">
        <v>727</v>
      </c>
      <c r="Z730" s="342"/>
      <c r="AA730" s="343"/>
      <c r="AB730" s="343"/>
      <c r="AC730" s="344"/>
      <c r="AD730" s="348"/>
      <c r="AE730" s="349"/>
      <c r="AF730" s="350"/>
      <c r="AG730" s="363"/>
      <c r="AH730" s="364"/>
      <c r="AI730" s="365"/>
    </row>
    <row r="731" spans="1:35" ht="14" customHeight="1">
      <c r="A731" s="136">
        <v>728</v>
      </c>
      <c r="B731" s="136">
        <v>759</v>
      </c>
      <c r="C731" s="91">
        <v>41185.166666666664</v>
      </c>
      <c r="D731" s="366">
        <v>36.313787300000001</v>
      </c>
      <c r="E731" s="367">
        <v>137.78585939999999</v>
      </c>
      <c r="F731" s="354">
        <v>1283</v>
      </c>
      <c r="Y731" s="110">
        <v>728</v>
      </c>
      <c r="Z731" s="342"/>
      <c r="AA731" s="343"/>
      <c r="AB731" s="343"/>
      <c r="AC731" s="344"/>
      <c r="AD731" s="348"/>
      <c r="AE731" s="349"/>
      <c r="AF731" s="350"/>
      <c r="AG731" s="363"/>
      <c r="AH731" s="364"/>
      <c r="AI731" s="365"/>
    </row>
    <row r="732" spans="1:35" ht="14" customHeight="1">
      <c r="A732" s="136">
        <v>729</v>
      </c>
      <c r="B732" s="136">
        <v>760</v>
      </c>
      <c r="C732" s="91">
        <v>41185.25</v>
      </c>
      <c r="D732" s="366">
        <v>36.313866099999998</v>
      </c>
      <c r="E732" s="367">
        <v>137.7858918</v>
      </c>
      <c r="F732" s="354">
        <v>1269.4100000000001</v>
      </c>
      <c r="Y732" s="110">
        <v>729</v>
      </c>
      <c r="Z732" s="342"/>
      <c r="AA732" s="343"/>
      <c r="AB732" s="343"/>
      <c r="AC732" s="344"/>
      <c r="AD732" s="348"/>
      <c r="AE732" s="349"/>
      <c r="AF732" s="350"/>
      <c r="AG732" s="363"/>
      <c r="AH732" s="364"/>
      <c r="AI732" s="365"/>
    </row>
    <row r="733" spans="1:35" ht="14" customHeight="1">
      <c r="A733" s="136">
        <v>730</v>
      </c>
      <c r="B733" s="136">
        <v>761</v>
      </c>
      <c r="C733" s="91">
        <v>41185.333333333336</v>
      </c>
      <c r="D733" s="366">
        <v>36.310037700000002</v>
      </c>
      <c r="E733" s="367">
        <v>137.80708480000001</v>
      </c>
      <c r="F733" s="354">
        <v>940.76</v>
      </c>
      <c r="Y733" s="110">
        <v>730</v>
      </c>
      <c r="Z733" s="342"/>
      <c r="AA733" s="343"/>
      <c r="AB733" s="343"/>
      <c r="AC733" s="344"/>
      <c r="AD733" s="348"/>
      <c r="AE733" s="349"/>
      <c r="AF733" s="350"/>
      <c r="AG733" s="363"/>
      <c r="AH733" s="364"/>
      <c r="AI733" s="365"/>
    </row>
    <row r="734" spans="1:35" ht="14" customHeight="1">
      <c r="A734" s="136">
        <v>731</v>
      </c>
      <c r="B734" s="136">
        <v>762</v>
      </c>
      <c r="C734" s="91">
        <v>41185.416666666664</v>
      </c>
      <c r="D734" s="366">
        <v>36.305903000000001</v>
      </c>
      <c r="E734" s="367">
        <v>137.8081056</v>
      </c>
      <c r="F734" s="354">
        <v>1006.26</v>
      </c>
      <c r="Y734" s="110">
        <v>731</v>
      </c>
      <c r="Z734" s="342"/>
      <c r="AA734" s="343"/>
      <c r="AB734" s="343"/>
      <c r="AC734" s="344"/>
      <c r="AD734" s="348"/>
      <c r="AE734" s="349"/>
      <c r="AF734" s="350"/>
      <c r="AG734" s="363"/>
      <c r="AH734" s="364"/>
      <c r="AI734" s="365"/>
    </row>
    <row r="735" spans="1:35" ht="14" customHeight="1">
      <c r="A735" s="136">
        <v>732</v>
      </c>
      <c r="B735" s="136">
        <v>763</v>
      </c>
      <c r="C735" s="91">
        <v>41185.5</v>
      </c>
      <c r="D735" s="366">
        <v>36.306425300000001</v>
      </c>
      <c r="E735" s="367">
        <v>137.80873560000001</v>
      </c>
      <c r="F735" s="354">
        <v>1032.0899999999999</v>
      </c>
      <c r="Y735" s="110">
        <v>732</v>
      </c>
      <c r="Z735" s="342"/>
      <c r="AA735" s="343"/>
      <c r="AB735" s="343"/>
      <c r="AC735" s="344"/>
      <c r="AD735" s="348"/>
      <c r="AE735" s="349"/>
      <c r="AF735" s="350"/>
      <c r="AG735" s="363"/>
      <c r="AH735" s="364"/>
      <c r="AI735" s="365"/>
    </row>
    <row r="736" spans="1:35" ht="14" customHeight="1">
      <c r="A736" s="136">
        <v>733</v>
      </c>
      <c r="B736" s="136">
        <v>764</v>
      </c>
      <c r="C736" s="91">
        <v>41185.583333333336</v>
      </c>
      <c r="D736" s="366">
        <v>36.306091199999997</v>
      </c>
      <c r="E736" s="367">
        <v>137.80864980000001</v>
      </c>
      <c r="F736" s="354">
        <v>1038.6400000000001</v>
      </c>
      <c r="Y736" s="110">
        <v>733</v>
      </c>
      <c r="Z736" s="342"/>
      <c r="AA736" s="343"/>
      <c r="AB736" s="343"/>
      <c r="AC736" s="344"/>
      <c r="AD736" s="348"/>
      <c r="AE736" s="349"/>
      <c r="AF736" s="350"/>
      <c r="AG736" s="363"/>
      <c r="AH736" s="364"/>
      <c r="AI736" s="365"/>
    </row>
    <row r="737" spans="1:35" ht="14" customHeight="1">
      <c r="A737" s="136">
        <v>734</v>
      </c>
      <c r="B737" s="136">
        <v>765</v>
      </c>
      <c r="C737" s="91">
        <v>41185.666666666664</v>
      </c>
      <c r="D737" s="366">
        <v>36.305312999999998</v>
      </c>
      <c r="E737" s="367">
        <v>137.80968609999999</v>
      </c>
      <c r="F737" s="354">
        <v>1037.96</v>
      </c>
      <c r="Y737" s="110">
        <v>734</v>
      </c>
      <c r="Z737" s="342"/>
      <c r="AA737" s="343"/>
      <c r="AB737" s="343"/>
      <c r="AC737" s="344"/>
      <c r="AD737" s="348"/>
      <c r="AE737" s="349"/>
      <c r="AF737" s="350"/>
      <c r="AG737" s="363"/>
      <c r="AH737" s="364"/>
      <c r="AI737" s="365"/>
    </row>
    <row r="738" spans="1:35" ht="14" customHeight="1">
      <c r="A738" s="136">
        <v>735</v>
      </c>
      <c r="B738" s="136">
        <v>766</v>
      </c>
      <c r="C738" s="91">
        <v>41185.75</v>
      </c>
      <c r="D738" s="366">
        <v>36.304979400000001</v>
      </c>
      <c r="E738" s="367">
        <v>137.81000969999999</v>
      </c>
      <c r="F738" s="354">
        <v>1117.06</v>
      </c>
      <c r="Y738" s="110">
        <v>735</v>
      </c>
      <c r="Z738" s="342"/>
      <c r="AA738" s="343"/>
      <c r="AB738" s="343"/>
      <c r="AC738" s="344"/>
      <c r="AD738" s="348"/>
      <c r="AE738" s="349"/>
      <c r="AF738" s="350"/>
      <c r="AG738" s="363"/>
      <c r="AH738" s="364"/>
      <c r="AI738" s="365"/>
    </row>
    <row r="739" spans="1:35" ht="14" customHeight="1">
      <c r="A739" s="136">
        <v>736</v>
      </c>
      <c r="B739" s="136">
        <v>767</v>
      </c>
      <c r="C739" s="91">
        <v>41185.833333333336</v>
      </c>
      <c r="D739" s="366">
        <v>36.304898999999999</v>
      </c>
      <c r="E739" s="367">
        <v>137.81025589999999</v>
      </c>
      <c r="F739" s="354">
        <v>1124.1500000000001</v>
      </c>
      <c r="Y739" s="110">
        <v>736</v>
      </c>
      <c r="Z739" s="342"/>
      <c r="AA739" s="343"/>
      <c r="AB739" s="343"/>
      <c r="AC739" s="344"/>
      <c r="AD739" s="348"/>
      <c r="AE739" s="349"/>
      <c r="AF739" s="350"/>
      <c r="AG739" s="363"/>
      <c r="AH739" s="364"/>
      <c r="AI739" s="365"/>
    </row>
    <row r="740" spans="1:35" ht="14" customHeight="1">
      <c r="A740" s="136">
        <v>737</v>
      </c>
      <c r="B740" s="136">
        <v>768</v>
      </c>
      <c r="C740" s="91">
        <v>41185.916666666664</v>
      </c>
      <c r="D740" s="366">
        <v>36.304693499999999</v>
      </c>
      <c r="E740" s="367">
        <v>137.8102332</v>
      </c>
      <c r="F740" s="354">
        <v>1123.0899999999999</v>
      </c>
      <c r="Y740" s="110">
        <v>737</v>
      </c>
      <c r="Z740" s="342"/>
      <c r="AA740" s="343"/>
      <c r="AB740" s="343"/>
      <c r="AC740" s="344"/>
      <c r="AD740" s="348"/>
      <c r="AE740" s="349"/>
      <c r="AF740" s="350"/>
      <c r="AG740" s="363"/>
      <c r="AH740" s="364"/>
      <c r="AI740" s="365"/>
    </row>
    <row r="741" spans="1:35" ht="14" customHeight="1">
      <c r="A741" s="136">
        <v>738</v>
      </c>
      <c r="B741" s="136">
        <v>769</v>
      </c>
      <c r="C741" s="91">
        <v>41186</v>
      </c>
      <c r="D741" s="366">
        <v>36.304963700000002</v>
      </c>
      <c r="E741" s="367">
        <v>137.81045359999999</v>
      </c>
      <c r="F741" s="354">
        <v>1127.8800000000001</v>
      </c>
      <c r="Y741" s="110">
        <v>738</v>
      </c>
      <c r="Z741" s="342"/>
      <c r="AA741" s="343"/>
      <c r="AB741" s="343"/>
      <c r="AC741" s="344"/>
      <c r="AD741" s="348"/>
      <c r="AE741" s="349"/>
      <c r="AF741" s="350"/>
      <c r="AG741" s="363"/>
      <c r="AH741" s="364"/>
      <c r="AI741" s="365"/>
    </row>
    <row r="742" spans="1:35" ht="14" customHeight="1">
      <c r="A742" s="136">
        <v>739</v>
      </c>
      <c r="B742" s="136">
        <v>770</v>
      </c>
      <c r="C742" s="91">
        <v>41186.083333333336</v>
      </c>
      <c r="D742" s="366">
        <v>36.304943399999999</v>
      </c>
      <c r="E742" s="367">
        <v>137.81058820000001</v>
      </c>
      <c r="F742" s="354">
        <v>1142.77</v>
      </c>
      <c r="Y742" s="110">
        <v>739</v>
      </c>
      <c r="Z742" s="342"/>
      <c r="AA742" s="343"/>
      <c r="AB742" s="343"/>
      <c r="AC742" s="344"/>
      <c r="AD742" s="348"/>
      <c r="AE742" s="349"/>
      <c r="AF742" s="350"/>
      <c r="AG742" s="363"/>
      <c r="AH742" s="364"/>
      <c r="AI742" s="365"/>
    </row>
    <row r="743" spans="1:35" ht="14" customHeight="1">
      <c r="A743" s="136">
        <v>740</v>
      </c>
      <c r="B743" s="136">
        <v>771</v>
      </c>
      <c r="C743" s="91">
        <v>41186.166666666664</v>
      </c>
      <c r="D743" s="366">
        <v>36.304938900000003</v>
      </c>
      <c r="E743" s="367">
        <v>137.81029789999999</v>
      </c>
      <c r="F743" s="354">
        <v>1121.49</v>
      </c>
      <c r="Y743" s="110">
        <v>740</v>
      </c>
      <c r="Z743" s="342"/>
      <c r="AA743" s="343"/>
      <c r="AB743" s="343"/>
      <c r="AC743" s="344"/>
      <c r="AD743" s="348"/>
      <c r="AE743" s="349"/>
      <c r="AF743" s="350"/>
      <c r="AG743" s="363"/>
      <c r="AH743" s="364"/>
      <c r="AI743" s="365"/>
    </row>
    <row r="744" spans="1:35" ht="14" customHeight="1">
      <c r="A744" s="136">
        <v>741</v>
      </c>
      <c r="B744" s="136">
        <v>772</v>
      </c>
      <c r="C744" s="91">
        <v>41186.25</v>
      </c>
      <c r="D744" s="366">
        <v>36.306074700000003</v>
      </c>
      <c r="E744" s="367">
        <v>137.81132349999999</v>
      </c>
      <c r="F744" s="354">
        <v>1122.2</v>
      </c>
      <c r="Y744" s="110">
        <v>741</v>
      </c>
      <c r="Z744" s="342"/>
      <c r="AA744" s="343"/>
      <c r="AB744" s="343"/>
      <c r="AC744" s="344"/>
      <c r="AD744" s="348"/>
      <c r="AE744" s="349"/>
      <c r="AF744" s="350"/>
      <c r="AG744" s="363"/>
      <c r="AH744" s="364"/>
      <c r="AI744" s="365"/>
    </row>
    <row r="745" spans="1:35" ht="14" customHeight="1">
      <c r="A745" s="136">
        <v>742</v>
      </c>
      <c r="B745" s="136">
        <v>773</v>
      </c>
      <c r="C745" s="91">
        <v>41186.333333333336</v>
      </c>
      <c r="D745" s="366">
        <v>36.304619799999998</v>
      </c>
      <c r="E745" s="367">
        <v>137.82041699999999</v>
      </c>
      <c r="F745" s="354">
        <v>1024.44</v>
      </c>
      <c r="Y745" s="110">
        <v>742</v>
      </c>
      <c r="Z745" s="342"/>
      <c r="AA745" s="343"/>
      <c r="AB745" s="343"/>
      <c r="AC745" s="344"/>
      <c r="AD745" s="348"/>
      <c r="AE745" s="349"/>
      <c r="AF745" s="350"/>
      <c r="AG745" s="363"/>
      <c r="AH745" s="364"/>
      <c r="AI745" s="365"/>
    </row>
    <row r="746" spans="1:35" ht="14" customHeight="1">
      <c r="A746" s="136">
        <v>743</v>
      </c>
      <c r="B746" s="136">
        <v>774</v>
      </c>
      <c r="C746" s="91">
        <v>41186.416666666664</v>
      </c>
      <c r="D746" s="366">
        <v>36.302841100000002</v>
      </c>
      <c r="E746" s="367">
        <v>137.8217166</v>
      </c>
      <c r="F746" s="354">
        <v>1006.02</v>
      </c>
      <c r="Y746" s="110">
        <v>743</v>
      </c>
      <c r="Z746" s="342"/>
      <c r="AA746" s="343"/>
      <c r="AB746" s="343"/>
      <c r="AC746" s="344"/>
      <c r="AD746" s="348"/>
      <c r="AE746" s="349"/>
      <c r="AF746" s="350"/>
      <c r="AG746" s="363"/>
      <c r="AH746" s="364"/>
      <c r="AI746" s="365"/>
    </row>
    <row r="747" spans="1:35" ht="14" customHeight="1">
      <c r="A747" s="136">
        <v>744</v>
      </c>
      <c r="B747" s="136">
        <v>775</v>
      </c>
      <c r="C747" s="91">
        <v>41186.5</v>
      </c>
      <c r="D747" s="366">
        <v>36.299763900000002</v>
      </c>
      <c r="E747" s="367">
        <v>137.81897609999999</v>
      </c>
      <c r="F747" s="354">
        <v>1053.7</v>
      </c>
      <c r="Y747" s="110">
        <v>744</v>
      </c>
      <c r="Z747" s="342"/>
      <c r="AA747" s="343"/>
      <c r="AB747" s="343"/>
      <c r="AC747" s="344"/>
      <c r="AD747" s="348"/>
      <c r="AE747" s="349"/>
      <c r="AF747" s="350"/>
      <c r="AG747" s="363"/>
      <c r="AH747" s="364"/>
      <c r="AI747" s="365"/>
    </row>
    <row r="748" spans="1:35" ht="14" customHeight="1">
      <c r="A748" s="136">
        <v>745</v>
      </c>
      <c r="B748" s="136">
        <v>776</v>
      </c>
      <c r="C748" s="91">
        <v>41186.583333333336</v>
      </c>
      <c r="D748" s="366">
        <v>36.300060899999998</v>
      </c>
      <c r="E748" s="367">
        <v>137.81909340000001</v>
      </c>
      <c r="F748" s="354">
        <v>1044.3</v>
      </c>
      <c r="Y748" s="110">
        <v>745</v>
      </c>
      <c r="Z748" s="342"/>
      <c r="AA748" s="343"/>
      <c r="AB748" s="343"/>
      <c r="AC748" s="344"/>
      <c r="AD748" s="348"/>
      <c r="AE748" s="349"/>
      <c r="AF748" s="350"/>
      <c r="AG748" s="363"/>
      <c r="AH748" s="364"/>
      <c r="AI748" s="365"/>
    </row>
    <row r="749" spans="1:35" ht="14" customHeight="1">
      <c r="A749" s="136">
        <v>746</v>
      </c>
      <c r="B749" s="136">
        <v>777</v>
      </c>
      <c r="C749" s="91">
        <v>41186.666666666664</v>
      </c>
      <c r="D749" s="366">
        <v>36.300476400000001</v>
      </c>
      <c r="E749" s="367">
        <v>137.82043039999999</v>
      </c>
      <c r="F749" s="354">
        <v>995.03</v>
      </c>
      <c r="Y749" s="110">
        <v>746</v>
      </c>
      <c r="Z749" s="342"/>
      <c r="AA749" s="343"/>
      <c r="AB749" s="343"/>
      <c r="AC749" s="344"/>
      <c r="AD749" s="348"/>
      <c r="AE749" s="349"/>
      <c r="AF749" s="350"/>
      <c r="AG749" s="363"/>
      <c r="AH749" s="364"/>
      <c r="AI749" s="365"/>
    </row>
    <row r="750" spans="1:35" ht="14" customHeight="1">
      <c r="A750" s="136">
        <v>747</v>
      </c>
      <c r="B750" s="136">
        <v>778</v>
      </c>
      <c r="C750" s="91">
        <v>41186.75</v>
      </c>
      <c r="D750" s="366">
        <v>36.299165299999999</v>
      </c>
      <c r="E750" s="367">
        <v>137.81831879999999</v>
      </c>
      <c r="F750" s="354">
        <v>1047.8499999999999</v>
      </c>
      <c r="Y750" s="110">
        <v>747</v>
      </c>
      <c r="Z750" s="342"/>
      <c r="AA750" s="343"/>
      <c r="AB750" s="343"/>
      <c r="AC750" s="344"/>
      <c r="AD750" s="348"/>
      <c r="AE750" s="349"/>
      <c r="AF750" s="350"/>
      <c r="AG750" s="363"/>
      <c r="AH750" s="364"/>
      <c r="AI750" s="365"/>
    </row>
    <row r="751" spans="1:35" ht="14" customHeight="1">
      <c r="A751" s="136">
        <v>748</v>
      </c>
      <c r="B751" s="136">
        <v>779</v>
      </c>
      <c r="C751" s="91">
        <v>41186.833333333336</v>
      </c>
      <c r="D751" s="366">
        <v>36.299045300000003</v>
      </c>
      <c r="E751" s="367">
        <v>137.8185446</v>
      </c>
      <c r="F751" s="354">
        <v>1008.56</v>
      </c>
      <c r="Y751" s="110">
        <v>748</v>
      </c>
      <c r="Z751" s="342"/>
      <c r="AA751" s="343"/>
      <c r="AB751" s="343"/>
      <c r="AC751" s="344"/>
      <c r="AD751" s="348"/>
      <c r="AE751" s="349"/>
      <c r="AF751" s="350"/>
      <c r="AG751" s="363"/>
      <c r="AH751" s="364"/>
      <c r="AI751" s="365"/>
    </row>
    <row r="752" spans="1:35" ht="14" customHeight="1">
      <c r="A752" s="136">
        <v>749</v>
      </c>
      <c r="B752" s="136">
        <v>780</v>
      </c>
      <c r="C752" s="91">
        <v>41186.916666666664</v>
      </c>
      <c r="D752" s="366">
        <v>36.298775499999998</v>
      </c>
      <c r="E752" s="367">
        <v>137.81911909999999</v>
      </c>
      <c r="F752" s="354">
        <v>1023.98</v>
      </c>
      <c r="Y752" s="110">
        <v>749</v>
      </c>
      <c r="Z752" s="342"/>
      <c r="AA752" s="343"/>
      <c r="AB752" s="343"/>
      <c r="AC752" s="344"/>
      <c r="AD752" s="348" t="s">
        <v>258</v>
      </c>
      <c r="AE752" s="349"/>
      <c r="AF752" s="350"/>
      <c r="AG752" s="363" t="s">
        <v>262</v>
      </c>
      <c r="AH752" s="364"/>
      <c r="AI752" s="365"/>
    </row>
    <row r="753" spans="1:35" ht="14" customHeight="1">
      <c r="A753" s="136">
        <v>750</v>
      </c>
      <c r="B753" s="136">
        <v>781</v>
      </c>
      <c r="C753" s="91">
        <v>41187</v>
      </c>
      <c r="D753" s="366">
        <v>36.298836100000003</v>
      </c>
      <c r="E753" s="367">
        <v>137.81887660000001</v>
      </c>
      <c r="F753" s="354">
        <v>1024.96</v>
      </c>
      <c r="Y753" s="110">
        <v>750</v>
      </c>
      <c r="Z753" s="342"/>
      <c r="AA753" s="343"/>
      <c r="AB753" s="343"/>
      <c r="AC753" s="344"/>
      <c r="AD753" s="348"/>
      <c r="AE753" s="349"/>
      <c r="AF753" s="350"/>
      <c r="AG753" s="363"/>
      <c r="AH753" s="364"/>
      <c r="AI753" s="365"/>
    </row>
    <row r="754" spans="1:35" ht="14" customHeight="1">
      <c r="A754" s="136">
        <v>751</v>
      </c>
      <c r="B754" s="136">
        <v>782</v>
      </c>
      <c r="C754" s="91">
        <v>41187.083333333336</v>
      </c>
      <c r="D754" s="366">
        <v>36.298890900000004</v>
      </c>
      <c r="E754" s="367">
        <v>137.8188691</v>
      </c>
      <c r="F754" s="354">
        <v>1028.5</v>
      </c>
      <c r="Y754" s="110">
        <v>751</v>
      </c>
      <c r="Z754" s="342"/>
      <c r="AA754" s="343"/>
      <c r="AB754" s="343"/>
      <c r="AC754" s="344"/>
      <c r="AD754" s="348"/>
      <c r="AE754" s="349"/>
      <c r="AF754" s="350"/>
      <c r="AG754" s="363"/>
      <c r="AH754" s="364"/>
      <c r="AI754" s="365"/>
    </row>
    <row r="755" spans="1:35" ht="14" customHeight="1">
      <c r="A755" s="136">
        <v>752</v>
      </c>
      <c r="B755" s="136">
        <v>783</v>
      </c>
      <c r="C755" s="91">
        <v>41187.166666666664</v>
      </c>
      <c r="D755" s="366">
        <v>36.2987666</v>
      </c>
      <c r="E755" s="367">
        <v>137.81916469999999</v>
      </c>
      <c r="F755" s="354">
        <v>1027.02</v>
      </c>
      <c r="Y755" s="110">
        <v>752</v>
      </c>
      <c r="Z755" s="342"/>
      <c r="AA755" s="343"/>
      <c r="AB755" s="343"/>
      <c r="AC755" s="344"/>
      <c r="AD755" s="348"/>
      <c r="AE755" s="349"/>
      <c r="AF755" s="350"/>
      <c r="AG755" s="363"/>
      <c r="AH755" s="364"/>
      <c r="AI755" s="365"/>
    </row>
    <row r="756" spans="1:35" ht="14" customHeight="1">
      <c r="A756" s="136">
        <v>753</v>
      </c>
      <c r="B756" s="136">
        <v>784</v>
      </c>
      <c r="C756" s="91">
        <v>41187.25</v>
      </c>
      <c r="D756" s="366">
        <v>36.294434899999999</v>
      </c>
      <c r="E756" s="367">
        <v>137.82012460000001</v>
      </c>
      <c r="F756" s="354">
        <v>980.49</v>
      </c>
      <c r="Y756" s="110">
        <v>753</v>
      </c>
      <c r="Z756" s="342"/>
      <c r="AA756" s="343"/>
      <c r="AB756" s="343"/>
      <c r="AC756" s="344"/>
      <c r="AD756" s="348"/>
      <c r="AE756" s="349"/>
      <c r="AF756" s="350"/>
      <c r="AG756" s="363"/>
      <c r="AH756" s="364"/>
      <c r="AI756" s="365"/>
    </row>
    <row r="757" spans="1:35" ht="14" customHeight="1">
      <c r="A757" s="136">
        <v>754</v>
      </c>
      <c r="B757" s="136">
        <v>785</v>
      </c>
      <c r="C757" s="91">
        <v>41187.333333333336</v>
      </c>
      <c r="D757" s="366">
        <v>36.293122199999999</v>
      </c>
      <c r="E757" s="367">
        <v>137.8168369</v>
      </c>
      <c r="F757" s="354">
        <v>984.58</v>
      </c>
      <c r="Y757" s="110">
        <v>754</v>
      </c>
      <c r="Z757" s="342"/>
      <c r="AA757" s="343"/>
      <c r="AB757" s="343"/>
      <c r="AC757" s="344"/>
      <c r="AD757" s="348"/>
      <c r="AE757" s="349"/>
      <c r="AF757" s="350"/>
      <c r="AG757" s="363"/>
      <c r="AH757" s="364"/>
      <c r="AI757" s="365"/>
    </row>
    <row r="758" spans="1:35" ht="14" customHeight="1">
      <c r="A758" s="136">
        <v>755</v>
      </c>
      <c r="B758" s="136">
        <v>786</v>
      </c>
      <c r="C758" s="91">
        <v>41187.416666666664</v>
      </c>
      <c r="D758" s="366">
        <v>36.292303500000003</v>
      </c>
      <c r="E758" s="367">
        <v>137.81380440000001</v>
      </c>
      <c r="F758" s="354">
        <v>1147.1600000000001</v>
      </c>
      <c r="Y758" s="110">
        <v>755</v>
      </c>
      <c r="Z758" s="342"/>
      <c r="AA758" s="343"/>
      <c r="AB758" s="343"/>
      <c r="AC758" s="344"/>
      <c r="AD758" s="348"/>
      <c r="AE758" s="349"/>
      <c r="AF758" s="350"/>
      <c r="AG758" s="363"/>
      <c r="AH758" s="364"/>
      <c r="AI758" s="365"/>
    </row>
    <row r="759" spans="1:35" ht="14" customHeight="1">
      <c r="A759" s="136">
        <v>756</v>
      </c>
      <c r="B759" s="136">
        <v>787</v>
      </c>
      <c r="C759" s="91">
        <v>41187.5</v>
      </c>
      <c r="D759" s="366">
        <v>36.293318599999999</v>
      </c>
      <c r="E759" s="367">
        <v>137.8135245</v>
      </c>
      <c r="F759" s="354">
        <v>1167.76</v>
      </c>
      <c r="Y759" s="110">
        <v>756</v>
      </c>
      <c r="Z759" s="342"/>
      <c r="AA759" s="343"/>
      <c r="AB759" s="343"/>
      <c r="AC759" s="344"/>
      <c r="AD759" s="348"/>
      <c r="AE759" s="349"/>
      <c r="AF759" s="350"/>
      <c r="AG759" s="363"/>
      <c r="AH759" s="364"/>
      <c r="AI759" s="365"/>
    </row>
    <row r="760" spans="1:35" ht="14" customHeight="1">
      <c r="A760" s="136">
        <v>757</v>
      </c>
      <c r="B760" s="136">
        <v>788</v>
      </c>
      <c r="C760" s="91">
        <v>41187.583333333336</v>
      </c>
      <c r="D760" s="366">
        <v>36.294721899999999</v>
      </c>
      <c r="E760" s="367">
        <v>137.81884719999999</v>
      </c>
      <c r="F760" s="354">
        <v>1112.81</v>
      </c>
      <c r="Y760" s="110">
        <v>757</v>
      </c>
      <c r="Z760" s="342"/>
      <c r="AA760" s="343"/>
      <c r="AB760" s="343"/>
      <c r="AC760" s="344"/>
      <c r="AD760" s="348"/>
      <c r="AE760" s="349"/>
      <c r="AF760" s="350"/>
      <c r="AG760" s="363"/>
      <c r="AH760" s="364"/>
      <c r="AI760" s="365"/>
    </row>
    <row r="761" spans="1:35" ht="14" customHeight="1">
      <c r="A761" s="136">
        <v>758</v>
      </c>
      <c r="B761" s="136">
        <v>789</v>
      </c>
      <c r="C761" s="91">
        <v>41187.666666666664</v>
      </c>
      <c r="D761" s="366">
        <v>36.294493299999999</v>
      </c>
      <c r="E761" s="367">
        <v>137.8186269</v>
      </c>
      <c r="F761" s="354">
        <v>1057.83</v>
      </c>
      <c r="Y761" s="110">
        <v>758</v>
      </c>
      <c r="Z761" s="342"/>
      <c r="AA761" s="343"/>
      <c r="AB761" s="343"/>
      <c r="AC761" s="344"/>
      <c r="AD761" s="348"/>
      <c r="AE761" s="349"/>
      <c r="AF761" s="350"/>
      <c r="AG761" s="363"/>
      <c r="AH761" s="364"/>
      <c r="AI761" s="365"/>
    </row>
    <row r="762" spans="1:35" ht="14" customHeight="1">
      <c r="A762" s="136">
        <v>759</v>
      </c>
      <c r="B762" s="136">
        <v>790</v>
      </c>
      <c r="C762" s="91">
        <v>41187.75</v>
      </c>
      <c r="D762" s="366">
        <v>36.2951081</v>
      </c>
      <c r="E762" s="367">
        <v>137.81977570000001</v>
      </c>
      <c r="F762" s="354">
        <v>986.89</v>
      </c>
      <c r="Y762" s="110">
        <v>759</v>
      </c>
      <c r="Z762" s="342"/>
      <c r="AA762" s="343"/>
      <c r="AB762" s="343"/>
      <c r="AC762" s="344"/>
      <c r="AD762" s="348"/>
      <c r="AE762" s="349"/>
      <c r="AF762" s="350"/>
      <c r="AG762" s="363"/>
      <c r="AH762" s="364"/>
      <c r="AI762" s="365"/>
    </row>
    <row r="763" spans="1:35" ht="14" customHeight="1">
      <c r="A763" s="136">
        <v>760</v>
      </c>
      <c r="B763" s="136">
        <v>791</v>
      </c>
      <c r="C763" s="91">
        <v>41187.833333333336</v>
      </c>
      <c r="D763" s="366">
        <v>36.299083799999998</v>
      </c>
      <c r="E763" s="367">
        <v>137.8180811</v>
      </c>
      <c r="F763" s="354">
        <v>1061.8599999999999</v>
      </c>
      <c r="Y763" s="110">
        <v>760</v>
      </c>
      <c r="Z763" s="342"/>
      <c r="AA763" s="343"/>
      <c r="AB763" s="343"/>
      <c r="AC763" s="344"/>
      <c r="AD763" s="348"/>
      <c r="AE763" s="349"/>
      <c r="AF763" s="350"/>
      <c r="AG763" s="363"/>
      <c r="AH763" s="364"/>
      <c r="AI763" s="365"/>
    </row>
    <row r="764" spans="1:35" ht="14" customHeight="1">
      <c r="A764" s="136">
        <v>761</v>
      </c>
      <c r="B764" s="136">
        <v>792</v>
      </c>
      <c r="C764" s="91">
        <v>41187.916666666664</v>
      </c>
      <c r="D764" s="366">
        <v>36.299282099999999</v>
      </c>
      <c r="E764" s="367">
        <v>137.81817140000001</v>
      </c>
      <c r="F764" s="354">
        <v>1052.17</v>
      </c>
      <c r="Y764" s="110">
        <v>761</v>
      </c>
      <c r="Z764" s="342"/>
      <c r="AA764" s="343"/>
      <c r="AB764" s="343"/>
      <c r="AC764" s="344"/>
      <c r="AD764" s="348"/>
      <c r="AE764" s="349"/>
      <c r="AF764" s="350"/>
      <c r="AG764" s="363"/>
      <c r="AH764" s="364"/>
      <c r="AI764" s="365"/>
    </row>
    <row r="765" spans="1:35" ht="14" customHeight="1">
      <c r="A765" s="136">
        <v>762</v>
      </c>
      <c r="B765" s="136">
        <v>793</v>
      </c>
      <c r="C765" s="91">
        <v>41188</v>
      </c>
      <c r="D765" s="366">
        <v>36.299264100000002</v>
      </c>
      <c r="E765" s="367">
        <v>137.818344</v>
      </c>
      <c r="F765" s="354">
        <v>1070.0999999999999</v>
      </c>
      <c r="Y765" s="110">
        <v>762</v>
      </c>
      <c r="Z765" s="342"/>
      <c r="AA765" s="343"/>
      <c r="AB765" s="343"/>
      <c r="AC765" s="344"/>
      <c r="AD765" s="348"/>
      <c r="AE765" s="349"/>
      <c r="AF765" s="350"/>
      <c r="AG765" s="363"/>
      <c r="AH765" s="364"/>
      <c r="AI765" s="365"/>
    </row>
    <row r="766" spans="1:35" ht="14" customHeight="1">
      <c r="A766" s="136">
        <v>763</v>
      </c>
      <c r="B766" s="136">
        <v>794</v>
      </c>
      <c r="C766" s="91">
        <v>41188.083333333336</v>
      </c>
      <c r="D766" s="366">
        <v>36.299194700000001</v>
      </c>
      <c r="E766" s="367">
        <v>137.8178873</v>
      </c>
      <c r="F766" s="354">
        <v>1063.69</v>
      </c>
      <c r="Y766" s="110">
        <v>763</v>
      </c>
      <c r="Z766" s="342"/>
      <c r="AA766" s="343"/>
      <c r="AB766" s="343"/>
      <c r="AC766" s="344"/>
      <c r="AD766" s="348"/>
      <c r="AE766" s="349"/>
      <c r="AF766" s="350"/>
      <c r="AG766" s="363"/>
      <c r="AH766" s="364"/>
      <c r="AI766" s="365"/>
    </row>
    <row r="767" spans="1:35" ht="14" customHeight="1">
      <c r="A767" s="136">
        <v>764</v>
      </c>
      <c r="B767" s="136">
        <v>795</v>
      </c>
      <c r="C767" s="91">
        <v>41188.166666666664</v>
      </c>
      <c r="D767" s="366">
        <v>36.299427199999997</v>
      </c>
      <c r="E767" s="367">
        <v>137.8179064</v>
      </c>
      <c r="F767" s="354">
        <v>1057.27</v>
      </c>
      <c r="Y767" s="110">
        <v>764</v>
      </c>
      <c r="Z767" s="342"/>
      <c r="AA767" s="343"/>
      <c r="AB767" s="343"/>
      <c r="AC767" s="344"/>
      <c r="AD767" s="348"/>
      <c r="AE767" s="349"/>
      <c r="AF767" s="350"/>
      <c r="AG767" s="363"/>
      <c r="AH767" s="364"/>
      <c r="AI767" s="365"/>
    </row>
    <row r="768" spans="1:35" ht="14" customHeight="1">
      <c r="A768" s="136">
        <v>765</v>
      </c>
      <c r="B768" s="136">
        <v>797</v>
      </c>
      <c r="C768" s="91">
        <v>41188.333333333336</v>
      </c>
      <c r="D768" s="366">
        <v>36.3017945</v>
      </c>
      <c r="E768" s="367">
        <v>137.8073109</v>
      </c>
      <c r="F768" s="354">
        <v>1098.25</v>
      </c>
      <c r="Y768" s="110">
        <v>765</v>
      </c>
      <c r="Z768" s="342"/>
      <c r="AA768" s="343"/>
      <c r="AB768" s="343"/>
      <c r="AC768" s="344"/>
      <c r="AD768" s="348"/>
      <c r="AE768" s="349"/>
      <c r="AF768" s="350"/>
      <c r="AG768" s="363"/>
      <c r="AH768" s="364"/>
      <c r="AI768" s="365"/>
    </row>
    <row r="769" spans="1:35" ht="14" customHeight="1">
      <c r="A769" s="136">
        <v>766</v>
      </c>
      <c r="B769" s="136">
        <v>798</v>
      </c>
      <c r="C769" s="91">
        <v>41188.416666666664</v>
      </c>
      <c r="D769" s="366">
        <v>36.301758800000002</v>
      </c>
      <c r="E769" s="367">
        <v>137.80746730000001</v>
      </c>
      <c r="F769" s="354">
        <v>1223.57</v>
      </c>
      <c r="Y769" s="110">
        <v>766</v>
      </c>
      <c r="Z769" s="342"/>
      <c r="AA769" s="343"/>
      <c r="AB769" s="343"/>
      <c r="AC769" s="344"/>
      <c r="AD769" s="348"/>
      <c r="AE769" s="349"/>
      <c r="AF769" s="350"/>
      <c r="AG769" s="363"/>
      <c r="AH769" s="364"/>
      <c r="AI769" s="365"/>
    </row>
    <row r="770" spans="1:35" ht="14" customHeight="1">
      <c r="A770" s="136">
        <v>767</v>
      </c>
      <c r="B770" s="136">
        <v>799</v>
      </c>
      <c r="C770" s="91">
        <v>41188.5</v>
      </c>
      <c r="D770" s="366">
        <v>36.2999832</v>
      </c>
      <c r="E770" s="367">
        <v>137.80611709999999</v>
      </c>
      <c r="F770" s="354">
        <v>1263.81</v>
      </c>
      <c r="Y770" s="110">
        <v>767</v>
      </c>
      <c r="Z770" s="342"/>
      <c r="AA770" s="343"/>
      <c r="AB770" s="343"/>
      <c r="AC770" s="344"/>
      <c r="AD770" s="348"/>
      <c r="AE770" s="349"/>
      <c r="AF770" s="350"/>
      <c r="AG770" s="363"/>
      <c r="AH770" s="364"/>
      <c r="AI770" s="365"/>
    </row>
    <row r="771" spans="1:35" ht="14" customHeight="1">
      <c r="A771" s="136">
        <v>768</v>
      </c>
      <c r="B771" s="136">
        <v>800</v>
      </c>
      <c r="C771" s="91">
        <v>41188.583333333336</v>
      </c>
      <c r="D771" s="366">
        <v>36.304575</v>
      </c>
      <c r="E771" s="367">
        <v>137.7999026</v>
      </c>
      <c r="F771" s="354">
        <v>1110.5899999999999</v>
      </c>
      <c r="Y771" s="110">
        <v>768</v>
      </c>
      <c r="Z771" s="342"/>
      <c r="AA771" s="343"/>
      <c r="AB771" s="343"/>
      <c r="AC771" s="344"/>
      <c r="AD771" s="348"/>
      <c r="AE771" s="349"/>
      <c r="AF771" s="350"/>
      <c r="AG771" s="363"/>
      <c r="AH771" s="364"/>
      <c r="AI771" s="365"/>
    </row>
    <row r="772" spans="1:35" ht="14" customHeight="1">
      <c r="A772" s="136">
        <v>769</v>
      </c>
      <c r="B772" s="136">
        <v>801</v>
      </c>
      <c r="C772" s="91">
        <v>41188.666666666664</v>
      </c>
      <c r="D772" s="366">
        <v>36.3056719</v>
      </c>
      <c r="E772" s="367">
        <v>137.8007063</v>
      </c>
      <c r="F772" s="354">
        <v>1110.4100000000001</v>
      </c>
      <c r="Y772" s="110">
        <v>769</v>
      </c>
      <c r="Z772" s="342"/>
      <c r="AA772" s="343"/>
      <c r="AB772" s="343"/>
      <c r="AC772" s="344"/>
      <c r="AD772" s="348"/>
      <c r="AE772" s="349"/>
      <c r="AF772" s="350"/>
      <c r="AG772" s="363"/>
      <c r="AH772" s="364"/>
      <c r="AI772" s="365"/>
    </row>
    <row r="773" spans="1:35" ht="14" customHeight="1">
      <c r="A773" s="136">
        <v>770</v>
      </c>
      <c r="B773" s="136">
        <v>802</v>
      </c>
      <c r="C773" s="91">
        <v>41188.75</v>
      </c>
      <c r="D773" s="366">
        <v>36.306258100000001</v>
      </c>
      <c r="E773" s="367">
        <v>137.80202120000001</v>
      </c>
      <c r="F773" s="354">
        <v>1035.3699999999999</v>
      </c>
      <c r="Y773" s="110">
        <v>770</v>
      </c>
      <c r="Z773" s="342"/>
      <c r="AA773" s="343"/>
      <c r="AB773" s="343"/>
      <c r="AC773" s="344"/>
      <c r="AD773" s="348"/>
      <c r="AE773" s="349"/>
      <c r="AF773" s="350"/>
      <c r="AG773" s="363"/>
      <c r="AH773" s="364"/>
      <c r="AI773" s="365"/>
    </row>
    <row r="774" spans="1:35" ht="14" customHeight="1">
      <c r="A774" s="136">
        <v>771</v>
      </c>
      <c r="B774" s="136">
        <v>803</v>
      </c>
      <c r="C774" s="91">
        <v>41188.833333333336</v>
      </c>
      <c r="D774" s="366">
        <v>36.306198500000001</v>
      </c>
      <c r="E774" s="367">
        <v>137.80243239999999</v>
      </c>
      <c r="F774" s="354">
        <v>1027.49</v>
      </c>
      <c r="Y774" s="110">
        <v>771</v>
      </c>
      <c r="Z774" s="342"/>
      <c r="AA774" s="343"/>
      <c r="AB774" s="343"/>
      <c r="AC774" s="344"/>
      <c r="AD774" s="348"/>
      <c r="AE774" s="349"/>
      <c r="AF774" s="350"/>
      <c r="AG774" s="363"/>
      <c r="AH774" s="364"/>
      <c r="AI774" s="365"/>
    </row>
    <row r="775" spans="1:35" ht="14" customHeight="1">
      <c r="A775" s="136">
        <v>772</v>
      </c>
      <c r="B775" s="136">
        <v>804</v>
      </c>
      <c r="C775" s="91">
        <v>41188.916666666664</v>
      </c>
      <c r="D775" s="366">
        <v>36.3092495</v>
      </c>
      <c r="E775" s="367">
        <v>137.81242320000001</v>
      </c>
      <c r="F775" s="354">
        <v>960.16</v>
      </c>
      <c r="Y775" s="110">
        <v>772</v>
      </c>
      <c r="Z775" s="342"/>
      <c r="AA775" s="343"/>
      <c r="AB775" s="343"/>
      <c r="AC775" s="344"/>
      <c r="AD775" s="348"/>
      <c r="AE775" s="349"/>
      <c r="AF775" s="350"/>
      <c r="AG775" s="363"/>
      <c r="AH775" s="364"/>
      <c r="AI775" s="365"/>
    </row>
    <row r="776" spans="1:35" ht="14" customHeight="1">
      <c r="A776" s="136">
        <v>773</v>
      </c>
      <c r="B776" s="136">
        <v>805</v>
      </c>
      <c r="C776" s="91">
        <v>41189</v>
      </c>
      <c r="D776" s="366">
        <v>36.308523800000003</v>
      </c>
      <c r="E776" s="367">
        <v>137.81357009999999</v>
      </c>
      <c r="F776" s="354">
        <v>873.87</v>
      </c>
      <c r="Y776" s="110">
        <v>773</v>
      </c>
      <c r="Z776" s="342"/>
      <c r="AA776" s="343"/>
      <c r="AB776" s="343"/>
      <c r="AC776" s="344"/>
      <c r="AD776" s="348"/>
      <c r="AE776" s="349"/>
      <c r="AF776" s="350"/>
      <c r="AG776" s="363"/>
      <c r="AH776" s="364"/>
      <c r="AI776" s="365"/>
    </row>
    <row r="777" spans="1:35" ht="14" customHeight="1">
      <c r="A777" s="136">
        <v>774</v>
      </c>
      <c r="B777" s="136">
        <v>806</v>
      </c>
      <c r="C777" s="91">
        <v>41189.083333333336</v>
      </c>
      <c r="D777" s="366">
        <v>36.308683700000003</v>
      </c>
      <c r="E777" s="367">
        <v>137.81411850000001</v>
      </c>
      <c r="F777" s="354">
        <v>876.74</v>
      </c>
      <c r="Y777" s="110">
        <v>774</v>
      </c>
      <c r="Z777" s="342"/>
      <c r="AA777" s="343"/>
      <c r="AB777" s="343"/>
      <c r="AC777" s="344"/>
      <c r="AD777" s="348"/>
      <c r="AE777" s="349"/>
      <c r="AF777" s="350"/>
      <c r="AG777" s="363"/>
      <c r="AH777" s="364"/>
      <c r="AI777" s="365"/>
    </row>
    <row r="778" spans="1:35" ht="14" customHeight="1">
      <c r="A778" s="136">
        <v>775</v>
      </c>
      <c r="B778" s="136">
        <v>807</v>
      </c>
      <c r="C778" s="91">
        <v>41189.166666666664</v>
      </c>
      <c r="D778" s="366">
        <v>36.308784000000003</v>
      </c>
      <c r="E778" s="367">
        <v>137.8139171</v>
      </c>
      <c r="F778" s="354">
        <v>876.79</v>
      </c>
      <c r="Y778" s="110">
        <v>775</v>
      </c>
      <c r="Z778" s="342"/>
      <c r="AA778" s="343"/>
      <c r="AB778" s="343"/>
      <c r="AC778" s="344"/>
      <c r="AD778" s="348"/>
      <c r="AE778" s="349"/>
      <c r="AF778" s="350"/>
      <c r="AG778" s="363"/>
      <c r="AH778" s="364"/>
      <c r="AI778" s="365"/>
    </row>
    <row r="779" spans="1:35" ht="14" customHeight="1">
      <c r="A779" s="136">
        <v>776</v>
      </c>
      <c r="B779" s="136">
        <v>808</v>
      </c>
      <c r="C779" s="91">
        <v>41189.25</v>
      </c>
      <c r="D779" s="366">
        <v>36.307243300000003</v>
      </c>
      <c r="E779" s="367">
        <v>137.813366</v>
      </c>
      <c r="F779" s="354">
        <v>964.25</v>
      </c>
      <c r="Y779" s="110">
        <v>776</v>
      </c>
      <c r="Z779" s="342"/>
      <c r="AA779" s="343"/>
      <c r="AB779" s="343"/>
      <c r="AC779" s="344"/>
      <c r="AD779" s="348"/>
      <c r="AE779" s="349"/>
      <c r="AF779" s="350"/>
      <c r="AG779" s="363"/>
      <c r="AH779" s="364"/>
      <c r="AI779" s="365"/>
    </row>
    <row r="780" spans="1:35" ht="14" customHeight="1">
      <c r="A780" s="136">
        <v>777</v>
      </c>
      <c r="B780" s="136">
        <v>809</v>
      </c>
      <c r="C780" s="91">
        <v>41189.333333333336</v>
      </c>
      <c r="D780" s="366">
        <v>36.307496299999997</v>
      </c>
      <c r="E780" s="367">
        <v>137.81381350000001</v>
      </c>
      <c r="F780" s="354">
        <v>953.07</v>
      </c>
      <c r="Y780" s="110">
        <v>777</v>
      </c>
      <c r="Z780" s="342"/>
      <c r="AA780" s="343"/>
      <c r="AB780" s="343"/>
      <c r="AC780" s="344"/>
      <c r="AD780" s="348"/>
      <c r="AE780" s="349"/>
      <c r="AF780" s="350"/>
      <c r="AG780" s="363"/>
      <c r="AH780" s="364"/>
      <c r="AI780" s="365"/>
    </row>
    <row r="781" spans="1:35" ht="14" customHeight="1">
      <c r="A781" s="136">
        <v>778</v>
      </c>
      <c r="B781" s="136">
        <v>810</v>
      </c>
      <c r="C781" s="91">
        <v>41189.416666666664</v>
      </c>
      <c r="D781" s="366">
        <v>36.307349500000001</v>
      </c>
      <c r="E781" s="367">
        <v>137.8131271</v>
      </c>
      <c r="F781" s="354">
        <v>978.62</v>
      </c>
      <c r="Y781" s="110">
        <v>778</v>
      </c>
      <c r="Z781" s="342"/>
      <c r="AA781" s="343"/>
      <c r="AB781" s="343"/>
      <c r="AC781" s="344"/>
      <c r="AD781" s="348"/>
      <c r="AE781" s="349"/>
      <c r="AF781" s="350"/>
      <c r="AG781" s="363"/>
      <c r="AH781" s="364"/>
      <c r="AI781" s="365"/>
    </row>
    <row r="782" spans="1:35" ht="14" customHeight="1">
      <c r="A782" s="136">
        <v>779</v>
      </c>
      <c r="B782" s="136">
        <v>811</v>
      </c>
      <c r="C782" s="91">
        <v>41189.5</v>
      </c>
      <c r="D782" s="366">
        <v>36.307222099999997</v>
      </c>
      <c r="E782" s="367">
        <v>137.81341599999999</v>
      </c>
      <c r="F782" s="354">
        <v>974.21</v>
      </c>
      <c r="Y782" s="110">
        <v>779</v>
      </c>
      <c r="Z782" s="342"/>
      <c r="AA782" s="343"/>
      <c r="AB782" s="343"/>
      <c r="AC782" s="344"/>
      <c r="AD782" s="348"/>
      <c r="AE782" s="349"/>
      <c r="AF782" s="350"/>
      <c r="AG782" s="363"/>
      <c r="AH782" s="364"/>
      <c r="AI782" s="365"/>
    </row>
    <row r="783" spans="1:35" ht="14" customHeight="1">
      <c r="A783" s="136">
        <v>780</v>
      </c>
      <c r="B783" s="136">
        <v>812</v>
      </c>
      <c r="C783" s="91">
        <v>41189.583333333336</v>
      </c>
      <c r="D783" s="366">
        <v>36.307374299999999</v>
      </c>
      <c r="E783" s="367">
        <v>137.81303500000001</v>
      </c>
      <c r="F783" s="354">
        <v>974.87</v>
      </c>
      <c r="Y783" s="110">
        <v>780</v>
      </c>
      <c r="Z783" s="342"/>
      <c r="AA783" s="343"/>
      <c r="AB783" s="343"/>
      <c r="AC783" s="344"/>
      <c r="AD783" s="348"/>
      <c r="AE783" s="349"/>
      <c r="AF783" s="350"/>
      <c r="AG783" s="363"/>
      <c r="AH783" s="364"/>
      <c r="AI783" s="365"/>
    </row>
    <row r="784" spans="1:35" ht="14" customHeight="1">
      <c r="A784" s="136">
        <v>781</v>
      </c>
      <c r="B784" s="136">
        <v>813</v>
      </c>
      <c r="C784" s="91">
        <v>41189.666666666664</v>
      </c>
      <c r="D784" s="366">
        <v>36.307161999999998</v>
      </c>
      <c r="E784" s="367">
        <v>137.81322969999999</v>
      </c>
      <c r="F784" s="354">
        <v>963.02</v>
      </c>
      <c r="Y784" s="110">
        <v>781</v>
      </c>
      <c r="Z784" s="342"/>
      <c r="AA784" s="343"/>
      <c r="AB784" s="343"/>
      <c r="AC784" s="344"/>
      <c r="AD784" s="348"/>
      <c r="AE784" s="349"/>
      <c r="AF784" s="350"/>
      <c r="AG784" s="363"/>
      <c r="AH784" s="364"/>
      <c r="AI784" s="365"/>
    </row>
    <row r="785" spans="1:35" ht="14" customHeight="1">
      <c r="A785" s="136">
        <v>782</v>
      </c>
      <c r="B785" s="136">
        <v>814</v>
      </c>
      <c r="C785" s="91">
        <v>41189.75</v>
      </c>
      <c r="D785" s="366">
        <v>36.308056100000002</v>
      </c>
      <c r="E785" s="367">
        <v>137.81340539999999</v>
      </c>
      <c r="F785" s="354">
        <v>941.13</v>
      </c>
      <c r="Y785" s="110">
        <v>782</v>
      </c>
      <c r="Z785" s="342"/>
      <c r="AA785" s="343"/>
      <c r="AB785" s="343"/>
      <c r="AC785" s="344"/>
      <c r="AD785" s="348"/>
      <c r="AE785" s="349"/>
      <c r="AF785" s="350"/>
      <c r="AG785" s="363"/>
      <c r="AH785" s="364"/>
      <c r="AI785" s="365"/>
    </row>
    <row r="786" spans="1:35" ht="14" customHeight="1">
      <c r="A786" s="136">
        <v>783</v>
      </c>
      <c r="B786" s="136">
        <v>815</v>
      </c>
      <c r="C786" s="91">
        <v>41189.833333333336</v>
      </c>
      <c r="D786" s="366">
        <v>36.307769399999998</v>
      </c>
      <c r="E786" s="367">
        <v>137.81299870000001</v>
      </c>
      <c r="F786" s="354">
        <v>928.7</v>
      </c>
      <c r="Y786" s="110">
        <v>783</v>
      </c>
      <c r="Z786" s="342"/>
      <c r="AA786" s="343"/>
      <c r="AB786" s="343"/>
      <c r="AC786" s="344"/>
      <c r="AD786" s="348"/>
      <c r="AE786" s="349"/>
      <c r="AF786" s="350"/>
      <c r="AG786" s="363"/>
      <c r="AH786" s="364"/>
      <c r="AI786" s="365"/>
    </row>
    <row r="787" spans="1:35" ht="14" customHeight="1">
      <c r="A787" s="136">
        <v>784</v>
      </c>
      <c r="B787" s="136">
        <v>816</v>
      </c>
      <c r="C787" s="91">
        <v>41189.916666666664</v>
      </c>
      <c r="D787" s="366">
        <v>36.307896200000002</v>
      </c>
      <c r="E787" s="367">
        <v>137.8135709</v>
      </c>
      <c r="F787" s="354">
        <v>928.13</v>
      </c>
      <c r="Y787" s="110">
        <v>784</v>
      </c>
      <c r="Z787" s="342"/>
      <c r="AA787" s="343"/>
      <c r="AB787" s="343"/>
      <c r="AC787" s="344"/>
      <c r="AD787" s="348"/>
      <c r="AE787" s="349"/>
      <c r="AF787" s="350"/>
      <c r="AG787" s="363"/>
      <c r="AH787" s="364"/>
      <c r="AI787" s="365"/>
    </row>
    <row r="788" spans="1:35" ht="14" customHeight="1">
      <c r="A788" s="136">
        <v>785</v>
      </c>
      <c r="B788" s="136">
        <v>817</v>
      </c>
      <c r="C788" s="91">
        <v>41190</v>
      </c>
      <c r="D788" s="366">
        <v>36.3086251</v>
      </c>
      <c r="E788" s="367">
        <v>137.81396789999999</v>
      </c>
      <c r="F788" s="354">
        <v>873.77</v>
      </c>
      <c r="Y788" s="110">
        <v>785</v>
      </c>
      <c r="Z788" s="342"/>
      <c r="AA788" s="343"/>
      <c r="AB788" s="343"/>
      <c r="AC788" s="344"/>
      <c r="AD788" s="348"/>
      <c r="AE788" s="349"/>
      <c r="AF788" s="350"/>
      <c r="AG788" s="363"/>
      <c r="AH788" s="364"/>
      <c r="AI788" s="365"/>
    </row>
    <row r="789" spans="1:35" ht="14" customHeight="1">
      <c r="A789" s="136">
        <v>786</v>
      </c>
      <c r="B789" s="136">
        <v>818</v>
      </c>
      <c r="C789" s="91">
        <v>41190.083333333336</v>
      </c>
      <c r="D789" s="366">
        <v>36.308598699999997</v>
      </c>
      <c r="E789" s="367">
        <v>137.81380759999999</v>
      </c>
      <c r="F789" s="354">
        <v>877.76</v>
      </c>
      <c r="Y789" s="110">
        <v>786</v>
      </c>
      <c r="Z789" s="342"/>
      <c r="AA789" s="343"/>
      <c r="AB789" s="343"/>
      <c r="AC789" s="344"/>
      <c r="AD789" s="348"/>
      <c r="AE789" s="349"/>
      <c r="AF789" s="350"/>
      <c r="AG789" s="363"/>
      <c r="AH789" s="364"/>
      <c r="AI789" s="365"/>
    </row>
    <row r="790" spans="1:35" ht="14" customHeight="1">
      <c r="A790" s="136">
        <v>787</v>
      </c>
      <c r="B790" s="136">
        <v>819</v>
      </c>
      <c r="C790" s="91">
        <v>41190.166666666664</v>
      </c>
      <c r="D790" s="366">
        <v>36.3103208</v>
      </c>
      <c r="E790" s="367">
        <v>137.80876119999999</v>
      </c>
      <c r="F790" s="354">
        <v>933.48</v>
      </c>
      <c r="Y790" s="110">
        <v>787</v>
      </c>
      <c r="Z790" s="342"/>
      <c r="AA790" s="343"/>
      <c r="AB790" s="343"/>
      <c r="AC790" s="344"/>
      <c r="AD790" s="348"/>
      <c r="AE790" s="349"/>
      <c r="AF790" s="350"/>
      <c r="AG790" s="363"/>
      <c r="AH790" s="364"/>
      <c r="AI790" s="365"/>
    </row>
    <row r="791" spans="1:35" ht="14" customHeight="1">
      <c r="A791" s="136">
        <v>788</v>
      </c>
      <c r="B791" s="136">
        <v>820</v>
      </c>
      <c r="C791" s="91">
        <v>41190.25</v>
      </c>
      <c r="D791" s="366">
        <v>36.312868299999998</v>
      </c>
      <c r="E791" s="367">
        <v>137.7945642</v>
      </c>
      <c r="F791" s="354">
        <v>1019.88</v>
      </c>
      <c r="Y791" s="110">
        <v>788</v>
      </c>
      <c r="Z791" s="342"/>
      <c r="AA791" s="343"/>
      <c r="AB791" s="343"/>
      <c r="AC791" s="344"/>
      <c r="AD791" s="348"/>
      <c r="AE791" s="349"/>
      <c r="AF791" s="350"/>
      <c r="AG791" s="363"/>
      <c r="AH791" s="364"/>
      <c r="AI791" s="365"/>
    </row>
    <row r="792" spans="1:35" ht="14" customHeight="1">
      <c r="A792" s="136">
        <v>789</v>
      </c>
      <c r="B792" s="136">
        <v>821</v>
      </c>
      <c r="C792" s="91">
        <v>41190.333333333336</v>
      </c>
      <c r="D792" s="366">
        <v>36.3124763</v>
      </c>
      <c r="E792" s="367">
        <v>137.79473999999999</v>
      </c>
      <c r="F792" s="354">
        <v>1072.33</v>
      </c>
      <c r="Y792" s="110">
        <v>789</v>
      </c>
      <c r="Z792" s="342"/>
      <c r="AA792" s="343"/>
      <c r="AB792" s="343"/>
      <c r="AC792" s="344"/>
      <c r="AD792" s="348"/>
      <c r="AE792" s="349"/>
      <c r="AF792" s="350"/>
      <c r="AG792" s="363"/>
      <c r="AH792" s="364"/>
      <c r="AI792" s="365"/>
    </row>
    <row r="793" spans="1:35" ht="14" customHeight="1">
      <c r="A793" s="136">
        <v>790</v>
      </c>
      <c r="B793" s="136">
        <v>822</v>
      </c>
      <c r="C793" s="91">
        <v>41190.416666666664</v>
      </c>
      <c r="D793" s="366">
        <v>36.3118324</v>
      </c>
      <c r="E793" s="367">
        <v>137.7971139</v>
      </c>
      <c r="F793" s="354">
        <v>1034.49</v>
      </c>
      <c r="Y793" s="110">
        <v>790</v>
      </c>
      <c r="Z793" s="342"/>
      <c r="AA793" s="343"/>
      <c r="AB793" s="343"/>
      <c r="AC793" s="344"/>
      <c r="AD793" s="348"/>
      <c r="AE793" s="349"/>
      <c r="AF793" s="350"/>
      <c r="AG793" s="363"/>
      <c r="AH793" s="364"/>
      <c r="AI793" s="365"/>
    </row>
    <row r="794" spans="1:35" ht="14" customHeight="1">
      <c r="A794" s="136">
        <v>791</v>
      </c>
      <c r="B794" s="136">
        <v>823</v>
      </c>
      <c r="C794" s="91">
        <v>41190.5</v>
      </c>
      <c r="D794" s="366">
        <v>36.311694500000002</v>
      </c>
      <c r="E794" s="367">
        <v>137.7965446</v>
      </c>
      <c r="F794" s="354">
        <v>1099.21</v>
      </c>
      <c r="Y794" s="110">
        <v>791</v>
      </c>
      <c r="Z794" s="342"/>
      <c r="AA794" s="343"/>
      <c r="AB794" s="343"/>
      <c r="AC794" s="344"/>
      <c r="AD794" s="348"/>
      <c r="AE794" s="349"/>
      <c r="AF794" s="350"/>
      <c r="AG794" s="363"/>
      <c r="AH794" s="364"/>
      <c r="AI794" s="365"/>
    </row>
    <row r="795" spans="1:35" ht="14" customHeight="1">
      <c r="A795" s="136">
        <v>792</v>
      </c>
      <c r="B795" s="136">
        <v>824</v>
      </c>
      <c r="C795" s="91">
        <v>41190.583333333336</v>
      </c>
      <c r="D795" s="366">
        <v>36.312033700000001</v>
      </c>
      <c r="E795" s="367">
        <v>137.79641190000001</v>
      </c>
      <c r="F795" s="354">
        <v>1069.93</v>
      </c>
      <c r="Y795" s="110">
        <v>792</v>
      </c>
      <c r="Z795" s="342"/>
      <c r="AA795" s="343"/>
      <c r="AB795" s="343"/>
      <c r="AC795" s="344"/>
      <c r="AD795" s="348"/>
      <c r="AE795" s="349"/>
      <c r="AF795" s="350"/>
      <c r="AG795" s="363"/>
      <c r="AH795" s="364"/>
      <c r="AI795" s="365"/>
    </row>
    <row r="796" spans="1:35" ht="14" customHeight="1">
      <c r="A796" s="136">
        <v>793</v>
      </c>
      <c r="B796" s="136">
        <v>825</v>
      </c>
      <c r="C796" s="91">
        <v>41190.666666666664</v>
      </c>
      <c r="D796" s="366">
        <v>36.3116792</v>
      </c>
      <c r="E796" s="367">
        <v>137.7969946</v>
      </c>
      <c r="F796" s="354">
        <v>1042.43</v>
      </c>
      <c r="Y796" s="110">
        <v>793</v>
      </c>
      <c r="Z796" s="342"/>
      <c r="AA796" s="343"/>
      <c r="AB796" s="343"/>
      <c r="AC796" s="344"/>
      <c r="AD796" s="348"/>
      <c r="AE796" s="349"/>
      <c r="AF796" s="350"/>
      <c r="AG796" s="363"/>
      <c r="AH796" s="364"/>
      <c r="AI796" s="365"/>
    </row>
    <row r="797" spans="1:35" ht="14" customHeight="1">
      <c r="A797" s="136">
        <v>794</v>
      </c>
      <c r="B797" s="136">
        <v>826</v>
      </c>
      <c r="C797" s="91">
        <v>41190.75</v>
      </c>
      <c r="D797" s="366">
        <v>36.312968699999999</v>
      </c>
      <c r="E797" s="367">
        <v>137.79641599999999</v>
      </c>
      <c r="F797" s="354">
        <v>1046.94</v>
      </c>
      <c r="Y797" s="110">
        <v>794</v>
      </c>
      <c r="Z797" s="342"/>
      <c r="AA797" s="343"/>
      <c r="AB797" s="343"/>
      <c r="AC797" s="344"/>
      <c r="AD797" s="348"/>
      <c r="AE797" s="349"/>
      <c r="AF797" s="350"/>
      <c r="AG797" s="363"/>
      <c r="AH797" s="364"/>
      <c r="AI797" s="365"/>
    </row>
    <row r="798" spans="1:35" ht="14" customHeight="1">
      <c r="A798" s="136">
        <v>795</v>
      </c>
      <c r="B798" s="136">
        <v>827</v>
      </c>
      <c r="C798" s="91">
        <v>41190.833333333336</v>
      </c>
      <c r="D798" s="366">
        <v>36.312461300000002</v>
      </c>
      <c r="E798" s="367">
        <v>137.7947905</v>
      </c>
      <c r="F798" s="354">
        <v>1045.9000000000001</v>
      </c>
      <c r="Y798" s="110">
        <v>795</v>
      </c>
      <c r="Z798" s="342"/>
      <c r="AA798" s="343"/>
      <c r="AB798" s="343"/>
      <c r="AC798" s="344"/>
      <c r="AD798" s="348"/>
      <c r="AE798" s="349"/>
      <c r="AF798" s="350"/>
      <c r="AG798" s="363"/>
      <c r="AH798" s="364"/>
      <c r="AI798" s="365"/>
    </row>
    <row r="799" spans="1:35" ht="14" customHeight="1">
      <c r="A799" s="136">
        <v>796</v>
      </c>
      <c r="B799" s="136">
        <v>828</v>
      </c>
      <c r="C799" s="91">
        <v>41190.916666666664</v>
      </c>
      <c r="D799" s="366">
        <v>36.312132200000001</v>
      </c>
      <c r="E799" s="367">
        <v>137.7946986</v>
      </c>
      <c r="F799" s="354">
        <v>1066.8800000000001</v>
      </c>
      <c r="Y799" s="110">
        <v>796</v>
      </c>
      <c r="Z799" s="342"/>
      <c r="AA799" s="343"/>
      <c r="AB799" s="343"/>
      <c r="AC799" s="344"/>
      <c r="AD799" s="348" t="s">
        <v>258</v>
      </c>
      <c r="AE799" s="349"/>
      <c r="AF799" s="350"/>
      <c r="AG799" s="363" t="s">
        <v>262</v>
      </c>
      <c r="AH799" s="364"/>
      <c r="AI799" s="365"/>
    </row>
    <row r="800" spans="1:35" ht="14" customHeight="1">
      <c r="A800" s="136">
        <v>797</v>
      </c>
      <c r="B800" s="136">
        <v>829</v>
      </c>
      <c r="C800" s="91">
        <v>41191</v>
      </c>
      <c r="D800" s="366">
        <v>36.3125602</v>
      </c>
      <c r="E800" s="367">
        <v>137.794768</v>
      </c>
      <c r="F800" s="354">
        <v>1051.21</v>
      </c>
      <c r="Y800" s="110">
        <v>797</v>
      </c>
      <c r="Z800" s="342"/>
      <c r="AA800" s="343"/>
      <c r="AB800" s="343"/>
      <c r="AC800" s="344"/>
      <c r="AD800" s="348"/>
      <c r="AE800" s="349"/>
      <c r="AF800" s="350"/>
      <c r="AG800" s="363"/>
      <c r="AH800" s="364"/>
      <c r="AI800" s="365"/>
    </row>
    <row r="801" spans="1:35" ht="14" customHeight="1">
      <c r="A801" s="136">
        <v>798</v>
      </c>
      <c r="B801" s="136">
        <v>830</v>
      </c>
      <c r="C801" s="91">
        <v>41191.083333333336</v>
      </c>
      <c r="D801" s="366">
        <v>36.312486999999997</v>
      </c>
      <c r="E801" s="367">
        <v>137.7948332</v>
      </c>
      <c r="F801" s="354">
        <v>1040.32</v>
      </c>
      <c r="Y801" s="110">
        <v>798</v>
      </c>
      <c r="Z801" s="342"/>
      <c r="AA801" s="343"/>
      <c r="AB801" s="343"/>
      <c r="AC801" s="344"/>
      <c r="AD801" s="348"/>
      <c r="AE801" s="349"/>
      <c r="AF801" s="350"/>
      <c r="AG801" s="363"/>
      <c r="AH801" s="364"/>
      <c r="AI801" s="365"/>
    </row>
    <row r="802" spans="1:35" ht="14" customHeight="1">
      <c r="A802" s="136">
        <v>799</v>
      </c>
      <c r="B802" s="136">
        <v>831</v>
      </c>
      <c r="C802" s="91">
        <v>41191.166666666664</v>
      </c>
      <c r="D802" s="366">
        <v>36.312865199999997</v>
      </c>
      <c r="E802" s="367">
        <v>137.79512149999999</v>
      </c>
      <c r="F802" s="354">
        <v>1006.85</v>
      </c>
      <c r="Y802" s="110">
        <v>799</v>
      </c>
      <c r="Z802" s="342"/>
      <c r="AA802" s="343"/>
      <c r="AB802" s="343"/>
      <c r="AC802" s="344"/>
      <c r="AD802" s="348"/>
      <c r="AE802" s="349"/>
      <c r="AF802" s="350"/>
      <c r="AG802" s="363"/>
      <c r="AH802" s="364"/>
      <c r="AI802" s="365"/>
    </row>
    <row r="803" spans="1:35" ht="14" customHeight="1">
      <c r="A803" s="136">
        <v>800</v>
      </c>
      <c r="B803" s="136">
        <v>832</v>
      </c>
      <c r="C803" s="91">
        <v>41191.25</v>
      </c>
      <c r="D803" s="366">
        <v>36.313790500000003</v>
      </c>
      <c r="E803" s="367">
        <v>137.79496789999999</v>
      </c>
      <c r="F803" s="354">
        <v>1019.1</v>
      </c>
      <c r="Y803" s="110">
        <v>800</v>
      </c>
      <c r="Z803" s="342"/>
      <c r="AA803" s="343"/>
      <c r="AB803" s="343"/>
      <c r="AC803" s="344"/>
      <c r="AD803" s="348"/>
      <c r="AE803" s="349"/>
      <c r="AF803" s="350"/>
      <c r="AG803" s="363"/>
      <c r="AH803" s="364"/>
      <c r="AI803" s="365"/>
    </row>
    <row r="804" spans="1:35" ht="14" customHeight="1">
      <c r="A804" s="136">
        <v>801</v>
      </c>
      <c r="B804" s="136">
        <v>833</v>
      </c>
      <c r="C804" s="91">
        <v>41191.333333333336</v>
      </c>
      <c r="D804" s="366">
        <v>36.314292000000002</v>
      </c>
      <c r="E804" s="367">
        <v>137.78967510000001</v>
      </c>
      <c r="F804" s="354">
        <v>1159.51</v>
      </c>
      <c r="Y804" s="110">
        <v>801</v>
      </c>
      <c r="Z804" s="342"/>
      <c r="AA804" s="343"/>
      <c r="AB804" s="343"/>
      <c r="AC804" s="344"/>
      <c r="AD804" s="348"/>
      <c r="AE804" s="349"/>
      <c r="AF804" s="350"/>
      <c r="AG804" s="363"/>
      <c r="AH804" s="364"/>
      <c r="AI804" s="365"/>
    </row>
    <row r="805" spans="1:35" ht="14" customHeight="1">
      <c r="A805" s="136">
        <v>802</v>
      </c>
      <c r="B805" s="136">
        <v>834</v>
      </c>
      <c r="C805" s="91">
        <v>41191.416666666664</v>
      </c>
      <c r="D805" s="366">
        <v>36.313762199999999</v>
      </c>
      <c r="E805" s="367">
        <v>137.78590209999999</v>
      </c>
      <c r="F805" s="354">
        <v>1273.28</v>
      </c>
      <c r="Y805" s="110">
        <v>802</v>
      </c>
      <c r="Z805" s="342"/>
      <c r="AA805" s="343"/>
      <c r="AB805" s="343"/>
      <c r="AC805" s="344"/>
      <c r="AD805" s="348"/>
      <c r="AE805" s="349"/>
      <c r="AF805" s="350"/>
      <c r="AG805" s="363"/>
      <c r="AH805" s="364"/>
      <c r="AI805" s="365"/>
    </row>
    <row r="806" spans="1:35" ht="14" customHeight="1">
      <c r="A806" s="136">
        <v>803</v>
      </c>
      <c r="B806" s="136">
        <v>835</v>
      </c>
      <c r="C806" s="91">
        <v>41191.5</v>
      </c>
      <c r="D806" s="366">
        <v>36.313692699999997</v>
      </c>
      <c r="E806" s="367">
        <v>137.78589239999999</v>
      </c>
      <c r="F806" s="354">
        <v>1271.96</v>
      </c>
      <c r="Y806" s="110">
        <v>803</v>
      </c>
      <c r="Z806" s="342"/>
      <c r="AA806" s="343"/>
      <c r="AB806" s="343"/>
      <c r="AC806" s="344"/>
      <c r="AD806" s="348"/>
      <c r="AE806" s="349"/>
      <c r="AF806" s="350"/>
      <c r="AG806" s="363"/>
      <c r="AH806" s="364"/>
      <c r="AI806" s="365"/>
    </row>
    <row r="807" spans="1:35" ht="14" customHeight="1">
      <c r="A807" s="136">
        <v>804</v>
      </c>
      <c r="B807" s="136">
        <v>836</v>
      </c>
      <c r="C807" s="91">
        <v>41191.583333333336</v>
      </c>
      <c r="D807" s="366">
        <v>36.313870399999999</v>
      </c>
      <c r="E807" s="367">
        <v>137.7857846</v>
      </c>
      <c r="F807" s="354">
        <v>1280.5899999999999</v>
      </c>
      <c r="Y807" s="110">
        <v>804</v>
      </c>
      <c r="Z807" s="342"/>
      <c r="AA807" s="343"/>
      <c r="AB807" s="343"/>
      <c r="AC807" s="344"/>
      <c r="AD807" s="348"/>
      <c r="AE807" s="349"/>
      <c r="AF807" s="350"/>
      <c r="AG807" s="363"/>
      <c r="AH807" s="364"/>
      <c r="AI807" s="365"/>
    </row>
    <row r="808" spans="1:35" ht="14" customHeight="1">
      <c r="A808" s="136">
        <v>805</v>
      </c>
      <c r="B808" s="136">
        <v>837</v>
      </c>
      <c r="C808" s="91">
        <v>41191.666666666664</v>
      </c>
      <c r="D808" s="366">
        <v>36.313833899999999</v>
      </c>
      <c r="E808" s="367">
        <v>137.7860168</v>
      </c>
      <c r="F808" s="354">
        <v>1269.21</v>
      </c>
      <c r="Y808" s="110">
        <v>805</v>
      </c>
      <c r="Z808" s="342"/>
      <c r="AA808" s="343"/>
      <c r="AB808" s="343"/>
      <c r="AC808" s="344"/>
      <c r="AD808" s="348"/>
      <c r="AE808" s="349"/>
      <c r="AF808" s="350"/>
      <c r="AG808" s="363"/>
      <c r="AH808" s="364"/>
      <c r="AI808" s="365"/>
    </row>
    <row r="809" spans="1:35" ht="14" customHeight="1">
      <c r="A809" s="136">
        <v>806</v>
      </c>
      <c r="B809" s="136">
        <v>838</v>
      </c>
      <c r="C809" s="91">
        <v>41191.75</v>
      </c>
      <c r="D809" s="366">
        <v>36.313834999999997</v>
      </c>
      <c r="E809" s="367">
        <v>137.78601990000001</v>
      </c>
      <c r="F809" s="354">
        <v>1262.29</v>
      </c>
      <c r="Y809" s="110">
        <v>806</v>
      </c>
      <c r="Z809" s="342"/>
      <c r="AA809" s="343"/>
      <c r="AB809" s="343"/>
      <c r="AC809" s="344"/>
      <c r="AD809" s="348"/>
      <c r="AE809" s="349"/>
      <c r="AF809" s="350"/>
      <c r="AG809" s="363"/>
      <c r="AH809" s="364"/>
      <c r="AI809" s="365"/>
    </row>
    <row r="810" spans="1:35" ht="14" customHeight="1">
      <c r="A810" s="136">
        <v>807</v>
      </c>
      <c r="B810" s="136">
        <v>839</v>
      </c>
      <c r="C810" s="91">
        <v>41191.833333333336</v>
      </c>
      <c r="D810" s="366">
        <v>36.313837499999998</v>
      </c>
      <c r="E810" s="367">
        <v>137.7858258</v>
      </c>
      <c r="F810" s="354">
        <v>1273.74</v>
      </c>
      <c r="Y810" s="110">
        <v>807</v>
      </c>
      <c r="Z810" s="342"/>
      <c r="AA810" s="343"/>
      <c r="AB810" s="343"/>
      <c r="AC810" s="344"/>
      <c r="AD810" s="348"/>
      <c r="AE810" s="349"/>
      <c r="AF810" s="350"/>
      <c r="AG810" s="363"/>
      <c r="AH810" s="364"/>
      <c r="AI810" s="365"/>
    </row>
    <row r="811" spans="1:35" ht="14" customHeight="1">
      <c r="A811" s="136">
        <v>808</v>
      </c>
      <c r="B811" s="136">
        <v>840</v>
      </c>
      <c r="C811" s="91">
        <v>41191.916666666664</v>
      </c>
      <c r="D811" s="366">
        <v>36.313834200000002</v>
      </c>
      <c r="E811" s="367">
        <v>137.78595079999999</v>
      </c>
      <c r="F811" s="354">
        <v>1275.9100000000001</v>
      </c>
      <c r="Y811" s="110">
        <v>808</v>
      </c>
      <c r="Z811" s="342"/>
      <c r="AA811" s="343"/>
      <c r="AB811" s="343"/>
      <c r="AC811" s="344"/>
      <c r="AD811" s="348"/>
      <c r="AE811" s="349"/>
      <c r="AF811" s="350"/>
      <c r="AG811" s="363"/>
      <c r="AH811" s="364"/>
      <c r="AI811" s="365"/>
    </row>
    <row r="812" spans="1:35" ht="14" customHeight="1">
      <c r="A812" s="136">
        <v>809</v>
      </c>
      <c r="B812" s="136">
        <v>841</v>
      </c>
      <c r="C812" s="91">
        <v>41192</v>
      </c>
      <c r="D812" s="366">
        <v>36.313769899999997</v>
      </c>
      <c r="E812" s="367">
        <v>137.78586989999999</v>
      </c>
      <c r="F812" s="354">
        <v>1275.5</v>
      </c>
      <c r="Y812" s="110">
        <v>809</v>
      </c>
      <c r="Z812" s="342"/>
      <c r="AA812" s="343"/>
      <c r="AB812" s="343"/>
      <c r="AC812" s="344"/>
      <c r="AD812" s="348"/>
      <c r="AE812" s="349"/>
      <c r="AF812" s="350"/>
      <c r="AG812" s="363"/>
      <c r="AH812" s="364"/>
      <c r="AI812" s="365"/>
    </row>
    <row r="813" spans="1:35" ht="14" customHeight="1">
      <c r="A813" s="136">
        <v>810</v>
      </c>
      <c r="B813" s="136">
        <v>842</v>
      </c>
      <c r="C813" s="91">
        <v>41192.083333333336</v>
      </c>
      <c r="D813" s="366">
        <v>36.313712899999999</v>
      </c>
      <c r="E813" s="367">
        <v>137.786022</v>
      </c>
      <c r="F813" s="354">
        <v>1265.52</v>
      </c>
      <c r="Y813" s="110">
        <v>810</v>
      </c>
      <c r="Z813" s="342"/>
      <c r="AA813" s="343"/>
      <c r="AB813" s="343"/>
      <c r="AC813" s="344"/>
      <c r="AD813" s="348"/>
      <c r="AE813" s="349"/>
      <c r="AF813" s="350"/>
      <c r="AG813" s="363"/>
      <c r="AH813" s="364"/>
      <c r="AI813" s="365"/>
    </row>
    <row r="814" spans="1:35" ht="14" customHeight="1">
      <c r="A814" s="136">
        <v>811</v>
      </c>
      <c r="B814" s="136">
        <v>843</v>
      </c>
      <c r="C814" s="91">
        <v>41192.166666666664</v>
      </c>
      <c r="D814" s="366">
        <v>36.313794600000001</v>
      </c>
      <c r="E814" s="367">
        <v>137.7856956</v>
      </c>
      <c r="F814" s="354">
        <v>1261.6300000000001</v>
      </c>
      <c r="Y814" s="110">
        <v>811</v>
      </c>
      <c r="Z814" s="342"/>
      <c r="AA814" s="343"/>
      <c r="AB814" s="343"/>
      <c r="AC814" s="344"/>
      <c r="AD814" s="348"/>
      <c r="AE814" s="349"/>
      <c r="AF814" s="350"/>
      <c r="AG814" s="363"/>
      <c r="AH814" s="364"/>
      <c r="AI814" s="365"/>
    </row>
    <row r="815" spans="1:35" ht="14" customHeight="1">
      <c r="A815" s="136">
        <v>812</v>
      </c>
      <c r="B815" s="136">
        <v>844</v>
      </c>
      <c r="C815" s="91">
        <v>41192.25</v>
      </c>
      <c r="D815" s="366">
        <v>36.3178257</v>
      </c>
      <c r="E815" s="367">
        <v>137.7808455</v>
      </c>
      <c r="F815" s="354">
        <v>1362.1</v>
      </c>
      <c r="Y815" s="110">
        <v>812</v>
      </c>
      <c r="Z815" s="342"/>
      <c r="AA815" s="343"/>
      <c r="AB815" s="343"/>
      <c r="AC815" s="344"/>
      <c r="AD815" s="348"/>
      <c r="AE815" s="349"/>
      <c r="AF815" s="350"/>
      <c r="AG815" s="363"/>
      <c r="AH815" s="364"/>
      <c r="AI815" s="365"/>
    </row>
    <row r="816" spans="1:35" ht="14" customHeight="1">
      <c r="A816" s="136">
        <v>813</v>
      </c>
      <c r="B816" s="136">
        <v>845</v>
      </c>
      <c r="C816" s="91">
        <v>41192.333333333336</v>
      </c>
      <c r="D816" s="366">
        <v>36.321621200000003</v>
      </c>
      <c r="E816" s="367">
        <v>137.7822117</v>
      </c>
      <c r="F816" s="354">
        <v>1303.99</v>
      </c>
      <c r="Y816" s="110">
        <v>813</v>
      </c>
      <c r="Z816" s="342"/>
      <c r="AA816" s="343"/>
      <c r="AB816" s="343"/>
      <c r="AC816" s="344"/>
      <c r="AD816" s="348"/>
      <c r="AE816" s="349"/>
      <c r="AF816" s="350"/>
      <c r="AG816" s="363"/>
      <c r="AH816" s="364"/>
      <c r="AI816" s="365"/>
    </row>
    <row r="817" spans="1:35" ht="14" customHeight="1">
      <c r="A817" s="136">
        <v>814</v>
      </c>
      <c r="B817" s="136">
        <v>846</v>
      </c>
      <c r="C817" s="91">
        <v>41192.416666666664</v>
      </c>
      <c r="D817" s="366">
        <v>36.321611400000002</v>
      </c>
      <c r="E817" s="367">
        <v>137.78185819999999</v>
      </c>
      <c r="F817" s="354">
        <v>1300.4000000000001</v>
      </c>
      <c r="Y817" s="110">
        <v>814</v>
      </c>
      <c r="Z817" s="342"/>
      <c r="AA817" s="343"/>
      <c r="AB817" s="343"/>
      <c r="AC817" s="344"/>
      <c r="AD817" s="348"/>
      <c r="AE817" s="349"/>
      <c r="AF817" s="350"/>
      <c r="AG817" s="363"/>
      <c r="AH817" s="364"/>
      <c r="AI817" s="365"/>
    </row>
    <row r="818" spans="1:35" ht="14" customHeight="1">
      <c r="A818" s="136">
        <v>815</v>
      </c>
      <c r="B818" s="136">
        <v>847</v>
      </c>
      <c r="C818" s="91">
        <v>41192.5</v>
      </c>
      <c r="D818" s="366">
        <v>36.322291700000001</v>
      </c>
      <c r="E818" s="367">
        <v>137.7806578</v>
      </c>
      <c r="F818" s="354">
        <v>1162.25</v>
      </c>
      <c r="Y818" s="110">
        <v>815</v>
      </c>
      <c r="Z818" s="342"/>
      <c r="AA818" s="343"/>
      <c r="AB818" s="343"/>
      <c r="AC818" s="344"/>
      <c r="AD818" s="348"/>
      <c r="AE818" s="349"/>
      <c r="AF818" s="350"/>
      <c r="AG818" s="363"/>
      <c r="AH818" s="364"/>
      <c r="AI818" s="365"/>
    </row>
    <row r="819" spans="1:35" ht="14" customHeight="1">
      <c r="A819" s="136">
        <v>816</v>
      </c>
      <c r="B819" s="136">
        <v>848</v>
      </c>
      <c r="C819" s="91">
        <v>41192.583333333336</v>
      </c>
      <c r="D819" s="366">
        <v>36.321578100000004</v>
      </c>
      <c r="E819" s="367">
        <v>137.7812672</v>
      </c>
      <c r="F819" s="354">
        <v>1315.57</v>
      </c>
      <c r="Y819" s="110">
        <v>816</v>
      </c>
      <c r="Z819" s="342"/>
      <c r="AA819" s="343"/>
      <c r="AB819" s="343"/>
      <c r="AC819" s="344"/>
      <c r="AD819" s="348"/>
      <c r="AE819" s="349"/>
      <c r="AF819" s="350"/>
      <c r="AG819" s="363"/>
      <c r="AH819" s="364"/>
      <c r="AI819" s="365"/>
    </row>
    <row r="820" spans="1:35" ht="14" customHeight="1">
      <c r="A820" s="136">
        <v>817</v>
      </c>
      <c r="B820" s="136">
        <v>849</v>
      </c>
      <c r="C820" s="91">
        <v>41192.666666666664</v>
      </c>
      <c r="D820" s="366">
        <v>36.321593800000002</v>
      </c>
      <c r="E820" s="367">
        <v>137.78158210000001</v>
      </c>
      <c r="F820" s="354">
        <v>1353.71</v>
      </c>
      <c r="Y820" s="110">
        <v>817</v>
      </c>
      <c r="Z820" s="342"/>
      <c r="AA820" s="343"/>
      <c r="AB820" s="343"/>
      <c r="AC820" s="344"/>
      <c r="AD820" s="348"/>
      <c r="AE820" s="349"/>
      <c r="AF820" s="350"/>
      <c r="AG820" s="363"/>
      <c r="AH820" s="364"/>
      <c r="AI820" s="365"/>
    </row>
    <row r="821" spans="1:35" ht="14" customHeight="1">
      <c r="A821" s="136">
        <v>818</v>
      </c>
      <c r="B821" s="136">
        <v>850</v>
      </c>
      <c r="C821" s="91">
        <v>41192.75</v>
      </c>
      <c r="D821" s="366">
        <v>36.318733899999998</v>
      </c>
      <c r="E821" s="367">
        <v>137.77987469999999</v>
      </c>
      <c r="F821" s="354">
        <v>1366.8</v>
      </c>
      <c r="Y821" s="110">
        <v>818</v>
      </c>
      <c r="Z821" s="342"/>
      <c r="AA821" s="343"/>
      <c r="AB821" s="343"/>
      <c r="AC821" s="344"/>
      <c r="AD821" s="348"/>
      <c r="AE821" s="349"/>
      <c r="AF821" s="350"/>
      <c r="AG821" s="363"/>
      <c r="AH821" s="364"/>
      <c r="AI821" s="365"/>
    </row>
    <row r="822" spans="1:35" ht="14" customHeight="1">
      <c r="A822" s="136">
        <v>819</v>
      </c>
      <c r="B822" s="136">
        <v>851</v>
      </c>
      <c r="C822" s="91">
        <v>41192.833333333336</v>
      </c>
      <c r="D822" s="366">
        <v>36.3186106</v>
      </c>
      <c r="E822" s="367">
        <v>137.77993720000001</v>
      </c>
      <c r="F822" s="354">
        <v>1412.43</v>
      </c>
      <c r="Y822" s="110">
        <v>819</v>
      </c>
      <c r="Z822" s="342"/>
      <c r="AA822" s="343"/>
      <c r="AB822" s="343"/>
      <c r="AC822" s="344"/>
      <c r="AD822" s="348"/>
      <c r="AE822" s="349"/>
      <c r="AF822" s="350"/>
      <c r="AG822" s="363"/>
      <c r="AH822" s="364"/>
      <c r="AI822" s="365"/>
    </row>
    <row r="823" spans="1:35" ht="14" customHeight="1">
      <c r="A823" s="136">
        <v>820</v>
      </c>
      <c r="B823" s="136">
        <v>852</v>
      </c>
      <c r="C823" s="91">
        <v>41192.916666666664</v>
      </c>
      <c r="D823" s="366">
        <v>36.318598600000001</v>
      </c>
      <c r="E823" s="367">
        <v>137.77997439999999</v>
      </c>
      <c r="F823" s="354">
        <v>1434.5</v>
      </c>
      <c r="Y823" s="110">
        <v>820</v>
      </c>
      <c r="Z823" s="342"/>
      <c r="AA823" s="343"/>
      <c r="AB823" s="343"/>
      <c r="AC823" s="344"/>
      <c r="AD823" s="348"/>
      <c r="AE823" s="349"/>
      <c r="AF823" s="350"/>
      <c r="AG823" s="363"/>
      <c r="AH823" s="364"/>
      <c r="AI823" s="365"/>
    </row>
    <row r="824" spans="1:35" ht="14" customHeight="1">
      <c r="A824" s="136">
        <v>821</v>
      </c>
      <c r="B824" s="136">
        <v>853</v>
      </c>
      <c r="C824" s="91">
        <v>41193</v>
      </c>
      <c r="D824" s="366">
        <v>36.318888000000001</v>
      </c>
      <c r="E824" s="367">
        <v>137.77961160000001</v>
      </c>
      <c r="F824" s="354">
        <v>1404.31</v>
      </c>
      <c r="Y824" s="110">
        <v>821</v>
      </c>
      <c r="Z824" s="342"/>
      <c r="AA824" s="343"/>
      <c r="AB824" s="343"/>
      <c r="AC824" s="344"/>
      <c r="AD824" s="348"/>
      <c r="AE824" s="349"/>
      <c r="AF824" s="350"/>
      <c r="AG824" s="363"/>
      <c r="AH824" s="364"/>
      <c r="AI824" s="365"/>
    </row>
    <row r="825" spans="1:35" ht="14" customHeight="1">
      <c r="A825" s="136">
        <v>822</v>
      </c>
      <c r="B825" s="136">
        <v>854</v>
      </c>
      <c r="C825" s="91">
        <v>41193.083333333336</v>
      </c>
      <c r="D825" s="366">
        <v>36.318936800000003</v>
      </c>
      <c r="E825" s="367">
        <v>137.7793083</v>
      </c>
      <c r="F825" s="354">
        <v>1417.2</v>
      </c>
      <c r="Y825" s="110">
        <v>822</v>
      </c>
      <c r="Z825" s="342"/>
      <c r="AA825" s="343"/>
      <c r="AB825" s="343"/>
      <c r="AC825" s="344"/>
      <c r="AD825" s="348"/>
      <c r="AE825" s="349"/>
      <c r="AF825" s="350"/>
      <c r="AG825" s="363"/>
      <c r="AH825" s="364"/>
      <c r="AI825" s="365"/>
    </row>
    <row r="826" spans="1:35" ht="14" customHeight="1">
      <c r="A826" s="136">
        <v>823</v>
      </c>
      <c r="B826" s="136">
        <v>855</v>
      </c>
      <c r="C826" s="91">
        <v>41193.166666666664</v>
      </c>
      <c r="D826" s="366">
        <v>36.318939200000003</v>
      </c>
      <c r="E826" s="367">
        <v>137.77947900000001</v>
      </c>
      <c r="F826" s="354">
        <v>1423.59</v>
      </c>
      <c r="Y826" s="110">
        <v>823</v>
      </c>
      <c r="Z826" s="342"/>
      <c r="AA826" s="343"/>
      <c r="AB826" s="343"/>
      <c r="AC826" s="344"/>
      <c r="AD826" s="348"/>
      <c r="AE826" s="349"/>
      <c r="AF826" s="350"/>
      <c r="AG826" s="363"/>
      <c r="AH826" s="364"/>
      <c r="AI826" s="365"/>
    </row>
    <row r="827" spans="1:35" ht="14" customHeight="1">
      <c r="A827" s="136">
        <v>824</v>
      </c>
      <c r="B827" s="136">
        <v>856</v>
      </c>
      <c r="C827" s="91">
        <v>41193.25</v>
      </c>
      <c r="D827" s="366">
        <v>36.318912300000001</v>
      </c>
      <c r="E827" s="367">
        <v>137.7793508</v>
      </c>
      <c r="F827" s="354">
        <v>1425.97</v>
      </c>
      <c r="Y827" s="110">
        <v>824</v>
      </c>
      <c r="Z827" s="342"/>
      <c r="AA827" s="343"/>
      <c r="AB827" s="343"/>
      <c r="AC827" s="344"/>
      <c r="AD827" s="348"/>
      <c r="AE827" s="349"/>
      <c r="AF827" s="350"/>
      <c r="AG827" s="363"/>
      <c r="AH827" s="364"/>
      <c r="AI827" s="365"/>
    </row>
    <row r="828" spans="1:35" ht="14" customHeight="1">
      <c r="A828" s="136">
        <v>825</v>
      </c>
      <c r="B828" s="136">
        <v>857</v>
      </c>
      <c r="C828" s="91">
        <v>41193.333333333336</v>
      </c>
      <c r="D828" s="366">
        <v>36.3195713</v>
      </c>
      <c r="E828" s="367">
        <v>137.77446380000001</v>
      </c>
      <c r="F828" s="354">
        <v>1426.08</v>
      </c>
      <c r="Y828" s="110">
        <v>825</v>
      </c>
      <c r="Z828" s="342"/>
      <c r="AA828" s="343"/>
      <c r="AB828" s="343"/>
      <c r="AC828" s="344"/>
      <c r="AD828" s="348"/>
      <c r="AE828" s="349"/>
      <c r="AF828" s="350"/>
      <c r="AG828" s="363"/>
      <c r="AH828" s="364"/>
      <c r="AI828" s="365"/>
    </row>
    <row r="829" spans="1:35" ht="14" customHeight="1">
      <c r="A829" s="136">
        <v>826</v>
      </c>
      <c r="B829" s="136">
        <v>860</v>
      </c>
      <c r="C829" s="91">
        <v>41193.583333333336</v>
      </c>
      <c r="D829" s="366">
        <v>36.321981700000002</v>
      </c>
      <c r="E829" s="367">
        <v>137.77650320000001</v>
      </c>
      <c r="F829" s="354">
        <v>1609.17</v>
      </c>
      <c r="Y829" s="110">
        <v>826</v>
      </c>
      <c r="Z829" s="342"/>
      <c r="AA829" s="343"/>
      <c r="AB829" s="343"/>
      <c r="AC829" s="344"/>
      <c r="AD829" s="348"/>
      <c r="AE829" s="349"/>
      <c r="AF829" s="350"/>
      <c r="AG829" s="363"/>
      <c r="AH829" s="364"/>
      <c r="AI829" s="365"/>
    </row>
    <row r="830" spans="1:35" ht="14" customHeight="1">
      <c r="A830" s="136">
        <v>827</v>
      </c>
      <c r="B830" s="136">
        <v>861</v>
      </c>
      <c r="C830" s="91">
        <v>41193.666666666664</v>
      </c>
      <c r="D830" s="366">
        <v>36.321434199999999</v>
      </c>
      <c r="E830" s="367">
        <v>137.77833430000001</v>
      </c>
      <c r="F830" s="354">
        <v>1577.03</v>
      </c>
      <c r="Y830" s="110">
        <v>827</v>
      </c>
      <c r="Z830" s="342"/>
      <c r="AA830" s="343"/>
      <c r="AB830" s="343"/>
      <c r="AC830" s="344"/>
      <c r="AD830" s="348"/>
      <c r="AE830" s="349"/>
      <c r="AF830" s="350"/>
      <c r="AG830" s="363"/>
      <c r="AH830" s="364"/>
      <c r="AI830" s="365"/>
    </row>
    <row r="831" spans="1:35" ht="14" customHeight="1">
      <c r="A831" s="136">
        <v>828</v>
      </c>
      <c r="B831" s="136">
        <v>862</v>
      </c>
      <c r="C831" s="91">
        <v>41193.75</v>
      </c>
      <c r="D831" s="366">
        <v>36.321180400000003</v>
      </c>
      <c r="E831" s="367">
        <v>137.7795332</v>
      </c>
      <c r="F831" s="354">
        <v>1481.97</v>
      </c>
      <c r="Y831" s="110">
        <v>828</v>
      </c>
      <c r="Z831" s="342"/>
      <c r="AA831" s="343"/>
      <c r="AB831" s="343"/>
      <c r="AC831" s="344"/>
      <c r="AD831" s="348"/>
      <c r="AE831" s="349"/>
      <c r="AF831" s="350"/>
      <c r="AG831" s="363"/>
      <c r="AH831" s="364"/>
      <c r="AI831" s="365"/>
    </row>
    <row r="832" spans="1:35" ht="14" customHeight="1">
      <c r="A832" s="136">
        <v>829</v>
      </c>
      <c r="B832" s="136">
        <v>863</v>
      </c>
      <c r="C832" s="91">
        <v>41193.833333333336</v>
      </c>
      <c r="D832" s="366">
        <v>36.321339600000002</v>
      </c>
      <c r="E832" s="367">
        <v>137.77990149999999</v>
      </c>
      <c r="F832" s="354">
        <v>1427.54</v>
      </c>
      <c r="Y832" s="110">
        <v>829</v>
      </c>
      <c r="Z832" s="342"/>
      <c r="AA832" s="343"/>
      <c r="AB832" s="343"/>
      <c r="AC832" s="344"/>
      <c r="AD832" s="348"/>
      <c r="AE832" s="349"/>
      <c r="AF832" s="350"/>
      <c r="AG832" s="363"/>
      <c r="AH832" s="364"/>
      <c r="AI832" s="365"/>
    </row>
    <row r="833" spans="1:35" ht="14" customHeight="1">
      <c r="A833" s="136">
        <v>830</v>
      </c>
      <c r="B833" s="136">
        <v>864</v>
      </c>
      <c r="C833" s="91">
        <v>41193.916666666664</v>
      </c>
      <c r="D833" s="366">
        <v>36.3212932</v>
      </c>
      <c r="E833" s="367">
        <v>137.779912</v>
      </c>
      <c r="F833" s="354">
        <v>1417.67</v>
      </c>
      <c r="Y833" s="110">
        <v>830</v>
      </c>
      <c r="Z833" s="342"/>
      <c r="AA833" s="343"/>
      <c r="AB833" s="343"/>
      <c r="AC833" s="344"/>
      <c r="AD833" s="348"/>
      <c r="AE833" s="349"/>
      <c r="AF833" s="350"/>
      <c r="AG833" s="363"/>
      <c r="AH833" s="364"/>
      <c r="AI833" s="365"/>
    </row>
    <row r="834" spans="1:35" ht="14" customHeight="1">
      <c r="A834" s="136">
        <v>831</v>
      </c>
      <c r="B834" s="136">
        <v>865</v>
      </c>
      <c r="C834" s="91">
        <v>41194</v>
      </c>
      <c r="D834" s="366">
        <v>36.321109900000003</v>
      </c>
      <c r="E834" s="367">
        <v>137.7806032</v>
      </c>
      <c r="F834" s="354">
        <v>1408.2</v>
      </c>
      <c r="Y834" s="110">
        <v>831</v>
      </c>
      <c r="Z834" s="342"/>
      <c r="AA834" s="343"/>
      <c r="AB834" s="343"/>
      <c r="AC834" s="344"/>
      <c r="AD834" s="348"/>
      <c r="AE834" s="349"/>
      <c r="AF834" s="350"/>
      <c r="AG834" s="363"/>
      <c r="AH834" s="364"/>
      <c r="AI834" s="365"/>
    </row>
    <row r="835" spans="1:35" ht="14" customHeight="1">
      <c r="A835" s="136">
        <v>832</v>
      </c>
      <c r="B835" s="136">
        <v>866</v>
      </c>
      <c r="C835" s="91">
        <v>41194.083333333336</v>
      </c>
      <c r="D835" s="366">
        <v>36.321193200000003</v>
      </c>
      <c r="E835" s="367">
        <v>137.7804806</v>
      </c>
      <c r="F835" s="354">
        <v>1388.86</v>
      </c>
      <c r="Y835" s="110">
        <v>832</v>
      </c>
      <c r="Z835" s="342"/>
      <c r="AA835" s="343"/>
      <c r="AB835" s="343"/>
      <c r="AC835" s="344"/>
      <c r="AD835" s="348"/>
      <c r="AE835" s="349"/>
      <c r="AF835" s="350"/>
      <c r="AG835" s="363"/>
      <c r="AH835" s="364"/>
      <c r="AI835" s="365"/>
    </row>
    <row r="836" spans="1:35" ht="14" customHeight="1">
      <c r="A836" s="136">
        <v>833</v>
      </c>
      <c r="B836" s="136">
        <v>867</v>
      </c>
      <c r="C836" s="91">
        <v>41194.166666666664</v>
      </c>
      <c r="D836" s="366">
        <v>36.321035700000003</v>
      </c>
      <c r="E836" s="367">
        <v>137.78033429999999</v>
      </c>
      <c r="F836" s="354">
        <v>1404.21</v>
      </c>
      <c r="Y836" s="110">
        <v>833</v>
      </c>
      <c r="Z836" s="342"/>
      <c r="AA836" s="343"/>
      <c r="AB836" s="343"/>
      <c r="AC836" s="344"/>
      <c r="AD836" s="348"/>
      <c r="AE836" s="349"/>
      <c r="AF836" s="350"/>
      <c r="AG836" s="363"/>
      <c r="AH836" s="364"/>
      <c r="AI836" s="365"/>
    </row>
    <row r="837" spans="1:35" ht="14" customHeight="1">
      <c r="A837" s="136">
        <v>834</v>
      </c>
      <c r="B837" s="136">
        <v>868</v>
      </c>
      <c r="C837" s="91">
        <v>41194.25</v>
      </c>
      <c r="D837" s="366">
        <v>36.321514499999999</v>
      </c>
      <c r="E837" s="367">
        <v>137.78293969999999</v>
      </c>
      <c r="F837" s="354">
        <v>1379.19</v>
      </c>
      <c r="Y837" s="110">
        <v>834</v>
      </c>
      <c r="Z837" s="342"/>
      <c r="AA837" s="343"/>
      <c r="AB837" s="343"/>
      <c r="AC837" s="344"/>
      <c r="AD837" s="348"/>
      <c r="AE837" s="349"/>
      <c r="AF837" s="350"/>
      <c r="AG837" s="363"/>
      <c r="AH837" s="364"/>
      <c r="AI837" s="365"/>
    </row>
    <row r="838" spans="1:35" ht="14" customHeight="1">
      <c r="A838" s="136">
        <v>835</v>
      </c>
      <c r="B838" s="136">
        <v>869</v>
      </c>
      <c r="C838" s="91">
        <v>41194.333333333336</v>
      </c>
      <c r="D838" s="366">
        <v>36.321512599999998</v>
      </c>
      <c r="E838" s="367">
        <v>137.7822644</v>
      </c>
      <c r="F838" s="354">
        <v>1264.67</v>
      </c>
      <c r="Y838" s="110">
        <v>835</v>
      </c>
      <c r="Z838" s="342"/>
      <c r="AA838" s="343"/>
      <c r="AB838" s="343"/>
      <c r="AC838" s="344"/>
      <c r="AD838" s="348"/>
      <c r="AE838" s="349"/>
      <c r="AF838" s="350"/>
      <c r="AG838" s="363"/>
      <c r="AH838" s="364"/>
      <c r="AI838" s="365"/>
    </row>
    <row r="839" spans="1:35" ht="14" customHeight="1">
      <c r="A839" s="136">
        <v>836</v>
      </c>
      <c r="B839" s="136">
        <v>870</v>
      </c>
      <c r="C839" s="91">
        <v>41194.416666666664</v>
      </c>
      <c r="D839" s="366">
        <v>36.3215407</v>
      </c>
      <c r="E839" s="367">
        <v>137.7822951</v>
      </c>
      <c r="F839" s="354">
        <v>1268.8800000000001</v>
      </c>
      <c r="Y839" s="110">
        <v>836</v>
      </c>
      <c r="Z839" s="342"/>
      <c r="AA839" s="343"/>
      <c r="AB839" s="343"/>
      <c r="AC839" s="344"/>
      <c r="AD839" s="348"/>
      <c r="AE839" s="349"/>
      <c r="AF839" s="350"/>
      <c r="AG839" s="363"/>
      <c r="AH839" s="364"/>
      <c r="AI839" s="365"/>
    </row>
    <row r="840" spans="1:35" ht="14" customHeight="1">
      <c r="A840" s="136">
        <v>837</v>
      </c>
      <c r="B840" s="136">
        <v>871</v>
      </c>
      <c r="C840" s="91">
        <v>41194.5</v>
      </c>
      <c r="D840" s="366">
        <v>36.321484599999998</v>
      </c>
      <c r="E840" s="367">
        <v>137.7823325</v>
      </c>
      <c r="F840" s="354">
        <v>1268.9000000000001</v>
      </c>
      <c r="Y840" s="110">
        <v>837</v>
      </c>
      <c r="Z840" s="342"/>
      <c r="AA840" s="343"/>
      <c r="AB840" s="343"/>
      <c r="AC840" s="344"/>
      <c r="AD840" s="348"/>
      <c r="AE840" s="349"/>
      <c r="AF840" s="350"/>
      <c r="AG840" s="363"/>
      <c r="AH840" s="364"/>
      <c r="AI840" s="365"/>
    </row>
    <row r="841" spans="1:35" ht="14" customHeight="1">
      <c r="A841" s="136">
        <v>838</v>
      </c>
      <c r="B841" s="136">
        <v>872</v>
      </c>
      <c r="C841" s="91">
        <v>41194.583333333336</v>
      </c>
      <c r="D841" s="366">
        <v>36.321478200000001</v>
      </c>
      <c r="E841" s="367">
        <v>137.7821659</v>
      </c>
      <c r="F841" s="354">
        <v>1307.01</v>
      </c>
      <c r="Y841" s="110">
        <v>838</v>
      </c>
      <c r="Z841" s="342"/>
      <c r="AA841" s="343"/>
      <c r="AB841" s="343"/>
      <c r="AC841" s="344"/>
      <c r="AD841" s="348"/>
      <c r="AE841" s="349"/>
      <c r="AF841" s="350"/>
      <c r="AG841" s="363"/>
      <c r="AH841" s="364"/>
      <c r="AI841" s="365"/>
    </row>
    <row r="842" spans="1:35" ht="14" customHeight="1">
      <c r="A842" s="136">
        <v>839</v>
      </c>
      <c r="B842" s="136">
        <v>873</v>
      </c>
      <c r="C842" s="91">
        <v>41194.666666666664</v>
      </c>
      <c r="D842" s="366">
        <v>36.321474700000003</v>
      </c>
      <c r="E842" s="367">
        <v>137.7813276</v>
      </c>
      <c r="F842" s="354">
        <v>1331.18</v>
      </c>
      <c r="Y842" s="110">
        <v>839</v>
      </c>
      <c r="Z842" s="342"/>
      <c r="AA842" s="343"/>
      <c r="AB842" s="343"/>
      <c r="AC842" s="344"/>
      <c r="AD842" s="348"/>
      <c r="AE842" s="349"/>
      <c r="AF842" s="350"/>
      <c r="AG842" s="363"/>
      <c r="AH842" s="364"/>
      <c r="AI842" s="365"/>
    </row>
    <row r="843" spans="1:35" ht="14" customHeight="1">
      <c r="A843" s="136">
        <v>840</v>
      </c>
      <c r="B843" s="136">
        <v>874</v>
      </c>
      <c r="C843" s="91">
        <v>41194.75</v>
      </c>
      <c r="D843" s="366">
        <v>36.318498599999998</v>
      </c>
      <c r="E843" s="367">
        <v>137.7810116</v>
      </c>
      <c r="F843" s="354">
        <v>1343.22</v>
      </c>
      <c r="Y843" s="110">
        <v>840</v>
      </c>
      <c r="Z843" s="342"/>
      <c r="AA843" s="343"/>
      <c r="AB843" s="343"/>
      <c r="AC843" s="344"/>
      <c r="AD843" s="348"/>
      <c r="AE843" s="349"/>
      <c r="AF843" s="350"/>
      <c r="AG843" s="363"/>
      <c r="AH843" s="364"/>
      <c r="AI843" s="365"/>
    </row>
    <row r="844" spans="1:35" ht="14" customHeight="1">
      <c r="A844" s="136">
        <v>841</v>
      </c>
      <c r="B844" s="136">
        <v>875</v>
      </c>
      <c r="C844" s="91">
        <v>41194.833333333336</v>
      </c>
      <c r="D844" s="366">
        <v>36.318388900000002</v>
      </c>
      <c r="E844" s="367">
        <v>137.7809608</v>
      </c>
      <c r="F844" s="354">
        <v>1324.33</v>
      </c>
      <c r="Y844" s="110">
        <v>841</v>
      </c>
      <c r="Z844" s="342"/>
      <c r="AA844" s="343"/>
      <c r="AB844" s="343"/>
      <c r="AC844" s="344"/>
      <c r="AD844" s="348"/>
      <c r="AE844" s="349"/>
      <c r="AF844" s="350"/>
      <c r="AG844" s="363"/>
      <c r="AH844" s="364"/>
      <c r="AI844" s="365"/>
    </row>
    <row r="845" spans="1:35" ht="14" customHeight="1">
      <c r="A845" s="136">
        <v>842</v>
      </c>
      <c r="B845" s="136">
        <v>876</v>
      </c>
      <c r="C845" s="91">
        <v>41194.916666666664</v>
      </c>
      <c r="D845" s="366">
        <v>36.318429500000001</v>
      </c>
      <c r="E845" s="367">
        <v>137.78088729999999</v>
      </c>
      <c r="F845" s="354">
        <v>1333.4</v>
      </c>
      <c r="Y845" s="110">
        <v>842</v>
      </c>
      <c r="Z845" s="342"/>
      <c r="AA845" s="343"/>
      <c r="AB845" s="343"/>
      <c r="AC845" s="344"/>
      <c r="AD845" s="348"/>
      <c r="AE845" s="349"/>
      <c r="AF845" s="350"/>
      <c r="AG845" s="363"/>
      <c r="AH845" s="364"/>
      <c r="AI845" s="365"/>
    </row>
    <row r="846" spans="1:35" ht="14" customHeight="1">
      <c r="A846" s="136">
        <v>843</v>
      </c>
      <c r="B846" s="136">
        <v>877</v>
      </c>
      <c r="C846" s="91">
        <v>41195</v>
      </c>
      <c r="D846" s="366">
        <v>36.318656099999998</v>
      </c>
      <c r="E846" s="367">
        <v>137.7810739</v>
      </c>
      <c r="F846" s="354">
        <v>1339.71</v>
      </c>
      <c r="Y846" s="110">
        <v>843</v>
      </c>
      <c r="Z846" s="342"/>
      <c r="AA846" s="343"/>
      <c r="AB846" s="343"/>
      <c r="AC846" s="344"/>
      <c r="AD846" s="348"/>
      <c r="AE846" s="349"/>
      <c r="AF846" s="350"/>
      <c r="AG846" s="363"/>
      <c r="AH846" s="364"/>
      <c r="AI846" s="365"/>
    </row>
    <row r="847" spans="1:35" ht="14" customHeight="1">
      <c r="A847" s="136">
        <v>844</v>
      </c>
      <c r="B847" s="136">
        <v>878</v>
      </c>
      <c r="C847" s="91">
        <v>41195.083333333336</v>
      </c>
      <c r="D847" s="366">
        <v>36.318357399999996</v>
      </c>
      <c r="E847" s="367">
        <v>137.78110290000001</v>
      </c>
      <c r="F847" s="354">
        <v>1339.22</v>
      </c>
      <c r="Y847" s="110">
        <v>844</v>
      </c>
      <c r="Z847" s="342"/>
      <c r="AA847" s="343"/>
      <c r="AB847" s="343"/>
      <c r="AC847" s="344"/>
      <c r="AD847" s="348"/>
      <c r="AE847" s="349"/>
      <c r="AF847" s="350"/>
      <c r="AG847" s="363"/>
      <c r="AH847" s="364"/>
      <c r="AI847" s="365"/>
    </row>
    <row r="848" spans="1:35" ht="14" customHeight="1">
      <c r="A848" s="136">
        <v>845</v>
      </c>
      <c r="B848" s="136">
        <v>879</v>
      </c>
      <c r="C848" s="91">
        <v>41195.166666666664</v>
      </c>
      <c r="D848" s="366">
        <v>36.318368700000001</v>
      </c>
      <c r="E848" s="367">
        <v>137.78103039999999</v>
      </c>
      <c r="F848" s="354">
        <v>1325.7</v>
      </c>
      <c r="Y848" s="110">
        <v>845</v>
      </c>
      <c r="Z848" s="342"/>
      <c r="AA848" s="343"/>
      <c r="AB848" s="343"/>
      <c r="AC848" s="344"/>
      <c r="AD848" s="348"/>
      <c r="AE848" s="349"/>
      <c r="AF848" s="350"/>
      <c r="AG848" s="363"/>
      <c r="AH848" s="364"/>
      <c r="AI848" s="365"/>
    </row>
    <row r="849" spans="1:35" ht="14" customHeight="1">
      <c r="A849" s="136">
        <v>846</v>
      </c>
      <c r="B849" s="136">
        <v>880</v>
      </c>
      <c r="C849" s="91">
        <v>41195.25</v>
      </c>
      <c r="D849" s="366">
        <v>36.3182045</v>
      </c>
      <c r="E849" s="367">
        <v>137.7811351</v>
      </c>
      <c r="F849" s="354">
        <v>1325.17</v>
      </c>
      <c r="Y849" s="110">
        <v>846</v>
      </c>
      <c r="Z849" s="342"/>
      <c r="AA849" s="343"/>
      <c r="AB849" s="343"/>
      <c r="AC849" s="344"/>
      <c r="AD849" s="348"/>
      <c r="AE849" s="349"/>
      <c r="AF849" s="350"/>
      <c r="AG849" s="363"/>
      <c r="AH849" s="364"/>
      <c r="AI849" s="365"/>
    </row>
    <row r="850" spans="1:35" ht="14" customHeight="1">
      <c r="A850" s="136">
        <v>847</v>
      </c>
      <c r="B850" s="136">
        <v>881</v>
      </c>
      <c r="C850" s="91">
        <v>41195.333333333336</v>
      </c>
      <c r="D850" s="366">
        <v>36.318032500000001</v>
      </c>
      <c r="E850" s="367">
        <v>137.7820519</v>
      </c>
      <c r="F850" s="354">
        <v>1305.55</v>
      </c>
      <c r="Y850" s="110">
        <v>847</v>
      </c>
      <c r="Z850" s="342"/>
      <c r="AA850" s="343"/>
      <c r="AB850" s="343"/>
      <c r="AC850" s="344"/>
      <c r="AD850" s="348"/>
      <c r="AE850" s="349"/>
      <c r="AF850" s="350"/>
      <c r="AG850" s="363"/>
      <c r="AH850" s="364"/>
      <c r="AI850" s="365"/>
    </row>
    <row r="851" spans="1:35" ht="14" customHeight="1">
      <c r="A851" s="136">
        <v>848</v>
      </c>
      <c r="B851" s="136">
        <v>882</v>
      </c>
      <c r="C851" s="91">
        <v>41195.416666666664</v>
      </c>
      <c r="D851" s="366">
        <v>36.318133000000003</v>
      </c>
      <c r="E851" s="367">
        <v>137.78214929999999</v>
      </c>
      <c r="F851" s="354">
        <v>1307.26</v>
      </c>
      <c r="Y851" s="110">
        <v>848</v>
      </c>
      <c r="Z851" s="342"/>
      <c r="AA851" s="343"/>
      <c r="AB851" s="343"/>
      <c r="AC851" s="344"/>
      <c r="AD851" s="348"/>
      <c r="AE851" s="349"/>
      <c r="AF851" s="350"/>
      <c r="AG851" s="363"/>
      <c r="AH851" s="364"/>
      <c r="AI851" s="365"/>
    </row>
    <row r="852" spans="1:35" ht="14" customHeight="1">
      <c r="A852" s="136">
        <v>849</v>
      </c>
      <c r="B852" s="136">
        <v>883</v>
      </c>
      <c r="C852" s="91">
        <v>41195.5</v>
      </c>
      <c r="D852" s="366">
        <v>36.318055000000001</v>
      </c>
      <c r="E852" s="367">
        <v>137.78216939999999</v>
      </c>
      <c r="F852" s="354">
        <v>1308.9100000000001</v>
      </c>
      <c r="Y852" s="110">
        <v>849</v>
      </c>
      <c r="Z852" s="342"/>
      <c r="AA852" s="343"/>
      <c r="AB852" s="343"/>
      <c r="AC852" s="344"/>
      <c r="AD852" s="348"/>
      <c r="AE852" s="349"/>
      <c r="AF852" s="350"/>
      <c r="AG852" s="363"/>
      <c r="AH852" s="364"/>
      <c r="AI852" s="365"/>
    </row>
    <row r="853" spans="1:35" ht="14" customHeight="1">
      <c r="A853" s="136">
        <v>850</v>
      </c>
      <c r="B853" s="136">
        <v>884</v>
      </c>
      <c r="C853" s="91">
        <v>41195.583333333336</v>
      </c>
      <c r="D853" s="366">
        <v>36.318259099999999</v>
      </c>
      <c r="E853" s="367">
        <v>137.7821734</v>
      </c>
      <c r="F853" s="354">
        <v>1298.3499999999999</v>
      </c>
      <c r="Y853" s="110">
        <v>850</v>
      </c>
      <c r="Z853" s="342"/>
      <c r="AA853" s="343"/>
      <c r="AB853" s="343"/>
      <c r="AC853" s="344"/>
      <c r="AD853" s="348"/>
      <c r="AE853" s="349"/>
      <c r="AF853" s="350"/>
      <c r="AG853" s="363"/>
      <c r="AH853" s="364"/>
      <c r="AI853" s="365"/>
    </row>
    <row r="854" spans="1:35" ht="14" customHeight="1">
      <c r="A854" s="136">
        <v>851</v>
      </c>
      <c r="B854" s="136">
        <v>885</v>
      </c>
      <c r="C854" s="91">
        <v>41195.666666666664</v>
      </c>
      <c r="D854" s="366">
        <v>36.318298499999997</v>
      </c>
      <c r="E854" s="367">
        <v>137.78228060000001</v>
      </c>
      <c r="F854" s="354">
        <v>1290.71</v>
      </c>
      <c r="Y854" s="110">
        <v>851</v>
      </c>
      <c r="Z854" s="342"/>
      <c r="AA854" s="343"/>
      <c r="AB854" s="343"/>
      <c r="AC854" s="344"/>
      <c r="AD854" s="348"/>
      <c r="AE854" s="349"/>
      <c r="AF854" s="350"/>
      <c r="AG854" s="363"/>
      <c r="AH854" s="364"/>
      <c r="AI854" s="365"/>
    </row>
    <row r="855" spans="1:35" ht="14" customHeight="1">
      <c r="A855" s="136">
        <v>852</v>
      </c>
      <c r="B855" s="136">
        <v>886</v>
      </c>
      <c r="C855" s="91">
        <v>41195.75</v>
      </c>
      <c r="D855" s="366">
        <v>36.317785200000003</v>
      </c>
      <c r="E855" s="367">
        <v>137.78221490000001</v>
      </c>
      <c r="F855" s="354">
        <v>1309.1099999999999</v>
      </c>
      <c r="Y855" s="110">
        <v>852</v>
      </c>
      <c r="Z855" s="342"/>
      <c r="AA855" s="343"/>
      <c r="AB855" s="343"/>
      <c r="AC855" s="344"/>
      <c r="AD855" s="348"/>
      <c r="AE855" s="349"/>
      <c r="AF855" s="350"/>
      <c r="AG855" s="363"/>
      <c r="AH855" s="364"/>
      <c r="AI855" s="365"/>
    </row>
    <row r="856" spans="1:35" ht="14" customHeight="1">
      <c r="A856" s="136">
        <v>853</v>
      </c>
      <c r="B856" s="136">
        <v>887</v>
      </c>
      <c r="C856" s="91">
        <v>41195.833333333336</v>
      </c>
      <c r="D856" s="366">
        <v>36.317800400000003</v>
      </c>
      <c r="E856" s="367">
        <v>137.78219999999999</v>
      </c>
      <c r="F856" s="354">
        <v>1308.51</v>
      </c>
      <c r="Y856" s="110">
        <v>853</v>
      </c>
      <c r="Z856" s="342"/>
      <c r="AA856" s="343"/>
      <c r="AB856" s="343"/>
      <c r="AC856" s="344"/>
      <c r="AD856" s="348"/>
      <c r="AE856" s="349"/>
      <c r="AF856" s="350"/>
      <c r="AG856" s="363"/>
      <c r="AH856" s="364"/>
      <c r="AI856" s="365"/>
    </row>
    <row r="857" spans="1:35" ht="14" customHeight="1">
      <c r="A857" s="136">
        <v>854</v>
      </c>
      <c r="B857" s="136">
        <v>888</v>
      </c>
      <c r="C857" s="91">
        <v>41195.916666666664</v>
      </c>
      <c r="D857" s="366">
        <v>36.318131399999999</v>
      </c>
      <c r="E857" s="367">
        <v>137.78209620000001</v>
      </c>
      <c r="F857" s="354">
        <v>1302.44</v>
      </c>
      <c r="Y857" s="110">
        <v>854</v>
      </c>
      <c r="Z857" s="342"/>
      <c r="AA857" s="343"/>
      <c r="AB857" s="343"/>
      <c r="AC857" s="344"/>
      <c r="AD857" s="348"/>
      <c r="AE857" s="349"/>
      <c r="AF857" s="350"/>
      <c r="AG857" s="363"/>
      <c r="AH857" s="364"/>
      <c r="AI857" s="365"/>
    </row>
    <row r="858" spans="1:35" ht="14" customHeight="1">
      <c r="A858" s="136">
        <v>855</v>
      </c>
      <c r="B858" s="136">
        <v>889</v>
      </c>
      <c r="C858" s="91">
        <v>41196</v>
      </c>
      <c r="D858" s="366">
        <v>36.318103800000003</v>
      </c>
      <c r="E858" s="367">
        <v>137.78203329999999</v>
      </c>
      <c r="F858" s="354">
        <v>1299.8499999999999</v>
      </c>
      <c r="Y858" s="110">
        <v>855</v>
      </c>
      <c r="Z858" s="342"/>
      <c r="AA858" s="343"/>
      <c r="AB858" s="343"/>
      <c r="AC858" s="344"/>
      <c r="AD858" s="348"/>
      <c r="AE858" s="349"/>
      <c r="AF858" s="350"/>
      <c r="AG858" s="363"/>
      <c r="AH858" s="364"/>
      <c r="AI858" s="365"/>
    </row>
    <row r="859" spans="1:35" ht="14" customHeight="1">
      <c r="A859" s="136">
        <v>856</v>
      </c>
      <c r="B859" s="136">
        <v>890</v>
      </c>
      <c r="C859" s="91">
        <v>41196.083333333336</v>
      </c>
      <c r="D859" s="366">
        <v>36.318052100000003</v>
      </c>
      <c r="E859" s="367">
        <v>137.7821965</v>
      </c>
      <c r="F859" s="354">
        <v>1300.9100000000001</v>
      </c>
      <c r="Y859" s="110">
        <v>856</v>
      </c>
      <c r="Z859" s="342"/>
      <c r="AA859" s="343"/>
      <c r="AB859" s="343"/>
      <c r="AC859" s="344"/>
      <c r="AD859" s="348"/>
      <c r="AE859" s="349"/>
      <c r="AF859" s="350"/>
      <c r="AG859" s="363"/>
      <c r="AH859" s="364"/>
      <c r="AI859" s="365"/>
    </row>
    <row r="860" spans="1:35" ht="14" customHeight="1">
      <c r="A860" s="136">
        <v>857</v>
      </c>
      <c r="B860" s="136">
        <v>891</v>
      </c>
      <c r="C860" s="91">
        <v>41196.166666666664</v>
      </c>
      <c r="D860" s="366">
        <v>36.318139799999997</v>
      </c>
      <c r="E860" s="367">
        <v>137.78208269999999</v>
      </c>
      <c r="F860" s="354">
        <v>1297.79</v>
      </c>
      <c r="Y860" s="110">
        <v>857</v>
      </c>
      <c r="Z860" s="342"/>
      <c r="AA860" s="343"/>
      <c r="AB860" s="343"/>
      <c r="AC860" s="344"/>
      <c r="AD860" s="348"/>
      <c r="AE860" s="349"/>
      <c r="AF860" s="350"/>
      <c r="AG860" s="363"/>
      <c r="AH860" s="364"/>
      <c r="AI860" s="365"/>
    </row>
    <row r="861" spans="1:35" ht="14" customHeight="1">
      <c r="A861" s="136">
        <v>858</v>
      </c>
      <c r="B861" s="136">
        <v>892</v>
      </c>
      <c r="C861" s="91">
        <v>41196.25</v>
      </c>
      <c r="D861" s="366">
        <v>36.3186982</v>
      </c>
      <c r="E861" s="367">
        <v>137.782218</v>
      </c>
      <c r="F861" s="354">
        <v>1286.08</v>
      </c>
      <c r="Y861" s="110">
        <v>858</v>
      </c>
      <c r="Z861" s="342"/>
      <c r="AA861" s="343"/>
      <c r="AB861" s="343"/>
      <c r="AC861" s="344"/>
      <c r="AD861" s="348"/>
      <c r="AE861" s="349"/>
      <c r="AF861" s="350" t="s">
        <v>259</v>
      </c>
      <c r="AG861" s="363"/>
      <c r="AH861" s="364"/>
      <c r="AI861" s="365"/>
    </row>
    <row r="862" spans="1:35" ht="14" customHeight="1">
      <c r="A862" s="136">
        <v>859</v>
      </c>
      <c r="B862" s="136">
        <v>893</v>
      </c>
      <c r="C862" s="91">
        <v>41196.333333333336</v>
      </c>
      <c r="D862" s="366">
        <v>36.321445300000001</v>
      </c>
      <c r="E862" s="367">
        <v>137.78237429999999</v>
      </c>
      <c r="F862" s="354">
        <v>1278.22</v>
      </c>
      <c r="Y862" s="110">
        <v>859</v>
      </c>
      <c r="Z862" s="342"/>
      <c r="AA862" s="343"/>
      <c r="AB862" s="343"/>
      <c r="AC862" s="344"/>
      <c r="AD862" s="348"/>
      <c r="AE862" s="349"/>
      <c r="AF862" s="350" t="s">
        <v>259</v>
      </c>
      <c r="AG862" s="363"/>
      <c r="AH862" s="364"/>
      <c r="AI862" s="365"/>
    </row>
    <row r="863" spans="1:35" ht="14" customHeight="1">
      <c r="A863" s="136">
        <v>860</v>
      </c>
      <c r="B863" s="136">
        <v>894</v>
      </c>
      <c r="C863" s="91">
        <v>41196.416666666664</v>
      </c>
      <c r="D863" s="366">
        <v>36.321901699999998</v>
      </c>
      <c r="E863" s="367">
        <v>137.7821424</v>
      </c>
      <c r="F863" s="354">
        <v>1286.97</v>
      </c>
      <c r="Y863" s="110">
        <v>860</v>
      </c>
      <c r="Z863" s="342"/>
      <c r="AA863" s="343"/>
      <c r="AB863" s="343"/>
      <c r="AC863" s="344"/>
      <c r="AD863" s="348"/>
      <c r="AE863" s="349"/>
      <c r="AF863" s="350"/>
      <c r="AG863" s="363"/>
      <c r="AH863" s="364"/>
      <c r="AI863" s="365"/>
    </row>
    <row r="864" spans="1:35" ht="14" customHeight="1">
      <c r="A864" s="136">
        <v>861</v>
      </c>
      <c r="B864" s="136">
        <v>895</v>
      </c>
      <c r="C864" s="91">
        <v>41196.5</v>
      </c>
      <c r="D864" s="366">
        <v>36.321824200000002</v>
      </c>
      <c r="E864" s="367">
        <v>137.78115299999999</v>
      </c>
      <c r="F864" s="354">
        <v>1290.22</v>
      </c>
      <c r="Y864" s="110">
        <v>861</v>
      </c>
      <c r="Z864" s="342"/>
      <c r="AA864" s="343"/>
      <c r="AB864" s="343"/>
      <c r="AC864" s="344"/>
      <c r="AD864" s="348"/>
      <c r="AE864" s="349"/>
      <c r="AF864" s="350"/>
      <c r="AG864" s="363"/>
      <c r="AH864" s="364"/>
      <c r="AI864" s="365"/>
    </row>
    <row r="865" spans="1:35" ht="14" customHeight="1">
      <c r="A865" s="136">
        <v>862</v>
      </c>
      <c r="B865" s="136">
        <v>896</v>
      </c>
      <c r="C865" s="91">
        <v>41196.583333333336</v>
      </c>
      <c r="D865" s="366">
        <v>36.321481200000001</v>
      </c>
      <c r="E865" s="367">
        <v>137.78120999999999</v>
      </c>
      <c r="F865" s="354">
        <v>1330.2</v>
      </c>
      <c r="Y865" s="110">
        <v>862</v>
      </c>
      <c r="Z865" s="342"/>
      <c r="AA865" s="343"/>
      <c r="AB865" s="343"/>
      <c r="AC865" s="344"/>
      <c r="AD865" s="348"/>
      <c r="AE865" s="349"/>
      <c r="AF865" s="350"/>
      <c r="AG865" s="363"/>
      <c r="AH865" s="364"/>
      <c r="AI865" s="365"/>
    </row>
    <row r="866" spans="1:35" ht="14" customHeight="1">
      <c r="A866" s="136">
        <v>863</v>
      </c>
      <c r="B866" s="136">
        <v>897</v>
      </c>
      <c r="C866" s="91">
        <v>41196.666666666664</v>
      </c>
      <c r="D866" s="366">
        <v>36.321443899999998</v>
      </c>
      <c r="E866" s="367">
        <v>137.7811221</v>
      </c>
      <c r="F866" s="354">
        <v>1366.22</v>
      </c>
      <c r="Y866" s="110">
        <v>863</v>
      </c>
      <c r="Z866" s="342"/>
      <c r="AA866" s="343"/>
      <c r="AB866" s="343"/>
      <c r="AC866" s="344"/>
      <c r="AD866" s="348"/>
      <c r="AE866" s="349"/>
      <c r="AF866" s="350"/>
      <c r="AG866" s="363"/>
      <c r="AH866" s="364"/>
      <c r="AI866" s="365"/>
    </row>
    <row r="867" spans="1:35" ht="14" customHeight="1">
      <c r="A867" s="136">
        <v>864</v>
      </c>
      <c r="B867" s="136">
        <v>898</v>
      </c>
      <c r="C867" s="91">
        <v>41196.75</v>
      </c>
      <c r="D867" s="366">
        <v>36.321266899999998</v>
      </c>
      <c r="E867" s="367">
        <v>137.78038319999999</v>
      </c>
      <c r="F867" s="354">
        <v>1401.38</v>
      </c>
      <c r="Y867" s="110">
        <v>864</v>
      </c>
      <c r="Z867" s="342"/>
      <c r="AA867" s="343"/>
      <c r="AB867" s="343"/>
      <c r="AC867" s="344"/>
      <c r="AD867" s="348"/>
      <c r="AE867" s="349"/>
      <c r="AF867" s="350"/>
      <c r="AG867" s="363"/>
      <c r="AH867" s="364"/>
      <c r="AI867" s="365"/>
    </row>
    <row r="868" spans="1:35" ht="14" customHeight="1">
      <c r="A868" s="136">
        <v>865</v>
      </c>
      <c r="B868" s="136">
        <v>899</v>
      </c>
      <c r="C868" s="91">
        <v>41196.833333333336</v>
      </c>
      <c r="D868" s="366">
        <v>36.320981600000003</v>
      </c>
      <c r="E868" s="367">
        <v>137.7801613</v>
      </c>
      <c r="F868" s="354">
        <v>1398.86</v>
      </c>
      <c r="Y868" s="110">
        <v>865</v>
      </c>
      <c r="Z868" s="342"/>
      <c r="AA868" s="343"/>
      <c r="AB868" s="343"/>
      <c r="AC868" s="344"/>
      <c r="AD868" s="348"/>
      <c r="AE868" s="349"/>
      <c r="AF868" s="350"/>
      <c r="AG868" s="363"/>
      <c r="AH868" s="364"/>
      <c r="AI868" s="365"/>
    </row>
    <row r="869" spans="1:35" ht="14" customHeight="1">
      <c r="A869" s="136">
        <v>866</v>
      </c>
      <c r="B869" s="136">
        <v>900</v>
      </c>
      <c r="C869" s="91">
        <v>41196.916666666664</v>
      </c>
      <c r="D869" s="366">
        <v>36.321103600000001</v>
      </c>
      <c r="E869" s="367">
        <v>137.7801757</v>
      </c>
      <c r="F869" s="354">
        <v>1393.96</v>
      </c>
      <c r="Y869" s="110">
        <v>866</v>
      </c>
      <c r="Z869" s="342"/>
      <c r="AA869" s="343"/>
      <c r="AB869" s="343"/>
      <c r="AC869" s="344"/>
      <c r="AD869" s="348"/>
      <c r="AE869" s="349"/>
      <c r="AF869" s="350"/>
      <c r="AG869" s="363"/>
      <c r="AH869" s="364"/>
      <c r="AI869" s="365"/>
    </row>
    <row r="870" spans="1:35" ht="14" customHeight="1">
      <c r="A870" s="136">
        <v>867</v>
      </c>
      <c r="B870" s="136">
        <v>901</v>
      </c>
      <c r="C870" s="91">
        <v>41197</v>
      </c>
      <c r="D870" s="366">
        <v>36.321521199999999</v>
      </c>
      <c r="E870" s="367">
        <v>137.7804203</v>
      </c>
      <c r="F870" s="354">
        <v>1373.12</v>
      </c>
      <c r="Y870" s="110">
        <v>867</v>
      </c>
      <c r="Z870" s="342"/>
      <c r="AA870" s="343"/>
      <c r="AB870" s="343"/>
      <c r="AC870" s="344"/>
      <c r="AD870" s="348"/>
      <c r="AE870" s="349"/>
      <c r="AF870" s="350"/>
      <c r="AG870" s="363"/>
      <c r="AH870" s="364"/>
      <c r="AI870" s="365"/>
    </row>
    <row r="871" spans="1:35" ht="14" customHeight="1">
      <c r="A871" s="136">
        <v>868</v>
      </c>
      <c r="B871" s="136">
        <v>902</v>
      </c>
      <c r="C871" s="91">
        <v>41197.083333333336</v>
      </c>
      <c r="D871" s="366">
        <v>36.321263299999998</v>
      </c>
      <c r="E871" s="367">
        <v>137.78044170000001</v>
      </c>
      <c r="F871" s="354">
        <v>1393.49</v>
      </c>
      <c r="Y871" s="110">
        <v>868</v>
      </c>
      <c r="Z871" s="342"/>
      <c r="AA871" s="343"/>
      <c r="AB871" s="343"/>
      <c r="AC871" s="344"/>
      <c r="AD871" s="348"/>
      <c r="AE871" s="349"/>
      <c r="AF871" s="350"/>
      <c r="AG871" s="363"/>
      <c r="AH871" s="364"/>
      <c r="AI871" s="365"/>
    </row>
    <row r="872" spans="1:35" ht="14" customHeight="1">
      <c r="A872" s="136">
        <v>869</v>
      </c>
      <c r="B872" s="136">
        <v>903</v>
      </c>
      <c r="C872" s="91">
        <v>41197.166666666664</v>
      </c>
      <c r="D872" s="366">
        <v>36.321022599999999</v>
      </c>
      <c r="E872" s="367">
        <v>137.78033809999999</v>
      </c>
      <c r="F872" s="354">
        <v>1394.37</v>
      </c>
      <c r="Y872" s="110">
        <v>869</v>
      </c>
      <c r="Z872" s="342"/>
      <c r="AA872" s="343"/>
      <c r="AB872" s="343"/>
      <c r="AC872" s="344"/>
      <c r="AD872" s="348"/>
      <c r="AE872" s="349"/>
      <c r="AF872" s="350"/>
      <c r="AG872" s="363"/>
      <c r="AH872" s="364"/>
      <c r="AI872" s="365"/>
    </row>
    <row r="873" spans="1:35" ht="14" customHeight="1">
      <c r="A873" s="136">
        <v>870</v>
      </c>
      <c r="B873" s="136">
        <v>904</v>
      </c>
      <c r="C873" s="91">
        <v>41197.25</v>
      </c>
      <c r="D873" s="366">
        <v>36.321620000000003</v>
      </c>
      <c r="E873" s="367">
        <v>137.7825718</v>
      </c>
      <c r="F873" s="354">
        <v>1327.81</v>
      </c>
      <c r="Y873" s="110">
        <v>870</v>
      </c>
      <c r="Z873" s="342"/>
      <c r="AA873" s="343"/>
      <c r="AB873" s="343"/>
      <c r="AC873" s="344"/>
      <c r="AD873" s="348"/>
      <c r="AE873" s="349"/>
      <c r="AF873" s="350"/>
      <c r="AG873" s="363"/>
      <c r="AH873" s="364"/>
      <c r="AI873" s="365"/>
    </row>
    <row r="874" spans="1:35" ht="14" customHeight="1">
      <c r="A874" s="136">
        <v>871</v>
      </c>
      <c r="B874" s="136">
        <v>905</v>
      </c>
      <c r="C874" s="91">
        <v>41197.333333333336</v>
      </c>
      <c r="D874" s="366">
        <v>36.321237600000003</v>
      </c>
      <c r="E874" s="367">
        <v>137.78310730000001</v>
      </c>
      <c r="F874" s="354">
        <v>1297.75</v>
      </c>
      <c r="Y874" s="110">
        <v>871</v>
      </c>
      <c r="Z874" s="342"/>
      <c r="AA874" s="343"/>
      <c r="AB874" s="343"/>
      <c r="AC874" s="344"/>
      <c r="AD874" s="348"/>
      <c r="AE874" s="349"/>
      <c r="AF874" s="350"/>
      <c r="AG874" s="363"/>
      <c r="AH874" s="364"/>
      <c r="AI874" s="365"/>
    </row>
    <row r="875" spans="1:35" ht="14" customHeight="1">
      <c r="A875" s="136">
        <v>872</v>
      </c>
      <c r="B875" s="136">
        <v>906</v>
      </c>
      <c r="C875" s="91">
        <v>41197.416666666664</v>
      </c>
      <c r="D875" s="366">
        <v>36.322079700000003</v>
      </c>
      <c r="E875" s="367">
        <v>137.78297979999999</v>
      </c>
      <c r="F875" s="354">
        <v>1297.24</v>
      </c>
      <c r="Y875" s="110">
        <v>872</v>
      </c>
      <c r="Z875" s="342"/>
      <c r="AA875" s="343"/>
      <c r="AB875" s="343"/>
      <c r="AC875" s="344"/>
      <c r="AD875" s="348"/>
      <c r="AE875" s="349"/>
      <c r="AF875" s="350"/>
      <c r="AG875" s="363"/>
      <c r="AH875" s="364"/>
      <c r="AI875" s="365"/>
    </row>
    <row r="876" spans="1:35" ht="14" customHeight="1">
      <c r="A876" s="136">
        <v>873</v>
      </c>
      <c r="B876" s="136">
        <v>907</v>
      </c>
      <c r="C876" s="91">
        <v>41197.5</v>
      </c>
      <c r="D876" s="366">
        <v>36.321799900000002</v>
      </c>
      <c r="E876" s="367">
        <v>137.7832047</v>
      </c>
      <c r="F876" s="354">
        <v>1246.6300000000001</v>
      </c>
      <c r="Y876" s="110">
        <v>873</v>
      </c>
      <c r="Z876" s="342"/>
      <c r="AA876" s="343"/>
      <c r="AB876" s="343"/>
      <c r="AC876" s="344"/>
      <c r="AD876" s="348"/>
      <c r="AE876" s="349"/>
      <c r="AF876" s="350"/>
      <c r="AG876" s="363"/>
      <c r="AH876" s="364"/>
      <c r="AI876" s="365"/>
    </row>
    <row r="877" spans="1:35" ht="14" customHeight="1">
      <c r="A877" s="136">
        <v>874</v>
      </c>
      <c r="B877" s="136">
        <v>908</v>
      </c>
      <c r="C877" s="91">
        <v>41197.583333333336</v>
      </c>
      <c r="D877" s="366">
        <v>36.3220071</v>
      </c>
      <c r="E877" s="367">
        <v>137.78324749999999</v>
      </c>
      <c r="F877" s="354">
        <v>1255.8599999999999</v>
      </c>
      <c r="Y877" s="110">
        <v>874</v>
      </c>
      <c r="Z877" s="342"/>
      <c r="AA877" s="343"/>
      <c r="AB877" s="343"/>
      <c r="AC877" s="344"/>
      <c r="AD877" s="348"/>
      <c r="AE877" s="349"/>
      <c r="AF877" s="350"/>
      <c r="AG877" s="363"/>
      <c r="AH877" s="364"/>
      <c r="AI877" s="365"/>
    </row>
    <row r="878" spans="1:35" ht="14" customHeight="1">
      <c r="A878" s="136">
        <v>875</v>
      </c>
      <c r="B878" s="136">
        <v>909</v>
      </c>
      <c r="C878" s="91">
        <v>41197.666666666664</v>
      </c>
      <c r="D878" s="366">
        <v>36.321503700000001</v>
      </c>
      <c r="E878" s="367">
        <v>137.7833411</v>
      </c>
      <c r="F878" s="354">
        <v>1217.06</v>
      </c>
      <c r="Y878" s="110">
        <v>875</v>
      </c>
      <c r="Z878" s="342"/>
      <c r="AA878" s="343"/>
      <c r="AB878" s="343"/>
      <c r="AC878" s="344"/>
      <c r="AD878" s="348"/>
      <c r="AE878" s="349"/>
      <c r="AF878" s="350"/>
      <c r="AG878" s="363"/>
      <c r="AH878" s="364"/>
      <c r="AI878" s="365"/>
    </row>
    <row r="879" spans="1:35" ht="14" customHeight="1">
      <c r="A879" s="136">
        <v>876</v>
      </c>
      <c r="B879" s="136">
        <v>910</v>
      </c>
      <c r="C879" s="91">
        <v>41197.75</v>
      </c>
      <c r="D879" s="366">
        <v>36.315141799999999</v>
      </c>
      <c r="E879" s="367">
        <v>137.78552060000001</v>
      </c>
      <c r="F879" s="354">
        <v>1176.4000000000001</v>
      </c>
      <c r="Y879" s="110">
        <v>876</v>
      </c>
      <c r="Z879" s="342"/>
      <c r="AA879" s="343"/>
      <c r="AB879" s="343"/>
      <c r="AC879" s="344"/>
      <c r="AD879" s="348"/>
      <c r="AE879" s="349"/>
      <c r="AF879" s="350"/>
      <c r="AG879" s="363"/>
      <c r="AH879" s="364"/>
      <c r="AI879" s="365"/>
    </row>
    <row r="880" spans="1:35" ht="14" customHeight="1">
      <c r="A880" s="136">
        <v>877</v>
      </c>
      <c r="B880" s="136">
        <v>911</v>
      </c>
      <c r="C880" s="91">
        <v>41197.833333333336</v>
      </c>
      <c r="D880" s="366">
        <v>36.314917299999998</v>
      </c>
      <c r="E880" s="367">
        <v>137.78545199999999</v>
      </c>
      <c r="F880" s="354">
        <v>1206.92</v>
      </c>
      <c r="Y880" s="110">
        <v>877</v>
      </c>
      <c r="Z880" s="342"/>
      <c r="AA880" s="343"/>
      <c r="AB880" s="343"/>
      <c r="AC880" s="344"/>
      <c r="AD880" s="348"/>
      <c r="AE880" s="349"/>
      <c r="AF880" s="350"/>
      <c r="AG880" s="363"/>
      <c r="AH880" s="364"/>
      <c r="AI880" s="365"/>
    </row>
    <row r="881" spans="1:35" ht="14" customHeight="1">
      <c r="A881" s="136">
        <v>878</v>
      </c>
      <c r="B881" s="136">
        <v>912</v>
      </c>
      <c r="C881" s="91">
        <v>41197.916666666664</v>
      </c>
      <c r="D881" s="366">
        <v>36.314960200000002</v>
      </c>
      <c r="E881" s="367">
        <v>137.78546700000001</v>
      </c>
      <c r="F881" s="354">
        <v>1212.26</v>
      </c>
      <c r="Y881" s="110">
        <v>878</v>
      </c>
      <c r="Z881" s="342"/>
      <c r="AA881" s="343"/>
      <c r="AB881" s="343"/>
      <c r="AC881" s="344"/>
      <c r="AD881" s="348"/>
      <c r="AE881" s="349"/>
      <c r="AF881" s="350"/>
      <c r="AG881" s="363"/>
      <c r="AH881" s="364"/>
      <c r="AI881" s="365"/>
    </row>
    <row r="882" spans="1:35" ht="14" customHeight="1">
      <c r="A882" s="136">
        <v>879</v>
      </c>
      <c r="B882" s="136">
        <v>913</v>
      </c>
      <c r="C882" s="91">
        <v>41198</v>
      </c>
      <c r="D882" s="366">
        <v>36.314948600000001</v>
      </c>
      <c r="E882" s="367">
        <v>137.7855084</v>
      </c>
      <c r="F882" s="354">
        <v>1188.69</v>
      </c>
      <c r="Y882" s="110">
        <v>879</v>
      </c>
      <c r="Z882" s="342"/>
      <c r="AA882" s="343"/>
      <c r="AB882" s="343"/>
      <c r="AC882" s="344"/>
      <c r="AD882" s="348"/>
      <c r="AE882" s="349"/>
      <c r="AF882" s="350"/>
      <c r="AG882" s="363"/>
      <c r="AH882" s="364"/>
      <c r="AI882" s="365"/>
    </row>
    <row r="883" spans="1:35" ht="14" customHeight="1">
      <c r="A883" s="136">
        <v>880</v>
      </c>
      <c r="B883" s="136">
        <v>914</v>
      </c>
      <c r="C883" s="91">
        <v>41198.083333333336</v>
      </c>
      <c r="D883" s="366">
        <v>36.315137900000003</v>
      </c>
      <c r="E883" s="367">
        <v>137.7856104</v>
      </c>
      <c r="F883" s="354">
        <v>1187.1199999999999</v>
      </c>
      <c r="Y883" s="110">
        <v>880</v>
      </c>
      <c r="Z883" s="342"/>
      <c r="AA883" s="343"/>
      <c r="AB883" s="343"/>
      <c r="AC883" s="344"/>
      <c r="AD883" s="348"/>
      <c r="AE883" s="349"/>
      <c r="AF883" s="350"/>
      <c r="AG883" s="363"/>
      <c r="AH883" s="364"/>
      <c r="AI883" s="365"/>
    </row>
    <row r="884" spans="1:35" ht="14" customHeight="1">
      <c r="A884" s="136">
        <v>881</v>
      </c>
      <c r="B884" s="136">
        <v>915</v>
      </c>
      <c r="C884" s="91">
        <v>41198.166666666664</v>
      </c>
      <c r="D884" s="366">
        <v>36.315209699999997</v>
      </c>
      <c r="E884" s="367">
        <v>137.7855093</v>
      </c>
      <c r="F884" s="354">
        <v>1189.79</v>
      </c>
      <c r="Y884" s="110">
        <v>881</v>
      </c>
      <c r="Z884" s="342"/>
      <c r="AA884" s="343"/>
      <c r="AB884" s="343"/>
      <c r="AC884" s="344"/>
      <c r="AD884" s="348"/>
      <c r="AE884" s="349"/>
      <c r="AF884" s="350"/>
      <c r="AG884" s="363"/>
      <c r="AH884" s="364"/>
      <c r="AI884" s="365"/>
    </row>
    <row r="885" spans="1:35" ht="14" customHeight="1">
      <c r="A885" s="136">
        <v>882</v>
      </c>
      <c r="B885" s="136">
        <v>916</v>
      </c>
      <c r="C885" s="91">
        <v>41198.25</v>
      </c>
      <c r="D885" s="366">
        <v>36.314604199999998</v>
      </c>
      <c r="E885" s="367">
        <v>137.78536410000001</v>
      </c>
      <c r="F885" s="354">
        <v>1220.44</v>
      </c>
      <c r="Y885" s="110">
        <v>882</v>
      </c>
      <c r="Z885" s="342"/>
      <c r="AA885" s="343"/>
      <c r="AB885" s="343"/>
      <c r="AC885" s="344"/>
      <c r="AD885" s="348"/>
      <c r="AE885" s="349"/>
      <c r="AF885" s="350"/>
      <c r="AG885" s="363"/>
      <c r="AH885" s="364"/>
      <c r="AI885" s="365"/>
    </row>
    <row r="886" spans="1:35" ht="14" customHeight="1">
      <c r="A886" s="136">
        <v>883</v>
      </c>
      <c r="B886" s="136">
        <v>917</v>
      </c>
      <c r="C886" s="91">
        <v>41198.333333333336</v>
      </c>
      <c r="D886" s="366">
        <v>36.315173299999998</v>
      </c>
      <c r="E886" s="367">
        <v>137.78466209999999</v>
      </c>
      <c r="F886" s="354">
        <v>1213.8499999999999</v>
      </c>
      <c r="Y886" s="110">
        <v>883</v>
      </c>
      <c r="Z886" s="342"/>
      <c r="AA886" s="343"/>
      <c r="AB886" s="343"/>
      <c r="AC886" s="344"/>
      <c r="AD886" s="348"/>
      <c r="AE886" s="349"/>
      <c r="AF886" s="350"/>
      <c r="AG886" s="363"/>
      <c r="AH886" s="364"/>
      <c r="AI886" s="365"/>
    </row>
    <row r="887" spans="1:35" ht="14" customHeight="1">
      <c r="A887" s="136">
        <v>884</v>
      </c>
      <c r="B887" s="136">
        <v>918</v>
      </c>
      <c r="C887" s="91">
        <v>41198.416666666664</v>
      </c>
      <c r="D887" s="366">
        <v>36.315478300000002</v>
      </c>
      <c r="E887" s="367">
        <v>137.78459699999999</v>
      </c>
      <c r="F887" s="354">
        <v>1225.2</v>
      </c>
      <c r="Y887" s="110">
        <v>884</v>
      </c>
      <c r="Z887" s="342"/>
      <c r="AA887" s="343"/>
      <c r="AB887" s="343"/>
      <c r="AC887" s="344"/>
      <c r="AD887" s="348"/>
      <c r="AE887" s="349"/>
      <c r="AF887" s="350"/>
      <c r="AG887" s="363"/>
      <c r="AH887" s="364"/>
      <c r="AI887" s="365"/>
    </row>
    <row r="888" spans="1:35" ht="14" customHeight="1">
      <c r="A888" s="136">
        <v>885</v>
      </c>
      <c r="B888" s="136">
        <v>919</v>
      </c>
      <c r="C888" s="91">
        <v>41198.5</v>
      </c>
      <c r="D888" s="366">
        <v>36.315663100000002</v>
      </c>
      <c r="E888" s="367">
        <v>137.78462440000001</v>
      </c>
      <c r="F888" s="354">
        <v>1195.6199999999999</v>
      </c>
      <c r="Y888" s="110">
        <v>885</v>
      </c>
      <c r="Z888" s="342"/>
      <c r="AA888" s="343"/>
      <c r="AB888" s="343"/>
      <c r="AC888" s="344"/>
      <c r="AD888" s="348"/>
      <c r="AE888" s="349"/>
      <c r="AF888" s="350"/>
      <c r="AG888" s="363"/>
      <c r="AH888" s="364"/>
      <c r="AI888" s="365"/>
    </row>
    <row r="889" spans="1:35" ht="14" customHeight="1">
      <c r="A889" s="136">
        <v>886</v>
      </c>
      <c r="B889" s="136">
        <v>920</v>
      </c>
      <c r="C889" s="91">
        <v>41198.583333333336</v>
      </c>
      <c r="D889" s="366">
        <v>36.315454099999997</v>
      </c>
      <c r="E889" s="367">
        <v>137.7846906</v>
      </c>
      <c r="F889" s="354">
        <v>1225.49</v>
      </c>
      <c r="Y889" s="110">
        <v>886</v>
      </c>
      <c r="Z889" s="342"/>
      <c r="AA889" s="343"/>
      <c r="AB889" s="343"/>
      <c r="AC889" s="344"/>
      <c r="AD889" s="348"/>
      <c r="AE889" s="349"/>
      <c r="AF889" s="350"/>
      <c r="AG889" s="363"/>
      <c r="AH889" s="364"/>
      <c r="AI889" s="365"/>
    </row>
    <row r="890" spans="1:35" ht="14" customHeight="1">
      <c r="A890" s="136">
        <v>887</v>
      </c>
      <c r="B890" s="136">
        <v>921</v>
      </c>
      <c r="C890" s="91">
        <v>41198.666666666664</v>
      </c>
      <c r="D890" s="366">
        <v>36.315476599999997</v>
      </c>
      <c r="E890" s="367">
        <v>137.78465919999999</v>
      </c>
      <c r="F890" s="354">
        <v>1227.1600000000001</v>
      </c>
      <c r="Y890" s="110">
        <v>887</v>
      </c>
      <c r="Z890" s="342"/>
      <c r="AA890" s="343"/>
      <c r="AB890" s="343"/>
      <c r="AC890" s="344"/>
      <c r="AD890" s="348"/>
      <c r="AE890" s="349"/>
      <c r="AF890" s="350"/>
      <c r="AG890" s="363"/>
      <c r="AH890" s="364"/>
      <c r="AI890" s="365"/>
    </row>
    <row r="891" spans="1:35" ht="14" customHeight="1">
      <c r="A891" s="136">
        <v>888</v>
      </c>
      <c r="B891" s="136">
        <v>922</v>
      </c>
      <c r="C891" s="91">
        <v>41198.75</v>
      </c>
      <c r="D891" s="366">
        <v>36.315330099999997</v>
      </c>
      <c r="E891" s="367">
        <v>137.78468910000001</v>
      </c>
      <c r="F891" s="354">
        <v>1218.8800000000001</v>
      </c>
      <c r="Y891" s="110">
        <v>888</v>
      </c>
      <c r="Z891" s="342"/>
      <c r="AA891" s="343"/>
      <c r="AB891" s="343"/>
      <c r="AC891" s="344"/>
      <c r="AD891" s="348"/>
      <c r="AE891" s="349"/>
      <c r="AF891" s="350"/>
      <c r="AG891" s="363"/>
      <c r="AH891" s="364"/>
      <c r="AI891" s="365"/>
    </row>
    <row r="892" spans="1:35" ht="14" customHeight="1">
      <c r="A892" s="136">
        <v>889</v>
      </c>
      <c r="B892" s="136">
        <v>923</v>
      </c>
      <c r="C892" s="91">
        <v>41198.833333333336</v>
      </c>
      <c r="D892" s="366">
        <v>36.3154605</v>
      </c>
      <c r="E892" s="367">
        <v>137.7845896</v>
      </c>
      <c r="F892" s="354">
        <v>1222.83</v>
      </c>
      <c r="Y892" s="110">
        <v>889</v>
      </c>
      <c r="Z892" s="342"/>
      <c r="AA892" s="343"/>
      <c r="AB892" s="343"/>
      <c r="AC892" s="344"/>
      <c r="AD892" s="348"/>
      <c r="AE892" s="349"/>
      <c r="AF892" s="350"/>
      <c r="AG892" s="363"/>
      <c r="AH892" s="364"/>
      <c r="AI892" s="365"/>
    </row>
    <row r="893" spans="1:35" ht="14" customHeight="1">
      <c r="A893" s="136">
        <v>890</v>
      </c>
      <c r="B893" s="136">
        <v>924</v>
      </c>
      <c r="C893" s="91">
        <v>41198.916666666664</v>
      </c>
      <c r="D893" s="366">
        <v>36.315347799999998</v>
      </c>
      <c r="E893" s="367">
        <v>137.7846126</v>
      </c>
      <c r="F893" s="354">
        <v>1233.0899999999999</v>
      </c>
      <c r="Y893" s="110">
        <v>890</v>
      </c>
      <c r="Z893" s="342"/>
      <c r="AA893" s="343"/>
      <c r="AB893" s="343"/>
      <c r="AC893" s="344"/>
      <c r="AD893" s="348"/>
      <c r="AE893" s="349"/>
      <c r="AF893" s="350"/>
      <c r="AG893" s="363"/>
      <c r="AH893" s="364"/>
      <c r="AI893" s="365"/>
    </row>
    <row r="894" spans="1:35" ht="14" customHeight="1">
      <c r="A894" s="136">
        <v>891</v>
      </c>
      <c r="B894" s="136">
        <v>925</v>
      </c>
      <c r="C894" s="91">
        <v>41199</v>
      </c>
      <c r="D894" s="366">
        <v>36.315421999999998</v>
      </c>
      <c r="E894" s="367">
        <v>137.7845834</v>
      </c>
      <c r="F894" s="354">
        <v>1233.71</v>
      </c>
      <c r="Y894" s="110">
        <v>891</v>
      </c>
      <c r="Z894" s="342"/>
      <c r="AA894" s="343"/>
      <c r="AB894" s="343"/>
      <c r="AC894" s="344"/>
      <c r="AD894" s="348"/>
      <c r="AE894" s="349"/>
      <c r="AF894" s="350"/>
      <c r="AG894" s="363"/>
      <c r="AH894" s="364"/>
      <c r="AI894" s="365"/>
    </row>
    <row r="895" spans="1:35" ht="14" customHeight="1">
      <c r="A895" s="136">
        <v>892</v>
      </c>
      <c r="B895" s="136">
        <v>926</v>
      </c>
      <c r="C895" s="91">
        <v>41199.083333333336</v>
      </c>
      <c r="D895" s="366">
        <v>36.315401000000001</v>
      </c>
      <c r="E895" s="367">
        <v>137.7845355</v>
      </c>
      <c r="F895" s="354">
        <v>1233.5</v>
      </c>
      <c r="Y895" s="110">
        <v>892</v>
      </c>
      <c r="Z895" s="342"/>
      <c r="AA895" s="343"/>
      <c r="AB895" s="343"/>
      <c r="AC895" s="344"/>
      <c r="AD895" s="348"/>
      <c r="AE895" s="349"/>
      <c r="AF895" s="350"/>
      <c r="AG895" s="363"/>
      <c r="AH895" s="364"/>
      <c r="AI895" s="365"/>
    </row>
    <row r="896" spans="1:35" ht="14" customHeight="1">
      <c r="A896" s="136">
        <v>893</v>
      </c>
      <c r="B896" s="136">
        <v>927</v>
      </c>
      <c r="C896" s="91">
        <v>41199.166666666664</v>
      </c>
      <c r="D896" s="366">
        <v>36.315419499999997</v>
      </c>
      <c r="E896" s="367">
        <v>137.78457829999999</v>
      </c>
      <c r="F896" s="354">
        <v>1227.33</v>
      </c>
      <c r="Y896" s="110">
        <v>893</v>
      </c>
      <c r="Z896" s="342"/>
      <c r="AA896" s="343"/>
      <c r="AB896" s="343"/>
      <c r="AC896" s="344"/>
      <c r="AD896" s="348"/>
      <c r="AE896" s="349"/>
      <c r="AF896" s="350"/>
      <c r="AG896" s="363"/>
      <c r="AH896" s="364"/>
      <c r="AI896" s="365"/>
    </row>
    <row r="897" spans="1:35" ht="14" customHeight="1">
      <c r="A897" s="136">
        <v>894</v>
      </c>
      <c r="B897" s="136">
        <v>928</v>
      </c>
      <c r="C897" s="91">
        <v>41199.25</v>
      </c>
      <c r="D897" s="366">
        <v>36.315403199999999</v>
      </c>
      <c r="E897" s="367">
        <v>137.7846906</v>
      </c>
      <c r="F897" s="354">
        <v>1221.3399999999999</v>
      </c>
      <c r="Y897" s="110">
        <v>894</v>
      </c>
      <c r="Z897" s="342"/>
      <c r="AA897" s="343"/>
      <c r="AB897" s="343"/>
      <c r="AC897" s="344"/>
      <c r="AD897" s="348"/>
      <c r="AE897" s="349"/>
      <c r="AF897" s="350"/>
      <c r="AG897" s="363"/>
      <c r="AH897" s="364"/>
      <c r="AI897" s="365"/>
    </row>
    <row r="898" spans="1:35" ht="14" customHeight="1">
      <c r="A898" s="136">
        <v>895</v>
      </c>
      <c r="B898" s="136">
        <v>929</v>
      </c>
      <c r="C898" s="91">
        <v>41199.333333333336</v>
      </c>
      <c r="D898" s="366">
        <v>36.3137507</v>
      </c>
      <c r="E898" s="367">
        <v>137.78590890000001</v>
      </c>
      <c r="F898" s="354">
        <v>1275.02</v>
      </c>
      <c r="Y898" s="110">
        <v>895</v>
      </c>
      <c r="Z898" s="342"/>
      <c r="AA898" s="343"/>
      <c r="AB898" s="343"/>
      <c r="AC898" s="344"/>
      <c r="AD898" s="348"/>
      <c r="AE898" s="349"/>
      <c r="AF898" s="350"/>
      <c r="AG898" s="363"/>
      <c r="AH898" s="364"/>
      <c r="AI898" s="365"/>
    </row>
    <row r="899" spans="1:35" ht="14" customHeight="1">
      <c r="A899" s="136">
        <v>896</v>
      </c>
      <c r="B899" s="136">
        <v>930</v>
      </c>
      <c r="C899" s="91">
        <v>41199.416666666664</v>
      </c>
      <c r="D899" s="366">
        <v>36.313896999999997</v>
      </c>
      <c r="E899" s="367">
        <v>137.78611119999999</v>
      </c>
      <c r="F899" s="354">
        <v>1274.8699999999999</v>
      </c>
      <c r="Y899" s="110">
        <v>896</v>
      </c>
      <c r="Z899" s="342"/>
      <c r="AA899" s="343"/>
      <c r="AB899" s="343"/>
      <c r="AC899" s="344"/>
      <c r="AD899" s="348"/>
      <c r="AE899" s="349"/>
      <c r="AF899" s="350"/>
      <c r="AG899" s="363"/>
      <c r="AH899" s="364"/>
      <c r="AI899" s="365"/>
    </row>
    <row r="900" spans="1:35" ht="14" customHeight="1">
      <c r="A900" s="136">
        <v>897</v>
      </c>
      <c r="B900" s="136">
        <v>931</v>
      </c>
      <c r="C900" s="91">
        <v>41199.5</v>
      </c>
      <c r="D900" s="366">
        <v>36.313899999999997</v>
      </c>
      <c r="E900" s="367">
        <v>137.7859368</v>
      </c>
      <c r="F900" s="354">
        <v>1259.23</v>
      </c>
      <c r="Y900" s="110">
        <v>897</v>
      </c>
      <c r="Z900" s="342"/>
      <c r="AA900" s="343"/>
      <c r="AB900" s="343"/>
      <c r="AC900" s="344"/>
      <c r="AD900" s="348"/>
      <c r="AE900" s="349"/>
      <c r="AF900" s="350"/>
      <c r="AG900" s="363"/>
      <c r="AH900" s="364"/>
      <c r="AI900" s="365"/>
    </row>
    <row r="901" spans="1:35" ht="14" customHeight="1">
      <c r="A901" s="136">
        <v>898</v>
      </c>
      <c r="B901" s="136">
        <v>932</v>
      </c>
      <c r="C901" s="91">
        <v>41199.583333333336</v>
      </c>
      <c r="D901" s="366">
        <v>36.314534199999997</v>
      </c>
      <c r="E901" s="367">
        <v>137.79271940000001</v>
      </c>
      <c r="F901" s="354">
        <v>1102.67</v>
      </c>
      <c r="Y901" s="110">
        <v>898</v>
      </c>
      <c r="Z901" s="342"/>
      <c r="AA901" s="343"/>
      <c r="AB901" s="343"/>
      <c r="AC901" s="344"/>
      <c r="AD901" s="348"/>
      <c r="AE901" s="349"/>
      <c r="AF901" s="350"/>
      <c r="AG901" s="363"/>
      <c r="AH901" s="364"/>
      <c r="AI901" s="365"/>
    </row>
    <row r="902" spans="1:35" ht="14" customHeight="1">
      <c r="A902" s="136">
        <v>899</v>
      </c>
      <c r="B902" s="136">
        <v>933</v>
      </c>
      <c r="C902" s="91">
        <v>41199.666666666664</v>
      </c>
      <c r="D902" s="366">
        <v>36.312410900000003</v>
      </c>
      <c r="E902" s="367">
        <v>137.79480330000001</v>
      </c>
      <c r="F902" s="354">
        <v>1102.48</v>
      </c>
      <c r="Y902" s="110">
        <v>899</v>
      </c>
      <c r="Z902" s="342"/>
      <c r="AA902" s="343"/>
      <c r="AB902" s="343"/>
      <c r="AC902" s="344"/>
      <c r="AD902" s="348"/>
      <c r="AE902" s="349"/>
      <c r="AF902" s="350"/>
      <c r="AG902" s="363"/>
      <c r="AH902" s="364"/>
      <c r="AI902" s="365"/>
    </row>
    <row r="903" spans="1:35" ht="14" customHeight="1">
      <c r="A903" s="136">
        <v>900</v>
      </c>
      <c r="B903" s="136">
        <v>935</v>
      </c>
      <c r="C903" s="91">
        <v>41199.833333333336</v>
      </c>
      <c r="D903" s="366">
        <v>36.298829499999997</v>
      </c>
      <c r="E903" s="367">
        <v>137.81901060000001</v>
      </c>
      <c r="F903" s="354">
        <v>1024.27</v>
      </c>
      <c r="Y903" s="110">
        <v>900</v>
      </c>
      <c r="Z903" s="342"/>
      <c r="AA903" s="343"/>
      <c r="AB903" s="343"/>
      <c r="AC903" s="344"/>
      <c r="AD903" s="348"/>
      <c r="AE903" s="349"/>
      <c r="AF903" s="350"/>
      <c r="AG903" s="363"/>
      <c r="AH903" s="364"/>
      <c r="AI903" s="365"/>
    </row>
    <row r="904" spans="1:35" ht="14" customHeight="1">
      <c r="A904" s="136">
        <v>901</v>
      </c>
      <c r="B904" s="136">
        <v>936</v>
      </c>
      <c r="C904" s="91">
        <v>41199.916666666664</v>
      </c>
      <c r="D904" s="366">
        <v>36.298876399999997</v>
      </c>
      <c r="E904" s="367">
        <v>137.81901809999999</v>
      </c>
      <c r="F904" s="354">
        <v>1029.01</v>
      </c>
      <c r="Y904" s="110">
        <v>901</v>
      </c>
      <c r="Z904" s="342"/>
      <c r="AA904" s="343"/>
      <c r="AB904" s="343"/>
      <c r="AC904" s="344"/>
      <c r="AD904" s="348"/>
      <c r="AE904" s="349"/>
      <c r="AF904" s="350"/>
      <c r="AG904" s="363"/>
      <c r="AH904" s="364"/>
      <c r="AI904" s="365"/>
    </row>
    <row r="905" spans="1:35" ht="14" customHeight="1">
      <c r="A905" s="136">
        <v>902</v>
      </c>
      <c r="B905" s="136">
        <v>937</v>
      </c>
      <c r="C905" s="91">
        <v>41200</v>
      </c>
      <c r="D905" s="366">
        <v>36.2991563</v>
      </c>
      <c r="E905" s="367">
        <v>137.81846680000001</v>
      </c>
      <c r="F905" s="354">
        <v>1015.43</v>
      </c>
      <c r="Y905" s="110">
        <v>902</v>
      </c>
      <c r="Z905" s="342"/>
      <c r="AA905" s="343"/>
      <c r="AB905" s="343"/>
      <c r="AC905" s="344"/>
      <c r="AD905" s="348"/>
      <c r="AE905" s="349"/>
      <c r="AF905" s="350"/>
      <c r="AG905" s="363"/>
      <c r="AH905" s="364"/>
      <c r="AI905" s="365"/>
    </row>
    <row r="906" spans="1:35" ht="14" customHeight="1">
      <c r="A906" s="136">
        <v>903</v>
      </c>
      <c r="B906" s="136">
        <v>938</v>
      </c>
      <c r="C906" s="91">
        <v>41200.083333333336</v>
      </c>
      <c r="D906" s="366">
        <v>36.299310699999999</v>
      </c>
      <c r="E906" s="367">
        <v>137.8178216</v>
      </c>
      <c r="F906" s="354">
        <v>1061.3699999999999</v>
      </c>
      <c r="Y906" s="110">
        <v>903</v>
      </c>
      <c r="Z906" s="342"/>
      <c r="AA906" s="343"/>
      <c r="AB906" s="343"/>
      <c r="AC906" s="344"/>
      <c r="AD906" s="348"/>
      <c r="AE906" s="349"/>
      <c r="AF906" s="350"/>
      <c r="AG906" s="363"/>
      <c r="AH906" s="364"/>
      <c r="AI906" s="365"/>
    </row>
    <row r="907" spans="1:35" ht="14" customHeight="1">
      <c r="A907" s="136">
        <v>904</v>
      </c>
      <c r="B907" s="136">
        <v>939</v>
      </c>
      <c r="C907" s="91">
        <v>41200.166666666664</v>
      </c>
      <c r="D907" s="366">
        <v>36.299179700000003</v>
      </c>
      <c r="E907" s="367">
        <v>137.81791770000001</v>
      </c>
      <c r="F907" s="354">
        <v>1082.8399999999999</v>
      </c>
      <c r="Y907" s="110">
        <v>904</v>
      </c>
      <c r="Z907" s="342"/>
      <c r="AA907" s="343"/>
      <c r="AB907" s="343"/>
      <c r="AC907" s="344"/>
      <c r="AD907" s="348"/>
      <c r="AE907" s="349"/>
      <c r="AF907" s="350"/>
      <c r="AG907" s="363"/>
      <c r="AH907" s="364"/>
      <c r="AI907" s="365"/>
    </row>
    <row r="908" spans="1:35" ht="14" customHeight="1">
      <c r="A908" s="136">
        <v>905</v>
      </c>
      <c r="B908" s="136">
        <v>940</v>
      </c>
      <c r="C908" s="91">
        <v>41200.25</v>
      </c>
      <c r="D908" s="366">
        <v>36.299948200000003</v>
      </c>
      <c r="E908" s="367">
        <v>137.81712229999999</v>
      </c>
      <c r="F908" s="354">
        <v>1108.6199999999999</v>
      </c>
      <c r="Y908" s="110">
        <v>905</v>
      </c>
      <c r="Z908" s="342"/>
      <c r="AA908" s="343"/>
      <c r="AB908" s="343"/>
      <c r="AC908" s="344"/>
      <c r="AD908" s="348"/>
      <c r="AE908" s="349"/>
      <c r="AF908" s="350"/>
      <c r="AG908" s="363"/>
      <c r="AH908" s="364"/>
      <c r="AI908" s="365"/>
    </row>
    <row r="909" spans="1:35" ht="14" customHeight="1">
      <c r="A909" s="136">
        <v>906</v>
      </c>
      <c r="B909" s="136">
        <v>941</v>
      </c>
      <c r="C909" s="91">
        <v>41200.333333333336</v>
      </c>
      <c r="D909" s="366">
        <v>36.302563900000003</v>
      </c>
      <c r="E909" s="367">
        <v>137.81349739999999</v>
      </c>
      <c r="F909" s="354">
        <v>1107</v>
      </c>
      <c r="Y909" s="110">
        <v>906</v>
      </c>
      <c r="Z909" s="342"/>
      <c r="AA909" s="343"/>
      <c r="AB909" s="343"/>
      <c r="AC909" s="344"/>
      <c r="AD909" s="348"/>
      <c r="AE909" s="349"/>
      <c r="AF909" s="350"/>
      <c r="AG909" s="363"/>
      <c r="AH909" s="364"/>
      <c r="AI909" s="365"/>
    </row>
    <row r="910" spans="1:35" ht="14" customHeight="1">
      <c r="A910" s="136">
        <v>907</v>
      </c>
      <c r="B910" s="136">
        <v>942</v>
      </c>
      <c r="C910" s="91">
        <v>41200.416666666664</v>
      </c>
      <c r="D910" s="366">
        <v>36.302452700000003</v>
      </c>
      <c r="E910" s="367">
        <v>137.813558</v>
      </c>
      <c r="F910" s="354">
        <v>1103.53</v>
      </c>
      <c r="Y910" s="110">
        <v>907</v>
      </c>
      <c r="Z910" s="342"/>
      <c r="AA910" s="343"/>
      <c r="AB910" s="343"/>
      <c r="AC910" s="344"/>
      <c r="AD910" s="348"/>
      <c r="AE910" s="349"/>
      <c r="AF910" s="350"/>
      <c r="AG910" s="363"/>
      <c r="AH910" s="364"/>
      <c r="AI910" s="365"/>
    </row>
    <row r="911" spans="1:35" ht="14" customHeight="1">
      <c r="A911" s="136">
        <v>908</v>
      </c>
      <c r="B911" s="136">
        <v>943</v>
      </c>
      <c r="C911" s="91">
        <v>41200.5</v>
      </c>
      <c r="D911" s="366">
        <v>36.302710099999999</v>
      </c>
      <c r="E911" s="367">
        <v>137.80990600000001</v>
      </c>
      <c r="F911" s="354">
        <v>1078.17</v>
      </c>
      <c r="Y911" s="110">
        <v>908</v>
      </c>
      <c r="Z911" s="342"/>
      <c r="AA911" s="343"/>
      <c r="AB911" s="343"/>
      <c r="AC911" s="344"/>
      <c r="AD911" s="348"/>
      <c r="AE911" s="349"/>
      <c r="AF911" s="350"/>
      <c r="AG911" s="363"/>
      <c r="AH911" s="364"/>
      <c r="AI911" s="365"/>
    </row>
    <row r="912" spans="1:35" ht="14" customHeight="1">
      <c r="A912" s="136">
        <v>909</v>
      </c>
      <c r="B912" s="136">
        <v>944</v>
      </c>
      <c r="C912" s="91">
        <v>41200.583333333336</v>
      </c>
      <c r="D912" s="366">
        <v>36.30265</v>
      </c>
      <c r="E912" s="367">
        <v>137.8098521</v>
      </c>
      <c r="F912" s="354">
        <v>1070.3399999999999</v>
      </c>
      <c r="Y912" s="110">
        <v>909</v>
      </c>
      <c r="Z912" s="342"/>
      <c r="AA912" s="343"/>
      <c r="AB912" s="343"/>
      <c r="AC912" s="344"/>
      <c r="AD912" s="348"/>
      <c r="AE912" s="349"/>
      <c r="AF912" s="350"/>
      <c r="AG912" s="363"/>
      <c r="AH912" s="364"/>
      <c r="AI912" s="365"/>
    </row>
    <row r="913" spans="1:35" ht="14" customHeight="1">
      <c r="A913" s="136">
        <v>910</v>
      </c>
      <c r="B913" s="136">
        <v>945</v>
      </c>
      <c r="C913" s="91">
        <v>41200.666666666664</v>
      </c>
      <c r="D913" s="366">
        <v>36.302056100000001</v>
      </c>
      <c r="E913" s="367">
        <v>137.811194</v>
      </c>
      <c r="F913" s="354">
        <v>1070.55</v>
      </c>
      <c r="Y913" s="110">
        <v>910</v>
      </c>
      <c r="Z913" s="342"/>
      <c r="AA913" s="343"/>
      <c r="AB913" s="343"/>
      <c r="AC913" s="344"/>
      <c r="AD913" s="348"/>
      <c r="AE913" s="349"/>
      <c r="AF913" s="350"/>
      <c r="AG913" s="363"/>
      <c r="AH913" s="364"/>
      <c r="AI913" s="365"/>
    </row>
    <row r="914" spans="1:35" ht="14" customHeight="1">
      <c r="A914" s="136">
        <v>911</v>
      </c>
      <c r="B914" s="136">
        <v>946</v>
      </c>
      <c r="C914" s="91">
        <v>41200.75</v>
      </c>
      <c r="D914" s="366">
        <v>36.3027978</v>
      </c>
      <c r="E914" s="367">
        <v>137.8228598</v>
      </c>
      <c r="F914" s="354">
        <v>1019.31</v>
      </c>
      <c r="Y914" s="110">
        <v>911</v>
      </c>
      <c r="Z914" s="342"/>
      <c r="AA914" s="343"/>
      <c r="AB914" s="343"/>
      <c r="AC914" s="344"/>
      <c r="AD914" s="348"/>
      <c r="AE914" s="349"/>
      <c r="AF914" s="350"/>
      <c r="AG914" s="363"/>
      <c r="AH914" s="364"/>
      <c r="AI914" s="365"/>
    </row>
    <row r="915" spans="1:35" ht="14" customHeight="1">
      <c r="A915" s="136">
        <v>912</v>
      </c>
      <c r="B915" s="136">
        <v>947</v>
      </c>
      <c r="C915" s="91">
        <v>41200.833333333336</v>
      </c>
      <c r="D915" s="366">
        <v>36.298922900000001</v>
      </c>
      <c r="E915" s="367">
        <v>137.8192761</v>
      </c>
      <c r="F915" s="354">
        <v>1001.72</v>
      </c>
      <c r="Y915" s="110">
        <v>912</v>
      </c>
      <c r="Z915" s="342"/>
      <c r="AA915" s="343"/>
      <c r="AB915" s="343"/>
      <c r="AC915" s="344"/>
      <c r="AD915" s="348"/>
      <c r="AE915" s="349"/>
      <c r="AF915" s="350"/>
      <c r="AG915" s="363"/>
      <c r="AH915" s="364"/>
      <c r="AI915" s="365"/>
    </row>
    <row r="916" spans="1:35" ht="14" customHeight="1">
      <c r="A916" s="136">
        <v>913</v>
      </c>
      <c r="B916" s="136">
        <v>948</v>
      </c>
      <c r="C916" s="91">
        <v>41200.916666666664</v>
      </c>
      <c r="D916" s="366">
        <v>36.298855699999997</v>
      </c>
      <c r="E916" s="367">
        <v>137.81902120000001</v>
      </c>
      <c r="F916" s="354">
        <v>1020.31</v>
      </c>
      <c r="Y916" s="110">
        <v>913</v>
      </c>
      <c r="Z916" s="342"/>
      <c r="AA916" s="343"/>
      <c r="AB916" s="343"/>
      <c r="AC916" s="344"/>
      <c r="AD916" s="348"/>
      <c r="AE916" s="349"/>
      <c r="AF916" s="350"/>
      <c r="AG916" s="363"/>
      <c r="AH916" s="364"/>
      <c r="AI916" s="365"/>
    </row>
    <row r="917" spans="1:35" ht="14" customHeight="1">
      <c r="A917" s="136">
        <v>914</v>
      </c>
      <c r="B917" s="136">
        <v>949</v>
      </c>
      <c r="C917" s="91">
        <v>41201</v>
      </c>
      <c r="D917" s="366">
        <v>36.2991399</v>
      </c>
      <c r="E917" s="367">
        <v>137.8186943</v>
      </c>
      <c r="F917" s="354">
        <v>1016.22</v>
      </c>
      <c r="Y917" s="110">
        <v>914</v>
      </c>
      <c r="Z917" s="342"/>
      <c r="AA917" s="343"/>
      <c r="AB917" s="343"/>
      <c r="AC917" s="344"/>
      <c r="AD917" s="348"/>
      <c r="AE917" s="349"/>
      <c r="AF917" s="350"/>
      <c r="AG917" s="363"/>
      <c r="AH917" s="364"/>
      <c r="AI917" s="365"/>
    </row>
    <row r="918" spans="1:35" ht="14" customHeight="1">
      <c r="A918" s="136">
        <v>915</v>
      </c>
      <c r="B918" s="136">
        <v>950</v>
      </c>
      <c r="C918" s="91">
        <v>41201.083333333336</v>
      </c>
      <c r="D918" s="366">
        <v>36.299282099999999</v>
      </c>
      <c r="E918" s="367">
        <v>137.81822159999999</v>
      </c>
      <c r="F918" s="354">
        <v>1045.42</v>
      </c>
      <c r="Y918" s="110">
        <v>915</v>
      </c>
      <c r="Z918" s="342"/>
      <c r="AA918" s="343"/>
      <c r="AB918" s="343"/>
      <c r="AC918" s="344"/>
      <c r="AD918" s="348"/>
      <c r="AE918" s="349"/>
      <c r="AF918" s="350"/>
      <c r="AG918" s="363"/>
      <c r="AH918" s="364"/>
      <c r="AI918" s="365"/>
    </row>
    <row r="919" spans="1:35" ht="14" customHeight="1">
      <c r="A919" s="136">
        <v>916</v>
      </c>
      <c r="B919" s="136">
        <v>951</v>
      </c>
      <c r="C919" s="91">
        <v>41201.166666666664</v>
      </c>
      <c r="D919" s="366">
        <v>36.299269700000004</v>
      </c>
      <c r="E919" s="367">
        <v>137.81827630000001</v>
      </c>
      <c r="F919" s="354">
        <v>1045.5899999999999</v>
      </c>
      <c r="Y919" s="110">
        <v>916</v>
      </c>
      <c r="Z919" s="342"/>
      <c r="AA919" s="343"/>
      <c r="AB919" s="343"/>
      <c r="AC919" s="344"/>
      <c r="AD919" s="348"/>
      <c r="AE919" s="349"/>
      <c r="AF919" s="350"/>
      <c r="AG919" s="363"/>
      <c r="AH919" s="364"/>
      <c r="AI919" s="365"/>
    </row>
    <row r="920" spans="1:35" ht="14" customHeight="1">
      <c r="A920" s="136">
        <v>917</v>
      </c>
      <c r="B920" s="136">
        <v>952</v>
      </c>
      <c r="C920" s="91">
        <v>41201.25</v>
      </c>
      <c r="D920" s="366">
        <v>36.299392400000002</v>
      </c>
      <c r="E920" s="367">
        <v>137.81812500000001</v>
      </c>
      <c r="F920" s="354">
        <v>1059.1500000000001</v>
      </c>
      <c r="Y920" s="110">
        <v>917</v>
      </c>
      <c r="Z920" s="342"/>
      <c r="AA920" s="343"/>
      <c r="AB920" s="343"/>
      <c r="AC920" s="344"/>
      <c r="AD920" s="348"/>
      <c r="AE920" s="349"/>
      <c r="AF920" s="350"/>
      <c r="AG920" s="363"/>
      <c r="AH920" s="364"/>
      <c r="AI920" s="365"/>
    </row>
    <row r="921" spans="1:35" ht="14" customHeight="1">
      <c r="A921" s="136">
        <v>918</v>
      </c>
      <c r="B921" s="136">
        <v>953</v>
      </c>
      <c r="C921" s="91">
        <v>41201.333333333336</v>
      </c>
      <c r="D921" s="366">
        <v>36.299504800000001</v>
      </c>
      <c r="E921" s="367">
        <v>137.81806570000001</v>
      </c>
      <c r="F921" s="354">
        <v>1077.6500000000001</v>
      </c>
      <c r="Y921" s="110">
        <v>918</v>
      </c>
      <c r="Z921" s="342"/>
      <c r="AA921" s="343"/>
      <c r="AB921" s="343"/>
      <c r="AC921" s="344"/>
      <c r="AD921" s="348"/>
      <c r="AE921" s="349"/>
      <c r="AF921" s="350"/>
      <c r="AG921" s="363"/>
      <c r="AH921" s="364"/>
      <c r="AI921" s="365"/>
    </row>
    <row r="922" spans="1:35" ht="14" customHeight="1">
      <c r="A922" s="136">
        <v>919</v>
      </c>
      <c r="B922" s="136">
        <v>954</v>
      </c>
      <c r="C922" s="91">
        <v>41201.416666666664</v>
      </c>
      <c r="D922" s="366">
        <v>36.2994512</v>
      </c>
      <c r="E922" s="367">
        <v>137.81767590000001</v>
      </c>
      <c r="F922" s="354">
        <v>1099.25</v>
      </c>
      <c r="Y922" s="110">
        <v>919</v>
      </c>
      <c r="Z922" s="342"/>
      <c r="AA922" s="343"/>
      <c r="AB922" s="343"/>
      <c r="AC922" s="344"/>
      <c r="AD922" s="348"/>
      <c r="AE922" s="349"/>
      <c r="AF922" s="350"/>
      <c r="AG922" s="363"/>
      <c r="AH922" s="364"/>
      <c r="AI922" s="365"/>
    </row>
    <row r="923" spans="1:35" ht="14" customHeight="1">
      <c r="A923" s="136">
        <v>920</v>
      </c>
      <c r="B923" s="136">
        <v>955</v>
      </c>
      <c r="C923" s="91">
        <v>41201.5</v>
      </c>
      <c r="D923" s="366">
        <v>36.299300299999999</v>
      </c>
      <c r="E923" s="367">
        <v>137.8173635</v>
      </c>
      <c r="F923" s="354">
        <v>1098.4100000000001</v>
      </c>
      <c r="Y923" s="110">
        <v>920</v>
      </c>
      <c r="Z923" s="342"/>
      <c r="AA923" s="343"/>
      <c r="AB923" s="343"/>
      <c r="AC923" s="344"/>
      <c r="AD923" s="348"/>
      <c r="AE923" s="349"/>
      <c r="AF923" s="350"/>
      <c r="AG923" s="363"/>
      <c r="AH923" s="364"/>
      <c r="AI923" s="365"/>
    </row>
    <row r="924" spans="1:35" ht="14" customHeight="1">
      <c r="A924" s="136">
        <v>921</v>
      </c>
      <c r="B924" s="136">
        <v>956</v>
      </c>
      <c r="C924" s="91">
        <v>41201.583333333336</v>
      </c>
      <c r="D924" s="366">
        <v>36.299718800000001</v>
      </c>
      <c r="E924" s="367">
        <v>137.8175741</v>
      </c>
      <c r="F924" s="354">
        <v>1119.6300000000001</v>
      </c>
      <c r="Y924" s="110">
        <v>921</v>
      </c>
      <c r="Z924" s="342"/>
      <c r="AA924" s="343"/>
      <c r="AB924" s="343"/>
      <c r="AC924" s="344"/>
      <c r="AD924" s="348"/>
      <c r="AE924" s="349"/>
      <c r="AF924" s="350"/>
      <c r="AG924" s="363"/>
      <c r="AH924" s="364"/>
      <c r="AI924" s="365"/>
    </row>
    <row r="925" spans="1:35" ht="14" customHeight="1">
      <c r="A925" s="136">
        <v>922</v>
      </c>
      <c r="B925" s="136">
        <v>957</v>
      </c>
      <c r="C925" s="91">
        <v>41201.666666666664</v>
      </c>
      <c r="D925" s="366">
        <v>36.300248000000003</v>
      </c>
      <c r="E925" s="367">
        <v>137.8170107</v>
      </c>
      <c r="F925" s="354">
        <v>1135.97</v>
      </c>
      <c r="Y925" s="110">
        <v>922</v>
      </c>
      <c r="Z925" s="342"/>
      <c r="AA925" s="343"/>
      <c r="AB925" s="343"/>
      <c r="AC925" s="344"/>
      <c r="AD925" s="348"/>
      <c r="AE925" s="349"/>
      <c r="AF925" s="350"/>
      <c r="AG925" s="363"/>
      <c r="AH925" s="364"/>
      <c r="AI925" s="365"/>
    </row>
    <row r="926" spans="1:35" ht="14" customHeight="1">
      <c r="A926" s="136">
        <v>923</v>
      </c>
      <c r="B926" s="136">
        <v>958</v>
      </c>
      <c r="C926" s="91">
        <v>41201.75</v>
      </c>
      <c r="D926" s="366">
        <v>36.302784500000001</v>
      </c>
      <c r="E926" s="367">
        <v>137.8245106</v>
      </c>
      <c r="F926" s="354">
        <v>1134.48</v>
      </c>
      <c r="Y926" s="110">
        <v>923</v>
      </c>
      <c r="Z926" s="342"/>
      <c r="AA926" s="343"/>
      <c r="AB926" s="343"/>
      <c r="AC926" s="344"/>
      <c r="AD926" s="348"/>
      <c r="AE926" s="349"/>
      <c r="AF926" s="350"/>
      <c r="AG926" s="363"/>
      <c r="AH926" s="364"/>
      <c r="AI926" s="365"/>
    </row>
    <row r="927" spans="1:35" ht="14" customHeight="1">
      <c r="A927" s="136">
        <v>924</v>
      </c>
      <c r="B927" s="136">
        <v>959</v>
      </c>
      <c r="C927" s="91">
        <v>41201.833333333336</v>
      </c>
      <c r="D927" s="366">
        <v>36.300561999999999</v>
      </c>
      <c r="E927" s="367">
        <v>137.82254320000001</v>
      </c>
      <c r="F927" s="354">
        <v>875.7</v>
      </c>
      <c r="Y927" s="110">
        <v>924</v>
      </c>
      <c r="Z927" s="342"/>
      <c r="AA927" s="343"/>
      <c r="AB927" s="343"/>
      <c r="AC927" s="344"/>
      <c r="AD927" s="348"/>
      <c r="AE927" s="349"/>
      <c r="AF927" s="350"/>
      <c r="AG927" s="363"/>
      <c r="AH927" s="364"/>
      <c r="AI927" s="365"/>
    </row>
    <row r="928" spans="1:35" ht="14" customHeight="1">
      <c r="A928" s="136">
        <v>925</v>
      </c>
      <c r="B928" s="136">
        <v>960</v>
      </c>
      <c r="C928" s="91">
        <v>41201.916666666664</v>
      </c>
      <c r="D928" s="366">
        <v>36.300727899999998</v>
      </c>
      <c r="E928" s="367">
        <v>137.82267440000001</v>
      </c>
      <c r="F928" s="354">
        <v>877.65</v>
      </c>
      <c r="Y928" s="110">
        <v>925</v>
      </c>
      <c r="Z928" s="342"/>
      <c r="AA928" s="343"/>
      <c r="AB928" s="343"/>
      <c r="AC928" s="344"/>
      <c r="AD928" s="348"/>
      <c r="AE928" s="349"/>
      <c r="AF928" s="350"/>
      <c r="AG928" s="363"/>
      <c r="AH928" s="364"/>
      <c r="AI928" s="365"/>
    </row>
    <row r="929" spans="1:35" ht="14" customHeight="1">
      <c r="A929" s="136">
        <v>926</v>
      </c>
      <c r="B929" s="136">
        <v>961</v>
      </c>
      <c r="C929" s="91">
        <v>41202</v>
      </c>
      <c r="D929" s="366">
        <v>36.304684700000003</v>
      </c>
      <c r="E929" s="367">
        <v>137.82044550000001</v>
      </c>
      <c r="F929" s="354">
        <v>876.15</v>
      </c>
      <c r="Y929" s="110">
        <v>926</v>
      </c>
      <c r="Z929" s="342"/>
      <c r="AA929" s="343"/>
      <c r="AB929" s="343"/>
      <c r="AC929" s="344"/>
      <c r="AD929" s="348"/>
      <c r="AE929" s="349"/>
      <c r="AF929" s="350"/>
      <c r="AG929" s="363"/>
      <c r="AH929" s="364"/>
      <c r="AI929" s="365"/>
    </row>
    <row r="930" spans="1:35" ht="14" customHeight="1">
      <c r="A930" s="136">
        <v>927</v>
      </c>
      <c r="B930" s="136">
        <v>962</v>
      </c>
      <c r="C930" s="91">
        <v>41202.083333333336</v>
      </c>
      <c r="D930" s="366">
        <v>36.307687299999998</v>
      </c>
      <c r="E930" s="367">
        <v>137.8131917</v>
      </c>
      <c r="F930" s="354">
        <v>930.97</v>
      </c>
      <c r="Y930" s="110">
        <v>927</v>
      </c>
      <c r="Z930" s="342"/>
      <c r="AA930" s="343"/>
      <c r="AB930" s="343"/>
      <c r="AC930" s="344"/>
      <c r="AD930" s="348"/>
      <c r="AE930" s="349"/>
      <c r="AF930" s="350"/>
      <c r="AG930" s="363"/>
      <c r="AH930" s="364"/>
      <c r="AI930" s="365"/>
    </row>
    <row r="931" spans="1:35" ht="14" customHeight="1">
      <c r="A931" s="136">
        <v>928</v>
      </c>
      <c r="B931" s="136">
        <v>963</v>
      </c>
      <c r="C931" s="91">
        <v>41202.166666666664</v>
      </c>
      <c r="D931" s="366">
        <v>36.307589999999998</v>
      </c>
      <c r="E931" s="367">
        <v>137.8132152</v>
      </c>
      <c r="F931" s="354">
        <v>959.18</v>
      </c>
      <c r="Y931" s="110">
        <v>928</v>
      </c>
      <c r="Z931" s="342"/>
      <c r="AA931" s="343"/>
      <c r="AB931" s="343"/>
      <c r="AC931" s="344"/>
      <c r="AD931" s="348"/>
      <c r="AE931" s="349"/>
      <c r="AF931" s="350"/>
      <c r="AG931" s="363"/>
      <c r="AH931" s="364"/>
      <c r="AI931" s="365"/>
    </row>
    <row r="932" spans="1:35" ht="14" customHeight="1">
      <c r="A932" s="136">
        <v>929</v>
      </c>
      <c r="B932" s="136">
        <v>964</v>
      </c>
      <c r="C932" s="91">
        <v>41202.25</v>
      </c>
      <c r="D932" s="366">
        <v>36.3073148</v>
      </c>
      <c r="E932" s="367">
        <v>137.81288219999999</v>
      </c>
      <c r="F932" s="354">
        <v>977.09</v>
      </c>
      <c r="Y932" s="110">
        <v>929</v>
      </c>
      <c r="Z932" s="342"/>
      <c r="AA932" s="343"/>
      <c r="AB932" s="343"/>
      <c r="AC932" s="344"/>
      <c r="AD932" s="348"/>
      <c r="AE932" s="349"/>
      <c r="AF932" s="350"/>
      <c r="AG932" s="363"/>
      <c r="AH932" s="364"/>
      <c r="AI932" s="365"/>
    </row>
    <row r="933" spans="1:35" ht="14" customHeight="1">
      <c r="A933" s="136">
        <v>930</v>
      </c>
      <c r="B933" s="136">
        <v>965</v>
      </c>
      <c r="C933" s="91">
        <v>41202.333333333336</v>
      </c>
      <c r="D933" s="366">
        <v>36.306929400000001</v>
      </c>
      <c r="E933" s="367">
        <v>137.8128935</v>
      </c>
      <c r="F933" s="354">
        <v>991.41</v>
      </c>
      <c r="Y933" s="110">
        <v>930</v>
      </c>
      <c r="Z933" s="342"/>
      <c r="AA933" s="343"/>
      <c r="AB933" s="343"/>
      <c r="AC933" s="344"/>
      <c r="AD933" s="348"/>
      <c r="AE933" s="349"/>
      <c r="AF933" s="350"/>
      <c r="AG933" s="363"/>
      <c r="AH933" s="364"/>
      <c r="AI933" s="365"/>
    </row>
    <row r="934" spans="1:35" ht="14" customHeight="1">
      <c r="A934" s="136">
        <v>931</v>
      </c>
      <c r="B934" s="136">
        <v>966</v>
      </c>
      <c r="C934" s="91">
        <v>41202.416666666664</v>
      </c>
      <c r="D934" s="366">
        <v>36.306536800000003</v>
      </c>
      <c r="E934" s="367">
        <v>137.81277679999999</v>
      </c>
      <c r="F934" s="354">
        <v>956.12</v>
      </c>
      <c r="Y934" s="110">
        <v>931</v>
      </c>
      <c r="Z934" s="342"/>
      <c r="AA934" s="343"/>
      <c r="AB934" s="343"/>
      <c r="AC934" s="344"/>
      <c r="AD934" s="348"/>
      <c r="AE934" s="349"/>
      <c r="AF934" s="350"/>
      <c r="AG934" s="363"/>
      <c r="AH934" s="364"/>
      <c r="AI934" s="365"/>
    </row>
    <row r="935" spans="1:35" ht="14" customHeight="1">
      <c r="A935" s="136">
        <v>932</v>
      </c>
      <c r="B935" s="136">
        <v>967</v>
      </c>
      <c r="C935" s="91">
        <v>41202.5</v>
      </c>
      <c r="D935" s="366">
        <v>36.306871299999997</v>
      </c>
      <c r="E935" s="367">
        <v>137.81284149999999</v>
      </c>
      <c r="F935" s="354">
        <v>1015.38</v>
      </c>
      <c r="Y935" s="110">
        <v>932</v>
      </c>
      <c r="Z935" s="342"/>
      <c r="AA935" s="343"/>
      <c r="AB935" s="343"/>
      <c r="AC935" s="344"/>
      <c r="AD935" s="348"/>
      <c r="AE935" s="349"/>
      <c r="AF935" s="350"/>
      <c r="AG935" s="363"/>
      <c r="AH935" s="364"/>
      <c r="AI935" s="365"/>
    </row>
    <row r="936" spans="1:35" ht="14" customHeight="1">
      <c r="A936" s="136">
        <v>933</v>
      </c>
      <c r="B936" s="136">
        <v>968</v>
      </c>
      <c r="C936" s="91">
        <v>41202.583333333336</v>
      </c>
      <c r="D936" s="366">
        <v>36.307013300000001</v>
      </c>
      <c r="E936" s="367">
        <v>137.8128193</v>
      </c>
      <c r="F936" s="354">
        <v>1005.75</v>
      </c>
      <c r="Y936" s="110">
        <v>933</v>
      </c>
      <c r="Z936" s="342"/>
      <c r="AA936" s="343"/>
      <c r="AB936" s="343"/>
      <c r="AC936" s="344"/>
      <c r="AD936" s="348"/>
      <c r="AE936" s="349"/>
      <c r="AF936" s="350"/>
      <c r="AG936" s="363"/>
      <c r="AH936" s="364"/>
      <c r="AI936" s="365"/>
    </row>
    <row r="937" spans="1:35" ht="14" customHeight="1">
      <c r="A937" s="136">
        <v>934</v>
      </c>
      <c r="B937" s="136">
        <v>969</v>
      </c>
      <c r="C937" s="91">
        <v>41202.666666666664</v>
      </c>
      <c r="D937" s="366">
        <v>36.307224499999997</v>
      </c>
      <c r="E937" s="367">
        <v>137.81295689999999</v>
      </c>
      <c r="F937" s="354">
        <v>978.92</v>
      </c>
      <c r="Y937" s="110">
        <v>934</v>
      </c>
      <c r="Z937" s="342"/>
      <c r="AA937" s="343"/>
      <c r="AB937" s="343"/>
      <c r="AC937" s="344"/>
      <c r="AD937" s="348" t="s">
        <v>258</v>
      </c>
      <c r="AE937" s="349"/>
      <c r="AF937" s="350"/>
      <c r="AG937" s="363" t="s">
        <v>262</v>
      </c>
      <c r="AH937" s="364"/>
      <c r="AI937" s="365"/>
    </row>
    <row r="938" spans="1:35" ht="14" customHeight="1">
      <c r="A938" s="136">
        <v>935</v>
      </c>
      <c r="B938" s="136">
        <v>970</v>
      </c>
      <c r="C938" s="91">
        <v>41202.75</v>
      </c>
      <c r="D938" s="366">
        <v>36.307724800000003</v>
      </c>
      <c r="E938" s="367">
        <v>137.8132268</v>
      </c>
      <c r="F938" s="354">
        <v>943.89</v>
      </c>
      <c r="Y938" s="110">
        <v>935</v>
      </c>
      <c r="Z938" s="342"/>
      <c r="AA938" s="343"/>
      <c r="AB938" s="343"/>
      <c r="AC938" s="344"/>
      <c r="AD938" s="348"/>
      <c r="AE938" s="349"/>
      <c r="AF938" s="350"/>
      <c r="AG938" s="363"/>
      <c r="AH938" s="364"/>
      <c r="AI938" s="365"/>
    </row>
    <row r="939" spans="1:35" ht="14" customHeight="1">
      <c r="A939" s="136">
        <v>936</v>
      </c>
      <c r="B939" s="136">
        <v>971</v>
      </c>
      <c r="C939" s="91">
        <v>41202.833333333336</v>
      </c>
      <c r="D939" s="366">
        <v>36.308861299999997</v>
      </c>
      <c r="E939" s="367">
        <v>137.81268</v>
      </c>
      <c r="F939" s="354">
        <v>936.05</v>
      </c>
      <c r="Y939" s="110">
        <v>936</v>
      </c>
      <c r="Z939" s="342"/>
      <c r="AA939" s="343"/>
      <c r="AB939" s="343"/>
      <c r="AC939" s="344"/>
      <c r="AD939" s="348"/>
      <c r="AE939" s="349"/>
      <c r="AF939" s="350"/>
      <c r="AG939" s="363"/>
      <c r="AH939" s="364"/>
      <c r="AI939" s="365"/>
    </row>
    <row r="940" spans="1:35" ht="14" customHeight="1">
      <c r="A940" s="136">
        <v>937</v>
      </c>
      <c r="B940" s="136">
        <v>972</v>
      </c>
      <c r="C940" s="91">
        <v>41202.916666666664</v>
      </c>
      <c r="D940" s="366">
        <v>36.309328600000001</v>
      </c>
      <c r="E940" s="367">
        <v>137.81126900000001</v>
      </c>
      <c r="F940" s="354">
        <v>867.16</v>
      </c>
      <c r="Y940" s="110">
        <v>937</v>
      </c>
      <c r="Z940" s="342"/>
      <c r="AA940" s="343"/>
      <c r="AB940" s="343"/>
      <c r="AC940" s="344"/>
      <c r="AD940" s="348"/>
      <c r="AE940" s="349"/>
      <c r="AF940" s="350"/>
      <c r="AG940" s="363"/>
      <c r="AH940" s="364"/>
      <c r="AI940" s="365"/>
    </row>
    <row r="941" spans="1:35" ht="14" customHeight="1">
      <c r="A941" s="136">
        <v>938</v>
      </c>
      <c r="B941" s="136">
        <v>973</v>
      </c>
      <c r="C941" s="91">
        <v>41203</v>
      </c>
      <c r="D941" s="366">
        <v>36.309018899999998</v>
      </c>
      <c r="E941" s="367">
        <v>137.81130619999999</v>
      </c>
      <c r="F941" s="354">
        <v>864.96</v>
      </c>
      <c r="Y941" s="110">
        <v>938</v>
      </c>
      <c r="Z941" s="342"/>
      <c r="AA941" s="343"/>
      <c r="AB941" s="343"/>
      <c r="AC941" s="344"/>
      <c r="AD941" s="348"/>
      <c r="AE941" s="349"/>
      <c r="AF941" s="350"/>
      <c r="AG941" s="363"/>
      <c r="AH941" s="364"/>
      <c r="AI941" s="365"/>
    </row>
    <row r="942" spans="1:35" ht="14" customHeight="1">
      <c r="A942" s="136">
        <v>939</v>
      </c>
      <c r="B942" s="136">
        <v>974</v>
      </c>
      <c r="C942" s="91">
        <v>41203.083333333336</v>
      </c>
      <c r="D942" s="366">
        <v>36.309092900000003</v>
      </c>
      <c r="E942" s="367">
        <v>137.81145900000001</v>
      </c>
      <c r="F942" s="354">
        <v>863.92</v>
      </c>
      <c r="Y942" s="110">
        <v>939</v>
      </c>
      <c r="Z942" s="342"/>
      <c r="AA942" s="343"/>
      <c r="AB942" s="343"/>
      <c r="AC942" s="344"/>
      <c r="AD942" s="348"/>
      <c r="AE942" s="349"/>
      <c r="AF942" s="350"/>
      <c r="AG942" s="363"/>
      <c r="AH942" s="364"/>
      <c r="AI942" s="365"/>
    </row>
    <row r="943" spans="1:35" ht="14" customHeight="1">
      <c r="A943" s="136">
        <v>940</v>
      </c>
      <c r="B943" s="136">
        <v>975</v>
      </c>
      <c r="C943" s="91">
        <v>41203.166666666664</v>
      </c>
      <c r="D943" s="366">
        <v>36.307602699999997</v>
      </c>
      <c r="E943" s="367">
        <v>137.81322890000001</v>
      </c>
      <c r="F943" s="354">
        <v>947.12</v>
      </c>
      <c r="Y943" s="110">
        <v>940</v>
      </c>
      <c r="Z943" s="342"/>
      <c r="AA943" s="343"/>
      <c r="AB943" s="343"/>
      <c r="AC943" s="344"/>
      <c r="AD943" s="348"/>
      <c r="AE943" s="349"/>
      <c r="AF943" s="350"/>
      <c r="AG943" s="363"/>
      <c r="AH943" s="364"/>
      <c r="AI943" s="365"/>
    </row>
    <row r="944" spans="1:35" ht="14" customHeight="1">
      <c r="A944" s="136">
        <v>941</v>
      </c>
      <c r="B944" s="136">
        <v>976</v>
      </c>
      <c r="C944" s="91">
        <v>41203.25</v>
      </c>
      <c r="D944" s="366">
        <v>36.307303099999999</v>
      </c>
      <c r="E944" s="367">
        <v>137.81294020000001</v>
      </c>
      <c r="F944" s="354">
        <v>951.85</v>
      </c>
      <c r="Y944" s="110">
        <v>941</v>
      </c>
      <c r="Z944" s="342"/>
      <c r="AA944" s="343"/>
      <c r="AB944" s="343"/>
      <c r="AC944" s="344"/>
      <c r="AD944" s="348"/>
      <c r="AE944" s="349"/>
      <c r="AF944" s="350"/>
      <c r="AG944" s="363"/>
      <c r="AH944" s="364"/>
      <c r="AI944" s="365"/>
    </row>
    <row r="945" spans="1:35" ht="14" customHeight="1">
      <c r="A945" s="136">
        <v>942</v>
      </c>
      <c r="B945" s="136">
        <v>977</v>
      </c>
      <c r="C945" s="91">
        <v>41203.333333333336</v>
      </c>
      <c r="D945" s="366">
        <v>36.304810199999999</v>
      </c>
      <c r="E945" s="367">
        <v>137.80547659999999</v>
      </c>
      <c r="F945" s="354">
        <v>1142.6199999999999</v>
      </c>
      <c r="Y945" s="110">
        <v>942</v>
      </c>
      <c r="Z945" s="342"/>
      <c r="AA945" s="343"/>
      <c r="AB945" s="343"/>
      <c r="AC945" s="344"/>
      <c r="AD945" s="348"/>
      <c r="AE945" s="349"/>
      <c r="AF945" s="350"/>
      <c r="AG945" s="363"/>
      <c r="AH945" s="364"/>
      <c r="AI945" s="365"/>
    </row>
    <row r="946" spans="1:35" ht="14" customHeight="1">
      <c r="A946" s="136">
        <v>943</v>
      </c>
      <c r="B946" s="136">
        <v>978</v>
      </c>
      <c r="C946" s="91">
        <v>41203.416666666664</v>
      </c>
      <c r="D946" s="366">
        <v>36.302766900000002</v>
      </c>
      <c r="E946" s="367">
        <v>137.8035648</v>
      </c>
      <c r="F946" s="354">
        <v>1165.8599999999999</v>
      </c>
      <c r="Y946" s="110">
        <v>943</v>
      </c>
      <c r="Z946" s="342"/>
      <c r="AA946" s="343"/>
      <c r="AB946" s="343"/>
      <c r="AC946" s="344"/>
      <c r="AD946" s="348"/>
      <c r="AE946" s="349"/>
      <c r="AF946" s="350"/>
      <c r="AG946" s="363"/>
      <c r="AH946" s="364"/>
      <c r="AI946" s="365"/>
    </row>
    <row r="947" spans="1:35" ht="14" customHeight="1">
      <c r="A947" s="136">
        <v>944</v>
      </c>
      <c r="B947" s="136">
        <v>979</v>
      </c>
      <c r="C947" s="91">
        <v>41203.5</v>
      </c>
      <c r="D947" s="366">
        <v>36.302796000000001</v>
      </c>
      <c r="E947" s="367">
        <v>137.80351279999999</v>
      </c>
      <c r="F947" s="354">
        <v>1196.94</v>
      </c>
      <c r="Y947" s="110">
        <v>944</v>
      </c>
      <c r="Z947" s="342"/>
      <c r="AA947" s="343"/>
      <c r="AB947" s="343"/>
      <c r="AC947" s="344"/>
      <c r="AD947" s="348"/>
      <c r="AE947" s="349"/>
      <c r="AF947" s="350"/>
      <c r="AG947" s="363"/>
      <c r="AH947" s="364"/>
      <c r="AI947" s="365"/>
    </row>
    <row r="948" spans="1:35" ht="14" customHeight="1">
      <c r="A948" s="136">
        <v>945</v>
      </c>
      <c r="B948" s="136">
        <v>980</v>
      </c>
      <c r="C948" s="91">
        <v>41203.583333333336</v>
      </c>
      <c r="D948" s="366">
        <v>36.3028391</v>
      </c>
      <c r="E948" s="367">
        <v>137.80354500000001</v>
      </c>
      <c r="F948" s="354">
        <v>1198.8699999999999</v>
      </c>
      <c r="Y948" s="110">
        <v>945</v>
      </c>
      <c r="Z948" s="342"/>
      <c r="AA948" s="343"/>
      <c r="AB948" s="343"/>
      <c r="AC948" s="344"/>
      <c r="AD948" s="348"/>
      <c r="AE948" s="349"/>
      <c r="AF948" s="350"/>
      <c r="AG948" s="363"/>
      <c r="AH948" s="364"/>
      <c r="AI948" s="365"/>
    </row>
    <row r="949" spans="1:35" ht="14" customHeight="1">
      <c r="A949" s="136">
        <v>946</v>
      </c>
      <c r="B949" s="136">
        <v>981</v>
      </c>
      <c r="C949" s="91">
        <v>41203.666666666664</v>
      </c>
      <c r="D949" s="366">
        <v>36.302518300000003</v>
      </c>
      <c r="E949" s="367">
        <v>137.8038694</v>
      </c>
      <c r="F949" s="354">
        <v>1223.68</v>
      </c>
      <c r="Y949" s="110">
        <v>946</v>
      </c>
      <c r="Z949" s="342"/>
      <c r="AA949" s="343"/>
      <c r="AB949" s="343"/>
      <c r="AC949" s="344"/>
      <c r="AD949" s="348"/>
      <c r="AE949" s="349"/>
      <c r="AF949" s="350"/>
      <c r="AG949" s="363"/>
      <c r="AH949" s="364"/>
      <c r="AI949" s="365"/>
    </row>
    <row r="950" spans="1:35" ht="14" customHeight="1">
      <c r="A950" s="136">
        <v>947</v>
      </c>
      <c r="B950" s="136">
        <v>982</v>
      </c>
      <c r="C950" s="91">
        <v>41203.75</v>
      </c>
      <c r="D950" s="366">
        <v>36.3009646</v>
      </c>
      <c r="E950" s="367">
        <v>137.806342</v>
      </c>
      <c r="F950" s="354">
        <v>1262.48</v>
      </c>
      <c r="Y950" s="110">
        <v>947</v>
      </c>
      <c r="Z950" s="342"/>
      <c r="AA950" s="343"/>
      <c r="AB950" s="343"/>
      <c r="AC950" s="344"/>
      <c r="AD950" s="348"/>
      <c r="AE950" s="349"/>
      <c r="AF950" s="350"/>
      <c r="AG950" s="363"/>
      <c r="AH950" s="364"/>
      <c r="AI950" s="365"/>
    </row>
    <row r="951" spans="1:35" ht="14" customHeight="1">
      <c r="A951" s="136">
        <v>948</v>
      </c>
      <c r="B951" s="136">
        <v>983</v>
      </c>
      <c r="C951" s="91">
        <v>41203.833333333336</v>
      </c>
      <c r="D951" s="366">
        <v>36.302759600000002</v>
      </c>
      <c r="E951" s="367">
        <v>137.8096041</v>
      </c>
      <c r="F951" s="354">
        <v>1087.58</v>
      </c>
      <c r="Y951" s="110">
        <v>948</v>
      </c>
      <c r="Z951" s="342"/>
      <c r="AA951" s="343"/>
      <c r="AB951" s="343"/>
      <c r="AC951" s="344"/>
      <c r="AD951" s="348"/>
      <c r="AE951" s="349"/>
      <c r="AF951" s="350"/>
      <c r="AG951" s="363"/>
      <c r="AH951" s="364"/>
      <c r="AI951" s="365"/>
    </row>
    <row r="952" spans="1:35" ht="14" customHeight="1">
      <c r="A952" s="136">
        <v>949</v>
      </c>
      <c r="B952" s="136">
        <v>984</v>
      </c>
      <c r="C952" s="91">
        <v>41203.916666666664</v>
      </c>
      <c r="D952" s="366">
        <v>36.3027503</v>
      </c>
      <c r="E952" s="367">
        <v>137.8096152</v>
      </c>
      <c r="F952" s="354">
        <v>1097.43</v>
      </c>
      <c r="Y952" s="110">
        <v>949</v>
      </c>
      <c r="Z952" s="342"/>
      <c r="AA952" s="343"/>
      <c r="AB952" s="343"/>
      <c r="AC952" s="344"/>
      <c r="AD952" s="348"/>
      <c r="AE952" s="349"/>
      <c r="AF952" s="350"/>
      <c r="AG952" s="363"/>
      <c r="AH952" s="364"/>
      <c r="AI952" s="365"/>
    </row>
    <row r="953" spans="1:35" ht="14" customHeight="1">
      <c r="A953" s="136">
        <v>950</v>
      </c>
      <c r="B953" s="136">
        <v>985</v>
      </c>
      <c r="C953" s="91">
        <v>41204</v>
      </c>
      <c r="D953" s="366">
        <v>36.304244799999999</v>
      </c>
      <c r="E953" s="367">
        <v>137.81124700000001</v>
      </c>
      <c r="F953" s="354">
        <v>1092.92</v>
      </c>
      <c r="Y953" s="110">
        <v>950</v>
      </c>
      <c r="Z953" s="342"/>
      <c r="AA953" s="343"/>
      <c r="AB953" s="343"/>
      <c r="AC953" s="344"/>
      <c r="AD953" s="348"/>
      <c r="AE953" s="349"/>
      <c r="AF953" s="350"/>
      <c r="AG953" s="363"/>
      <c r="AH953" s="364"/>
      <c r="AI953" s="365"/>
    </row>
    <row r="954" spans="1:35" ht="14" customHeight="1">
      <c r="A954" s="136">
        <v>951</v>
      </c>
      <c r="B954" s="136">
        <v>986</v>
      </c>
      <c r="C954" s="91">
        <v>41204.083333333336</v>
      </c>
      <c r="D954" s="366">
        <v>36.302560399999997</v>
      </c>
      <c r="E954" s="367">
        <v>137.80897880000001</v>
      </c>
      <c r="F954" s="354">
        <v>1131.17</v>
      </c>
      <c r="Y954" s="110">
        <v>951</v>
      </c>
      <c r="Z954" s="342"/>
      <c r="AA954" s="343"/>
      <c r="AB954" s="343"/>
      <c r="AC954" s="344"/>
      <c r="AD954" s="348"/>
      <c r="AE954" s="349"/>
      <c r="AF954" s="350"/>
      <c r="AG954" s="363"/>
      <c r="AH954" s="364"/>
      <c r="AI954" s="365"/>
    </row>
    <row r="955" spans="1:35" ht="14" customHeight="1">
      <c r="A955" s="136">
        <v>952</v>
      </c>
      <c r="B955" s="136">
        <v>987</v>
      </c>
      <c r="C955" s="91">
        <v>41204.166666666664</v>
      </c>
      <c r="D955" s="366">
        <v>36.302366599999999</v>
      </c>
      <c r="E955" s="367">
        <v>137.80869820000001</v>
      </c>
      <c r="F955" s="354">
        <v>1162.1500000000001</v>
      </c>
      <c r="Y955" s="110">
        <v>952</v>
      </c>
      <c r="Z955" s="342"/>
      <c r="AA955" s="343"/>
      <c r="AB955" s="343"/>
      <c r="AC955" s="344"/>
      <c r="AD955" s="348"/>
      <c r="AE955" s="349"/>
      <c r="AF955" s="350"/>
      <c r="AG955" s="363"/>
      <c r="AH955" s="364"/>
      <c r="AI955" s="365"/>
    </row>
    <row r="956" spans="1:35" ht="14" customHeight="1">
      <c r="A956" s="136">
        <v>953</v>
      </c>
      <c r="B956" s="136">
        <v>988</v>
      </c>
      <c r="C956" s="91">
        <v>41204.25</v>
      </c>
      <c r="D956" s="366">
        <v>36.302243199999999</v>
      </c>
      <c r="E956" s="367">
        <v>137.80868169999999</v>
      </c>
      <c r="F956" s="354">
        <v>1153.76</v>
      </c>
      <c r="Y956" s="110">
        <v>953</v>
      </c>
      <c r="Z956" s="342"/>
      <c r="AA956" s="343"/>
      <c r="AB956" s="343"/>
      <c r="AC956" s="344"/>
      <c r="AD956" s="348"/>
      <c r="AE956" s="349"/>
      <c r="AF956" s="350"/>
      <c r="AG956" s="363"/>
      <c r="AH956" s="364"/>
      <c r="AI956" s="365"/>
    </row>
    <row r="957" spans="1:35" ht="14" customHeight="1">
      <c r="A957" s="136">
        <v>954</v>
      </c>
      <c r="B957" s="136">
        <v>990</v>
      </c>
      <c r="C957" s="91">
        <v>41204.416666666664</v>
      </c>
      <c r="D957" s="366">
        <v>36.3023016</v>
      </c>
      <c r="E957" s="367">
        <v>137.80416690000001</v>
      </c>
      <c r="F957" s="354">
        <v>1246.29</v>
      </c>
      <c r="Y957" s="110">
        <v>954</v>
      </c>
      <c r="Z957" s="342"/>
      <c r="AA957" s="343"/>
      <c r="AB957" s="343"/>
      <c r="AC957" s="344"/>
      <c r="AD957" s="348"/>
      <c r="AE957" s="349"/>
      <c r="AF957" s="350"/>
      <c r="AG957" s="363"/>
      <c r="AH957" s="364"/>
      <c r="AI957" s="365"/>
    </row>
    <row r="958" spans="1:35" ht="14" customHeight="1">
      <c r="A958" s="136">
        <v>955</v>
      </c>
      <c r="B958" s="136">
        <v>991</v>
      </c>
      <c r="C958" s="91">
        <v>41204.5</v>
      </c>
      <c r="D958" s="366">
        <v>36.302344900000001</v>
      </c>
      <c r="E958" s="367">
        <v>137.8037712</v>
      </c>
      <c r="F958" s="354">
        <v>1217.79</v>
      </c>
      <c r="Y958" s="110">
        <v>955</v>
      </c>
      <c r="Z958" s="342"/>
      <c r="AA958" s="343"/>
      <c r="AB958" s="343"/>
      <c r="AC958" s="344"/>
      <c r="AD958" s="348"/>
      <c r="AE958" s="349"/>
      <c r="AF958" s="350"/>
      <c r="AG958" s="363"/>
      <c r="AH958" s="364"/>
      <c r="AI958" s="365"/>
    </row>
    <row r="959" spans="1:35" ht="14" customHeight="1">
      <c r="A959" s="136">
        <v>956</v>
      </c>
      <c r="B959" s="136">
        <v>992</v>
      </c>
      <c r="C959" s="91">
        <v>41204.583333333336</v>
      </c>
      <c r="D959" s="366">
        <v>36.302937800000002</v>
      </c>
      <c r="E959" s="367">
        <v>137.80337280000001</v>
      </c>
      <c r="F959" s="354">
        <v>1204.22</v>
      </c>
      <c r="Y959" s="110">
        <v>956</v>
      </c>
      <c r="Z959" s="342"/>
      <c r="AA959" s="343"/>
      <c r="AB959" s="343"/>
      <c r="AC959" s="344"/>
      <c r="AD959" s="348"/>
      <c r="AE959" s="349"/>
      <c r="AF959" s="350"/>
      <c r="AG959" s="363"/>
      <c r="AH959" s="364"/>
      <c r="AI959" s="365"/>
    </row>
    <row r="960" spans="1:35" ht="14" customHeight="1">
      <c r="A960" s="136">
        <v>957</v>
      </c>
      <c r="B960" s="136">
        <v>993</v>
      </c>
      <c r="C960" s="91">
        <v>41204.666666666664</v>
      </c>
      <c r="D960" s="366">
        <v>36.302379000000002</v>
      </c>
      <c r="E960" s="367">
        <v>137.80401280000001</v>
      </c>
      <c r="F960" s="354">
        <v>1244.73</v>
      </c>
      <c r="Y960" s="110">
        <v>957</v>
      </c>
      <c r="Z960" s="342"/>
      <c r="AA960" s="343"/>
      <c r="AB960" s="343"/>
      <c r="AC960" s="344"/>
      <c r="AD960" s="348"/>
      <c r="AE960" s="349"/>
      <c r="AF960" s="350"/>
      <c r="AG960" s="363"/>
      <c r="AH960" s="364"/>
      <c r="AI960" s="365"/>
    </row>
    <row r="961" spans="1:35" ht="14" customHeight="1">
      <c r="A961" s="136">
        <v>958</v>
      </c>
      <c r="B961" s="136">
        <v>994</v>
      </c>
      <c r="C961" s="91">
        <v>41204.75</v>
      </c>
      <c r="D961" s="366">
        <v>36.3027728</v>
      </c>
      <c r="E961" s="367">
        <v>137.8035592</v>
      </c>
      <c r="F961" s="354">
        <v>1197.06</v>
      </c>
      <c r="Y961" s="110">
        <v>958</v>
      </c>
      <c r="Z961" s="342"/>
      <c r="AA961" s="343"/>
      <c r="AB961" s="343"/>
      <c r="AC961" s="344"/>
      <c r="AD961" s="348"/>
      <c r="AE961" s="349"/>
      <c r="AF961" s="350"/>
      <c r="AG961" s="363"/>
      <c r="AH961" s="364"/>
      <c r="AI961" s="365"/>
    </row>
    <row r="962" spans="1:35" ht="14" customHeight="1">
      <c r="A962" s="136">
        <v>959</v>
      </c>
      <c r="B962" s="136">
        <v>995</v>
      </c>
      <c r="C962" s="91">
        <v>41204.833333333336</v>
      </c>
      <c r="D962" s="366">
        <v>36.302742199999997</v>
      </c>
      <c r="E962" s="367">
        <v>137.8036888</v>
      </c>
      <c r="F962" s="354">
        <v>1186.48</v>
      </c>
      <c r="Y962" s="110">
        <v>959</v>
      </c>
      <c r="Z962" s="342"/>
      <c r="AA962" s="343"/>
      <c r="AB962" s="343"/>
      <c r="AC962" s="344"/>
      <c r="AD962" s="348"/>
      <c r="AE962" s="349"/>
      <c r="AF962" s="350"/>
      <c r="AG962" s="363"/>
      <c r="AH962" s="364"/>
      <c r="AI962" s="365"/>
    </row>
    <row r="963" spans="1:35" ht="14" customHeight="1">
      <c r="A963" s="136">
        <v>960</v>
      </c>
      <c r="B963" s="136">
        <v>996</v>
      </c>
      <c r="C963" s="91">
        <v>41204.916666666664</v>
      </c>
      <c r="D963" s="366">
        <v>36.3027546</v>
      </c>
      <c r="E963" s="367">
        <v>137.8034687</v>
      </c>
      <c r="F963" s="354">
        <v>1186.29</v>
      </c>
      <c r="Y963" s="110">
        <v>960</v>
      </c>
      <c r="Z963" s="342"/>
      <c r="AA963" s="343"/>
      <c r="AB963" s="343"/>
      <c r="AC963" s="344"/>
      <c r="AD963" s="348"/>
      <c r="AE963" s="349"/>
      <c r="AF963" s="350"/>
      <c r="AG963" s="363"/>
      <c r="AH963" s="364"/>
      <c r="AI963" s="365"/>
    </row>
    <row r="964" spans="1:35" ht="14" customHeight="1">
      <c r="A964" s="136">
        <v>961</v>
      </c>
      <c r="B964" s="136">
        <v>998</v>
      </c>
      <c r="C964" s="91">
        <v>41205.083333333336</v>
      </c>
      <c r="D964" s="366">
        <v>36.302636900000003</v>
      </c>
      <c r="E964" s="367">
        <v>137.8036433</v>
      </c>
      <c r="F964" s="354">
        <v>1227.72</v>
      </c>
      <c r="Y964" s="110">
        <v>961</v>
      </c>
      <c r="Z964" s="342"/>
      <c r="AA964" s="343"/>
      <c r="AB964" s="343"/>
      <c r="AC964" s="344"/>
      <c r="AD964" s="348"/>
      <c r="AE964" s="349"/>
      <c r="AF964" s="350"/>
      <c r="AG964" s="363"/>
      <c r="AH964" s="364"/>
      <c r="AI964" s="365"/>
    </row>
    <row r="965" spans="1:35" ht="14" customHeight="1">
      <c r="A965" s="136">
        <v>962</v>
      </c>
      <c r="B965" s="136">
        <v>999</v>
      </c>
      <c r="C965" s="91">
        <v>41205.166666666664</v>
      </c>
      <c r="D965" s="366">
        <v>36.3025631</v>
      </c>
      <c r="E965" s="367">
        <v>137.8036922</v>
      </c>
      <c r="F965" s="354">
        <v>1200.02</v>
      </c>
      <c r="Y965" s="110">
        <v>962</v>
      </c>
      <c r="Z965" s="342"/>
      <c r="AA965" s="343"/>
      <c r="AB965" s="343"/>
      <c r="AC965" s="344"/>
      <c r="AD965" s="348"/>
      <c r="AE965" s="349"/>
      <c r="AF965" s="350"/>
      <c r="AG965" s="363"/>
      <c r="AH965" s="364"/>
      <c r="AI965" s="365"/>
    </row>
    <row r="966" spans="1:35" ht="14" customHeight="1">
      <c r="A966" s="136">
        <v>963</v>
      </c>
      <c r="B966" s="136">
        <v>1000</v>
      </c>
      <c r="C966" s="91">
        <v>41205.25</v>
      </c>
      <c r="D966" s="366">
        <v>36.306027700000001</v>
      </c>
      <c r="E966" s="367">
        <v>137.7997733</v>
      </c>
      <c r="F966" s="354">
        <v>1200.23</v>
      </c>
      <c r="Y966" s="110">
        <v>963</v>
      </c>
      <c r="Z966" s="342"/>
      <c r="AA966" s="343"/>
      <c r="AB966" s="343"/>
      <c r="AC966" s="344"/>
      <c r="AD966" s="348"/>
      <c r="AE966" s="349"/>
      <c r="AF966" s="350"/>
      <c r="AG966" s="363"/>
      <c r="AH966" s="364"/>
      <c r="AI966" s="365"/>
    </row>
    <row r="967" spans="1:35" ht="14" customHeight="1">
      <c r="A967" s="136">
        <v>964</v>
      </c>
      <c r="B967" s="136">
        <v>1002</v>
      </c>
      <c r="C967" s="91">
        <v>41205.416666666664</v>
      </c>
      <c r="D967" s="366">
        <v>36.313271499999999</v>
      </c>
      <c r="E967" s="367">
        <v>137.7965173</v>
      </c>
      <c r="F967" s="354">
        <v>984.33</v>
      </c>
      <c r="Y967" s="110">
        <v>964</v>
      </c>
      <c r="Z967" s="342"/>
      <c r="AA967" s="343"/>
      <c r="AB967" s="343"/>
      <c r="AC967" s="344"/>
      <c r="AD967" s="348"/>
      <c r="AE967" s="349"/>
      <c r="AF967" s="350"/>
      <c r="AG967" s="363"/>
      <c r="AH967" s="364"/>
      <c r="AI967" s="365"/>
    </row>
    <row r="968" spans="1:35" ht="14" customHeight="1">
      <c r="A968" s="136">
        <v>965</v>
      </c>
      <c r="B968" s="136">
        <v>1003</v>
      </c>
      <c r="C968" s="91">
        <v>41205.5</v>
      </c>
      <c r="D968" s="366">
        <v>36.313250199999999</v>
      </c>
      <c r="E968" s="367">
        <v>137.79648510000001</v>
      </c>
      <c r="F968" s="354">
        <v>984.17</v>
      </c>
      <c r="Y968" s="110">
        <v>965</v>
      </c>
      <c r="Z968" s="342"/>
      <c r="AA968" s="343"/>
      <c r="AB968" s="343"/>
      <c r="AC968" s="344"/>
      <c r="AD968" s="348"/>
      <c r="AE968" s="349"/>
      <c r="AF968" s="350"/>
      <c r="AG968" s="363"/>
      <c r="AH968" s="364"/>
      <c r="AI968" s="365"/>
    </row>
    <row r="969" spans="1:35" ht="14" customHeight="1">
      <c r="A969" s="136">
        <v>966</v>
      </c>
      <c r="B969" s="136">
        <v>1004</v>
      </c>
      <c r="C969" s="91">
        <v>41205.583333333336</v>
      </c>
      <c r="D969" s="366">
        <v>36.313414299999998</v>
      </c>
      <c r="E969" s="367">
        <v>137.79656069999999</v>
      </c>
      <c r="F969" s="354">
        <v>1004.99</v>
      </c>
      <c r="Y969" s="110">
        <v>966</v>
      </c>
      <c r="Z969" s="342"/>
      <c r="AA969" s="343"/>
      <c r="AB969" s="343"/>
      <c r="AC969" s="344"/>
      <c r="AD969" s="348"/>
      <c r="AE969" s="349"/>
      <c r="AF969" s="350"/>
      <c r="AG969" s="363"/>
      <c r="AH969" s="364"/>
      <c r="AI969" s="365"/>
    </row>
    <row r="970" spans="1:35" ht="14" customHeight="1">
      <c r="A970" s="136">
        <v>967</v>
      </c>
      <c r="B970" s="136">
        <v>1005</v>
      </c>
      <c r="C970" s="91">
        <v>41205.666666666664</v>
      </c>
      <c r="D970" s="366">
        <v>36.313065100000003</v>
      </c>
      <c r="E970" s="367">
        <v>137.7959276</v>
      </c>
      <c r="F970" s="354">
        <v>1000.3</v>
      </c>
      <c r="Y970" s="110">
        <v>967</v>
      </c>
      <c r="Z970" s="342"/>
      <c r="AA970" s="343"/>
      <c r="AB970" s="343"/>
      <c r="AC970" s="344"/>
      <c r="AD970" s="348"/>
      <c r="AE970" s="349"/>
      <c r="AF970" s="350"/>
      <c r="AG970" s="363"/>
      <c r="AH970" s="364"/>
      <c r="AI970" s="365"/>
    </row>
    <row r="971" spans="1:35" ht="14" customHeight="1">
      <c r="A971" s="136">
        <v>968</v>
      </c>
      <c r="B971" s="136">
        <v>1006</v>
      </c>
      <c r="C971" s="91">
        <v>41205.75</v>
      </c>
      <c r="D971" s="366">
        <v>36.311696499999996</v>
      </c>
      <c r="E971" s="367">
        <v>137.79623720000001</v>
      </c>
      <c r="F971" s="354">
        <v>1063.44</v>
      </c>
      <c r="Y971" s="110">
        <v>968</v>
      </c>
      <c r="Z971" s="342"/>
      <c r="AA971" s="343"/>
      <c r="AB971" s="343"/>
      <c r="AC971" s="344"/>
      <c r="AD971" s="348"/>
      <c r="AE971" s="349"/>
      <c r="AF971" s="350"/>
      <c r="AG971" s="363"/>
      <c r="AH971" s="364"/>
      <c r="AI971" s="365"/>
    </row>
    <row r="972" spans="1:35" ht="14" customHeight="1">
      <c r="A972" s="136">
        <v>969</v>
      </c>
      <c r="B972" s="136">
        <v>1007</v>
      </c>
      <c r="C972" s="91">
        <v>41205.833333333336</v>
      </c>
      <c r="D972" s="366">
        <v>36.311592599999997</v>
      </c>
      <c r="E972" s="367">
        <v>137.79629610000001</v>
      </c>
      <c r="F972" s="354">
        <v>1082.52</v>
      </c>
      <c r="Y972" s="110">
        <v>969</v>
      </c>
      <c r="Z972" s="342"/>
      <c r="AA972" s="343"/>
      <c r="AB972" s="343"/>
      <c r="AC972" s="344"/>
      <c r="AD972" s="348"/>
      <c r="AE972" s="349"/>
      <c r="AF972" s="350"/>
      <c r="AG972" s="363"/>
      <c r="AH972" s="364"/>
      <c r="AI972" s="365"/>
    </row>
    <row r="973" spans="1:35" ht="14" customHeight="1">
      <c r="A973" s="136">
        <v>970</v>
      </c>
      <c r="B973" s="136">
        <v>1008</v>
      </c>
      <c r="C973" s="91">
        <v>41205.916666666664</v>
      </c>
      <c r="D973" s="366">
        <v>36.311633</v>
      </c>
      <c r="E973" s="367">
        <v>137.79630589999999</v>
      </c>
      <c r="F973" s="354">
        <v>1081.48</v>
      </c>
      <c r="Y973" s="110">
        <v>970</v>
      </c>
      <c r="Z973" s="342"/>
      <c r="AA973" s="343"/>
      <c r="AB973" s="343"/>
      <c r="AC973" s="344"/>
      <c r="AD973" s="348"/>
      <c r="AE973" s="349"/>
      <c r="AF973" s="350"/>
      <c r="AG973" s="363"/>
      <c r="AH973" s="364"/>
      <c r="AI973" s="365"/>
    </row>
    <row r="974" spans="1:35" ht="14" customHeight="1">
      <c r="A974" s="136">
        <v>971</v>
      </c>
      <c r="B974" s="136">
        <v>1009</v>
      </c>
      <c r="C974" s="91">
        <v>41206</v>
      </c>
      <c r="D974" s="366">
        <v>36.312525999999998</v>
      </c>
      <c r="E974" s="367">
        <v>137.79493450000001</v>
      </c>
      <c r="F974" s="354">
        <v>1100.29</v>
      </c>
      <c r="Y974" s="110">
        <v>971</v>
      </c>
      <c r="Z974" s="342"/>
      <c r="AA974" s="343"/>
      <c r="AB974" s="343"/>
      <c r="AC974" s="344"/>
      <c r="AD974" s="348"/>
      <c r="AE974" s="349"/>
      <c r="AF974" s="350"/>
      <c r="AG974" s="363"/>
      <c r="AH974" s="364"/>
      <c r="AI974" s="365"/>
    </row>
    <row r="975" spans="1:35" ht="14" customHeight="1">
      <c r="A975" s="136">
        <v>972</v>
      </c>
      <c r="B975" s="136">
        <v>1010</v>
      </c>
      <c r="C975" s="91">
        <v>41206.083333333336</v>
      </c>
      <c r="D975" s="366">
        <v>36.313447699999998</v>
      </c>
      <c r="E975" s="367">
        <v>137.79726779999999</v>
      </c>
      <c r="F975" s="354">
        <v>994.88</v>
      </c>
      <c r="Y975" s="110">
        <v>972</v>
      </c>
      <c r="Z975" s="342"/>
      <c r="AA975" s="343"/>
      <c r="AB975" s="343"/>
      <c r="AC975" s="344"/>
      <c r="AD975" s="348"/>
      <c r="AE975" s="349"/>
      <c r="AF975" s="350"/>
      <c r="AG975" s="363"/>
      <c r="AH975" s="364"/>
      <c r="AI975" s="365"/>
    </row>
    <row r="976" spans="1:35" ht="14" customHeight="1">
      <c r="A976" s="136">
        <v>973</v>
      </c>
      <c r="B976" s="136">
        <v>1011</v>
      </c>
      <c r="C976" s="91">
        <v>41206.166666666664</v>
      </c>
      <c r="D976" s="366">
        <v>36.312284200000001</v>
      </c>
      <c r="E976" s="367">
        <v>137.794704</v>
      </c>
      <c r="F976" s="354">
        <v>994.96</v>
      </c>
      <c r="Y976" s="110">
        <v>973</v>
      </c>
      <c r="Z976" s="342"/>
      <c r="AA976" s="343"/>
      <c r="AB976" s="343"/>
      <c r="AC976" s="344"/>
      <c r="AD976" s="348"/>
      <c r="AE976" s="349"/>
      <c r="AF976" s="350"/>
      <c r="AG976" s="363"/>
      <c r="AH976" s="364"/>
      <c r="AI976" s="365"/>
    </row>
    <row r="977" spans="1:35" ht="14" customHeight="1">
      <c r="A977" s="136">
        <v>974</v>
      </c>
      <c r="B977" s="136">
        <v>1012</v>
      </c>
      <c r="C977" s="91">
        <v>41206.25</v>
      </c>
      <c r="D977" s="366">
        <v>36.312308700000003</v>
      </c>
      <c r="E977" s="367">
        <v>137.7944067</v>
      </c>
      <c r="F977" s="354">
        <v>1063.8699999999999</v>
      </c>
      <c r="Y977" s="110">
        <v>974</v>
      </c>
      <c r="Z977" s="342"/>
      <c r="AA977" s="343"/>
      <c r="AB977" s="343"/>
      <c r="AC977" s="344"/>
      <c r="AD977" s="348"/>
      <c r="AE977" s="349"/>
      <c r="AF977" s="350"/>
      <c r="AG977" s="363"/>
      <c r="AH977" s="364"/>
      <c r="AI977" s="365"/>
    </row>
    <row r="978" spans="1:35" ht="14" customHeight="1">
      <c r="A978" s="136">
        <v>975</v>
      </c>
      <c r="B978" s="136">
        <v>1013</v>
      </c>
      <c r="C978" s="91">
        <v>41206.333333333336</v>
      </c>
      <c r="D978" s="366">
        <v>36.3142426</v>
      </c>
      <c r="E978" s="367">
        <v>137.79333070000001</v>
      </c>
      <c r="F978" s="354">
        <v>1069.03</v>
      </c>
      <c r="Y978" s="110">
        <v>975</v>
      </c>
      <c r="Z978" s="342"/>
      <c r="AA978" s="343"/>
      <c r="AB978" s="343"/>
      <c r="AC978" s="344"/>
      <c r="AD978" s="348"/>
      <c r="AE978" s="349"/>
      <c r="AF978" s="350"/>
      <c r="AG978" s="363"/>
      <c r="AH978" s="364"/>
      <c r="AI978" s="365"/>
    </row>
    <row r="979" spans="1:35" ht="14" customHeight="1">
      <c r="A979" s="136">
        <v>976</v>
      </c>
      <c r="B979" s="136">
        <v>1014</v>
      </c>
      <c r="C979" s="91">
        <v>41206.416666666664</v>
      </c>
      <c r="D979" s="366">
        <v>36.314947699999998</v>
      </c>
      <c r="E979" s="367">
        <v>137.7934386</v>
      </c>
      <c r="F979" s="354">
        <v>1041.92</v>
      </c>
      <c r="Y979" s="110">
        <v>976</v>
      </c>
      <c r="Z979" s="342"/>
      <c r="AA979" s="343"/>
      <c r="AB979" s="343"/>
      <c r="AC979" s="344"/>
      <c r="AD979" s="348"/>
      <c r="AE979" s="349"/>
      <c r="AF979" s="350"/>
      <c r="AG979" s="363"/>
      <c r="AH979" s="364"/>
      <c r="AI979" s="365"/>
    </row>
    <row r="980" spans="1:35" ht="14" customHeight="1">
      <c r="A980" s="136">
        <v>977</v>
      </c>
      <c r="B980" s="136">
        <v>1015</v>
      </c>
      <c r="C980" s="91">
        <v>41206.5</v>
      </c>
      <c r="D980" s="366">
        <v>36.314618500000002</v>
      </c>
      <c r="E980" s="367">
        <v>137.79308169999999</v>
      </c>
      <c r="F980" s="354">
        <v>1056.17</v>
      </c>
      <c r="Y980" s="110">
        <v>977</v>
      </c>
      <c r="Z980" s="342"/>
      <c r="AA980" s="343"/>
      <c r="AB980" s="343"/>
      <c r="AC980" s="344"/>
      <c r="AD980" s="348"/>
      <c r="AE980" s="349"/>
      <c r="AF980" s="350"/>
      <c r="AG980" s="363"/>
      <c r="AH980" s="364"/>
      <c r="AI980" s="365"/>
    </row>
    <row r="981" spans="1:35" ht="14" customHeight="1">
      <c r="A981" s="136">
        <v>978</v>
      </c>
      <c r="B981" s="136">
        <v>1016</v>
      </c>
      <c r="C981" s="91">
        <v>41206.583333333336</v>
      </c>
      <c r="D981" s="366">
        <v>36.314563399999997</v>
      </c>
      <c r="E981" s="367">
        <v>137.79318720000001</v>
      </c>
      <c r="F981" s="354">
        <v>1062.8</v>
      </c>
      <c r="Y981" s="110">
        <v>978</v>
      </c>
      <c r="Z981" s="342"/>
      <c r="AA981" s="343"/>
      <c r="AB981" s="343"/>
      <c r="AC981" s="344"/>
      <c r="AD981" s="348"/>
      <c r="AE981" s="349"/>
      <c r="AF981" s="350"/>
      <c r="AG981" s="363"/>
      <c r="AH981" s="364"/>
      <c r="AI981" s="365"/>
    </row>
    <row r="982" spans="1:35" ht="14" customHeight="1">
      <c r="A982" s="136">
        <v>979</v>
      </c>
      <c r="B982" s="136">
        <v>1017</v>
      </c>
      <c r="C982" s="91">
        <v>41206.666666666664</v>
      </c>
      <c r="D982" s="366">
        <v>36.313828299999997</v>
      </c>
      <c r="E982" s="367">
        <v>137.79379170000001</v>
      </c>
      <c r="F982" s="354">
        <v>1062.3499999999999</v>
      </c>
      <c r="Y982" s="110">
        <v>979</v>
      </c>
      <c r="Z982" s="342"/>
      <c r="AA982" s="343"/>
      <c r="AB982" s="343"/>
      <c r="AC982" s="344"/>
      <c r="AD982" s="348"/>
      <c r="AE982" s="349"/>
      <c r="AF982" s="350"/>
      <c r="AG982" s="363"/>
      <c r="AH982" s="364"/>
      <c r="AI982" s="365"/>
    </row>
    <row r="983" spans="1:35" ht="14" customHeight="1">
      <c r="A983" s="136">
        <v>980</v>
      </c>
      <c r="B983" s="136">
        <v>1018</v>
      </c>
      <c r="C983" s="91">
        <v>41206.75</v>
      </c>
      <c r="D983" s="366">
        <v>36.310025500000002</v>
      </c>
      <c r="E983" s="367">
        <v>137.79303909999999</v>
      </c>
      <c r="F983" s="354">
        <v>1103.04</v>
      </c>
      <c r="Y983" s="110">
        <v>980</v>
      </c>
      <c r="Z983" s="342"/>
      <c r="AA983" s="343"/>
      <c r="AB983" s="343"/>
      <c r="AC983" s="344"/>
      <c r="AD983" s="348"/>
      <c r="AE983" s="349"/>
      <c r="AF983" s="350"/>
      <c r="AG983" s="363"/>
      <c r="AH983" s="364"/>
      <c r="AI983" s="365"/>
    </row>
    <row r="984" spans="1:35" ht="14" customHeight="1">
      <c r="A984" s="136">
        <v>981</v>
      </c>
      <c r="B984" s="136">
        <v>1019</v>
      </c>
      <c r="C984" s="91">
        <v>41206.833333333336</v>
      </c>
      <c r="D984" s="366">
        <v>36.310147999999998</v>
      </c>
      <c r="E984" s="367">
        <v>137.79270159999999</v>
      </c>
      <c r="F984" s="354">
        <v>1163.9000000000001</v>
      </c>
      <c r="Y984" s="110">
        <v>981</v>
      </c>
      <c r="Z984" s="342"/>
      <c r="AA984" s="343"/>
      <c r="AB984" s="343"/>
      <c r="AC984" s="344"/>
      <c r="AD984" s="348"/>
      <c r="AE984" s="349"/>
      <c r="AF984" s="350"/>
      <c r="AG984" s="363"/>
      <c r="AH984" s="364"/>
      <c r="AI984" s="365"/>
    </row>
    <row r="985" spans="1:35" ht="14" customHeight="1">
      <c r="A985" s="136">
        <v>982</v>
      </c>
      <c r="B985" s="136">
        <v>1020</v>
      </c>
      <c r="C985" s="91">
        <v>41206.916666666664</v>
      </c>
      <c r="D985" s="366">
        <v>36.310161700000002</v>
      </c>
      <c r="E985" s="367">
        <v>137.79274950000001</v>
      </c>
      <c r="F985" s="354">
        <v>1163.52</v>
      </c>
      <c r="Y985" s="110">
        <v>982</v>
      </c>
      <c r="Z985" s="342"/>
      <c r="AA985" s="343"/>
      <c r="AB985" s="343"/>
      <c r="AC985" s="344"/>
      <c r="AD985" s="348"/>
      <c r="AE985" s="349"/>
      <c r="AF985" s="350"/>
      <c r="AG985" s="363"/>
      <c r="AH985" s="364"/>
      <c r="AI985" s="365"/>
    </row>
    <row r="986" spans="1:35" ht="14" customHeight="1">
      <c r="A986" s="136">
        <v>983</v>
      </c>
      <c r="B986" s="136">
        <v>1021</v>
      </c>
      <c r="C986" s="91">
        <v>41207</v>
      </c>
      <c r="D986" s="366">
        <v>36.310095500000003</v>
      </c>
      <c r="E986" s="367">
        <v>137.79274720000001</v>
      </c>
      <c r="F986" s="354">
        <v>1163.3900000000001</v>
      </c>
      <c r="Y986" s="110">
        <v>983</v>
      </c>
      <c r="Z986" s="342"/>
      <c r="AA986" s="343"/>
      <c r="AB986" s="343"/>
      <c r="AC986" s="344"/>
      <c r="AD986" s="348"/>
      <c r="AE986" s="349"/>
      <c r="AF986" s="350"/>
      <c r="AG986" s="363"/>
      <c r="AH986" s="364"/>
      <c r="AI986" s="365"/>
    </row>
    <row r="987" spans="1:35" ht="14" customHeight="1">
      <c r="A987" s="136">
        <v>984</v>
      </c>
      <c r="B987" s="136">
        <v>1022</v>
      </c>
      <c r="C987" s="91">
        <v>41207.083333333336</v>
      </c>
      <c r="D987" s="366">
        <v>36.310197500000001</v>
      </c>
      <c r="E987" s="367">
        <v>137.7889093</v>
      </c>
      <c r="F987" s="354">
        <v>1099.01</v>
      </c>
      <c r="Y987" s="110">
        <v>984</v>
      </c>
      <c r="Z987" s="342"/>
      <c r="AA987" s="343"/>
      <c r="AB987" s="343"/>
      <c r="AC987" s="344"/>
      <c r="AD987" s="348"/>
      <c r="AE987" s="349"/>
      <c r="AF987" s="350"/>
      <c r="AG987" s="363"/>
      <c r="AH987" s="364"/>
      <c r="AI987" s="365"/>
    </row>
    <row r="988" spans="1:35" ht="14" customHeight="1">
      <c r="A988" s="136">
        <v>985</v>
      </c>
      <c r="B988" s="136">
        <v>1023</v>
      </c>
      <c r="C988" s="91">
        <v>41207.166666666664</v>
      </c>
      <c r="D988" s="366">
        <v>36.310109300000001</v>
      </c>
      <c r="E988" s="367">
        <v>137.78890620000001</v>
      </c>
      <c r="F988" s="354">
        <v>1098.83</v>
      </c>
      <c r="Y988" s="110">
        <v>985</v>
      </c>
      <c r="Z988" s="342"/>
      <c r="AA988" s="343"/>
      <c r="AB988" s="343"/>
      <c r="AC988" s="344"/>
      <c r="AD988" s="348"/>
      <c r="AE988" s="349"/>
      <c r="AF988" s="350"/>
      <c r="AG988" s="363"/>
      <c r="AH988" s="364"/>
      <c r="AI988" s="365"/>
    </row>
    <row r="989" spans="1:35" ht="14" customHeight="1">
      <c r="A989" s="136">
        <v>986</v>
      </c>
      <c r="B989" s="136">
        <v>1024</v>
      </c>
      <c r="C989" s="91">
        <v>41207.25</v>
      </c>
      <c r="D989" s="366">
        <v>36.310243800000002</v>
      </c>
      <c r="E989" s="367">
        <v>137.78901569999999</v>
      </c>
      <c r="F989" s="354">
        <v>1093.71</v>
      </c>
      <c r="Y989" s="110">
        <v>986</v>
      </c>
      <c r="Z989" s="342"/>
      <c r="AA989" s="343"/>
      <c r="AB989" s="343"/>
      <c r="AC989" s="344"/>
      <c r="AD989" s="348"/>
      <c r="AE989" s="349"/>
      <c r="AF989" s="350"/>
      <c r="AG989" s="363"/>
      <c r="AH989" s="364"/>
      <c r="AI989" s="365"/>
    </row>
    <row r="990" spans="1:35" ht="14" customHeight="1">
      <c r="A990" s="136">
        <v>987</v>
      </c>
      <c r="B990" s="136">
        <v>1025</v>
      </c>
      <c r="C990" s="91">
        <v>41207.333333333336</v>
      </c>
      <c r="D990" s="366">
        <v>36.3104437</v>
      </c>
      <c r="E990" s="367">
        <v>137.7891252</v>
      </c>
      <c r="F990" s="354">
        <v>1093.9100000000001</v>
      </c>
      <c r="Y990" s="110">
        <v>987</v>
      </c>
      <c r="Z990" s="342"/>
      <c r="AA990" s="343"/>
      <c r="AB990" s="343"/>
      <c r="AC990" s="344"/>
      <c r="AD990" s="348"/>
      <c r="AE990" s="349"/>
      <c r="AF990" s="350"/>
      <c r="AG990" s="363"/>
      <c r="AH990" s="364"/>
      <c r="AI990" s="365"/>
    </row>
    <row r="991" spans="1:35" ht="14" customHeight="1">
      <c r="A991" s="136">
        <v>988</v>
      </c>
      <c r="B991" s="136">
        <v>1026</v>
      </c>
      <c r="C991" s="91">
        <v>41207.416666666664</v>
      </c>
      <c r="D991" s="366">
        <v>36.310487799999997</v>
      </c>
      <c r="E991" s="367">
        <v>137.7891267</v>
      </c>
      <c r="F991" s="354">
        <v>1094</v>
      </c>
      <c r="Y991" s="110">
        <v>988</v>
      </c>
      <c r="Z991" s="342"/>
      <c r="AA991" s="343"/>
      <c r="AB991" s="343"/>
      <c r="AC991" s="344"/>
      <c r="AD991" s="348"/>
      <c r="AE991" s="349"/>
      <c r="AF991" s="350"/>
      <c r="AG991" s="363"/>
      <c r="AH991" s="364"/>
      <c r="AI991" s="365"/>
    </row>
    <row r="992" spans="1:35" ht="14" customHeight="1">
      <c r="A992" s="136">
        <v>989</v>
      </c>
      <c r="B992" s="136">
        <v>1027</v>
      </c>
      <c r="C992" s="91">
        <v>41207.5</v>
      </c>
      <c r="D992" s="366">
        <v>36.3103871</v>
      </c>
      <c r="E992" s="367">
        <v>137.78891160000001</v>
      </c>
      <c r="F992" s="354">
        <v>1109.22</v>
      </c>
      <c r="Y992" s="110">
        <v>989</v>
      </c>
      <c r="Z992" s="342"/>
      <c r="AA992" s="343"/>
      <c r="AB992" s="343"/>
      <c r="AC992" s="344"/>
      <c r="AD992" s="348" t="s">
        <v>258</v>
      </c>
      <c r="AE992" s="349"/>
      <c r="AF992" s="350"/>
      <c r="AG992" s="363" t="s">
        <v>262</v>
      </c>
      <c r="AH992" s="364"/>
      <c r="AI992" s="365"/>
    </row>
    <row r="993" spans="1:35" ht="14" customHeight="1">
      <c r="A993" s="136">
        <v>990</v>
      </c>
      <c r="B993" s="136">
        <v>1028</v>
      </c>
      <c r="C993" s="91">
        <v>41207.583333333336</v>
      </c>
      <c r="D993" s="366">
        <v>36.310194500000001</v>
      </c>
      <c r="E993" s="367">
        <v>137.78870330000001</v>
      </c>
      <c r="F993" s="354">
        <v>1101.1600000000001</v>
      </c>
      <c r="Y993" s="110">
        <v>990</v>
      </c>
      <c r="Z993" s="342"/>
      <c r="AA993" s="343"/>
      <c r="AB993" s="343"/>
      <c r="AC993" s="344"/>
      <c r="AD993" s="348"/>
      <c r="AE993" s="349"/>
      <c r="AF993" s="350"/>
      <c r="AG993" s="363"/>
      <c r="AH993" s="364"/>
      <c r="AI993" s="365"/>
    </row>
    <row r="994" spans="1:35" ht="14" customHeight="1">
      <c r="A994" s="136">
        <v>991</v>
      </c>
      <c r="B994" s="136">
        <v>1029</v>
      </c>
      <c r="C994" s="91">
        <v>41207.666666666664</v>
      </c>
      <c r="D994" s="366">
        <v>36.310358999999998</v>
      </c>
      <c r="E994" s="367">
        <v>137.7887484</v>
      </c>
      <c r="F994" s="354">
        <v>1101.6500000000001</v>
      </c>
      <c r="Y994" s="110">
        <v>991</v>
      </c>
      <c r="Z994" s="342"/>
      <c r="AA994" s="343"/>
      <c r="AB994" s="343"/>
      <c r="AC994" s="344"/>
      <c r="AD994" s="348"/>
      <c r="AE994" s="349"/>
      <c r="AF994" s="350"/>
      <c r="AG994" s="363"/>
      <c r="AH994" s="364"/>
      <c r="AI994" s="365"/>
    </row>
    <row r="995" spans="1:35" ht="14" customHeight="1">
      <c r="A995" s="136">
        <v>992</v>
      </c>
      <c r="B995" s="136">
        <v>1030</v>
      </c>
      <c r="C995" s="91">
        <v>41207.75</v>
      </c>
      <c r="D995" s="366">
        <v>36.310606399999998</v>
      </c>
      <c r="E995" s="367">
        <v>137.78815220000001</v>
      </c>
      <c r="F995" s="354">
        <v>1133.52</v>
      </c>
      <c r="Y995" s="110">
        <v>992</v>
      </c>
      <c r="Z995" s="342"/>
      <c r="AA995" s="343"/>
      <c r="AB995" s="343"/>
      <c r="AC995" s="344"/>
      <c r="AD995" s="348"/>
      <c r="AE995" s="349"/>
      <c r="AF995" s="350"/>
      <c r="AG995" s="363"/>
      <c r="AH995" s="364"/>
      <c r="AI995" s="365"/>
    </row>
    <row r="996" spans="1:35" ht="14" customHeight="1">
      <c r="A996" s="136">
        <v>993</v>
      </c>
      <c r="B996" s="136">
        <v>1031</v>
      </c>
      <c r="C996" s="91">
        <v>41207.833333333336</v>
      </c>
      <c r="D996" s="366">
        <v>36.310311599999999</v>
      </c>
      <c r="E996" s="367">
        <v>137.7889706</v>
      </c>
      <c r="F996" s="354">
        <v>1112.17</v>
      </c>
      <c r="Y996" s="110">
        <v>993</v>
      </c>
      <c r="Z996" s="342"/>
      <c r="AA996" s="343"/>
      <c r="AB996" s="343"/>
      <c r="AC996" s="344"/>
      <c r="AD996" s="348"/>
      <c r="AE996" s="349"/>
      <c r="AF996" s="350"/>
      <c r="AG996" s="363"/>
      <c r="AH996" s="364"/>
      <c r="AI996" s="365"/>
    </row>
    <row r="997" spans="1:35" ht="14" customHeight="1">
      <c r="A997" s="136">
        <v>994</v>
      </c>
      <c r="B997" s="136">
        <v>1032</v>
      </c>
      <c r="C997" s="91">
        <v>41207.916666666664</v>
      </c>
      <c r="D997" s="366">
        <v>36.310300400000003</v>
      </c>
      <c r="E997" s="367">
        <v>137.78897810000001</v>
      </c>
      <c r="F997" s="354">
        <v>1112.18</v>
      </c>
      <c r="Y997" s="110">
        <v>994</v>
      </c>
      <c r="Z997" s="342"/>
      <c r="AA997" s="343"/>
      <c r="AB997" s="343"/>
      <c r="AC997" s="344"/>
      <c r="AD997" s="348"/>
      <c r="AE997" s="349"/>
      <c r="AF997" s="350"/>
      <c r="AG997" s="363"/>
      <c r="AH997" s="364"/>
      <c r="AI997" s="365"/>
    </row>
    <row r="998" spans="1:35" ht="14" customHeight="1">
      <c r="A998" s="136">
        <v>995</v>
      </c>
      <c r="B998" s="136">
        <v>1033</v>
      </c>
      <c r="C998" s="91">
        <v>41208</v>
      </c>
      <c r="D998" s="366">
        <v>36.310275699999998</v>
      </c>
      <c r="E998" s="367">
        <v>137.78900340000001</v>
      </c>
      <c r="F998" s="354">
        <v>1124.3499999999999</v>
      </c>
      <c r="Y998" s="110">
        <v>995</v>
      </c>
      <c r="Z998" s="342"/>
      <c r="AA998" s="343"/>
      <c r="AB998" s="343"/>
      <c r="AC998" s="344"/>
      <c r="AD998" s="348"/>
      <c r="AE998" s="349"/>
      <c r="AF998" s="350"/>
      <c r="AG998" s="363"/>
      <c r="AH998" s="364"/>
      <c r="AI998" s="365"/>
    </row>
    <row r="999" spans="1:35" ht="14" customHeight="1">
      <c r="A999" s="136">
        <v>996</v>
      </c>
      <c r="B999" s="136">
        <v>1034</v>
      </c>
      <c r="C999" s="91">
        <v>41208.083333333336</v>
      </c>
      <c r="D999" s="366">
        <v>36.310253099999997</v>
      </c>
      <c r="E999" s="367">
        <v>137.78915190000001</v>
      </c>
      <c r="F999" s="354">
        <v>1107.5</v>
      </c>
      <c r="Y999" s="110">
        <v>996</v>
      </c>
      <c r="Z999" s="342"/>
      <c r="AA999" s="343"/>
      <c r="AB999" s="343"/>
      <c r="AC999" s="344"/>
      <c r="AD999" s="348"/>
      <c r="AE999" s="349"/>
      <c r="AF999" s="350"/>
      <c r="AG999" s="363"/>
      <c r="AH999" s="364"/>
      <c r="AI999" s="365"/>
    </row>
    <row r="1000" spans="1:35" ht="14" customHeight="1">
      <c r="A1000" s="136">
        <v>997</v>
      </c>
      <c r="B1000" s="136">
        <v>1035</v>
      </c>
      <c r="C1000" s="91">
        <v>41208.166666666664</v>
      </c>
      <c r="D1000" s="366">
        <v>36.310252800000001</v>
      </c>
      <c r="E1000" s="367">
        <v>137.78835580000001</v>
      </c>
      <c r="F1000" s="354">
        <v>1107.55</v>
      </c>
      <c r="Y1000" s="110">
        <v>997</v>
      </c>
      <c r="Z1000" s="342"/>
      <c r="AA1000" s="343"/>
      <c r="AB1000" s="343"/>
      <c r="AC1000" s="344"/>
      <c r="AD1000" s="348" t="s">
        <v>258</v>
      </c>
      <c r="AE1000" s="349"/>
      <c r="AF1000" s="350"/>
      <c r="AG1000" s="363" t="s">
        <v>262</v>
      </c>
      <c r="AH1000" s="364"/>
      <c r="AI1000" s="365"/>
    </row>
    <row r="1001" spans="1:35" ht="14" customHeight="1">
      <c r="A1001" s="136">
        <v>998</v>
      </c>
      <c r="B1001" s="136">
        <v>1036</v>
      </c>
      <c r="C1001" s="91">
        <v>41208.25</v>
      </c>
      <c r="D1001" s="366">
        <v>36.310240700000001</v>
      </c>
      <c r="E1001" s="367">
        <v>137.7888245</v>
      </c>
      <c r="F1001" s="354">
        <v>1116.1300000000001</v>
      </c>
      <c r="Y1001" s="110">
        <v>998</v>
      </c>
      <c r="Z1001" s="342"/>
      <c r="AA1001" s="343"/>
      <c r="AB1001" s="343"/>
      <c r="AC1001" s="344"/>
      <c r="AD1001" s="348"/>
      <c r="AE1001" s="349"/>
      <c r="AF1001" s="350"/>
      <c r="AG1001" s="363"/>
      <c r="AH1001" s="364"/>
      <c r="AI1001" s="365"/>
    </row>
    <row r="1002" spans="1:35" ht="14" customHeight="1">
      <c r="A1002" s="136">
        <v>999</v>
      </c>
      <c r="B1002" s="136">
        <v>1037</v>
      </c>
      <c r="C1002" s="91">
        <v>41208.333333333336</v>
      </c>
      <c r="D1002" s="366">
        <v>36.310861500000001</v>
      </c>
      <c r="E1002" s="367">
        <v>137.7889687</v>
      </c>
      <c r="F1002" s="354">
        <v>1125.3800000000001</v>
      </c>
      <c r="Y1002" s="110">
        <v>999</v>
      </c>
      <c r="Z1002" s="342"/>
      <c r="AA1002" s="343"/>
      <c r="AB1002" s="343"/>
      <c r="AC1002" s="344"/>
      <c r="AD1002" s="348"/>
      <c r="AE1002" s="349"/>
      <c r="AF1002" s="350"/>
      <c r="AG1002" s="363"/>
      <c r="AH1002" s="364"/>
      <c r="AI1002" s="365"/>
    </row>
    <row r="1003" spans="1:35" ht="14" customHeight="1">
      <c r="A1003" s="136">
        <v>1000</v>
      </c>
      <c r="B1003" s="136">
        <v>1038</v>
      </c>
      <c r="C1003" s="91">
        <v>41208.416666666664</v>
      </c>
      <c r="D1003" s="366">
        <v>36.310938299999997</v>
      </c>
      <c r="E1003" s="367">
        <v>137.7889265</v>
      </c>
      <c r="F1003" s="354">
        <v>1156.01</v>
      </c>
      <c r="Y1003" s="110">
        <v>1000</v>
      </c>
      <c r="Z1003" s="342"/>
      <c r="AA1003" s="343"/>
      <c r="AB1003" s="343"/>
      <c r="AC1003" s="344"/>
      <c r="AD1003" s="348"/>
      <c r="AE1003" s="349"/>
      <c r="AF1003" s="350"/>
      <c r="AG1003" s="363"/>
      <c r="AH1003" s="364"/>
      <c r="AI1003" s="365"/>
    </row>
    <row r="1004" spans="1:35" ht="14" customHeight="1">
      <c r="A1004" s="136">
        <v>1001</v>
      </c>
      <c r="B1004" s="136">
        <v>1039</v>
      </c>
      <c r="C1004" s="91">
        <v>41208.5</v>
      </c>
      <c r="D1004" s="366">
        <v>36.310924900000003</v>
      </c>
      <c r="E1004" s="367">
        <v>137.7887139</v>
      </c>
      <c r="F1004" s="354">
        <v>1154.6400000000001</v>
      </c>
      <c r="Y1004" s="110">
        <v>1001</v>
      </c>
      <c r="Z1004" s="342"/>
      <c r="AA1004" s="343"/>
      <c r="AB1004" s="343"/>
      <c r="AC1004" s="344"/>
      <c r="AD1004" s="348" t="s">
        <v>258</v>
      </c>
      <c r="AE1004" s="349"/>
      <c r="AF1004" s="350"/>
      <c r="AG1004" s="363" t="s">
        <v>262</v>
      </c>
      <c r="AH1004" s="364"/>
      <c r="AI1004" s="365"/>
    </row>
    <row r="1005" spans="1:35" ht="14" customHeight="1">
      <c r="A1005" s="136">
        <v>1002</v>
      </c>
      <c r="B1005" s="136">
        <v>1040</v>
      </c>
      <c r="C1005" s="91">
        <v>41208.583333333336</v>
      </c>
      <c r="D1005" s="366">
        <v>36.3108182</v>
      </c>
      <c r="E1005" s="367">
        <v>137.78876679999999</v>
      </c>
      <c r="F1005" s="354">
        <v>1169.07</v>
      </c>
      <c r="Y1005" s="110">
        <v>1002</v>
      </c>
      <c r="Z1005" s="342"/>
      <c r="AA1005" s="343"/>
      <c r="AB1005" s="343"/>
      <c r="AC1005" s="344"/>
      <c r="AD1005" s="348"/>
      <c r="AE1005" s="349"/>
      <c r="AF1005" s="350"/>
      <c r="AG1005" s="363"/>
      <c r="AH1005" s="364"/>
      <c r="AI1005" s="365"/>
    </row>
    <row r="1006" spans="1:35" ht="14" customHeight="1">
      <c r="A1006" s="136">
        <v>1003</v>
      </c>
      <c r="B1006" s="136">
        <v>1041</v>
      </c>
      <c r="C1006" s="91">
        <v>41208.666666666664</v>
      </c>
      <c r="D1006" s="366">
        <v>36.310889799999998</v>
      </c>
      <c r="E1006" s="367">
        <v>137.7886987</v>
      </c>
      <c r="F1006" s="354">
        <v>1168.3900000000001</v>
      </c>
      <c r="Y1006" s="110">
        <v>1003</v>
      </c>
      <c r="Z1006" s="342"/>
      <c r="AA1006" s="343"/>
      <c r="AB1006" s="343"/>
      <c r="AC1006" s="344"/>
      <c r="AD1006" s="348"/>
      <c r="AE1006" s="349"/>
      <c r="AF1006" s="350"/>
      <c r="AG1006" s="363"/>
      <c r="AH1006" s="364"/>
      <c r="AI1006" s="365"/>
    </row>
    <row r="1007" spans="1:35" ht="14" customHeight="1">
      <c r="A1007" s="136">
        <v>1004</v>
      </c>
      <c r="B1007" s="136">
        <v>1042</v>
      </c>
      <c r="C1007" s="91">
        <v>41208.75</v>
      </c>
      <c r="D1007" s="366">
        <v>36.310768000000003</v>
      </c>
      <c r="E1007" s="367">
        <v>137.78765849999999</v>
      </c>
      <c r="F1007" s="354">
        <v>1158.08</v>
      </c>
      <c r="Y1007" s="110">
        <v>1004</v>
      </c>
      <c r="Z1007" s="342"/>
      <c r="AA1007" s="343"/>
      <c r="AB1007" s="343"/>
      <c r="AC1007" s="344"/>
      <c r="AD1007" s="348"/>
      <c r="AE1007" s="349"/>
      <c r="AF1007" s="350"/>
      <c r="AG1007" s="363"/>
      <c r="AH1007" s="364"/>
      <c r="AI1007" s="365"/>
    </row>
    <row r="1008" spans="1:35" ht="14" customHeight="1">
      <c r="A1008" s="136">
        <v>1005</v>
      </c>
      <c r="B1008" s="136">
        <v>1043</v>
      </c>
      <c r="C1008" s="91">
        <v>41208.833333333336</v>
      </c>
      <c r="D1008" s="366">
        <v>36.310930399999997</v>
      </c>
      <c r="E1008" s="367">
        <v>137.78862699999999</v>
      </c>
      <c r="F1008" s="354">
        <v>1155.5</v>
      </c>
      <c r="Y1008" s="110">
        <v>1005</v>
      </c>
      <c r="Z1008" s="342"/>
      <c r="AA1008" s="343"/>
      <c r="AB1008" s="343"/>
      <c r="AC1008" s="344"/>
      <c r="AD1008" s="348"/>
      <c r="AE1008" s="349"/>
      <c r="AF1008" s="350"/>
      <c r="AG1008" s="363"/>
      <c r="AH1008" s="364"/>
      <c r="AI1008" s="365"/>
    </row>
    <row r="1009" spans="1:35" ht="14" customHeight="1">
      <c r="A1009" s="136">
        <v>1006</v>
      </c>
      <c r="B1009" s="136">
        <v>1044</v>
      </c>
      <c r="C1009" s="91">
        <v>41208.916666666664</v>
      </c>
      <c r="D1009" s="366">
        <v>36.310897699999998</v>
      </c>
      <c r="E1009" s="367">
        <v>137.78863519999999</v>
      </c>
      <c r="F1009" s="354">
        <v>1152</v>
      </c>
      <c r="Y1009" s="110">
        <v>1006</v>
      </c>
      <c r="Z1009" s="342"/>
      <c r="AA1009" s="343"/>
      <c r="AB1009" s="343"/>
      <c r="AC1009" s="344"/>
      <c r="AD1009" s="348"/>
      <c r="AE1009" s="349"/>
      <c r="AF1009" s="350"/>
      <c r="AG1009" s="363"/>
      <c r="AH1009" s="364"/>
      <c r="AI1009" s="365"/>
    </row>
    <row r="1010" spans="1:35" ht="14" customHeight="1">
      <c r="A1010" s="136">
        <v>1007</v>
      </c>
      <c r="B1010" s="136">
        <v>1045</v>
      </c>
      <c r="C1010" s="91">
        <v>41209</v>
      </c>
      <c r="D1010" s="366">
        <v>36.310789700000001</v>
      </c>
      <c r="E1010" s="367">
        <v>137.78898580000001</v>
      </c>
      <c r="F1010" s="354">
        <v>1134.55</v>
      </c>
      <c r="Y1010" s="110">
        <v>1007</v>
      </c>
      <c r="Z1010" s="342"/>
      <c r="AA1010" s="343"/>
      <c r="AB1010" s="343"/>
      <c r="AC1010" s="344"/>
      <c r="AD1010" s="348"/>
      <c r="AE1010" s="349"/>
      <c r="AF1010" s="350"/>
      <c r="AG1010" s="363"/>
      <c r="AH1010" s="364"/>
      <c r="AI1010" s="365"/>
    </row>
    <row r="1011" spans="1:35" ht="14" customHeight="1">
      <c r="A1011" s="136">
        <v>1008</v>
      </c>
      <c r="B1011" s="136">
        <v>1046</v>
      </c>
      <c r="C1011" s="91">
        <v>41209.083333333336</v>
      </c>
      <c r="D1011" s="366">
        <v>36.3103604</v>
      </c>
      <c r="E1011" s="367">
        <v>137.7889983</v>
      </c>
      <c r="F1011" s="354">
        <v>1125.08</v>
      </c>
      <c r="Y1011" s="110">
        <v>1008</v>
      </c>
      <c r="Z1011" s="342"/>
      <c r="AA1011" s="343"/>
      <c r="AB1011" s="343"/>
      <c r="AC1011" s="344"/>
      <c r="AD1011" s="348"/>
      <c r="AE1011" s="349"/>
      <c r="AF1011" s="350"/>
      <c r="AG1011" s="363"/>
      <c r="AH1011" s="364"/>
      <c r="AI1011" s="365"/>
    </row>
    <row r="1012" spans="1:35" ht="14" customHeight="1">
      <c r="A1012" s="136">
        <v>1009</v>
      </c>
      <c r="B1012" s="136">
        <v>1047</v>
      </c>
      <c r="C1012" s="91">
        <v>41209.166666666664</v>
      </c>
      <c r="D1012" s="366">
        <v>36.310308999999997</v>
      </c>
      <c r="E1012" s="367">
        <v>137.78894650000001</v>
      </c>
      <c r="F1012" s="354">
        <v>1131.1500000000001</v>
      </c>
      <c r="Y1012" s="110">
        <v>1009</v>
      </c>
      <c r="Z1012" s="342"/>
      <c r="AA1012" s="343"/>
      <c r="AB1012" s="343"/>
      <c r="AC1012" s="344"/>
      <c r="AD1012" s="348"/>
      <c r="AE1012" s="349"/>
      <c r="AF1012" s="350"/>
      <c r="AG1012" s="363"/>
      <c r="AH1012" s="364"/>
      <c r="AI1012" s="365"/>
    </row>
    <row r="1013" spans="1:35" ht="14" customHeight="1">
      <c r="A1013" s="136">
        <v>1010</v>
      </c>
      <c r="B1013" s="136">
        <v>1048</v>
      </c>
      <c r="C1013" s="91">
        <v>41209.25</v>
      </c>
      <c r="D1013" s="366">
        <v>36.310280900000002</v>
      </c>
      <c r="E1013" s="367">
        <v>137.78896779999999</v>
      </c>
      <c r="F1013" s="354">
        <v>1098.23</v>
      </c>
      <c r="Y1013" s="110">
        <v>1010</v>
      </c>
      <c r="Z1013" s="342"/>
      <c r="AA1013" s="343"/>
      <c r="AB1013" s="343"/>
      <c r="AC1013" s="344"/>
      <c r="AD1013" s="348"/>
      <c r="AE1013" s="349"/>
      <c r="AF1013" s="350"/>
      <c r="AG1013" s="363"/>
      <c r="AH1013" s="364"/>
      <c r="AI1013" s="365"/>
    </row>
    <row r="1014" spans="1:35" ht="14" customHeight="1">
      <c r="A1014" s="136">
        <v>1011</v>
      </c>
      <c r="B1014" s="136">
        <v>1049</v>
      </c>
      <c r="C1014" s="91">
        <v>41209.333333333336</v>
      </c>
      <c r="D1014" s="366">
        <v>36.308297699999997</v>
      </c>
      <c r="E1014" s="367">
        <v>137.79402400000001</v>
      </c>
      <c r="F1014" s="354">
        <v>1088.72</v>
      </c>
      <c r="Y1014" s="110">
        <v>1011</v>
      </c>
      <c r="Z1014" s="342"/>
      <c r="AA1014" s="343"/>
      <c r="AB1014" s="343"/>
      <c r="AC1014" s="344"/>
      <c r="AD1014" s="348"/>
      <c r="AE1014" s="349"/>
      <c r="AF1014" s="350"/>
      <c r="AG1014" s="363"/>
      <c r="AH1014" s="364"/>
      <c r="AI1014" s="365"/>
    </row>
    <row r="1015" spans="1:35" ht="14" customHeight="1">
      <c r="A1015" s="136">
        <v>1012</v>
      </c>
      <c r="B1015" s="136">
        <v>1050</v>
      </c>
      <c r="C1015" s="91">
        <v>41209.416666666664</v>
      </c>
      <c r="D1015" s="366">
        <v>36.3142894</v>
      </c>
      <c r="E1015" s="367">
        <v>137.7934386</v>
      </c>
      <c r="F1015" s="354">
        <v>1060.27</v>
      </c>
      <c r="Y1015" s="110">
        <v>1012</v>
      </c>
      <c r="Z1015" s="342"/>
      <c r="AA1015" s="343"/>
      <c r="AB1015" s="343"/>
      <c r="AC1015" s="344"/>
      <c r="AD1015" s="348"/>
      <c r="AE1015" s="349"/>
      <c r="AF1015" s="350"/>
      <c r="AG1015" s="363"/>
      <c r="AH1015" s="364"/>
      <c r="AI1015" s="365"/>
    </row>
    <row r="1016" spans="1:35" ht="14" customHeight="1">
      <c r="A1016" s="136">
        <v>1013</v>
      </c>
      <c r="B1016" s="136">
        <v>1051</v>
      </c>
      <c r="C1016" s="91">
        <v>41209.5</v>
      </c>
      <c r="D1016" s="366">
        <v>36.314845800000001</v>
      </c>
      <c r="E1016" s="367">
        <v>137.79348640000001</v>
      </c>
      <c r="F1016" s="354">
        <v>1050.55</v>
      </c>
      <c r="Y1016" s="110">
        <v>1013</v>
      </c>
      <c r="Z1016" s="342"/>
      <c r="AA1016" s="343"/>
      <c r="AB1016" s="343"/>
      <c r="AC1016" s="344"/>
      <c r="AD1016" s="348"/>
      <c r="AE1016" s="349"/>
      <c r="AF1016" s="350"/>
      <c r="AG1016" s="363"/>
      <c r="AH1016" s="364"/>
      <c r="AI1016" s="365"/>
    </row>
    <row r="1017" spans="1:35" ht="14" customHeight="1">
      <c r="A1017" s="136">
        <v>1014</v>
      </c>
      <c r="B1017" s="136">
        <v>1052</v>
      </c>
      <c r="C1017" s="91">
        <v>41209.583333333336</v>
      </c>
      <c r="D1017" s="366">
        <v>36.315007000000001</v>
      </c>
      <c r="E1017" s="367">
        <v>137.793375</v>
      </c>
      <c r="F1017" s="354">
        <v>1048.1600000000001</v>
      </c>
      <c r="Y1017" s="110">
        <v>1014</v>
      </c>
      <c r="Z1017" s="342"/>
      <c r="AA1017" s="343"/>
      <c r="AB1017" s="343"/>
      <c r="AC1017" s="344"/>
      <c r="AD1017" s="348"/>
      <c r="AE1017" s="349"/>
      <c r="AF1017" s="350"/>
      <c r="AG1017" s="363"/>
      <c r="AH1017" s="364"/>
      <c r="AI1017" s="365"/>
    </row>
    <row r="1018" spans="1:35" ht="14" customHeight="1">
      <c r="A1018" s="136">
        <v>1015</v>
      </c>
      <c r="B1018" s="136">
        <v>1053</v>
      </c>
      <c r="C1018" s="91">
        <v>41209.666666666664</v>
      </c>
      <c r="D1018" s="366">
        <v>36.3125097</v>
      </c>
      <c r="E1018" s="367">
        <v>137.79456949999999</v>
      </c>
      <c r="F1018" s="354">
        <v>1050.4000000000001</v>
      </c>
      <c r="Y1018" s="110">
        <v>1015</v>
      </c>
      <c r="Z1018" s="342"/>
      <c r="AA1018" s="343"/>
      <c r="AB1018" s="343"/>
      <c r="AC1018" s="344"/>
      <c r="AD1018" s="348"/>
      <c r="AE1018" s="349"/>
      <c r="AF1018" s="350"/>
      <c r="AG1018" s="363"/>
      <c r="AH1018" s="364"/>
      <c r="AI1018" s="365"/>
    </row>
    <row r="1019" spans="1:35" ht="14" customHeight="1">
      <c r="A1019" s="136">
        <v>1016</v>
      </c>
      <c r="B1019" s="136">
        <v>1054</v>
      </c>
      <c r="C1019" s="91">
        <v>41209.75</v>
      </c>
      <c r="D1019" s="366">
        <v>36.309144799999999</v>
      </c>
      <c r="E1019" s="367">
        <v>137.8109742</v>
      </c>
      <c r="F1019" s="354">
        <v>948.96</v>
      </c>
      <c r="Y1019" s="110">
        <v>1016</v>
      </c>
      <c r="Z1019" s="342"/>
      <c r="AA1019" s="343"/>
      <c r="AB1019" s="343"/>
      <c r="AC1019" s="344"/>
      <c r="AD1019" s="348"/>
      <c r="AE1019" s="349"/>
      <c r="AF1019" s="350"/>
      <c r="AG1019" s="363"/>
      <c r="AH1019" s="364"/>
      <c r="AI1019" s="365"/>
    </row>
    <row r="1020" spans="1:35" ht="14" customHeight="1">
      <c r="A1020" s="136">
        <v>1017</v>
      </c>
      <c r="B1020" s="136">
        <v>1055</v>
      </c>
      <c r="C1020" s="91">
        <v>41209.833333333336</v>
      </c>
      <c r="D1020" s="366">
        <v>36.308288400000002</v>
      </c>
      <c r="E1020" s="367">
        <v>137.81998909999999</v>
      </c>
      <c r="F1020" s="354">
        <v>936.44</v>
      </c>
      <c r="Y1020" s="110">
        <v>1017</v>
      </c>
      <c r="Z1020" s="342"/>
      <c r="AA1020" s="343"/>
      <c r="AB1020" s="343"/>
      <c r="AC1020" s="344"/>
      <c r="AD1020" s="348"/>
      <c r="AE1020" s="349"/>
      <c r="AF1020" s="350"/>
      <c r="AG1020" s="363"/>
      <c r="AH1020" s="364"/>
      <c r="AI1020" s="365"/>
    </row>
    <row r="1021" spans="1:35" ht="14" customHeight="1">
      <c r="A1021" s="136">
        <v>1018</v>
      </c>
      <c r="B1021" s="136">
        <v>1056</v>
      </c>
      <c r="C1021" s="91">
        <v>41209.916666666664</v>
      </c>
      <c r="D1021" s="366">
        <v>36.308172200000001</v>
      </c>
      <c r="E1021" s="367">
        <v>137.82029080000001</v>
      </c>
      <c r="F1021" s="354">
        <v>886.45</v>
      </c>
      <c r="Y1021" s="110">
        <v>1018</v>
      </c>
      <c r="Z1021" s="342"/>
      <c r="AA1021" s="343"/>
      <c r="AB1021" s="343"/>
      <c r="AC1021" s="344"/>
      <c r="AD1021" s="348"/>
      <c r="AE1021" s="349"/>
      <c r="AF1021" s="350"/>
      <c r="AG1021" s="363"/>
      <c r="AH1021" s="364"/>
      <c r="AI1021" s="365"/>
    </row>
    <row r="1022" spans="1:35" ht="14" customHeight="1">
      <c r="A1022" s="136">
        <v>1019</v>
      </c>
      <c r="B1022" s="136">
        <v>1057</v>
      </c>
      <c r="C1022" s="91">
        <v>41210</v>
      </c>
      <c r="D1022" s="366">
        <v>36.301925300000001</v>
      </c>
      <c r="E1022" s="367">
        <v>137.82256419999999</v>
      </c>
      <c r="F1022" s="354">
        <v>885.94</v>
      </c>
      <c r="Y1022" s="110">
        <v>1019</v>
      </c>
      <c r="Z1022" s="342"/>
      <c r="AA1022" s="343"/>
      <c r="AB1022" s="343"/>
      <c r="AC1022" s="344"/>
      <c r="AD1022" s="348"/>
      <c r="AE1022" s="349"/>
      <c r="AF1022" s="350"/>
      <c r="AG1022" s="363"/>
      <c r="AH1022" s="364"/>
      <c r="AI1022" s="365"/>
    </row>
    <row r="1023" spans="1:35" ht="14" customHeight="1">
      <c r="A1023" s="136">
        <v>1020</v>
      </c>
      <c r="B1023" s="136">
        <v>1058</v>
      </c>
      <c r="C1023" s="91">
        <v>41210.083333333336</v>
      </c>
      <c r="D1023" s="366">
        <v>36.2993855</v>
      </c>
      <c r="E1023" s="367">
        <v>137.81810920000001</v>
      </c>
      <c r="F1023" s="354">
        <v>1058.5</v>
      </c>
      <c r="Y1023" s="110">
        <v>1020</v>
      </c>
      <c r="Z1023" s="342"/>
      <c r="AA1023" s="343"/>
      <c r="AB1023" s="343"/>
      <c r="AC1023" s="344"/>
      <c r="AD1023" s="348"/>
      <c r="AE1023" s="349"/>
      <c r="AF1023" s="350"/>
      <c r="AG1023" s="363"/>
      <c r="AH1023" s="364"/>
      <c r="AI1023" s="365"/>
    </row>
    <row r="1024" spans="1:35" ht="14" customHeight="1">
      <c r="A1024" s="136">
        <v>1021</v>
      </c>
      <c r="B1024" s="136">
        <v>1059</v>
      </c>
      <c r="C1024" s="91">
        <v>41210.166666666664</v>
      </c>
      <c r="D1024" s="366">
        <v>36.300542100000001</v>
      </c>
      <c r="E1024" s="367">
        <v>137.81751869999999</v>
      </c>
      <c r="F1024" s="354">
        <v>1133.75</v>
      </c>
      <c r="Y1024" s="110">
        <v>1021</v>
      </c>
      <c r="Z1024" s="342"/>
      <c r="AA1024" s="343"/>
      <c r="AB1024" s="343"/>
      <c r="AC1024" s="344"/>
      <c r="AD1024" s="348"/>
      <c r="AE1024" s="349"/>
      <c r="AF1024" s="350"/>
      <c r="AG1024" s="363"/>
      <c r="AH1024" s="364"/>
      <c r="AI1024" s="365"/>
    </row>
    <row r="1025" spans="1:35" ht="14" customHeight="1">
      <c r="A1025" s="136">
        <v>1022</v>
      </c>
      <c r="B1025" s="136">
        <v>1060</v>
      </c>
      <c r="C1025" s="91">
        <v>41210.25</v>
      </c>
      <c r="D1025" s="366">
        <v>36.300546500000003</v>
      </c>
      <c r="E1025" s="367">
        <v>137.81752929999999</v>
      </c>
      <c r="F1025" s="354">
        <v>1128.01</v>
      </c>
      <c r="Y1025" s="110">
        <v>1022</v>
      </c>
      <c r="Z1025" s="342"/>
      <c r="AA1025" s="343"/>
      <c r="AB1025" s="343"/>
      <c r="AC1025" s="344"/>
      <c r="AD1025" s="348"/>
      <c r="AE1025" s="349"/>
      <c r="AF1025" s="350"/>
      <c r="AG1025" s="363"/>
      <c r="AH1025" s="364"/>
      <c r="AI1025" s="365"/>
    </row>
    <row r="1026" spans="1:35" ht="14" customHeight="1">
      <c r="A1026" s="136">
        <v>1023</v>
      </c>
      <c r="B1026" s="136">
        <v>1061</v>
      </c>
      <c r="C1026" s="91">
        <v>41210.333333333336</v>
      </c>
      <c r="D1026" s="366">
        <v>36.301260800000001</v>
      </c>
      <c r="E1026" s="367">
        <v>137.8166295</v>
      </c>
      <c r="F1026" s="354">
        <v>1118.07</v>
      </c>
      <c r="Y1026" s="110">
        <v>1023</v>
      </c>
      <c r="Z1026" s="342"/>
      <c r="AA1026" s="343"/>
      <c r="AB1026" s="343"/>
      <c r="AC1026" s="344"/>
      <c r="AD1026" s="348"/>
      <c r="AE1026" s="349"/>
      <c r="AF1026" s="350"/>
      <c r="AG1026" s="363"/>
      <c r="AH1026" s="364"/>
      <c r="AI1026" s="365"/>
    </row>
    <row r="1027" spans="1:35" ht="14" customHeight="1">
      <c r="A1027" s="136">
        <v>1024</v>
      </c>
      <c r="B1027" s="136">
        <v>1062</v>
      </c>
      <c r="C1027" s="91">
        <v>41210.416666666664</v>
      </c>
      <c r="D1027" s="366">
        <v>36.301786900000003</v>
      </c>
      <c r="E1027" s="367">
        <v>137.81418669999999</v>
      </c>
      <c r="F1027" s="354">
        <v>1124.73</v>
      </c>
      <c r="Y1027" s="110">
        <v>1024</v>
      </c>
      <c r="Z1027" s="342"/>
      <c r="AA1027" s="343"/>
      <c r="AB1027" s="343"/>
      <c r="AC1027" s="344"/>
      <c r="AD1027" s="348"/>
      <c r="AE1027" s="349"/>
      <c r="AF1027" s="350"/>
      <c r="AG1027" s="363"/>
      <c r="AH1027" s="364"/>
      <c r="AI1027" s="365"/>
    </row>
    <row r="1028" spans="1:35" ht="14" customHeight="1">
      <c r="A1028" s="136">
        <v>1025</v>
      </c>
      <c r="B1028" s="136">
        <v>1063</v>
      </c>
      <c r="C1028" s="91">
        <v>41210.5</v>
      </c>
      <c r="D1028" s="366">
        <v>36.301916800000001</v>
      </c>
      <c r="E1028" s="367">
        <v>137.81400160000001</v>
      </c>
      <c r="F1028" s="354">
        <v>1143.96</v>
      </c>
      <c r="Y1028" s="110">
        <v>1025</v>
      </c>
      <c r="Z1028" s="342"/>
      <c r="AA1028" s="343"/>
      <c r="AB1028" s="343"/>
      <c r="AC1028" s="344"/>
      <c r="AD1028" s="348"/>
      <c r="AE1028" s="349"/>
      <c r="AF1028" s="350"/>
      <c r="AG1028" s="363"/>
      <c r="AH1028" s="364"/>
      <c r="AI1028" s="365"/>
    </row>
    <row r="1029" spans="1:35" ht="14" customHeight="1">
      <c r="A1029" s="136">
        <v>1026</v>
      </c>
      <c r="B1029" s="136">
        <v>1064</v>
      </c>
      <c r="C1029" s="91">
        <v>41210.583333333336</v>
      </c>
      <c r="D1029" s="366">
        <v>36.302172200000001</v>
      </c>
      <c r="E1029" s="367">
        <v>137.81362709999999</v>
      </c>
      <c r="F1029" s="354">
        <v>1120.57</v>
      </c>
      <c r="Y1029" s="110">
        <v>1026</v>
      </c>
      <c r="Z1029" s="342"/>
      <c r="AA1029" s="343"/>
      <c r="AB1029" s="343"/>
      <c r="AC1029" s="344"/>
      <c r="AD1029" s="348"/>
      <c r="AE1029" s="349"/>
      <c r="AF1029" s="350"/>
      <c r="AG1029" s="363"/>
      <c r="AH1029" s="364"/>
      <c r="AI1029" s="365"/>
    </row>
    <row r="1030" spans="1:35" ht="14" customHeight="1">
      <c r="A1030" s="136">
        <v>1027</v>
      </c>
      <c r="B1030" s="136">
        <v>1065</v>
      </c>
      <c r="C1030" s="91">
        <v>41210.666666666664</v>
      </c>
      <c r="D1030" s="366">
        <v>36.302749499999997</v>
      </c>
      <c r="E1030" s="367">
        <v>137.80989790000001</v>
      </c>
      <c r="F1030" s="354">
        <v>1063.77</v>
      </c>
      <c r="Y1030" s="110">
        <v>1027</v>
      </c>
      <c r="Z1030" s="342"/>
      <c r="AA1030" s="343"/>
      <c r="AB1030" s="343"/>
      <c r="AC1030" s="344"/>
      <c r="AD1030" s="348"/>
      <c r="AE1030" s="349"/>
      <c r="AF1030" s="350"/>
      <c r="AG1030" s="363"/>
      <c r="AH1030" s="364"/>
      <c r="AI1030" s="365"/>
    </row>
    <row r="1031" spans="1:35" ht="14" customHeight="1">
      <c r="A1031" s="136">
        <v>1028</v>
      </c>
      <c r="B1031" s="136">
        <v>1066</v>
      </c>
      <c r="C1031" s="91">
        <v>41210.75</v>
      </c>
      <c r="D1031" s="366">
        <v>36.302762299999998</v>
      </c>
      <c r="E1031" s="367">
        <v>137.80976079999999</v>
      </c>
      <c r="F1031" s="354">
        <v>1071.97</v>
      </c>
      <c r="Y1031" s="110">
        <v>1028</v>
      </c>
      <c r="Z1031" s="342"/>
      <c r="AA1031" s="343"/>
      <c r="AB1031" s="343"/>
      <c r="AC1031" s="344"/>
      <c r="AD1031" s="348"/>
      <c r="AE1031" s="349"/>
      <c r="AF1031" s="350"/>
      <c r="AG1031" s="363"/>
      <c r="AH1031" s="364"/>
      <c r="AI1031" s="365"/>
    </row>
    <row r="1032" spans="1:35" ht="14" customHeight="1">
      <c r="A1032" s="136">
        <v>1029</v>
      </c>
      <c r="B1032" s="136">
        <v>1067</v>
      </c>
      <c r="C1032" s="91">
        <v>41210.833333333336</v>
      </c>
      <c r="D1032" s="366">
        <v>36.305450299999997</v>
      </c>
      <c r="E1032" s="367">
        <v>137.81140400000001</v>
      </c>
      <c r="F1032" s="354">
        <v>1103.3499999999999</v>
      </c>
      <c r="Y1032" s="110">
        <v>1029</v>
      </c>
      <c r="Z1032" s="342"/>
      <c r="AA1032" s="343"/>
      <c r="AB1032" s="343"/>
      <c r="AC1032" s="344"/>
      <c r="AD1032" s="348"/>
      <c r="AE1032" s="349"/>
      <c r="AF1032" s="350"/>
      <c r="AG1032" s="363"/>
      <c r="AH1032" s="364"/>
      <c r="AI1032" s="365"/>
    </row>
    <row r="1033" spans="1:35" ht="14" customHeight="1">
      <c r="A1033" s="136">
        <v>1030</v>
      </c>
      <c r="B1033" s="136">
        <v>1068</v>
      </c>
      <c r="C1033" s="91">
        <v>41210.916666666664</v>
      </c>
      <c r="D1033" s="366">
        <v>36.301236500000002</v>
      </c>
      <c r="E1033" s="367">
        <v>137.8240352</v>
      </c>
      <c r="F1033" s="354">
        <v>1103.1600000000001</v>
      </c>
      <c r="Y1033" s="110">
        <v>1030</v>
      </c>
      <c r="Z1033" s="342"/>
      <c r="AA1033" s="343"/>
      <c r="AB1033" s="343"/>
      <c r="AC1033" s="344"/>
      <c r="AD1033" s="348"/>
      <c r="AE1033" s="349"/>
      <c r="AF1033" s="350"/>
      <c r="AG1033" s="363"/>
      <c r="AH1033" s="364"/>
      <c r="AI1033" s="365"/>
    </row>
    <row r="1034" spans="1:35" ht="14" customHeight="1">
      <c r="A1034" s="136">
        <v>1031</v>
      </c>
      <c r="B1034" s="136">
        <v>1069</v>
      </c>
      <c r="C1034" s="91">
        <v>41211</v>
      </c>
      <c r="D1034" s="366">
        <v>36.3019204</v>
      </c>
      <c r="E1034" s="367">
        <v>137.8217377</v>
      </c>
      <c r="F1034" s="354">
        <v>918.77</v>
      </c>
      <c r="Y1034" s="110">
        <v>1031</v>
      </c>
      <c r="Z1034" s="342"/>
      <c r="AA1034" s="343"/>
      <c r="AB1034" s="343"/>
      <c r="AC1034" s="344"/>
      <c r="AD1034" s="348"/>
      <c r="AE1034" s="349"/>
      <c r="AF1034" s="350"/>
      <c r="AG1034" s="363"/>
      <c r="AH1034" s="364"/>
      <c r="AI1034" s="365"/>
    </row>
    <row r="1035" spans="1:35" ht="14" customHeight="1">
      <c r="A1035" s="136">
        <v>1032</v>
      </c>
      <c r="B1035" s="136">
        <v>1071</v>
      </c>
      <c r="C1035" s="91">
        <v>41211.166666666664</v>
      </c>
      <c r="D1035" s="366">
        <v>36.302347699999999</v>
      </c>
      <c r="E1035" s="367">
        <v>137.8181155</v>
      </c>
      <c r="F1035" s="354">
        <v>1018.05</v>
      </c>
      <c r="Y1035" s="110">
        <v>1032</v>
      </c>
      <c r="Z1035" s="342"/>
      <c r="AA1035" s="343"/>
      <c r="AB1035" s="343"/>
      <c r="AC1035" s="344"/>
      <c r="AD1035" s="348"/>
      <c r="AE1035" s="349"/>
      <c r="AF1035" s="350"/>
      <c r="AG1035" s="363"/>
      <c r="AH1035" s="364"/>
      <c r="AI1035" s="365"/>
    </row>
    <row r="1036" spans="1:35" ht="14" customHeight="1">
      <c r="A1036" s="136">
        <v>1033</v>
      </c>
      <c r="B1036" s="136">
        <v>1072</v>
      </c>
      <c r="C1036" s="91">
        <v>41211.25</v>
      </c>
      <c r="D1036" s="366">
        <v>36.303034599999997</v>
      </c>
      <c r="E1036" s="367">
        <v>137.8172185</v>
      </c>
      <c r="F1036" s="354">
        <v>1017.31</v>
      </c>
      <c r="Y1036" s="110">
        <v>1033</v>
      </c>
      <c r="Z1036" s="342"/>
      <c r="AA1036" s="343"/>
      <c r="AB1036" s="343"/>
      <c r="AC1036" s="344"/>
      <c r="AD1036" s="348"/>
      <c r="AE1036" s="349"/>
      <c r="AF1036" s="350"/>
      <c r="AG1036" s="363"/>
      <c r="AH1036" s="364"/>
      <c r="AI1036" s="365"/>
    </row>
    <row r="1037" spans="1:35" ht="14" customHeight="1">
      <c r="A1037" s="136">
        <v>1034</v>
      </c>
      <c r="B1037" s="136">
        <v>1073</v>
      </c>
      <c r="C1037" s="91">
        <v>41211.333333333336</v>
      </c>
      <c r="D1037" s="366">
        <v>36.3037955</v>
      </c>
      <c r="E1037" s="367">
        <v>137.8160029</v>
      </c>
      <c r="F1037" s="354">
        <v>1101.67</v>
      </c>
      <c r="Y1037" s="110">
        <v>1034</v>
      </c>
      <c r="Z1037" s="342"/>
      <c r="AA1037" s="343"/>
      <c r="AB1037" s="343"/>
      <c r="AC1037" s="344"/>
      <c r="AD1037" s="348"/>
      <c r="AE1037" s="349"/>
      <c r="AF1037" s="350"/>
      <c r="AG1037" s="363"/>
      <c r="AH1037" s="364"/>
      <c r="AI1037" s="365"/>
    </row>
    <row r="1038" spans="1:35" ht="14" customHeight="1">
      <c r="A1038" s="136">
        <v>1035</v>
      </c>
      <c r="B1038" s="136">
        <v>1074</v>
      </c>
      <c r="C1038" s="91">
        <v>41211.416666666664</v>
      </c>
      <c r="D1038" s="366">
        <v>36.302785</v>
      </c>
      <c r="E1038" s="367">
        <v>137.81617449999999</v>
      </c>
      <c r="F1038" s="354">
        <v>1112.46</v>
      </c>
      <c r="Y1038" s="110">
        <v>1035</v>
      </c>
      <c r="Z1038" s="342"/>
      <c r="AA1038" s="343"/>
      <c r="AB1038" s="343"/>
      <c r="AC1038" s="344"/>
      <c r="AD1038" s="348"/>
      <c r="AE1038" s="349"/>
      <c r="AF1038" s="350"/>
      <c r="AG1038" s="363"/>
      <c r="AH1038" s="364"/>
      <c r="AI1038" s="365"/>
    </row>
    <row r="1039" spans="1:35" ht="14" customHeight="1">
      <c r="A1039" s="136">
        <v>1036</v>
      </c>
      <c r="B1039" s="136">
        <v>1075</v>
      </c>
      <c r="C1039" s="91">
        <v>41211.5</v>
      </c>
      <c r="D1039" s="366">
        <v>36.301549999999999</v>
      </c>
      <c r="E1039" s="367">
        <v>137.8155654</v>
      </c>
      <c r="F1039" s="354">
        <v>1141.95</v>
      </c>
      <c r="Y1039" s="110">
        <v>1036</v>
      </c>
      <c r="Z1039" s="342"/>
      <c r="AA1039" s="343"/>
      <c r="AB1039" s="343"/>
      <c r="AC1039" s="344"/>
      <c r="AD1039" s="348"/>
      <c r="AE1039" s="349"/>
      <c r="AF1039" s="350"/>
      <c r="AG1039" s="363"/>
      <c r="AH1039" s="364"/>
      <c r="AI1039" s="365"/>
    </row>
    <row r="1040" spans="1:35" ht="14" customHeight="1">
      <c r="A1040" s="136">
        <v>1037</v>
      </c>
      <c r="B1040" s="136">
        <v>1076</v>
      </c>
      <c r="C1040" s="91">
        <v>41211.583333333336</v>
      </c>
      <c r="D1040" s="366">
        <v>36.3013762</v>
      </c>
      <c r="E1040" s="367">
        <v>137.8154327</v>
      </c>
      <c r="F1040" s="354">
        <v>1142.8699999999999</v>
      </c>
      <c r="Y1040" s="110">
        <v>1037</v>
      </c>
      <c r="Z1040" s="342"/>
      <c r="AA1040" s="343"/>
      <c r="AB1040" s="343"/>
      <c r="AC1040" s="344"/>
      <c r="AD1040" s="348"/>
      <c r="AE1040" s="349"/>
      <c r="AF1040" s="350"/>
      <c r="AG1040" s="363"/>
      <c r="AH1040" s="364"/>
      <c r="AI1040" s="365"/>
    </row>
    <row r="1041" spans="1:35" ht="14" customHeight="1">
      <c r="A1041" s="136">
        <v>1038</v>
      </c>
      <c r="B1041" s="136">
        <v>1077</v>
      </c>
      <c r="C1041" s="91">
        <v>41211.666666666664</v>
      </c>
      <c r="D1041" s="366">
        <v>36.301499100000001</v>
      </c>
      <c r="E1041" s="367">
        <v>137.81543120000001</v>
      </c>
      <c r="F1041" s="354">
        <v>1156.3900000000001</v>
      </c>
      <c r="Y1041" s="110">
        <v>1038</v>
      </c>
      <c r="Z1041" s="342"/>
      <c r="AA1041" s="343"/>
      <c r="AB1041" s="343"/>
      <c r="AC1041" s="344"/>
      <c r="AD1041" s="348"/>
      <c r="AE1041" s="349"/>
      <c r="AF1041" s="350"/>
      <c r="AG1041" s="363"/>
      <c r="AH1041" s="364"/>
      <c r="AI1041" s="365"/>
    </row>
    <row r="1042" spans="1:35" ht="14" customHeight="1">
      <c r="A1042" s="136">
        <v>1039</v>
      </c>
      <c r="B1042" s="136">
        <v>1078</v>
      </c>
      <c r="C1042" s="91">
        <v>41211.75</v>
      </c>
      <c r="D1042" s="366">
        <v>36.303567200000003</v>
      </c>
      <c r="E1042" s="367">
        <v>137.8211297</v>
      </c>
      <c r="F1042" s="354">
        <v>948.68</v>
      </c>
      <c r="Y1042" s="110">
        <v>1039</v>
      </c>
      <c r="Z1042" s="342"/>
      <c r="AA1042" s="343"/>
      <c r="AB1042" s="343"/>
      <c r="AC1042" s="344"/>
      <c r="AD1042" s="348"/>
      <c r="AE1042" s="349"/>
      <c r="AF1042" s="350"/>
      <c r="AG1042" s="363"/>
      <c r="AH1042" s="364"/>
      <c r="AI1042" s="365"/>
    </row>
    <row r="1043" spans="1:35" ht="14" customHeight="1">
      <c r="A1043" s="136">
        <v>1040</v>
      </c>
      <c r="B1043" s="136">
        <v>1079</v>
      </c>
      <c r="C1043" s="91">
        <v>41211.833333333336</v>
      </c>
      <c r="D1043" s="366">
        <v>36.304589399999998</v>
      </c>
      <c r="E1043" s="367">
        <v>137.8182626</v>
      </c>
      <c r="F1043" s="354">
        <v>974.99</v>
      </c>
      <c r="Y1043" s="110">
        <v>1040</v>
      </c>
      <c r="Z1043" s="342"/>
      <c r="AA1043" s="343"/>
      <c r="AB1043" s="343"/>
      <c r="AC1043" s="344"/>
      <c r="AD1043" s="348"/>
      <c r="AE1043" s="349"/>
      <c r="AF1043" s="350"/>
      <c r="AG1043" s="363"/>
      <c r="AH1043" s="364"/>
      <c r="AI1043" s="365"/>
    </row>
    <row r="1044" spans="1:35" ht="14" customHeight="1">
      <c r="A1044" s="136">
        <v>1041</v>
      </c>
      <c r="B1044" s="136">
        <v>1080</v>
      </c>
      <c r="C1044" s="91">
        <v>41211.916666666664</v>
      </c>
      <c r="D1044" s="366">
        <v>36.3043628</v>
      </c>
      <c r="E1044" s="367">
        <v>137.8186719</v>
      </c>
      <c r="F1044" s="354">
        <v>975.45</v>
      </c>
      <c r="Y1044" s="110">
        <v>1041</v>
      </c>
      <c r="Z1044" s="342"/>
      <c r="AA1044" s="343"/>
      <c r="AB1044" s="343"/>
      <c r="AC1044" s="344"/>
      <c r="AD1044" s="348"/>
      <c r="AE1044" s="349"/>
      <c r="AF1044" s="350"/>
      <c r="AG1044" s="363"/>
      <c r="AH1044" s="364"/>
      <c r="AI1044" s="365"/>
    </row>
    <row r="1045" spans="1:35" ht="14" customHeight="1">
      <c r="A1045" s="136">
        <v>1042</v>
      </c>
      <c r="B1045" s="136">
        <v>1081</v>
      </c>
      <c r="C1045" s="91">
        <v>41212</v>
      </c>
      <c r="D1045" s="366">
        <v>36.3023959</v>
      </c>
      <c r="E1045" s="367">
        <v>137.82227879999999</v>
      </c>
      <c r="F1045" s="354">
        <v>928.01</v>
      </c>
      <c r="Y1045" s="110">
        <v>1042</v>
      </c>
      <c r="Z1045" s="342"/>
      <c r="AA1045" s="343"/>
      <c r="AB1045" s="343"/>
      <c r="AC1045" s="344"/>
      <c r="AD1045" s="348"/>
      <c r="AE1045" s="349"/>
      <c r="AF1045" s="350"/>
      <c r="AG1045" s="363"/>
      <c r="AH1045" s="364"/>
      <c r="AI1045" s="365"/>
    </row>
    <row r="1046" spans="1:35" ht="14" customHeight="1">
      <c r="A1046" s="136">
        <v>1043</v>
      </c>
      <c r="B1046" s="136">
        <v>1082</v>
      </c>
      <c r="C1046" s="91">
        <v>41212.083333333336</v>
      </c>
      <c r="D1046" s="366">
        <v>36.300667199999999</v>
      </c>
      <c r="E1046" s="367">
        <v>137.82218409999999</v>
      </c>
      <c r="F1046" s="354">
        <v>912.17</v>
      </c>
      <c r="Y1046" s="110">
        <v>1043</v>
      </c>
      <c r="Z1046" s="342"/>
      <c r="AA1046" s="343"/>
      <c r="AB1046" s="343"/>
      <c r="AC1046" s="344"/>
      <c r="AD1046" s="348"/>
      <c r="AE1046" s="349"/>
      <c r="AF1046" s="350"/>
      <c r="AG1046" s="363"/>
      <c r="AH1046" s="364"/>
      <c r="AI1046" s="365"/>
    </row>
    <row r="1047" spans="1:35" ht="14" customHeight="1">
      <c r="A1047" s="136">
        <v>1044</v>
      </c>
      <c r="B1047" s="136">
        <v>1083</v>
      </c>
      <c r="C1047" s="91">
        <v>41212.166666666664</v>
      </c>
      <c r="D1047" s="366">
        <v>36.3028543</v>
      </c>
      <c r="E1047" s="367">
        <v>137.81783300000001</v>
      </c>
      <c r="F1047" s="354">
        <v>1020.91</v>
      </c>
      <c r="Y1047" s="110">
        <v>1044</v>
      </c>
      <c r="Z1047" s="342"/>
      <c r="AA1047" s="343"/>
      <c r="AB1047" s="343"/>
      <c r="AC1047" s="344"/>
      <c r="AD1047" s="348"/>
      <c r="AE1047" s="349"/>
      <c r="AF1047" s="350"/>
      <c r="AG1047" s="363"/>
      <c r="AH1047" s="364"/>
      <c r="AI1047" s="365"/>
    </row>
    <row r="1048" spans="1:35" ht="14" customHeight="1">
      <c r="A1048" s="136">
        <v>1045</v>
      </c>
      <c r="B1048" s="136">
        <v>1084</v>
      </c>
      <c r="C1048" s="91">
        <v>41212.25</v>
      </c>
      <c r="D1048" s="366">
        <v>36.300499500000001</v>
      </c>
      <c r="E1048" s="367">
        <v>137.81750450000001</v>
      </c>
      <c r="F1048" s="354">
        <v>1126.68</v>
      </c>
      <c r="Y1048" s="110">
        <v>1045</v>
      </c>
      <c r="Z1048" s="342"/>
      <c r="AA1048" s="343"/>
      <c r="AB1048" s="343"/>
      <c r="AC1048" s="344"/>
      <c r="AD1048" s="348"/>
      <c r="AE1048" s="349"/>
      <c r="AF1048" s="350"/>
      <c r="AG1048" s="363"/>
      <c r="AH1048" s="364"/>
      <c r="AI1048" s="365"/>
    </row>
    <row r="1049" spans="1:35" ht="14" customHeight="1">
      <c r="A1049" s="136">
        <v>1046</v>
      </c>
      <c r="B1049" s="136">
        <v>1085</v>
      </c>
      <c r="C1049" s="91">
        <v>41212.333333333336</v>
      </c>
      <c r="D1049" s="366">
        <v>36.300523300000002</v>
      </c>
      <c r="E1049" s="367">
        <v>137.81754190000001</v>
      </c>
      <c r="F1049" s="354">
        <v>1133.22</v>
      </c>
      <c r="Y1049" s="110">
        <v>1046</v>
      </c>
      <c r="Z1049" s="342"/>
      <c r="AA1049" s="343"/>
      <c r="AB1049" s="343"/>
      <c r="AC1049" s="344"/>
      <c r="AD1049" s="348"/>
      <c r="AE1049" s="349"/>
      <c r="AF1049" s="350"/>
      <c r="AG1049" s="363"/>
      <c r="AH1049" s="364"/>
      <c r="AI1049" s="365"/>
    </row>
    <row r="1050" spans="1:35" ht="14" customHeight="1">
      <c r="A1050" s="136">
        <v>1047</v>
      </c>
      <c r="B1050" s="136">
        <v>1086</v>
      </c>
      <c r="C1050" s="91">
        <v>41212.416666666664</v>
      </c>
      <c r="D1050" s="366">
        <v>36.302995099999997</v>
      </c>
      <c r="E1050" s="367">
        <v>137.81216169999999</v>
      </c>
      <c r="F1050" s="354">
        <v>1133.08</v>
      </c>
      <c r="Y1050" s="110">
        <v>1047</v>
      </c>
      <c r="Z1050" s="342"/>
      <c r="AA1050" s="343"/>
      <c r="AB1050" s="343"/>
      <c r="AC1050" s="344"/>
      <c r="AD1050" s="348"/>
      <c r="AE1050" s="349"/>
      <c r="AF1050" s="350"/>
      <c r="AG1050" s="363"/>
      <c r="AH1050" s="364"/>
      <c r="AI1050" s="365"/>
    </row>
    <row r="1051" spans="1:35" ht="14" customHeight="1">
      <c r="A1051" s="136">
        <v>1048</v>
      </c>
      <c r="B1051" s="136">
        <v>1087</v>
      </c>
      <c r="C1051" s="91">
        <v>41212.5</v>
      </c>
      <c r="D1051" s="366">
        <v>36.3003353</v>
      </c>
      <c r="E1051" s="367">
        <v>137.80761010000001</v>
      </c>
      <c r="F1051" s="354">
        <v>1176.82</v>
      </c>
      <c r="Y1051" s="110">
        <v>1048</v>
      </c>
      <c r="Z1051" s="342"/>
      <c r="AA1051" s="343"/>
      <c r="AB1051" s="343"/>
      <c r="AC1051" s="344"/>
      <c r="AD1051" s="348"/>
      <c r="AE1051" s="349"/>
      <c r="AF1051" s="350"/>
      <c r="AG1051" s="363"/>
      <c r="AH1051" s="364"/>
      <c r="AI1051" s="365"/>
    </row>
    <row r="1052" spans="1:35" ht="14" customHeight="1">
      <c r="A1052" s="136">
        <v>1049</v>
      </c>
      <c r="B1052" s="136">
        <v>1088</v>
      </c>
      <c r="C1052" s="91">
        <v>41212.583333333336</v>
      </c>
      <c r="D1052" s="366">
        <v>36.301552600000001</v>
      </c>
      <c r="E1052" s="367">
        <v>137.8074258</v>
      </c>
      <c r="F1052" s="354">
        <v>1229.3800000000001</v>
      </c>
      <c r="Y1052" s="110">
        <v>1049</v>
      </c>
      <c r="Z1052" s="342"/>
      <c r="AA1052" s="343"/>
      <c r="AB1052" s="343"/>
      <c r="AC1052" s="344"/>
      <c r="AD1052" s="348"/>
      <c r="AE1052" s="349"/>
      <c r="AF1052" s="350"/>
      <c r="AG1052" s="363"/>
      <c r="AH1052" s="364"/>
      <c r="AI1052" s="365"/>
    </row>
    <row r="1053" spans="1:35" ht="14" customHeight="1">
      <c r="A1053" s="136">
        <v>1050</v>
      </c>
      <c r="B1053" s="136">
        <v>1089</v>
      </c>
      <c r="C1053" s="91">
        <v>41212.666666666664</v>
      </c>
      <c r="D1053" s="366">
        <v>36.301599199999998</v>
      </c>
      <c r="E1053" s="367">
        <v>137.80743430000001</v>
      </c>
      <c r="F1053" s="354">
        <v>1213.9000000000001</v>
      </c>
      <c r="Y1053" s="110">
        <v>1050</v>
      </c>
      <c r="Z1053" s="342"/>
      <c r="AA1053" s="343"/>
      <c r="AB1053" s="343"/>
      <c r="AC1053" s="344"/>
      <c r="AD1053" s="348"/>
      <c r="AE1053" s="349"/>
      <c r="AF1053" s="350"/>
      <c r="AG1053" s="363"/>
      <c r="AH1053" s="364"/>
      <c r="AI1053" s="365"/>
    </row>
    <row r="1054" spans="1:35" ht="14" customHeight="1">
      <c r="A1054" s="136">
        <v>1051</v>
      </c>
      <c r="B1054" s="136">
        <v>1090</v>
      </c>
      <c r="C1054" s="91">
        <v>41212.75</v>
      </c>
      <c r="D1054" s="366">
        <v>36.300500399999997</v>
      </c>
      <c r="E1054" s="367">
        <v>137.8079027</v>
      </c>
      <c r="F1054" s="354">
        <v>1205.93</v>
      </c>
      <c r="Y1054" s="110">
        <v>1051</v>
      </c>
      <c r="Z1054" s="342"/>
      <c r="AA1054" s="343"/>
      <c r="AB1054" s="343"/>
      <c r="AC1054" s="344"/>
      <c r="AD1054" s="348"/>
      <c r="AE1054" s="349"/>
      <c r="AF1054" s="350"/>
      <c r="AG1054" s="363"/>
      <c r="AH1054" s="364"/>
      <c r="AI1054" s="365"/>
    </row>
    <row r="1055" spans="1:35" ht="14" customHeight="1">
      <c r="A1055" s="136">
        <v>1052</v>
      </c>
      <c r="B1055" s="136">
        <v>1091</v>
      </c>
      <c r="C1055" s="91">
        <v>41212.833333333336</v>
      </c>
      <c r="D1055" s="366">
        <v>36.300800799999998</v>
      </c>
      <c r="E1055" s="367">
        <v>137.80748</v>
      </c>
      <c r="F1055" s="354">
        <v>1206.1500000000001</v>
      </c>
      <c r="Y1055" s="110">
        <v>1052</v>
      </c>
      <c r="Z1055" s="342"/>
      <c r="AA1055" s="343"/>
      <c r="AB1055" s="343"/>
      <c r="AC1055" s="344"/>
      <c r="AD1055" s="348"/>
      <c r="AE1055" s="349"/>
      <c r="AF1055" s="350"/>
      <c r="AG1055" s="363"/>
      <c r="AH1055" s="364"/>
      <c r="AI1055" s="365"/>
    </row>
    <row r="1056" spans="1:35" ht="14" customHeight="1">
      <c r="A1056" s="136">
        <v>1053</v>
      </c>
      <c r="B1056" s="136">
        <v>1092</v>
      </c>
      <c r="C1056" s="91">
        <v>41212.916666666664</v>
      </c>
      <c r="D1056" s="366">
        <v>36.300984399999997</v>
      </c>
      <c r="E1056" s="367">
        <v>137.8068227</v>
      </c>
      <c r="F1056" s="354">
        <v>1210.5</v>
      </c>
      <c r="Y1056" s="110">
        <v>1053</v>
      </c>
      <c r="Z1056" s="342"/>
      <c r="AA1056" s="343"/>
      <c r="AB1056" s="343"/>
      <c r="AC1056" s="344"/>
      <c r="AD1056" s="348"/>
      <c r="AE1056" s="349"/>
      <c r="AF1056" s="350"/>
      <c r="AG1056" s="363"/>
      <c r="AH1056" s="364"/>
      <c r="AI1056" s="365"/>
    </row>
    <row r="1057" spans="1:35" ht="14" customHeight="1">
      <c r="A1057" s="136">
        <v>1054</v>
      </c>
      <c r="B1057" s="136">
        <v>1093</v>
      </c>
      <c r="C1057" s="91">
        <v>41213</v>
      </c>
      <c r="D1057" s="366">
        <v>36.300769299999999</v>
      </c>
      <c r="E1057" s="367">
        <v>137.80612429999999</v>
      </c>
      <c r="F1057" s="354">
        <v>1293.68</v>
      </c>
      <c r="Y1057" s="110">
        <v>1054</v>
      </c>
      <c r="Z1057" s="342"/>
      <c r="AA1057" s="343"/>
      <c r="AB1057" s="343"/>
      <c r="AC1057" s="344"/>
      <c r="AD1057" s="348"/>
      <c r="AE1057" s="349"/>
      <c r="AF1057" s="350"/>
      <c r="AG1057" s="363"/>
      <c r="AH1057" s="364"/>
      <c r="AI1057" s="365"/>
    </row>
    <row r="1058" spans="1:35" ht="14" customHeight="1">
      <c r="A1058" s="136">
        <v>1055</v>
      </c>
      <c r="B1058" s="136">
        <v>1094</v>
      </c>
      <c r="C1058" s="91">
        <v>41213.083333333336</v>
      </c>
      <c r="D1058" s="366">
        <v>36.304195100000001</v>
      </c>
      <c r="E1058" s="367">
        <v>137.81003559999999</v>
      </c>
      <c r="F1058" s="354">
        <v>1137.5899999999999</v>
      </c>
      <c r="Y1058" s="110">
        <v>1055</v>
      </c>
      <c r="Z1058" s="342"/>
      <c r="AA1058" s="343"/>
      <c r="AB1058" s="343"/>
      <c r="AC1058" s="344"/>
      <c r="AD1058" s="348"/>
      <c r="AE1058" s="349"/>
      <c r="AF1058" s="350"/>
      <c r="AG1058" s="363"/>
      <c r="AH1058" s="364"/>
      <c r="AI1058" s="365"/>
    </row>
    <row r="1059" spans="1:35" ht="14" customHeight="1">
      <c r="A1059" s="136">
        <v>1056</v>
      </c>
      <c r="B1059" s="136">
        <v>1095</v>
      </c>
      <c r="C1059" s="91">
        <v>41213.166666666664</v>
      </c>
      <c r="D1059" s="366">
        <v>36.309577500000003</v>
      </c>
      <c r="E1059" s="367">
        <v>137.8097506</v>
      </c>
      <c r="F1059" s="354">
        <v>863.34</v>
      </c>
      <c r="Y1059" s="110">
        <v>1056</v>
      </c>
      <c r="Z1059" s="342"/>
      <c r="AA1059" s="343"/>
      <c r="AB1059" s="343"/>
      <c r="AC1059" s="344"/>
      <c r="AD1059" s="348"/>
      <c r="AE1059" s="349"/>
      <c r="AF1059" s="350"/>
      <c r="AG1059" s="363"/>
      <c r="AH1059" s="364"/>
      <c r="AI1059" s="365"/>
    </row>
    <row r="1060" spans="1:35" ht="14" customHeight="1">
      <c r="A1060" s="136">
        <v>1057</v>
      </c>
      <c r="B1060" s="136">
        <v>1096</v>
      </c>
      <c r="C1060" s="91">
        <v>41213.25</v>
      </c>
      <c r="D1060" s="366">
        <v>36.309483899999996</v>
      </c>
      <c r="E1060" s="367">
        <v>137.80976759999999</v>
      </c>
      <c r="F1060" s="354">
        <v>870.73</v>
      </c>
      <c r="Y1060" s="110">
        <v>1057</v>
      </c>
      <c r="Z1060" s="342"/>
      <c r="AA1060" s="343"/>
      <c r="AB1060" s="343"/>
      <c r="AC1060" s="344"/>
      <c r="AD1060" s="348"/>
      <c r="AE1060" s="349"/>
      <c r="AF1060" s="350"/>
      <c r="AG1060" s="363"/>
      <c r="AH1060" s="364"/>
      <c r="AI1060" s="365"/>
    </row>
    <row r="1061" spans="1:35" ht="14" customHeight="1">
      <c r="A1061" s="136">
        <v>1058</v>
      </c>
      <c r="B1061" s="136">
        <v>1097</v>
      </c>
      <c r="C1061" s="91">
        <v>41213.333333333336</v>
      </c>
      <c r="D1061" s="366">
        <v>36.309643199999996</v>
      </c>
      <c r="E1061" s="367">
        <v>137.80955209999999</v>
      </c>
      <c r="F1061" s="354">
        <v>872</v>
      </c>
      <c r="Y1061" s="110">
        <v>1058</v>
      </c>
      <c r="Z1061" s="342"/>
      <c r="AA1061" s="343"/>
      <c r="AB1061" s="343"/>
      <c r="AC1061" s="344"/>
      <c r="AD1061" s="348"/>
      <c r="AE1061" s="349"/>
      <c r="AF1061" s="350"/>
      <c r="AG1061" s="363"/>
      <c r="AH1061" s="364"/>
      <c r="AI1061" s="365"/>
    </row>
    <row r="1062" spans="1:35" ht="14" customHeight="1">
      <c r="A1062" s="136">
        <v>1059</v>
      </c>
      <c r="B1062" s="136">
        <v>1098</v>
      </c>
      <c r="C1062" s="91">
        <v>41213.416666666664</v>
      </c>
      <c r="D1062" s="366">
        <v>36.309671100000003</v>
      </c>
      <c r="E1062" s="367">
        <v>137.80964950000001</v>
      </c>
      <c r="F1062" s="354">
        <v>867.78</v>
      </c>
      <c r="Y1062" s="110">
        <v>1059</v>
      </c>
      <c r="Z1062" s="342"/>
      <c r="AA1062" s="343"/>
      <c r="AB1062" s="343"/>
      <c r="AC1062" s="344"/>
      <c r="AD1062" s="348"/>
      <c r="AE1062" s="349"/>
      <c r="AF1062" s="350"/>
      <c r="AG1062" s="363"/>
      <c r="AH1062" s="364"/>
      <c r="AI1062" s="365"/>
    </row>
    <row r="1063" spans="1:35" ht="14" customHeight="1">
      <c r="A1063" s="136">
        <v>1060</v>
      </c>
      <c r="B1063" s="136">
        <v>1099</v>
      </c>
      <c r="C1063" s="91">
        <v>41213.5</v>
      </c>
      <c r="D1063" s="366">
        <v>36.309653699999998</v>
      </c>
      <c r="E1063" s="367">
        <v>137.80980729999999</v>
      </c>
      <c r="F1063" s="354">
        <v>883.92</v>
      </c>
      <c r="Y1063" s="110">
        <v>1060</v>
      </c>
      <c r="Z1063" s="342"/>
      <c r="AA1063" s="343"/>
      <c r="AB1063" s="343"/>
      <c r="AC1063" s="344"/>
      <c r="AD1063" s="348"/>
      <c r="AE1063" s="349"/>
      <c r="AF1063" s="350"/>
      <c r="AG1063" s="363"/>
      <c r="AH1063" s="364"/>
      <c r="AI1063" s="365"/>
    </row>
    <row r="1064" spans="1:35" ht="14" customHeight="1">
      <c r="A1064" s="136">
        <v>1061</v>
      </c>
      <c r="B1064" s="136">
        <v>1100</v>
      </c>
      <c r="C1064" s="91">
        <v>41213.583333333336</v>
      </c>
      <c r="D1064" s="366">
        <v>36.3097943</v>
      </c>
      <c r="E1064" s="367">
        <v>137.80959849999999</v>
      </c>
      <c r="F1064" s="354">
        <v>886.33</v>
      </c>
      <c r="Y1064" s="110">
        <v>1061</v>
      </c>
      <c r="Z1064" s="342"/>
      <c r="AA1064" s="343"/>
      <c r="AB1064" s="343"/>
      <c r="AC1064" s="344"/>
      <c r="AD1064" s="348"/>
      <c r="AE1064" s="349"/>
      <c r="AF1064" s="350"/>
      <c r="AG1064" s="363"/>
      <c r="AH1064" s="364"/>
      <c r="AI1064" s="365"/>
    </row>
    <row r="1065" spans="1:35" ht="14" customHeight="1">
      <c r="A1065" s="136">
        <v>1062</v>
      </c>
      <c r="B1065" s="136">
        <v>1101</v>
      </c>
      <c r="C1065" s="91">
        <v>41213.666666666664</v>
      </c>
      <c r="D1065" s="366">
        <v>36.3095742</v>
      </c>
      <c r="E1065" s="367">
        <v>137.80979160000001</v>
      </c>
      <c r="F1065" s="354">
        <v>877.35</v>
      </c>
      <c r="Y1065" s="110">
        <v>1062</v>
      </c>
      <c r="Z1065" s="342"/>
      <c r="AA1065" s="343"/>
      <c r="AB1065" s="343"/>
      <c r="AC1065" s="344"/>
      <c r="AD1065" s="348"/>
      <c r="AE1065" s="349"/>
      <c r="AF1065" s="350"/>
      <c r="AG1065" s="363"/>
      <c r="AH1065" s="364"/>
      <c r="AI1065" s="365"/>
    </row>
    <row r="1066" spans="1:35" ht="14" customHeight="1">
      <c r="A1066" s="136">
        <v>1063</v>
      </c>
      <c r="B1066" s="136">
        <v>1102</v>
      </c>
      <c r="C1066" s="91">
        <v>41213.75</v>
      </c>
      <c r="D1066" s="366">
        <v>36.3098922</v>
      </c>
      <c r="E1066" s="367">
        <v>137.80985630000001</v>
      </c>
      <c r="F1066" s="354">
        <v>881.68</v>
      </c>
      <c r="Y1066" s="110">
        <v>1063</v>
      </c>
      <c r="Z1066" s="342"/>
      <c r="AA1066" s="343"/>
      <c r="AB1066" s="343"/>
      <c r="AC1066" s="344"/>
      <c r="AD1066" s="348"/>
      <c r="AE1066" s="349"/>
      <c r="AF1066" s="350"/>
      <c r="AG1066" s="363"/>
      <c r="AH1066" s="364"/>
      <c r="AI1066" s="365"/>
    </row>
    <row r="1067" spans="1:35" ht="14" customHeight="1">
      <c r="A1067" s="136">
        <v>1064</v>
      </c>
      <c r="B1067" s="136">
        <v>1103</v>
      </c>
      <c r="C1067" s="91">
        <v>41213.833333333336</v>
      </c>
      <c r="D1067" s="366">
        <v>36.309639500000003</v>
      </c>
      <c r="E1067" s="367">
        <v>137.8098081</v>
      </c>
      <c r="F1067" s="354">
        <v>881.01</v>
      </c>
      <c r="Y1067" s="110">
        <v>1064</v>
      </c>
      <c r="Z1067" s="342"/>
      <c r="AA1067" s="343"/>
      <c r="AB1067" s="343"/>
      <c r="AC1067" s="344"/>
      <c r="AD1067" s="348"/>
      <c r="AE1067" s="349"/>
      <c r="AF1067" s="350"/>
      <c r="AG1067" s="363"/>
      <c r="AH1067" s="364"/>
      <c r="AI1067" s="365"/>
    </row>
    <row r="1068" spans="1:35" ht="14" customHeight="1">
      <c r="A1068" s="136">
        <v>1065</v>
      </c>
      <c r="B1068" s="136">
        <v>1104</v>
      </c>
      <c r="C1068" s="91">
        <v>41213.916666666664</v>
      </c>
      <c r="D1068" s="366">
        <v>36.309803000000002</v>
      </c>
      <c r="E1068" s="367">
        <v>137.80905480000001</v>
      </c>
      <c r="F1068" s="354">
        <v>886.71</v>
      </c>
      <c r="Y1068" s="110">
        <v>1065</v>
      </c>
      <c r="Z1068" s="342"/>
      <c r="AA1068" s="343"/>
      <c r="AB1068" s="343"/>
      <c r="AC1068" s="344"/>
      <c r="AD1068" s="348"/>
      <c r="AE1068" s="349"/>
      <c r="AF1068" s="350"/>
      <c r="AG1068" s="363"/>
      <c r="AH1068" s="364"/>
      <c r="AI1068" s="365"/>
    </row>
    <row r="1069" spans="1:35" ht="14" customHeight="1">
      <c r="A1069" s="136">
        <v>1066</v>
      </c>
      <c r="B1069" s="136">
        <v>1105</v>
      </c>
      <c r="C1069" s="91">
        <v>41214</v>
      </c>
      <c r="D1069" s="366">
        <v>36.309927399999999</v>
      </c>
      <c r="E1069" s="367">
        <v>137.80917489999999</v>
      </c>
      <c r="F1069" s="354">
        <v>874.67</v>
      </c>
      <c r="Y1069" s="110">
        <v>1066</v>
      </c>
      <c r="Z1069" s="342"/>
      <c r="AA1069" s="343"/>
      <c r="AB1069" s="343"/>
      <c r="AC1069" s="344"/>
      <c r="AD1069" s="348"/>
      <c r="AE1069" s="349"/>
      <c r="AF1069" s="350"/>
      <c r="AG1069" s="363"/>
      <c r="AH1069" s="364"/>
      <c r="AI1069" s="365"/>
    </row>
    <row r="1070" spans="1:35" ht="14" customHeight="1">
      <c r="A1070" s="136">
        <v>1067</v>
      </c>
      <c r="B1070" s="136">
        <v>1106</v>
      </c>
      <c r="C1070" s="91">
        <v>41214.083333333336</v>
      </c>
      <c r="D1070" s="366">
        <v>36.309548100000001</v>
      </c>
      <c r="E1070" s="367">
        <v>137.8091312</v>
      </c>
      <c r="F1070" s="354">
        <v>925.2</v>
      </c>
      <c r="Y1070" s="110">
        <v>1067</v>
      </c>
      <c r="Z1070" s="342"/>
      <c r="AA1070" s="343"/>
      <c r="AB1070" s="343"/>
      <c r="AC1070" s="344"/>
      <c r="AD1070" s="348"/>
      <c r="AE1070" s="349"/>
      <c r="AF1070" s="350"/>
      <c r="AG1070" s="363"/>
      <c r="AH1070" s="364"/>
      <c r="AI1070" s="365"/>
    </row>
    <row r="1071" spans="1:35" ht="14" customHeight="1">
      <c r="A1071" s="136">
        <v>1068</v>
      </c>
      <c r="B1071" s="136">
        <v>1107</v>
      </c>
      <c r="C1071" s="91">
        <v>41214.166666666664</v>
      </c>
      <c r="D1071" s="366">
        <v>36.309733000000001</v>
      </c>
      <c r="E1071" s="367">
        <v>137.80894119999999</v>
      </c>
      <c r="F1071" s="354">
        <v>924.3</v>
      </c>
      <c r="Y1071" s="110">
        <v>1068</v>
      </c>
      <c r="Z1071" s="342"/>
      <c r="AA1071" s="343"/>
      <c r="AB1071" s="343"/>
      <c r="AC1071" s="344"/>
      <c r="AD1071" s="348"/>
      <c r="AE1071" s="349"/>
      <c r="AF1071" s="350"/>
      <c r="AG1071" s="363"/>
      <c r="AH1071" s="364"/>
      <c r="AI1071" s="365"/>
    </row>
    <row r="1072" spans="1:35" ht="14" customHeight="1">
      <c r="A1072" s="136">
        <v>1069</v>
      </c>
      <c r="B1072" s="136">
        <v>1108</v>
      </c>
      <c r="C1072" s="91">
        <v>41214.25</v>
      </c>
      <c r="D1072" s="366">
        <v>36.312833900000001</v>
      </c>
      <c r="E1072" s="367">
        <v>137.80035509999999</v>
      </c>
      <c r="F1072" s="354">
        <v>986.24</v>
      </c>
      <c r="Y1072" s="110">
        <v>1069</v>
      </c>
      <c r="Z1072" s="342"/>
      <c r="AA1072" s="343"/>
      <c r="AB1072" s="343"/>
      <c r="AC1072" s="344"/>
      <c r="AD1072" s="348"/>
      <c r="AE1072" s="349"/>
      <c r="AF1072" s="350"/>
      <c r="AG1072" s="363"/>
      <c r="AH1072" s="364"/>
      <c r="AI1072" s="365"/>
    </row>
    <row r="1073" spans="1:35" ht="14" customHeight="1">
      <c r="A1073" s="136">
        <v>1070</v>
      </c>
      <c r="B1073" s="136">
        <v>1109</v>
      </c>
      <c r="C1073" s="91">
        <v>41214.333333333336</v>
      </c>
      <c r="D1073" s="366">
        <v>36.312528899999997</v>
      </c>
      <c r="E1073" s="367">
        <v>137.79455229999999</v>
      </c>
      <c r="F1073" s="354">
        <v>983.34</v>
      </c>
      <c r="Y1073" s="110">
        <v>1070</v>
      </c>
      <c r="Z1073" s="342"/>
      <c r="AA1073" s="343"/>
      <c r="AB1073" s="343"/>
      <c r="AC1073" s="344"/>
      <c r="AD1073" s="348" t="s">
        <v>258</v>
      </c>
      <c r="AE1073" s="349"/>
      <c r="AF1073" s="350"/>
      <c r="AG1073" s="363" t="s">
        <v>262</v>
      </c>
      <c r="AH1073" s="364"/>
      <c r="AI1073" s="365"/>
    </row>
    <row r="1074" spans="1:35" ht="14" customHeight="1">
      <c r="A1074" s="136">
        <v>1071</v>
      </c>
      <c r="B1074" s="136">
        <v>1110</v>
      </c>
      <c r="C1074" s="91">
        <v>41214.416666666664</v>
      </c>
      <c r="D1074" s="366">
        <v>36.314933400000001</v>
      </c>
      <c r="E1074" s="367">
        <v>137.794849</v>
      </c>
      <c r="F1074" s="354">
        <v>1023.82</v>
      </c>
      <c r="Y1074" s="110">
        <v>1071</v>
      </c>
      <c r="Z1074" s="342"/>
      <c r="AA1074" s="343"/>
      <c r="AB1074" s="343"/>
      <c r="AC1074" s="344"/>
      <c r="AD1074" s="348"/>
      <c r="AE1074" s="349"/>
      <c r="AF1074" s="350"/>
      <c r="AG1074" s="363"/>
      <c r="AH1074" s="364"/>
      <c r="AI1074" s="365"/>
    </row>
    <row r="1075" spans="1:35" ht="14" customHeight="1">
      <c r="A1075" s="136">
        <v>1072</v>
      </c>
      <c r="B1075" s="136">
        <v>1111</v>
      </c>
      <c r="C1075" s="91">
        <v>41214.5</v>
      </c>
      <c r="D1075" s="366">
        <v>36.315513000000003</v>
      </c>
      <c r="E1075" s="367">
        <v>137.7950635</v>
      </c>
      <c r="F1075" s="354">
        <v>1049.42</v>
      </c>
      <c r="Y1075" s="110">
        <v>1072</v>
      </c>
      <c r="Z1075" s="342"/>
      <c r="AA1075" s="343"/>
      <c r="AB1075" s="343"/>
      <c r="AC1075" s="344"/>
      <c r="AD1075" s="348"/>
      <c r="AE1075" s="349"/>
      <c r="AF1075" s="350"/>
      <c r="AG1075" s="363"/>
      <c r="AH1075" s="364"/>
      <c r="AI1075" s="365"/>
    </row>
    <row r="1076" spans="1:35" ht="14" customHeight="1">
      <c r="A1076" s="136">
        <v>1073</v>
      </c>
      <c r="B1076" s="136">
        <v>1112</v>
      </c>
      <c r="C1076" s="91">
        <v>41214.583333333336</v>
      </c>
      <c r="D1076" s="366">
        <v>36.315779800000001</v>
      </c>
      <c r="E1076" s="367">
        <v>137.79481379999999</v>
      </c>
      <c r="F1076" s="354">
        <v>1029.4100000000001</v>
      </c>
      <c r="Y1076" s="110">
        <v>1073</v>
      </c>
      <c r="Z1076" s="342"/>
      <c r="AA1076" s="343"/>
      <c r="AB1076" s="343"/>
      <c r="AC1076" s="344"/>
      <c r="AD1076" s="348"/>
      <c r="AE1076" s="349"/>
      <c r="AF1076" s="350"/>
      <c r="AG1076" s="363"/>
      <c r="AH1076" s="364"/>
      <c r="AI1076" s="365"/>
    </row>
    <row r="1077" spans="1:35" ht="14" customHeight="1">
      <c r="A1077" s="136">
        <v>1074</v>
      </c>
      <c r="B1077" s="136">
        <v>1113</v>
      </c>
      <c r="C1077" s="91">
        <v>41214.666666666664</v>
      </c>
      <c r="D1077" s="366">
        <v>36.315835499999999</v>
      </c>
      <c r="E1077" s="367">
        <v>137.79484239999999</v>
      </c>
      <c r="F1077" s="354">
        <v>1022.69</v>
      </c>
      <c r="Y1077" s="110">
        <v>1074</v>
      </c>
      <c r="Z1077" s="342"/>
      <c r="AA1077" s="343"/>
      <c r="AB1077" s="343"/>
      <c r="AC1077" s="344"/>
      <c r="AD1077" s="348"/>
      <c r="AE1077" s="349"/>
      <c r="AF1077" s="350"/>
      <c r="AG1077" s="363"/>
      <c r="AH1077" s="364"/>
      <c r="AI1077" s="365"/>
    </row>
    <row r="1078" spans="1:35" ht="14" customHeight="1">
      <c r="A1078" s="136">
        <v>1075</v>
      </c>
      <c r="B1078" s="136">
        <v>1114</v>
      </c>
      <c r="C1078" s="91">
        <v>41214.75</v>
      </c>
      <c r="D1078" s="366">
        <v>36.315963000000004</v>
      </c>
      <c r="E1078" s="367">
        <v>137.79475339999999</v>
      </c>
      <c r="F1078" s="354">
        <v>1020.31</v>
      </c>
      <c r="Y1078" s="110">
        <v>1075</v>
      </c>
      <c r="Z1078" s="342"/>
      <c r="AA1078" s="343"/>
      <c r="AB1078" s="343"/>
      <c r="AC1078" s="344"/>
      <c r="AD1078" s="348"/>
      <c r="AE1078" s="349"/>
      <c r="AF1078" s="350"/>
      <c r="AG1078" s="363"/>
      <c r="AH1078" s="364"/>
      <c r="AI1078" s="365"/>
    </row>
    <row r="1079" spans="1:35" ht="14" customHeight="1">
      <c r="A1079" s="136">
        <v>1076</v>
      </c>
      <c r="B1079" s="136">
        <v>1115</v>
      </c>
      <c r="C1079" s="91">
        <v>41214.833333333336</v>
      </c>
      <c r="D1079" s="366">
        <v>36.315839699999998</v>
      </c>
      <c r="E1079" s="367">
        <v>137.7948356</v>
      </c>
      <c r="F1079" s="354">
        <v>1020.36</v>
      </c>
      <c r="Y1079" s="110">
        <v>1076</v>
      </c>
      <c r="Z1079" s="342"/>
      <c r="AA1079" s="343"/>
      <c r="AB1079" s="343"/>
      <c r="AC1079" s="344"/>
      <c r="AD1079" s="348"/>
      <c r="AE1079" s="349"/>
      <c r="AF1079" s="350"/>
      <c r="AG1079" s="363"/>
      <c r="AH1079" s="364"/>
      <c r="AI1079" s="365"/>
    </row>
    <row r="1080" spans="1:35" ht="14" customHeight="1">
      <c r="A1080" s="136">
        <v>1077</v>
      </c>
      <c r="B1080" s="136">
        <v>1116</v>
      </c>
      <c r="C1080" s="91">
        <v>41214.916666666664</v>
      </c>
      <c r="D1080" s="366">
        <v>36.315801999999998</v>
      </c>
      <c r="E1080" s="367">
        <v>137.79483010000001</v>
      </c>
      <c r="F1080" s="354">
        <v>1048</v>
      </c>
      <c r="Y1080" s="110">
        <v>1077</v>
      </c>
      <c r="Z1080" s="342"/>
      <c r="AA1080" s="343"/>
      <c r="AB1080" s="343"/>
      <c r="AC1080" s="344"/>
      <c r="AD1080" s="348"/>
      <c r="AE1080" s="349"/>
      <c r="AF1080" s="350"/>
      <c r="AG1080" s="363"/>
      <c r="AH1080" s="364"/>
      <c r="AI1080" s="365"/>
    </row>
    <row r="1081" spans="1:35" ht="14" customHeight="1">
      <c r="A1081" s="136">
        <v>1078</v>
      </c>
      <c r="B1081" s="136">
        <v>1117</v>
      </c>
      <c r="C1081" s="91">
        <v>41215</v>
      </c>
      <c r="D1081" s="366">
        <v>36.315691899999997</v>
      </c>
      <c r="E1081" s="367">
        <v>137.7946962</v>
      </c>
      <c r="F1081" s="354">
        <v>1020.72</v>
      </c>
      <c r="Y1081" s="110">
        <v>1078</v>
      </c>
      <c r="Z1081" s="342"/>
      <c r="AA1081" s="343"/>
      <c r="AB1081" s="343"/>
      <c r="AC1081" s="344"/>
      <c r="AD1081" s="348"/>
      <c r="AE1081" s="349"/>
      <c r="AF1081" s="350"/>
      <c r="AG1081" s="363"/>
      <c r="AH1081" s="364"/>
      <c r="AI1081" s="365"/>
    </row>
    <row r="1082" spans="1:35" ht="14" customHeight="1">
      <c r="A1082" s="136">
        <v>1079</v>
      </c>
      <c r="B1082" s="136">
        <v>1118</v>
      </c>
      <c r="C1082" s="91">
        <v>41215.083333333336</v>
      </c>
      <c r="D1082" s="366">
        <v>36.316000000000003</v>
      </c>
      <c r="E1082" s="367">
        <v>137.79474010000001</v>
      </c>
      <c r="F1082" s="354">
        <v>999.53</v>
      </c>
      <c r="Y1082" s="110">
        <v>1079</v>
      </c>
      <c r="Z1082" s="342"/>
      <c r="AA1082" s="343"/>
      <c r="AB1082" s="343"/>
      <c r="AC1082" s="344"/>
      <c r="AD1082" s="348"/>
      <c r="AE1082" s="349"/>
      <c r="AF1082" s="350"/>
      <c r="AG1082" s="363"/>
      <c r="AH1082" s="364"/>
      <c r="AI1082" s="365"/>
    </row>
    <row r="1083" spans="1:35" ht="14" customHeight="1">
      <c r="A1083" s="136">
        <v>1080</v>
      </c>
      <c r="B1083" s="136">
        <v>1119</v>
      </c>
      <c r="C1083" s="91">
        <v>41215.166666666664</v>
      </c>
      <c r="D1083" s="366">
        <v>36.316086499999997</v>
      </c>
      <c r="E1083" s="367">
        <v>137.79465630000001</v>
      </c>
      <c r="F1083" s="354">
        <v>999.98</v>
      </c>
      <c r="Y1083" s="110">
        <v>1080</v>
      </c>
      <c r="Z1083" s="342"/>
      <c r="AA1083" s="343"/>
      <c r="AB1083" s="343"/>
      <c r="AC1083" s="344"/>
      <c r="AD1083" s="348"/>
      <c r="AE1083" s="349"/>
      <c r="AF1083" s="350"/>
      <c r="AG1083" s="363"/>
      <c r="AH1083" s="364"/>
      <c r="AI1083" s="365"/>
    </row>
    <row r="1084" spans="1:35" ht="14" customHeight="1">
      <c r="A1084" s="136">
        <v>1081</v>
      </c>
      <c r="B1084" s="136">
        <v>1120</v>
      </c>
      <c r="C1084" s="91">
        <v>41215.25</v>
      </c>
      <c r="D1084" s="366">
        <v>36.315653099999999</v>
      </c>
      <c r="E1084" s="367">
        <v>137.79498910000001</v>
      </c>
      <c r="F1084" s="354">
        <v>1014.76</v>
      </c>
      <c r="Y1084" s="110">
        <v>1081</v>
      </c>
      <c r="Z1084" s="342"/>
      <c r="AA1084" s="343"/>
      <c r="AB1084" s="343"/>
      <c r="AC1084" s="344"/>
      <c r="AD1084" s="348"/>
      <c r="AE1084" s="349"/>
      <c r="AF1084" s="350"/>
      <c r="AG1084" s="363"/>
      <c r="AH1084" s="364"/>
      <c r="AI1084" s="365"/>
    </row>
    <row r="1085" spans="1:35" ht="14" customHeight="1">
      <c r="A1085" s="136">
        <v>1082</v>
      </c>
      <c r="B1085" s="136">
        <v>1121</v>
      </c>
      <c r="C1085" s="91">
        <v>41215.333333333336</v>
      </c>
      <c r="D1085" s="366">
        <v>36.314672399999999</v>
      </c>
      <c r="E1085" s="367">
        <v>137.79571089999999</v>
      </c>
      <c r="F1085" s="354">
        <v>1014.25</v>
      </c>
      <c r="Y1085" s="110">
        <v>1082</v>
      </c>
      <c r="Z1085" s="342"/>
      <c r="AA1085" s="343"/>
      <c r="AB1085" s="343"/>
      <c r="AC1085" s="344"/>
      <c r="AD1085" s="348"/>
      <c r="AE1085" s="349"/>
      <c r="AF1085" s="350"/>
      <c r="AG1085" s="363"/>
      <c r="AH1085" s="364"/>
      <c r="AI1085" s="365"/>
    </row>
    <row r="1086" spans="1:35" ht="14" customHeight="1">
      <c r="A1086" s="136">
        <v>1083</v>
      </c>
      <c r="B1086" s="136">
        <v>1122</v>
      </c>
      <c r="C1086" s="91">
        <v>41215.416666666664</v>
      </c>
      <c r="D1086" s="366">
        <v>36.314770899999999</v>
      </c>
      <c r="E1086" s="367">
        <v>137.79888209999999</v>
      </c>
      <c r="F1086" s="354">
        <v>1070.31</v>
      </c>
      <c r="Y1086" s="110">
        <v>1083</v>
      </c>
      <c r="Z1086" s="342"/>
      <c r="AA1086" s="343"/>
      <c r="AB1086" s="343"/>
      <c r="AC1086" s="344"/>
      <c r="AD1086" s="348"/>
      <c r="AE1086" s="349"/>
      <c r="AF1086" s="350"/>
      <c r="AG1086" s="363"/>
      <c r="AH1086" s="364"/>
      <c r="AI1086" s="365"/>
    </row>
    <row r="1087" spans="1:35" ht="14" customHeight="1">
      <c r="A1087" s="136">
        <v>1084</v>
      </c>
      <c r="B1087" s="136">
        <v>1123</v>
      </c>
      <c r="C1087" s="91">
        <v>41215.5</v>
      </c>
      <c r="D1087" s="366">
        <v>36.314908899999999</v>
      </c>
      <c r="E1087" s="367">
        <v>137.79926760000001</v>
      </c>
      <c r="F1087" s="354">
        <v>1029.2</v>
      </c>
      <c r="Y1087" s="110">
        <v>1084</v>
      </c>
      <c r="Z1087" s="342"/>
      <c r="AA1087" s="343"/>
      <c r="AB1087" s="343"/>
      <c r="AC1087" s="344"/>
      <c r="AD1087" s="348"/>
      <c r="AE1087" s="349"/>
      <c r="AF1087" s="350"/>
      <c r="AG1087" s="363"/>
      <c r="AH1087" s="364"/>
      <c r="AI1087" s="365"/>
    </row>
    <row r="1088" spans="1:35" ht="14" customHeight="1">
      <c r="A1088" s="136">
        <v>1085</v>
      </c>
      <c r="B1088" s="136">
        <v>1124</v>
      </c>
      <c r="C1088" s="91">
        <v>41215.583333333336</v>
      </c>
      <c r="D1088" s="366">
        <v>36.314898700000001</v>
      </c>
      <c r="E1088" s="367">
        <v>137.79919240000001</v>
      </c>
      <c r="F1088" s="354">
        <v>1056.07</v>
      </c>
      <c r="Y1088" s="110">
        <v>1085</v>
      </c>
      <c r="Z1088" s="342"/>
      <c r="AA1088" s="343"/>
      <c r="AB1088" s="343"/>
      <c r="AC1088" s="344"/>
      <c r="AD1088" s="348"/>
      <c r="AE1088" s="349"/>
      <c r="AF1088" s="350"/>
      <c r="AG1088" s="363"/>
      <c r="AH1088" s="364"/>
      <c r="AI1088" s="365"/>
    </row>
    <row r="1089" spans="1:35" ht="14" customHeight="1">
      <c r="A1089" s="136">
        <v>1086</v>
      </c>
      <c r="B1089" s="136">
        <v>1126</v>
      </c>
      <c r="C1089" s="91">
        <v>41215.75</v>
      </c>
      <c r="D1089" s="366">
        <v>36.309759499999998</v>
      </c>
      <c r="E1089" s="367">
        <v>137.80923759999999</v>
      </c>
      <c r="F1089" s="354">
        <v>879.77</v>
      </c>
      <c r="Y1089" s="110">
        <v>1086</v>
      </c>
      <c r="Z1089" s="342"/>
      <c r="AA1089" s="343"/>
      <c r="AB1089" s="343"/>
      <c r="AC1089" s="344"/>
      <c r="AD1089" s="348"/>
      <c r="AE1089" s="349"/>
      <c r="AF1089" s="350"/>
      <c r="AG1089" s="363"/>
      <c r="AH1089" s="364"/>
      <c r="AI1089" s="365"/>
    </row>
    <row r="1090" spans="1:35" ht="14" customHeight="1">
      <c r="A1090" s="136">
        <v>1087</v>
      </c>
      <c r="B1090" s="136">
        <v>1127</v>
      </c>
      <c r="C1090" s="91">
        <v>41215.833333333336</v>
      </c>
      <c r="D1090" s="366">
        <v>36.3095578</v>
      </c>
      <c r="E1090" s="367">
        <v>137.80982</v>
      </c>
      <c r="F1090" s="354">
        <v>883.2</v>
      </c>
      <c r="Y1090" s="110">
        <v>1087</v>
      </c>
      <c r="Z1090" s="342"/>
      <c r="AA1090" s="343"/>
      <c r="AB1090" s="343"/>
      <c r="AC1090" s="344"/>
      <c r="AD1090" s="348"/>
      <c r="AE1090" s="349"/>
      <c r="AF1090" s="350"/>
      <c r="AG1090" s="363"/>
      <c r="AH1090" s="364"/>
      <c r="AI1090" s="365"/>
    </row>
    <row r="1091" spans="1:35" ht="14" customHeight="1">
      <c r="A1091" s="136">
        <v>1088</v>
      </c>
      <c r="B1091" s="136">
        <v>1128</v>
      </c>
      <c r="C1091" s="91">
        <v>41215.916666666664</v>
      </c>
      <c r="D1091" s="366">
        <v>36.3093553</v>
      </c>
      <c r="E1091" s="367">
        <v>137.81171169999999</v>
      </c>
      <c r="F1091" s="354">
        <v>866.5</v>
      </c>
      <c r="Y1091" s="110">
        <v>1088</v>
      </c>
      <c r="Z1091" s="342"/>
      <c r="AA1091" s="343"/>
      <c r="AB1091" s="343"/>
      <c r="AC1091" s="344"/>
      <c r="AD1091" s="348"/>
      <c r="AE1091" s="349"/>
      <c r="AF1091" s="350"/>
      <c r="AG1091" s="363"/>
      <c r="AH1091" s="364"/>
      <c r="AI1091" s="365"/>
    </row>
    <row r="1092" spans="1:35" ht="14" customHeight="1">
      <c r="A1092" s="136">
        <v>1089</v>
      </c>
      <c r="B1092" s="136">
        <v>1129</v>
      </c>
      <c r="C1092" s="91">
        <v>41216</v>
      </c>
      <c r="D1092" s="366">
        <v>36.309816599999998</v>
      </c>
      <c r="E1092" s="367">
        <v>137.80921799999999</v>
      </c>
      <c r="F1092" s="354">
        <v>893.1</v>
      </c>
      <c r="Y1092" s="110">
        <v>1089</v>
      </c>
      <c r="Z1092" s="342"/>
      <c r="AA1092" s="343"/>
      <c r="AB1092" s="343"/>
      <c r="AC1092" s="344"/>
      <c r="AD1092" s="348"/>
      <c r="AE1092" s="349"/>
      <c r="AF1092" s="350"/>
      <c r="AG1092" s="363"/>
      <c r="AH1092" s="364"/>
      <c r="AI1092" s="365"/>
    </row>
    <row r="1093" spans="1:35" ht="14" customHeight="1">
      <c r="A1093" s="136">
        <v>1090</v>
      </c>
      <c r="B1093" s="136">
        <v>1130</v>
      </c>
      <c r="C1093" s="91">
        <v>41216.083333333336</v>
      </c>
      <c r="D1093" s="366">
        <v>36.309817500000001</v>
      </c>
      <c r="E1093" s="367">
        <v>137.80920380000001</v>
      </c>
      <c r="F1093" s="354">
        <v>889.58</v>
      </c>
      <c r="Y1093" s="110">
        <v>1090</v>
      </c>
      <c r="Z1093" s="342"/>
      <c r="AA1093" s="343"/>
      <c r="AB1093" s="343"/>
      <c r="AC1093" s="344"/>
      <c r="AD1093" s="348"/>
      <c r="AE1093" s="349"/>
      <c r="AF1093" s="350"/>
      <c r="AG1093" s="363"/>
      <c r="AH1093" s="364"/>
      <c r="AI1093" s="365"/>
    </row>
    <row r="1094" spans="1:35" ht="14" customHeight="1">
      <c r="A1094" s="136">
        <v>1091</v>
      </c>
      <c r="B1094" s="136">
        <v>1131</v>
      </c>
      <c r="C1094" s="91">
        <v>41216.166666666664</v>
      </c>
      <c r="D1094" s="366">
        <v>36.309185200000002</v>
      </c>
      <c r="E1094" s="367">
        <v>137.8117197</v>
      </c>
      <c r="F1094" s="354">
        <v>870.24</v>
      </c>
      <c r="Y1094" s="110">
        <v>1091</v>
      </c>
      <c r="Z1094" s="342"/>
      <c r="AA1094" s="343"/>
      <c r="AB1094" s="343"/>
      <c r="AC1094" s="344"/>
      <c r="AD1094" s="348"/>
      <c r="AE1094" s="349"/>
      <c r="AF1094" s="350"/>
      <c r="AG1094" s="363"/>
      <c r="AH1094" s="364"/>
      <c r="AI1094" s="365"/>
    </row>
    <row r="1095" spans="1:35" ht="14" customHeight="1">
      <c r="A1095" s="136">
        <v>1092</v>
      </c>
      <c r="B1095" s="136">
        <v>1132</v>
      </c>
      <c r="C1095" s="91">
        <v>41216.25</v>
      </c>
      <c r="D1095" s="366">
        <v>36.306989299999998</v>
      </c>
      <c r="E1095" s="367">
        <v>137.81281490000001</v>
      </c>
      <c r="F1095" s="354">
        <v>995.86</v>
      </c>
      <c r="Y1095" s="110">
        <v>1092</v>
      </c>
      <c r="Z1095" s="342"/>
      <c r="AA1095" s="343"/>
      <c r="AB1095" s="343"/>
      <c r="AC1095" s="344"/>
      <c r="AD1095" s="348"/>
      <c r="AE1095" s="349"/>
      <c r="AF1095" s="350"/>
      <c r="AG1095" s="363"/>
      <c r="AH1095" s="364"/>
      <c r="AI1095" s="365"/>
    </row>
    <row r="1096" spans="1:35" ht="14" customHeight="1">
      <c r="A1096" s="136">
        <v>1093</v>
      </c>
      <c r="B1096" s="136">
        <v>1133</v>
      </c>
      <c r="C1096" s="91">
        <v>41216.333333333336</v>
      </c>
      <c r="D1096" s="366">
        <v>36.306990599999999</v>
      </c>
      <c r="E1096" s="367">
        <v>137.811477</v>
      </c>
      <c r="F1096" s="354">
        <v>973.71</v>
      </c>
      <c r="Y1096" s="110">
        <v>1093</v>
      </c>
      <c r="Z1096" s="342"/>
      <c r="AA1096" s="343"/>
      <c r="AB1096" s="343"/>
      <c r="AC1096" s="344"/>
      <c r="AD1096" s="348"/>
      <c r="AE1096" s="349"/>
      <c r="AF1096" s="350"/>
      <c r="AG1096" s="363"/>
      <c r="AH1096" s="364"/>
      <c r="AI1096" s="365"/>
    </row>
    <row r="1097" spans="1:35" ht="14" customHeight="1">
      <c r="A1097" s="136">
        <v>1094</v>
      </c>
      <c r="B1097" s="136">
        <v>1134</v>
      </c>
      <c r="C1097" s="91">
        <v>41216.416666666664</v>
      </c>
      <c r="D1097" s="366">
        <v>36.306880300000003</v>
      </c>
      <c r="E1097" s="367">
        <v>137.81210110000001</v>
      </c>
      <c r="F1097" s="354">
        <v>997.13</v>
      </c>
      <c r="Y1097" s="110">
        <v>1094</v>
      </c>
      <c r="Z1097" s="342"/>
      <c r="AA1097" s="343"/>
      <c r="AB1097" s="343"/>
      <c r="AC1097" s="344"/>
      <c r="AD1097" s="348"/>
      <c r="AE1097" s="349"/>
      <c r="AF1097" s="350"/>
      <c r="AG1097" s="363"/>
      <c r="AH1097" s="364"/>
      <c r="AI1097" s="365"/>
    </row>
    <row r="1098" spans="1:35" ht="14" customHeight="1">
      <c r="A1098" s="136">
        <v>1095</v>
      </c>
      <c r="B1098" s="136">
        <v>1135</v>
      </c>
      <c r="C1098" s="91">
        <v>41216.5</v>
      </c>
      <c r="D1098" s="366">
        <v>36.307037299999998</v>
      </c>
      <c r="E1098" s="367">
        <v>137.8116162</v>
      </c>
      <c r="F1098" s="354">
        <v>983.55</v>
      </c>
      <c r="Y1098" s="110">
        <v>1095</v>
      </c>
      <c r="Z1098" s="342"/>
      <c r="AA1098" s="343"/>
      <c r="AB1098" s="343"/>
      <c r="AC1098" s="344"/>
      <c r="AD1098" s="348"/>
      <c r="AE1098" s="349"/>
      <c r="AF1098" s="350"/>
      <c r="AG1098" s="363"/>
      <c r="AH1098" s="364"/>
      <c r="AI1098" s="365"/>
    </row>
    <row r="1099" spans="1:35" ht="14" customHeight="1">
      <c r="A1099" s="136">
        <v>1096</v>
      </c>
      <c r="B1099" s="136">
        <v>1136</v>
      </c>
      <c r="C1099" s="91">
        <v>41216.583333333336</v>
      </c>
      <c r="D1099" s="366">
        <v>36.307046300000003</v>
      </c>
      <c r="E1099" s="367">
        <v>137.81140329999999</v>
      </c>
      <c r="F1099" s="354">
        <v>1002.45</v>
      </c>
      <c r="Y1099" s="110">
        <v>1096</v>
      </c>
      <c r="Z1099" s="342"/>
      <c r="AA1099" s="343"/>
      <c r="AB1099" s="343"/>
      <c r="AC1099" s="344"/>
      <c r="AD1099" s="348"/>
      <c r="AE1099" s="349"/>
      <c r="AF1099" s="350"/>
      <c r="AG1099" s="363"/>
      <c r="AH1099" s="364"/>
      <c r="AI1099" s="365"/>
    </row>
    <row r="1100" spans="1:35" ht="14" customHeight="1">
      <c r="A1100" s="136">
        <v>1097</v>
      </c>
      <c r="B1100" s="136">
        <v>1137</v>
      </c>
      <c r="C1100" s="91">
        <v>41216.666666666664</v>
      </c>
      <c r="D1100" s="366">
        <v>36.306630200000001</v>
      </c>
      <c r="E1100" s="367">
        <v>137.81068149999999</v>
      </c>
      <c r="F1100" s="354">
        <v>1014.64</v>
      </c>
      <c r="Y1100" s="110">
        <v>1097</v>
      </c>
      <c r="Z1100" s="342"/>
      <c r="AA1100" s="343"/>
      <c r="AB1100" s="343"/>
      <c r="AC1100" s="344"/>
      <c r="AD1100" s="348"/>
      <c r="AE1100" s="349"/>
      <c r="AF1100" s="350"/>
      <c r="AG1100" s="363"/>
      <c r="AH1100" s="364"/>
      <c r="AI1100" s="365"/>
    </row>
    <row r="1101" spans="1:35" ht="14" customHeight="1">
      <c r="A1101" s="136">
        <v>1098</v>
      </c>
      <c r="B1101" s="136">
        <v>1138</v>
      </c>
      <c r="C1101" s="91">
        <v>41216.75</v>
      </c>
      <c r="D1101" s="366">
        <v>36.309235800000003</v>
      </c>
      <c r="E1101" s="367">
        <v>137.8143742</v>
      </c>
      <c r="F1101" s="354">
        <v>842.34</v>
      </c>
      <c r="Y1101" s="110">
        <v>1098</v>
      </c>
      <c r="Z1101" s="342"/>
      <c r="AA1101" s="343"/>
      <c r="AB1101" s="343"/>
      <c r="AC1101" s="344"/>
      <c r="AD1101" s="348"/>
      <c r="AE1101" s="349"/>
      <c r="AF1101" s="350"/>
      <c r="AG1101" s="363"/>
      <c r="AH1101" s="364"/>
      <c r="AI1101" s="365"/>
    </row>
    <row r="1102" spans="1:35" ht="14" customHeight="1">
      <c r="A1102" s="136">
        <v>1099</v>
      </c>
      <c r="B1102" s="136">
        <v>1139</v>
      </c>
      <c r="C1102" s="91">
        <v>41216.833333333336</v>
      </c>
      <c r="D1102" s="366">
        <v>36.309138699999998</v>
      </c>
      <c r="E1102" s="367">
        <v>137.81149540000001</v>
      </c>
      <c r="F1102" s="354">
        <v>892.45</v>
      </c>
      <c r="Y1102" s="110">
        <v>1099</v>
      </c>
      <c r="Z1102" s="342"/>
      <c r="AA1102" s="343"/>
      <c r="AB1102" s="343"/>
      <c r="AC1102" s="344"/>
      <c r="AD1102" s="348"/>
      <c r="AE1102" s="349"/>
      <c r="AF1102" s="350"/>
      <c r="AG1102" s="363"/>
      <c r="AH1102" s="364"/>
      <c r="AI1102" s="365"/>
    </row>
    <row r="1103" spans="1:35" ht="14" customHeight="1">
      <c r="A1103" s="136">
        <v>1100</v>
      </c>
      <c r="B1103" s="136">
        <v>1140</v>
      </c>
      <c r="C1103" s="91">
        <v>41216.916666666664</v>
      </c>
      <c r="D1103" s="366">
        <v>36.309201700000003</v>
      </c>
      <c r="E1103" s="367">
        <v>137.81124070000001</v>
      </c>
      <c r="F1103" s="354">
        <v>903.22</v>
      </c>
      <c r="Y1103" s="110">
        <v>1100</v>
      </c>
      <c r="Z1103" s="342"/>
      <c r="AA1103" s="343"/>
      <c r="AB1103" s="343"/>
      <c r="AC1103" s="344"/>
      <c r="AD1103" s="348"/>
      <c r="AE1103" s="349"/>
      <c r="AF1103" s="350"/>
      <c r="AG1103" s="363"/>
      <c r="AH1103" s="364"/>
      <c r="AI1103" s="365"/>
    </row>
    <row r="1104" spans="1:35" ht="14" customHeight="1">
      <c r="A1104" s="136">
        <v>1101</v>
      </c>
      <c r="B1104" s="136">
        <v>1141</v>
      </c>
      <c r="C1104" s="91">
        <v>41217</v>
      </c>
      <c r="D1104" s="366">
        <v>36.309243899999998</v>
      </c>
      <c r="E1104" s="367">
        <v>137.81157400000001</v>
      </c>
      <c r="F1104" s="354">
        <v>847.87</v>
      </c>
      <c r="Y1104" s="110">
        <v>1101</v>
      </c>
      <c r="Z1104" s="342"/>
      <c r="AA1104" s="343"/>
      <c r="AB1104" s="343"/>
      <c r="AC1104" s="344"/>
      <c r="AD1104" s="348"/>
      <c r="AE1104" s="349"/>
      <c r="AF1104" s="350"/>
      <c r="AG1104" s="363"/>
      <c r="AH1104" s="364"/>
      <c r="AI1104" s="365"/>
    </row>
    <row r="1105" spans="1:35" ht="14" customHeight="1">
      <c r="A1105" s="136">
        <v>1102</v>
      </c>
      <c r="B1105" s="136">
        <v>1142</v>
      </c>
      <c r="C1105" s="91">
        <v>41217.083333333336</v>
      </c>
      <c r="D1105" s="366">
        <v>36.309249700000002</v>
      </c>
      <c r="E1105" s="367">
        <v>137.8113371</v>
      </c>
      <c r="F1105" s="354">
        <v>867.25</v>
      </c>
      <c r="Y1105" s="110">
        <v>1102</v>
      </c>
      <c r="Z1105" s="342"/>
      <c r="AA1105" s="343"/>
      <c r="AB1105" s="343"/>
      <c r="AC1105" s="344"/>
      <c r="AD1105" s="348"/>
      <c r="AE1105" s="349"/>
      <c r="AF1105" s="350"/>
      <c r="AG1105" s="363"/>
      <c r="AH1105" s="364"/>
      <c r="AI1105" s="365"/>
    </row>
    <row r="1106" spans="1:35" ht="14" customHeight="1">
      <c r="A1106" s="136">
        <v>1103</v>
      </c>
      <c r="B1106" s="136">
        <v>1143</v>
      </c>
      <c r="C1106" s="91">
        <v>41217.166666666664</v>
      </c>
      <c r="D1106" s="366">
        <v>36.3105896</v>
      </c>
      <c r="E1106" s="367">
        <v>137.81004519999999</v>
      </c>
      <c r="F1106" s="354">
        <v>867.54</v>
      </c>
      <c r="Y1106" s="110">
        <v>1103</v>
      </c>
      <c r="Z1106" s="342"/>
      <c r="AA1106" s="343"/>
      <c r="AB1106" s="343"/>
      <c r="AC1106" s="344"/>
      <c r="AD1106" s="348"/>
      <c r="AE1106" s="349"/>
      <c r="AF1106" s="350"/>
      <c r="AG1106" s="363"/>
      <c r="AH1106" s="364"/>
      <c r="AI1106" s="365"/>
    </row>
    <row r="1107" spans="1:35" ht="14" customHeight="1">
      <c r="A1107" s="136">
        <v>1104</v>
      </c>
      <c r="B1107" s="136">
        <v>1144</v>
      </c>
      <c r="C1107" s="91">
        <v>41217.25</v>
      </c>
      <c r="D1107" s="366">
        <v>36.306068099999997</v>
      </c>
      <c r="E1107" s="367">
        <v>137.8108167</v>
      </c>
      <c r="F1107" s="354">
        <v>1055.6400000000001</v>
      </c>
      <c r="Y1107" s="110">
        <v>1104</v>
      </c>
      <c r="Z1107" s="342"/>
      <c r="AA1107" s="343"/>
      <c r="AB1107" s="343"/>
      <c r="AC1107" s="344"/>
      <c r="AD1107" s="348"/>
      <c r="AE1107" s="349"/>
      <c r="AF1107" s="350"/>
      <c r="AG1107" s="363"/>
      <c r="AH1107" s="364"/>
      <c r="AI1107" s="365"/>
    </row>
    <row r="1108" spans="1:35" ht="14" customHeight="1">
      <c r="A1108" s="136">
        <v>1105</v>
      </c>
      <c r="B1108" s="136">
        <v>1145</v>
      </c>
      <c r="C1108" s="91">
        <v>41217.333333333336</v>
      </c>
      <c r="D1108" s="366">
        <v>36.305891199999998</v>
      </c>
      <c r="E1108" s="367">
        <v>137.81102369999999</v>
      </c>
      <c r="F1108" s="354">
        <v>1072.22</v>
      </c>
      <c r="Y1108" s="110">
        <v>1105</v>
      </c>
      <c r="Z1108" s="342"/>
      <c r="AA1108" s="343"/>
      <c r="AB1108" s="343"/>
      <c r="AC1108" s="344"/>
      <c r="AD1108" s="348"/>
      <c r="AE1108" s="349"/>
      <c r="AF1108" s="350"/>
      <c r="AG1108" s="363"/>
      <c r="AH1108" s="364"/>
      <c r="AI1108" s="365"/>
    </row>
    <row r="1109" spans="1:35" ht="14" customHeight="1">
      <c r="A1109" s="136">
        <v>1106</v>
      </c>
      <c r="B1109" s="136">
        <v>1146</v>
      </c>
      <c r="C1109" s="91">
        <v>41217.416666666664</v>
      </c>
      <c r="D1109" s="366">
        <v>36.305531100000003</v>
      </c>
      <c r="E1109" s="367">
        <v>137.8097483</v>
      </c>
      <c r="F1109" s="354">
        <v>1111.42</v>
      </c>
      <c r="Y1109" s="110">
        <v>1106</v>
      </c>
      <c r="Z1109" s="342"/>
      <c r="AA1109" s="343"/>
      <c r="AB1109" s="343"/>
      <c r="AC1109" s="344"/>
      <c r="AD1109" s="348"/>
      <c r="AE1109" s="349"/>
      <c r="AF1109" s="350"/>
      <c r="AG1109" s="363"/>
      <c r="AH1109" s="364"/>
      <c r="AI1109" s="365"/>
    </row>
    <row r="1110" spans="1:35" ht="14" customHeight="1">
      <c r="A1110" s="136">
        <v>1107</v>
      </c>
      <c r="B1110" s="136">
        <v>1147</v>
      </c>
      <c r="C1110" s="91">
        <v>41217.5</v>
      </c>
      <c r="D1110" s="366">
        <v>36.306020699999998</v>
      </c>
      <c r="E1110" s="367">
        <v>137.8094476</v>
      </c>
      <c r="F1110" s="354">
        <v>1064.49</v>
      </c>
      <c r="Y1110" s="110">
        <v>1107</v>
      </c>
      <c r="Z1110" s="342"/>
      <c r="AA1110" s="343"/>
      <c r="AB1110" s="343"/>
      <c r="AC1110" s="344"/>
      <c r="AD1110" s="348"/>
      <c r="AE1110" s="349"/>
      <c r="AF1110" s="350"/>
      <c r="AG1110" s="363"/>
      <c r="AH1110" s="364"/>
      <c r="AI1110" s="365"/>
    </row>
    <row r="1111" spans="1:35" ht="14" customHeight="1">
      <c r="A1111" s="136">
        <v>1108</v>
      </c>
      <c r="B1111" s="136">
        <v>1148</v>
      </c>
      <c r="C1111" s="91">
        <v>41217.583333333336</v>
      </c>
      <c r="D1111" s="366">
        <v>36.306003400000002</v>
      </c>
      <c r="E1111" s="367">
        <v>137.8094902</v>
      </c>
      <c r="F1111" s="354">
        <v>1073.8499999999999</v>
      </c>
      <c r="Y1111" s="110">
        <v>1108</v>
      </c>
      <c r="Z1111" s="342"/>
      <c r="AA1111" s="343"/>
      <c r="AB1111" s="343"/>
      <c r="AC1111" s="344"/>
      <c r="AD1111" s="348"/>
      <c r="AE1111" s="349"/>
      <c r="AF1111" s="350"/>
      <c r="AG1111" s="363"/>
      <c r="AH1111" s="364"/>
      <c r="AI1111" s="365"/>
    </row>
    <row r="1112" spans="1:35" ht="14" customHeight="1">
      <c r="A1112" s="136">
        <v>1109</v>
      </c>
      <c r="B1112" s="136">
        <v>1149</v>
      </c>
      <c r="C1112" s="91">
        <v>41217.666666666664</v>
      </c>
      <c r="D1112" s="366">
        <v>36.305456999999997</v>
      </c>
      <c r="E1112" s="367">
        <v>137.80999389999999</v>
      </c>
      <c r="F1112" s="354">
        <v>1102.3399999999999</v>
      </c>
      <c r="Y1112" s="110">
        <v>1109</v>
      </c>
      <c r="Z1112" s="342"/>
      <c r="AA1112" s="343"/>
      <c r="AB1112" s="343"/>
      <c r="AC1112" s="344"/>
      <c r="AD1112" s="348"/>
      <c r="AE1112" s="349"/>
      <c r="AF1112" s="350"/>
      <c r="AG1112" s="363"/>
      <c r="AH1112" s="364"/>
      <c r="AI1112" s="365"/>
    </row>
    <row r="1113" spans="1:35" ht="14" customHeight="1">
      <c r="A1113" s="136">
        <v>1110</v>
      </c>
      <c r="B1113" s="136">
        <v>1150</v>
      </c>
      <c r="C1113" s="91">
        <v>41217.75</v>
      </c>
      <c r="D1113" s="366">
        <v>36.306530500000001</v>
      </c>
      <c r="E1113" s="367">
        <v>137.8124254</v>
      </c>
      <c r="F1113" s="354">
        <v>1019.57</v>
      </c>
      <c r="Y1113" s="110">
        <v>1110</v>
      </c>
      <c r="Z1113" s="342"/>
      <c r="AA1113" s="343"/>
      <c r="AB1113" s="343"/>
      <c r="AC1113" s="344"/>
      <c r="AD1113" s="348"/>
      <c r="AE1113" s="349"/>
      <c r="AF1113" s="350"/>
      <c r="AG1113" s="363"/>
      <c r="AH1113" s="364"/>
      <c r="AI1113" s="365"/>
    </row>
    <row r="1114" spans="1:35" ht="14" customHeight="1">
      <c r="A1114" s="136">
        <v>1111</v>
      </c>
      <c r="B1114" s="136">
        <v>1151</v>
      </c>
      <c r="C1114" s="91">
        <v>41217.833333333336</v>
      </c>
      <c r="D1114" s="366">
        <v>36.3073342</v>
      </c>
      <c r="E1114" s="367">
        <v>137.81257539999999</v>
      </c>
      <c r="F1114" s="354">
        <v>1013.01</v>
      </c>
      <c r="Y1114" s="110">
        <v>1111</v>
      </c>
      <c r="Z1114" s="342"/>
      <c r="AA1114" s="343"/>
      <c r="AB1114" s="343"/>
      <c r="AC1114" s="344"/>
      <c r="AD1114" s="348"/>
      <c r="AE1114" s="349"/>
      <c r="AF1114" s="350"/>
      <c r="AG1114" s="363"/>
      <c r="AH1114" s="364"/>
      <c r="AI1114" s="365"/>
    </row>
    <row r="1115" spans="1:35" ht="14" customHeight="1">
      <c r="A1115" s="136">
        <v>1112</v>
      </c>
      <c r="B1115" s="136">
        <v>1152</v>
      </c>
      <c r="C1115" s="91">
        <v>41217.916666666664</v>
      </c>
      <c r="D1115" s="366">
        <v>36.307865399999997</v>
      </c>
      <c r="E1115" s="367">
        <v>137.8152226</v>
      </c>
      <c r="F1115" s="354">
        <v>951.36</v>
      </c>
      <c r="Y1115" s="110">
        <v>1112</v>
      </c>
      <c r="Z1115" s="342"/>
      <c r="AA1115" s="343"/>
      <c r="AB1115" s="343"/>
      <c r="AC1115" s="344"/>
      <c r="AD1115" s="348"/>
      <c r="AE1115" s="349"/>
      <c r="AF1115" s="350"/>
      <c r="AG1115" s="363"/>
      <c r="AH1115" s="364"/>
      <c r="AI1115" s="365"/>
    </row>
    <row r="1116" spans="1:35" ht="14" customHeight="1">
      <c r="A1116" s="136">
        <v>1113</v>
      </c>
      <c r="B1116" s="136">
        <v>1153</v>
      </c>
      <c r="C1116" s="91">
        <v>41218</v>
      </c>
      <c r="D1116" s="366">
        <v>36.303190000000001</v>
      </c>
      <c r="E1116" s="367">
        <v>137.8215089</v>
      </c>
      <c r="F1116" s="354">
        <v>951.62</v>
      </c>
      <c r="Y1116" s="110">
        <v>1113</v>
      </c>
      <c r="Z1116" s="342"/>
      <c r="AA1116" s="343"/>
      <c r="AB1116" s="343"/>
      <c r="AC1116" s="344"/>
      <c r="AD1116" s="348"/>
      <c r="AE1116" s="349"/>
      <c r="AF1116" s="350"/>
      <c r="AG1116" s="363"/>
      <c r="AH1116" s="364"/>
      <c r="AI1116" s="365"/>
    </row>
    <row r="1117" spans="1:35" ht="14" customHeight="1">
      <c r="A1117" s="136">
        <v>1114</v>
      </c>
      <c r="B1117" s="136">
        <v>1155</v>
      </c>
      <c r="C1117" s="91">
        <v>41218.166666666664</v>
      </c>
      <c r="D1117" s="366">
        <v>36.3018602</v>
      </c>
      <c r="E1117" s="367">
        <v>137.8078635</v>
      </c>
      <c r="F1117" s="354">
        <v>1047.78</v>
      </c>
      <c r="Y1117" s="110">
        <v>1114</v>
      </c>
      <c r="Z1117" s="342"/>
      <c r="AA1117" s="343"/>
      <c r="AB1117" s="343"/>
      <c r="AC1117" s="344"/>
      <c r="AD1117" s="348"/>
      <c r="AE1117" s="349"/>
      <c r="AF1117" s="350"/>
      <c r="AG1117" s="363"/>
      <c r="AH1117" s="364"/>
      <c r="AI1117" s="365"/>
    </row>
    <row r="1118" spans="1:35" ht="14" customHeight="1">
      <c r="A1118" s="136">
        <v>1115</v>
      </c>
      <c r="B1118" s="136">
        <v>1156</v>
      </c>
      <c r="C1118" s="91">
        <v>41218.25</v>
      </c>
      <c r="D1118" s="366">
        <v>36.300429800000003</v>
      </c>
      <c r="E1118" s="367">
        <v>137.80749489999999</v>
      </c>
      <c r="F1118" s="354">
        <v>1177.75</v>
      </c>
      <c r="Y1118" s="110">
        <v>1115</v>
      </c>
      <c r="Z1118" s="342"/>
      <c r="AA1118" s="343"/>
      <c r="AB1118" s="343"/>
      <c r="AC1118" s="344"/>
      <c r="AD1118" s="348"/>
      <c r="AE1118" s="349"/>
      <c r="AF1118" s="350"/>
      <c r="AG1118" s="363"/>
      <c r="AH1118" s="364"/>
      <c r="AI1118" s="365"/>
    </row>
    <row r="1119" spans="1:35" ht="14" customHeight="1">
      <c r="A1119" s="136">
        <v>1116</v>
      </c>
      <c r="B1119" s="136">
        <v>1158</v>
      </c>
      <c r="C1119" s="91">
        <v>41218.416666666664</v>
      </c>
      <c r="D1119" s="366">
        <v>36.304030599999997</v>
      </c>
      <c r="E1119" s="367">
        <v>137.79628249999999</v>
      </c>
      <c r="F1119" s="354">
        <v>1162.43</v>
      </c>
      <c r="Y1119" s="110">
        <v>1116</v>
      </c>
      <c r="Z1119" s="342"/>
      <c r="AA1119" s="343"/>
      <c r="AB1119" s="343"/>
      <c r="AC1119" s="344"/>
      <c r="AD1119" s="348"/>
      <c r="AE1119" s="349"/>
      <c r="AF1119" s="350"/>
      <c r="AG1119" s="363"/>
      <c r="AH1119" s="364"/>
      <c r="AI1119" s="365"/>
    </row>
    <row r="1120" spans="1:35" ht="14" customHeight="1">
      <c r="A1120" s="136">
        <v>1117</v>
      </c>
      <c r="B1120" s="136">
        <v>1159</v>
      </c>
      <c r="C1120" s="91">
        <v>41218.5</v>
      </c>
      <c r="D1120" s="366">
        <v>36.303953900000003</v>
      </c>
      <c r="E1120" s="367">
        <v>137.79610719999999</v>
      </c>
      <c r="F1120" s="354">
        <v>1160.5</v>
      </c>
      <c r="Y1120" s="110">
        <v>1117</v>
      </c>
      <c r="Z1120" s="342"/>
      <c r="AA1120" s="343"/>
      <c r="AB1120" s="343"/>
      <c r="AC1120" s="344"/>
      <c r="AD1120" s="348"/>
      <c r="AE1120" s="349"/>
      <c r="AF1120" s="350"/>
      <c r="AG1120" s="363"/>
      <c r="AH1120" s="364"/>
      <c r="AI1120" s="365"/>
    </row>
    <row r="1121" spans="1:35" ht="14" customHeight="1">
      <c r="A1121" s="136">
        <v>1118</v>
      </c>
      <c r="B1121" s="136">
        <v>1160</v>
      </c>
      <c r="C1121" s="91">
        <v>41218.583333333336</v>
      </c>
      <c r="D1121" s="366">
        <v>36.304156800000001</v>
      </c>
      <c r="E1121" s="367">
        <v>137.7965231</v>
      </c>
      <c r="F1121" s="354">
        <v>1145.05</v>
      </c>
      <c r="Y1121" s="110">
        <v>1118</v>
      </c>
      <c r="Z1121" s="342"/>
      <c r="AA1121" s="343"/>
      <c r="AB1121" s="343"/>
      <c r="AC1121" s="344"/>
      <c r="AD1121" s="348"/>
      <c r="AE1121" s="349"/>
      <c r="AF1121" s="350"/>
      <c r="AG1121" s="363"/>
      <c r="AH1121" s="364"/>
      <c r="AI1121" s="365"/>
    </row>
    <row r="1122" spans="1:35" ht="14" customHeight="1">
      <c r="A1122" s="136">
        <v>1119</v>
      </c>
      <c r="B1122" s="136">
        <v>1161</v>
      </c>
      <c r="C1122" s="91">
        <v>41218.666666666664</v>
      </c>
      <c r="D1122" s="366">
        <v>36.303961000000001</v>
      </c>
      <c r="E1122" s="367">
        <v>137.79638969999999</v>
      </c>
      <c r="F1122" s="354">
        <v>1145.92</v>
      </c>
      <c r="Y1122" s="110">
        <v>1119</v>
      </c>
      <c r="Z1122" s="342"/>
      <c r="AA1122" s="343"/>
      <c r="AB1122" s="343"/>
      <c r="AC1122" s="344"/>
      <c r="AD1122" s="348"/>
      <c r="AE1122" s="349"/>
      <c r="AF1122" s="350"/>
      <c r="AG1122" s="363"/>
      <c r="AH1122" s="364"/>
      <c r="AI1122" s="365"/>
    </row>
    <row r="1123" spans="1:35" ht="14" customHeight="1">
      <c r="A1123" s="136">
        <v>1120</v>
      </c>
      <c r="B1123" s="136">
        <v>1162</v>
      </c>
      <c r="C1123" s="91">
        <v>41218.75</v>
      </c>
      <c r="D1123" s="366">
        <v>36.305891199999998</v>
      </c>
      <c r="E1123" s="367">
        <v>137.7859488</v>
      </c>
      <c r="F1123" s="354">
        <v>1084.05</v>
      </c>
      <c r="Y1123" s="110">
        <v>1120</v>
      </c>
      <c r="Z1123" s="342"/>
      <c r="AA1123" s="343"/>
      <c r="AB1123" s="343"/>
      <c r="AC1123" s="344"/>
      <c r="AD1123" s="348"/>
      <c r="AE1123" s="349"/>
      <c r="AF1123" s="350"/>
      <c r="AG1123" s="363"/>
      <c r="AH1123" s="364"/>
      <c r="AI1123" s="365"/>
    </row>
    <row r="1124" spans="1:35" ht="14" customHeight="1">
      <c r="A1124" s="136">
        <v>1121</v>
      </c>
      <c r="B1124" s="136">
        <v>1163</v>
      </c>
      <c r="C1124" s="91">
        <v>41218.833333333336</v>
      </c>
      <c r="D1124" s="366">
        <v>36.305828699999999</v>
      </c>
      <c r="E1124" s="367">
        <v>137.7856238</v>
      </c>
      <c r="F1124" s="354">
        <v>1083.3499999999999</v>
      </c>
      <c r="Y1124" s="110">
        <v>1121</v>
      </c>
      <c r="Z1124" s="342"/>
      <c r="AA1124" s="343"/>
      <c r="AB1124" s="343"/>
      <c r="AC1124" s="344"/>
      <c r="AD1124" s="348"/>
      <c r="AE1124" s="349"/>
      <c r="AF1124" s="350"/>
      <c r="AG1124" s="363"/>
      <c r="AH1124" s="364"/>
      <c r="AI1124" s="365"/>
    </row>
    <row r="1125" spans="1:35" ht="14" customHeight="1">
      <c r="A1125" s="136">
        <v>1122</v>
      </c>
      <c r="B1125" s="136">
        <v>1164</v>
      </c>
      <c r="C1125" s="91">
        <v>41218.916666666664</v>
      </c>
      <c r="D1125" s="366">
        <v>36.305917899999997</v>
      </c>
      <c r="E1125" s="367">
        <v>137.785909</v>
      </c>
      <c r="F1125" s="354">
        <v>1105.3399999999999</v>
      </c>
      <c r="Y1125" s="110">
        <v>1122</v>
      </c>
      <c r="Z1125" s="342"/>
      <c r="AA1125" s="343"/>
      <c r="AB1125" s="343"/>
      <c r="AC1125" s="344"/>
      <c r="AD1125" s="348"/>
      <c r="AE1125" s="349"/>
      <c r="AF1125" s="350"/>
      <c r="AG1125" s="363"/>
      <c r="AH1125" s="364"/>
      <c r="AI1125" s="365"/>
    </row>
    <row r="1126" spans="1:35" ht="14" customHeight="1">
      <c r="A1126" s="136">
        <v>1123</v>
      </c>
      <c r="B1126" s="136">
        <v>1165</v>
      </c>
      <c r="C1126" s="91">
        <v>41219</v>
      </c>
      <c r="D1126" s="366">
        <v>36.305715900000003</v>
      </c>
      <c r="E1126" s="367">
        <v>137.78577859999999</v>
      </c>
      <c r="F1126" s="354">
        <v>1098.7</v>
      </c>
      <c r="Y1126" s="110">
        <v>1123</v>
      </c>
      <c r="Z1126" s="342"/>
      <c r="AA1126" s="343"/>
      <c r="AB1126" s="343"/>
      <c r="AC1126" s="344"/>
      <c r="AD1126" s="348"/>
      <c r="AE1126" s="349"/>
      <c r="AF1126" s="350"/>
      <c r="AG1126" s="363"/>
      <c r="AH1126" s="364"/>
      <c r="AI1126" s="365"/>
    </row>
    <row r="1127" spans="1:35" ht="14" customHeight="1">
      <c r="A1127" s="136">
        <v>1124</v>
      </c>
      <c r="B1127" s="136">
        <v>1166</v>
      </c>
      <c r="C1127" s="91">
        <v>41219.083333333336</v>
      </c>
      <c r="D1127" s="366">
        <v>36.305940800000002</v>
      </c>
      <c r="E1127" s="367">
        <v>137.78586179999999</v>
      </c>
      <c r="F1127" s="354">
        <v>1106.95</v>
      </c>
      <c r="Y1127" s="110">
        <v>1124</v>
      </c>
      <c r="Z1127" s="342"/>
      <c r="AA1127" s="343"/>
      <c r="AB1127" s="343"/>
      <c r="AC1127" s="344"/>
      <c r="AD1127" s="348"/>
      <c r="AE1127" s="349"/>
      <c r="AF1127" s="350"/>
      <c r="AG1127" s="363"/>
      <c r="AH1127" s="364"/>
      <c r="AI1127" s="365"/>
    </row>
    <row r="1128" spans="1:35" ht="14" customHeight="1">
      <c r="A1128" s="136">
        <v>1125</v>
      </c>
      <c r="B1128" s="136">
        <v>1167</v>
      </c>
      <c r="C1128" s="91">
        <v>41219.166666666664</v>
      </c>
      <c r="D1128" s="366">
        <v>36.310582799999999</v>
      </c>
      <c r="E1128" s="367">
        <v>137.7884152</v>
      </c>
      <c r="F1128" s="354">
        <v>1106.67</v>
      </c>
      <c r="Y1128" s="110">
        <v>1125</v>
      </c>
      <c r="Z1128" s="342"/>
      <c r="AA1128" s="343"/>
      <c r="AB1128" s="343"/>
      <c r="AC1128" s="344"/>
      <c r="AD1128" s="348"/>
      <c r="AE1128" s="349"/>
      <c r="AF1128" s="350" t="s">
        <v>259</v>
      </c>
      <c r="AG1128" s="363"/>
      <c r="AH1128" s="364"/>
      <c r="AI1128" s="365"/>
    </row>
    <row r="1129" spans="1:35" ht="14" customHeight="1">
      <c r="A1129" s="136">
        <v>1126</v>
      </c>
      <c r="B1129" s="136">
        <v>1168</v>
      </c>
      <c r="C1129" s="91">
        <v>41219.25</v>
      </c>
      <c r="D1129" s="366">
        <v>36.310690800000003</v>
      </c>
      <c r="E1129" s="367">
        <v>137.7883775</v>
      </c>
      <c r="F1129" s="354">
        <v>1147.78</v>
      </c>
      <c r="Y1129" s="110">
        <v>1126</v>
      </c>
      <c r="Z1129" s="342"/>
      <c r="AA1129" s="343"/>
      <c r="AB1129" s="343"/>
      <c r="AC1129" s="344"/>
      <c r="AD1129" s="348"/>
      <c r="AE1129" s="349"/>
      <c r="AF1129" s="350"/>
      <c r="AG1129" s="363"/>
      <c r="AH1129" s="364"/>
      <c r="AI1129" s="365"/>
    </row>
    <row r="1130" spans="1:35" ht="14" customHeight="1">
      <c r="A1130" s="136">
        <v>1127</v>
      </c>
      <c r="B1130" s="136">
        <v>1169</v>
      </c>
      <c r="C1130" s="91">
        <v>41219.333333333336</v>
      </c>
      <c r="D1130" s="366">
        <v>36.3106674</v>
      </c>
      <c r="E1130" s="367">
        <v>137.78837290000001</v>
      </c>
      <c r="F1130" s="354">
        <v>1156.3900000000001</v>
      </c>
      <c r="Y1130" s="110">
        <v>1127</v>
      </c>
      <c r="Z1130" s="342"/>
      <c r="AA1130" s="343"/>
      <c r="AB1130" s="343"/>
      <c r="AC1130" s="344"/>
      <c r="AD1130" s="348"/>
      <c r="AE1130" s="349"/>
      <c r="AF1130" s="350"/>
      <c r="AG1130" s="363"/>
      <c r="AH1130" s="364"/>
      <c r="AI1130" s="365"/>
    </row>
    <row r="1131" spans="1:35" ht="14" customHeight="1">
      <c r="A1131" s="136">
        <v>1128</v>
      </c>
      <c r="B1131" s="136">
        <v>1170</v>
      </c>
      <c r="C1131" s="91">
        <v>41219.416666666664</v>
      </c>
      <c r="D1131" s="366">
        <v>36.310703699999998</v>
      </c>
      <c r="E1131" s="367">
        <v>137.7883746</v>
      </c>
      <c r="F1131" s="354">
        <v>1137.4000000000001</v>
      </c>
      <c r="Y1131" s="110">
        <v>1128</v>
      </c>
      <c r="Z1131" s="342"/>
      <c r="AA1131" s="343"/>
      <c r="AB1131" s="343"/>
      <c r="AC1131" s="344"/>
      <c r="AD1131" s="348"/>
      <c r="AE1131" s="349"/>
      <c r="AF1131" s="350"/>
      <c r="AG1131" s="363"/>
      <c r="AH1131" s="364"/>
      <c r="AI1131" s="365"/>
    </row>
    <row r="1132" spans="1:35" ht="14" customHeight="1">
      <c r="A1132" s="136">
        <v>1129</v>
      </c>
      <c r="B1132" s="136">
        <v>1171</v>
      </c>
      <c r="C1132" s="91">
        <v>41219.5</v>
      </c>
      <c r="D1132" s="366">
        <v>36.310865900000003</v>
      </c>
      <c r="E1132" s="367">
        <v>137.78758450000001</v>
      </c>
      <c r="F1132" s="354">
        <v>1155.1199999999999</v>
      </c>
      <c r="Y1132" s="110">
        <v>1129</v>
      </c>
      <c r="Z1132" s="342"/>
      <c r="AA1132" s="343"/>
      <c r="AB1132" s="343"/>
      <c r="AC1132" s="344"/>
      <c r="AD1132" s="348"/>
      <c r="AE1132" s="349"/>
      <c r="AF1132" s="350"/>
      <c r="AG1132" s="363"/>
      <c r="AH1132" s="364"/>
      <c r="AI1132" s="365"/>
    </row>
    <row r="1133" spans="1:35" ht="14" customHeight="1">
      <c r="A1133" s="136">
        <v>1130</v>
      </c>
      <c r="B1133" s="136">
        <v>1172</v>
      </c>
      <c r="C1133" s="91">
        <v>41219.583333333336</v>
      </c>
      <c r="D1133" s="366">
        <v>36.310942500000003</v>
      </c>
      <c r="E1133" s="367">
        <v>137.78746179999999</v>
      </c>
      <c r="F1133" s="354">
        <v>1153.68</v>
      </c>
      <c r="Y1133" s="110">
        <v>1130</v>
      </c>
      <c r="Z1133" s="342"/>
      <c r="AA1133" s="343"/>
      <c r="AB1133" s="343"/>
      <c r="AC1133" s="344"/>
      <c r="AD1133" s="348"/>
      <c r="AE1133" s="349"/>
      <c r="AF1133" s="350"/>
      <c r="AG1133" s="363"/>
      <c r="AH1133" s="364"/>
      <c r="AI1133" s="365"/>
    </row>
    <row r="1134" spans="1:35" ht="14" customHeight="1">
      <c r="A1134" s="136">
        <v>1131</v>
      </c>
      <c r="B1134" s="136">
        <v>1173</v>
      </c>
      <c r="C1134" s="91">
        <v>41219.666666666664</v>
      </c>
      <c r="D1134" s="366">
        <v>36.310855599999996</v>
      </c>
      <c r="E1134" s="367">
        <v>137.78727810000001</v>
      </c>
      <c r="F1134" s="354">
        <v>1170.19</v>
      </c>
      <c r="Y1134" s="110">
        <v>1131</v>
      </c>
      <c r="Z1134" s="342"/>
      <c r="AA1134" s="343"/>
      <c r="AB1134" s="343"/>
      <c r="AC1134" s="344"/>
      <c r="AD1134" s="348"/>
      <c r="AE1134" s="349"/>
      <c r="AF1134" s="350"/>
      <c r="AG1134" s="363"/>
      <c r="AH1134" s="364"/>
      <c r="AI1134" s="365"/>
    </row>
    <row r="1135" spans="1:35" ht="14" customHeight="1">
      <c r="A1135" s="136">
        <v>1132</v>
      </c>
      <c r="B1135" s="136">
        <v>1174</v>
      </c>
      <c r="C1135" s="91">
        <v>41219.75</v>
      </c>
      <c r="D1135" s="366">
        <v>36.310889199999998</v>
      </c>
      <c r="E1135" s="367">
        <v>137.7875051</v>
      </c>
      <c r="F1135" s="354">
        <v>1158.3499999999999</v>
      </c>
      <c r="Y1135" s="110">
        <v>1132</v>
      </c>
      <c r="Z1135" s="342"/>
      <c r="AA1135" s="343"/>
      <c r="AB1135" s="343"/>
      <c r="AC1135" s="344"/>
      <c r="AD1135" s="348"/>
      <c r="AE1135" s="349"/>
      <c r="AF1135" s="350"/>
      <c r="AG1135" s="363"/>
      <c r="AH1135" s="364"/>
      <c r="AI1135" s="365"/>
    </row>
    <row r="1136" spans="1:35" ht="14" customHeight="1">
      <c r="A1136" s="136">
        <v>1133</v>
      </c>
      <c r="B1136" s="136">
        <v>1175</v>
      </c>
      <c r="C1136" s="91">
        <v>41219.833333333336</v>
      </c>
      <c r="D1136" s="366">
        <v>36.310890999999998</v>
      </c>
      <c r="E1136" s="367">
        <v>137.78744130000001</v>
      </c>
      <c r="F1136" s="354">
        <v>1178.3499999999999</v>
      </c>
      <c r="Y1136" s="110">
        <v>1133</v>
      </c>
      <c r="Z1136" s="342"/>
      <c r="AA1136" s="343"/>
      <c r="AB1136" s="343"/>
      <c r="AC1136" s="344"/>
      <c r="AD1136" s="348"/>
      <c r="AE1136" s="349"/>
      <c r="AF1136" s="350"/>
      <c r="AG1136" s="363"/>
      <c r="AH1136" s="364"/>
      <c r="AI1136" s="365"/>
    </row>
    <row r="1137" spans="1:35" ht="14" customHeight="1">
      <c r="A1137" s="136">
        <v>1134</v>
      </c>
      <c r="B1137" s="136">
        <v>1176</v>
      </c>
      <c r="C1137" s="91">
        <v>41219.916666666664</v>
      </c>
      <c r="D1137" s="366">
        <v>36.310818500000003</v>
      </c>
      <c r="E1137" s="367">
        <v>137.78740999999999</v>
      </c>
      <c r="F1137" s="354">
        <v>1153.83</v>
      </c>
      <c r="Y1137" s="110">
        <v>1134</v>
      </c>
      <c r="Z1137" s="342"/>
      <c r="AA1137" s="343"/>
      <c r="AB1137" s="343"/>
      <c r="AC1137" s="344"/>
      <c r="AD1137" s="348"/>
      <c r="AE1137" s="349"/>
      <c r="AF1137" s="350"/>
      <c r="AG1137" s="363"/>
      <c r="AH1137" s="364"/>
      <c r="AI1137" s="365"/>
    </row>
    <row r="1138" spans="1:35" ht="14" customHeight="1">
      <c r="A1138" s="136">
        <v>1135</v>
      </c>
      <c r="B1138" s="136">
        <v>1177</v>
      </c>
      <c r="C1138" s="91">
        <v>41220</v>
      </c>
      <c r="D1138" s="366">
        <v>36.310892799999998</v>
      </c>
      <c r="E1138" s="367">
        <v>137.78741289999999</v>
      </c>
      <c r="F1138" s="354">
        <v>1171.32</v>
      </c>
      <c r="Y1138" s="110">
        <v>1135</v>
      </c>
      <c r="Z1138" s="342"/>
      <c r="AA1138" s="343"/>
      <c r="AB1138" s="343"/>
      <c r="AC1138" s="344"/>
      <c r="AD1138" s="348"/>
      <c r="AE1138" s="349"/>
      <c r="AF1138" s="350"/>
      <c r="AG1138" s="363"/>
      <c r="AH1138" s="364"/>
      <c r="AI1138" s="365"/>
    </row>
    <row r="1139" spans="1:35" ht="14" customHeight="1">
      <c r="A1139" s="136">
        <v>1136</v>
      </c>
      <c r="B1139" s="136">
        <v>1178</v>
      </c>
      <c r="C1139" s="91">
        <v>41220.083333333336</v>
      </c>
      <c r="D1139" s="366">
        <v>36.310828800000003</v>
      </c>
      <c r="E1139" s="367">
        <v>137.78763069999999</v>
      </c>
      <c r="F1139" s="354">
        <v>1172.55</v>
      </c>
      <c r="Y1139" s="110">
        <v>1136</v>
      </c>
      <c r="Z1139" s="342"/>
      <c r="AA1139" s="343"/>
      <c r="AB1139" s="343"/>
      <c r="AC1139" s="344"/>
      <c r="AD1139" s="348"/>
      <c r="AE1139" s="349"/>
      <c r="AF1139" s="350"/>
      <c r="AG1139" s="363"/>
      <c r="AH1139" s="364"/>
      <c r="AI1139" s="365"/>
    </row>
    <row r="1140" spans="1:35" ht="14" customHeight="1">
      <c r="A1140" s="136">
        <v>1137</v>
      </c>
      <c r="B1140" s="136">
        <v>1179</v>
      </c>
      <c r="C1140" s="91">
        <v>41220.166666666664</v>
      </c>
      <c r="D1140" s="366">
        <v>36.310754899999999</v>
      </c>
      <c r="E1140" s="367">
        <v>137.78749690000001</v>
      </c>
      <c r="F1140" s="354">
        <v>1148.23</v>
      </c>
      <c r="Y1140" s="110">
        <v>1137</v>
      </c>
      <c r="Z1140" s="342"/>
      <c r="AA1140" s="343"/>
      <c r="AB1140" s="343"/>
      <c r="AC1140" s="344"/>
      <c r="AD1140" s="348"/>
      <c r="AE1140" s="349"/>
      <c r="AF1140" s="350"/>
      <c r="AG1140" s="363"/>
      <c r="AH1140" s="364"/>
      <c r="AI1140" s="365"/>
    </row>
    <row r="1141" spans="1:35" ht="14" customHeight="1">
      <c r="A1141" s="136">
        <v>1138</v>
      </c>
      <c r="B1141" s="136">
        <v>1180</v>
      </c>
      <c r="C1141" s="91">
        <v>41220.25</v>
      </c>
      <c r="D1141" s="366">
        <v>36.310720500000002</v>
      </c>
      <c r="E1141" s="367">
        <v>137.7877665</v>
      </c>
      <c r="F1141" s="354">
        <v>1141.6099999999999</v>
      </c>
      <c r="Y1141" s="110">
        <v>1138</v>
      </c>
      <c r="Z1141" s="342"/>
      <c r="AA1141" s="343"/>
      <c r="AB1141" s="343"/>
      <c r="AC1141" s="344"/>
      <c r="AD1141" s="348"/>
      <c r="AE1141" s="349"/>
      <c r="AF1141" s="350"/>
      <c r="AG1141" s="363"/>
      <c r="AH1141" s="364"/>
      <c r="AI1141" s="365"/>
    </row>
    <row r="1142" spans="1:35" ht="14" customHeight="1">
      <c r="A1142" s="136">
        <v>1139</v>
      </c>
      <c r="B1142" s="136">
        <v>1181</v>
      </c>
      <c r="C1142" s="91">
        <v>41220.333333333336</v>
      </c>
      <c r="D1142" s="366">
        <v>36.310421699999999</v>
      </c>
      <c r="E1142" s="367">
        <v>137.7880614</v>
      </c>
      <c r="F1142" s="354">
        <v>1127.6300000000001</v>
      </c>
      <c r="Y1142" s="110">
        <v>1139</v>
      </c>
      <c r="Z1142" s="342"/>
      <c r="AA1142" s="343"/>
      <c r="AB1142" s="343"/>
      <c r="AC1142" s="344"/>
      <c r="AD1142" s="348"/>
      <c r="AE1142" s="349"/>
      <c r="AF1142" s="350"/>
      <c r="AG1142" s="363"/>
      <c r="AH1142" s="364"/>
      <c r="AI1142" s="365"/>
    </row>
    <row r="1143" spans="1:35" ht="14" customHeight="1">
      <c r="A1143" s="136">
        <v>1140</v>
      </c>
      <c r="B1143" s="136">
        <v>1182</v>
      </c>
      <c r="C1143" s="91">
        <v>41220.416666666664</v>
      </c>
      <c r="D1143" s="366">
        <v>36.310400700000002</v>
      </c>
      <c r="E1143" s="367">
        <v>137.787667</v>
      </c>
      <c r="F1143" s="354">
        <v>1108.8499999999999</v>
      </c>
      <c r="Y1143" s="110">
        <v>1140</v>
      </c>
      <c r="Z1143" s="342"/>
      <c r="AA1143" s="343"/>
      <c r="AB1143" s="343"/>
      <c r="AC1143" s="344"/>
      <c r="AD1143" s="348"/>
      <c r="AE1143" s="349"/>
      <c r="AF1143" s="350"/>
      <c r="AG1143" s="363"/>
      <c r="AH1143" s="364"/>
      <c r="AI1143" s="365"/>
    </row>
    <row r="1144" spans="1:35" ht="14" customHeight="1">
      <c r="A1144" s="136">
        <v>1141</v>
      </c>
      <c r="B1144" s="136">
        <v>1183</v>
      </c>
      <c r="C1144" s="91">
        <v>41220.5</v>
      </c>
      <c r="D1144" s="366">
        <v>36.310444799999999</v>
      </c>
      <c r="E1144" s="367">
        <v>137.7871695</v>
      </c>
      <c r="F1144" s="354">
        <v>1132.58</v>
      </c>
      <c r="Y1144" s="110">
        <v>1141</v>
      </c>
      <c r="Z1144" s="342"/>
      <c r="AA1144" s="343"/>
      <c r="AB1144" s="343"/>
      <c r="AC1144" s="344"/>
      <c r="AD1144" s="348"/>
      <c r="AE1144" s="349"/>
      <c r="AF1144" s="350"/>
      <c r="AG1144" s="363"/>
      <c r="AH1144" s="364"/>
      <c r="AI1144" s="365"/>
    </row>
    <row r="1145" spans="1:35" ht="14" customHeight="1">
      <c r="A1145" s="136">
        <v>1142</v>
      </c>
      <c r="B1145" s="136">
        <v>1184</v>
      </c>
      <c r="C1145" s="91">
        <v>41220.583333333336</v>
      </c>
      <c r="D1145" s="366">
        <v>36.310353800000001</v>
      </c>
      <c r="E1145" s="367">
        <v>137.7877245</v>
      </c>
      <c r="F1145" s="354">
        <v>1117.6300000000001</v>
      </c>
      <c r="Y1145" s="110">
        <v>1142</v>
      </c>
      <c r="Z1145" s="342"/>
      <c r="AA1145" s="343"/>
      <c r="AB1145" s="343"/>
      <c r="AC1145" s="344"/>
      <c r="AD1145" s="348"/>
      <c r="AE1145" s="349"/>
      <c r="AF1145" s="350"/>
      <c r="AG1145" s="363"/>
      <c r="AH1145" s="364"/>
      <c r="AI1145" s="365"/>
    </row>
    <row r="1146" spans="1:35" ht="14" customHeight="1">
      <c r="A1146" s="136">
        <v>1143</v>
      </c>
      <c r="B1146" s="136">
        <v>1185</v>
      </c>
      <c r="C1146" s="91">
        <v>41220.666666666664</v>
      </c>
      <c r="D1146" s="366">
        <v>36.310536200000001</v>
      </c>
      <c r="E1146" s="367">
        <v>137.78726330000001</v>
      </c>
      <c r="F1146" s="354">
        <v>1123.8499999999999</v>
      </c>
      <c r="Y1146" s="110">
        <v>1143</v>
      </c>
      <c r="Z1146" s="342"/>
      <c r="AA1146" s="343"/>
      <c r="AB1146" s="343"/>
      <c r="AC1146" s="344"/>
      <c r="AD1146" s="348"/>
      <c r="AE1146" s="349"/>
      <c r="AF1146" s="350"/>
      <c r="AG1146" s="363"/>
      <c r="AH1146" s="364"/>
      <c r="AI1146" s="365"/>
    </row>
    <row r="1147" spans="1:35" ht="14" customHeight="1">
      <c r="A1147" s="136">
        <v>1144</v>
      </c>
      <c r="B1147" s="136">
        <v>1186</v>
      </c>
      <c r="C1147" s="91">
        <v>41220.75</v>
      </c>
      <c r="D1147" s="366">
        <v>36.310751099999997</v>
      </c>
      <c r="E1147" s="367">
        <v>137.78768880000001</v>
      </c>
      <c r="F1147" s="354">
        <v>1123.48</v>
      </c>
      <c r="Y1147" s="110">
        <v>1144</v>
      </c>
      <c r="Z1147" s="342"/>
      <c r="AA1147" s="343"/>
      <c r="AB1147" s="343"/>
      <c r="AC1147" s="344"/>
      <c r="AD1147" s="348"/>
      <c r="AE1147" s="349"/>
      <c r="AF1147" s="350"/>
      <c r="AG1147" s="363"/>
      <c r="AH1147" s="364"/>
      <c r="AI1147" s="365"/>
    </row>
    <row r="1148" spans="1:35" ht="14" customHeight="1">
      <c r="A1148" s="136">
        <v>1145</v>
      </c>
      <c r="B1148" s="136">
        <v>1187</v>
      </c>
      <c r="C1148" s="91">
        <v>41220.833333333336</v>
      </c>
      <c r="D1148" s="366">
        <v>36.3107015</v>
      </c>
      <c r="E1148" s="367">
        <v>137.78782100000001</v>
      </c>
      <c r="F1148" s="354">
        <v>1159.69</v>
      </c>
      <c r="Y1148" s="110">
        <v>1145</v>
      </c>
      <c r="Z1148" s="342"/>
      <c r="AA1148" s="343"/>
      <c r="AB1148" s="343"/>
      <c r="AC1148" s="344"/>
      <c r="AD1148" s="348"/>
      <c r="AE1148" s="349"/>
      <c r="AF1148" s="350"/>
      <c r="AG1148" s="363"/>
      <c r="AH1148" s="364"/>
      <c r="AI1148" s="365"/>
    </row>
    <row r="1149" spans="1:35" ht="14" customHeight="1">
      <c r="A1149" s="136">
        <v>1146</v>
      </c>
      <c r="B1149" s="136">
        <v>1188</v>
      </c>
      <c r="C1149" s="91">
        <v>41220.916666666664</v>
      </c>
      <c r="D1149" s="366">
        <v>36.310744700000001</v>
      </c>
      <c r="E1149" s="367">
        <v>137.78778819999999</v>
      </c>
      <c r="F1149" s="354">
        <v>1148.0999999999999</v>
      </c>
      <c r="Y1149" s="110">
        <v>1146</v>
      </c>
      <c r="Z1149" s="342"/>
      <c r="AA1149" s="343"/>
      <c r="AB1149" s="343"/>
      <c r="AC1149" s="344"/>
      <c r="AD1149" s="348"/>
      <c r="AE1149" s="349"/>
      <c r="AF1149" s="350"/>
      <c r="AG1149" s="363"/>
      <c r="AH1149" s="364"/>
      <c r="AI1149" s="365"/>
    </row>
    <row r="1150" spans="1:35" ht="14" customHeight="1">
      <c r="A1150" s="136">
        <v>1147</v>
      </c>
      <c r="B1150" s="136">
        <v>1189</v>
      </c>
      <c r="C1150" s="91">
        <v>41221</v>
      </c>
      <c r="D1150" s="366">
        <v>36.310747300000003</v>
      </c>
      <c r="E1150" s="367">
        <v>137.78751260000001</v>
      </c>
      <c r="F1150" s="354">
        <v>1147.69</v>
      </c>
      <c r="Y1150" s="110">
        <v>1147</v>
      </c>
      <c r="Z1150" s="342"/>
      <c r="AA1150" s="343"/>
      <c r="AB1150" s="343"/>
      <c r="AC1150" s="344"/>
      <c r="AD1150" s="348"/>
      <c r="AE1150" s="349"/>
      <c r="AF1150" s="350"/>
      <c r="AG1150" s="363"/>
      <c r="AH1150" s="364"/>
      <c r="AI1150" s="365"/>
    </row>
    <row r="1151" spans="1:35" ht="14" customHeight="1">
      <c r="A1151" s="136">
        <v>1148</v>
      </c>
      <c r="B1151" s="136">
        <v>1190</v>
      </c>
      <c r="C1151" s="91">
        <v>41221.083333333336</v>
      </c>
      <c r="D1151" s="366">
        <v>36.310651</v>
      </c>
      <c r="E1151" s="367">
        <v>137.78780520000001</v>
      </c>
      <c r="F1151" s="354">
        <v>1155.49</v>
      </c>
      <c r="Y1151" s="110">
        <v>1148</v>
      </c>
      <c r="Z1151" s="342"/>
      <c r="AA1151" s="343"/>
      <c r="AB1151" s="343"/>
      <c r="AC1151" s="344"/>
      <c r="AD1151" s="348"/>
      <c r="AE1151" s="349"/>
      <c r="AF1151" s="350"/>
      <c r="AG1151" s="363"/>
      <c r="AH1151" s="364"/>
      <c r="AI1151" s="365"/>
    </row>
    <row r="1152" spans="1:35" ht="14" customHeight="1">
      <c r="A1152" s="136">
        <v>1149</v>
      </c>
      <c r="B1152" s="136">
        <v>1191</v>
      </c>
      <c r="C1152" s="91">
        <v>41221.166666666664</v>
      </c>
      <c r="D1152" s="366">
        <v>36.310741399999998</v>
      </c>
      <c r="E1152" s="367">
        <v>137.7876152</v>
      </c>
      <c r="F1152" s="354">
        <v>1146.8900000000001</v>
      </c>
      <c r="Y1152" s="110">
        <v>1149</v>
      </c>
      <c r="Z1152" s="342"/>
      <c r="AA1152" s="343"/>
      <c r="AB1152" s="343"/>
      <c r="AC1152" s="344"/>
      <c r="AD1152" s="348"/>
      <c r="AE1152" s="349"/>
      <c r="AF1152" s="350"/>
      <c r="AG1152" s="363"/>
      <c r="AH1152" s="364"/>
      <c r="AI1152" s="365"/>
    </row>
    <row r="1153" spans="1:35" ht="14" customHeight="1">
      <c r="A1153" s="136">
        <v>1150</v>
      </c>
      <c r="B1153" s="136">
        <v>1192</v>
      </c>
      <c r="C1153" s="91">
        <v>41221.25</v>
      </c>
      <c r="D1153" s="366">
        <v>36.310766899999997</v>
      </c>
      <c r="E1153" s="367">
        <v>137.78785300000001</v>
      </c>
      <c r="F1153" s="354">
        <v>1181.8900000000001</v>
      </c>
      <c r="Y1153" s="110">
        <v>1150</v>
      </c>
      <c r="Z1153" s="342"/>
      <c r="AA1153" s="343"/>
      <c r="AB1153" s="343"/>
      <c r="AC1153" s="344"/>
      <c r="AD1153" s="348"/>
      <c r="AE1153" s="349"/>
      <c r="AF1153" s="350"/>
      <c r="AG1153" s="363"/>
      <c r="AH1153" s="364"/>
      <c r="AI1153" s="365"/>
    </row>
    <row r="1154" spans="1:35" ht="14" customHeight="1">
      <c r="A1154" s="136">
        <v>1151</v>
      </c>
      <c r="B1154" s="136">
        <v>1193</v>
      </c>
      <c r="C1154" s="91">
        <v>41221.333333333336</v>
      </c>
      <c r="D1154" s="366">
        <v>36.310222400000001</v>
      </c>
      <c r="E1154" s="367">
        <v>137.78914209999999</v>
      </c>
      <c r="F1154" s="354">
        <v>1181.3800000000001</v>
      </c>
      <c r="Y1154" s="110">
        <v>1151</v>
      </c>
      <c r="Z1154" s="342"/>
      <c r="AA1154" s="343"/>
      <c r="AB1154" s="343"/>
      <c r="AC1154" s="344"/>
      <c r="AD1154" s="348"/>
      <c r="AE1154" s="349"/>
      <c r="AF1154" s="350"/>
      <c r="AG1154" s="363"/>
      <c r="AH1154" s="364"/>
      <c r="AI1154" s="365"/>
    </row>
    <row r="1155" spans="1:35" ht="14" customHeight="1">
      <c r="A1155" s="136">
        <v>1152</v>
      </c>
      <c r="B1155" s="136">
        <v>1194</v>
      </c>
      <c r="C1155" s="91">
        <v>41221.416666666664</v>
      </c>
      <c r="D1155" s="366">
        <v>36.309912400000002</v>
      </c>
      <c r="E1155" s="367">
        <v>137.78629889999999</v>
      </c>
      <c r="F1155" s="354">
        <v>1133.6300000000001</v>
      </c>
      <c r="Y1155" s="110">
        <v>1152</v>
      </c>
      <c r="Z1155" s="342"/>
      <c r="AA1155" s="343"/>
      <c r="AB1155" s="343"/>
      <c r="AC1155" s="344"/>
      <c r="AD1155" s="348"/>
      <c r="AE1155" s="349"/>
      <c r="AF1155" s="350"/>
      <c r="AG1155" s="363"/>
      <c r="AH1155" s="364"/>
      <c r="AI1155" s="365"/>
    </row>
    <row r="1156" spans="1:35" ht="14" customHeight="1">
      <c r="A1156" s="136">
        <v>1153</v>
      </c>
      <c r="B1156" s="136">
        <v>1195</v>
      </c>
      <c r="C1156" s="91">
        <v>41221.5</v>
      </c>
      <c r="D1156" s="366">
        <v>36.3102011</v>
      </c>
      <c r="E1156" s="367">
        <v>137.78685999999999</v>
      </c>
      <c r="F1156" s="354">
        <v>1135.6199999999999</v>
      </c>
      <c r="Y1156" s="110">
        <v>1153</v>
      </c>
      <c r="Z1156" s="342"/>
      <c r="AA1156" s="343"/>
      <c r="AB1156" s="343"/>
      <c r="AC1156" s="344"/>
      <c r="AD1156" s="348"/>
      <c r="AE1156" s="349"/>
      <c r="AF1156" s="350"/>
      <c r="AG1156" s="363"/>
      <c r="AH1156" s="364"/>
      <c r="AI1156" s="365"/>
    </row>
    <row r="1157" spans="1:35" ht="14" customHeight="1">
      <c r="A1157" s="136">
        <v>1154</v>
      </c>
      <c r="B1157" s="136">
        <v>1196</v>
      </c>
      <c r="C1157" s="91">
        <v>41221.583333333336</v>
      </c>
      <c r="D1157" s="366">
        <v>36.310218999999996</v>
      </c>
      <c r="E1157" s="367">
        <v>137.7867522</v>
      </c>
      <c r="F1157" s="354">
        <v>1131.23</v>
      </c>
      <c r="Y1157" s="110">
        <v>1154</v>
      </c>
      <c r="Z1157" s="342"/>
      <c r="AA1157" s="343"/>
      <c r="AB1157" s="343"/>
      <c r="AC1157" s="344"/>
      <c r="AD1157" s="348" t="s">
        <v>258</v>
      </c>
      <c r="AE1157" s="349"/>
      <c r="AF1157" s="350"/>
      <c r="AG1157" s="363" t="s">
        <v>262</v>
      </c>
      <c r="AH1157" s="364"/>
      <c r="AI1157" s="365"/>
    </row>
    <row r="1158" spans="1:35" ht="14" customHeight="1">
      <c r="A1158" s="136">
        <v>1155</v>
      </c>
      <c r="B1158" s="136">
        <v>1197</v>
      </c>
      <c r="C1158" s="91">
        <v>41221.666666666664</v>
      </c>
      <c r="D1158" s="366">
        <v>36.310611199999997</v>
      </c>
      <c r="E1158" s="367">
        <v>137.7872347</v>
      </c>
      <c r="F1158" s="354">
        <v>1141.23</v>
      </c>
      <c r="Y1158" s="110">
        <v>1155</v>
      </c>
      <c r="Z1158" s="342"/>
      <c r="AA1158" s="343"/>
      <c r="AB1158" s="343"/>
      <c r="AC1158" s="344"/>
      <c r="AD1158" s="348"/>
      <c r="AE1158" s="349"/>
      <c r="AF1158" s="350"/>
      <c r="AG1158" s="363"/>
      <c r="AH1158" s="364"/>
      <c r="AI1158" s="365"/>
    </row>
    <row r="1159" spans="1:35" ht="14" customHeight="1">
      <c r="A1159" s="136">
        <v>1156</v>
      </c>
      <c r="B1159" s="136">
        <v>1198</v>
      </c>
      <c r="C1159" s="91">
        <v>41221.75</v>
      </c>
      <c r="D1159" s="366">
        <v>36.310787400000002</v>
      </c>
      <c r="E1159" s="367">
        <v>137.7868234</v>
      </c>
      <c r="F1159" s="354">
        <v>1177.0999999999999</v>
      </c>
      <c r="Y1159" s="110">
        <v>1156</v>
      </c>
      <c r="Z1159" s="342"/>
      <c r="AA1159" s="343"/>
      <c r="AB1159" s="343"/>
      <c r="AC1159" s="344"/>
      <c r="AD1159" s="348"/>
      <c r="AE1159" s="349"/>
      <c r="AF1159" s="350"/>
      <c r="AG1159" s="363"/>
      <c r="AH1159" s="364"/>
      <c r="AI1159" s="365"/>
    </row>
    <row r="1160" spans="1:35" ht="14" customHeight="1">
      <c r="A1160" s="136">
        <v>1157</v>
      </c>
      <c r="B1160" s="136">
        <v>1199</v>
      </c>
      <c r="C1160" s="91">
        <v>41221.833333333336</v>
      </c>
      <c r="D1160" s="366">
        <v>36.310755200000003</v>
      </c>
      <c r="E1160" s="367">
        <v>137.78655330000001</v>
      </c>
      <c r="F1160" s="354">
        <v>1143.1300000000001</v>
      </c>
      <c r="Y1160" s="110">
        <v>1157</v>
      </c>
      <c r="Z1160" s="342"/>
      <c r="AA1160" s="343"/>
      <c r="AB1160" s="343"/>
      <c r="AC1160" s="344"/>
      <c r="AD1160" s="348"/>
      <c r="AE1160" s="349"/>
      <c r="AF1160" s="350" t="s">
        <v>259</v>
      </c>
      <c r="AG1160" s="363"/>
      <c r="AH1160" s="364"/>
      <c r="AI1160" s="365"/>
    </row>
    <row r="1161" spans="1:35" ht="14" customHeight="1">
      <c r="A1161" s="136">
        <v>1158</v>
      </c>
      <c r="B1161" s="136">
        <v>1200</v>
      </c>
      <c r="C1161" s="91">
        <v>41221.916666666664</v>
      </c>
      <c r="D1161" s="366">
        <v>36.310729299999998</v>
      </c>
      <c r="E1161" s="367">
        <v>137.78683989999999</v>
      </c>
      <c r="F1161" s="354">
        <v>1170.69</v>
      </c>
      <c r="Y1161" s="110">
        <v>1158</v>
      </c>
      <c r="Z1161" s="342"/>
      <c r="AA1161" s="343"/>
      <c r="AB1161" s="343"/>
      <c r="AC1161" s="344"/>
      <c r="AD1161" s="348"/>
      <c r="AE1161" s="349"/>
      <c r="AF1161" s="350"/>
      <c r="AG1161" s="363"/>
      <c r="AH1161" s="364"/>
      <c r="AI1161" s="365"/>
    </row>
    <row r="1162" spans="1:35" ht="14" customHeight="1">
      <c r="A1162" s="136">
        <v>1159</v>
      </c>
      <c r="B1162" s="136">
        <v>1201</v>
      </c>
      <c r="C1162" s="91">
        <v>41222</v>
      </c>
      <c r="D1162" s="366">
        <v>36.310723000000003</v>
      </c>
      <c r="E1162" s="367">
        <v>137.7872242</v>
      </c>
      <c r="F1162" s="354">
        <v>1156.44</v>
      </c>
      <c r="Y1162" s="110">
        <v>1159</v>
      </c>
      <c r="Z1162" s="342"/>
      <c r="AA1162" s="343"/>
      <c r="AB1162" s="343"/>
      <c r="AC1162" s="344"/>
      <c r="AD1162" s="348"/>
      <c r="AE1162" s="349"/>
      <c r="AF1162" s="350"/>
      <c r="AG1162" s="363"/>
      <c r="AH1162" s="364"/>
      <c r="AI1162" s="365"/>
    </row>
    <row r="1163" spans="1:35" ht="14" customHeight="1">
      <c r="A1163" s="136">
        <v>1160</v>
      </c>
      <c r="B1163" s="136">
        <v>1202</v>
      </c>
      <c r="C1163" s="91">
        <v>41222.083333333336</v>
      </c>
      <c r="D1163" s="366">
        <v>36.3110249</v>
      </c>
      <c r="E1163" s="367">
        <v>137.78766619999999</v>
      </c>
      <c r="F1163" s="354">
        <v>1161.5</v>
      </c>
      <c r="Y1163" s="110">
        <v>1160</v>
      </c>
      <c r="Z1163" s="342"/>
      <c r="AA1163" s="343"/>
      <c r="AB1163" s="343"/>
      <c r="AC1163" s="344"/>
      <c r="AD1163" s="348"/>
      <c r="AE1163" s="349"/>
      <c r="AF1163" s="350"/>
      <c r="AG1163" s="363"/>
      <c r="AH1163" s="364"/>
      <c r="AI1163" s="365"/>
    </row>
    <row r="1164" spans="1:35" ht="14" customHeight="1">
      <c r="A1164" s="136">
        <v>1161</v>
      </c>
      <c r="B1164" s="136">
        <v>1203</v>
      </c>
      <c r="C1164" s="91">
        <v>41222.166666666664</v>
      </c>
      <c r="D1164" s="366">
        <v>36.311020900000003</v>
      </c>
      <c r="E1164" s="367">
        <v>137.7876737</v>
      </c>
      <c r="F1164" s="354">
        <v>1162.0999999999999</v>
      </c>
      <c r="Y1164" s="110">
        <v>1161</v>
      </c>
      <c r="Z1164" s="342"/>
      <c r="AA1164" s="343"/>
      <c r="AB1164" s="343"/>
      <c r="AC1164" s="344"/>
      <c r="AD1164" s="348"/>
      <c r="AE1164" s="349"/>
      <c r="AF1164" s="350"/>
      <c r="AG1164" s="363"/>
      <c r="AH1164" s="364"/>
      <c r="AI1164" s="365"/>
    </row>
    <row r="1165" spans="1:35" ht="14" customHeight="1">
      <c r="A1165" s="136">
        <v>1162</v>
      </c>
      <c r="B1165" s="136">
        <v>1204</v>
      </c>
      <c r="C1165" s="91">
        <v>41222.25</v>
      </c>
      <c r="D1165" s="366">
        <v>36.310923000000003</v>
      </c>
      <c r="E1165" s="367">
        <v>137.78749819999999</v>
      </c>
      <c r="F1165" s="354">
        <v>1176.8800000000001</v>
      </c>
      <c r="Y1165" s="110">
        <v>1162</v>
      </c>
      <c r="Z1165" s="342"/>
      <c r="AA1165" s="343"/>
      <c r="AB1165" s="343"/>
      <c r="AC1165" s="344"/>
      <c r="AD1165" s="348"/>
      <c r="AE1165" s="349"/>
      <c r="AF1165" s="350"/>
      <c r="AG1165" s="363"/>
      <c r="AH1165" s="364"/>
      <c r="AI1165" s="365"/>
    </row>
    <row r="1166" spans="1:35" ht="14" customHeight="1">
      <c r="A1166" s="136">
        <v>1163</v>
      </c>
      <c r="B1166" s="136">
        <v>1205</v>
      </c>
      <c r="C1166" s="91">
        <v>41222.333333333336</v>
      </c>
      <c r="D1166" s="366">
        <v>36.310862800000002</v>
      </c>
      <c r="E1166" s="367">
        <v>137.7876411</v>
      </c>
      <c r="F1166" s="354">
        <v>1187.68</v>
      </c>
      <c r="Y1166" s="110">
        <v>1163</v>
      </c>
      <c r="Z1166" s="342"/>
      <c r="AA1166" s="343"/>
      <c r="AB1166" s="343"/>
      <c r="AC1166" s="344"/>
      <c r="AD1166" s="348"/>
      <c r="AE1166" s="349"/>
      <c r="AF1166" s="350"/>
      <c r="AG1166" s="363"/>
      <c r="AH1166" s="364"/>
      <c r="AI1166" s="365"/>
    </row>
    <row r="1167" spans="1:35" ht="14" customHeight="1">
      <c r="A1167" s="136">
        <v>1164</v>
      </c>
      <c r="B1167" s="136">
        <v>1206</v>
      </c>
      <c r="C1167" s="91">
        <v>41222.416666666664</v>
      </c>
      <c r="D1167" s="366">
        <v>36.3108906</v>
      </c>
      <c r="E1167" s="367">
        <v>137.787755</v>
      </c>
      <c r="F1167" s="354">
        <v>1181.78</v>
      </c>
      <c r="Y1167" s="110">
        <v>1164</v>
      </c>
      <c r="Z1167" s="342"/>
      <c r="AA1167" s="343"/>
      <c r="AB1167" s="343"/>
      <c r="AC1167" s="344"/>
      <c r="AD1167" s="348"/>
      <c r="AE1167" s="349"/>
      <c r="AF1167" s="350"/>
      <c r="AG1167" s="363"/>
      <c r="AH1167" s="364"/>
      <c r="AI1167" s="365"/>
    </row>
    <row r="1168" spans="1:35" ht="14" customHeight="1">
      <c r="A1168" s="136">
        <v>1165</v>
      </c>
      <c r="B1168" s="136">
        <v>1207</v>
      </c>
      <c r="C1168" s="91">
        <v>41222.5</v>
      </c>
      <c r="D1168" s="366">
        <v>36.310949800000003</v>
      </c>
      <c r="E1168" s="367">
        <v>137.78780829999999</v>
      </c>
      <c r="F1168" s="354">
        <v>1172.8399999999999</v>
      </c>
      <c r="Y1168" s="110">
        <v>1165</v>
      </c>
      <c r="Z1168" s="342"/>
      <c r="AA1168" s="343"/>
      <c r="AB1168" s="343"/>
      <c r="AC1168" s="344"/>
      <c r="AD1168" s="348"/>
      <c r="AE1168" s="349"/>
      <c r="AF1168" s="350"/>
      <c r="AG1168" s="363"/>
      <c r="AH1168" s="364"/>
      <c r="AI1168" s="365"/>
    </row>
    <row r="1169" spans="1:35" ht="14" customHeight="1">
      <c r="A1169" s="136">
        <v>1166</v>
      </c>
      <c r="B1169" s="136">
        <v>1208</v>
      </c>
      <c r="C1169" s="91">
        <v>41222.583333333336</v>
      </c>
      <c r="D1169" s="366">
        <v>36.310877900000001</v>
      </c>
      <c r="E1169" s="367">
        <v>137.78777690000001</v>
      </c>
      <c r="F1169" s="354">
        <v>1166.81</v>
      </c>
      <c r="Y1169" s="110">
        <v>1166</v>
      </c>
      <c r="Z1169" s="342"/>
      <c r="AA1169" s="343"/>
      <c r="AB1169" s="343"/>
      <c r="AC1169" s="344"/>
      <c r="AD1169" s="348"/>
      <c r="AE1169" s="349"/>
      <c r="AF1169" s="350"/>
      <c r="AG1169" s="363"/>
      <c r="AH1169" s="364"/>
      <c r="AI1169" s="365"/>
    </row>
    <row r="1170" spans="1:35" ht="14" customHeight="1">
      <c r="A1170" s="136">
        <v>1167</v>
      </c>
      <c r="B1170" s="136">
        <v>1209</v>
      </c>
      <c r="C1170" s="91">
        <v>41222.666666666664</v>
      </c>
      <c r="D1170" s="366">
        <v>36.310965099999997</v>
      </c>
      <c r="E1170" s="367">
        <v>137.78771180000001</v>
      </c>
      <c r="F1170" s="354">
        <v>1160.3900000000001</v>
      </c>
      <c r="Y1170" s="110">
        <v>1167</v>
      </c>
      <c r="Z1170" s="342"/>
      <c r="AA1170" s="343"/>
      <c r="AB1170" s="343"/>
      <c r="AC1170" s="344"/>
      <c r="AD1170" s="348"/>
      <c r="AE1170" s="349"/>
      <c r="AF1170" s="350"/>
      <c r="AG1170" s="363"/>
      <c r="AH1170" s="364"/>
      <c r="AI1170" s="365"/>
    </row>
    <row r="1171" spans="1:35" ht="14" customHeight="1">
      <c r="A1171" s="136">
        <v>1168</v>
      </c>
      <c r="B1171" s="136">
        <v>1210</v>
      </c>
      <c r="C1171" s="91">
        <v>41222.75</v>
      </c>
      <c r="D1171" s="366">
        <v>36.310989999999997</v>
      </c>
      <c r="E1171" s="367">
        <v>137.78710599999999</v>
      </c>
      <c r="F1171" s="354">
        <v>1160.01</v>
      </c>
      <c r="Y1171" s="110">
        <v>1168</v>
      </c>
      <c r="Z1171" s="342"/>
      <c r="AA1171" s="343"/>
      <c r="AB1171" s="343"/>
      <c r="AC1171" s="344"/>
      <c r="AD1171" s="348"/>
      <c r="AE1171" s="349"/>
      <c r="AF1171" s="350"/>
      <c r="AG1171" s="363"/>
      <c r="AH1171" s="364"/>
      <c r="AI1171" s="365"/>
    </row>
    <row r="1172" spans="1:35" ht="14" customHeight="1">
      <c r="A1172" s="136">
        <v>1169</v>
      </c>
      <c r="B1172" s="136">
        <v>1211</v>
      </c>
      <c r="C1172" s="91">
        <v>41222.833333333336</v>
      </c>
      <c r="D1172" s="366">
        <v>36.310927</v>
      </c>
      <c r="E1172" s="367">
        <v>137.78739200000001</v>
      </c>
      <c r="F1172" s="354">
        <v>1167.8399999999999</v>
      </c>
      <c r="Y1172" s="110">
        <v>1169</v>
      </c>
      <c r="Z1172" s="342"/>
      <c r="AA1172" s="343"/>
      <c r="AB1172" s="343"/>
      <c r="AC1172" s="344"/>
      <c r="AD1172" s="348"/>
      <c r="AE1172" s="349"/>
      <c r="AF1172" s="350"/>
      <c r="AG1172" s="363"/>
      <c r="AH1172" s="364"/>
      <c r="AI1172" s="365"/>
    </row>
    <row r="1173" spans="1:35" ht="14" customHeight="1">
      <c r="A1173" s="136">
        <v>1170</v>
      </c>
      <c r="B1173" s="136">
        <v>1212</v>
      </c>
      <c r="C1173" s="91">
        <v>41222.916666666664</v>
      </c>
      <c r="D1173" s="366">
        <v>36.310850700000003</v>
      </c>
      <c r="E1173" s="367">
        <v>137.78745050000001</v>
      </c>
      <c r="F1173" s="354">
        <v>1154.03</v>
      </c>
      <c r="Y1173" s="110">
        <v>1170</v>
      </c>
      <c r="Z1173" s="342"/>
      <c r="AA1173" s="343"/>
      <c r="AB1173" s="343"/>
      <c r="AC1173" s="344"/>
      <c r="AD1173" s="348"/>
      <c r="AE1173" s="349"/>
      <c r="AF1173" s="350"/>
      <c r="AG1173" s="363"/>
      <c r="AH1173" s="364"/>
      <c r="AI1173" s="365"/>
    </row>
    <row r="1174" spans="1:35" ht="14" customHeight="1">
      <c r="A1174" s="136">
        <v>1171</v>
      </c>
      <c r="B1174" s="136">
        <v>1213</v>
      </c>
      <c r="C1174" s="91">
        <v>41223</v>
      </c>
      <c r="D1174" s="366">
        <v>36.310973699999998</v>
      </c>
      <c r="E1174" s="367">
        <v>137.7874324</v>
      </c>
      <c r="F1174" s="354">
        <v>1169.24</v>
      </c>
      <c r="Y1174" s="110">
        <v>1171</v>
      </c>
      <c r="Z1174" s="342"/>
      <c r="AA1174" s="343"/>
      <c r="AB1174" s="343"/>
      <c r="AC1174" s="344"/>
      <c r="AD1174" s="348"/>
      <c r="AE1174" s="349"/>
      <c r="AF1174" s="350"/>
      <c r="AG1174" s="363"/>
      <c r="AH1174" s="364"/>
      <c r="AI1174" s="365"/>
    </row>
    <row r="1175" spans="1:35" ht="14" customHeight="1">
      <c r="A1175" s="136">
        <v>1172</v>
      </c>
      <c r="B1175" s="136">
        <v>1214</v>
      </c>
      <c r="C1175" s="91">
        <v>41223.083333333336</v>
      </c>
      <c r="D1175" s="366">
        <v>36.3109872</v>
      </c>
      <c r="E1175" s="367">
        <v>137.78746480000001</v>
      </c>
      <c r="F1175" s="354">
        <v>1150.31</v>
      </c>
      <c r="Y1175" s="110">
        <v>1172</v>
      </c>
      <c r="Z1175" s="342"/>
      <c r="AA1175" s="343"/>
      <c r="AB1175" s="343"/>
      <c r="AC1175" s="344"/>
      <c r="AD1175" s="348"/>
      <c r="AE1175" s="349"/>
      <c r="AF1175" s="350"/>
      <c r="AG1175" s="363"/>
      <c r="AH1175" s="364"/>
      <c r="AI1175" s="365"/>
    </row>
    <row r="1176" spans="1:35" ht="14" customHeight="1">
      <c r="A1176" s="136">
        <v>1173</v>
      </c>
      <c r="B1176" s="136">
        <v>1215</v>
      </c>
      <c r="C1176" s="91">
        <v>41223.166666666664</v>
      </c>
      <c r="D1176" s="366">
        <v>36.3109246</v>
      </c>
      <c r="E1176" s="367">
        <v>137.78746910000001</v>
      </c>
      <c r="F1176" s="354">
        <v>1171.58</v>
      </c>
      <c r="Y1176" s="110">
        <v>1173</v>
      </c>
      <c r="Z1176" s="342"/>
      <c r="AA1176" s="343"/>
      <c r="AB1176" s="343"/>
      <c r="AC1176" s="344"/>
      <c r="AD1176" s="348"/>
      <c r="AE1176" s="349"/>
      <c r="AF1176" s="350"/>
      <c r="AG1176" s="363"/>
      <c r="AH1176" s="364"/>
      <c r="AI1176" s="365"/>
    </row>
    <row r="1177" spans="1:35" ht="14" customHeight="1">
      <c r="A1177" s="136">
        <v>1174</v>
      </c>
      <c r="B1177" s="136">
        <v>1216</v>
      </c>
      <c r="C1177" s="91">
        <v>41223.25</v>
      </c>
      <c r="D1177" s="366">
        <v>36.310740899999999</v>
      </c>
      <c r="E1177" s="367">
        <v>137.78756340000001</v>
      </c>
      <c r="F1177" s="354">
        <v>1157.1099999999999</v>
      </c>
      <c r="Y1177" s="110">
        <v>1174</v>
      </c>
      <c r="Z1177" s="342"/>
      <c r="AA1177" s="343"/>
      <c r="AB1177" s="343"/>
      <c r="AC1177" s="344"/>
      <c r="AD1177" s="348"/>
      <c r="AE1177" s="349"/>
      <c r="AF1177" s="350"/>
      <c r="AG1177" s="363"/>
      <c r="AH1177" s="364"/>
      <c r="AI1177" s="365"/>
    </row>
    <row r="1178" spans="1:35" ht="14" customHeight="1">
      <c r="A1178" s="136">
        <v>1175</v>
      </c>
      <c r="B1178" s="136">
        <v>1217</v>
      </c>
      <c r="C1178" s="91">
        <v>41223.333333333336</v>
      </c>
      <c r="D1178" s="366">
        <v>36.310921800000003</v>
      </c>
      <c r="E1178" s="367">
        <v>137.78758010000001</v>
      </c>
      <c r="F1178" s="354">
        <v>1151.75</v>
      </c>
      <c r="Y1178" s="110">
        <v>1175</v>
      </c>
      <c r="Z1178" s="342"/>
      <c r="AA1178" s="343"/>
      <c r="AB1178" s="343"/>
      <c r="AC1178" s="344"/>
      <c r="AD1178" s="348"/>
      <c r="AE1178" s="349"/>
      <c r="AF1178" s="350"/>
      <c r="AG1178" s="363"/>
      <c r="AH1178" s="364"/>
      <c r="AI1178" s="365"/>
    </row>
    <row r="1179" spans="1:35" ht="14" customHeight="1">
      <c r="A1179" s="136">
        <v>1176</v>
      </c>
      <c r="B1179" s="136">
        <v>1218</v>
      </c>
      <c r="C1179" s="91">
        <v>41223.416666666664</v>
      </c>
      <c r="D1179" s="366">
        <v>36.311005700000003</v>
      </c>
      <c r="E1179" s="367">
        <v>137.78860090000001</v>
      </c>
      <c r="F1179" s="354">
        <v>1149.2</v>
      </c>
      <c r="Y1179" s="110">
        <v>1176</v>
      </c>
      <c r="Z1179" s="342"/>
      <c r="AA1179" s="343"/>
      <c r="AB1179" s="343"/>
      <c r="AC1179" s="344"/>
      <c r="AD1179" s="348"/>
      <c r="AE1179" s="349"/>
      <c r="AF1179" s="350"/>
      <c r="AG1179" s="363"/>
      <c r="AH1179" s="364"/>
      <c r="AI1179" s="365"/>
    </row>
    <row r="1180" spans="1:35" ht="14" customHeight="1">
      <c r="A1180" s="136">
        <v>1177</v>
      </c>
      <c r="B1180" s="136">
        <v>1219</v>
      </c>
      <c r="C1180" s="91">
        <v>41223.5</v>
      </c>
      <c r="D1180" s="366">
        <v>36.3108225</v>
      </c>
      <c r="E1180" s="367">
        <v>137.78869510000001</v>
      </c>
      <c r="F1180" s="354">
        <v>1153.22</v>
      </c>
      <c r="Y1180" s="110">
        <v>1177</v>
      </c>
      <c r="Z1180" s="342"/>
      <c r="AA1180" s="343"/>
      <c r="AB1180" s="343"/>
      <c r="AC1180" s="344"/>
      <c r="AD1180" s="348"/>
      <c r="AE1180" s="349"/>
      <c r="AF1180" s="350"/>
      <c r="AG1180" s="363"/>
      <c r="AH1180" s="364"/>
      <c r="AI1180" s="365"/>
    </row>
    <row r="1181" spans="1:35" ht="14" customHeight="1">
      <c r="A1181" s="136">
        <v>1178</v>
      </c>
      <c r="B1181" s="136">
        <v>1220</v>
      </c>
      <c r="C1181" s="91">
        <v>41223.583333333336</v>
      </c>
      <c r="D1181" s="366">
        <v>36.310524299999997</v>
      </c>
      <c r="E1181" s="367">
        <v>137.78904180000001</v>
      </c>
      <c r="F1181" s="354">
        <v>1129.02</v>
      </c>
      <c r="Y1181" s="110">
        <v>1178</v>
      </c>
      <c r="Z1181" s="342"/>
      <c r="AA1181" s="343"/>
      <c r="AB1181" s="343"/>
      <c r="AC1181" s="344"/>
      <c r="AD1181" s="348"/>
      <c r="AE1181" s="349"/>
      <c r="AF1181" s="350"/>
      <c r="AG1181" s="363"/>
      <c r="AH1181" s="364"/>
      <c r="AI1181" s="365"/>
    </row>
    <row r="1182" spans="1:35" ht="14" customHeight="1">
      <c r="A1182" s="136">
        <v>1179</v>
      </c>
      <c r="B1182" s="136">
        <v>1221</v>
      </c>
      <c r="C1182" s="91">
        <v>41223.666666666664</v>
      </c>
      <c r="D1182" s="366">
        <v>36.308341499999997</v>
      </c>
      <c r="E1182" s="367">
        <v>137.7900467</v>
      </c>
      <c r="F1182" s="354">
        <v>1104.06</v>
      </c>
      <c r="Y1182" s="110">
        <v>1179</v>
      </c>
      <c r="Z1182" s="342"/>
      <c r="AA1182" s="343"/>
      <c r="AB1182" s="343"/>
      <c r="AC1182" s="344"/>
      <c r="AD1182" s="348"/>
      <c r="AE1182" s="349"/>
      <c r="AF1182" s="350"/>
      <c r="AG1182" s="363"/>
      <c r="AH1182" s="364"/>
      <c r="AI1182" s="365"/>
    </row>
    <row r="1183" spans="1:35" ht="14" customHeight="1">
      <c r="A1183" s="136">
        <v>1180</v>
      </c>
      <c r="B1183" s="136">
        <v>1222</v>
      </c>
      <c r="C1183" s="91">
        <v>41223.75</v>
      </c>
      <c r="D1183" s="366">
        <v>36.308204600000003</v>
      </c>
      <c r="E1183" s="367">
        <v>137.8113319</v>
      </c>
      <c r="F1183" s="354">
        <v>1062.25</v>
      </c>
      <c r="Y1183" s="110">
        <v>1180</v>
      </c>
      <c r="Z1183" s="342"/>
      <c r="AA1183" s="343"/>
      <c r="AB1183" s="343"/>
      <c r="AC1183" s="344"/>
      <c r="AD1183" s="348"/>
      <c r="AE1183" s="349"/>
      <c r="AF1183" s="350"/>
      <c r="AG1183" s="363"/>
      <c r="AH1183" s="364"/>
      <c r="AI1183" s="365"/>
    </row>
    <row r="1184" spans="1:35" ht="14" customHeight="1">
      <c r="A1184" s="136">
        <v>1181</v>
      </c>
      <c r="B1184" s="136">
        <v>1223</v>
      </c>
      <c r="C1184" s="91">
        <v>41223.833333333336</v>
      </c>
      <c r="D1184" s="366">
        <v>36.304373599999998</v>
      </c>
      <c r="E1184" s="367">
        <v>137.81464779999999</v>
      </c>
      <c r="F1184" s="354">
        <v>1022.79</v>
      </c>
      <c r="Y1184" s="110">
        <v>1181</v>
      </c>
      <c r="Z1184" s="342"/>
      <c r="AA1184" s="343"/>
      <c r="AB1184" s="343"/>
      <c r="AC1184" s="344"/>
      <c r="AD1184" s="348"/>
      <c r="AE1184" s="349"/>
      <c r="AF1184" s="350"/>
      <c r="AG1184" s="363"/>
      <c r="AH1184" s="364"/>
      <c r="AI1184" s="365"/>
    </row>
    <row r="1185" spans="1:35" ht="14" customHeight="1">
      <c r="A1185" s="136">
        <v>1182</v>
      </c>
      <c r="B1185" s="136">
        <v>1224</v>
      </c>
      <c r="C1185" s="91">
        <v>41223.916666666664</v>
      </c>
      <c r="D1185" s="366">
        <v>36.303138300000001</v>
      </c>
      <c r="E1185" s="367">
        <v>137.81380490000001</v>
      </c>
      <c r="F1185" s="354">
        <v>1064.1500000000001</v>
      </c>
      <c r="Y1185" s="110">
        <v>1182</v>
      </c>
      <c r="Z1185" s="342"/>
      <c r="AA1185" s="343"/>
      <c r="AB1185" s="343"/>
      <c r="AC1185" s="344"/>
      <c r="AD1185" s="348"/>
      <c r="AE1185" s="349"/>
      <c r="AF1185" s="350"/>
      <c r="AG1185" s="363"/>
      <c r="AH1185" s="364"/>
      <c r="AI1185" s="365"/>
    </row>
    <row r="1186" spans="1:35" ht="14" customHeight="1">
      <c r="A1186" s="136">
        <v>1183</v>
      </c>
      <c r="B1186" s="136">
        <v>1225</v>
      </c>
      <c r="C1186" s="91">
        <v>41224</v>
      </c>
      <c r="D1186" s="366">
        <v>36.303068000000003</v>
      </c>
      <c r="E1186" s="367">
        <v>137.81374249999999</v>
      </c>
      <c r="F1186" s="354">
        <v>1074.77</v>
      </c>
      <c r="Y1186" s="110">
        <v>1183</v>
      </c>
      <c r="Z1186" s="342"/>
      <c r="AA1186" s="343"/>
      <c r="AB1186" s="343"/>
      <c r="AC1186" s="344"/>
      <c r="AD1186" s="348"/>
      <c r="AE1186" s="349"/>
      <c r="AF1186" s="350"/>
      <c r="AG1186" s="363"/>
      <c r="AH1186" s="364"/>
      <c r="AI1186" s="365"/>
    </row>
    <row r="1187" spans="1:35" ht="14" customHeight="1">
      <c r="A1187" s="136">
        <v>1184</v>
      </c>
      <c r="B1187" s="136">
        <v>1226</v>
      </c>
      <c r="C1187" s="91">
        <v>41224.083333333336</v>
      </c>
      <c r="D1187" s="366">
        <v>36.302755300000001</v>
      </c>
      <c r="E1187" s="367">
        <v>137.8096108</v>
      </c>
      <c r="F1187" s="354">
        <v>1089.9100000000001</v>
      </c>
      <c r="Y1187" s="110">
        <v>1184</v>
      </c>
      <c r="Z1187" s="342"/>
      <c r="AA1187" s="343"/>
      <c r="AB1187" s="343"/>
      <c r="AC1187" s="344"/>
      <c r="AD1187" s="348"/>
      <c r="AE1187" s="349"/>
      <c r="AF1187" s="350"/>
      <c r="AG1187" s="363"/>
      <c r="AH1187" s="364"/>
      <c r="AI1187" s="365"/>
    </row>
    <row r="1188" spans="1:35" ht="14" customHeight="1">
      <c r="A1188" s="136">
        <v>1185</v>
      </c>
      <c r="B1188" s="136">
        <v>1227</v>
      </c>
      <c r="C1188" s="91">
        <v>41224.166666666664</v>
      </c>
      <c r="D1188" s="366">
        <v>36.302274500000003</v>
      </c>
      <c r="E1188" s="367">
        <v>137.80873629999999</v>
      </c>
      <c r="F1188" s="354">
        <v>1157.48</v>
      </c>
      <c r="Y1188" s="110">
        <v>1185</v>
      </c>
      <c r="Z1188" s="342"/>
      <c r="AA1188" s="343"/>
      <c r="AB1188" s="343"/>
      <c r="AC1188" s="344"/>
      <c r="AD1188" s="348"/>
      <c r="AE1188" s="349"/>
      <c r="AF1188" s="350"/>
      <c r="AG1188" s="363"/>
      <c r="AH1188" s="364"/>
      <c r="AI1188" s="365"/>
    </row>
    <row r="1189" spans="1:35" ht="14" customHeight="1">
      <c r="A1189" s="136">
        <v>1186</v>
      </c>
      <c r="B1189" s="136">
        <v>1228</v>
      </c>
      <c r="C1189" s="91">
        <v>41224.25</v>
      </c>
      <c r="D1189" s="366">
        <v>36.3023338</v>
      </c>
      <c r="E1189" s="367">
        <v>137.8086242</v>
      </c>
      <c r="F1189" s="354">
        <v>1148.53</v>
      </c>
      <c r="Y1189" s="110">
        <v>1186</v>
      </c>
      <c r="Z1189" s="342"/>
      <c r="AA1189" s="343"/>
      <c r="AB1189" s="343"/>
      <c r="AC1189" s="344"/>
      <c r="AD1189" s="348"/>
      <c r="AE1189" s="349"/>
      <c r="AF1189" s="350"/>
      <c r="AG1189" s="363"/>
      <c r="AH1189" s="364"/>
      <c r="AI1189" s="365"/>
    </row>
    <row r="1190" spans="1:35" ht="14" customHeight="1">
      <c r="A1190" s="136">
        <v>1187</v>
      </c>
      <c r="B1190" s="136">
        <v>1229</v>
      </c>
      <c r="C1190" s="91">
        <v>41224.333333333336</v>
      </c>
      <c r="D1190" s="366">
        <v>36.302260599999997</v>
      </c>
      <c r="E1190" s="367">
        <v>137.8087214</v>
      </c>
      <c r="F1190" s="354">
        <v>1154.51</v>
      </c>
      <c r="Y1190" s="110">
        <v>1187</v>
      </c>
      <c r="Z1190" s="342"/>
      <c r="AA1190" s="343"/>
      <c r="AB1190" s="343"/>
      <c r="AC1190" s="344"/>
      <c r="AD1190" s="348"/>
      <c r="AE1190" s="349"/>
      <c r="AF1190" s="350"/>
      <c r="AG1190" s="363"/>
      <c r="AH1190" s="364"/>
      <c r="AI1190" s="365"/>
    </row>
    <row r="1191" spans="1:35" ht="14" customHeight="1">
      <c r="A1191" s="136">
        <v>1188</v>
      </c>
      <c r="B1191" s="136">
        <v>1230</v>
      </c>
      <c r="C1191" s="91">
        <v>41224.416666666664</v>
      </c>
      <c r="D1191" s="366">
        <v>36.302213000000002</v>
      </c>
      <c r="E1191" s="367">
        <v>137.80879379999999</v>
      </c>
      <c r="F1191" s="354">
        <v>1165.08</v>
      </c>
      <c r="Y1191" s="110">
        <v>1188</v>
      </c>
      <c r="Z1191" s="342"/>
      <c r="AA1191" s="343"/>
      <c r="AB1191" s="343"/>
      <c r="AC1191" s="344"/>
      <c r="AD1191" s="348"/>
      <c r="AE1191" s="349"/>
      <c r="AF1191" s="350"/>
      <c r="AG1191" s="363"/>
      <c r="AH1191" s="364"/>
      <c r="AI1191" s="365"/>
    </row>
    <row r="1192" spans="1:35" ht="14" customHeight="1">
      <c r="A1192" s="136">
        <v>1189</v>
      </c>
      <c r="B1192" s="136">
        <v>1231</v>
      </c>
      <c r="C1192" s="91">
        <v>41224.5</v>
      </c>
      <c r="D1192" s="366">
        <v>36.3022809</v>
      </c>
      <c r="E1192" s="367">
        <v>137.8089817</v>
      </c>
      <c r="F1192" s="354">
        <v>1173.4000000000001</v>
      </c>
      <c r="Y1192" s="110">
        <v>1189</v>
      </c>
      <c r="Z1192" s="342"/>
      <c r="AA1192" s="343"/>
      <c r="AB1192" s="343"/>
      <c r="AC1192" s="344"/>
      <c r="AD1192" s="348"/>
      <c r="AE1192" s="349"/>
      <c r="AF1192" s="350"/>
      <c r="AG1192" s="363"/>
      <c r="AH1192" s="364"/>
      <c r="AI1192" s="365"/>
    </row>
    <row r="1193" spans="1:35" ht="14" customHeight="1">
      <c r="A1193" s="136">
        <v>1190</v>
      </c>
      <c r="B1193" s="136">
        <v>1232</v>
      </c>
      <c r="C1193" s="91">
        <v>41224.583333333336</v>
      </c>
      <c r="D1193" s="366">
        <v>36.302122500000003</v>
      </c>
      <c r="E1193" s="367">
        <v>137.8086539</v>
      </c>
      <c r="F1193" s="354">
        <v>1153.42</v>
      </c>
      <c r="Y1193" s="110">
        <v>1190</v>
      </c>
      <c r="Z1193" s="342"/>
      <c r="AA1193" s="343"/>
      <c r="AB1193" s="343"/>
      <c r="AC1193" s="344"/>
      <c r="AD1193" s="348"/>
      <c r="AE1193" s="349"/>
      <c r="AF1193" s="350"/>
      <c r="AG1193" s="363"/>
      <c r="AH1193" s="364"/>
      <c r="AI1193" s="365"/>
    </row>
    <row r="1194" spans="1:35" ht="14" customHeight="1">
      <c r="A1194" s="136">
        <v>1191</v>
      </c>
      <c r="B1194" s="136">
        <v>1233</v>
      </c>
      <c r="C1194" s="91">
        <v>41224.666666666664</v>
      </c>
      <c r="D1194" s="366">
        <v>36.302321300000003</v>
      </c>
      <c r="E1194" s="367">
        <v>137.8087118</v>
      </c>
      <c r="F1194" s="354">
        <v>1145.3499999999999</v>
      </c>
      <c r="Y1194" s="110">
        <v>1191</v>
      </c>
      <c r="Z1194" s="342"/>
      <c r="AA1194" s="343"/>
      <c r="AB1194" s="343"/>
      <c r="AC1194" s="344"/>
      <c r="AD1194" s="348"/>
      <c r="AE1194" s="349"/>
      <c r="AF1194" s="350"/>
      <c r="AG1194" s="363"/>
      <c r="AH1194" s="364"/>
      <c r="AI1194" s="365"/>
    </row>
    <row r="1195" spans="1:35" ht="14" customHeight="1">
      <c r="A1195" s="136">
        <v>1192</v>
      </c>
      <c r="B1195" s="136">
        <v>1234</v>
      </c>
      <c r="C1195" s="91">
        <v>41224.75</v>
      </c>
      <c r="D1195" s="366">
        <v>36.3023861</v>
      </c>
      <c r="E1195" s="367">
        <v>137.80884459999999</v>
      </c>
      <c r="F1195" s="354">
        <v>1135.55</v>
      </c>
      <c r="Y1195" s="110">
        <v>1192</v>
      </c>
      <c r="Z1195" s="342"/>
      <c r="AA1195" s="343"/>
      <c r="AB1195" s="343"/>
      <c r="AC1195" s="344"/>
      <c r="AD1195" s="348"/>
      <c r="AE1195" s="349"/>
      <c r="AF1195" s="350"/>
      <c r="AG1195" s="363"/>
      <c r="AH1195" s="364"/>
      <c r="AI1195" s="365"/>
    </row>
    <row r="1196" spans="1:35" ht="14" customHeight="1">
      <c r="A1196" s="136">
        <v>1193</v>
      </c>
      <c r="B1196" s="136">
        <v>1235</v>
      </c>
      <c r="C1196" s="91">
        <v>41224.833333333336</v>
      </c>
      <c r="D1196" s="366">
        <v>36.302706299999997</v>
      </c>
      <c r="E1196" s="367">
        <v>137.8092134</v>
      </c>
      <c r="F1196" s="354">
        <v>1129.4100000000001</v>
      </c>
      <c r="Y1196" s="110">
        <v>1193</v>
      </c>
      <c r="Z1196" s="342"/>
      <c r="AA1196" s="343"/>
      <c r="AB1196" s="343"/>
      <c r="AC1196" s="344"/>
      <c r="AD1196" s="348"/>
      <c r="AE1196" s="349"/>
      <c r="AF1196" s="350"/>
      <c r="AG1196" s="363"/>
      <c r="AH1196" s="364"/>
      <c r="AI1196" s="365"/>
    </row>
    <row r="1197" spans="1:35" ht="14" customHeight="1">
      <c r="A1197" s="136">
        <v>1194</v>
      </c>
      <c r="B1197" s="136">
        <v>1236</v>
      </c>
      <c r="C1197" s="91">
        <v>41224.916666666664</v>
      </c>
      <c r="D1197" s="366">
        <v>36.304077499999998</v>
      </c>
      <c r="E1197" s="367">
        <v>137.81553550000001</v>
      </c>
      <c r="F1197" s="354">
        <v>1130.01</v>
      </c>
      <c r="Y1197" s="110">
        <v>1194</v>
      </c>
      <c r="Z1197" s="342"/>
      <c r="AA1197" s="343"/>
      <c r="AB1197" s="343"/>
      <c r="AC1197" s="344"/>
      <c r="AD1197" s="348"/>
      <c r="AE1197" s="349"/>
      <c r="AF1197" s="350"/>
      <c r="AG1197" s="363"/>
      <c r="AH1197" s="364"/>
      <c r="AI1197" s="365"/>
    </row>
    <row r="1198" spans="1:35" ht="14" customHeight="1">
      <c r="A1198" s="136">
        <v>1195</v>
      </c>
      <c r="B1198" s="136">
        <v>1237</v>
      </c>
      <c r="C1198" s="91">
        <v>41225</v>
      </c>
      <c r="D1198" s="366">
        <v>36.303542700000001</v>
      </c>
      <c r="E1198" s="367">
        <v>137.82112559999999</v>
      </c>
      <c r="F1198" s="354">
        <v>920.3</v>
      </c>
      <c r="Y1198" s="110">
        <v>1195</v>
      </c>
      <c r="Z1198" s="342"/>
      <c r="AA1198" s="343"/>
      <c r="AB1198" s="343"/>
      <c r="AC1198" s="344"/>
      <c r="AD1198" s="348"/>
      <c r="AE1198" s="349"/>
      <c r="AF1198" s="350"/>
      <c r="AG1198" s="363"/>
      <c r="AH1198" s="364"/>
      <c r="AI1198" s="365"/>
    </row>
    <row r="1199" spans="1:35" ht="14" customHeight="1">
      <c r="A1199" s="136">
        <v>1196</v>
      </c>
      <c r="B1199" s="136">
        <v>1238</v>
      </c>
      <c r="C1199" s="91">
        <v>41225.083333333336</v>
      </c>
      <c r="D1199" s="366">
        <v>36.303084900000002</v>
      </c>
      <c r="E1199" s="367">
        <v>137.81606529999999</v>
      </c>
      <c r="F1199" s="354">
        <v>920.21</v>
      </c>
      <c r="Y1199" s="110">
        <v>1196</v>
      </c>
      <c r="Z1199" s="342"/>
      <c r="AA1199" s="343"/>
      <c r="AB1199" s="343"/>
      <c r="AC1199" s="344"/>
      <c r="AD1199" s="348"/>
      <c r="AE1199" s="349"/>
      <c r="AF1199" s="350"/>
      <c r="AG1199" s="363"/>
      <c r="AH1199" s="364"/>
      <c r="AI1199" s="365"/>
    </row>
    <row r="1200" spans="1:35" ht="14" customHeight="1">
      <c r="A1200" s="136">
        <v>1197</v>
      </c>
      <c r="B1200" s="136">
        <v>1239</v>
      </c>
      <c r="C1200" s="91">
        <v>41225.166666666664</v>
      </c>
      <c r="D1200" s="366">
        <v>36.299527099999999</v>
      </c>
      <c r="E1200" s="367">
        <v>137.8142349</v>
      </c>
      <c r="F1200" s="354">
        <v>920.55</v>
      </c>
      <c r="Y1200" s="110">
        <v>1197</v>
      </c>
      <c r="Z1200" s="342"/>
      <c r="AA1200" s="343"/>
      <c r="AB1200" s="343"/>
      <c r="AC1200" s="344"/>
      <c r="AD1200" s="348"/>
      <c r="AE1200" s="349"/>
      <c r="AF1200" s="350"/>
      <c r="AG1200" s="363"/>
      <c r="AH1200" s="364"/>
      <c r="AI1200" s="365"/>
    </row>
    <row r="1201" spans="1:35" ht="14" customHeight="1">
      <c r="A1201" s="136">
        <v>1198</v>
      </c>
      <c r="B1201" s="136">
        <v>1240</v>
      </c>
      <c r="C1201" s="91">
        <v>41225.25</v>
      </c>
      <c r="D1201" s="366">
        <v>36.301951600000002</v>
      </c>
      <c r="E1201" s="367">
        <v>137.81396580000001</v>
      </c>
      <c r="F1201" s="354">
        <v>1138.7</v>
      </c>
      <c r="Y1201" s="110">
        <v>1198</v>
      </c>
      <c r="Z1201" s="342"/>
      <c r="AA1201" s="343"/>
      <c r="AB1201" s="343"/>
      <c r="AC1201" s="344"/>
      <c r="AD1201" s="348"/>
      <c r="AE1201" s="349"/>
      <c r="AF1201" s="350"/>
      <c r="AG1201" s="363"/>
      <c r="AH1201" s="364"/>
      <c r="AI1201" s="365"/>
    </row>
    <row r="1202" spans="1:35" ht="14" customHeight="1">
      <c r="A1202" s="136">
        <v>1199</v>
      </c>
      <c r="B1202" s="136">
        <v>1241</v>
      </c>
      <c r="C1202" s="91">
        <v>41225.333333333336</v>
      </c>
      <c r="D1202" s="366">
        <v>36.301602199999998</v>
      </c>
      <c r="E1202" s="367">
        <v>137.80880619999999</v>
      </c>
      <c r="F1202" s="354">
        <v>1140.82</v>
      </c>
      <c r="Y1202" s="110">
        <v>1199</v>
      </c>
      <c r="Z1202" s="342"/>
      <c r="AA1202" s="343"/>
      <c r="AB1202" s="343"/>
      <c r="AC1202" s="344"/>
      <c r="AD1202" s="348"/>
      <c r="AE1202" s="349"/>
      <c r="AF1202" s="350"/>
      <c r="AG1202" s="363"/>
      <c r="AH1202" s="364"/>
      <c r="AI1202" s="365"/>
    </row>
    <row r="1203" spans="1:35" ht="14" customHeight="1">
      <c r="A1203" s="136">
        <v>1200</v>
      </c>
      <c r="B1203" s="136">
        <v>1242</v>
      </c>
      <c r="C1203" s="91">
        <v>41225.416666666664</v>
      </c>
      <c r="D1203" s="366">
        <v>36.300454600000002</v>
      </c>
      <c r="E1203" s="367">
        <v>137.8077529</v>
      </c>
      <c r="F1203" s="354">
        <v>1148.67</v>
      </c>
      <c r="Y1203" s="110">
        <v>1200</v>
      </c>
      <c r="Z1203" s="342"/>
      <c r="AA1203" s="343"/>
      <c r="AB1203" s="343"/>
      <c r="AC1203" s="344"/>
      <c r="AD1203" s="348"/>
      <c r="AE1203" s="349"/>
      <c r="AF1203" s="350"/>
      <c r="AG1203" s="363"/>
      <c r="AH1203" s="364"/>
      <c r="AI1203" s="365"/>
    </row>
    <row r="1204" spans="1:35" ht="14" customHeight="1">
      <c r="A1204" s="136">
        <v>1201</v>
      </c>
      <c r="B1204" s="136">
        <v>1243</v>
      </c>
      <c r="C1204" s="91">
        <v>41225.5</v>
      </c>
      <c r="D1204" s="366">
        <v>36.3006028</v>
      </c>
      <c r="E1204" s="367">
        <v>137.80777430000001</v>
      </c>
      <c r="F1204" s="354">
        <v>1183.71</v>
      </c>
      <c r="Y1204" s="110">
        <v>1201</v>
      </c>
      <c r="Z1204" s="342"/>
      <c r="AA1204" s="343"/>
      <c r="AB1204" s="343"/>
      <c r="AC1204" s="344"/>
      <c r="AD1204" s="348"/>
      <c r="AE1204" s="349"/>
      <c r="AF1204" s="350"/>
      <c r="AG1204" s="363"/>
      <c r="AH1204" s="364"/>
      <c r="AI1204" s="365"/>
    </row>
    <row r="1205" spans="1:35" ht="14" customHeight="1">
      <c r="A1205" s="136">
        <v>1202</v>
      </c>
      <c r="B1205" s="136">
        <v>1244</v>
      </c>
      <c r="C1205" s="91">
        <v>41225.583333333336</v>
      </c>
      <c r="D1205" s="366">
        <v>36.300541299999999</v>
      </c>
      <c r="E1205" s="367">
        <v>137.80773310000001</v>
      </c>
      <c r="F1205" s="354">
        <v>1182.8599999999999</v>
      </c>
      <c r="Y1205" s="110">
        <v>1202</v>
      </c>
      <c r="Z1205" s="342"/>
      <c r="AA1205" s="343"/>
      <c r="AB1205" s="343"/>
      <c r="AC1205" s="344"/>
      <c r="AD1205" s="348"/>
      <c r="AE1205" s="349"/>
      <c r="AF1205" s="350"/>
      <c r="AG1205" s="363"/>
      <c r="AH1205" s="364"/>
      <c r="AI1205" s="365"/>
    </row>
    <row r="1206" spans="1:35" ht="14" customHeight="1">
      <c r="A1206" s="136">
        <v>1203</v>
      </c>
      <c r="B1206" s="136">
        <v>1245</v>
      </c>
      <c r="C1206" s="91">
        <v>41225.666666666664</v>
      </c>
      <c r="D1206" s="366">
        <v>36.300556100000001</v>
      </c>
      <c r="E1206" s="367">
        <v>137.80762039999999</v>
      </c>
      <c r="F1206" s="354">
        <v>1153.5899999999999</v>
      </c>
      <c r="Y1206" s="110">
        <v>1203</v>
      </c>
      <c r="Z1206" s="342"/>
      <c r="AA1206" s="343"/>
      <c r="AB1206" s="343"/>
      <c r="AC1206" s="344"/>
      <c r="AD1206" s="348"/>
      <c r="AE1206" s="349"/>
      <c r="AF1206" s="350"/>
      <c r="AG1206" s="363"/>
      <c r="AH1206" s="364"/>
      <c r="AI1206" s="365"/>
    </row>
    <row r="1207" spans="1:35" ht="14" customHeight="1">
      <c r="A1207" s="136">
        <v>1204</v>
      </c>
      <c r="B1207" s="136">
        <v>1246</v>
      </c>
      <c r="C1207" s="91">
        <v>41225.75</v>
      </c>
      <c r="D1207" s="366">
        <v>36.301450000000003</v>
      </c>
      <c r="E1207" s="367">
        <v>137.80491000000001</v>
      </c>
      <c r="F1207" s="354">
        <v>1153.68</v>
      </c>
      <c r="Y1207" s="110">
        <v>1204</v>
      </c>
      <c r="Z1207" s="342"/>
      <c r="AA1207" s="343"/>
      <c r="AB1207" s="343"/>
      <c r="AC1207" s="344"/>
      <c r="AD1207" s="348"/>
      <c r="AE1207" s="349"/>
      <c r="AF1207" s="350"/>
      <c r="AG1207" s="363"/>
      <c r="AH1207" s="364"/>
      <c r="AI1207" s="365"/>
    </row>
    <row r="1208" spans="1:35" ht="14" customHeight="1">
      <c r="A1208" s="136">
        <v>1205</v>
      </c>
      <c r="B1208" s="136">
        <v>1247</v>
      </c>
      <c r="C1208" s="91">
        <v>41225.833333333336</v>
      </c>
      <c r="D1208" s="366">
        <v>36.301011500000001</v>
      </c>
      <c r="E1208" s="367">
        <v>137.80548150000001</v>
      </c>
      <c r="F1208" s="354">
        <v>1341.54</v>
      </c>
      <c r="Y1208" s="110">
        <v>1205</v>
      </c>
      <c r="Z1208" s="342"/>
      <c r="AA1208" s="343"/>
      <c r="AB1208" s="343"/>
      <c r="AC1208" s="344"/>
      <c r="AD1208" s="348"/>
      <c r="AE1208" s="349"/>
      <c r="AF1208" s="350"/>
      <c r="AG1208" s="363"/>
      <c r="AH1208" s="364"/>
      <c r="AI1208" s="365"/>
    </row>
    <row r="1209" spans="1:35" ht="14" customHeight="1">
      <c r="A1209" s="136">
        <v>1206</v>
      </c>
      <c r="B1209" s="136">
        <v>1248</v>
      </c>
      <c r="C1209" s="91">
        <v>41225.916666666664</v>
      </c>
      <c r="D1209" s="366">
        <v>36.302151100000003</v>
      </c>
      <c r="E1209" s="367">
        <v>137.79441890000001</v>
      </c>
      <c r="F1209" s="354">
        <v>1341.65</v>
      </c>
      <c r="Y1209" s="110">
        <v>1206</v>
      </c>
      <c r="Z1209" s="342"/>
      <c r="AA1209" s="343"/>
      <c r="AB1209" s="343"/>
      <c r="AC1209" s="344"/>
      <c r="AD1209" s="348"/>
      <c r="AE1209" s="349"/>
      <c r="AF1209" s="350"/>
      <c r="AG1209" s="363"/>
      <c r="AH1209" s="364"/>
      <c r="AI1209" s="365"/>
    </row>
    <row r="1210" spans="1:35" ht="14" customHeight="1">
      <c r="A1210" s="136">
        <v>1207</v>
      </c>
      <c r="B1210" s="136">
        <v>1249</v>
      </c>
      <c r="C1210" s="91">
        <v>41226</v>
      </c>
      <c r="D1210" s="366">
        <v>36.310322200000002</v>
      </c>
      <c r="E1210" s="367">
        <v>137.78788309999999</v>
      </c>
      <c r="F1210" s="354">
        <v>1130.8499999999999</v>
      </c>
      <c r="Y1210" s="110">
        <v>1207</v>
      </c>
      <c r="Z1210" s="342"/>
      <c r="AA1210" s="343"/>
      <c r="AB1210" s="343"/>
      <c r="AC1210" s="344"/>
      <c r="AD1210" s="348"/>
      <c r="AE1210" s="349"/>
      <c r="AF1210" s="350"/>
      <c r="AG1210" s="363"/>
      <c r="AH1210" s="364"/>
      <c r="AI1210" s="365"/>
    </row>
    <row r="1211" spans="1:35" ht="14" customHeight="1">
      <c r="A1211" s="136">
        <v>1208</v>
      </c>
      <c r="B1211" s="136">
        <v>1250</v>
      </c>
      <c r="C1211" s="91">
        <v>41226.083333333336</v>
      </c>
      <c r="D1211" s="366">
        <v>36.310342300000002</v>
      </c>
      <c r="E1211" s="367">
        <v>137.78793049999999</v>
      </c>
      <c r="F1211" s="354">
        <v>1114.29</v>
      </c>
      <c r="Y1211" s="110">
        <v>1208</v>
      </c>
      <c r="Z1211" s="342"/>
      <c r="AA1211" s="343"/>
      <c r="AB1211" s="343"/>
      <c r="AC1211" s="344"/>
      <c r="AD1211" s="348"/>
      <c r="AE1211" s="349"/>
      <c r="AF1211" s="350"/>
      <c r="AG1211" s="363"/>
      <c r="AH1211" s="364"/>
      <c r="AI1211" s="365"/>
    </row>
    <row r="1212" spans="1:35" ht="14" customHeight="1">
      <c r="A1212" s="136">
        <v>1209</v>
      </c>
      <c r="B1212" s="136">
        <v>1251</v>
      </c>
      <c r="C1212" s="91">
        <v>41226.166666666664</v>
      </c>
      <c r="D1212" s="366">
        <v>36.310637900000003</v>
      </c>
      <c r="E1212" s="367">
        <v>137.78750930000001</v>
      </c>
      <c r="F1212" s="354">
        <v>1164.23</v>
      </c>
      <c r="Y1212" s="110">
        <v>1209</v>
      </c>
      <c r="Z1212" s="342"/>
      <c r="AA1212" s="343"/>
      <c r="AB1212" s="343"/>
      <c r="AC1212" s="344"/>
      <c r="AD1212" s="348"/>
      <c r="AE1212" s="349"/>
      <c r="AF1212" s="350"/>
      <c r="AG1212" s="363"/>
      <c r="AH1212" s="364"/>
      <c r="AI1212" s="365"/>
    </row>
    <row r="1213" spans="1:35" ht="14" customHeight="1">
      <c r="A1213" s="136">
        <v>1210</v>
      </c>
      <c r="B1213" s="136">
        <v>1252</v>
      </c>
      <c r="C1213" s="91">
        <v>41226.25</v>
      </c>
      <c r="D1213" s="366">
        <v>36.310886199999999</v>
      </c>
      <c r="E1213" s="367">
        <v>137.78744639999999</v>
      </c>
      <c r="F1213" s="354">
        <v>1184.1400000000001</v>
      </c>
      <c r="Y1213" s="110">
        <v>1210</v>
      </c>
      <c r="Z1213" s="342"/>
      <c r="AA1213" s="343"/>
      <c r="AB1213" s="343"/>
      <c r="AC1213" s="344"/>
      <c r="AD1213" s="348"/>
      <c r="AE1213" s="349"/>
      <c r="AF1213" s="350"/>
      <c r="AG1213" s="363"/>
      <c r="AH1213" s="364"/>
      <c r="AI1213" s="365"/>
    </row>
    <row r="1214" spans="1:35" ht="14" customHeight="1">
      <c r="A1214" s="136">
        <v>1211</v>
      </c>
      <c r="B1214" s="136">
        <v>1253</v>
      </c>
      <c r="C1214" s="91">
        <v>41226.333333333336</v>
      </c>
      <c r="D1214" s="366">
        <v>36.310914500000003</v>
      </c>
      <c r="E1214" s="367">
        <v>137.78752979999999</v>
      </c>
      <c r="F1214" s="354">
        <v>1157.9100000000001</v>
      </c>
      <c r="Y1214" s="110">
        <v>1211</v>
      </c>
      <c r="Z1214" s="342"/>
      <c r="AA1214" s="343"/>
      <c r="AB1214" s="343"/>
      <c r="AC1214" s="344"/>
      <c r="AD1214" s="348"/>
      <c r="AE1214" s="349"/>
      <c r="AF1214" s="350"/>
      <c r="AG1214" s="363"/>
      <c r="AH1214" s="364"/>
      <c r="AI1214" s="365"/>
    </row>
    <row r="1215" spans="1:35" ht="14" customHeight="1">
      <c r="A1215" s="136">
        <v>1212</v>
      </c>
      <c r="B1215" s="136">
        <v>1254</v>
      </c>
      <c r="C1215" s="91">
        <v>41226.416666666664</v>
      </c>
      <c r="D1215" s="366">
        <v>36.310925500000003</v>
      </c>
      <c r="E1215" s="367">
        <v>137.7877044</v>
      </c>
      <c r="F1215" s="354">
        <v>1156.24</v>
      </c>
      <c r="Y1215" s="110">
        <v>1212</v>
      </c>
      <c r="Z1215" s="342"/>
      <c r="AA1215" s="343"/>
      <c r="AB1215" s="343"/>
      <c r="AC1215" s="344"/>
      <c r="AD1215" s="348"/>
      <c r="AE1215" s="349"/>
      <c r="AF1215" s="350"/>
      <c r="AG1215" s="363"/>
      <c r="AH1215" s="364"/>
      <c r="AI1215" s="365"/>
    </row>
    <row r="1216" spans="1:35" ht="14" customHeight="1">
      <c r="A1216" s="136">
        <v>1213</v>
      </c>
      <c r="B1216" s="136">
        <v>1255</v>
      </c>
      <c r="C1216" s="91">
        <v>41226.5</v>
      </c>
      <c r="D1216" s="366">
        <v>36.311013500000001</v>
      </c>
      <c r="E1216" s="367">
        <v>137.78730820000001</v>
      </c>
      <c r="F1216" s="354">
        <v>1168.29</v>
      </c>
      <c r="Y1216" s="110">
        <v>1213</v>
      </c>
      <c r="Z1216" s="342"/>
      <c r="AA1216" s="343"/>
      <c r="AB1216" s="343"/>
      <c r="AC1216" s="344"/>
      <c r="AD1216" s="348"/>
      <c r="AE1216" s="349"/>
      <c r="AF1216" s="350"/>
      <c r="AG1216" s="363"/>
      <c r="AH1216" s="364"/>
      <c r="AI1216" s="365"/>
    </row>
    <row r="1217" spans="1:35" ht="14" customHeight="1">
      <c r="A1217" s="136">
        <v>1214</v>
      </c>
      <c r="B1217" s="136">
        <v>1256</v>
      </c>
      <c r="C1217" s="91">
        <v>41226.583333333336</v>
      </c>
      <c r="D1217" s="366">
        <v>36.3108194</v>
      </c>
      <c r="E1217" s="367">
        <v>137.7874625</v>
      </c>
      <c r="F1217" s="354">
        <v>1141.8800000000001</v>
      </c>
      <c r="Y1217" s="110">
        <v>1214</v>
      </c>
      <c r="Z1217" s="342"/>
      <c r="AA1217" s="343"/>
      <c r="AB1217" s="343"/>
      <c r="AC1217" s="344"/>
      <c r="AD1217" s="348"/>
      <c r="AE1217" s="349"/>
      <c r="AF1217" s="350"/>
      <c r="AG1217" s="363"/>
      <c r="AH1217" s="364"/>
      <c r="AI1217" s="365"/>
    </row>
    <row r="1218" spans="1:35" ht="14" customHeight="1">
      <c r="A1218" s="136">
        <v>1215</v>
      </c>
      <c r="B1218" s="136">
        <v>1257</v>
      </c>
      <c r="C1218" s="91">
        <v>41226.666666666664</v>
      </c>
      <c r="D1218" s="366">
        <v>36.311054800000001</v>
      </c>
      <c r="E1218" s="367">
        <v>137.7878192</v>
      </c>
      <c r="F1218" s="354">
        <v>1138.4100000000001</v>
      </c>
      <c r="Y1218" s="110">
        <v>1215</v>
      </c>
      <c r="Z1218" s="342"/>
      <c r="AA1218" s="343"/>
      <c r="AB1218" s="343"/>
      <c r="AC1218" s="344"/>
      <c r="AD1218" s="348"/>
      <c r="AE1218" s="349"/>
      <c r="AF1218" s="350"/>
      <c r="AG1218" s="363"/>
      <c r="AH1218" s="364"/>
      <c r="AI1218" s="365"/>
    </row>
    <row r="1219" spans="1:35" ht="14" customHeight="1">
      <c r="A1219" s="136">
        <v>1216</v>
      </c>
      <c r="B1219" s="136">
        <v>1258</v>
      </c>
      <c r="C1219" s="91">
        <v>41226.75</v>
      </c>
      <c r="D1219" s="366">
        <v>36.310982500000001</v>
      </c>
      <c r="E1219" s="367">
        <v>137.78735470000001</v>
      </c>
      <c r="F1219" s="354">
        <v>1149.33</v>
      </c>
      <c r="Y1219" s="110">
        <v>1216</v>
      </c>
      <c r="Z1219" s="342"/>
      <c r="AA1219" s="343"/>
      <c r="AB1219" s="343"/>
      <c r="AC1219" s="344"/>
      <c r="AD1219" s="348"/>
      <c r="AE1219" s="349"/>
      <c r="AF1219" s="350"/>
      <c r="AG1219" s="363"/>
      <c r="AH1219" s="364"/>
      <c r="AI1219" s="365"/>
    </row>
    <row r="1220" spans="1:35" ht="14" customHeight="1">
      <c r="A1220" s="136">
        <v>1217</v>
      </c>
      <c r="B1220" s="136">
        <v>1259</v>
      </c>
      <c r="C1220" s="91">
        <v>41226.833333333336</v>
      </c>
      <c r="D1220" s="366">
        <v>36.310747200000002</v>
      </c>
      <c r="E1220" s="367">
        <v>137.78718079999999</v>
      </c>
      <c r="F1220" s="354">
        <v>1149.4000000000001</v>
      </c>
      <c r="Y1220" s="110">
        <v>1217</v>
      </c>
      <c r="Z1220" s="342"/>
      <c r="AA1220" s="343"/>
      <c r="AB1220" s="343"/>
      <c r="AC1220" s="344"/>
      <c r="AD1220" s="348"/>
      <c r="AE1220" s="349"/>
      <c r="AF1220" s="350"/>
      <c r="AG1220" s="363"/>
      <c r="AH1220" s="364"/>
      <c r="AI1220" s="365"/>
    </row>
    <row r="1221" spans="1:35" ht="14" customHeight="1">
      <c r="A1221" s="136">
        <v>1218</v>
      </c>
      <c r="B1221" s="136">
        <v>1260</v>
      </c>
      <c r="C1221" s="91">
        <v>41226.916666666664</v>
      </c>
      <c r="D1221" s="366">
        <v>36.310410300000001</v>
      </c>
      <c r="E1221" s="367">
        <v>137.78720440000001</v>
      </c>
      <c r="F1221" s="354">
        <v>1158.07</v>
      </c>
      <c r="Y1221" s="110">
        <v>1218</v>
      </c>
      <c r="Z1221" s="342"/>
      <c r="AA1221" s="343"/>
      <c r="AB1221" s="343"/>
      <c r="AC1221" s="344"/>
      <c r="AD1221" s="348"/>
      <c r="AE1221" s="349"/>
      <c r="AF1221" s="350"/>
      <c r="AG1221" s="363"/>
      <c r="AH1221" s="364"/>
      <c r="AI1221" s="365"/>
    </row>
    <row r="1222" spans="1:35" ht="14" customHeight="1">
      <c r="A1222" s="136">
        <v>1219</v>
      </c>
      <c r="B1222" s="136">
        <v>1261</v>
      </c>
      <c r="C1222" s="91">
        <v>41227</v>
      </c>
      <c r="D1222" s="366">
        <v>36.310549199999997</v>
      </c>
      <c r="E1222" s="367">
        <v>137.78724220000001</v>
      </c>
      <c r="F1222" s="354">
        <v>1137.0899999999999</v>
      </c>
      <c r="Y1222" s="110">
        <v>1219</v>
      </c>
      <c r="Z1222" s="342"/>
      <c r="AA1222" s="343"/>
      <c r="AB1222" s="343"/>
      <c r="AC1222" s="344"/>
      <c r="AD1222" s="348"/>
      <c r="AE1222" s="349"/>
      <c r="AF1222" s="350"/>
      <c r="AG1222" s="363"/>
      <c r="AH1222" s="364"/>
      <c r="AI1222" s="365"/>
    </row>
    <row r="1223" spans="1:35" ht="14" customHeight="1">
      <c r="A1223" s="136">
        <v>1220</v>
      </c>
      <c r="B1223" s="136">
        <v>1262</v>
      </c>
      <c r="C1223" s="91">
        <v>41227.083333333336</v>
      </c>
      <c r="D1223" s="366">
        <v>36.310441300000001</v>
      </c>
      <c r="E1223" s="367">
        <v>137.78724349999999</v>
      </c>
      <c r="F1223" s="354">
        <v>1143.24</v>
      </c>
      <c r="Y1223" s="110">
        <v>1220</v>
      </c>
      <c r="Z1223" s="342"/>
      <c r="AA1223" s="343"/>
      <c r="AB1223" s="343"/>
      <c r="AC1223" s="344"/>
      <c r="AD1223" s="348"/>
      <c r="AE1223" s="349"/>
      <c r="AF1223" s="350"/>
      <c r="AG1223" s="363"/>
      <c r="AH1223" s="364"/>
      <c r="AI1223" s="365"/>
    </row>
    <row r="1224" spans="1:35" ht="14" customHeight="1">
      <c r="A1224" s="136">
        <v>1221</v>
      </c>
      <c r="B1224" s="136">
        <v>1263</v>
      </c>
      <c r="C1224" s="91">
        <v>41227.166666666664</v>
      </c>
      <c r="D1224" s="366">
        <v>36.310535399999999</v>
      </c>
      <c r="E1224" s="367">
        <v>137.78679579999999</v>
      </c>
      <c r="F1224" s="354">
        <v>1147.6099999999999</v>
      </c>
      <c r="Y1224" s="110">
        <v>1221</v>
      </c>
      <c r="Z1224" s="342"/>
      <c r="AA1224" s="343"/>
      <c r="AB1224" s="343"/>
      <c r="AC1224" s="344"/>
      <c r="AD1224" s="348"/>
      <c r="AE1224" s="349"/>
      <c r="AF1224" s="350"/>
      <c r="AG1224" s="363"/>
      <c r="AH1224" s="364"/>
      <c r="AI1224" s="365"/>
    </row>
    <row r="1225" spans="1:35" ht="14" customHeight="1">
      <c r="A1225" s="136">
        <v>1222</v>
      </c>
      <c r="B1225" s="136">
        <v>1264</v>
      </c>
      <c r="C1225" s="91">
        <v>41227.25</v>
      </c>
      <c r="D1225" s="366">
        <v>36.310633899999999</v>
      </c>
      <c r="E1225" s="367">
        <v>137.7866228</v>
      </c>
      <c r="F1225" s="354">
        <v>1154.7</v>
      </c>
      <c r="Y1225" s="110">
        <v>1222</v>
      </c>
      <c r="Z1225" s="342"/>
      <c r="AA1225" s="343"/>
      <c r="AB1225" s="343"/>
      <c r="AC1225" s="344"/>
      <c r="AD1225" s="348"/>
      <c r="AE1225" s="349"/>
      <c r="AF1225" s="350"/>
      <c r="AG1225" s="363"/>
      <c r="AH1225" s="364"/>
      <c r="AI1225" s="365"/>
    </row>
    <row r="1226" spans="1:35" ht="14" customHeight="1">
      <c r="A1226" s="136">
        <v>1223</v>
      </c>
      <c r="B1226" s="136">
        <v>1265</v>
      </c>
      <c r="C1226" s="91">
        <v>41227.333333333336</v>
      </c>
      <c r="D1226" s="366">
        <v>36.310713100000001</v>
      </c>
      <c r="E1226" s="367">
        <v>137.78683530000001</v>
      </c>
      <c r="F1226" s="354">
        <v>1179.8800000000001</v>
      </c>
      <c r="Y1226" s="110">
        <v>1223</v>
      </c>
      <c r="Z1226" s="342"/>
      <c r="AA1226" s="343"/>
      <c r="AB1226" s="343"/>
      <c r="AC1226" s="344"/>
      <c r="AD1226" s="348"/>
      <c r="AE1226" s="349"/>
      <c r="AF1226" s="350"/>
      <c r="AG1226" s="363"/>
      <c r="AH1226" s="364"/>
      <c r="AI1226" s="365"/>
    </row>
    <row r="1227" spans="1:35" ht="14" customHeight="1">
      <c r="A1227" s="136">
        <v>1224</v>
      </c>
      <c r="B1227" s="136">
        <v>1266</v>
      </c>
      <c r="C1227" s="91">
        <v>41227.416666666664</v>
      </c>
      <c r="D1227" s="366">
        <v>36.310743100000003</v>
      </c>
      <c r="E1227" s="367">
        <v>137.78677250000001</v>
      </c>
      <c r="F1227" s="354">
        <v>1163.54</v>
      </c>
      <c r="Y1227" s="110">
        <v>1224</v>
      </c>
      <c r="Z1227" s="342"/>
      <c r="AA1227" s="343"/>
      <c r="AB1227" s="343"/>
      <c r="AC1227" s="344"/>
      <c r="AD1227" s="348"/>
      <c r="AE1227" s="349"/>
      <c r="AF1227" s="350"/>
      <c r="AG1227" s="363"/>
      <c r="AH1227" s="364"/>
      <c r="AI1227" s="365"/>
    </row>
    <row r="1228" spans="1:35" ht="14" customHeight="1">
      <c r="A1228" s="136">
        <v>1225</v>
      </c>
      <c r="B1228" s="136">
        <v>1267</v>
      </c>
      <c r="C1228" s="91">
        <v>41227.5</v>
      </c>
      <c r="D1228" s="366">
        <v>36.310836500000001</v>
      </c>
      <c r="E1228" s="367">
        <v>137.78673649999999</v>
      </c>
      <c r="F1228" s="354">
        <v>1181.51</v>
      </c>
      <c r="Y1228" s="110">
        <v>1225</v>
      </c>
      <c r="Z1228" s="342"/>
      <c r="AA1228" s="343"/>
      <c r="AB1228" s="343"/>
      <c r="AC1228" s="344"/>
      <c r="AD1228" s="348"/>
      <c r="AE1228" s="349"/>
      <c r="AF1228" s="350"/>
      <c r="AG1228" s="363"/>
      <c r="AH1228" s="364"/>
      <c r="AI1228" s="365"/>
    </row>
    <row r="1229" spans="1:35" ht="14" customHeight="1">
      <c r="A1229" s="136">
        <v>1226</v>
      </c>
      <c r="B1229" s="136">
        <v>1268</v>
      </c>
      <c r="C1229" s="91">
        <v>41227.583333333336</v>
      </c>
      <c r="D1229" s="366">
        <v>36.311096599999999</v>
      </c>
      <c r="E1229" s="367">
        <v>137.78686690000001</v>
      </c>
      <c r="F1229" s="354">
        <v>1192.8900000000001</v>
      </c>
      <c r="Y1229" s="110">
        <v>1226</v>
      </c>
      <c r="Z1229" s="342"/>
      <c r="AA1229" s="343"/>
      <c r="AB1229" s="343"/>
      <c r="AC1229" s="344"/>
      <c r="AD1229" s="348"/>
      <c r="AE1229" s="349"/>
      <c r="AF1229" s="350"/>
      <c r="AG1229" s="363"/>
      <c r="AH1229" s="364"/>
      <c r="AI1229" s="365"/>
    </row>
    <row r="1230" spans="1:35" ht="14" customHeight="1">
      <c r="A1230" s="136">
        <v>1227</v>
      </c>
      <c r="B1230" s="136">
        <v>1269</v>
      </c>
      <c r="C1230" s="91">
        <v>41227.666666666664</v>
      </c>
      <c r="D1230" s="366">
        <v>36.310716800000002</v>
      </c>
      <c r="E1230" s="367">
        <v>137.78621279999999</v>
      </c>
      <c r="F1230" s="354">
        <v>1197.9000000000001</v>
      </c>
      <c r="Y1230" s="110">
        <v>1227</v>
      </c>
      <c r="Z1230" s="342"/>
      <c r="AA1230" s="343"/>
      <c r="AB1230" s="343"/>
      <c r="AC1230" s="344"/>
      <c r="AD1230" s="348"/>
      <c r="AE1230" s="349"/>
      <c r="AF1230" s="350"/>
      <c r="AG1230" s="363"/>
      <c r="AH1230" s="364"/>
      <c r="AI1230" s="365"/>
    </row>
    <row r="1231" spans="1:35" ht="14" customHeight="1">
      <c r="A1231" s="136">
        <v>1228</v>
      </c>
      <c r="B1231" s="136">
        <v>1270</v>
      </c>
      <c r="C1231" s="91">
        <v>41227.75</v>
      </c>
      <c r="D1231" s="366">
        <v>36.310916599999999</v>
      </c>
      <c r="E1231" s="367">
        <v>137.78764949999999</v>
      </c>
      <c r="F1231" s="354">
        <v>1172.79</v>
      </c>
      <c r="Y1231" s="110">
        <v>1228</v>
      </c>
      <c r="Z1231" s="342"/>
      <c r="AA1231" s="343"/>
      <c r="AB1231" s="343"/>
      <c r="AC1231" s="344"/>
      <c r="AD1231" s="348"/>
      <c r="AE1231" s="349"/>
      <c r="AF1231" s="350"/>
      <c r="AG1231" s="363"/>
      <c r="AH1231" s="364"/>
      <c r="AI1231" s="365"/>
    </row>
    <row r="1232" spans="1:35" ht="14" customHeight="1">
      <c r="A1232" s="136">
        <v>1229</v>
      </c>
      <c r="B1232" s="136">
        <v>1271</v>
      </c>
      <c r="C1232" s="91">
        <v>41227.833333333336</v>
      </c>
      <c r="D1232" s="366">
        <v>36.3109185</v>
      </c>
      <c r="E1232" s="367">
        <v>137.78740540000001</v>
      </c>
      <c r="F1232" s="354">
        <v>1172.5</v>
      </c>
      <c r="Y1232" s="110">
        <v>1229</v>
      </c>
      <c r="Z1232" s="342"/>
      <c r="AA1232" s="343"/>
      <c r="AB1232" s="343"/>
      <c r="AC1232" s="344"/>
      <c r="AD1232" s="348"/>
      <c r="AE1232" s="349"/>
      <c r="AF1232" s="350"/>
      <c r="AG1232" s="363"/>
      <c r="AH1232" s="364"/>
      <c r="AI1232" s="365"/>
    </row>
    <row r="1233" spans="1:35" ht="14" customHeight="1">
      <c r="A1233" s="136">
        <v>1230</v>
      </c>
      <c r="B1233" s="136">
        <v>1272</v>
      </c>
      <c r="C1233" s="91">
        <v>41227.916666666664</v>
      </c>
      <c r="D1233" s="366">
        <v>36.310828200000003</v>
      </c>
      <c r="E1233" s="367">
        <v>137.78758070000001</v>
      </c>
      <c r="F1233" s="354">
        <v>1160.81</v>
      </c>
      <c r="Y1233" s="110">
        <v>1230</v>
      </c>
      <c r="Z1233" s="342"/>
      <c r="AA1233" s="343"/>
      <c r="AB1233" s="343"/>
      <c r="AC1233" s="344"/>
      <c r="AD1233" s="348"/>
      <c r="AE1233" s="349"/>
      <c r="AF1233" s="350"/>
      <c r="AG1233" s="363"/>
      <c r="AH1233" s="364"/>
      <c r="AI1233" s="365"/>
    </row>
    <row r="1234" spans="1:35" ht="14" customHeight="1">
      <c r="A1234" s="136">
        <v>1231</v>
      </c>
      <c r="B1234" s="136">
        <v>1273</v>
      </c>
      <c r="C1234" s="91">
        <v>41228</v>
      </c>
      <c r="D1234" s="366">
        <v>36.310587300000002</v>
      </c>
      <c r="E1234" s="367">
        <v>137.787654</v>
      </c>
      <c r="F1234" s="354">
        <v>1225.9000000000001</v>
      </c>
      <c r="Y1234" s="110">
        <v>1231</v>
      </c>
      <c r="Z1234" s="342"/>
      <c r="AA1234" s="343"/>
      <c r="AB1234" s="343"/>
      <c r="AC1234" s="344"/>
      <c r="AD1234" s="348"/>
      <c r="AE1234" s="349"/>
      <c r="AF1234" s="350"/>
      <c r="AG1234" s="363"/>
      <c r="AH1234" s="364"/>
      <c r="AI1234" s="365"/>
    </row>
    <row r="1235" spans="1:35" ht="14" customHeight="1">
      <c r="A1235" s="136">
        <v>1232</v>
      </c>
      <c r="B1235" s="136">
        <v>1274</v>
      </c>
      <c r="C1235" s="91">
        <v>41228.083333333336</v>
      </c>
      <c r="D1235" s="366">
        <v>36.310930300000003</v>
      </c>
      <c r="E1235" s="367">
        <v>137.78764889999999</v>
      </c>
      <c r="F1235" s="354">
        <v>1157.21</v>
      </c>
      <c r="Y1235" s="110">
        <v>1232</v>
      </c>
      <c r="Z1235" s="342"/>
      <c r="AA1235" s="343"/>
      <c r="AB1235" s="343"/>
      <c r="AC1235" s="344"/>
      <c r="AD1235" s="348"/>
      <c r="AE1235" s="349"/>
      <c r="AF1235" s="350"/>
      <c r="AG1235" s="363"/>
      <c r="AH1235" s="364"/>
      <c r="AI1235" s="365"/>
    </row>
    <row r="1236" spans="1:35" ht="14" customHeight="1">
      <c r="A1236" s="136">
        <v>1233</v>
      </c>
      <c r="B1236" s="136">
        <v>1275</v>
      </c>
      <c r="C1236" s="91">
        <v>41228.166666666664</v>
      </c>
      <c r="D1236" s="366">
        <v>36.310942099999998</v>
      </c>
      <c r="E1236" s="367">
        <v>137.78744370000001</v>
      </c>
      <c r="F1236" s="354">
        <v>1158.81</v>
      </c>
      <c r="Y1236" s="110">
        <v>1233</v>
      </c>
      <c r="Z1236" s="342"/>
      <c r="AA1236" s="343"/>
      <c r="AB1236" s="343"/>
      <c r="AC1236" s="344"/>
      <c r="AD1236" s="348"/>
      <c r="AE1236" s="349"/>
      <c r="AF1236" s="350"/>
      <c r="AG1236" s="363"/>
      <c r="AH1236" s="364"/>
      <c r="AI1236" s="365"/>
    </row>
    <row r="1237" spans="1:35" ht="14" customHeight="1">
      <c r="A1237" s="136">
        <v>1234</v>
      </c>
      <c r="B1237" s="136">
        <v>1276</v>
      </c>
      <c r="C1237" s="91">
        <v>41228.25</v>
      </c>
      <c r="D1237" s="366">
        <v>36.310918600000001</v>
      </c>
      <c r="E1237" s="367">
        <v>137.7874391</v>
      </c>
      <c r="F1237" s="354">
        <v>1167.42</v>
      </c>
      <c r="Y1237" s="110">
        <v>1234</v>
      </c>
      <c r="Z1237" s="342"/>
      <c r="AA1237" s="343"/>
      <c r="AB1237" s="343"/>
      <c r="AC1237" s="344"/>
      <c r="AD1237" s="348"/>
      <c r="AE1237" s="349"/>
      <c r="AF1237" s="350"/>
      <c r="AG1237" s="363"/>
      <c r="AH1237" s="364"/>
      <c r="AI1237" s="365"/>
    </row>
    <row r="1238" spans="1:35" ht="14" customHeight="1">
      <c r="A1238" s="136">
        <v>1235</v>
      </c>
      <c r="B1238" s="136">
        <v>1277</v>
      </c>
      <c r="C1238" s="91">
        <v>41228.333333333336</v>
      </c>
      <c r="D1238" s="366">
        <v>36.311168899999998</v>
      </c>
      <c r="E1238" s="367">
        <v>137.7877282</v>
      </c>
      <c r="F1238" s="354">
        <v>1193.79</v>
      </c>
      <c r="Y1238" s="110">
        <v>1235</v>
      </c>
      <c r="Z1238" s="342"/>
      <c r="AA1238" s="343"/>
      <c r="AB1238" s="343"/>
      <c r="AC1238" s="344"/>
      <c r="AD1238" s="348"/>
      <c r="AE1238" s="349"/>
      <c r="AF1238" s="350"/>
      <c r="AG1238" s="363"/>
      <c r="AH1238" s="364"/>
      <c r="AI1238" s="365"/>
    </row>
    <row r="1239" spans="1:35" ht="14" customHeight="1">
      <c r="A1239" s="136">
        <v>1236</v>
      </c>
      <c r="B1239" s="136">
        <v>1278</v>
      </c>
      <c r="C1239" s="91">
        <v>41228.416666666664</v>
      </c>
      <c r="D1239" s="366">
        <v>36.310757500000001</v>
      </c>
      <c r="E1239" s="367">
        <v>137.78723780000001</v>
      </c>
      <c r="F1239" s="354">
        <v>1146.1600000000001</v>
      </c>
      <c r="Y1239" s="110">
        <v>1236</v>
      </c>
      <c r="Z1239" s="342"/>
      <c r="AA1239" s="343"/>
      <c r="AB1239" s="343"/>
      <c r="AC1239" s="344"/>
      <c r="AD1239" s="348"/>
      <c r="AE1239" s="349"/>
      <c r="AF1239" s="350"/>
      <c r="AG1239" s="363"/>
      <c r="AH1239" s="364"/>
      <c r="AI1239" s="365"/>
    </row>
    <row r="1240" spans="1:35" ht="14" customHeight="1">
      <c r="A1240" s="136">
        <v>1237</v>
      </c>
      <c r="B1240" s="136">
        <v>1279</v>
      </c>
      <c r="C1240" s="91">
        <v>41228.5</v>
      </c>
      <c r="D1240" s="366">
        <v>36.310837900000003</v>
      </c>
      <c r="E1240" s="367">
        <v>137.7864908</v>
      </c>
      <c r="F1240" s="354">
        <v>1184.68</v>
      </c>
      <c r="Y1240" s="110">
        <v>1237</v>
      </c>
      <c r="Z1240" s="342"/>
      <c r="AA1240" s="343"/>
      <c r="AB1240" s="343"/>
      <c r="AC1240" s="344"/>
      <c r="AD1240" s="348"/>
      <c r="AE1240" s="349"/>
      <c r="AF1240" s="350"/>
      <c r="AG1240" s="363"/>
      <c r="AH1240" s="364"/>
      <c r="AI1240" s="365"/>
    </row>
    <row r="1241" spans="1:35" ht="14" customHeight="1">
      <c r="A1241" s="136">
        <v>1238</v>
      </c>
      <c r="B1241" s="136">
        <v>1280</v>
      </c>
      <c r="C1241" s="91">
        <v>41228.583333333336</v>
      </c>
      <c r="D1241" s="366">
        <v>36.3107939</v>
      </c>
      <c r="E1241" s="367">
        <v>137.7863073</v>
      </c>
      <c r="F1241" s="354">
        <v>1186.25</v>
      </c>
      <c r="Y1241" s="110">
        <v>1238</v>
      </c>
      <c r="Z1241" s="342"/>
      <c r="AA1241" s="343"/>
      <c r="AB1241" s="343"/>
      <c r="AC1241" s="344"/>
      <c r="AD1241" s="348"/>
      <c r="AE1241" s="349"/>
      <c r="AF1241" s="350"/>
      <c r="AG1241" s="363"/>
      <c r="AH1241" s="364"/>
      <c r="AI1241" s="365"/>
    </row>
    <row r="1242" spans="1:35" ht="14" customHeight="1">
      <c r="A1242" s="136">
        <v>1239</v>
      </c>
      <c r="B1242" s="136">
        <v>1281</v>
      </c>
      <c r="C1242" s="91">
        <v>41228.666666666664</v>
      </c>
      <c r="D1242" s="366">
        <v>36.310910100000001</v>
      </c>
      <c r="E1242" s="367">
        <v>137.78682280000001</v>
      </c>
      <c r="F1242" s="354">
        <v>1170.4000000000001</v>
      </c>
      <c r="Y1242" s="110">
        <v>1239</v>
      </c>
      <c r="Z1242" s="342"/>
      <c r="AA1242" s="343"/>
      <c r="AB1242" s="343"/>
      <c r="AC1242" s="344"/>
      <c r="AD1242" s="348"/>
      <c r="AE1242" s="349"/>
      <c r="AF1242" s="350"/>
      <c r="AG1242" s="363"/>
      <c r="AH1242" s="364"/>
      <c r="AI1242" s="365"/>
    </row>
    <row r="1243" spans="1:35" ht="14" customHeight="1">
      <c r="A1243" s="136">
        <v>1240</v>
      </c>
      <c r="B1243" s="136">
        <v>1282</v>
      </c>
      <c r="C1243" s="91">
        <v>41228.75</v>
      </c>
      <c r="D1243" s="366">
        <v>36.310776199999999</v>
      </c>
      <c r="E1243" s="367">
        <v>137.78703179999999</v>
      </c>
      <c r="F1243" s="354">
        <v>1150.08</v>
      </c>
      <c r="Y1243" s="110">
        <v>1240</v>
      </c>
      <c r="Z1243" s="342"/>
      <c r="AA1243" s="343"/>
      <c r="AB1243" s="343"/>
      <c r="AC1243" s="344"/>
      <c r="AD1243" s="348"/>
      <c r="AE1243" s="349"/>
      <c r="AF1243" s="350"/>
      <c r="AG1243" s="363"/>
      <c r="AH1243" s="364"/>
      <c r="AI1243" s="365"/>
    </row>
    <row r="1244" spans="1:35" ht="14" customHeight="1">
      <c r="A1244" s="136">
        <v>1241</v>
      </c>
      <c r="B1244" s="136">
        <v>1283</v>
      </c>
      <c r="C1244" s="91">
        <v>41228.833333333336</v>
      </c>
      <c r="D1244" s="366">
        <v>36.310980899999997</v>
      </c>
      <c r="E1244" s="367">
        <v>137.78738390000001</v>
      </c>
      <c r="F1244" s="354">
        <v>1154.6300000000001</v>
      </c>
      <c r="Y1244" s="110">
        <v>1241</v>
      </c>
      <c r="Z1244" s="342"/>
      <c r="AA1244" s="343"/>
      <c r="AB1244" s="343"/>
      <c r="AC1244" s="344"/>
      <c r="AD1244" s="348"/>
      <c r="AE1244" s="349"/>
      <c r="AF1244" s="350"/>
      <c r="AG1244" s="363"/>
      <c r="AH1244" s="364"/>
      <c r="AI1244" s="365"/>
    </row>
    <row r="1245" spans="1:35" ht="14" customHeight="1">
      <c r="A1245" s="136">
        <v>1242</v>
      </c>
      <c r="B1245" s="136">
        <v>1284</v>
      </c>
      <c r="C1245" s="91">
        <v>41228.916666666664</v>
      </c>
      <c r="D1245" s="366">
        <v>36.310946000000001</v>
      </c>
      <c r="E1245" s="367">
        <v>137.787386</v>
      </c>
      <c r="F1245" s="354">
        <v>1164.97</v>
      </c>
      <c r="Y1245" s="110">
        <v>1242</v>
      </c>
      <c r="Z1245" s="342"/>
      <c r="AA1245" s="343"/>
      <c r="AB1245" s="343"/>
      <c r="AC1245" s="344"/>
      <c r="AD1245" s="348"/>
      <c r="AE1245" s="349"/>
      <c r="AF1245" s="350"/>
      <c r="AG1245" s="363"/>
      <c r="AH1245" s="364"/>
      <c r="AI1245" s="365"/>
    </row>
    <row r="1246" spans="1:35" ht="14" customHeight="1">
      <c r="A1246" s="136">
        <v>1243</v>
      </c>
      <c r="B1246" s="136">
        <v>1285</v>
      </c>
      <c r="C1246" s="91">
        <v>41229</v>
      </c>
      <c r="D1246" s="366">
        <v>36.311027899999999</v>
      </c>
      <c r="E1246" s="367">
        <v>137.7873749</v>
      </c>
      <c r="F1246" s="354">
        <v>1161.05</v>
      </c>
      <c r="Y1246" s="110">
        <v>1243</v>
      </c>
      <c r="Z1246" s="342"/>
      <c r="AA1246" s="343"/>
      <c r="AB1246" s="343"/>
      <c r="AC1246" s="344"/>
      <c r="AD1246" s="348"/>
      <c r="AE1246" s="349"/>
      <c r="AF1246" s="350"/>
      <c r="AG1246" s="363"/>
      <c r="AH1246" s="364"/>
      <c r="AI1246" s="365"/>
    </row>
    <row r="1247" spans="1:35" ht="14" customHeight="1">
      <c r="A1247" s="136">
        <v>1244</v>
      </c>
      <c r="B1247" s="136">
        <v>1286</v>
      </c>
      <c r="C1247" s="91">
        <v>41229.083333333336</v>
      </c>
      <c r="D1247" s="366">
        <v>36.3109939</v>
      </c>
      <c r="E1247" s="367">
        <v>137.78741310000001</v>
      </c>
      <c r="F1247" s="354">
        <v>1161.1199999999999</v>
      </c>
      <c r="Y1247" s="110">
        <v>1244</v>
      </c>
      <c r="Z1247" s="342"/>
      <c r="AA1247" s="343"/>
      <c r="AB1247" s="343"/>
      <c r="AC1247" s="344"/>
      <c r="AD1247" s="348"/>
      <c r="AE1247" s="349"/>
      <c r="AF1247" s="350"/>
      <c r="AG1247" s="363"/>
      <c r="AH1247" s="364"/>
      <c r="AI1247" s="365"/>
    </row>
    <row r="1248" spans="1:35" ht="14" customHeight="1">
      <c r="A1248" s="136">
        <v>1245</v>
      </c>
      <c r="B1248" s="136">
        <v>1287</v>
      </c>
      <c r="C1248" s="91">
        <v>41229.166666666664</v>
      </c>
      <c r="D1248" s="366">
        <v>36.310806399999997</v>
      </c>
      <c r="E1248" s="367">
        <v>137.78743</v>
      </c>
      <c r="F1248" s="354">
        <v>1179.3</v>
      </c>
      <c r="Y1248" s="110">
        <v>1245</v>
      </c>
      <c r="Z1248" s="342"/>
      <c r="AA1248" s="343"/>
      <c r="AB1248" s="343"/>
      <c r="AC1248" s="344"/>
      <c r="AD1248" s="348"/>
      <c r="AE1248" s="349"/>
      <c r="AF1248" s="350"/>
      <c r="AG1248" s="363"/>
      <c r="AH1248" s="364"/>
      <c r="AI1248" s="365"/>
    </row>
    <row r="1249" spans="1:35" ht="14" customHeight="1">
      <c r="A1249" s="136">
        <v>1246</v>
      </c>
      <c r="B1249" s="136">
        <v>1288</v>
      </c>
      <c r="C1249" s="91">
        <v>41229.25</v>
      </c>
      <c r="D1249" s="366">
        <v>36.3109666</v>
      </c>
      <c r="E1249" s="367">
        <v>137.78745309999999</v>
      </c>
      <c r="F1249" s="354">
        <v>1121.33</v>
      </c>
      <c r="Y1249" s="110">
        <v>1246</v>
      </c>
      <c r="Z1249" s="342"/>
      <c r="AA1249" s="343"/>
      <c r="AB1249" s="343"/>
      <c r="AC1249" s="344"/>
      <c r="AD1249" s="348"/>
      <c r="AE1249" s="349"/>
      <c r="AF1249" s="350"/>
      <c r="AG1249" s="363"/>
      <c r="AH1249" s="364"/>
      <c r="AI1249" s="365"/>
    </row>
    <row r="1250" spans="1:35" ht="14" customHeight="1">
      <c r="A1250" s="136">
        <v>1247</v>
      </c>
      <c r="B1250" s="136">
        <v>1289</v>
      </c>
      <c r="C1250" s="91">
        <v>41229.333333333336</v>
      </c>
      <c r="D1250" s="366">
        <v>36.310923500000001</v>
      </c>
      <c r="E1250" s="367">
        <v>137.78781599999999</v>
      </c>
      <c r="F1250" s="354">
        <v>1153.17</v>
      </c>
      <c r="Y1250" s="110">
        <v>1247</v>
      </c>
      <c r="Z1250" s="342"/>
      <c r="AA1250" s="343"/>
      <c r="AB1250" s="343"/>
      <c r="AC1250" s="344"/>
      <c r="AD1250" s="348"/>
      <c r="AE1250" s="349"/>
      <c r="AF1250" s="350"/>
      <c r="AG1250" s="363"/>
      <c r="AH1250" s="364"/>
      <c r="AI1250" s="365"/>
    </row>
    <row r="1251" spans="1:35" ht="14" customHeight="1">
      <c r="A1251" s="136">
        <v>1248</v>
      </c>
      <c r="B1251" s="136">
        <v>1290</v>
      </c>
      <c r="C1251" s="91">
        <v>41229.416666666664</v>
      </c>
      <c r="D1251" s="366">
        <v>36.310687199999997</v>
      </c>
      <c r="E1251" s="367">
        <v>137.78747519999999</v>
      </c>
      <c r="F1251" s="354">
        <v>1138.2</v>
      </c>
      <c r="Y1251" s="110">
        <v>1248</v>
      </c>
      <c r="Z1251" s="342"/>
      <c r="AA1251" s="343"/>
      <c r="AB1251" s="343"/>
      <c r="AC1251" s="344"/>
      <c r="AD1251" s="348"/>
      <c r="AE1251" s="349"/>
      <c r="AF1251" s="350"/>
      <c r="AG1251" s="363"/>
      <c r="AH1251" s="364"/>
      <c r="AI1251" s="365"/>
    </row>
    <row r="1252" spans="1:35" ht="14" customHeight="1">
      <c r="A1252" s="136">
        <v>1249</v>
      </c>
      <c r="B1252" s="136">
        <v>1291</v>
      </c>
      <c r="C1252" s="91">
        <v>41229.5</v>
      </c>
      <c r="D1252" s="366">
        <v>36.310222199999998</v>
      </c>
      <c r="E1252" s="367">
        <v>137.78672599999999</v>
      </c>
      <c r="F1252" s="354">
        <v>1137.5</v>
      </c>
      <c r="Y1252" s="110">
        <v>1249</v>
      </c>
      <c r="Z1252" s="342"/>
      <c r="AA1252" s="343"/>
      <c r="AB1252" s="343"/>
      <c r="AC1252" s="344"/>
      <c r="AD1252" s="348"/>
      <c r="AE1252" s="349"/>
      <c r="AF1252" s="350"/>
      <c r="AG1252" s="363"/>
      <c r="AH1252" s="364"/>
      <c r="AI1252" s="365"/>
    </row>
    <row r="1253" spans="1:35" ht="14" customHeight="1">
      <c r="A1253" s="136">
        <v>1250</v>
      </c>
      <c r="B1253" s="136">
        <v>1292</v>
      </c>
      <c r="C1253" s="91">
        <v>41229.583333333336</v>
      </c>
      <c r="D1253" s="366">
        <v>36.310186399999999</v>
      </c>
      <c r="E1253" s="367">
        <v>137.78684279999999</v>
      </c>
      <c r="F1253" s="354">
        <v>1137.8399999999999</v>
      </c>
      <c r="Y1253" s="110">
        <v>1250</v>
      </c>
      <c r="Z1253" s="342"/>
      <c r="AA1253" s="343"/>
      <c r="AB1253" s="343"/>
      <c r="AC1253" s="344"/>
      <c r="AD1253" s="348"/>
      <c r="AE1253" s="349"/>
      <c r="AF1253" s="350"/>
      <c r="AG1253" s="363"/>
      <c r="AH1253" s="364"/>
      <c r="AI1253" s="365"/>
    </row>
    <row r="1254" spans="1:35" ht="14" customHeight="1">
      <c r="A1254" s="136">
        <v>1251</v>
      </c>
      <c r="B1254" s="136">
        <v>1293</v>
      </c>
      <c r="C1254" s="91">
        <v>41229.666666666664</v>
      </c>
      <c r="D1254" s="366">
        <v>36.3100509</v>
      </c>
      <c r="E1254" s="367">
        <v>137.78635070000001</v>
      </c>
      <c r="F1254" s="354">
        <v>1134.67</v>
      </c>
      <c r="Y1254" s="110">
        <v>1251</v>
      </c>
      <c r="Z1254" s="342"/>
      <c r="AA1254" s="343"/>
      <c r="AB1254" s="343"/>
      <c r="AC1254" s="344"/>
      <c r="AD1254" s="348"/>
      <c r="AE1254" s="349"/>
      <c r="AF1254" s="350"/>
      <c r="AG1254" s="363"/>
      <c r="AH1254" s="364"/>
      <c r="AI1254" s="365"/>
    </row>
    <row r="1255" spans="1:35" ht="14" customHeight="1">
      <c r="A1255" s="136">
        <v>1252</v>
      </c>
      <c r="B1255" s="136">
        <v>1294</v>
      </c>
      <c r="C1255" s="91">
        <v>41229.75</v>
      </c>
      <c r="D1255" s="366">
        <v>36.308360999999998</v>
      </c>
      <c r="E1255" s="367">
        <v>137.78544840000001</v>
      </c>
      <c r="F1255" s="354">
        <v>1150.0899999999999</v>
      </c>
      <c r="Y1255" s="110">
        <v>1252</v>
      </c>
      <c r="Z1255" s="342"/>
      <c r="AA1255" s="343"/>
      <c r="AB1255" s="343"/>
      <c r="AC1255" s="344"/>
      <c r="AD1255" s="348"/>
      <c r="AE1255" s="349"/>
      <c r="AF1255" s="350"/>
      <c r="AG1255" s="363"/>
      <c r="AH1255" s="364"/>
      <c r="AI1255" s="365"/>
    </row>
    <row r="1256" spans="1:35" ht="14" customHeight="1">
      <c r="A1256" s="136">
        <v>1253</v>
      </c>
      <c r="B1256" s="136">
        <v>1295</v>
      </c>
      <c r="C1256" s="91">
        <v>41229.833333333336</v>
      </c>
      <c r="D1256" s="366">
        <v>36.3089947</v>
      </c>
      <c r="E1256" s="367">
        <v>137.7836327</v>
      </c>
      <c r="F1256" s="354">
        <v>1172.5999999999999</v>
      </c>
      <c r="Y1256" s="110">
        <v>1253</v>
      </c>
      <c r="Z1256" s="342"/>
      <c r="AA1256" s="343"/>
      <c r="AB1256" s="343"/>
      <c r="AC1256" s="344"/>
      <c r="AD1256" s="348"/>
      <c r="AE1256" s="349"/>
      <c r="AF1256" s="350"/>
      <c r="AG1256" s="363"/>
      <c r="AH1256" s="364"/>
      <c r="AI1256" s="365"/>
    </row>
    <row r="1257" spans="1:35" ht="14" customHeight="1">
      <c r="A1257" s="136">
        <v>1254</v>
      </c>
      <c r="B1257" s="136">
        <v>1296</v>
      </c>
      <c r="C1257" s="91">
        <v>41229.916666666664</v>
      </c>
      <c r="D1257" s="366">
        <v>36.310464799999998</v>
      </c>
      <c r="E1257" s="367">
        <v>137.7871979</v>
      </c>
      <c r="F1257" s="354">
        <v>1141.3900000000001</v>
      </c>
      <c r="Y1257" s="110">
        <v>1254</v>
      </c>
      <c r="Z1257" s="342"/>
      <c r="AA1257" s="343"/>
      <c r="AB1257" s="343"/>
      <c r="AC1257" s="344"/>
      <c r="AD1257" s="348"/>
      <c r="AE1257" s="349"/>
      <c r="AF1257" s="350"/>
      <c r="AG1257" s="363"/>
      <c r="AH1257" s="364"/>
      <c r="AI1257" s="365"/>
    </row>
    <row r="1258" spans="1:35" ht="14" customHeight="1">
      <c r="A1258" s="136">
        <v>1255</v>
      </c>
      <c r="B1258" s="136">
        <v>1297</v>
      </c>
      <c r="C1258" s="91">
        <v>41230</v>
      </c>
      <c r="D1258" s="366">
        <v>36.310974299999998</v>
      </c>
      <c r="E1258" s="367">
        <v>137.78746770000001</v>
      </c>
      <c r="F1258" s="354">
        <v>1160.69</v>
      </c>
      <c r="Y1258" s="110">
        <v>1255</v>
      </c>
      <c r="Z1258" s="342"/>
      <c r="AA1258" s="343"/>
      <c r="AB1258" s="343"/>
      <c r="AC1258" s="344"/>
      <c r="AD1258" s="348"/>
      <c r="AE1258" s="349"/>
      <c r="AF1258" s="350"/>
      <c r="AG1258" s="363"/>
      <c r="AH1258" s="364"/>
      <c r="AI1258" s="365"/>
    </row>
    <row r="1259" spans="1:35" ht="14" customHeight="1">
      <c r="A1259" s="136">
        <v>1256</v>
      </c>
      <c r="B1259" s="136">
        <v>1298</v>
      </c>
      <c r="C1259" s="91">
        <v>41230.083333333336</v>
      </c>
      <c r="D1259" s="366">
        <v>36.310907100000001</v>
      </c>
      <c r="E1259" s="367">
        <v>137.78751260000001</v>
      </c>
      <c r="F1259" s="354">
        <v>1160.72</v>
      </c>
      <c r="Y1259" s="110">
        <v>1256</v>
      </c>
      <c r="Z1259" s="342"/>
      <c r="AA1259" s="343"/>
      <c r="AB1259" s="343"/>
      <c r="AC1259" s="344"/>
      <c r="AD1259" s="348"/>
      <c r="AE1259" s="349"/>
      <c r="AF1259" s="350"/>
      <c r="AG1259" s="363"/>
      <c r="AH1259" s="364"/>
      <c r="AI1259" s="365"/>
    </row>
    <row r="1260" spans="1:35" ht="14" customHeight="1">
      <c r="A1260" s="136">
        <v>1257</v>
      </c>
      <c r="B1260" s="136">
        <v>1299</v>
      </c>
      <c r="C1260" s="91">
        <v>41230.166666666664</v>
      </c>
      <c r="D1260" s="366">
        <v>36.310868300000003</v>
      </c>
      <c r="E1260" s="367">
        <v>137.78730820000001</v>
      </c>
      <c r="F1260" s="354">
        <v>1156.45</v>
      </c>
      <c r="Y1260" s="110">
        <v>1257</v>
      </c>
      <c r="Z1260" s="342"/>
      <c r="AA1260" s="343"/>
      <c r="AB1260" s="343"/>
      <c r="AC1260" s="344"/>
      <c r="AD1260" s="348"/>
      <c r="AE1260" s="349"/>
      <c r="AF1260" s="350"/>
      <c r="AG1260" s="363"/>
      <c r="AH1260" s="364"/>
      <c r="AI1260" s="365"/>
    </row>
    <row r="1261" spans="1:35" ht="14" customHeight="1">
      <c r="A1261" s="136">
        <v>1258</v>
      </c>
      <c r="B1261" s="136">
        <v>1300</v>
      </c>
      <c r="C1261" s="91">
        <v>41230.25</v>
      </c>
      <c r="D1261" s="366">
        <v>36.310910800000002</v>
      </c>
      <c r="E1261" s="367">
        <v>137.7874376</v>
      </c>
      <c r="F1261" s="354">
        <v>1170.29</v>
      </c>
      <c r="Y1261" s="110">
        <v>1258</v>
      </c>
      <c r="Z1261" s="342"/>
      <c r="AA1261" s="343"/>
      <c r="AB1261" s="343"/>
      <c r="AC1261" s="344"/>
      <c r="AD1261" s="348"/>
      <c r="AE1261" s="349"/>
      <c r="AF1261" s="350"/>
      <c r="AG1261" s="363"/>
      <c r="AH1261" s="364"/>
      <c r="AI1261" s="365"/>
    </row>
    <row r="1262" spans="1:35" ht="14" customHeight="1">
      <c r="A1262" s="136">
        <v>1259</v>
      </c>
      <c r="B1262" s="136">
        <v>1301</v>
      </c>
      <c r="C1262" s="91">
        <v>41230.333333333336</v>
      </c>
      <c r="D1262" s="366">
        <v>36.310888599999998</v>
      </c>
      <c r="E1262" s="367">
        <v>137.7870063</v>
      </c>
      <c r="F1262" s="354">
        <v>1163.5</v>
      </c>
      <c r="Y1262" s="110">
        <v>1259</v>
      </c>
      <c r="Z1262" s="342"/>
      <c r="AA1262" s="343"/>
      <c r="AB1262" s="343"/>
      <c r="AC1262" s="344"/>
      <c r="AD1262" s="348"/>
      <c r="AE1262" s="349"/>
      <c r="AF1262" s="350"/>
      <c r="AG1262" s="363"/>
      <c r="AH1262" s="364"/>
      <c r="AI1262" s="365"/>
    </row>
    <row r="1263" spans="1:35" ht="14" customHeight="1">
      <c r="A1263" s="136">
        <v>1260</v>
      </c>
      <c r="B1263" s="136">
        <v>1303</v>
      </c>
      <c r="C1263" s="91">
        <v>41230.5</v>
      </c>
      <c r="D1263" s="366">
        <v>36.310395300000003</v>
      </c>
      <c r="E1263" s="367">
        <v>137.78718810000001</v>
      </c>
      <c r="F1263" s="354">
        <v>1140.07</v>
      </c>
      <c r="Y1263" s="110">
        <v>1260</v>
      </c>
      <c r="Z1263" s="342"/>
      <c r="AA1263" s="343"/>
      <c r="AB1263" s="343"/>
      <c r="AC1263" s="344"/>
      <c r="AD1263" s="348"/>
      <c r="AE1263" s="349"/>
      <c r="AF1263" s="350"/>
      <c r="AG1263" s="363"/>
      <c r="AH1263" s="364"/>
      <c r="AI1263" s="365"/>
    </row>
    <row r="1264" spans="1:35" ht="14" customHeight="1">
      <c r="A1264" s="136">
        <v>1261</v>
      </c>
      <c r="B1264" s="136">
        <v>1304</v>
      </c>
      <c r="C1264" s="91">
        <v>41230.583333333336</v>
      </c>
      <c r="D1264" s="366">
        <v>36.310602699999997</v>
      </c>
      <c r="E1264" s="367">
        <v>137.7872984</v>
      </c>
      <c r="F1264" s="354">
        <v>1139.1300000000001</v>
      </c>
      <c r="Y1264" s="110">
        <v>1261</v>
      </c>
      <c r="Z1264" s="342"/>
      <c r="AA1264" s="343"/>
      <c r="AB1264" s="343"/>
      <c r="AC1264" s="344"/>
      <c r="AD1264" s="348"/>
      <c r="AE1264" s="349"/>
      <c r="AF1264" s="350"/>
      <c r="AG1264" s="363"/>
      <c r="AH1264" s="364"/>
      <c r="AI1264" s="365"/>
    </row>
    <row r="1265" spans="1:35" ht="14" customHeight="1">
      <c r="A1265" s="136">
        <v>1262</v>
      </c>
      <c r="B1265" s="136">
        <v>1305</v>
      </c>
      <c r="C1265" s="91">
        <v>41230.666666666664</v>
      </c>
      <c r="D1265" s="366">
        <v>36.310553599999999</v>
      </c>
      <c r="E1265" s="367">
        <v>137.78688629999999</v>
      </c>
      <c r="F1265" s="354">
        <v>1158.3699999999999</v>
      </c>
      <c r="Y1265" s="110">
        <v>1262</v>
      </c>
      <c r="Z1265" s="342"/>
      <c r="AA1265" s="343"/>
      <c r="AB1265" s="343"/>
      <c r="AC1265" s="344"/>
      <c r="AD1265" s="348"/>
      <c r="AE1265" s="349"/>
      <c r="AF1265" s="350"/>
      <c r="AG1265" s="363"/>
      <c r="AH1265" s="364"/>
      <c r="AI1265" s="365"/>
    </row>
    <row r="1266" spans="1:35" ht="14" customHeight="1">
      <c r="A1266" s="136">
        <v>1263</v>
      </c>
      <c r="B1266" s="136">
        <v>1306</v>
      </c>
      <c r="C1266" s="91">
        <v>41230.75</v>
      </c>
      <c r="D1266" s="366">
        <v>36.310612499999998</v>
      </c>
      <c r="E1266" s="367">
        <v>137.78668930000001</v>
      </c>
      <c r="F1266" s="354">
        <v>1162.98</v>
      </c>
      <c r="Y1266" s="110">
        <v>1263</v>
      </c>
      <c r="Z1266" s="342"/>
      <c r="AA1266" s="343"/>
      <c r="AB1266" s="343"/>
      <c r="AC1266" s="344"/>
      <c r="AD1266" s="348"/>
      <c r="AE1266" s="349"/>
      <c r="AF1266" s="350"/>
      <c r="AG1266" s="363"/>
      <c r="AH1266" s="364"/>
      <c r="AI1266" s="365"/>
    </row>
    <row r="1267" spans="1:35" ht="14" customHeight="1">
      <c r="A1267" s="136">
        <v>1264</v>
      </c>
      <c r="B1267" s="136">
        <v>1307</v>
      </c>
      <c r="C1267" s="91">
        <v>41230.833333333336</v>
      </c>
      <c r="D1267" s="366">
        <v>36.3105969</v>
      </c>
      <c r="E1267" s="367">
        <v>137.78688550000001</v>
      </c>
      <c r="F1267" s="354">
        <v>1163.6500000000001</v>
      </c>
      <c r="Y1267" s="110">
        <v>1264</v>
      </c>
      <c r="Z1267" s="342"/>
      <c r="AA1267" s="343"/>
      <c r="AB1267" s="343"/>
      <c r="AC1267" s="344"/>
      <c r="AD1267" s="348"/>
      <c r="AE1267" s="349"/>
      <c r="AF1267" s="350"/>
      <c r="AG1267" s="363"/>
      <c r="AH1267" s="364"/>
      <c r="AI1267" s="365"/>
    </row>
    <row r="1268" spans="1:35" ht="14" customHeight="1">
      <c r="A1268" s="136">
        <v>1265</v>
      </c>
      <c r="B1268" s="136">
        <v>1308</v>
      </c>
      <c r="C1268" s="91">
        <v>41230.916666666664</v>
      </c>
      <c r="D1268" s="366">
        <v>36.310750200000001</v>
      </c>
      <c r="E1268" s="367">
        <v>137.78750199999999</v>
      </c>
      <c r="F1268" s="354">
        <v>1154.02</v>
      </c>
      <c r="Y1268" s="110">
        <v>1265</v>
      </c>
      <c r="Z1268" s="342"/>
      <c r="AA1268" s="343"/>
      <c r="AB1268" s="343"/>
      <c r="AC1268" s="344"/>
      <c r="AD1268" s="348"/>
      <c r="AE1268" s="349"/>
      <c r="AF1268" s="350"/>
      <c r="AG1268" s="363"/>
      <c r="AH1268" s="364"/>
      <c r="AI1268" s="365"/>
    </row>
    <row r="1269" spans="1:35" ht="14" customHeight="1">
      <c r="A1269" s="136">
        <v>1266</v>
      </c>
      <c r="B1269" s="136">
        <v>1309</v>
      </c>
      <c r="C1269" s="91">
        <v>41231</v>
      </c>
      <c r="D1269" s="366">
        <v>36.310473899999998</v>
      </c>
      <c r="E1269" s="367">
        <v>137.7871695</v>
      </c>
      <c r="F1269" s="354">
        <v>1134.95</v>
      </c>
      <c r="Y1269" s="110">
        <v>1266</v>
      </c>
      <c r="Z1269" s="342"/>
      <c r="AA1269" s="343"/>
      <c r="AB1269" s="343"/>
      <c r="AC1269" s="344"/>
      <c r="AD1269" s="348"/>
      <c r="AE1269" s="349"/>
      <c r="AF1269" s="350"/>
      <c r="AG1269" s="363"/>
      <c r="AH1269" s="364"/>
      <c r="AI1269" s="365"/>
    </row>
    <row r="1270" spans="1:35" ht="14" customHeight="1">
      <c r="A1270" s="136">
        <v>1267</v>
      </c>
      <c r="B1270" s="136">
        <v>1310</v>
      </c>
      <c r="C1270" s="91">
        <v>41231.083333333336</v>
      </c>
      <c r="D1270" s="366">
        <v>36.310449300000002</v>
      </c>
      <c r="E1270" s="367">
        <v>137.7872788</v>
      </c>
      <c r="F1270" s="354">
        <v>1135.29</v>
      </c>
      <c r="Y1270" s="110">
        <v>1267</v>
      </c>
      <c r="Z1270" s="342"/>
      <c r="AA1270" s="343"/>
      <c r="AB1270" s="343"/>
      <c r="AC1270" s="344"/>
      <c r="AD1270" s="348"/>
      <c r="AE1270" s="349"/>
      <c r="AF1270" s="350"/>
      <c r="AG1270" s="363"/>
      <c r="AH1270" s="364"/>
      <c r="AI1270" s="365"/>
    </row>
    <row r="1271" spans="1:35" ht="14" customHeight="1">
      <c r="A1271" s="136">
        <v>1268</v>
      </c>
      <c r="B1271" s="136">
        <v>1311</v>
      </c>
      <c r="C1271" s="91">
        <v>41231.166666666664</v>
      </c>
      <c r="D1271" s="366">
        <v>36.310973500000003</v>
      </c>
      <c r="E1271" s="367">
        <v>137.7874654</v>
      </c>
      <c r="F1271" s="354">
        <v>1165.8900000000001</v>
      </c>
      <c r="Y1271" s="110">
        <v>1268</v>
      </c>
      <c r="Z1271" s="342"/>
      <c r="AA1271" s="343"/>
      <c r="AB1271" s="343"/>
      <c r="AC1271" s="344"/>
      <c r="AD1271" s="348"/>
      <c r="AE1271" s="349"/>
      <c r="AF1271" s="350"/>
      <c r="AG1271" s="363"/>
      <c r="AH1271" s="364"/>
      <c r="AI1271" s="365"/>
    </row>
    <row r="1272" spans="1:35" ht="14" customHeight="1">
      <c r="A1272" s="136">
        <v>1269</v>
      </c>
      <c r="B1272" s="136">
        <v>1312</v>
      </c>
      <c r="C1272" s="91">
        <v>41231.25</v>
      </c>
      <c r="D1272" s="366">
        <v>36.310757299999999</v>
      </c>
      <c r="E1272" s="367">
        <v>137.7874181</v>
      </c>
      <c r="F1272" s="354">
        <v>1166.45</v>
      </c>
      <c r="Y1272" s="110">
        <v>1269</v>
      </c>
      <c r="Z1272" s="342"/>
      <c r="AA1272" s="343"/>
      <c r="AB1272" s="343"/>
      <c r="AC1272" s="344"/>
      <c r="AD1272" s="348"/>
      <c r="AE1272" s="349"/>
      <c r="AF1272" s="350"/>
      <c r="AG1272" s="363"/>
      <c r="AH1272" s="364"/>
      <c r="AI1272" s="365"/>
    </row>
    <row r="1273" spans="1:35" ht="14" customHeight="1">
      <c r="A1273" s="136">
        <v>1270</v>
      </c>
      <c r="B1273" s="136">
        <v>1313</v>
      </c>
      <c r="C1273" s="91">
        <v>41231.333333333336</v>
      </c>
      <c r="D1273" s="366">
        <v>36.3090264</v>
      </c>
      <c r="E1273" s="367">
        <v>137.79584320000001</v>
      </c>
      <c r="F1273" s="354">
        <v>1061.4100000000001</v>
      </c>
      <c r="Y1273" s="110">
        <v>1270</v>
      </c>
      <c r="Z1273" s="342"/>
      <c r="AA1273" s="343"/>
      <c r="AB1273" s="343"/>
      <c r="AC1273" s="344"/>
      <c r="AD1273" s="348"/>
      <c r="AE1273" s="349"/>
      <c r="AF1273" s="350"/>
      <c r="AG1273" s="363"/>
      <c r="AH1273" s="364"/>
      <c r="AI1273" s="365"/>
    </row>
    <row r="1274" spans="1:35" ht="14" customHeight="1">
      <c r="A1274" s="136">
        <v>1271</v>
      </c>
      <c r="B1274" s="136">
        <v>1314</v>
      </c>
      <c r="C1274" s="91">
        <v>41231.416666666664</v>
      </c>
      <c r="D1274" s="366">
        <v>36.305638700000003</v>
      </c>
      <c r="E1274" s="367">
        <v>137.7965576</v>
      </c>
      <c r="F1274" s="354">
        <v>1061.3800000000001</v>
      </c>
      <c r="Y1274" s="110">
        <v>1271</v>
      </c>
      <c r="Z1274" s="342"/>
      <c r="AA1274" s="343"/>
      <c r="AB1274" s="343"/>
      <c r="AC1274" s="344"/>
      <c r="AD1274" s="348"/>
      <c r="AE1274" s="349"/>
      <c r="AF1274" s="350"/>
      <c r="AG1274" s="363"/>
      <c r="AH1274" s="364"/>
      <c r="AI1274" s="365"/>
    </row>
    <row r="1275" spans="1:35" ht="14" customHeight="1">
      <c r="A1275" s="136">
        <v>1272</v>
      </c>
      <c r="B1275" s="136">
        <v>1315</v>
      </c>
      <c r="C1275" s="91">
        <v>41231.5</v>
      </c>
      <c r="D1275" s="366">
        <v>36.305060400000002</v>
      </c>
      <c r="E1275" s="367">
        <v>137.79402279999999</v>
      </c>
      <c r="F1275" s="354">
        <v>1079.49</v>
      </c>
      <c r="Y1275" s="110">
        <v>1272</v>
      </c>
      <c r="Z1275" s="342"/>
      <c r="AA1275" s="343"/>
      <c r="AB1275" s="343"/>
      <c r="AC1275" s="344"/>
      <c r="AD1275" s="348"/>
      <c r="AE1275" s="349"/>
      <c r="AF1275" s="350"/>
      <c r="AG1275" s="363"/>
      <c r="AH1275" s="364"/>
      <c r="AI1275" s="365"/>
    </row>
    <row r="1276" spans="1:35" ht="14" customHeight="1">
      <c r="A1276" s="136">
        <v>1273</v>
      </c>
      <c r="B1276" s="136">
        <v>1316</v>
      </c>
      <c r="C1276" s="91">
        <v>41231.583333333336</v>
      </c>
      <c r="D1276" s="366">
        <v>36.305708099999997</v>
      </c>
      <c r="E1276" s="367">
        <v>137.79549410000001</v>
      </c>
      <c r="F1276" s="354">
        <v>1012.06</v>
      </c>
      <c r="Y1276" s="110">
        <v>1273</v>
      </c>
      <c r="Z1276" s="342"/>
      <c r="AA1276" s="343"/>
      <c r="AB1276" s="343"/>
      <c r="AC1276" s="344"/>
      <c r="AD1276" s="348"/>
      <c r="AE1276" s="349"/>
      <c r="AF1276" s="350"/>
      <c r="AG1276" s="363"/>
      <c r="AH1276" s="364"/>
      <c r="AI1276" s="365"/>
    </row>
    <row r="1277" spans="1:35" ht="14" customHeight="1">
      <c r="A1277" s="136">
        <v>1274</v>
      </c>
      <c r="B1277" s="136">
        <v>1317</v>
      </c>
      <c r="C1277" s="91">
        <v>41231.666666666664</v>
      </c>
      <c r="D1277" s="366">
        <v>36.305476900000002</v>
      </c>
      <c r="E1277" s="367">
        <v>137.7952459</v>
      </c>
      <c r="F1277" s="354">
        <v>1019.96</v>
      </c>
      <c r="Y1277" s="110">
        <v>1274</v>
      </c>
      <c r="Z1277" s="342"/>
      <c r="AA1277" s="343"/>
      <c r="AB1277" s="343"/>
      <c r="AC1277" s="344"/>
      <c r="AD1277" s="348"/>
      <c r="AE1277" s="349"/>
      <c r="AF1277" s="350"/>
      <c r="AG1277" s="363"/>
      <c r="AH1277" s="364"/>
      <c r="AI1277" s="365"/>
    </row>
    <row r="1278" spans="1:35" ht="14" customHeight="1">
      <c r="A1278" s="136">
        <v>1275</v>
      </c>
      <c r="B1278" s="136">
        <v>1318</v>
      </c>
      <c r="C1278" s="91">
        <v>41231.75</v>
      </c>
      <c r="D1278" s="366">
        <v>36.309103499999999</v>
      </c>
      <c r="E1278" s="367">
        <v>137.81101949999999</v>
      </c>
      <c r="F1278" s="354">
        <v>860.62</v>
      </c>
      <c r="Y1278" s="110">
        <v>1275</v>
      </c>
      <c r="Z1278" s="342"/>
      <c r="AA1278" s="343"/>
      <c r="AB1278" s="343"/>
      <c r="AC1278" s="344"/>
      <c r="AD1278" s="348"/>
      <c r="AE1278" s="349"/>
      <c r="AF1278" s="350"/>
      <c r="AG1278" s="363"/>
      <c r="AH1278" s="364"/>
      <c r="AI1278" s="365"/>
    </row>
    <row r="1279" spans="1:35" ht="14" customHeight="1">
      <c r="A1279" s="136">
        <v>1276</v>
      </c>
      <c r="B1279" s="136">
        <v>1319</v>
      </c>
      <c r="C1279" s="91">
        <v>41231.833333333336</v>
      </c>
      <c r="D1279" s="366">
        <v>36.309460399999999</v>
      </c>
      <c r="E1279" s="367">
        <v>137.8105454</v>
      </c>
      <c r="F1279" s="354">
        <v>838.81</v>
      </c>
      <c r="Y1279" s="110">
        <v>1276</v>
      </c>
      <c r="Z1279" s="342"/>
      <c r="AA1279" s="343"/>
      <c r="AB1279" s="343"/>
      <c r="AC1279" s="344"/>
      <c r="AD1279" s="348"/>
      <c r="AE1279" s="349"/>
      <c r="AF1279" s="350"/>
      <c r="AG1279" s="363"/>
      <c r="AH1279" s="364"/>
      <c r="AI1279" s="365"/>
    </row>
    <row r="1280" spans="1:35" ht="14" customHeight="1">
      <c r="A1280" s="136">
        <v>1277</v>
      </c>
      <c r="B1280" s="136">
        <v>1320</v>
      </c>
      <c r="C1280" s="91">
        <v>41231.916666666664</v>
      </c>
      <c r="D1280" s="366">
        <v>36.309281900000002</v>
      </c>
      <c r="E1280" s="367">
        <v>137.8106975</v>
      </c>
      <c r="F1280" s="354">
        <v>872.53</v>
      </c>
      <c r="Y1280" s="110">
        <v>1277</v>
      </c>
      <c r="Z1280" s="342"/>
      <c r="AA1280" s="343"/>
      <c r="AB1280" s="343"/>
      <c r="AC1280" s="344"/>
      <c r="AD1280" s="348"/>
      <c r="AE1280" s="349"/>
      <c r="AF1280" s="350"/>
      <c r="AG1280" s="363"/>
      <c r="AH1280" s="364"/>
      <c r="AI1280" s="365"/>
    </row>
    <row r="1281" spans="1:35" ht="14" customHeight="1">
      <c r="A1281" s="136">
        <v>1278</v>
      </c>
      <c r="B1281" s="136">
        <v>1321</v>
      </c>
      <c r="C1281" s="91">
        <v>41232</v>
      </c>
      <c r="D1281" s="366">
        <v>36.309337300000003</v>
      </c>
      <c r="E1281" s="367">
        <v>137.81062660000001</v>
      </c>
      <c r="F1281" s="354">
        <v>859.09</v>
      </c>
      <c r="Y1281" s="110">
        <v>1278</v>
      </c>
      <c r="Z1281" s="342"/>
      <c r="AA1281" s="343"/>
      <c r="AB1281" s="343"/>
      <c r="AC1281" s="344"/>
      <c r="AD1281" s="348"/>
      <c r="AE1281" s="349"/>
      <c r="AF1281" s="350"/>
      <c r="AG1281" s="363"/>
      <c r="AH1281" s="364"/>
      <c r="AI1281" s="365"/>
    </row>
    <row r="1282" spans="1:35" ht="14" customHeight="1">
      <c r="A1282" s="136">
        <v>1279</v>
      </c>
      <c r="B1282" s="136">
        <v>1323</v>
      </c>
      <c r="C1282" s="91">
        <v>41232.166666666664</v>
      </c>
      <c r="D1282" s="366">
        <v>36.303233900000002</v>
      </c>
      <c r="E1282" s="367">
        <v>137.81074340000001</v>
      </c>
      <c r="F1282" s="354">
        <v>1044.6400000000001</v>
      </c>
      <c r="Y1282" s="110">
        <v>1279</v>
      </c>
      <c r="Z1282" s="342"/>
      <c r="AA1282" s="343"/>
      <c r="AB1282" s="343"/>
      <c r="AC1282" s="344"/>
      <c r="AD1282" s="348"/>
      <c r="AE1282" s="349"/>
      <c r="AF1282" s="350"/>
      <c r="AG1282" s="363"/>
      <c r="AH1282" s="364"/>
      <c r="AI1282" s="365"/>
    </row>
    <row r="1283" spans="1:35" ht="14" customHeight="1">
      <c r="A1283" s="136">
        <v>1280</v>
      </c>
      <c r="B1283" s="136">
        <v>1324</v>
      </c>
      <c r="C1283" s="91">
        <v>41232.25</v>
      </c>
      <c r="D1283" s="366">
        <v>36.300531700000001</v>
      </c>
      <c r="E1283" s="367">
        <v>137.80759620000001</v>
      </c>
      <c r="F1283" s="354">
        <v>1170.79</v>
      </c>
      <c r="Y1283" s="110">
        <v>1280</v>
      </c>
      <c r="Z1283" s="342"/>
      <c r="AA1283" s="343"/>
      <c r="AB1283" s="343"/>
      <c r="AC1283" s="344"/>
      <c r="AD1283" s="348"/>
      <c r="AE1283" s="349"/>
      <c r="AF1283" s="350"/>
      <c r="AG1283" s="363"/>
      <c r="AH1283" s="364"/>
      <c r="AI1283" s="365"/>
    </row>
    <row r="1284" spans="1:35" ht="14" customHeight="1">
      <c r="A1284" s="136">
        <v>1281</v>
      </c>
      <c r="B1284" s="136">
        <v>1325</v>
      </c>
      <c r="C1284" s="91">
        <v>41232.333333333336</v>
      </c>
      <c r="D1284" s="366">
        <v>36.300573399999998</v>
      </c>
      <c r="E1284" s="367">
        <v>137.80757610000001</v>
      </c>
      <c r="F1284" s="354">
        <v>1166.18</v>
      </c>
      <c r="Y1284" s="110">
        <v>1281</v>
      </c>
      <c r="Z1284" s="342"/>
      <c r="AA1284" s="343"/>
      <c r="AB1284" s="343"/>
      <c r="AC1284" s="344"/>
      <c r="AD1284" s="348"/>
      <c r="AE1284" s="349"/>
      <c r="AF1284" s="350"/>
      <c r="AG1284" s="363"/>
      <c r="AH1284" s="364"/>
      <c r="AI1284" s="365"/>
    </row>
    <row r="1285" spans="1:35" ht="14" customHeight="1">
      <c r="A1285" s="136">
        <v>1282</v>
      </c>
      <c r="B1285" s="136">
        <v>1326</v>
      </c>
      <c r="C1285" s="91">
        <v>41232.416666666664</v>
      </c>
      <c r="D1285" s="366">
        <v>36.3004076</v>
      </c>
      <c r="E1285" s="367">
        <v>137.80795939999999</v>
      </c>
      <c r="F1285" s="354">
        <v>1159.1500000000001</v>
      </c>
      <c r="Y1285" s="110">
        <v>1282</v>
      </c>
      <c r="Z1285" s="342"/>
      <c r="AA1285" s="343"/>
      <c r="AB1285" s="343"/>
      <c r="AC1285" s="344"/>
      <c r="AD1285" s="348"/>
      <c r="AE1285" s="349"/>
      <c r="AF1285" s="350"/>
      <c r="AG1285" s="363"/>
      <c r="AH1285" s="364"/>
      <c r="AI1285" s="365"/>
    </row>
    <row r="1286" spans="1:35" ht="14" customHeight="1">
      <c r="A1286" s="136">
        <v>1283</v>
      </c>
      <c r="B1286" s="136">
        <v>1327</v>
      </c>
      <c r="C1286" s="91">
        <v>41232.5</v>
      </c>
      <c r="D1286" s="366">
        <v>36.300604</v>
      </c>
      <c r="E1286" s="367">
        <v>137.80761190000001</v>
      </c>
      <c r="F1286" s="354">
        <v>1176.77</v>
      </c>
      <c r="Y1286" s="110">
        <v>1283</v>
      </c>
      <c r="Z1286" s="342"/>
      <c r="AA1286" s="343"/>
      <c r="AB1286" s="343"/>
      <c r="AC1286" s="344"/>
      <c r="AD1286" s="348"/>
      <c r="AE1286" s="349"/>
      <c r="AF1286" s="350"/>
      <c r="AG1286" s="363"/>
      <c r="AH1286" s="364"/>
      <c r="AI1286" s="365"/>
    </row>
    <row r="1287" spans="1:35" ht="14" customHeight="1">
      <c r="A1287" s="136">
        <v>1284</v>
      </c>
      <c r="B1287" s="136">
        <v>1329</v>
      </c>
      <c r="C1287" s="91">
        <v>41232.666666666664</v>
      </c>
      <c r="D1287" s="366">
        <v>36.300165700000001</v>
      </c>
      <c r="E1287" s="367">
        <v>137.80747249999999</v>
      </c>
      <c r="F1287" s="354">
        <v>1153.46</v>
      </c>
      <c r="Y1287" s="110">
        <v>1284</v>
      </c>
      <c r="Z1287" s="342"/>
      <c r="AA1287" s="343"/>
      <c r="AB1287" s="343"/>
      <c r="AC1287" s="344"/>
      <c r="AD1287" s="348"/>
      <c r="AE1287" s="349"/>
      <c r="AF1287" s="350"/>
      <c r="AG1287" s="363"/>
      <c r="AH1287" s="364"/>
      <c r="AI1287" s="365"/>
    </row>
    <row r="1288" spans="1:35" ht="14" customHeight="1">
      <c r="A1288" s="136">
        <v>1285</v>
      </c>
      <c r="B1288" s="136">
        <v>1330</v>
      </c>
      <c r="C1288" s="91">
        <v>41232.75</v>
      </c>
      <c r="D1288" s="366">
        <v>36.300761600000001</v>
      </c>
      <c r="E1288" s="367">
        <v>137.80588650000001</v>
      </c>
      <c r="F1288" s="354">
        <v>1152.96</v>
      </c>
      <c r="Y1288" s="110">
        <v>1285</v>
      </c>
      <c r="Z1288" s="342"/>
      <c r="AA1288" s="343"/>
      <c r="AB1288" s="343"/>
      <c r="AC1288" s="344"/>
      <c r="AD1288" s="348"/>
      <c r="AE1288" s="349"/>
      <c r="AF1288" s="350"/>
      <c r="AG1288" s="363"/>
      <c r="AH1288" s="364"/>
      <c r="AI1288" s="365"/>
    </row>
    <row r="1289" spans="1:35" ht="14" customHeight="1">
      <c r="A1289" s="136">
        <v>1286</v>
      </c>
      <c r="B1289" s="136">
        <v>1332</v>
      </c>
      <c r="C1289" s="91">
        <v>41232.916666666664</v>
      </c>
      <c r="D1289" s="366">
        <v>36.307040299999997</v>
      </c>
      <c r="E1289" s="367">
        <v>137.79592769999999</v>
      </c>
      <c r="F1289" s="354">
        <v>976.34</v>
      </c>
      <c r="Y1289" s="110">
        <v>1286</v>
      </c>
      <c r="Z1289" s="342"/>
      <c r="AA1289" s="343"/>
      <c r="AB1289" s="343"/>
      <c r="AC1289" s="344"/>
      <c r="AD1289" s="348"/>
      <c r="AE1289" s="349"/>
      <c r="AF1289" s="350"/>
      <c r="AG1289" s="363"/>
      <c r="AH1289" s="364"/>
      <c r="AI1289" s="365"/>
    </row>
    <row r="1290" spans="1:35" ht="14" customHeight="1">
      <c r="A1290" s="136">
        <v>1287</v>
      </c>
      <c r="B1290" s="136">
        <v>1333</v>
      </c>
      <c r="C1290" s="91">
        <v>41233</v>
      </c>
      <c r="D1290" s="366">
        <v>36.307979799999998</v>
      </c>
      <c r="E1290" s="367">
        <v>137.79454240000001</v>
      </c>
      <c r="F1290" s="354">
        <v>1048.92</v>
      </c>
      <c r="Y1290" s="110">
        <v>1287</v>
      </c>
      <c r="Z1290" s="342"/>
      <c r="AA1290" s="343"/>
      <c r="AB1290" s="343"/>
      <c r="AC1290" s="344"/>
      <c r="AD1290" s="348"/>
      <c r="AE1290" s="349"/>
      <c r="AF1290" s="350"/>
      <c r="AG1290" s="363"/>
      <c r="AH1290" s="364"/>
      <c r="AI1290" s="365"/>
    </row>
    <row r="1291" spans="1:35" ht="14" customHeight="1">
      <c r="A1291" s="136">
        <v>1288</v>
      </c>
      <c r="B1291" s="136">
        <v>1334</v>
      </c>
      <c r="C1291" s="91">
        <v>41233.083333333336</v>
      </c>
      <c r="D1291" s="366">
        <v>36.310662800000003</v>
      </c>
      <c r="E1291" s="367">
        <v>137.79719890000001</v>
      </c>
      <c r="F1291" s="354">
        <v>1104.73</v>
      </c>
      <c r="Y1291" s="110">
        <v>1288</v>
      </c>
      <c r="Z1291" s="342"/>
      <c r="AA1291" s="343"/>
      <c r="AB1291" s="343"/>
      <c r="AC1291" s="344"/>
      <c r="AD1291" s="348"/>
      <c r="AE1291" s="349"/>
      <c r="AF1291" s="350"/>
      <c r="AG1291" s="363"/>
      <c r="AH1291" s="364"/>
      <c r="AI1291" s="365"/>
    </row>
    <row r="1292" spans="1:35" ht="14" customHeight="1">
      <c r="A1292" s="136">
        <v>1289</v>
      </c>
      <c r="B1292" s="136">
        <v>1335</v>
      </c>
      <c r="C1292" s="91">
        <v>41233.166666666664</v>
      </c>
      <c r="D1292" s="366">
        <v>36.315654500000001</v>
      </c>
      <c r="E1292" s="367">
        <v>137.7945709</v>
      </c>
      <c r="F1292" s="354">
        <v>1105.73</v>
      </c>
      <c r="Y1292" s="110">
        <v>1289</v>
      </c>
      <c r="Z1292" s="342"/>
      <c r="AA1292" s="343"/>
      <c r="AB1292" s="343"/>
      <c r="AC1292" s="344"/>
      <c r="AD1292" s="348"/>
      <c r="AE1292" s="349"/>
      <c r="AF1292" s="350"/>
      <c r="AG1292" s="363"/>
      <c r="AH1292" s="364"/>
      <c r="AI1292" s="365"/>
    </row>
    <row r="1293" spans="1:35" ht="14" customHeight="1">
      <c r="A1293" s="136">
        <v>1290</v>
      </c>
      <c r="B1293" s="136">
        <v>1336</v>
      </c>
      <c r="C1293" s="91">
        <v>41233.25</v>
      </c>
      <c r="D1293" s="366">
        <v>36.315594900000001</v>
      </c>
      <c r="E1293" s="367">
        <v>137.79515459999999</v>
      </c>
      <c r="F1293" s="354">
        <v>1010.04</v>
      </c>
      <c r="Y1293" s="110">
        <v>1290</v>
      </c>
      <c r="Z1293" s="342"/>
      <c r="AA1293" s="343"/>
      <c r="AB1293" s="343"/>
      <c r="AC1293" s="344"/>
      <c r="AD1293" s="348"/>
      <c r="AE1293" s="349"/>
      <c r="AF1293" s="350"/>
      <c r="AG1293" s="363"/>
      <c r="AH1293" s="364"/>
      <c r="AI1293" s="365"/>
    </row>
    <row r="1294" spans="1:35" ht="14" customHeight="1">
      <c r="A1294" s="136">
        <v>1291</v>
      </c>
      <c r="B1294" s="136">
        <v>1337</v>
      </c>
      <c r="C1294" s="91">
        <v>41233.333333333336</v>
      </c>
      <c r="D1294" s="366">
        <v>36.317084299999998</v>
      </c>
      <c r="E1294" s="367">
        <v>137.78891350000001</v>
      </c>
      <c r="F1294" s="354">
        <v>1073.8800000000001</v>
      </c>
      <c r="Y1294" s="110">
        <v>1291</v>
      </c>
      <c r="Z1294" s="342"/>
      <c r="AA1294" s="343"/>
      <c r="AB1294" s="343"/>
      <c r="AC1294" s="344"/>
      <c r="AD1294" s="348"/>
      <c r="AE1294" s="349"/>
      <c r="AF1294" s="350"/>
      <c r="AG1294" s="363"/>
      <c r="AH1294" s="364"/>
      <c r="AI1294" s="365"/>
    </row>
    <row r="1295" spans="1:35" ht="14" customHeight="1">
      <c r="A1295" s="136">
        <v>1292</v>
      </c>
      <c r="B1295" s="136">
        <v>1338</v>
      </c>
      <c r="C1295" s="91">
        <v>41233.416666666664</v>
      </c>
      <c r="D1295" s="366">
        <v>36.316974299999998</v>
      </c>
      <c r="E1295" s="367">
        <v>137.7873787</v>
      </c>
      <c r="F1295" s="354">
        <v>1168.1600000000001</v>
      </c>
      <c r="Y1295" s="110">
        <v>1292</v>
      </c>
      <c r="Z1295" s="342"/>
      <c r="AA1295" s="343"/>
      <c r="AB1295" s="343"/>
      <c r="AC1295" s="344"/>
      <c r="AD1295" s="348"/>
      <c r="AE1295" s="349"/>
      <c r="AF1295" s="350"/>
      <c r="AG1295" s="363"/>
      <c r="AH1295" s="364"/>
      <c r="AI1295" s="365"/>
    </row>
    <row r="1296" spans="1:35" ht="14" customHeight="1">
      <c r="A1296" s="136">
        <v>1293</v>
      </c>
      <c r="B1296" s="136">
        <v>1339</v>
      </c>
      <c r="C1296" s="91">
        <v>41233.5</v>
      </c>
      <c r="D1296" s="366">
        <v>36.316977999999999</v>
      </c>
      <c r="E1296" s="367">
        <v>137.7887801</v>
      </c>
      <c r="F1296" s="354">
        <v>1154.0999999999999</v>
      </c>
      <c r="Y1296" s="110">
        <v>1293</v>
      </c>
      <c r="Z1296" s="342"/>
      <c r="AA1296" s="343"/>
      <c r="AB1296" s="343"/>
      <c r="AC1296" s="344"/>
      <c r="AD1296" s="348"/>
      <c r="AE1296" s="349"/>
      <c r="AF1296" s="350"/>
      <c r="AG1296" s="363"/>
      <c r="AH1296" s="364"/>
      <c r="AI1296" s="365"/>
    </row>
    <row r="1297" spans="1:35" ht="14" customHeight="1">
      <c r="A1297" s="136">
        <v>1294</v>
      </c>
      <c r="B1297" s="136">
        <v>1340</v>
      </c>
      <c r="C1297" s="91">
        <v>41233.583333333336</v>
      </c>
      <c r="D1297" s="366">
        <v>36.316874900000002</v>
      </c>
      <c r="E1297" s="367">
        <v>137.78877629999999</v>
      </c>
      <c r="F1297" s="354">
        <v>1154.46</v>
      </c>
      <c r="Y1297" s="110">
        <v>1294</v>
      </c>
      <c r="Z1297" s="342"/>
      <c r="AA1297" s="343"/>
      <c r="AB1297" s="343"/>
      <c r="AC1297" s="344"/>
      <c r="AD1297" s="348"/>
      <c r="AE1297" s="349"/>
      <c r="AF1297" s="350"/>
      <c r="AG1297" s="363"/>
      <c r="AH1297" s="364"/>
      <c r="AI1297" s="365"/>
    </row>
    <row r="1298" spans="1:35" ht="14" customHeight="1">
      <c r="A1298" s="136">
        <v>1295</v>
      </c>
      <c r="B1298" s="136">
        <v>1341</v>
      </c>
      <c r="C1298" s="91">
        <v>41233.666666666664</v>
      </c>
      <c r="D1298" s="366">
        <v>36.316486500000003</v>
      </c>
      <c r="E1298" s="367">
        <v>137.78878280000001</v>
      </c>
      <c r="F1298" s="354">
        <v>1143.8900000000001</v>
      </c>
      <c r="Y1298" s="110">
        <v>1295</v>
      </c>
      <c r="Z1298" s="342"/>
      <c r="AA1298" s="343"/>
      <c r="AB1298" s="343"/>
      <c r="AC1298" s="344"/>
      <c r="AD1298" s="348"/>
      <c r="AE1298" s="349"/>
      <c r="AF1298" s="350"/>
      <c r="AG1298" s="363"/>
      <c r="AH1298" s="364"/>
      <c r="AI1298" s="365"/>
    </row>
    <row r="1299" spans="1:35" ht="14" customHeight="1">
      <c r="A1299" s="136">
        <v>1296</v>
      </c>
      <c r="B1299" s="136">
        <v>1342</v>
      </c>
      <c r="C1299" s="91">
        <v>41233.75</v>
      </c>
      <c r="D1299" s="366">
        <v>36.315684400000002</v>
      </c>
      <c r="E1299" s="367">
        <v>137.78557230000001</v>
      </c>
      <c r="F1299" s="354">
        <v>1138.3599999999999</v>
      </c>
      <c r="Y1299" s="110">
        <v>1296</v>
      </c>
      <c r="Z1299" s="342"/>
      <c r="AA1299" s="343"/>
      <c r="AB1299" s="343"/>
      <c r="AC1299" s="344"/>
      <c r="AD1299" s="348"/>
      <c r="AE1299" s="349"/>
      <c r="AF1299" s="350"/>
      <c r="AG1299" s="363"/>
      <c r="AH1299" s="364"/>
      <c r="AI1299" s="365"/>
    </row>
    <row r="1300" spans="1:35" ht="14" customHeight="1">
      <c r="A1300" s="136">
        <v>1297</v>
      </c>
      <c r="B1300" s="136">
        <v>1343</v>
      </c>
      <c r="C1300" s="91">
        <v>41233.833333333336</v>
      </c>
      <c r="D1300" s="366">
        <v>36.3156806</v>
      </c>
      <c r="E1300" s="367">
        <v>137.78556330000001</v>
      </c>
      <c r="F1300" s="354">
        <v>1140.6300000000001</v>
      </c>
      <c r="Y1300" s="110">
        <v>1297</v>
      </c>
      <c r="Z1300" s="342"/>
      <c r="AA1300" s="343"/>
      <c r="AB1300" s="343"/>
      <c r="AC1300" s="344"/>
      <c r="AD1300" s="348"/>
      <c r="AE1300" s="349"/>
      <c r="AF1300" s="350"/>
      <c r="AG1300" s="363"/>
      <c r="AH1300" s="364"/>
      <c r="AI1300" s="365"/>
    </row>
    <row r="1301" spans="1:35" ht="14" customHeight="1">
      <c r="A1301" s="136">
        <v>1298</v>
      </c>
      <c r="B1301" s="136">
        <v>1344</v>
      </c>
      <c r="C1301" s="91">
        <v>41233.916666666664</v>
      </c>
      <c r="D1301" s="366">
        <v>36.315975999999999</v>
      </c>
      <c r="E1301" s="367">
        <v>137.78551039999999</v>
      </c>
      <c r="F1301" s="354">
        <v>1141.5999999999999</v>
      </c>
      <c r="Y1301" s="110">
        <v>1298</v>
      </c>
      <c r="Z1301" s="342"/>
      <c r="AA1301" s="343"/>
      <c r="AB1301" s="343"/>
      <c r="AC1301" s="344"/>
      <c r="AD1301" s="348"/>
      <c r="AE1301" s="349"/>
      <c r="AF1301" s="350"/>
      <c r="AG1301" s="363"/>
      <c r="AH1301" s="364"/>
      <c r="AI1301" s="365"/>
    </row>
    <row r="1302" spans="1:35" ht="14" customHeight="1">
      <c r="A1302" s="136">
        <v>1299</v>
      </c>
      <c r="B1302" s="136">
        <v>1345</v>
      </c>
      <c r="C1302" s="91">
        <v>41234</v>
      </c>
      <c r="D1302" s="366">
        <v>36.316486300000001</v>
      </c>
      <c r="E1302" s="367">
        <v>137.7846874</v>
      </c>
      <c r="F1302" s="354">
        <v>1172.6199999999999</v>
      </c>
      <c r="Y1302" s="110">
        <v>1299</v>
      </c>
      <c r="Z1302" s="342"/>
      <c r="AA1302" s="343"/>
      <c r="AB1302" s="343"/>
      <c r="AC1302" s="344"/>
      <c r="AD1302" s="348"/>
      <c r="AE1302" s="349"/>
      <c r="AF1302" s="350"/>
      <c r="AG1302" s="363"/>
      <c r="AH1302" s="364"/>
      <c r="AI1302" s="365"/>
    </row>
    <row r="1303" spans="1:35" ht="14" customHeight="1">
      <c r="A1303" s="136">
        <v>1300</v>
      </c>
      <c r="B1303" s="136">
        <v>1346</v>
      </c>
      <c r="C1303" s="91">
        <v>41234.083333333336</v>
      </c>
      <c r="D1303" s="366">
        <v>36.3165865</v>
      </c>
      <c r="E1303" s="367">
        <v>137.7846515</v>
      </c>
      <c r="F1303" s="354">
        <v>1172.69</v>
      </c>
      <c r="Y1303" s="110">
        <v>1300</v>
      </c>
      <c r="Z1303" s="342"/>
      <c r="AA1303" s="343"/>
      <c r="AB1303" s="343"/>
      <c r="AC1303" s="344"/>
      <c r="AD1303" s="348"/>
      <c r="AE1303" s="349"/>
      <c r="AF1303" s="350"/>
      <c r="AG1303" s="363"/>
      <c r="AH1303" s="364"/>
      <c r="AI1303" s="365"/>
    </row>
    <row r="1304" spans="1:35" ht="14" customHeight="1">
      <c r="A1304" s="136">
        <v>1301</v>
      </c>
      <c r="B1304" s="136">
        <v>1347</v>
      </c>
      <c r="C1304" s="91">
        <v>41234.166666666664</v>
      </c>
      <c r="D1304" s="366">
        <v>36.316502900000003</v>
      </c>
      <c r="E1304" s="367">
        <v>137.78470830000001</v>
      </c>
      <c r="F1304" s="354">
        <v>1180.24</v>
      </c>
      <c r="Y1304" s="110">
        <v>1301</v>
      </c>
      <c r="Z1304" s="342"/>
      <c r="AA1304" s="343"/>
      <c r="AB1304" s="343"/>
      <c r="AC1304" s="344"/>
      <c r="AD1304" s="348"/>
      <c r="AE1304" s="349"/>
      <c r="AF1304" s="350"/>
      <c r="AG1304" s="363"/>
      <c r="AH1304" s="364"/>
      <c r="AI1304" s="365"/>
    </row>
    <row r="1305" spans="1:35" ht="14" customHeight="1">
      <c r="A1305" s="136">
        <v>1302</v>
      </c>
      <c r="B1305" s="136">
        <v>1348</v>
      </c>
      <c r="C1305" s="91">
        <v>41234.25</v>
      </c>
      <c r="D1305" s="366">
        <v>36.3164157</v>
      </c>
      <c r="E1305" s="367">
        <v>137.78487039999999</v>
      </c>
      <c r="F1305" s="354">
        <v>1217.05</v>
      </c>
      <c r="Y1305" s="110">
        <v>1302</v>
      </c>
      <c r="Z1305" s="342"/>
      <c r="AA1305" s="343"/>
      <c r="AB1305" s="343"/>
      <c r="AC1305" s="344"/>
      <c r="AD1305" s="348" t="s">
        <v>258</v>
      </c>
      <c r="AE1305" s="349"/>
      <c r="AF1305" s="350"/>
      <c r="AG1305" s="363" t="s">
        <v>262</v>
      </c>
      <c r="AH1305" s="364"/>
      <c r="AI1305" s="365"/>
    </row>
    <row r="1306" spans="1:35" ht="14" customHeight="1">
      <c r="A1306" s="136">
        <v>1303</v>
      </c>
      <c r="B1306" s="136">
        <v>1349</v>
      </c>
      <c r="C1306" s="91">
        <v>41234.333333333336</v>
      </c>
      <c r="D1306" s="366">
        <v>36.316223399999998</v>
      </c>
      <c r="E1306" s="367">
        <v>137.7854634</v>
      </c>
      <c r="F1306" s="354">
        <v>1143.08</v>
      </c>
      <c r="Y1306" s="110">
        <v>1303</v>
      </c>
      <c r="Z1306" s="342"/>
      <c r="AA1306" s="343"/>
      <c r="AB1306" s="343"/>
      <c r="AC1306" s="344"/>
      <c r="AD1306" s="348"/>
      <c r="AE1306" s="349"/>
      <c r="AF1306" s="350"/>
      <c r="AG1306" s="363"/>
      <c r="AH1306" s="364"/>
      <c r="AI1306" s="365"/>
    </row>
    <row r="1307" spans="1:35" ht="14" customHeight="1">
      <c r="A1307" s="136">
        <v>1304</v>
      </c>
      <c r="B1307" s="136">
        <v>1350</v>
      </c>
      <c r="C1307" s="91">
        <v>41234.416666666664</v>
      </c>
      <c r="D1307" s="366">
        <v>36.316441400000002</v>
      </c>
      <c r="E1307" s="367">
        <v>137.7848845</v>
      </c>
      <c r="F1307" s="354">
        <v>1150.69</v>
      </c>
      <c r="Y1307" s="110">
        <v>1304</v>
      </c>
      <c r="Z1307" s="342"/>
      <c r="AA1307" s="343"/>
      <c r="AB1307" s="343"/>
      <c r="AC1307" s="344"/>
      <c r="AD1307" s="348"/>
      <c r="AE1307" s="349"/>
      <c r="AF1307" s="350"/>
      <c r="AG1307" s="363"/>
      <c r="AH1307" s="364"/>
      <c r="AI1307" s="365"/>
    </row>
    <row r="1308" spans="1:35" ht="14" customHeight="1">
      <c r="A1308" s="136">
        <v>1305</v>
      </c>
      <c r="B1308" s="136">
        <v>1351</v>
      </c>
      <c r="C1308" s="91">
        <v>41234.5</v>
      </c>
      <c r="D1308" s="366">
        <v>36.314953899999999</v>
      </c>
      <c r="E1308" s="367">
        <v>137.78641529999999</v>
      </c>
      <c r="F1308" s="354">
        <v>1187.8900000000001</v>
      </c>
      <c r="Y1308" s="110">
        <v>1305</v>
      </c>
      <c r="Z1308" s="342"/>
      <c r="AA1308" s="343"/>
      <c r="AB1308" s="343"/>
      <c r="AC1308" s="344"/>
      <c r="AD1308" s="348"/>
      <c r="AE1308" s="349"/>
      <c r="AF1308" s="350"/>
      <c r="AG1308" s="363"/>
      <c r="AH1308" s="364"/>
      <c r="AI1308" s="365"/>
    </row>
    <row r="1309" spans="1:35" ht="14" customHeight="1">
      <c r="A1309" s="136">
        <v>1306</v>
      </c>
      <c r="B1309" s="136">
        <v>1352</v>
      </c>
      <c r="C1309" s="91">
        <v>41234.583333333336</v>
      </c>
      <c r="D1309" s="366">
        <v>36.315650900000001</v>
      </c>
      <c r="E1309" s="367">
        <v>137.78562679999999</v>
      </c>
      <c r="F1309" s="354">
        <v>1155.25</v>
      </c>
      <c r="Y1309" s="110">
        <v>1306</v>
      </c>
      <c r="Z1309" s="342"/>
      <c r="AA1309" s="343"/>
      <c r="AB1309" s="343"/>
      <c r="AC1309" s="344"/>
      <c r="AD1309" s="348"/>
      <c r="AE1309" s="349"/>
      <c r="AF1309" s="350"/>
      <c r="AG1309" s="363"/>
      <c r="AH1309" s="364"/>
      <c r="AI1309" s="365"/>
    </row>
    <row r="1310" spans="1:35" ht="14" customHeight="1">
      <c r="A1310" s="136">
        <v>1307</v>
      </c>
      <c r="B1310" s="136">
        <v>1353</v>
      </c>
      <c r="C1310" s="91">
        <v>41234.666666666664</v>
      </c>
      <c r="D1310" s="366">
        <v>36.316387200000001</v>
      </c>
      <c r="E1310" s="367">
        <v>137.78447850000001</v>
      </c>
      <c r="F1310" s="354">
        <v>1155.5</v>
      </c>
      <c r="Y1310" s="110">
        <v>1307</v>
      </c>
      <c r="Z1310" s="342"/>
      <c r="AA1310" s="343"/>
      <c r="AB1310" s="343"/>
      <c r="AC1310" s="344"/>
      <c r="AD1310" s="348"/>
      <c r="AE1310" s="349"/>
      <c r="AF1310" s="350"/>
      <c r="AG1310" s="363"/>
      <c r="AH1310" s="364"/>
      <c r="AI1310" s="365"/>
    </row>
    <row r="1311" spans="1:35" ht="14" customHeight="1">
      <c r="A1311" s="136">
        <v>1308</v>
      </c>
      <c r="B1311" s="136">
        <v>1354</v>
      </c>
      <c r="C1311" s="91">
        <v>41234.75</v>
      </c>
      <c r="D1311" s="366">
        <v>36.316392499999999</v>
      </c>
      <c r="E1311" s="367">
        <v>137.78503549999999</v>
      </c>
      <c r="F1311" s="354">
        <v>1180.03</v>
      </c>
      <c r="Y1311" s="110">
        <v>1308</v>
      </c>
      <c r="Z1311" s="342"/>
      <c r="AA1311" s="343"/>
      <c r="AB1311" s="343"/>
      <c r="AC1311" s="344"/>
      <c r="AD1311" s="348"/>
      <c r="AE1311" s="349"/>
      <c r="AF1311" s="350"/>
      <c r="AG1311" s="363"/>
      <c r="AH1311" s="364"/>
      <c r="AI1311" s="365"/>
    </row>
    <row r="1312" spans="1:35" ht="14" customHeight="1">
      <c r="A1312" s="136">
        <v>1309</v>
      </c>
      <c r="B1312" s="136">
        <v>1355</v>
      </c>
      <c r="C1312" s="91">
        <v>41234.833333333336</v>
      </c>
      <c r="D1312" s="366">
        <v>36.316383700000003</v>
      </c>
      <c r="E1312" s="367">
        <v>137.78506640000001</v>
      </c>
      <c r="F1312" s="354">
        <v>1162.79</v>
      </c>
      <c r="Y1312" s="110">
        <v>1309</v>
      </c>
      <c r="Z1312" s="342"/>
      <c r="AA1312" s="343"/>
      <c r="AB1312" s="343"/>
      <c r="AC1312" s="344"/>
      <c r="AD1312" s="348"/>
      <c r="AE1312" s="349"/>
      <c r="AF1312" s="350"/>
      <c r="AG1312" s="363"/>
      <c r="AH1312" s="364"/>
      <c r="AI1312" s="365"/>
    </row>
    <row r="1313" spans="1:35" ht="14" customHeight="1">
      <c r="A1313" s="136">
        <v>1310</v>
      </c>
      <c r="B1313" s="136">
        <v>1356</v>
      </c>
      <c r="C1313" s="91">
        <v>41234.916666666664</v>
      </c>
      <c r="D1313" s="366">
        <v>36.316599600000004</v>
      </c>
      <c r="E1313" s="367">
        <v>137.78496390000001</v>
      </c>
      <c r="F1313" s="354">
        <v>1162.27</v>
      </c>
      <c r="Y1313" s="110">
        <v>1310</v>
      </c>
      <c r="Z1313" s="342"/>
      <c r="AA1313" s="343"/>
      <c r="AB1313" s="343"/>
      <c r="AC1313" s="344"/>
      <c r="AD1313" s="348"/>
      <c r="AE1313" s="349"/>
      <c r="AF1313" s="350"/>
      <c r="AG1313" s="363"/>
      <c r="AH1313" s="364"/>
      <c r="AI1313" s="365"/>
    </row>
    <row r="1314" spans="1:35" ht="14" customHeight="1">
      <c r="A1314" s="136">
        <v>1311</v>
      </c>
      <c r="B1314" s="136">
        <v>1357</v>
      </c>
      <c r="C1314" s="91">
        <v>41235</v>
      </c>
      <c r="D1314" s="366">
        <v>36.316607500000003</v>
      </c>
      <c r="E1314" s="367">
        <v>137.78514820000001</v>
      </c>
      <c r="F1314" s="354">
        <v>1156.01</v>
      </c>
      <c r="Y1314" s="110">
        <v>1311</v>
      </c>
      <c r="Z1314" s="342"/>
      <c r="AA1314" s="343"/>
      <c r="AB1314" s="343"/>
      <c r="AC1314" s="344"/>
      <c r="AD1314" s="348"/>
      <c r="AE1314" s="349"/>
      <c r="AF1314" s="350"/>
      <c r="AG1314" s="363"/>
      <c r="AH1314" s="364"/>
      <c r="AI1314" s="365"/>
    </row>
    <row r="1315" spans="1:35" ht="14" customHeight="1">
      <c r="A1315" s="136">
        <v>1312</v>
      </c>
      <c r="B1315" s="136">
        <v>1358</v>
      </c>
      <c r="C1315" s="91">
        <v>41235.083333333336</v>
      </c>
      <c r="D1315" s="366">
        <v>36.316357699999998</v>
      </c>
      <c r="E1315" s="367">
        <v>137.78512330000001</v>
      </c>
      <c r="F1315" s="354">
        <v>1156.58</v>
      </c>
      <c r="Y1315" s="110">
        <v>1312</v>
      </c>
      <c r="Z1315" s="342"/>
      <c r="AA1315" s="343"/>
      <c r="AB1315" s="343"/>
      <c r="AC1315" s="344"/>
      <c r="AD1315" s="348"/>
      <c r="AE1315" s="349"/>
      <c r="AF1315" s="350"/>
      <c r="AG1315" s="363"/>
      <c r="AH1315" s="364"/>
      <c r="AI1315" s="365"/>
    </row>
    <row r="1316" spans="1:35" ht="14" customHeight="1">
      <c r="A1316" s="136">
        <v>1313</v>
      </c>
      <c r="B1316" s="136">
        <v>1359</v>
      </c>
      <c r="C1316" s="91">
        <v>41235.166666666664</v>
      </c>
      <c r="D1316" s="366">
        <v>36.316496600000001</v>
      </c>
      <c r="E1316" s="367">
        <v>137.7849922</v>
      </c>
      <c r="F1316" s="354">
        <v>1179.5</v>
      </c>
      <c r="Y1316" s="110">
        <v>1313</v>
      </c>
      <c r="Z1316" s="342"/>
      <c r="AA1316" s="343"/>
      <c r="AB1316" s="343"/>
      <c r="AC1316" s="344"/>
      <c r="AD1316" s="348"/>
      <c r="AE1316" s="349"/>
      <c r="AF1316" s="350"/>
      <c r="AG1316" s="363"/>
      <c r="AH1316" s="364"/>
      <c r="AI1316" s="365"/>
    </row>
    <row r="1317" spans="1:35" ht="14" customHeight="1">
      <c r="A1317" s="136">
        <v>1314</v>
      </c>
      <c r="B1317" s="136">
        <v>1360</v>
      </c>
      <c r="C1317" s="91">
        <v>41235.25</v>
      </c>
      <c r="D1317" s="366">
        <v>36.316579300000001</v>
      </c>
      <c r="E1317" s="367">
        <v>137.78499980000001</v>
      </c>
      <c r="F1317" s="354">
        <v>1168.71</v>
      </c>
      <c r="Y1317" s="110">
        <v>1314</v>
      </c>
      <c r="Z1317" s="342"/>
      <c r="AA1317" s="343"/>
      <c r="AB1317" s="343"/>
      <c r="AC1317" s="344"/>
      <c r="AD1317" s="348"/>
      <c r="AE1317" s="349"/>
      <c r="AF1317" s="350"/>
      <c r="AG1317" s="363"/>
      <c r="AH1317" s="364"/>
      <c r="AI1317" s="365"/>
    </row>
    <row r="1318" spans="1:35" ht="14" customHeight="1">
      <c r="A1318" s="136">
        <v>1315</v>
      </c>
      <c r="B1318" s="136">
        <v>1361</v>
      </c>
      <c r="C1318" s="91">
        <v>41235.333333333336</v>
      </c>
      <c r="D1318" s="366">
        <v>36.321634000000003</v>
      </c>
      <c r="E1318" s="367">
        <v>137.7832061</v>
      </c>
      <c r="F1318" s="354">
        <v>1248.04</v>
      </c>
      <c r="Y1318" s="110">
        <v>1315</v>
      </c>
      <c r="Z1318" s="342"/>
      <c r="AA1318" s="343"/>
      <c r="AB1318" s="343"/>
      <c r="AC1318" s="344"/>
      <c r="AD1318" s="348"/>
      <c r="AE1318" s="349"/>
      <c r="AF1318" s="350"/>
      <c r="AG1318" s="363"/>
      <c r="AH1318" s="364"/>
      <c r="AI1318" s="365"/>
    </row>
    <row r="1319" spans="1:35" ht="14" customHeight="1">
      <c r="A1319" s="136">
        <v>1316</v>
      </c>
      <c r="B1319" s="136">
        <v>1362</v>
      </c>
      <c r="C1319" s="91">
        <v>41235.416666666664</v>
      </c>
      <c r="D1319" s="366">
        <v>36.3234572</v>
      </c>
      <c r="E1319" s="367">
        <v>137.78079170000001</v>
      </c>
      <c r="F1319" s="354">
        <v>1366.15</v>
      </c>
      <c r="Y1319" s="110">
        <v>1316</v>
      </c>
      <c r="Z1319" s="342"/>
      <c r="AA1319" s="343"/>
      <c r="AB1319" s="343"/>
      <c r="AC1319" s="344"/>
      <c r="AD1319" s="348"/>
      <c r="AE1319" s="349"/>
      <c r="AF1319" s="350"/>
      <c r="AG1319" s="363"/>
      <c r="AH1319" s="364"/>
      <c r="AI1319" s="365"/>
    </row>
    <row r="1320" spans="1:35" ht="14" customHeight="1">
      <c r="A1320" s="136">
        <v>1317</v>
      </c>
      <c r="B1320" s="136">
        <v>1363</v>
      </c>
      <c r="C1320" s="91">
        <v>41235.5</v>
      </c>
      <c r="D1320" s="366">
        <v>36.323562099999997</v>
      </c>
      <c r="E1320" s="367">
        <v>137.78079919999999</v>
      </c>
      <c r="F1320" s="354">
        <v>1375.64</v>
      </c>
      <c r="Y1320" s="110">
        <v>1317</v>
      </c>
      <c r="Z1320" s="342"/>
      <c r="AA1320" s="343"/>
      <c r="AB1320" s="343"/>
      <c r="AC1320" s="344"/>
      <c r="AD1320" s="348"/>
      <c r="AE1320" s="349"/>
      <c r="AF1320" s="350"/>
      <c r="AG1320" s="363"/>
      <c r="AH1320" s="364"/>
      <c r="AI1320" s="365"/>
    </row>
    <row r="1321" spans="1:35" ht="14" customHeight="1">
      <c r="A1321" s="136">
        <v>1318</v>
      </c>
      <c r="B1321" s="136">
        <v>1364</v>
      </c>
      <c r="C1321" s="91">
        <v>41235.583333333336</v>
      </c>
      <c r="D1321" s="366">
        <v>36.323619000000001</v>
      </c>
      <c r="E1321" s="367">
        <v>137.78056480000001</v>
      </c>
      <c r="F1321" s="354">
        <v>1375.49</v>
      </c>
      <c r="Y1321" s="110">
        <v>1318</v>
      </c>
      <c r="Z1321" s="342"/>
      <c r="AA1321" s="343"/>
      <c r="AB1321" s="343"/>
      <c r="AC1321" s="344"/>
      <c r="AD1321" s="348"/>
      <c r="AE1321" s="349"/>
      <c r="AF1321" s="350"/>
      <c r="AG1321" s="363"/>
      <c r="AH1321" s="364"/>
      <c r="AI1321" s="365"/>
    </row>
    <row r="1322" spans="1:35" ht="14" customHeight="1">
      <c r="A1322" s="136">
        <v>1319</v>
      </c>
      <c r="B1322" s="136">
        <v>1365</v>
      </c>
      <c r="C1322" s="91">
        <v>41235.666666666664</v>
      </c>
      <c r="D1322" s="366">
        <v>36.320767500000002</v>
      </c>
      <c r="E1322" s="367">
        <v>137.77828160000001</v>
      </c>
      <c r="F1322" s="354">
        <v>1372.1</v>
      </c>
      <c r="Y1322" s="110">
        <v>1319</v>
      </c>
      <c r="Z1322" s="342"/>
      <c r="AA1322" s="343"/>
      <c r="AB1322" s="343"/>
      <c r="AC1322" s="344"/>
      <c r="AD1322" s="348"/>
      <c r="AE1322" s="349"/>
      <c r="AF1322" s="350"/>
      <c r="AG1322" s="363"/>
      <c r="AH1322" s="364"/>
      <c r="AI1322" s="365"/>
    </row>
    <row r="1323" spans="1:35" ht="14" customHeight="1">
      <c r="A1323" s="136">
        <v>1320</v>
      </c>
      <c r="B1323" s="136">
        <v>1366</v>
      </c>
      <c r="C1323" s="91">
        <v>41235.75</v>
      </c>
      <c r="D1323" s="366">
        <v>36.3191755</v>
      </c>
      <c r="E1323" s="367">
        <v>137.77860939999999</v>
      </c>
      <c r="F1323" s="354">
        <v>1448.7</v>
      </c>
      <c r="Y1323" s="110">
        <v>1320</v>
      </c>
      <c r="Z1323" s="342"/>
      <c r="AA1323" s="343"/>
      <c r="AB1323" s="343"/>
      <c r="AC1323" s="344"/>
      <c r="AD1323" s="348"/>
      <c r="AE1323" s="349"/>
      <c r="AF1323" s="350"/>
      <c r="AG1323" s="363"/>
      <c r="AH1323" s="364"/>
      <c r="AI1323" s="365"/>
    </row>
    <row r="1324" spans="1:35" ht="14" customHeight="1">
      <c r="A1324" s="136">
        <v>1321</v>
      </c>
      <c r="B1324" s="136">
        <v>1367</v>
      </c>
      <c r="C1324" s="91">
        <v>41235.833333333336</v>
      </c>
      <c r="D1324" s="366">
        <v>36.319463300000002</v>
      </c>
      <c r="E1324" s="367">
        <v>137.7789171</v>
      </c>
      <c r="F1324" s="354">
        <v>1489.67</v>
      </c>
      <c r="Y1324" s="110">
        <v>1321</v>
      </c>
      <c r="Z1324" s="342"/>
      <c r="AA1324" s="343"/>
      <c r="AB1324" s="343"/>
      <c r="AC1324" s="344"/>
      <c r="AD1324" s="348"/>
      <c r="AE1324" s="349"/>
      <c r="AF1324" s="350"/>
      <c r="AG1324" s="363"/>
      <c r="AH1324" s="364"/>
      <c r="AI1324" s="365"/>
    </row>
    <row r="1325" spans="1:35" ht="14" customHeight="1">
      <c r="A1325" s="136">
        <v>1322</v>
      </c>
      <c r="B1325" s="136">
        <v>1368</v>
      </c>
      <c r="C1325" s="91">
        <v>41235.916666666664</v>
      </c>
      <c r="D1325" s="366">
        <v>36.319617600000001</v>
      </c>
      <c r="E1325" s="367">
        <v>137.7788401</v>
      </c>
      <c r="F1325" s="354">
        <v>1479.87</v>
      </c>
      <c r="Y1325" s="110">
        <v>1322</v>
      </c>
      <c r="Z1325" s="342"/>
      <c r="AA1325" s="343"/>
      <c r="AB1325" s="343"/>
      <c r="AC1325" s="344"/>
      <c r="AD1325" s="348" t="s">
        <v>258</v>
      </c>
      <c r="AE1325" s="349"/>
      <c r="AF1325" s="350"/>
      <c r="AG1325" s="363" t="s">
        <v>262</v>
      </c>
      <c r="AH1325" s="364"/>
      <c r="AI1325" s="365"/>
    </row>
    <row r="1326" spans="1:35" ht="14" customHeight="1">
      <c r="A1326" s="136">
        <v>1323</v>
      </c>
      <c r="B1326" s="136">
        <v>1369</v>
      </c>
      <c r="C1326" s="91">
        <v>41236</v>
      </c>
      <c r="D1326" s="366">
        <v>36.319404599999999</v>
      </c>
      <c r="E1326" s="367">
        <v>137.7789823</v>
      </c>
      <c r="F1326" s="354">
        <v>1479.96</v>
      </c>
      <c r="Y1326" s="110">
        <v>1323</v>
      </c>
      <c r="Z1326" s="342"/>
      <c r="AA1326" s="343"/>
      <c r="AB1326" s="343"/>
      <c r="AC1326" s="344"/>
      <c r="AD1326" s="348"/>
      <c r="AE1326" s="349"/>
      <c r="AF1326" s="350"/>
      <c r="AG1326" s="363"/>
      <c r="AH1326" s="364"/>
      <c r="AI1326" s="365"/>
    </row>
    <row r="1327" spans="1:35" ht="14" customHeight="1">
      <c r="A1327" s="136">
        <v>1324</v>
      </c>
      <c r="B1327" s="136">
        <v>1370</v>
      </c>
      <c r="C1327" s="91">
        <v>41236.083333333336</v>
      </c>
      <c r="D1327" s="366">
        <v>36.319484500000002</v>
      </c>
      <c r="E1327" s="367">
        <v>137.77886699999999</v>
      </c>
      <c r="F1327" s="354">
        <v>1479.7</v>
      </c>
      <c r="Y1327" s="110">
        <v>1324</v>
      </c>
      <c r="Z1327" s="342"/>
      <c r="AA1327" s="343"/>
      <c r="AB1327" s="343"/>
      <c r="AC1327" s="344"/>
      <c r="AD1327" s="348"/>
      <c r="AE1327" s="349"/>
      <c r="AF1327" s="350"/>
      <c r="AG1327" s="363"/>
      <c r="AH1327" s="364"/>
      <c r="AI1327" s="365"/>
    </row>
    <row r="1328" spans="1:35" ht="14" customHeight="1">
      <c r="A1328" s="136">
        <v>1325</v>
      </c>
      <c r="B1328" s="136">
        <v>1371</v>
      </c>
      <c r="C1328" s="91">
        <v>41236.166666666664</v>
      </c>
      <c r="D1328" s="366">
        <v>36.319593099999999</v>
      </c>
      <c r="E1328" s="367">
        <v>137.77805269999999</v>
      </c>
      <c r="F1328" s="354">
        <v>1512.27</v>
      </c>
      <c r="Y1328" s="110">
        <v>1325</v>
      </c>
      <c r="Z1328" s="342"/>
      <c r="AA1328" s="343"/>
      <c r="AB1328" s="343"/>
      <c r="AC1328" s="344"/>
      <c r="AD1328" s="348"/>
      <c r="AE1328" s="349"/>
      <c r="AF1328" s="350"/>
      <c r="AG1328" s="363"/>
      <c r="AH1328" s="364"/>
      <c r="AI1328" s="365"/>
    </row>
    <row r="1329" spans="1:35" ht="14" customHeight="1">
      <c r="A1329" s="136">
        <v>1326</v>
      </c>
      <c r="B1329" s="136">
        <v>1372</v>
      </c>
      <c r="C1329" s="91">
        <v>41236.25</v>
      </c>
      <c r="D1329" s="366">
        <v>36.319789900000004</v>
      </c>
      <c r="E1329" s="367">
        <v>137.7780229</v>
      </c>
      <c r="F1329" s="354">
        <v>1506.2</v>
      </c>
      <c r="Y1329" s="110">
        <v>1326</v>
      </c>
      <c r="Z1329" s="342"/>
      <c r="AA1329" s="343"/>
      <c r="AB1329" s="343"/>
      <c r="AC1329" s="344"/>
      <c r="AD1329" s="348"/>
      <c r="AE1329" s="349"/>
      <c r="AF1329" s="350"/>
      <c r="AG1329" s="363"/>
      <c r="AH1329" s="364"/>
      <c r="AI1329" s="365"/>
    </row>
    <row r="1330" spans="1:35" ht="14" customHeight="1">
      <c r="A1330" s="136">
        <v>1327</v>
      </c>
      <c r="B1330" s="136">
        <v>1373</v>
      </c>
      <c r="C1330" s="91">
        <v>41236.333333333336</v>
      </c>
      <c r="D1330" s="366">
        <v>36.319495600000003</v>
      </c>
      <c r="E1330" s="367">
        <v>137.77774629999999</v>
      </c>
      <c r="F1330" s="354">
        <v>1520.24</v>
      </c>
      <c r="Y1330" s="110">
        <v>1327</v>
      </c>
      <c r="Z1330" s="342"/>
      <c r="AA1330" s="343"/>
      <c r="AB1330" s="343"/>
      <c r="AC1330" s="344"/>
      <c r="AD1330" s="348"/>
      <c r="AE1330" s="349"/>
      <c r="AF1330" s="350"/>
      <c r="AG1330" s="363"/>
      <c r="AH1330" s="364"/>
      <c r="AI1330" s="365"/>
    </row>
    <row r="1331" spans="1:35" ht="14" customHeight="1">
      <c r="A1331" s="136">
        <v>1328</v>
      </c>
      <c r="B1331" s="136">
        <v>1374</v>
      </c>
      <c r="C1331" s="91">
        <v>41236.416666666664</v>
      </c>
      <c r="D1331" s="366">
        <v>36.319175899999998</v>
      </c>
      <c r="E1331" s="367">
        <v>137.7775767</v>
      </c>
      <c r="F1331" s="354">
        <v>1539.8</v>
      </c>
      <c r="Y1331" s="110">
        <v>1328</v>
      </c>
      <c r="Z1331" s="342"/>
      <c r="AA1331" s="343"/>
      <c r="AB1331" s="343"/>
      <c r="AC1331" s="344"/>
      <c r="AD1331" s="348"/>
      <c r="AE1331" s="349" t="s">
        <v>260</v>
      </c>
      <c r="AF1331" s="350"/>
      <c r="AG1331" s="363"/>
      <c r="AH1331" s="364" t="s">
        <v>263</v>
      </c>
      <c r="AI1331" s="365"/>
    </row>
    <row r="1332" spans="1:35" ht="14" customHeight="1">
      <c r="A1332" s="136">
        <v>1329</v>
      </c>
      <c r="B1332" s="136">
        <v>1375</v>
      </c>
      <c r="C1332" s="91">
        <v>41236.5</v>
      </c>
      <c r="D1332" s="366">
        <v>36.319670899999998</v>
      </c>
      <c r="E1332" s="367">
        <v>137.77796509999999</v>
      </c>
      <c r="F1332" s="354">
        <v>1520.79</v>
      </c>
      <c r="Y1332" s="110">
        <v>1329</v>
      </c>
      <c r="Z1332" s="342"/>
      <c r="AA1332" s="343"/>
      <c r="AB1332" s="343"/>
      <c r="AC1332" s="344"/>
      <c r="AD1332" s="348"/>
      <c r="AE1332" s="349"/>
      <c r="AF1332" s="350"/>
      <c r="AG1332" s="363"/>
      <c r="AH1332" s="364"/>
      <c r="AI1332" s="365"/>
    </row>
    <row r="1333" spans="1:35" ht="14" customHeight="1">
      <c r="A1333" s="136">
        <v>1330</v>
      </c>
      <c r="B1333" s="136">
        <v>1376</v>
      </c>
      <c r="C1333" s="91">
        <v>41236.583333333336</v>
      </c>
      <c r="D1333" s="366">
        <v>36.319569100000002</v>
      </c>
      <c r="E1333" s="367">
        <v>137.77809690000001</v>
      </c>
      <c r="F1333" s="354">
        <v>1517.58</v>
      </c>
      <c r="Y1333" s="110">
        <v>1330</v>
      </c>
      <c r="Z1333" s="342"/>
      <c r="AA1333" s="343"/>
      <c r="AB1333" s="343"/>
      <c r="AC1333" s="344"/>
      <c r="AD1333" s="348"/>
      <c r="AE1333" s="349"/>
      <c r="AF1333" s="350"/>
      <c r="AG1333" s="363"/>
      <c r="AH1333" s="364"/>
      <c r="AI1333" s="365"/>
    </row>
    <row r="1334" spans="1:35" ht="14" customHeight="1">
      <c r="A1334" s="136">
        <v>1331</v>
      </c>
      <c r="B1334" s="136">
        <v>1377</v>
      </c>
      <c r="C1334" s="91">
        <v>41236.666666666664</v>
      </c>
      <c r="D1334" s="366">
        <v>36.319462100000003</v>
      </c>
      <c r="E1334" s="367">
        <v>137.7781689</v>
      </c>
      <c r="F1334" s="354">
        <v>1488.16</v>
      </c>
      <c r="Y1334" s="110">
        <v>1331</v>
      </c>
      <c r="Z1334" s="342"/>
      <c r="AA1334" s="343"/>
      <c r="AB1334" s="343"/>
      <c r="AC1334" s="344"/>
      <c r="AD1334" s="348"/>
      <c r="AE1334" s="349"/>
      <c r="AF1334" s="350" t="s">
        <v>259</v>
      </c>
      <c r="AG1334" s="363"/>
      <c r="AH1334" s="364"/>
      <c r="AI1334" s="365"/>
    </row>
    <row r="1335" spans="1:35" ht="14" customHeight="1">
      <c r="A1335" s="136">
        <v>1332</v>
      </c>
      <c r="B1335" s="136">
        <v>1378</v>
      </c>
      <c r="C1335" s="91">
        <v>41236.75</v>
      </c>
      <c r="D1335" s="366">
        <v>36.3193664</v>
      </c>
      <c r="E1335" s="367">
        <v>137.7789119</v>
      </c>
      <c r="F1335" s="354">
        <v>1475.59</v>
      </c>
      <c r="Y1335" s="110">
        <v>1332</v>
      </c>
      <c r="Z1335" s="342"/>
      <c r="AA1335" s="343"/>
      <c r="AB1335" s="343"/>
      <c r="AC1335" s="344"/>
      <c r="AD1335" s="348"/>
      <c r="AE1335" s="349"/>
      <c r="AF1335" s="350"/>
      <c r="AG1335" s="363"/>
      <c r="AH1335" s="364"/>
      <c r="AI1335" s="365"/>
    </row>
    <row r="1336" spans="1:35" ht="14" customHeight="1">
      <c r="A1336" s="136">
        <v>1333</v>
      </c>
      <c r="B1336" s="136">
        <v>1379</v>
      </c>
      <c r="C1336" s="91">
        <v>41236.833333333336</v>
      </c>
      <c r="D1336" s="366">
        <v>36.319447400000001</v>
      </c>
      <c r="E1336" s="367">
        <v>137.77886470000001</v>
      </c>
      <c r="F1336" s="354">
        <v>1481.93</v>
      </c>
      <c r="Y1336" s="110">
        <v>1333</v>
      </c>
      <c r="Z1336" s="342"/>
      <c r="AA1336" s="343"/>
      <c r="AB1336" s="343"/>
      <c r="AC1336" s="344"/>
      <c r="AD1336" s="348"/>
      <c r="AE1336" s="349"/>
      <c r="AF1336" s="350"/>
      <c r="AG1336" s="363"/>
      <c r="AH1336" s="364"/>
      <c r="AI1336" s="365"/>
    </row>
    <row r="1337" spans="1:35" ht="14" customHeight="1">
      <c r="A1337" s="136">
        <v>1334</v>
      </c>
      <c r="B1337" s="136">
        <v>1380</v>
      </c>
      <c r="C1337" s="91">
        <v>41236.916666666664</v>
      </c>
      <c r="D1337" s="366">
        <v>36.318828199999999</v>
      </c>
      <c r="E1337" s="367">
        <v>137.77953529999999</v>
      </c>
      <c r="F1337" s="354">
        <v>1484.25</v>
      </c>
      <c r="Y1337" s="110">
        <v>1334</v>
      </c>
      <c r="Z1337" s="342"/>
      <c r="AA1337" s="343"/>
      <c r="AB1337" s="343"/>
      <c r="AC1337" s="344"/>
      <c r="AD1337" s="348"/>
      <c r="AE1337" s="349"/>
      <c r="AF1337" s="350"/>
      <c r="AG1337" s="363"/>
      <c r="AH1337" s="364"/>
      <c r="AI1337" s="365"/>
    </row>
    <row r="1338" spans="1:35" ht="14" customHeight="1">
      <c r="A1338" s="136">
        <v>1335</v>
      </c>
      <c r="B1338" s="136">
        <v>1381</v>
      </c>
      <c r="C1338" s="91">
        <v>41237</v>
      </c>
      <c r="D1338" s="366">
        <v>36.318874000000001</v>
      </c>
      <c r="E1338" s="367">
        <v>137.77966000000001</v>
      </c>
      <c r="F1338" s="354">
        <v>1436.82</v>
      </c>
      <c r="Y1338" s="110">
        <v>1335</v>
      </c>
      <c r="Z1338" s="342"/>
      <c r="AA1338" s="343"/>
      <c r="AB1338" s="343"/>
      <c r="AC1338" s="344"/>
      <c r="AD1338" s="348"/>
      <c r="AE1338" s="349"/>
      <c r="AF1338" s="350"/>
      <c r="AG1338" s="363"/>
      <c r="AH1338" s="364"/>
      <c r="AI1338" s="365"/>
    </row>
    <row r="1339" spans="1:35" ht="14" customHeight="1">
      <c r="A1339" s="136">
        <v>1336</v>
      </c>
      <c r="B1339" s="136">
        <v>1382</v>
      </c>
      <c r="C1339" s="91">
        <v>41237.083333333336</v>
      </c>
      <c r="D1339" s="366">
        <v>36.319043299999997</v>
      </c>
      <c r="E1339" s="367">
        <v>137.7793351</v>
      </c>
      <c r="F1339" s="354">
        <v>1436.58</v>
      </c>
      <c r="Y1339" s="110">
        <v>1336</v>
      </c>
      <c r="Z1339" s="342"/>
      <c r="AA1339" s="343"/>
      <c r="AB1339" s="343"/>
      <c r="AC1339" s="344"/>
      <c r="AD1339" s="348"/>
      <c r="AE1339" s="349"/>
      <c r="AF1339" s="350"/>
      <c r="AG1339" s="363"/>
      <c r="AH1339" s="364"/>
      <c r="AI1339" s="365"/>
    </row>
    <row r="1340" spans="1:35" ht="14" customHeight="1">
      <c r="A1340" s="136">
        <v>1337</v>
      </c>
      <c r="B1340" s="136">
        <v>1383</v>
      </c>
      <c r="C1340" s="91">
        <v>41237.166666666664</v>
      </c>
      <c r="D1340" s="366">
        <v>36.319028899999999</v>
      </c>
      <c r="E1340" s="367">
        <v>137.77956810000001</v>
      </c>
      <c r="F1340" s="354">
        <v>1425.24</v>
      </c>
      <c r="Y1340" s="110">
        <v>1337</v>
      </c>
      <c r="Z1340" s="342"/>
      <c r="AA1340" s="343"/>
      <c r="AB1340" s="343"/>
      <c r="AC1340" s="344"/>
      <c r="AD1340" s="348"/>
      <c r="AE1340" s="349"/>
      <c r="AF1340" s="350"/>
      <c r="AG1340" s="363"/>
      <c r="AH1340" s="364"/>
      <c r="AI1340" s="365"/>
    </row>
    <row r="1341" spans="1:35" ht="14" customHeight="1">
      <c r="A1341" s="136">
        <v>1338</v>
      </c>
      <c r="B1341" s="136">
        <v>1384</v>
      </c>
      <c r="C1341" s="91">
        <v>41237.25</v>
      </c>
      <c r="D1341" s="366">
        <v>36.319081599999997</v>
      </c>
      <c r="E1341" s="367">
        <v>137.77934210000001</v>
      </c>
      <c r="F1341" s="354">
        <v>1405.47</v>
      </c>
      <c r="Y1341" s="110">
        <v>1338</v>
      </c>
      <c r="Z1341" s="342"/>
      <c r="AA1341" s="343"/>
      <c r="AB1341" s="343"/>
      <c r="AC1341" s="344"/>
      <c r="AD1341" s="348"/>
      <c r="AE1341" s="349"/>
      <c r="AF1341" s="350"/>
      <c r="AG1341" s="363"/>
      <c r="AH1341" s="364"/>
      <c r="AI1341" s="365"/>
    </row>
    <row r="1342" spans="1:35" ht="14" customHeight="1">
      <c r="A1342" s="136">
        <v>1339</v>
      </c>
      <c r="B1342" s="136">
        <v>1385</v>
      </c>
      <c r="C1342" s="91">
        <v>41237.333333333336</v>
      </c>
      <c r="D1342" s="366">
        <v>36.319145599999999</v>
      </c>
      <c r="E1342" s="367">
        <v>137.77846149999999</v>
      </c>
      <c r="F1342" s="354">
        <v>1405.93</v>
      </c>
      <c r="Y1342" s="110">
        <v>1339</v>
      </c>
      <c r="Z1342" s="342"/>
      <c r="AA1342" s="343"/>
      <c r="AB1342" s="343"/>
      <c r="AC1342" s="344"/>
      <c r="AD1342" s="348"/>
      <c r="AE1342" s="349"/>
      <c r="AF1342" s="350"/>
      <c r="AG1342" s="363"/>
      <c r="AH1342" s="364"/>
      <c r="AI1342" s="365"/>
    </row>
    <row r="1343" spans="1:35" ht="14" customHeight="1">
      <c r="A1343" s="136">
        <v>1340</v>
      </c>
      <c r="B1343" s="136">
        <v>1386</v>
      </c>
      <c r="C1343" s="91">
        <v>41237.416666666664</v>
      </c>
      <c r="D1343" s="366">
        <v>36.319175399999999</v>
      </c>
      <c r="E1343" s="367">
        <v>137.77909109999999</v>
      </c>
      <c r="F1343" s="354">
        <v>1428.46</v>
      </c>
      <c r="Y1343" s="110">
        <v>1340</v>
      </c>
      <c r="Z1343" s="342"/>
      <c r="AA1343" s="343"/>
      <c r="AB1343" s="343"/>
      <c r="AC1343" s="344"/>
      <c r="AD1343" s="348"/>
      <c r="AE1343" s="349"/>
      <c r="AF1343" s="350"/>
      <c r="AG1343" s="363"/>
      <c r="AH1343" s="364"/>
      <c r="AI1343" s="365"/>
    </row>
    <row r="1344" spans="1:35" ht="14" customHeight="1">
      <c r="A1344" s="136">
        <v>1341</v>
      </c>
      <c r="B1344" s="136">
        <v>1387</v>
      </c>
      <c r="C1344" s="91">
        <v>41237.5</v>
      </c>
      <c r="D1344" s="366">
        <v>36.3194649</v>
      </c>
      <c r="E1344" s="367">
        <v>137.7789381</v>
      </c>
      <c r="F1344" s="354">
        <v>1477.61</v>
      </c>
      <c r="Y1344" s="110">
        <v>1341</v>
      </c>
      <c r="Z1344" s="342"/>
      <c r="AA1344" s="343"/>
      <c r="AB1344" s="343"/>
      <c r="AC1344" s="344"/>
      <c r="AD1344" s="348"/>
      <c r="AE1344" s="349"/>
      <c r="AF1344" s="350"/>
      <c r="AG1344" s="363"/>
      <c r="AH1344" s="364"/>
      <c r="AI1344" s="365"/>
    </row>
    <row r="1345" spans="1:35" ht="14" customHeight="1">
      <c r="A1345" s="136">
        <v>1342</v>
      </c>
      <c r="B1345" s="136">
        <v>1388</v>
      </c>
      <c r="C1345" s="91">
        <v>41237.583333333336</v>
      </c>
      <c r="D1345" s="366">
        <v>36.319430099999998</v>
      </c>
      <c r="E1345" s="367">
        <v>137.77895749999999</v>
      </c>
      <c r="F1345" s="354">
        <v>1484.54</v>
      </c>
      <c r="Y1345" s="110">
        <v>1342</v>
      </c>
      <c r="Z1345" s="342"/>
      <c r="AA1345" s="343"/>
      <c r="AB1345" s="343"/>
      <c r="AC1345" s="344"/>
      <c r="AD1345" s="348"/>
      <c r="AE1345" s="349"/>
      <c r="AF1345" s="350"/>
      <c r="AG1345" s="363"/>
      <c r="AH1345" s="364"/>
      <c r="AI1345" s="365"/>
    </row>
    <row r="1346" spans="1:35" ht="14" customHeight="1">
      <c r="A1346" s="136">
        <v>1343</v>
      </c>
      <c r="B1346" s="136">
        <v>1389</v>
      </c>
      <c r="C1346" s="91">
        <v>41237.666666666664</v>
      </c>
      <c r="D1346" s="366">
        <v>36.318702600000002</v>
      </c>
      <c r="E1346" s="367">
        <v>137.77975000000001</v>
      </c>
      <c r="F1346" s="354">
        <v>1415.42</v>
      </c>
      <c r="Y1346" s="110">
        <v>1343</v>
      </c>
      <c r="Z1346" s="342"/>
      <c r="AA1346" s="343"/>
      <c r="AB1346" s="343"/>
      <c r="AC1346" s="344"/>
      <c r="AD1346" s="348"/>
      <c r="AE1346" s="349"/>
      <c r="AF1346" s="350"/>
      <c r="AG1346" s="363"/>
      <c r="AH1346" s="364"/>
      <c r="AI1346" s="365"/>
    </row>
    <row r="1347" spans="1:35" ht="14" customHeight="1">
      <c r="A1347" s="136">
        <v>1344</v>
      </c>
      <c r="B1347" s="136">
        <v>1390</v>
      </c>
      <c r="C1347" s="91">
        <v>41237.75</v>
      </c>
      <c r="D1347" s="366">
        <v>36.318823899999998</v>
      </c>
      <c r="E1347" s="367">
        <v>137.77994649999999</v>
      </c>
      <c r="F1347" s="354">
        <v>1390.35</v>
      </c>
      <c r="Y1347" s="110">
        <v>1344</v>
      </c>
      <c r="Z1347" s="342"/>
      <c r="AA1347" s="343"/>
      <c r="AB1347" s="343"/>
      <c r="AC1347" s="344"/>
      <c r="AD1347" s="348"/>
      <c r="AE1347" s="349"/>
      <c r="AF1347" s="350"/>
      <c r="AG1347" s="363"/>
      <c r="AH1347" s="364"/>
      <c r="AI1347" s="365"/>
    </row>
    <row r="1348" spans="1:35" ht="14" customHeight="1">
      <c r="A1348" s="136">
        <v>1345</v>
      </c>
      <c r="B1348" s="136">
        <v>1391</v>
      </c>
      <c r="C1348" s="91">
        <v>41237.833333333336</v>
      </c>
      <c r="D1348" s="366">
        <v>36.318588099999999</v>
      </c>
      <c r="E1348" s="367">
        <v>137.77972249999999</v>
      </c>
      <c r="F1348" s="354">
        <v>1378.69</v>
      </c>
      <c r="Y1348" s="110">
        <v>1345</v>
      </c>
      <c r="Z1348" s="342"/>
      <c r="AA1348" s="343"/>
      <c r="AB1348" s="343"/>
      <c r="AC1348" s="344"/>
      <c r="AD1348" s="348"/>
      <c r="AE1348" s="349"/>
      <c r="AF1348" s="350"/>
      <c r="AG1348" s="363"/>
      <c r="AH1348" s="364"/>
      <c r="AI1348" s="365"/>
    </row>
    <row r="1349" spans="1:35" ht="14" customHeight="1">
      <c r="A1349" s="136">
        <v>1346</v>
      </c>
      <c r="B1349" s="136">
        <v>1392</v>
      </c>
      <c r="C1349" s="91">
        <v>41237.916666666664</v>
      </c>
      <c r="D1349" s="366">
        <v>36.318595100000003</v>
      </c>
      <c r="E1349" s="367">
        <v>137.77992979999999</v>
      </c>
      <c r="F1349" s="354">
        <v>1482.3</v>
      </c>
      <c r="Y1349" s="110">
        <v>1346</v>
      </c>
      <c r="Z1349" s="342"/>
      <c r="AA1349" s="343"/>
      <c r="AB1349" s="343"/>
      <c r="AC1349" s="344"/>
      <c r="AD1349" s="348"/>
      <c r="AE1349" s="349"/>
      <c r="AF1349" s="350"/>
      <c r="AG1349" s="363"/>
      <c r="AH1349" s="364"/>
      <c r="AI1349" s="365"/>
    </row>
    <row r="1350" spans="1:35" ht="14" customHeight="1">
      <c r="A1350" s="136">
        <v>1347</v>
      </c>
      <c r="B1350" s="136">
        <v>1393</v>
      </c>
      <c r="C1350" s="91">
        <v>41238</v>
      </c>
      <c r="D1350" s="366">
        <v>36.319025500000002</v>
      </c>
      <c r="E1350" s="367">
        <v>137.77942809999999</v>
      </c>
      <c r="F1350" s="354">
        <v>1420.69</v>
      </c>
      <c r="Y1350" s="110">
        <v>1347</v>
      </c>
      <c r="Z1350" s="342"/>
      <c r="AA1350" s="343"/>
      <c r="AB1350" s="343"/>
      <c r="AC1350" s="344"/>
      <c r="AD1350" s="348"/>
      <c r="AE1350" s="349"/>
      <c r="AF1350" s="350"/>
      <c r="AG1350" s="363"/>
      <c r="AH1350" s="364"/>
      <c r="AI1350" s="365"/>
    </row>
    <row r="1351" spans="1:35" ht="14" customHeight="1">
      <c r="A1351" s="136">
        <v>1348</v>
      </c>
      <c r="B1351" s="136">
        <v>1394</v>
      </c>
      <c r="C1351" s="91">
        <v>41238.083333333336</v>
      </c>
      <c r="D1351" s="366">
        <v>36.318775700000003</v>
      </c>
      <c r="E1351" s="367">
        <v>137.780215</v>
      </c>
      <c r="F1351" s="354">
        <v>1421.26</v>
      </c>
      <c r="Y1351" s="110">
        <v>1348</v>
      </c>
      <c r="Z1351" s="342"/>
      <c r="AA1351" s="343"/>
      <c r="AB1351" s="343"/>
      <c r="AC1351" s="344"/>
      <c r="AD1351" s="348"/>
      <c r="AE1351" s="349"/>
      <c r="AF1351" s="350"/>
      <c r="AG1351" s="363"/>
      <c r="AH1351" s="364"/>
      <c r="AI1351" s="365"/>
    </row>
    <row r="1352" spans="1:35" ht="14" customHeight="1">
      <c r="A1352" s="136">
        <v>1349</v>
      </c>
      <c r="B1352" s="136">
        <v>1395</v>
      </c>
      <c r="C1352" s="91">
        <v>41238.166666666664</v>
      </c>
      <c r="D1352" s="366">
        <v>36.318723200000001</v>
      </c>
      <c r="E1352" s="367">
        <v>137.78131149999999</v>
      </c>
      <c r="F1352" s="354">
        <v>1324.51</v>
      </c>
      <c r="Y1352" s="110">
        <v>1349</v>
      </c>
      <c r="Z1352" s="342"/>
      <c r="AA1352" s="343"/>
      <c r="AB1352" s="343"/>
      <c r="AC1352" s="344"/>
      <c r="AD1352" s="348"/>
      <c r="AE1352" s="349"/>
      <c r="AF1352" s="350"/>
      <c r="AG1352" s="363"/>
      <c r="AH1352" s="364"/>
      <c r="AI1352" s="365"/>
    </row>
    <row r="1353" spans="1:35" ht="14" customHeight="1">
      <c r="A1353" s="136">
        <v>1350</v>
      </c>
      <c r="B1353" s="136">
        <v>1396</v>
      </c>
      <c r="C1353" s="91">
        <v>41238.25</v>
      </c>
      <c r="D1353" s="366">
        <v>36.318687099999998</v>
      </c>
      <c r="E1353" s="367">
        <v>137.7813271</v>
      </c>
      <c r="F1353" s="354">
        <v>1340.1</v>
      </c>
      <c r="Y1353" s="110">
        <v>1350</v>
      </c>
      <c r="Z1353" s="342"/>
      <c r="AA1353" s="343"/>
      <c r="AB1353" s="343"/>
      <c r="AC1353" s="344"/>
      <c r="AD1353" s="348"/>
      <c r="AE1353" s="349"/>
      <c r="AF1353" s="350"/>
      <c r="AG1353" s="363"/>
      <c r="AH1353" s="364"/>
      <c r="AI1353" s="365"/>
    </row>
    <row r="1354" spans="1:35" ht="14" customHeight="1">
      <c r="A1354" s="136">
        <v>1351</v>
      </c>
      <c r="B1354" s="136">
        <v>1397</v>
      </c>
      <c r="C1354" s="91">
        <v>41238.333333333336</v>
      </c>
      <c r="D1354" s="366">
        <v>36.319024800000001</v>
      </c>
      <c r="E1354" s="367">
        <v>137.78183770000001</v>
      </c>
      <c r="F1354" s="354">
        <v>1299.24</v>
      </c>
      <c r="Y1354" s="110">
        <v>1351</v>
      </c>
      <c r="Z1354" s="342"/>
      <c r="AA1354" s="343"/>
      <c r="AB1354" s="343"/>
      <c r="AC1354" s="344"/>
      <c r="AD1354" s="348"/>
      <c r="AE1354" s="349"/>
      <c r="AF1354" s="350"/>
      <c r="AG1354" s="363"/>
      <c r="AH1354" s="364"/>
      <c r="AI1354" s="365"/>
    </row>
    <row r="1355" spans="1:35" ht="14" customHeight="1">
      <c r="A1355" s="136">
        <v>1352</v>
      </c>
      <c r="B1355" s="136">
        <v>1398</v>
      </c>
      <c r="C1355" s="91">
        <v>41238.416666666664</v>
      </c>
      <c r="D1355" s="366">
        <v>36.318855499999998</v>
      </c>
      <c r="E1355" s="367">
        <v>137.78491339999999</v>
      </c>
      <c r="F1355" s="354">
        <v>1299.47</v>
      </c>
      <c r="Y1355" s="110">
        <v>1352</v>
      </c>
      <c r="Z1355" s="342"/>
      <c r="AA1355" s="343"/>
      <c r="AB1355" s="343"/>
      <c r="AC1355" s="344"/>
      <c r="AD1355" s="348"/>
      <c r="AE1355" s="349"/>
      <c r="AF1355" s="350"/>
      <c r="AG1355" s="363"/>
      <c r="AH1355" s="364"/>
      <c r="AI1355" s="365"/>
    </row>
    <row r="1356" spans="1:35" ht="14" customHeight="1">
      <c r="A1356" s="136">
        <v>1353</v>
      </c>
      <c r="B1356" s="136">
        <v>1399</v>
      </c>
      <c r="C1356" s="91">
        <v>41238.5</v>
      </c>
      <c r="D1356" s="366">
        <v>36.316578700000001</v>
      </c>
      <c r="E1356" s="367">
        <v>137.78504849999999</v>
      </c>
      <c r="F1356" s="354">
        <v>1165.42</v>
      </c>
      <c r="Y1356" s="110">
        <v>1353</v>
      </c>
      <c r="Z1356" s="342"/>
      <c r="AA1356" s="343"/>
      <c r="AB1356" s="343"/>
      <c r="AC1356" s="344"/>
      <c r="AD1356" s="348"/>
      <c r="AE1356" s="349"/>
      <c r="AF1356" s="350"/>
      <c r="AG1356" s="363"/>
      <c r="AH1356" s="364"/>
      <c r="AI1356" s="365"/>
    </row>
    <row r="1357" spans="1:35" ht="14" customHeight="1">
      <c r="A1357" s="136">
        <v>1354</v>
      </c>
      <c r="B1357" s="136">
        <v>1400</v>
      </c>
      <c r="C1357" s="91">
        <v>41238.583333333336</v>
      </c>
      <c r="D1357" s="366">
        <v>36.3166078</v>
      </c>
      <c r="E1357" s="367">
        <v>137.78517930000001</v>
      </c>
      <c r="F1357" s="354">
        <v>1193.0999999999999</v>
      </c>
      <c r="Y1357" s="110">
        <v>1354</v>
      </c>
      <c r="Z1357" s="342"/>
      <c r="AA1357" s="343"/>
      <c r="AB1357" s="343"/>
      <c r="AC1357" s="344"/>
      <c r="AD1357" s="348"/>
      <c r="AE1357" s="349"/>
      <c r="AF1357" s="350"/>
      <c r="AG1357" s="363"/>
      <c r="AH1357" s="364"/>
      <c r="AI1357" s="365"/>
    </row>
    <row r="1358" spans="1:35" ht="14" customHeight="1">
      <c r="A1358" s="136">
        <v>1355</v>
      </c>
      <c r="B1358" s="136">
        <v>1401</v>
      </c>
      <c r="C1358" s="91">
        <v>41238.666666666664</v>
      </c>
      <c r="D1358" s="366">
        <v>36.316528400000003</v>
      </c>
      <c r="E1358" s="367">
        <v>137.78491750000001</v>
      </c>
      <c r="F1358" s="354">
        <v>1154.45</v>
      </c>
      <c r="Y1358" s="110">
        <v>1355</v>
      </c>
      <c r="Z1358" s="342"/>
      <c r="AA1358" s="343"/>
      <c r="AB1358" s="343"/>
      <c r="AC1358" s="344"/>
      <c r="AD1358" s="348"/>
      <c r="AE1358" s="349"/>
      <c r="AF1358" s="350"/>
      <c r="AG1358" s="363"/>
      <c r="AH1358" s="364"/>
      <c r="AI1358" s="365"/>
    </row>
    <row r="1359" spans="1:35" ht="14" customHeight="1">
      <c r="A1359" s="136">
        <v>1356</v>
      </c>
      <c r="B1359" s="136">
        <v>1402</v>
      </c>
      <c r="C1359" s="91">
        <v>41238.75</v>
      </c>
      <c r="D1359" s="366">
        <v>36.316587800000001</v>
      </c>
      <c r="E1359" s="367">
        <v>137.78491959999999</v>
      </c>
      <c r="F1359" s="354">
        <v>1172.49</v>
      </c>
      <c r="Y1359" s="110">
        <v>1356</v>
      </c>
      <c r="Z1359" s="342"/>
      <c r="AA1359" s="343"/>
      <c r="AB1359" s="343"/>
      <c r="AC1359" s="344"/>
      <c r="AD1359" s="348"/>
      <c r="AE1359" s="349"/>
      <c r="AF1359" s="350"/>
      <c r="AG1359" s="363"/>
      <c r="AH1359" s="364"/>
      <c r="AI1359" s="365"/>
    </row>
    <row r="1360" spans="1:35" ht="14" customHeight="1">
      <c r="A1360" s="136">
        <v>1357</v>
      </c>
      <c r="B1360" s="136">
        <v>1403</v>
      </c>
      <c r="C1360" s="91">
        <v>41238.833333333336</v>
      </c>
      <c r="D1360" s="366">
        <v>36.316608899999999</v>
      </c>
      <c r="E1360" s="367">
        <v>137.78493460000001</v>
      </c>
      <c r="F1360" s="354">
        <v>1176.05</v>
      </c>
      <c r="Y1360" s="110">
        <v>1357</v>
      </c>
      <c r="Z1360" s="342"/>
      <c r="AA1360" s="343"/>
      <c r="AB1360" s="343"/>
      <c r="AC1360" s="344"/>
      <c r="AD1360" s="348"/>
      <c r="AE1360" s="349"/>
      <c r="AF1360" s="350"/>
      <c r="AG1360" s="363"/>
      <c r="AH1360" s="364"/>
      <c r="AI1360" s="365"/>
    </row>
    <row r="1361" spans="1:35" ht="14" customHeight="1">
      <c r="A1361" s="136">
        <v>1358</v>
      </c>
      <c r="B1361" s="136">
        <v>1404</v>
      </c>
      <c r="C1361" s="91">
        <v>41238.916666666664</v>
      </c>
      <c r="D1361" s="366">
        <v>36.316445199999997</v>
      </c>
      <c r="E1361" s="367">
        <v>137.78484159999999</v>
      </c>
      <c r="F1361" s="354">
        <v>1177.1300000000001</v>
      </c>
      <c r="Y1361" s="110">
        <v>1358</v>
      </c>
      <c r="Z1361" s="342"/>
      <c r="AA1361" s="343"/>
      <c r="AB1361" s="343"/>
      <c r="AC1361" s="344"/>
      <c r="AD1361" s="348"/>
      <c r="AE1361" s="349"/>
      <c r="AF1361" s="350"/>
      <c r="AG1361" s="363"/>
      <c r="AH1361" s="364"/>
      <c r="AI1361" s="365"/>
    </row>
    <row r="1362" spans="1:35" ht="14" customHeight="1">
      <c r="A1362" s="136">
        <v>1359</v>
      </c>
      <c r="B1362" s="136">
        <v>1405</v>
      </c>
      <c r="C1362" s="91">
        <v>41239</v>
      </c>
      <c r="D1362" s="366">
        <v>36.316243100000001</v>
      </c>
      <c r="E1362" s="367">
        <v>137.78524150000001</v>
      </c>
      <c r="F1362" s="354">
        <v>1165.44</v>
      </c>
      <c r="Y1362" s="110">
        <v>1359</v>
      </c>
      <c r="Z1362" s="342"/>
      <c r="AA1362" s="343"/>
      <c r="AB1362" s="343"/>
      <c r="AC1362" s="344"/>
      <c r="AD1362" s="348"/>
      <c r="AE1362" s="349"/>
      <c r="AF1362" s="350"/>
      <c r="AG1362" s="363"/>
      <c r="AH1362" s="364"/>
      <c r="AI1362" s="365"/>
    </row>
    <row r="1363" spans="1:35" ht="14" customHeight="1">
      <c r="A1363" s="136">
        <v>1360</v>
      </c>
      <c r="B1363" s="136">
        <v>1406</v>
      </c>
      <c r="C1363" s="91">
        <v>41239.083333333336</v>
      </c>
      <c r="D1363" s="366">
        <v>36.3180111</v>
      </c>
      <c r="E1363" s="367">
        <v>137.78599030000001</v>
      </c>
      <c r="F1363" s="354">
        <v>1165.26</v>
      </c>
      <c r="Y1363" s="110">
        <v>1360</v>
      </c>
      <c r="Z1363" s="342"/>
      <c r="AA1363" s="343"/>
      <c r="AB1363" s="343"/>
      <c r="AC1363" s="344"/>
      <c r="AD1363" s="348"/>
      <c r="AE1363" s="349"/>
      <c r="AF1363" s="350"/>
      <c r="AG1363" s="363"/>
      <c r="AH1363" s="364"/>
      <c r="AI1363" s="365"/>
    </row>
    <row r="1364" spans="1:35" ht="14" customHeight="1">
      <c r="A1364" s="136">
        <v>1361</v>
      </c>
      <c r="B1364" s="136">
        <v>1407</v>
      </c>
      <c r="C1364" s="91">
        <v>41239.166666666664</v>
      </c>
      <c r="D1364" s="366">
        <v>36.316144100000002</v>
      </c>
      <c r="E1364" s="367">
        <v>137.78536270000001</v>
      </c>
      <c r="F1364" s="354">
        <v>1168.57</v>
      </c>
      <c r="Y1364" s="110">
        <v>1361</v>
      </c>
      <c r="Z1364" s="342"/>
      <c r="AA1364" s="343"/>
      <c r="AB1364" s="343"/>
      <c r="AC1364" s="344"/>
      <c r="AD1364" s="348"/>
      <c r="AE1364" s="349"/>
      <c r="AF1364" s="350"/>
      <c r="AG1364" s="363"/>
      <c r="AH1364" s="364"/>
      <c r="AI1364" s="365"/>
    </row>
    <row r="1365" spans="1:35" ht="14" customHeight="1">
      <c r="A1365" s="136">
        <v>1362</v>
      </c>
      <c r="B1365" s="136">
        <v>1409</v>
      </c>
      <c r="C1365" s="91">
        <v>41239.333333333336</v>
      </c>
      <c r="D1365" s="366">
        <v>36.3165616</v>
      </c>
      <c r="E1365" s="367">
        <v>137.7846596</v>
      </c>
      <c r="F1365" s="354">
        <v>1188.27</v>
      </c>
      <c r="Y1365" s="110">
        <v>1362</v>
      </c>
      <c r="Z1365" s="342"/>
      <c r="AA1365" s="343"/>
      <c r="AB1365" s="343"/>
      <c r="AC1365" s="344"/>
      <c r="AD1365" s="348"/>
      <c r="AE1365" s="349"/>
      <c r="AF1365" s="350"/>
      <c r="AG1365" s="363"/>
      <c r="AH1365" s="364"/>
      <c r="AI1365" s="365"/>
    </row>
    <row r="1366" spans="1:35" ht="14" customHeight="1">
      <c r="A1366" s="136">
        <v>1363</v>
      </c>
      <c r="B1366" s="136">
        <v>1410</v>
      </c>
      <c r="C1366" s="91">
        <v>41239.416666666664</v>
      </c>
      <c r="D1366" s="366">
        <v>36.316545699999999</v>
      </c>
      <c r="E1366" s="367">
        <v>137.7847563</v>
      </c>
      <c r="F1366" s="354">
        <v>1182.23</v>
      </c>
      <c r="Y1366" s="110">
        <v>1363</v>
      </c>
      <c r="Z1366" s="342"/>
      <c r="AA1366" s="343"/>
      <c r="AB1366" s="343"/>
      <c r="AC1366" s="344"/>
      <c r="AD1366" s="348"/>
      <c r="AE1366" s="349"/>
      <c r="AF1366" s="350"/>
      <c r="AG1366" s="363"/>
      <c r="AH1366" s="364"/>
      <c r="AI1366" s="365"/>
    </row>
    <row r="1367" spans="1:35" ht="14" customHeight="1">
      <c r="A1367" s="136">
        <v>1364</v>
      </c>
      <c r="B1367" s="136">
        <v>1412</v>
      </c>
      <c r="C1367" s="91">
        <v>41239.583333333336</v>
      </c>
      <c r="D1367" s="366">
        <v>36.316789499999999</v>
      </c>
      <c r="E1367" s="367">
        <v>137.7887609</v>
      </c>
      <c r="F1367" s="354">
        <v>1182.55</v>
      </c>
      <c r="Y1367" s="110">
        <v>1364</v>
      </c>
      <c r="Z1367" s="342"/>
      <c r="AA1367" s="343"/>
      <c r="AB1367" s="343"/>
      <c r="AC1367" s="344"/>
      <c r="AD1367" s="348"/>
      <c r="AE1367" s="349"/>
      <c r="AF1367" s="350"/>
      <c r="AG1367" s="363"/>
      <c r="AH1367" s="364"/>
      <c r="AI1367" s="365"/>
    </row>
    <row r="1368" spans="1:35" ht="14" customHeight="1">
      <c r="A1368" s="136">
        <v>1365</v>
      </c>
      <c r="B1368" s="136">
        <v>1413</v>
      </c>
      <c r="C1368" s="91">
        <v>41239.666666666664</v>
      </c>
      <c r="D1368" s="366">
        <v>36.317023900000002</v>
      </c>
      <c r="E1368" s="367">
        <v>137.7884569</v>
      </c>
      <c r="F1368" s="354">
        <v>1121.83</v>
      </c>
      <c r="Y1368" s="110">
        <v>1365</v>
      </c>
      <c r="Z1368" s="342"/>
      <c r="AA1368" s="343"/>
      <c r="AB1368" s="343"/>
      <c r="AC1368" s="344"/>
      <c r="AD1368" s="348"/>
      <c r="AE1368" s="349"/>
      <c r="AF1368" s="350"/>
      <c r="AG1368" s="363"/>
      <c r="AH1368" s="364"/>
      <c r="AI1368" s="365"/>
    </row>
    <row r="1369" spans="1:35" ht="14" customHeight="1">
      <c r="A1369" s="136">
        <v>1366</v>
      </c>
      <c r="B1369" s="136">
        <v>1414</v>
      </c>
      <c r="C1369" s="91">
        <v>41239.75</v>
      </c>
      <c r="D1369" s="366">
        <v>36.316887899999998</v>
      </c>
      <c r="E1369" s="367">
        <v>137.7886096</v>
      </c>
      <c r="F1369" s="354">
        <v>1122.1099999999999</v>
      </c>
      <c r="Y1369" s="110">
        <v>1366</v>
      </c>
      <c r="Z1369" s="342"/>
      <c r="AA1369" s="343"/>
      <c r="AB1369" s="343"/>
      <c r="AC1369" s="344"/>
      <c r="AD1369" s="348"/>
      <c r="AE1369" s="349"/>
      <c r="AF1369" s="350"/>
      <c r="AG1369" s="363"/>
      <c r="AH1369" s="364"/>
      <c r="AI1369" s="365"/>
    </row>
    <row r="1370" spans="1:35" ht="14" customHeight="1">
      <c r="A1370" s="136">
        <v>1367</v>
      </c>
      <c r="B1370" s="136">
        <v>1415</v>
      </c>
      <c r="C1370" s="91">
        <v>41239.833333333336</v>
      </c>
      <c r="D1370" s="366">
        <v>36.316807699999998</v>
      </c>
      <c r="E1370" s="367">
        <v>137.78787850000001</v>
      </c>
      <c r="F1370" s="354">
        <v>1129.1600000000001</v>
      </c>
      <c r="Y1370" s="110">
        <v>1367</v>
      </c>
      <c r="Z1370" s="342"/>
      <c r="AA1370" s="343"/>
      <c r="AB1370" s="343"/>
      <c r="AC1370" s="344"/>
      <c r="AD1370" s="348"/>
      <c r="AE1370" s="349"/>
      <c r="AF1370" s="350"/>
      <c r="AG1370" s="363"/>
      <c r="AH1370" s="364"/>
      <c r="AI1370" s="365"/>
    </row>
    <row r="1371" spans="1:35" ht="14" customHeight="1">
      <c r="A1371" s="136">
        <v>1368</v>
      </c>
      <c r="B1371" s="136">
        <v>1416</v>
      </c>
      <c r="C1371" s="91">
        <v>41239.916666666664</v>
      </c>
      <c r="D1371" s="366">
        <v>36.316782699999997</v>
      </c>
      <c r="E1371" s="367">
        <v>137.78788660000001</v>
      </c>
      <c r="F1371" s="354">
        <v>1144.74</v>
      </c>
      <c r="Y1371" s="110">
        <v>1368</v>
      </c>
      <c r="Z1371" s="342"/>
      <c r="AA1371" s="343"/>
      <c r="AB1371" s="343"/>
      <c r="AC1371" s="344"/>
      <c r="AD1371" s="348"/>
      <c r="AE1371" s="349"/>
      <c r="AF1371" s="350"/>
      <c r="AG1371" s="363"/>
      <c r="AH1371" s="364"/>
      <c r="AI1371" s="365"/>
    </row>
    <row r="1372" spans="1:35" ht="14" customHeight="1">
      <c r="A1372" s="136">
        <v>1369</v>
      </c>
      <c r="B1372" s="136">
        <v>1417</v>
      </c>
      <c r="C1372" s="91">
        <v>41240</v>
      </c>
      <c r="D1372" s="366">
        <v>36.317542000000003</v>
      </c>
      <c r="E1372" s="367">
        <v>137.78597629999999</v>
      </c>
      <c r="F1372" s="354">
        <v>1176.99</v>
      </c>
      <c r="Y1372" s="110">
        <v>1369</v>
      </c>
      <c r="Z1372" s="342"/>
      <c r="AA1372" s="343"/>
      <c r="AB1372" s="343"/>
      <c r="AC1372" s="344"/>
      <c r="AD1372" s="348"/>
      <c r="AE1372" s="349"/>
      <c r="AF1372" s="350"/>
      <c r="AG1372" s="363"/>
      <c r="AH1372" s="364"/>
      <c r="AI1372" s="365"/>
    </row>
    <row r="1373" spans="1:35" ht="14" customHeight="1">
      <c r="A1373" s="136">
        <v>1370</v>
      </c>
      <c r="B1373" s="136">
        <v>1418</v>
      </c>
      <c r="C1373" s="91">
        <v>41240.083333333336</v>
      </c>
      <c r="D1373" s="366">
        <v>36.317677500000002</v>
      </c>
      <c r="E1373" s="367">
        <v>137.78599270000001</v>
      </c>
      <c r="F1373" s="354">
        <v>1114.33</v>
      </c>
      <c r="Y1373" s="110">
        <v>1370</v>
      </c>
      <c r="Z1373" s="342"/>
      <c r="AA1373" s="343"/>
      <c r="AB1373" s="343"/>
      <c r="AC1373" s="344"/>
      <c r="AD1373" s="348"/>
      <c r="AE1373" s="349"/>
      <c r="AF1373" s="350"/>
      <c r="AG1373" s="363"/>
      <c r="AH1373" s="364"/>
      <c r="AI1373" s="365"/>
    </row>
    <row r="1374" spans="1:35" ht="14" customHeight="1">
      <c r="A1374" s="136">
        <v>1371</v>
      </c>
      <c r="B1374" s="136">
        <v>1419</v>
      </c>
      <c r="C1374" s="91">
        <v>41240.166666666664</v>
      </c>
      <c r="D1374" s="366">
        <v>36.317672999999999</v>
      </c>
      <c r="E1374" s="367">
        <v>137.78604720000001</v>
      </c>
      <c r="F1374" s="354">
        <v>1133.58</v>
      </c>
      <c r="Y1374" s="110">
        <v>1371</v>
      </c>
      <c r="Z1374" s="342"/>
      <c r="AA1374" s="343"/>
      <c r="AB1374" s="343"/>
      <c r="AC1374" s="344"/>
      <c r="AD1374" s="348"/>
      <c r="AE1374" s="349"/>
      <c r="AF1374" s="350"/>
      <c r="AG1374" s="363"/>
      <c r="AH1374" s="364"/>
      <c r="AI1374" s="365"/>
    </row>
    <row r="1375" spans="1:35" ht="14" customHeight="1">
      <c r="A1375" s="136">
        <v>1372</v>
      </c>
      <c r="B1375" s="136">
        <v>1420</v>
      </c>
      <c r="C1375" s="91">
        <v>41240.25</v>
      </c>
      <c r="D1375" s="366">
        <v>36.316268100000002</v>
      </c>
      <c r="E1375" s="367">
        <v>137.7853676</v>
      </c>
      <c r="F1375" s="354">
        <v>1131.27</v>
      </c>
      <c r="Y1375" s="110">
        <v>1372</v>
      </c>
      <c r="Z1375" s="342"/>
      <c r="AA1375" s="343"/>
      <c r="AB1375" s="343"/>
      <c r="AC1375" s="344"/>
      <c r="AD1375" s="348"/>
      <c r="AE1375" s="349"/>
      <c r="AF1375" s="350"/>
      <c r="AG1375" s="363"/>
      <c r="AH1375" s="364"/>
      <c r="AI1375" s="365"/>
    </row>
    <row r="1376" spans="1:35" ht="14" customHeight="1">
      <c r="A1376" s="136">
        <v>1373</v>
      </c>
      <c r="B1376" s="136">
        <v>1421</v>
      </c>
      <c r="C1376" s="91">
        <v>41240.333333333336</v>
      </c>
      <c r="D1376" s="366">
        <v>36.316122399999998</v>
      </c>
      <c r="E1376" s="367">
        <v>137.7853479</v>
      </c>
      <c r="F1376" s="354">
        <v>1146.52</v>
      </c>
      <c r="Y1376" s="110">
        <v>1373</v>
      </c>
      <c r="Z1376" s="342"/>
      <c r="AA1376" s="343"/>
      <c r="AB1376" s="343"/>
      <c r="AC1376" s="344"/>
      <c r="AD1376" s="348"/>
      <c r="AE1376" s="349"/>
      <c r="AF1376" s="350"/>
      <c r="AG1376" s="363"/>
      <c r="AH1376" s="364"/>
      <c r="AI1376" s="365"/>
    </row>
    <row r="1377" spans="1:35" ht="14" customHeight="1">
      <c r="A1377" s="136">
        <v>1374</v>
      </c>
      <c r="B1377" s="136">
        <v>1422</v>
      </c>
      <c r="C1377" s="91">
        <v>41240.416666666664</v>
      </c>
      <c r="D1377" s="366">
        <v>36.316665</v>
      </c>
      <c r="E1377" s="367">
        <v>137.7848487</v>
      </c>
      <c r="F1377" s="354">
        <v>1160.83</v>
      </c>
      <c r="Y1377" s="110">
        <v>1374</v>
      </c>
      <c r="Z1377" s="342"/>
      <c r="AA1377" s="343"/>
      <c r="AB1377" s="343"/>
      <c r="AC1377" s="344"/>
      <c r="AD1377" s="348"/>
      <c r="AE1377" s="349"/>
      <c r="AF1377" s="350"/>
      <c r="AG1377" s="363"/>
      <c r="AH1377" s="364"/>
      <c r="AI1377" s="365"/>
    </row>
    <row r="1378" spans="1:35" ht="14" customHeight="1">
      <c r="A1378" s="136">
        <v>1375</v>
      </c>
      <c r="B1378" s="136">
        <v>1423</v>
      </c>
      <c r="C1378" s="91">
        <v>41240.5</v>
      </c>
      <c r="D1378" s="366">
        <v>36.316838799999999</v>
      </c>
      <c r="E1378" s="367">
        <v>137.78514860000001</v>
      </c>
      <c r="F1378" s="354">
        <v>1137.97</v>
      </c>
      <c r="Y1378" s="110">
        <v>1375</v>
      </c>
      <c r="Z1378" s="342"/>
      <c r="AA1378" s="343"/>
      <c r="AB1378" s="343"/>
      <c r="AC1378" s="344"/>
      <c r="AD1378" s="348"/>
      <c r="AE1378" s="349"/>
      <c r="AF1378" s="350"/>
      <c r="AG1378" s="363"/>
      <c r="AH1378" s="364"/>
      <c r="AI1378" s="365"/>
    </row>
    <row r="1379" spans="1:35" ht="14" customHeight="1">
      <c r="A1379" s="136">
        <v>1376</v>
      </c>
      <c r="B1379" s="136">
        <v>1424</v>
      </c>
      <c r="C1379" s="91">
        <v>41240.583333333336</v>
      </c>
      <c r="D1379" s="366">
        <v>36.3177029</v>
      </c>
      <c r="E1379" s="367">
        <v>137.78472049999999</v>
      </c>
      <c r="F1379" s="354">
        <v>1178.03</v>
      </c>
      <c r="Y1379" s="110">
        <v>1376</v>
      </c>
      <c r="Z1379" s="342"/>
      <c r="AA1379" s="343"/>
      <c r="AB1379" s="343"/>
      <c r="AC1379" s="344"/>
      <c r="AD1379" s="348"/>
      <c r="AE1379" s="349"/>
      <c r="AF1379" s="350"/>
      <c r="AG1379" s="363"/>
      <c r="AH1379" s="364"/>
      <c r="AI1379" s="365"/>
    </row>
    <row r="1380" spans="1:35" ht="14" customHeight="1">
      <c r="A1380" s="136">
        <v>1377</v>
      </c>
      <c r="B1380" s="136">
        <v>1425</v>
      </c>
      <c r="C1380" s="91">
        <v>41240.666666666664</v>
      </c>
      <c r="D1380" s="366">
        <v>36.317861000000001</v>
      </c>
      <c r="E1380" s="367">
        <v>137.78415519999999</v>
      </c>
      <c r="F1380" s="354">
        <v>1167.6600000000001</v>
      </c>
      <c r="Y1380" s="110">
        <v>1377</v>
      </c>
      <c r="Z1380" s="342"/>
      <c r="AA1380" s="343"/>
      <c r="AB1380" s="343"/>
      <c r="AC1380" s="344"/>
      <c r="AD1380" s="348"/>
      <c r="AE1380" s="349"/>
      <c r="AF1380" s="350"/>
      <c r="AG1380" s="363"/>
      <c r="AH1380" s="364"/>
      <c r="AI1380" s="365"/>
    </row>
    <row r="1381" spans="1:35" ht="14" customHeight="1">
      <c r="A1381" s="136">
        <v>1378</v>
      </c>
      <c r="B1381" s="136">
        <v>1426</v>
      </c>
      <c r="C1381" s="91">
        <v>41240.75</v>
      </c>
      <c r="D1381" s="366">
        <v>36.317747400000002</v>
      </c>
      <c r="E1381" s="367">
        <v>137.78470799999999</v>
      </c>
      <c r="F1381" s="354">
        <v>1156.1099999999999</v>
      </c>
      <c r="Y1381" s="110">
        <v>1378</v>
      </c>
      <c r="Z1381" s="342"/>
      <c r="AA1381" s="343"/>
      <c r="AB1381" s="343"/>
      <c r="AC1381" s="344"/>
      <c r="AD1381" s="348"/>
      <c r="AE1381" s="349"/>
      <c r="AF1381" s="350"/>
      <c r="AG1381" s="363"/>
      <c r="AH1381" s="364"/>
      <c r="AI1381" s="365"/>
    </row>
    <row r="1382" spans="1:35" ht="14" customHeight="1">
      <c r="A1382" s="136">
        <v>1379</v>
      </c>
      <c r="B1382" s="136">
        <v>1427</v>
      </c>
      <c r="C1382" s="91">
        <v>41240.833333333336</v>
      </c>
      <c r="D1382" s="366">
        <v>36.317759899999999</v>
      </c>
      <c r="E1382" s="367">
        <v>137.7847208</v>
      </c>
      <c r="F1382" s="354">
        <v>1145.78</v>
      </c>
      <c r="Y1382" s="110">
        <v>1379</v>
      </c>
      <c r="Z1382" s="342"/>
      <c r="AA1382" s="343"/>
      <c r="AB1382" s="343"/>
      <c r="AC1382" s="344"/>
      <c r="AD1382" s="348"/>
      <c r="AE1382" s="349"/>
      <c r="AF1382" s="350"/>
      <c r="AG1382" s="363"/>
      <c r="AH1382" s="364"/>
      <c r="AI1382" s="365"/>
    </row>
    <row r="1383" spans="1:35" ht="14" customHeight="1">
      <c r="A1383" s="136">
        <v>1380</v>
      </c>
      <c r="B1383" s="136">
        <v>1428</v>
      </c>
      <c r="C1383" s="91">
        <v>41240.916666666664</v>
      </c>
      <c r="D1383" s="366">
        <v>36.317898399999997</v>
      </c>
      <c r="E1383" s="367">
        <v>137.78467380000001</v>
      </c>
      <c r="F1383" s="354">
        <v>1138.3800000000001</v>
      </c>
      <c r="Y1383" s="110">
        <v>1380</v>
      </c>
      <c r="Z1383" s="342"/>
      <c r="AA1383" s="343"/>
      <c r="AB1383" s="343"/>
      <c r="AC1383" s="344"/>
      <c r="AD1383" s="348"/>
      <c r="AE1383" s="349"/>
      <c r="AF1383" s="350"/>
      <c r="AG1383" s="363"/>
      <c r="AH1383" s="364"/>
      <c r="AI1383" s="365"/>
    </row>
    <row r="1384" spans="1:35" ht="14" customHeight="1">
      <c r="A1384" s="136">
        <v>1381</v>
      </c>
      <c r="B1384" s="136">
        <v>1429</v>
      </c>
      <c r="C1384" s="91">
        <v>41241</v>
      </c>
      <c r="D1384" s="366">
        <v>36.317771499999999</v>
      </c>
      <c r="E1384" s="367">
        <v>137.78469759999999</v>
      </c>
      <c r="F1384" s="354">
        <v>1145.72</v>
      </c>
      <c r="Y1384" s="110">
        <v>1381</v>
      </c>
      <c r="Z1384" s="342"/>
      <c r="AA1384" s="343"/>
      <c r="AB1384" s="343"/>
      <c r="AC1384" s="344"/>
      <c r="AD1384" s="348"/>
      <c r="AE1384" s="349"/>
      <c r="AF1384" s="350"/>
      <c r="AG1384" s="363"/>
      <c r="AH1384" s="364"/>
      <c r="AI1384" s="365"/>
    </row>
    <row r="1385" spans="1:35" ht="14" customHeight="1">
      <c r="A1385" s="136">
        <v>1382</v>
      </c>
      <c r="B1385" s="136">
        <v>1430</v>
      </c>
      <c r="C1385" s="91">
        <v>41241.083333333336</v>
      </c>
      <c r="D1385" s="366">
        <v>36.3207746</v>
      </c>
      <c r="E1385" s="367">
        <v>137.7847572</v>
      </c>
      <c r="F1385" s="354">
        <v>1181.94</v>
      </c>
      <c r="Y1385" s="110">
        <v>1382</v>
      </c>
      <c r="Z1385" s="342"/>
      <c r="AA1385" s="343"/>
      <c r="AB1385" s="343"/>
      <c r="AC1385" s="344"/>
      <c r="AD1385" s="348"/>
      <c r="AE1385" s="349"/>
      <c r="AF1385" s="350"/>
      <c r="AG1385" s="363"/>
      <c r="AH1385" s="364"/>
      <c r="AI1385" s="365"/>
    </row>
    <row r="1386" spans="1:35" ht="14" customHeight="1">
      <c r="A1386" s="136">
        <v>1383</v>
      </c>
      <c r="B1386" s="136">
        <v>1431</v>
      </c>
      <c r="C1386" s="91">
        <v>41241.166666666664</v>
      </c>
      <c r="D1386" s="366">
        <v>36.316536200000002</v>
      </c>
      <c r="E1386" s="367">
        <v>137.78506809999999</v>
      </c>
      <c r="F1386" s="354">
        <v>1153.27</v>
      </c>
      <c r="Y1386" s="110">
        <v>1383</v>
      </c>
      <c r="Z1386" s="342"/>
      <c r="AA1386" s="343"/>
      <c r="AB1386" s="343"/>
      <c r="AC1386" s="344"/>
      <c r="AD1386" s="348"/>
      <c r="AE1386" s="349"/>
      <c r="AF1386" s="350"/>
      <c r="AG1386" s="363"/>
      <c r="AH1386" s="364"/>
      <c r="AI1386" s="365"/>
    </row>
    <row r="1387" spans="1:35" ht="14" customHeight="1">
      <c r="A1387" s="136">
        <v>1384</v>
      </c>
      <c r="B1387" s="136">
        <v>1432</v>
      </c>
      <c r="C1387" s="91">
        <v>41241.25</v>
      </c>
      <c r="D1387" s="366">
        <v>36.3166145</v>
      </c>
      <c r="E1387" s="367">
        <v>137.7849482</v>
      </c>
      <c r="F1387" s="354">
        <v>1163.4000000000001</v>
      </c>
      <c r="Y1387" s="110">
        <v>1384</v>
      </c>
      <c r="Z1387" s="342"/>
      <c r="AA1387" s="343"/>
      <c r="AB1387" s="343"/>
      <c r="AC1387" s="344"/>
      <c r="AD1387" s="348"/>
      <c r="AE1387" s="349"/>
      <c r="AF1387" s="350"/>
      <c r="AG1387" s="363"/>
      <c r="AH1387" s="364"/>
      <c r="AI1387" s="365"/>
    </row>
    <row r="1388" spans="1:35" ht="14" customHeight="1">
      <c r="A1388" s="136">
        <v>1385</v>
      </c>
      <c r="B1388" s="136">
        <v>1433</v>
      </c>
      <c r="C1388" s="91">
        <v>41241.333333333336</v>
      </c>
      <c r="D1388" s="366">
        <v>36.316183500000001</v>
      </c>
      <c r="E1388" s="367">
        <v>137.78485559999999</v>
      </c>
      <c r="F1388" s="354">
        <v>1177.82</v>
      </c>
      <c r="Y1388" s="110">
        <v>1385</v>
      </c>
      <c r="Z1388" s="342"/>
      <c r="AA1388" s="343"/>
      <c r="AB1388" s="343"/>
      <c r="AC1388" s="344"/>
      <c r="AD1388" s="348"/>
      <c r="AE1388" s="349"/>
      <c r="AF1388" s="350"/>
      <c r="AG1388" s="363"/>
      <c r="AH1388" s="364"/>
      <c r="AI1388" s="365"/>
    </row>
    <row r="1389" spans="1:35" ht="14" customHeight="1">
      <c r="A1389" s="136">
        <v>1386</v>
      </c>
      <c r="B1389" s="136">
        <v>1434</v>
      </c>
      <c r="C1389" s="91">
        <v>41241.416666666664</v>
      </c>
      <c r="D1389" s="366">
        <v>36.316209299999997</v>
      </c>
      <c r="E1389" s="367">
        <v>137.78574570000001</v>
      </c>
      <c r="F1389" s="354">
        <v>1145.22</v>
      </c>
      <c r="Y1389" s="110">
        <v>1386</v>
      </c>
      <c r="Z1389" s="342"/>
      <c r="AA1389" s="343"/>
      <c r="AB1389" s="343"/>
      <c r="AC1389" s="344"/>
      <c r="AD1389" s="348"/>
      <c r="AE1389" s="349"/>
      <c r="AF1389" s="350"/>
      <c r="AG1389" s="363"/>
      <c r="AH1389" s="364"/>
      <c r="AI1389" s="365"/>
    </row>
    <row r="1390" spans="1:35" ht="14" customHeight="1">
      <c r="A1390" s="136">
        <v>1387</v>
      </c>
      <c r="B1390" s="136">
        <v>1435</v>
      </c>
      <c r="C1390" s="91">
        <v>41241.5</v>
      </c>
      <c r="D1390" s="366">
        <v>36.316428600000002</v>
      </c>
      <c r="E1390" s="367">
        <v>137.78501829999999</v>
      </c>
      <c r="F1390" s="354">
        <v>1186.4000000000001</v>
      </c>
      <c r="Y1390" s="110">
        <v>1387</v>
      </c>
      <c r="Z1390" s="342"/>
      <c r="AA1390" s="343"/>
      <c r="AB1390" s="343"/>
      <c r="AC1390" s="344"/>
      <c r="AD1390" s="348"/>
      <c r="AE1390" s="349"/>
      <c r="AF1390" s="350"/>
      <c r="AG1390" s="363"/>
      <c r="AH1390" s="364"/>
      <c r="AI1390" s="365"/>
    </row>
    <row r="1391" spans="1:35" ht="14" customHeight="1">
      <c r="A1391" s="136">
        <v>1388</v>
      </c>
      <c r="B1391" s="136">
        <v>1436</v>
      </c>
      <c r="C1391" s="91">
        <v>41241.583333333336</v>
      </c>
      <c r="D1391" s="366">
        <v>36.316431199999997</v>
      </c>
      <c r="E1391" s="367">
        <v>137.78409629999999</v>
      </c>
      <c r="F1391" s="354">
        <v>1186</v>
      </c>
      <c r="Y1391" s="110">
        <v>1388</v>
      </c>
      <c r="Z1391" s="342"/>
      <c r="AA1391" s="343"/>
      <c r="AB1391" s="343"/>
      <c r="AC1391" s="344"/>
      <c r="AD1391" s="348"/>
      <c r="AE1391" s="349"/>
      <c r="AF1391" s="350"/>
      <c r="AG1391" s="363"/>
      <c r="AH1391" s="364"/>
      <c r="AI1391" s="365"/>
    </row>
    <row r="1392" spans="1:35" ht="14" customHeight="1">
      <c r="A1392" s="136">
        <v>1389</v>
      </c>
      <c r="B1392" s="136">
        <v>1437</v>
      </c>
      <c r="C1392" s="91">
        <v>41241.666666666664</v>
      </c>
      <c r="D1392" s="366">
        <v>36.316023000000001</v>
      </c>
      <c r="E1392" s="367">
        <v>137.78320640000001</v>
      </c>
      <c r="F1392" s="354">
        <v>1259.46</v>
      </c>
      <c r="Y1392" s="110">
        <v>1389</v>
      </c>
      <c r="Z1392" s="342"/>
      <c r="AA1392" s="343"/>
      <c r="AB1392" s="343"/>
      <c r="AC1392" s="344"/>
      <c r="AD1392" s="348"/>
      <c r="AE1392" s="349"/>
      <c r="AF1392" s="350"/>
      <c r="AG1392" s="363"/>
      <c r="AH1392" s="364"/>
      <c r="AI1392" s="365"/>
    </row>
    <row r="1393" spans="1:35" ht="14" customHeight="1">
      <c r="A1393" s="136">
        <v>1390</v>
      </c>
      <c r="B1393" s="136">
        <v>1438</v>
      </c>
      <c r="C1393" s="91">
        <v>41241.75</v>
      </c>
      <c r="D1393" s="366">
        <v>36.316247099999998</v>
      </c>
      <c r="E1393" s="367">
        <v>137.78549229999999</v>
      </c>
      <c r="F1393" s="354">
        <v>1259.3900000000001</v>
      </c>
      <c r="Y1393" s="110">
        <v>1390</v>
      </c>
      <c r="Z1393" s="342"/>
      <c r="AA1393" s="343"/>
      <c r="AB1393" s="343"/>
      <c r="AC1393" s="344"/>
      <c r="AD1393" s="348"/>
      <c r="AE1393" s="349"/>
      <c r="AF1393" s="350"/>
      <c r="AG1393" s="363"/>
      <c r="AH1393" s="364"/>
      <c r="AI1393" s="365"/>
    </row>
    <row r="1394" spans="1:35" ht="14" customHeight="1">
      <c r="A1394" s="136">
        <v>1391</v>
      </c>
      <c r="B1394" s="136">
        <v>1439</v>
      </c>
      <c r="C1394" s="91">
        <v>41241.833333333336</v>
      </c>
      <c r="D1394" s="366">
        <v>36.3165464</v>
      </c>
      <c r="E1394" s="367">
        <v>137.7849908</v>
      </c>
      <c r="F1394" s="354">
        <v>1168.6199999999999</v>
      </c>
      <c r="Y1394" s="110">
        <v>1391</v>
      </c>
      <c r="Z1394" s="342"/>
      <c r="AA1394" s="343"/>
      <c r="AB1394" s="343"/>
      <c r="AC1394" s="344"/>
      <c r="AD1394" s="348"/>
      <c r="AE1394" s="349"/>
      <c r="AF1394" s="350"/>
      <c r="AG1394" s="363"/>
      <c r="AH1394" s="364"/>
      <c r="AI1394" s="365"/>
    </row>
    <row r="1395" spans="1:35" ht="14" customHeight="1">
      <c r="A1395" s="136">
        <v>1392</v>
      </c>
      <c r="B1395" s="136">
        <v>1440</v>
      </c>
      <c r="C1395" s="91">
        <v>41241.916666666664</v>
      </c>
      <c r="D1395" s="366">
        <v>36.316579300000001</v>
      </c>
      <c r="E1395" s="367">
        <v>137.78505000000001</v>
      </c>
      <c r="F1395" s="354">
        <v>1161.96</v>
      </c>
      <c r="Y1395" s="110">
        <v>1392</v>
      </c>
      <c r="Z1395" s="342"/>
      <c r="AA1395" s="343"/>
      <c r="AB1395" s="343"/>
      <c r="AC1395" s="344"/>
      <c r="AD1395" s="348"/>
      <c r="AE1395" s="349"/>
      <c r="AF1395" s="350"/>
      <c r="AG1395" s="363"/>
      <c r="AH1395" s="364"/>
      <c r="AI1395" s="365"/>
    </row>
    <row r="1396" spans="1:35" ht="14" customHeight="1">
      <c r="A1396" s="136">
        <v>1393</v>
      </c>
      <c r="B1396" s="136">
        <v>1441</v>
      </c>
      <c r="C1396" s="91">
        <v>41242</v>
      </c>
      <c r="D1396" s="366">
        <v>36.316206800000003</v>
      </c>
      <c r="E1396" s="367">
        <v>137.78529169999999</v>
      </c>
      <c r="F1396" s="354">
        <v>1155.73</v>
      </c>
      <c r="Y1396" s="110">
        <v>1393</v>
      </c>
      <c r="Z1396" s="342"/>
      <c r="AA1396" s="343"/>
      <c r="AB1396" s="343"/>
      <c r="AC1396" s="344"/>
      <c r="AD1396" s="348"/>
      <c r="AE1396" s="349"/>
      <c r="AF1396" s="350"/>
      <c r="AG1396" s="363"/>
      <c r="AH1396" s="364"/>
      <c r="AI1396" s="365"/>
    </row>
    <row r="1397" spans="1:35" ht="14" customHeight="1">
      <c r="A1397" s="136">
        <v>1394</v>
      </c>
      <c r="B1397" s="136">
        <v>1442</v>
      </c>
      <c r="C1397" s="91">
        <v>41242.083333333336</v>
      </c>
      <c r="D1397" s="366">
        <v>36.317606599999998</v>
      </c>
      <c r="E1397" s="367">
        <v>137.78602599999999</v>
      </c>
      <c r="F1397" s="354">
        <v>1158.8</v>
      </c>
      <c r="Y1397" s="110">
        <v>1394</v>
      </c>
      <c r="Z1397" s="342"/>
      <c r="AA1397" s="343"/>
      <c r="AB1397" s="343"/>
      <c r="AC1397" s="344"/>
      <c r="AD1397" s="348"/>
      <c r="AE1397" s="349"/>
      <c r="AF1397" s="350"/>
      <c r="AG1397" s="363"/>
      <c r="AH1397" s="364"/>
      <c r="AI1397" s="365"/>
    </row>
    <row r="1398" spans="1:35" ht="14" customHeight="1">
      <c r="A1398" s="136">
        <v>1395</v>
      </c>
      <c r="B1398" s="136">
        <v>1443</v>
      </c>
      <c r="C1398" s="91">
        <v>41242.166666666664</v>
      </c>
      <c r="D1398" s="366">
        <v>36.317582799999997</v>
      </c>
      <c r="E1398" s="367">
        <v>137.7863567</v>
      </c>
      <c r="F1398" s="354">
        <v>1103.3</v>
      </c>
      <c r="Y1398" s="110">
        <v>1395</v>
      </c>
      <c r="Z1398" s="342"/>
      <c r="AA1398" s="343"/>
      <c r="AB1398" s="343"/>
      <c r="AC1398" s="344"/>
      <c r="AD1398" s="348"/>
      <c r="AE1398" s="349"/>
      <c r="AF1398" s="350"/>
      <c r="AG1398" s="363"/>
      <c r="AH1398" s="364"/>
      <c r="AI1398" s="365"/>
    </row>
    <row r="1399" spans="1:35" ht="14" customHeight="1">
      <c r="A1399" s="136">
        <v>1396</v>
      </c>
      <c r="B1399" s="136">
        <v>1444</v>
      </c>
      <c r="C1399" s="91">
        <v>41242.25</v>
      </c>
      <c r="D1399" s="366">
        <v>36.318472</v>
      </c>
      <c r="E1399" s="367">
        <v>137.78580700000001</v>
      </c>
      <c r="F1399" s="354">
        <v>1099.06</v>
      </c>
      <c r="Y1399" s="110">
        <v>1396</v>
      </c>
      <c r="Z1399" s="342"/>
      <c r="AA1399" s="343"/>
      <c r="AB1399" s="343"/>
      <c r="AC1399" s="344"/>
      <c r="AD1399" s="348"/>
      <c r="AE1399" s="349"/>
      <c r="AF1399" s="350"/>
      <c r="AG1399" s="363"/>
      <c r="AH1399" s="364"/>
      <c r="AI1399" s="365"/>
    </row>
    <row r="1400" spans="1:35" ht="14" customHeight="1">
      <c r="A1400" s="136">
        <v>1397</v>
      </c>
      <c r="B1400" s="136">
        <v>1445</v>
      </c>
      <c r="C1400" s="91">
        <v>41242.333333333336</v>
      </c>
      <c r="D1400" s="366">
        <v>36.318047499999999</v>
      </c>
      <c r="E1400" s="367">
        <v>137.78614440000001</v>
      </c>
      <c r="F1400" s="354">
        <v>1104.04</v>
      </c>
      <c r="Y1400" s="110">
        <v>1397</v>
      </c>
      <c r="Z1400" s="342"/>
      <c r="AA1400" s="343"/>
      <c r="AB1400" s="343"/>
      <c r="AC1400" s="344"/>
      <c r="AD1400" s="348"/>
      <c r="AE1400" s="349"/>
      <c r="AF1400" s="350"/>
      <c r="AG1400" s="363"/>
      <c r="AH1400" s="364"/>
      <c r="AI1400" s="365"/>
    </row>
    <row r="1401" spans="1:35" ht="14" customHeight="1">
      <c r="A1401" s="136">
        <v>1398</v>
      </c>
      <c r="B1401" s="136">
        <v>1446</v>
      </c>
      <c r="C1401" s="91">
        <v>41242.416666666664</v>
      </c>
      <c r="D1401" s="366">
        <v>36.316789100000001</v>
      </c>
      <c r="E1401" s="367">
        <v>137.7888165</v>
      </c>
      <c r="F1401" s="354">
        <v>1091.44</v>
      </c>
      <c r="Y1401" s="110">
        <v>1398</v>
      </c>
      <c r="Z1401" s="342"/>
      <c r="AA1401" s="343"/>
      <c r="AB1401" s="343"/>
      <c r="AC1401" s="344"/>
      <c r="AD1401" s="348"/>
      <c r="AE1401" s="349"/>
      <c r="AF1401" s="350"/>
      <c r="AG1401" s="363"/>
      <c r="AH1401" s="364"/>
      <c r="AI1401" s="365"/>
    </row>
    <row r="1402" spans="1:35" ht="14" customHeight="1">
      <c r="A1402" s="136">
        <v>1399</v>
      </c>
      <c r="B1402" s="136">
        <v>1447</v>
      </c>
      <c r="C1402" s="91">
        <v>41242.5</v>
      </c>
      <c r="D1402" s="366">
        <v>36.315995299999997</v>
      </c>
      <c r="E1402" s="367">
        <v>137.79082740000001</v>
      </c>
      <c r="F1402" s="354">
        <v>1096.48</v>
      </c>
      <c r="Y1402" s="110">
        <v>1399</v>
      </c>
      <c r="Z1402" s="342"/>
      <c r="AA1402" s="343"/>
      <c r="AB1402" s="343"/>
      <c r="AC1402" s="344"/>
      <c r="AD1402" s="348"/>
      <c r="AE1402" s="349"/>
      <c r="AF1402" s="350"/>
      <c r="AG1402" s="363"/>
      <c r="AH1402" s="364"/>
      <c r="AI1402" s="365"/>
    </row>
    <row r="1403" spans="1:35" ht="14" customHeight="1">
      <c r="A1403" s="136">
        <v>1400</v>
      </c>
      <c r="B1403" s="136">
        <v>1448</v>
      </c>
      <c r="C1403" s="91">
        <v>41242.583333333336</v>
      </c>
      <c r="D1403" s="366">
        <v>36.3163676</v>
      </c>
      <c r="E1403" s="367">
        <v>137.79088479999999</v>
      </c>
      <c r="F1403" s="354">
        <v>1085.8599999999999</v>
      </c>
      <c r="Y1403" s="110">
        <v>1400</v>
      </c>
      <c r="Z1403" s="342"/>
      <c r="AA1403" s="343"/>
      <c r="AB1403" s="343"/>
      <c r="AC1403" s="344"/>
      <c r="AD1403" s="348"/>
      <c r="AE1403" s="349"/>
      <c r="AF1403" s="350"/>
      <c r="AG1403" s="363"/>
      <c r="AH1403" s="364"/>
      <c r="AI1403" s="365"/>
    </row>
    <row r="1404" spans="1:35" ht="14" customHeight="1">
      <c r="A1404" s="136">
        <v>1401</v>
      </c>
      <c r="B1404" s="136">
        <v>1449</v>
      </c>
      <c r="C1404" s="91">
        <v>41242.666666666664</v>
      </c>
      <c r="D1404" s="366">
        <v>36.315964999999998</v>
      </c>
      <c r="E1404" s="367">
        <v>137.79239949999999</v>
      </c>
      <c r="F1404" s="354">
        <v>1085.8599999999999</v>
      </c>
      <c r="Y1404" s="110">
        <v>1401</v>
      </c>
      <c r="Z1404" s="342"/>
      <c r="AA1404" s="343"/>
      <c r="AB1404" s="343"/>
      <c r="AC1404" s="344"/>
      <c r="AD1404" s="348"/>
      <c r="AE1404" s="349"/>
      <c r="AF1404" s="350"/>
      <c r="AG1404" s="363"/>
      <c r="AH1404" s="364"/>
      <c r="AI1404" s="365"/>
    </row>
    <row r="1405" spans="1:35" ht="14" customHeight="1">
      <c r="A1405" s="136">
        <v>1402</v>
      </c>
      <c r="B1405" s="136">
        <v>1450</v>
      </c>
      <c r="C1405" s="91">
        <v>41242.75</v>
      </c>
      <c r="D1405" s="366">
        <v>36.3158946</v>
      </c>
      <c r="E1405" s="367">
        <v>137.79479520000001</v>
      </c>
      <c r="F1405" s="354">
        <v>1027.26</v>
      </c>
      <c r="Y1405" s="110">
        <v>1402</v>
      </c>
      <c r="Z1405" s="342"/>
      <c r="AA1405" s="343"/>
      <c r="AB1405" s="343"/>
      <c r="AC1405" s="344"/>
      <c r="AD1405" s="348"/>
      <c r="AE1405" s="349"/>
      <c r="AF1405" s="350"/>
      <c r="AG1405" s="363"/>
      <c r="AH1405" s="364"/>
      <c r="AI1405" s="365"/>
    </row>
    <row r="1406" spans="1:35" ht="14" customHeight="1">
      <c r="A1406" s="136">
        <v>1403</v>
      </c>
      <c r="B1406" s="136">
        <v>1451</v>
      </c>
      <c r="C1406" s="91">
        <v>41242.833333333336</v>
      </c>
      <c r="D1406" s="366">
        <v>36.315631099999997</v>
      </c>
      <c r="E1406" s="367">
        <v>137.79478900000001</v>
      </c>
      <c r="F1406" s="354">
        <v>1019.78</v>
      </c>
      <c r="Y1406" s="110">
        <v>1403</v>
      </c>
      <c r="Z1406" s="342"/>
      <c r="AA1406" s="343"/>
      <c r="AB1406" s="343"/>
      <c r="AC1406" s="344"/>
      <c r="AD1406" s="348"/>
      <c r="AE1406" s="349"/>
      <c r="AF1406" s="350"/>
      <c r="AG1406" s="363"/>
      <c r="AH1406" s="364"/>
      <c r="AI1406" s="365"/>
    </row>
    <row r="1407" spans="1:35" ht="14" customHeight="1">
      <c r="A1407" s="136">
        <v>1404</v>
      </c>
      <c r="B1407" s="136">
        <v>1452</v>
      </c>
      <c r="C1407" s="91">
        <v>41242.916666666664</v>
      </c>
      <c r="D1407" s="366">
        <v>36.315640700000003</v>
      </c>
      <c r="E1407" s="367">
        <v>137.79456289999999</v>
      </c>
      <c r="F1407" s="354">
        <v>1014.94</v>
      </c>
      <c r="Y1407" s="110">
        <v>1404</v>
      </c>
      <c r="Z1407" s="342"/>
      <c r="AA1407" s="343"/>
      <c r="AB1407" s="343"/>
      <c r="AC1407" s="344"/>
      <c r="AD1407" s="348"/>
      <c r="AE1407" s="349"/>
      <c r="AF1407" s="350"/>
      <c r="AG1407" s="363"/>
      <c r="AH1407" s="364"/>
      <c r="AI1407" s="365"/>
    </row>
    <row r="1408" spans="1:35" ht="14" customHeight="1">
      <c r="A1408" s="136">
        <v>1405</v>
      </c>
      <c r="B1408" s="136">
        <v>1453</v>
      </c>
      <c r="C1408" s="91">
        <v>41243</v>
      </c>
      <c r="D1408" s="366">
        <v>36.315729300000001</v>
      </c>
      <c r="E1408" s="367">
        <v>137.79484830000001</v>
      </c>
      <c r="F1408" s="354">
        <v>1018.45</v>
      </c>
      <c r="Y1408" s="110">
        <v>1405</v>
      </c>
      <c r="Z1408" s="342"/>
      <c r="AA1408" s="343"/>
      <c r="AB1408" s="343"/>
      <c r="AC1408" s="344"/>
      <c r="AD1408" s="348"/>
      <c r="AE1408" s="349"/>
      <c r="AF1408" s="350"/>
      <c r="AG1408" s="363"/>
      <c r="AH1408" s="364"/>
      <c r="AI1408" s="365"/>
    </row>
    <row r="1409" spans="1:35" ht="14" customHeight="1">
      <c r="A1409" s="136">
        <v>1406</v>
      </c>
      <c r="B1409" s="136">
        <v>1454</v>
      </c>
      <c r="C1409" s="91">
        <v>41243.083333333336</v>
      </c>
      <c r="D1409" s="366">
        <v>36.313198100000001</v>
      </c>
      <c r="E1409" s="367">
        <v>137.79828670000001</v>
      </c>
      <c r="F1409" s="354">
        <v>1005.55</v>
      </c>
      <c r="Y1409" s="110">
        <v>1406</v>
      </c>
      <c r="Z1409" s="342"/>
      <c r="AA1409" s="343"/>
      <c r="AB1409" s="343"/>
      <c r="AC1409" s="344"/>
      <c r="AD1409" s="348"/>
      <c r="AE1409" s="349"/>
      <c r="AF1409" s="350"/>
      <c r="AG1409" s="363"/>
      <c r="AH1409" s="364"/>
      <c r="AI1409" s="365"/>
    </row>
    <row r="1410" spans="1:35" ht="14" customHeight="1">
      <c r="A1410" s="136">
        <v>1407</v>
      </c>
      <c r="B1410" s="136">
        <v>1455</v>
      </c>
      <c r="C1410" s="91">
        <v>41243.166666666664</v>
      </c>
      <c r="D1410" s="366">
        <v>36.3119899</v>
      </c>
      <c r="E1410" s="367">
        <v>137.7964614</v>
      </c>
      <c r="F1410" s="354">
        <v>1061.3599999999999</v>
      </c>
      <c r="Y1410" s="110">
        <v>1407</v>
      </c>
      <c r="Z1410" s="342"/>
      <c r="AA1410" s="343"/>
      <c r="AB1410" s="343"/>
      <c r="AC1410" s="344"/>
      <c r="AD1410" s="348"/>
      <c r="AE1410" s="349"/>
      <c r="AF1410" s="350"/>
      <c r="AG1410" s="363"/>
      <c r="AH1410" s="364"/>
      <c r="AI1410" s="365"/>
    </row>
    <row r="1411" spans="1:35" ht="14" customHeight="1">
      <c r="A1411" s="136">
        <v>1408</v>
      </c>
      <c r="B1411" s="136">
        <v>1456</v>
      </c>
      <c r="C1411" s="91">
        <v>41243.25</v>
      </c>
      <c r="D1411" s="366">
        <v>36.312172799999999</v>
      </c>
      <c r="E1411" s="367">
        <v>137.79671300000001</v>
      </c>
      <c r="F1411" s="354">
        <v>1077.6400000000001</v>
      </c>
      <c r="Y1411" s="110">
        <v>1408</v>
      </c>
      <c r="Z1411" s="342"/>
      <c r="AA1411" s="343"/>
      <c r="AB1411" s="343"/>
      <c r="AC1411" s="344"/>
      <c r="AD1411" s="348"/>
      <c r="AE1411" s="349" t="s">
        <v>260</v>
      </c>
      <c r="AF1411" s="350"/>
      <c r="AG1411" s="363"/>
      <c r="AH1411" s="364" t="s">
        <v>263</v>
      </c>
      <c r="AI1411" s="365"/>
    </row>
    <row r="1412" spans="1:35" ht="14" customHeight="1">
      <c r="A1412" s="136">
        <v>1409</v>
      </c>
      <c r="B1412" s="136">
        <v>1457</v>
      </c>
      <c r="C1412" s="91">
        <v>41243.333333333336</v>
      </c>
      <c r="D1412" s="366">
        <v>36.312721400000001</v>
      </c>
      <c r="E1412" s="367">
        <v>137.7943248</v>
      </c>
      <c r="F1412" s="354">
        <v>1050.52</v>
      </c>
      <c r="Y1412" s="110">
        <v>1409</v>
      </c>
      <c r="Z1412" s="342"/>
      <c r="AA1412" s="343"/>
      <c r="AB1412" s="343"/>
      <c r="AC1412" s="344"/>
      <c r="AD1412" s="348"/>
      <c r="AE1412" s="349"/>
      <c r="AF1412" s="350"/>
      <c r="AG1412" s="363"/>
      <c r="AH1412" s="364"/>
      <c r="AI1412" s="365"/>
    </row>
    <row r="1413" spans="1:35" ht="14" customHeight="1">
      <c r="A1413" s="136">
        <v>1410</v>
      </c>
      <c r="B1413" s="136">
        <v>1458</v>
      </c>
      <c r="C1413" s="91">
        <v>41243.416666666664</v>
      </c>
      <c r="D1413" s="366">
        <v>36.315853199999999</v>
      </c>
      <c r="E1413" s="367">
        <v>137.7916798</v>
      </c>
      <c r="F1413" s="354">
        <v>1082.49</v>
      </c>
      <c r="Y1413" s="110">
        <v>1410</v>
      </c>
      <c r="Z1413" s="342"/>
      <c r="AA1413" s="343"/>
      <c r="AB1413" s="343"/>
      <c r="AC1413" s="344"/>
      <c r="AD1413" s="348"/>
      <c r="AE1413" s="349"/>
      <c r="AF1413" s="350"/>
      <c r="AG1413" s="363"/>
      <c r="AH1413" s="364"/>
      <c r="AI1413" s="365"/>
    </row>
    <row r="1414" spans="1:35" ht="14" customHeight="1">
      <c r="A1414" s="136">
        <v>1411</v>
      </c>
      <c r="B1414" s="136">
        <v>1459</v>
      </c>
      <c r="C1414" s="91">
        <v>41243.5</v>
      </c>
      <c r="D1414" s="366">
        <v>36.3158636</v>
      </c>
      <c r="E1414" s="367">
        <v>137.791754</v>
      </c>
      <c r="F1414" s="354">
        <v>1075.8399999999999</v>
      </c>
      <c r="Y1414" s="110">
        <v>1411</v>
      </c>
      <c r="Z1414" s="342"/>
      <c r="AA1414" s="343"/>
      <c r="AB1414" s="343"/>
      <c r="AC1414" s="344"/>
      <c r="AD1414" s="348" t="s">
        <v>258</v>
      </c>
      <c r="AE1414" s="349"/>
      <c r="AF1414" s="350"/>
      <c r="AG1414" s="363" t="s">
        <v>262</v>
      </c>
      <c r="AH1414" s="364"/>
      <c r="AI1414" s="365"/>
    </row>
    <row r="1415" spans="1:35" ht="14" customHeight="1">
      <c r="A1415" s="136">
        <v>1412</v>
      </c>
      <c r="B1415" s="136">
        <v>1460</v>
      </c>
      <c r="C1415" s="91">
        <v>41243.583333333336</v>
      </c>
      <c r="D1415" s="366">
        <v>36.315961299999998</v>
      </c>
      <c r="E1415" s="367">
        <v>137.79121559999999</v>
      </c>
      <c r="F1415" s="354">
        <v>1071.22</v>
      </c>
      <c r="Y1415" s="110">
        <v>1412</v>
      </c>
      <c r="Z1415" s="342"/>
      <c r="AA1415" s="343"/>
      <c r="AB1415" s="343"/>
      <c r="AC1415" s="344"/>
      <c r="AD1415" s="348"/>
      <c r="AE1415" s="349"/>
      <c r="AF1415" s="350"/>
      <c r="AG1415" s="363"/>
      <c r="AH1415" s="364"/>
      <c r="AI1415" s="365"/>
    </row>
    <row r="1416" spans="1:35" ht="14" customHeight="1">
      <c r="A1416" s="136">
        <v>1413</v>
      </c>
      <c r="B1416" s="136">
        <v>1461</v>
      </c>
      <c r="C1416" s="91">
        <v>41243.666666666664</v>
      </c>
      <c r="D1416" s="366">
        <v>36.315888899999997</v>
      </c>
      <c r="E1416" s="367">
        <v>137.79341969999999</v>
      </c>
      <c r="F1416" s="354">
        <v>1072.02</v>
      </c>
      <c r="Y1416" s="110">
        <v>1413</v>
      </c>
      <c r="Z1416" s="342"/>
      <c r="AA1416" s="343"/>
      <c r="AB1416" s="343"/>
      <c r="AC1416" s="344"/>
      <c r="AD1416" s="348"/>
      <c r="AE1416" s="349"/>
      <c r="AF1416" s="350"/>
      <c r="AG1416" s="363"/>
      <c r="AH1416" s="364"/>
      <c r="AI1416" s="365"/>
    </row>
    <row r="1417" spans="1:35" ht="14" customHeight="1">
      <c r="A1417" s="136">
        <v>1414</v>
      </c>
      <c r="B1417" s="136">
        <v>1462</v>
      </c>
      <c r="C1417" s="91">
        <v>41243.75</v>
      </c>
      <c r="D1417" s="366">
        <v>36.308584699999997</v>
      </c>
      <c r="E1417" s="367">
        <v>137.8143886</v>
      </c>
      <c r="F1417" s="354">
        <v>881.57</v>
      </c>
      <c r="Y1417" s="110">
        <v>1414</v>
      </c>
      <c r="Z1417" s="342"/>
      <c r="AA1417" s="343"/>
      <c r="AB1417" s="343"/>
      <c r="AC1417" s="344"/>
      <c r="AD1417" s="348"/>
      <c r="AE1417" s="349"/>
      <c r="AF1417" s="350"/>
      <c r="AG1417" s="363"/>
      <c r="AH1417" s="364"/>
      <c r="AI1417" s="365"/>
    </row>
    <row r="1418" spans="1:35" ht="14" customHeight="1">
      <c r="A1418" s="136">
        <v>1415</v>
      </c>
      <c r="B1418" s="136">
        <v>1463</v>
      </c>
      <c r="C1418" s="91">
        <v>41243.833333333336</v>
      </c>
      <c r="D1418" s="366">
        <v>36.302881599999999</v>
      </c>
      <c r="E1418" s="367">
        <v>137.82246660000001</v>
      </c>
      <c r="F1418" s="354">
        <v>881.67</v>
      </c>
      <c r="Y1418" s="110">
        <v>1415</v>
      </c>
      <c r="Z1418" s="342"/>
      <c r="AA1418" s="343"/>
      <c r="AB1418" s="343"/>
      <c r="AC1418" s="344"/>
      <c r="AD1418" s="348"/>
      <c r="AE1418" s="349"/>
      <c r="AF1418" s="350"/>
      <c r="AG1418" s="363"/>
      <c r="AH1418" s="364"/>
      <c r="AI1418" s="365"/>
    </row>
    <row r="1419" spans="1:35" ht="14" customHeight="1">
      <c r="A1419" s="136">
        <v>1416</v>
      </c>
      <c r="B1419" s="136">
        <v>1464</v>
      </c>
      <c r="C1419" s="91">
        <v>41243.916666666664</v>
      </c>
      <c r="D1419" s="366">
        <v>36.302736600000003</v>
      </c>
      <c r="E1419" s="367">
        <v>137.82256419999999</v>
      </c>
      <c r="F1419" s="354">
        <v>898.5</v>
      </c>
      <c r="Y1419" s="110">
        <v>1416</v>
      </c>
      <c r="Z1419" s="342"/>
      <c r="AA1419" s="343"/>
      <c r="AB1419" s="343"/>
      <c r="AC1419" s="344"/>
      <c r="AD1419" s="348"/>
      <c r="AE1419" s="349"/>
      <c r="AF1419" s="350"/>
      <c r="AG1419" s="363"/>
      <c r="AH1419" s="364"/>
      <c r="AI1419" s="365"/>
    </row>
    <row r="1420" spans="1:35" ht="14" customHeight="1">
      <c r="A1420" s="136">
        <v>1417</v>
      </c>
      <c r="B1420" s="136">
        <v>1465</v>
      </c>
      <c r="C1420" s="91">
        <v>41244</v>
      </c>
      <c r="D1420" s="366">
        <v>36.3024323</v>
      </c>
      <c r="E1420" s="367">
        <v>137.8220311</v>
      </c>
      <c r="F1420" s="354">
        <v>920.83</v>
      </c>
      <c r="Y1420" s="110">
        <v>1417</v>
      </c>
      <c r="Z1420" s="342"/>
      <c r="AA1420" s="343"/>
      <c r="AB1420" s="343"/>
      <c r="AC1420" s="344"/>
      <c r="AD1420" s="348"/>
      <c r="AE1420" s="349"/>
      <c r="AF1420" s="350"/>
      <c r="AG1420" s="363"/>
      <c r="AH1420" s="364"/>
      <c r="AI1420" s="365"/>
    </row>
    <row r="1421" spans="1:35" ht="14" customHeight="1">
      <c r="A1421" s="136">
        <v>1418</v>
      </c>
      <c r="B1421" s="136">
        <v>1467</v>
      </c>
      <c r="C1421" s="91">
        <v>41244.166666666664</v>
      </c>
      <c r="D1421" s="366">
        <v>36.301685900000003</v>
      </c>
      <c r="E1421" s="367">
        <v>137.80905000000001</v>
      </c>
      <c r="F1421" s="354">
        <v>1112.97</v>
      </c>
      <c r="Y1421" s="110">
        <v>1418</v>
      </c>
      <c r="Z1421" s="342"/>
      <c r="AA1421" s="343"/>
      <c r="AB1421" s="343"/>
      <c r="AC1421" s="344"/>
      <c r="AD1421" s="348"/>
      <c r="AE1421" s="349"/>
      <c r="AF1421" s="350"/>
      <c r="AG1421" s="363"/>
      <c r="AH1421" s="364"/>
      <c r="AI1421" s="365"/>
    </row>
    <row r="1422" spans="1:35" ht="14" customHeight="1">
      <c r="A1422" s="136">
        <v>1419</v>
      </c>
      <c r="B1422" s="136">
        <v>1468</v>
      </c>
      <c r="C1422" s="91">
        <v>41244.25</v>
      </c>
      <c r="D1422" s="366">
        <v>36.301516599999999</v>
      </c>
      <c r="E1422" s="367">
        <v>137.8084418</v>
      </c>
      <c r="F1422" s="354">
        <v>1174.02</v>
      </c>
      <c r="Y1422" s="110">
        <v>1419</v>
      </c>
      <c r="Z1422" s="342"/>
      <c r="AA1422" s="343"/>
      <c r="AB1422" s="343"/>
      <c r="AC1422" s="344"/>
      <c r="AD1422" s="348"/>
      <c r="AE1422" s="349"/>
      <c r="AF1422" s="350"/>
      <c r="AG1422" s="363"/>
      <c r="AH1422" s="364"/>
      <c r="AI1422" s="365"/>
    </row>
    <row r="1423" spans="1:35" ht="14" customHeight="1">
      <c r="A1423" s="136">
        <v>1420</v>
      </c>
      <c r="B1423" s="136">
        <v>1469</v>
      </c>
      <c r="C1423" s="91">
        <v>41244.333333333336</v>
      </c>
      <c r="D1423" s="366">
        <v>36.301389999999998</v>
      </c>
      <c r="E1423" s="367">
        <v>137.808662</v>
      </c>
      <c r="F1423" s="354">
        <v>1218.48</v>
      </c>
      <c r="Y1423" s="110">
        <v>1420</v>
      </c>
      <c r="Z1423" s="342"/>
      <c r="AA1423" s="343"/>
      <c r="AB1423" s="343"/>
      <c r="AC1423" s="344"/>
      <c r="AD1423" s="348"/>
      <c r="AE1423" s="349"/>
      <c r="AF1423" s="350"/>
      <c r="AG1423" s="363"/>
      <c r="AH1423" s="364"/>
      <c r="AI1423" s="365"/>
    </row>
    <row r="1424" spans="1:35" ht="14" customHeight="1">
      <c r="A1424" s="136">
        <v>1421</v>
      </c>
      <c r="B1424" s="136">
        <v>1470</v>
      </c>
      <c r="C1424" s="91">
        <v>41244.416666666664</v>
      </c>
      <c r="D1424" s="366">
        <v>36.300522200000003</v>
      </c>
      <c r="E1424" s="367">
        <v>137.80789150000001</v>
      </c>
      <c r="F1424" s="354">
        <v>1143.52</v>
      </c>
      <c r="Y1424" s="110">
        <v>1421</v>
      </c>
      <c r="Z1424" s="342"/>
      <c r="AA1424" s="343"/>
      <c r="AB1424" s="343"/>
      <c r="AC1424" s="344"/>
      <c r="AD1424" s="348"/>
      <c r="AE1424" s="349"/>
      <c r="AF1424" s="350"/>
      <c r="AG1424" s="363"/>
      <c r="AH1424" s="364"/>
      <c r="AI1424" s="365"/>
    </row>
    <row r="1425" spans="1:35" ht="14" customHeight="1">
      <c r="A1425" s="136">
        <v>1422</v>
      </c>
      <c r="B1425" s="136">
        <v>1471</v>
      </c>
      <c r="C1425" s="91">
        <v>41244.5</v>
      </c>
      <c r="D1425" s="366">
        <v>36.3009609</v>
      </c>
      <c r="E1425" s="367">
        <v>137.8076523</v>
      </c>
      <c r="F1425" s="354">
        <v>1149.8699999999999</v>
      </c>
      <c r="Y1425" s="110">
        <v>1422</v>
      </c>
      <c r="Z1425" s="342"/>
      <c r="AA1425" s="343"/>
      <c r="AB1425" s="343"/>
      <c r="AC1425" s="344"/>
      <c r="AD1425" s="348"/>
      <c r="AE1425" s="349"/>
      <c r="AF1425" s="350"/>
      <c r="AG1425" s="363"/>
      <c r="AH1425" s="364"/>
      <c r="AI1425" s="365"/>
    </row>
    <row r="1426" spans="1:35" ht="14" customHeight="1">
      <c r="A1426" s="136">
        <v>1423</v>
      </c>
      <c r="B1426" s="136">
        <v>1472</v>
      </c>
      <c r="C1426" s="91">
        <v>41244.583333333336</v>
      </c>
      <c r="D1426" s="366">
        <v>36.300909400000002</v>
      </c>
      <c r="E1426" s="367">
        <v>137.80781450000001</v>
      </c>
      <c r="F1426" s="354">
        <v>1171.1600000000001</v>
      </c>
      <c r="Y1426" s="110">
        <v>1423</v>
      </c>
      <c r="Z1426" s="342"/>
      <c r="AA1426" s="343"/>
      <c r="AB1426" s="343"/>
      <c r="AC1426" s="344"/>
      <c r="AD1426" s="348"/>
      <c r="AE1426" s="349"/>
      <c r="AF1426" s="350"/>
      <c r="AG1426" s="363"/>
      <c r="AH1426" s="364"/>
      <c r="AI1426" s="365"/>
    </row>
    <row r="1427" spans="1:35" ht="14" customHeight="1">
      <c r="A1427" s="136">
        <v>1424</v>
      </c>
      <c r="B1427" s="136">
        <v>1473</v>
      </c>
      <c r="C1427" s="91">
        <v>41244.666666666664</v>
      </c>
      <c r="D1427" s="366">
        <v>36.301108200000002</v>
      </c>
      <c r="E1427" s="367">
        <v>137.8079209</v>
      </c>
      <c r="F1427" s="354">
        <v>1178.29</v>
      </c>
      <c r="Y1427" s="110">
        <v>1424</v>
      </c>
      <c r="Z1427" s="342"/>
      <c r="AA1427" s="343"/>
      <c r="AB1427" s="343"/>
      <c r="AC1427" s="344"/>
      <c r="AD1427" s="348"/>
      <c r="AE1427" s="349"/>
      <c r="AF1427" s="350"/>
      <c r="AG1427" s="363"/>
      <c r="AH1427" s="364"/>
      <c r="AI1427" s="365"/>
    </row>
    <row r="1428" spans="1:35" ht="14" customHeight="1">
      <c r="A1428" s="136">
        <v>1425</v>
      </c>
      <c r="B1428" s="136">
        <v>1474</v>
      </c>
      <c r="C1428" s="91">
        <v>41244.75</v>
      </c>
      <c r="D1428" s="366">
        <v>36.301958399999997</v>
      </c>
      <c r="E1428" s="367">
        <v>137.8082933</v>
      </c>
      <c r="F1428" s="354">
        <v>1171.46</v>
      </c>
      <c r="Y1428" s="110">
        <v>1425</v>
      </c>
      <c r="Z1428" s="342"/>
      <c r="AA1428" s="343"/>
      <c r="AB1428" s="343"/>
      <c r="AC1428" s="344"/>
      <c r="AD1428" s="348"/>
      <c r="AE1428" s="349"/>
      <c r="AF1428" s="350"/>
      <c r="AG1428" s="363"/>
      <c r="AH1428" s="364"/>
      <c r="AI1428" s="365"/>
    </row>
    <row r="1429" spans="1:35" ht="14" customHeight="1">
      <c r="A1429" s="136">
        <v>1426</v>
      </c>
      <c r="B1429" s="136">
        <v>1475</v>
      </c>
      <c r="C1429" s="91">
        <v>41244.833333333336</v>
      </c>
      <c r="D1429" s="366">
        <v>36.301969999999997</v>
      </c>
      <c r="E1429" s="367">
        <v>137.80827009999999</v>
      </c>
      <c r="F1429" s="354">
        <v>1171.3900000000001</v>
      </c>
      <c r="Y1429" s="110">
        <v>1426</v>
      </c>
      <c r="Z1429" s="342"/>
      <c r="AA1429" s="343"/>
      <c r="AB1429" s="343"/>
      <c r="AC1429" s="344"/>
      <c r="AD1429" s="348"/>
      <c r="AE1429" s="349"/>
      <c r="AF1429" s="350"/>
      <c r="AG1429" s="363"/>
      <c r="AH1429" s="364"/>
      <c r="AI1429" s="365"/>
    </row>
    <row r="1430" spans="1:35" ht="14" customHeight="1">
      <c r="A1430" s="136">
        <v>1427</v>
      </c>
      <c r="B1430" s="136">
        <v>1476</v>
      </c>
      <c r="C1430" s="91">
        <v>41244.916666666664</v>
      </c>
      <c r="D1430" s="366">
        <v>36.301901399999998</v>
      </c>
      <c r="E1430" s="367">
        <v>137.80766310000001</v>
      </c>
      <c r="F1430" s="354">
        <v>1202.02</v>
      </c>
      <c r="Y1430" s="110">
        <v>1427</v>
      </c>
      <c r="Z1430" s="342"/>
      <c r="AA1430" s="343"/>
      <c r="AB1430" s="343"/>
      <c r="AC1430" s="344"/>
      <c r="AD1430" s="348"/>
      <c r="AE1430" s="349"/>
      <c r="AF1430" s="350"/>
      <c r="AG1430" s="363"/>
      <c r="AH1430" s="364"/>
      <c r="AI1430" s="365"/>
    </row>
    <row r="1431" spans="1:35" ht="14" customHeight="1">
      <c r="A1431" s="136">
        <v>1428</v>
      </c>
      <c r="B1431" s="136">
        <v>1477</v>
      </c>
      <c r="C1431" s="91">
        <v>41245</v>
      </c>
      <c r="D1431" s="366">
        <v>36.301713100000001</v>
      </c>
      <c r="E1431" s="367">
        <v>137.8074948</v>
      </c>
      <c r="F1431" s="354">
        <v>1228.79</v>
      </c>
      <c r="Y1431" s="110">
        <v>1428</v>
      </c>
      <c r="Z1431" s="342"/>
      <c r="AA1431" s="343"/>
      <c r="AB1431" s="343"/>
      <c r="AC1431" s="344"/>
      <c r="AD1431" s="348"/>
      <c r="AE1431" s="349"/>
      <c r="AF1431" s="350"/>
      <c r="AG1431" s="363"/>
      <c r="AH1431" s="364"/>
      <c r="AI1431" s="365"/>
    </row>
    <row r="1432" spans="1:35" ht="14" customHeight="1">
      <c r="A1432" s="136">
        <v>1429</v>
      </c>
      <c r="B1432" s="136">
        <v>1478</v>
      </c>
      <c r="C1432" s="91">
        <v>41245.083333333336</v>
      </c>
      <c r="D1432" s="366">
        <v>36.3017325</v>
      </c>
      <c r="E1432" s="367">
        <v>137.7974705</v>
      </c>
      <c r="F1432" s="354">
        <v>1141.4100000000001</v>
      </c>
      <c r="Y1432" s="110">
        <v>1429</v>
      </c>
      <c r="Z1432" s="342"/>
      <c r="AA1432" s="343"/>
      <c r="AB1432" s="343"/>
      <c r="AC1432" s="344"/>
      <c r="AD1432" s="348"/>
      <c r="AE1432" s="349"/>
      <c r="AF1432" s="350"/>
      <c r="AG1432" s="363"/>
      <c r="AH1432" s="364"/>
      <c r="AI1432" s="365"/>
    </row>
    <row r="1433" spans="1:35" ht="14" customHeight="1">
      <c r="A1433" s="136">
        <v>1430</v>
      </c>
      <c r="B1433" s="136">
        <v>1479</v>
      </c>
      <c r="C1433" s="91">
        <v>41245.166666666664</v>
      </c>
      <c r="D1433" s="366">
        <v>36.3036058</v>
      </c>
      <c r="E1433" s="367">
        <v>137.7939164</v>
      </c>
      <c r="F1433" s="354">
        <v>1186.07</v>
      </c>
      <c r="Y1433" s="110">
        <v>1430</v>
      </c>
      <c r="Z1433" s="342"/>
      <c r="AA1433" s="343"/>
      <c r="AB1433" s="343"/>
      <c r="AC1433" s="344"/>
      <c r="AD1433" s="348"/>
      <c r="AE1433" s="349"/>
      <c r="AF1433" s="350"/>
      <c r="AG1433" s="363"/>
      <c r="AH1433" s="364"/>
      <c r="AI1433" s="365"/>
    </row>
    <row r="1434" spans="1:35" ht="14" customHeight="1">
      <c r="A1434" s="136">
        <v>1431</v>
      </c>
      <c r="B1434" s="136">
        <v>1480</v>
      </c>
      <c r="C1434" s="91">
        <v>41245.25</v>
      </c>
      <c r="D1434" s="366">
        <v>36.303456599999997</v>
      </c>
      <c r="E1434" s="367">
        <v>137.7939221</v>
      </c>
      <c r="F1434" s="354">
        <v>1196.78</v>
      </c>
      <c r="Y1434" s="110">
        <v>1431</v>
      </c>
      <c r="Z1434" s="342"/>
      <c r="AA1434" s="343"/>
      <c r="AB1434" s="343"/>
      <c r="AC1434" s="344"/>
      <c r="AD1434" s="348"/>
      <c r="AE1434" s="349"/>
      <c r="AF1434" s="350"/>
      <c r="AG1434" s="363"/>
      <c r="AH1434" s="364"/>
      <c r="AI1434" s="365"/>
    </row>
    <row r="1435" spans="1:35" ht="14" customHeight="1">
      <c r="A1435" s="136">
        <v>1432</v>
      </c>
      <c r="B1435" s="136">
        <v>1481</v>
      </c>
      <c r="C1435" s="91">
        <v>41245.333333333336</v>
      </c>
      <c r="D1435" s="366">
        <v>36.3034301</v>
      </c>
      <c r="E1435" s="367">
        <v>137.793961</v>
      </c>
      <c r="F1435" s="354">
        <v>1195.72</v>
      </c>
      <c r="Y1435" s="110">
        <v>1432</v>
      </c>
      <c r="Z1435" s="342"/>
      <c r="AA1435" s="343"/>
      <c r="AB1435" s="343"/>
      <c r="AC1435" s="344"/>
      <c r="AD1435" s="348"/>
      <c r="AE1435" s="349"/>
      <c r="AF1435" s="350"/>
      <c r="AG1435" s="363"/>
      <c r="AH1435" s="364"/>
      <c r="AI1435" s="365"/>
    </row>
    <row r="1436" spans="1:35" ht="14" customHeight="1">
      <c r="A1436" s="136">
        <v>1433</v>
      </c>
      <c r="B1436" s="136">
        <v>1482</v>
      </c>
      <c r="C1436" s="91">
        <v>41245.416666666664</v>
      </c>
      <c r="D1436" s="366">
        <v>36.3028209</v>
      </c>
      <c r="E1436" s="367">
        <v>137.79180299999999</v>
      </c>
      <c r="F1436" s="354">
        <v>1215.1199999999999</v>
      </c>
      <c r="Y1436" s="110">
        <v>1433</v>
      </c>
      <c r="Z1436" s="342"/>
      <c r="AA1436" s="343"/>
      <c r="AB1436" s="343"/>
      <c r="AC1436" s="344"/>
      <c r="AD1436" s="348"/>
      <c r="AE1436" s="349"/>
      <c r="AF1436" s="350"/>
      <c r="AG1436" s="363"/>
      <c r="AH1436" s="364"/>
      <c r="AI1436" s="365"/>
    </row>
    <row r="1437" spans="1:35" ht="14" customHeight="1">
      <c r="A1437" s="136">
        <v>1434</v>
      </c>
      <c r="B1437" s="136">
        <v>1483</v>
      </c>
      <c r="C1437" s="91">
        <v>41245.5</v>
      </c>
      <c r="D1437" s="366">
        <v>36.302500199999997</v>
      </c>
      <c r="E1437" s="367">
        <v>137.79073289999999</v>
      </c>
      <c r="F1437" s="354">
        <v>1275.4000000000001</v>
      </c>
      <c r="Y1437" s="110">
        <v>1434</v>
      </c>
      <c r="Z1437" s="342"/>
      <c r="AA1437" s="343"/>
      <c r="AB1437" s="343"/>
      <c r="AC1437" s="344"/>
      <c r="AD1437" s="348"/>
      <c r="AE1437" s="349"/>
      <c r="AF1437" s="350"/>
      <c r="AG1437" s="363"/>
      <c r="AH1437" s="364"/>
      <c r="AI1437" s="365"/>
    </row>
    <row r="1438" spans="1:35" ht="14" customHeight="1">
      <c r="A1438" s="136">
        <v>1435</v>
      </c>
      <c r="B1438" s="136">
        <v>1485</v>
      </c>
      <c r="C1438" s="91">
        <v>41247</v>
      </c>
      <c r="D1438" s="366">
        <v>36.3108717</v>
      </c>
      <c r="E1438" s="367">
        <v>137.78749669999999</v>
      </c>
      <c r="F1438" s="354">
        <v>1176.2</v>
      </c>
      <c r="Y1438" s="110">
        <v>1435</v>
      </c>
      <c r="Z1438" s="342"/>
      <c r="AA1438" s="343"/>
      <c r="AB1438" s="343"/>
      <c r="AC1438" s="344"/>
      <c r="AD1438" s="348"/>
      <c r="AE1438" s="349"/>
      <c r="AF1438" s="350"/>
      <c r="AG1438" s="363"/>
      <c r="AH1438" s="364"/>
      <c r="AI1438" s="365"/>
    </row>
    <row r="1439" spans="1:35" ht="14" customHeight="1">
      <c r="A1439" s="136">
        <v>1436</v>
      </c>
      <c r="B1439" s="136">
        <v>1486</v>
      </c>
      <c r="C1439" s="91">
        <v>41247.083333333336</v>
      </c>
      <c r="D1439" s="366">
        <v>36.310851100000001</v>
      </c>
      <c r="E1439" s="367">
        <v>137.78743299999999</v>
      </c>
      <c r="F1439" s="354">
        <v>1175.93</v>
      </c>
      <c r="Y1439" s="110">
        <v>1436</v>
      </c>
      <c r="Z1439" s="342"/>
      <c r="AA1439" s="343"/>
      <c r="AB1439" s="343"/>
      <c r="AC1439" s="344"/>
      <c r="AD1439" s="348"/>
      <c r="AE1439" s="349"/>
      <c r="AF1439" s="350"/>
      <c r="AG1439" s="363"/>
      <c r="AH1439" s="364"/>
      <c r="AI1439" s="365"/>
    </row>
    <row r="1440" spans="1:35" ht="14" customHeight="1">
      <c r="A1440" s="136">
        <v>1437</v>
      </c>
      <c r="B1440" s="136">
        <v>1488</v>
      </c>
      <c r="C1440" s="91">
        <v>41248.25</v>
      </c>
      <c r="D1440" s="366">
        <v>36.311250800000003</v>
      </c>
      <c r="E1440" s="367">
        <v>137.7876182</v>
      </c>
      <c r="F1440" s="354">
        <v>1181.42</v>
      </c>
      <c r="Y1440" s="110">
        <v>1437</v>
      </c>
      <c r="Z1440" s="342"/>
      <c r="AA1440" s="343"/>
      <c r="AB1440" s="343"/>
      <c r="AC1440" s="344"/>
      <c r="AD1440" s="348"/>
      <c r="AE1440" s="349"/>
      <c r="AF1440" s="350"/>
      <c r="AG1440" s="363"/>
      <c r="AH1440" s="364"/>
      <c r="AI1440" s="365"/>
    </row>
    <row r="1441" spans="1:35" ht="14" customHeight="1">
      <c r="A1441" s="136">
        <v>1438</v>
      </c>
      <c r="B1441" s="136">
        <v>1489</v>
      </c>
      <c r="C1441" s="91">
        <v>41248.333333333336</v>
      </c>
      <c r="D1441" s="366">
        <v>36.314132399999998</v>
      </c>
      <c r="E1441" s="367">
        <v>137.78909290000001</v>
      </c>
      <c r="F1441" s="354">
        <v>1180.23</v>
      </c>
      <c r="Y1441" s="110">
        <v>1438</v>
      </c>
      <c r="Z1441" s="342"/>
      <c r="AA1441" s="343"/>
      <c r="AB1441" s="343"/>
      <c r="AC1441" s="344"/>
      <c r="AD1441" s="348"/>
      <c r="AE1441" s="349"/>
      <c r="AF1441" s="350"/>
      <c r="AG1441" s="363"/>
      <c r="AH1441" s="364"/>
      <c r="AI1441" s="365"/>
    </row>
    <row r="1442" spans="1:35" ht="14" customHeight="1">
      <c r="A1442" s="136">
        <v>1439</v>
      </c>
      <c r="B1442" s="136">
        <v>1490</v>
      </c>
      <c r="C1442" s="91">
        <v>41248.416666666664</v>
      </c>
      <c r="D1442" s="366">
        <v>36.316563799999997</v>
      </c>
      <c r="E1442" s="367">
        <v>137.7848147</v>
      </c>
      <c r="F1442" s="354">
        <v>1176.1099999999999</v>
      </c>
      <c r="Y1442" s="110">
        <v>1439</v>
      </c>
      <c r="Z1442" s="342"/>
      <c r="AA1442" s="343"/>
      <c r="AB1442" s="343"/>
      <c r="AC1442" s="344"/>
      <c r="AD1442" s="348"/>
      <c r="AE1442" s="349"/>
      <c r="AF1442" s="350"/>
      <c r="AG1442" s="363"/>
      <c r="AH1442" s="364"/>
      <c r="AI1442" s="365"/>
    </row>
    <row r="1443" spans="1:35" ht="14" customHeight="1">
      <c r="A1443" s="136">
        <v>1440</v>
      </c>
      <c r="B1443" s="136">
        <v>1491</v>
      </c>
      <c r="C1443" s="91">
        <v>41248.5</v>
      </c>
      <c r="D1443" s="366">
        <v>36.316685399999997</v>
      </c>
      <c r="E1443" s="367">
        <v>137.78524340000001</v>
      </c>
      <c r="F1443" s="354">
        <v>1161.1199999999999</v>
      </c>
      <c r="Y1443" s="110">
        <v>1440</v>
      </c>
      <c r="Z1443" s="342"/>
      <c r="AA1443" s="343"/>
      <c r="AB1443" s="343"/>
      <c r="AC1443" s="344"/>
      <c r="AD1443" s="348"/>
      <c r="AE1443" s="349"/>
      <c r="AF1443" s="350"/>
      <c r="AG1443" s="363"/>
      <c r="AH1443" s="364"/>
      <c r="AI1443" s="365"/>
    </row>
    <row r="1444" spans="1:35" ht="14" customHeight="1">
      <c r="A1444" s="136">
        <v>1441</v>
      </c>
      <c r="B1444" s="136">
        <v>1492</v>
      </c>
      <c r="C1444" s="91">
        <v>41248.583333333336</v>
      </c>
      <c r="D1444" s="366">
        <v>36.316642000000002</v>
      </c>
      <c r="E1444" s="367">
        <v>137.7852771</v>
      </c>
      <c r="F1444" s="354">
        <v>1152.49</v>
      </c>
      <c r="Y1444" s="110">
        <v>1441</v>
      </c>
      <c r="Z1444" s="342"/>
      <c r="AA1444" s="343"/>
      <c r="AB1444" s="343"/>
      <c r="AC1444" s="344"/>
      <c r="AD1444" s="348"/>
      <c r="AE1444" s="349"/>
      <c r="AF1444" s="350"/>
      <c r="AG1444" s="363"/>
      <c r="AH1444" s="364"/>
      <c r="AI1444" s="365"/>
    </row>
    <row r="1445" spans="1:35" ht="14" customHeight="1">
      <c r="A1445" s="136">
        <v>1442</v>
      </c>
      <c r="B1445" s="136">
        <v>1493</v>
      </c>
      <c r="C1445" s="91">
        <v>41248.666666666664</v>
      </c>
      <c r="D1445" s="366">
        <v>36.316561299999996</v>
      </c>
      <c r="E1445" s="367">
        <v>137.7850253</v>
      </c>
      <c r="F1445" s="354">
        <v>1162.99</v>
      </c>
      <c r="Y1445" s="110">
        <v>1442</v>
      </c>
      <c r="Z1445" s="342"/>
      <c r="AA1445" s="343"/>
      <c r="AB1445" s="343"/>
      <c r="AC1445" s="344"/>
      <c r="AD1445" s="348"/>
      <c r="AE1445" s="349"/>
      <c r="AF1445" s="350"/>
      <c r="AG1445" s="363"/>
      <c r="AH1445" s="364"/>
      <c r="AI1445" s="365"/>
    </row>
    <row r="1446" spans="1:35" ht="14" customHeight="1">
      <c r="A1446" s="136">
        <v>1443</v>
      </c>
      <c r="B1446" s="136">
        <v>1494</v>
      </c>
      <c r="C1446" s="91">
        <v>41248.75</v>
      </c>
      <c r="D1446" s="366">
        <v>36.316721700000002</v>
      </c>
      <c r="E1446" s="367">
        <v>137.78540889999999</v>
      </c>
      <c r="F1446" s="354">
        <v>1164.0999999999999</v>
      </c>
      <c r="Y1446" s="110">
        <v>1443</v>
      </c>
      <c r="Z1446" s="342"/>
      <c r="AA1446" s="343"/>
      <c r="AB1446" s="343"/>
      <c r="AC1446" s="344"/>
      <c r="AD1446" s="348"/>
      <c r="AE1446" s="349"/>
      <c r="AF1446" s="350"/>
      <c r="AG1446" s="363"/>
      <c r="AH1446" s="364"/>
      <c r="AI1446" s="365"/>
    </row>
    <row r="1447" spans="1:35" ht="14" customHeight="1">
      <c r="A1447" s="136">
        <v>1444</v>
      </c>
      <c r="B1447" s="136">
        <v>1495</v>
      </c>
      <c r="C1447" s="91">
        <v>41248.833333333336</v>
      </c>
      <c r="D1447" s="366">
        <v>36.316619699999997</v>
      </c>
      <c r="E1447" s="367">
        <v>137.78525909999999</v>
      </c>
      <c r="F1447" s="354">
        <v>1155.8499999999999</v>
      </c>
      <c r="Y1447" s="110">
        <v>1444</v>
      </c>
      <c r="Z1447" s="342"/>
      <c r="AA1447" s="343"/>
      <c r="AB1447" s="343"/>
      <c r="AC1447" s="344"/>
      <c r="AD1447" s="348"/>
      <c r="AE1447" s="349"/>
      <c r="AF1447" s="350"/>
      <c r="AG1447" s="363"/>
      <c r="AH1447" s="364"/>
      <c r="AI1447" s="365"/>
    </row>
    <row r="1448" spans="1:35" ht="14" customHeight="1">
      <c r="A1448" s="136">
        <v>1445</v>
      </c>
      <c r="B1448" s="136">
        <v>1496</v>
      </c>
      <c r="C1448" s="91">
        <v>41248.916666666664</v>
      </c>
      <c r="D1448" s="366">
        <v>36.316649200000001</v>
      </c>
      <c r="E1448" s="367">
        <v>137.7852771</v>
      </c>
      <c r="F1448" s="354">
        <v>1153.08</v>
      </c>
      <c r="Y1448" s="110">
        <v>1445</v>
      </c>
      <c r="Z1448" s="342"/>
      <c r="AA1448" s="343"/>
      <c r="AB1448" s="343"/>
      <c r="AC1448" s="344"/>
      <c r="AD1448" s="348"/>
      <c r="AE1448" s="349"/>
      <c r="AF1448" s="350"/>
      <c r="AG1448" s="363"/>
      <c r="AH1448" s="364"/>
      <c r="AI1448" s="365"/>
    </row>
    <row r="1449" spans="1:35" ht="14" customHeight="1">
      <c r="A1449" s="136">
        <v>1446</v>
      </c>
      <c r="B1449" s="136">
        <v>1499</v>
      </c>
      <c r="C1449" s="91">
        <v>41249.75</v>
      </c>
      <c r="D1449" s="366">
        <v>36.316220000000001</v>
      </c>
      <c r="E1449" s="367">
        <v>137.78517260000001</v>
      </c>
      <c r="F1449" s="354">
        <v>1158.8</v>
      </c>
      <c r="Y1449" s="110">
        <v>1446</v>
      </c>
      <c r="Z1449" s="342"/>
      <c r="AA1449" s="343"/>
      <c r="AB1449" s="343"/>
      <c r="AC1449" s="344"/>
      <c r="AD1449" s="348"/>
      <c r="AE1449" s="349"/>
      <c r="AF1449" s="350"/>
      <c r="AG1449" s="363"/>
      <c r="AH1449" s="364"/>
      <c r="AI1449" s="365"/>
    </row>
    <row r="1450" spans="1:35" ht="14" customHeight="1">
      <c r="A1450" s="136">
        <v>1447</v>
      </c>
      <c r="B1450" s="136">
        <v>1500</v>
      </c>
      <c r="C1450" s="91">
        <v>41249.833333333336</v>
      </c>
      <c r="D1450" s="366">
        <v>36.316128200000001</v>
      </c>
      <c r="E1450" s="367">
        <v>137.78536059999999</v>
      </c>
      <c r="F1450" s="354">
        <v>1154.08</v>
      </c>
      <c r="Y1450" s="110">
        <v>1447</v>
      </c>
      <c r="Z1450" s="342"/>
      <c r="AA1450" s="343"/>
      <c r="AB1450" s="343"/>
      <c r="AC1450" s="344"/>
      <c r="AD1450" s="348"/>
      <c r="AE1450" s="349"/>
      <c r="AF1450" s="350"/>
      <c r="AG1450" s="363"/>
      <c r="AH1450" s="364"/>
      <c r="AI1450" s="365"/>
    </row>
    <row r="1451" spans="1:35" ht="14" customHeight="1">
      <c r="A1451" s="136">
        <v>1448</v>
      </c>
      <c r="B1451" s="136">
        <v>1501</v>
      </c>
      <c r="C1451" s="91">
        <v>41249.916666666664</v>
      </c>
      <c r="D1451" s="366">
        <v>36.3161001</v>
      </c>
      <c r="E1451" s="367">
        <v>137.78554560000001</v>
      </c>
      <c r="F1451" s="354">
        <v>1143.1300000000001</v>
      </c>
      <c r="Y1451" s="110">
        <v>1448</v>
      </c>
      <c r="Z1451" s="342"/>
      <c r="AA1451" s="343"/>
      <c r="AB1451" s="343"/>
      <c r="AC1451" s="344"/>
      <c r="AD1451" s="348"/>
      <c r="AE1451" s="349"/>
      <c r="AF1451" s="350"/>
      <c r="AG1451" s="363"/>
      <c r="AH1451" s="364"/>
      <c r="AI1451" s="365"/>
    </row>
    <row r="1452" spans="1:35" ht="14" customHeight="1">
      <c r="A1452" s="136">
        <v>1449</v>
      </c>
      <c r="B1452" s="136">
        <v>1502</v>
      </c>
      <c r="C1452" s="91">
        <v>41250</v>
      </c>
      <c r="D1452" s="366">
        <v>36.316930200000002</v>
      </c>
      <c r="E1452" s="367">
        <v>137.78593720000001</v>
      </c>
      <c r="F1452" s="354">
        <v>1144.44</v>
      </c>
      <c r="Y1452" s="110">
        <v>1449</v>
      </c>
      <c r="Z1452" s="342"/>
      <c r="AA1452" s="343"/>
      <c r="AB1452" s="343"/>
      <c r="AC1452" s="344"/>
      <c r="AD1452" s="348"/>
      <c r="AE1452" s="349"/>
      <c r="AF1452" s="350"/>
      <c r="AG1452" s="363"/>
      <c r="AH1452" s="364"/>
      <c r="AI1452" s="365"/>
    </row>
    <row r="1453" spans="1:35" ht="14" customHeight="1">
      <c r="A1453" s="136">
        <v>1450</v>
      </c>
      <c r="B1453" s="136">
        <v>1503</v>
      </c>
      <c r="C1453" s="91">
        <v>41250.083333333336</v>
      </c>
      <c r="D1453" s="366">
        <v>36.316093199999997</v>
      </c>
      <c r="E1453" s="367">
        <v>137.78537919999999</v>
      </c>
      <c r="F1453" s="354">
        <v>1162.75</v>
      </c>
      <c r="Y1453" s="110">
        <v>1450</v>
      </c>
      <c r="Z1453" s="342"/>
      <c r="AA1453" s="343"/>
      <c r="AB1453" s="343"/>
      <c r="AC1453" s="344"/>
      <c r="AD1453" s="348"/>
      <c r="AE1453" s="349"/>
      <c r="AF1453" s="350"/>
      <c r="AG1453" s="363"/>
      <c r="AH1453" s="364"/>
      <c r="AI1453" s="365"/>
    </row>
    <row r="1454" spans="1:35" ht="14" customHeight="1">
      <c r="A1454" s="136">
        <v>1451</v>
      </c>
      <c r="B1454" s="136">
        <v>1504</v>
      </c>
      <c r="C1454" s="91">
        <v>41250.166666666664</v>
      </c>
      <c r="D1454" s="366">
        <v>36.3161129</v>
      </c>
      <c r="E1454" s="367">
        <v>137.78535830000001</v>
      </c>
      <c r="F1454" s="354">
        <v>1158.0899999999999</v>
      </c>
      <c r="Y1454" s="110">
        <v>1451</v>
      </c>
      <c r="Z1454" s="342"/>
      <c r="AA1454" s="343"/>
      <c r="AB1454" s="343"/>
      <c r="AC1454" s="344"/>
      <c r="AD1454" s="348"/>
      <c r="AE1454" s="349"/>
      <c r="AF1454" s="350"/>
      <c r="AG1454" s="363"/>
      <c r="AH1454" s="364"/>
      <c r="AI1454" s="365"/>
    </row>
    <row r="1455" spans="1:35" ht="14" customHeight="1">
      <c r="A1455" s="136">
        <v>1452</v>
      </c>
      <c r="B1455" s="136">
        <v>1505</v>
      </c>
      <c r="C1455" s="91">
        <v>41250.25</v>
      </c>
      <c r="D1455" s="366">
        <v>36.316114200000001</v>
      </c>
      <c r="E1455" s="367">
        <v>137.7853284</v>
      </c>
      <c r="F1455" s="354">
        <v>1154.52</v>
      </c>
      <c r="Y1455" s="110">
        <v>1452</v>
      </c>
      <c r="Z1455" s="342"/>
      <c r="AA1455" s="343"/>
      <c r="AB1455" s="343"/>
      <c r="AC1455" s="344"/>
      <c r="AD1455" s="348"/>
      <c r="AE1455" s="349"/>
      <c r="AF1455" s="350"/>
      <c r="AG1455" s="363"/>
      <c r="AH1455" s="364"/>
      <c r="AI1455" s="365"/>
    </row>
    <row r="1456" spans="1:35" ht="14" customHeight="1">
      <c r="A1456" s="136">
        <v>1453</v>
      </c>
      <c r="B1456" s="136">
        <v>1506</v>
      </c>
      <c r="C1456" s="91">
        <v>41250.333333333336</v>
      </c>
      <c r="D1456" s="366">
        <v>36.316321899999998</v>
      </c>
      <c r="E1456" s="367">
        <v>137.7854394</v>
      </c>
      <c r="F1456" s="354">
        <v>1151.8599999999999</v>
      </c>
      <c r="Y1456" s="110">
        <v>1453</v>
      </c>
      <c r="Z1456" s="342"/>
      <c r="AA1456" s="343"/>
      <c r="AB1456" s="343"/>
      <c r="AC1456" s="344"/>
      <c r="AD1456" s="348"/>
      <c r="AE1456" s="349"/>
      <c r="AF1456" s="350"/>
      <c r="AG1456" s="363"/>
      <c r="AH1456" s="364"/>
      <c r="AI1456" s="365"/>
    </row>
    <row r="1457" spans="1:35" ht="14" customHeight="1">
      <c r="A1457" s="136">
        <v>1454</v>
      </c>
      <c r="B1457" s="136">
        <v>1508</v>
      </c>
      <c r="C1457" s="91">
        <v>41251.666666666664</v>
      </c>
      <c r="D1457" s="366">
        <v>36.316584400000004</v>
      </c>
      <c r="E1457" s="367">
        <v>137.78512789999999</v>
      </c>
      <c r="F1457" s="354">
        <v>1164.56</v>
      </c>
      <c r="Y1457" s="110">
        <v>1454</v>
      </c>
      <c r="Z1457" s="342"/>
      <c r="AA1457" s="343"/>
      <c r="AB1457" s="343"/>
      <c r="AC1457" s="344"/>
      <c r="AD1457" s="348"/>
      <c r="AE1457" s="349"/>
      <c r="AF1457" s="350"/>
      <c r="AG1457" s="363"/>
      <c r="AH1457" s="364"/>
      <c r="AI1457" s="365"/>
    </row>
    <row r="1458" spans="1:35" ht="14" customHeight="1">
      <c r="A1458" s="136">
        <v>1455</v>
      </c>
      <c r="B1458" s="136">
        <v>1509</v>
      </c>
      <c r="C1458" s="91">
        <v>41251.75</v>
      </c>
      <c r="D1458" s="366">
        <v>36.3166686</v>
      </c>
      <c r="E1458" s="367">
        <v>137.7854044</v>
      </c>
      <c r="F1458" s="354">
        <v>1151.8399999999999</v>
      </c>
      <c r="Y1458" s="110">
        <v>1455</v>
      </c>
      <c r="Z1458" s="342"/>
      <c r="AA1458" s="343"/>
      <c r="AB1458" s="343"/>
      <c r="AC1458" s="344"/>
      <c r="AD1458" s="348"/>
      <c r="AE1458" s="349"/>
      <c r="AF1458" s="350"/>
      <c r="AG1458" s="363"/>
      <c r="AH1458" s="364"/>
      <c r="AI1458" s="365"/>
    </row>
    <row r="1459" spans="1:35" ht="14" customHeight="1">
      <c r="A1459" s="136">
        <v>1456</v>
      </c>
      <c r="B1459" s="136">
        <v>1510</v>
      </c>
      <c r="C1459" s="91">
        <v>41251.833333333336</v>
      </c>
      <c r="D1459" s="366">
        <v>36.316711499999997</v>
      </c>
      <c r="E1459" s="367">
        <v>137.7852201</v>
      </c>
      <c r="F1459" s="354">
        <v>1162.25</v>
      </c>
      <c r="Y1459" s="110">
        <v>1456</v>
      </c>
      <c r="Z1459" s="342"/>
      <c r="AA1459" s="343"/>
      <c r="AB1459" s="343"/>
      <c r="AC1459" s="344"/>
      <c r="AD1459" s="348"/>
      <c r="AE1459" s="349"/>
      <c r="AF1459" s="350"/>
      <c r="AG1459" s="363"/>
      <c r="AH1459" s="364"/>
      <c r="AI1459" s="365"/>
    </row>
    <row r="1460" spans="1:35" ht="14" customHeight="1">
      <c r="A1460" s="136">
        <v>1457</v>
      </c>
      <c r="B1460" s="136">
        <v>1511</v>
      </c>
      <c r="C1460" s="91">
        <v>41251.916666666664</v>
      </c>
      <c r="D1460" s="366">
        <v>36.316774500000001</v>
      </c>
      <c r="E1460" s="367">
        <v>137.78524870000001</v>
      </c>
      <c r="F1460" s="354">
        <v>1156.1199999999999</v>
      </c>
      <c r="Y1460" s="110">
        <v>1457</v>
      </c>
      <c r="Z1460" s="342"/>
      <c r="AA1460" s="343"/>
      <c r="AB1460" s="343"/>
      <c r="AC1460" s="344"/>
      <c r="AD1460" s="348"/>
      <c r="AE1460" s="349"/>
      <c r="AF1460" s="350"/>
      <c r="AG1460" s="363"/>
      <c r="AH1460" s="364"/>
      <c r="AI1460" s="365"/>
    </row>
    <row r="1461" spans="1:35" ht="14" customHeight="1">
      <c r="A1461" s="136">
        <v>1458</v>
      </c>
      <c r="B1461" s="136">
        <v>1512</v>
      </c>
      <c r="C1461" s="91">
        <v>41252</v>
      </c>
      <c r="D1461" s="366">
        <v>36.316925500000004</v>
      </c>
      <c r="E1461" s="367">
        <v>137.78526310000001</v>
      </c>
      <c r="F1461" s="354">
        <v>1153.58</v>
      </c>
      <c r="Y1461" s="110">
        <v>1458</v>
      </c>
      <c r="Z1461" s="342"/>
      <c r="AA1461" s="343"/>
      <c r="AB1461" s="343"/>
      <c r="AC1461" s="344"/>
      <c r="AD1461" s="348"/>
      <c r="AE1461" s="349"/>
      <c r="AF1461" s="350"/>
      <c r="AG1461" s="363"/>
      <c r="AH1461" s="364"/>
      <c r="AI1461" s="365"/>
    </row>
    <row r="1462" spans="1:35" ht="14" customHeight="1">
      <c r="A1462" s="136">
        <v>1459</v>
      </c>
      <c r="B1462" s="136">
        <v>1513</v>
      </c>
      <c r="C1462" s="91">
        <v>41252.083333333336</v>
      </c>
      <c r="D1462" s="366">
        <v>36.316633299999999</v>
      </c>
      <c r="E1462" s="367">
        <v>137.78517110000001</v>
      </c>
      <c r="F1462" s="354">
        <v>1196.02</v>
      </c>
      <c r="Y1462" s="110">
        <v>1459</v>
      </c>
      <c r="Z1462" s="342"/>
      <c r="AA1462" s="343"/>
      <c r="AB1462" s="343"/>
      <c r="AC1462" s="344"/>
      <c r="AD1462" s="348"/>
      <c r="AE1462" s="349"/>
      <c r="AF1462" s="350"/>
      <c r="AG1462" s="363"/>
      <c r="AH1462" s="364"/>
      <c r="AI1462" s="365"/>
    </row>
    <row r="1463" spans="1:35" ht="14" customHeight="1">
      <c r="A1463" s="136">
        <v>1460</v>
      </c>
      <c r="B1463" s="136">
        <v>1514</v>
      </c>
      <c r="C1463" s="91">
        <v>41252.166666666664</v>
      </c>
      <c r="D1463" s="366">
        <v>36.316778900000003</v>
      </c>
      <c r="E1463" s="367">
        <v>137.78520900000001</v>
      </c>
      <c r="F1463" s="354">
        <v>1157.1400000000001</v>
      </c>
      <c r="Y1463" s="110">
        <v>1460</v>
      </c>
      <c r="Z1463" s="342"/>
      <c r="AA1463" s="343"/>
      <c r="AB1463" s="343"/>
      <c r="AC1463" s="344"/>
      <c r="AD1463" s="348"/>
      <c r="AE1463" s="349"/>
      <c r="AF1463" s="350"/>
      <c r="AG1463" s="363"/>
      <c r="AH1463" s="364"/>
      <c r="AI1463" s="365"/>
    </row>
    <row r="1464" spans="1:35" ht="14" customHeight="1">
      <c r="A1464" s="136">
        <v>1461</v>
      </c>
      <c r="B1464" s="136">
        <v>1515</v>
      </c>
      <c r="C1464" s="91">
        <v>41252.25</v>
      </c>
      <c r="D1464" s="366">
        <v>36.316576499999996</v>
      </c>
      <c r="E1464" s="367">
        <v>137.78519309999999</v>
      </c>
      <c r="F1464" s="354">
        <v>1159</v>
      </c>
      <c r="Y1464" s="110">
        <v>1461</v>
      </c>
      <c r="Z1464" s="342"/>
      <c r="AA1464" s="343"/>
      <c r="AB1464" s="343"/>
      <c r="AC1464" s="344"/>
      <c r="AD1464" s="348"/>
      <c r="AE1464" s="349"/>
      <c r="AF1464" s="350"/>
      <c r="AG1464" s="363"/>
      <c r="AH1464" s="364"/>
      <c r="AI1464" s="365"/>
    </row>
    <row r="1465" spans="1:35" ht="14" customHeight="1">
      <c r="A1465" s="136">
        <v>1462</v>
      </c>
      <c r="B1465" s="136">
        <v>1516</v>
      </c>
      <c r="C1465" s="91">
        <v>41252.333333333336</v>
      </c>
      <c r="D1465" s="366">
        <v>36.316675799999999</v>
      </c>
      <c r="E1465" s="367">
        <v>137.78492360000001</v>
      </c>
      <c r="F1465" s="354">
        <v>1152.45</v>
      </c>
      <c r="Y1465" s="110">
        <v>1462</v>
      </c>
      <c r="Z1465" s="342"/>
      <c r="AA1465" s="343"/>
      <c r="AB1465" s="343"/>
      <c r="AC1465" s="344"/>
      <c r="AD1465" s="348"/>
      <c r="AE1465" s="349"/>
      <c r="AF1465" s="350"/>
      <c r="AG1465" s="363"/>
      <c r="AH1465" s="364"/>
      <c r="AI1465" s="365"/>
    </row>
    <row r="1466" spans="1:35" ht="14" customHeight="1">
      <c r="A1466" s="136">
        <v>1463</v>
      </c>
      <c r="B1466" s="136">
        <v>1517</v>
      </c>
      <c r="C1466" s="91">
        <v>41252.416666666664</v>
      </c>
      <c r="D1466" s="366">
        <v>36.3165689</v>
      </c>
      <c r="E1466" s="367">
        <v>137.78459459999999</v>
      </c>
      <c r="F1466" s="354">
        <v>1175.3399999999999</v>
      </c>
      <c r="Y1466" s="110">
        <v>1463</v>
      </c>
      <c r="Z1466" s="342"/>
      <c r="AA1466" s="343"/>
      <c r="AB1466" s="343"/>
      <c r="AC1466" s="344"/>
      <c r="AD1466" s="348"/>
      <c r="AE1466" s="349"/>
      <c r="AF1466" s="350"/>
      <c r="AG1466" s="363"/>
      <c r="AH1466" s="364"/>
      <c r="AI1466" s="365"/>
    </row>
    <row r="1467" spans="1:35" ht="14" customHeight="1">
      <c r="A1467" s="136">
        <v>1464</v>
      </c>
      <c r="B1467" s="136">
        <v>1518</v>
      </c>
      <c r="C1467" s="91">
        <v>41252.5</v>
      </c>
      <c r="D1467" s="366">
        <v>36.316718899999998</v>
      </c>
      <c r="E1467" s="367">
        <v>137.78433989999999</v>
      </c>
      <c r="F1467" s="354">
        <v>1193.22</v>
      </c>
      <c r="Y1467" s="110">
        <v>1464</v>
      </c>
      <c r="Z1467" s="342"/>
      <c r="AA1467" s="343"/>
      <c r="AB1467" s="343"/>
      <c r="AC1467" s="344"/>
      <c r="AD1467" s="348"/>
      <c r="AE1467" s="349"/>
      <c r="AF1467" s="350"/>
      <c r="AG1467" s="363"/>
      <c r="AH1467" s="364"/>
      <c r="AI1467" s="365"/>
    </row>
    <row r="1468" spans="1:35" ht="14" customHeight="1">
      <c r="A1468" s="136">
        <v>1465</v>
      </c>
      <c r="B1468" s="136">
        <v>1519</v>
      </c>
      <c r="C1468" s="91">
        <v>41252.583333333336</v>
      </c>
      <c r="D1468" s="366">
        <v>36.316873000000001</v>
      </c>
      <c r="E1468" s="367">
        <v>137.7845437</v>
      </c>
      <c r="F1468" s="354">
        <v>1190.21</v>
      </c>
      <c r="Y1468" s="110">
        <v>1465</v>
      </c>
      <c r="Z1468" s="342"/>
      <c r="AA1468" s="343"/>
      <c r="AB1468" s="343"/>
      <c r="AC1468" s="344"/>
      <c r="AD1468" s="348"/>
      <c r="AE1468" s="349"/>
      <c r="AF1468" s="350"/>
      <c r="AG1468" s="363"/>
      <c r="AH1468" s="364"/>
      <c r="AI1468" s="365"/>
    </row>
    <row r="1469" spans="1:35" ht="14" customHeight="1">
      <c r="A1469" s="136">
        <v>1466</v>
      </c>
      <c r="B1469" s="136">
        <v>1520</v>
      </c>
      <c r="C1469" s="91">
        <v>41252.666666666664</v>
      </c>
      <c r="D1469" s="366">
        <v>36.317373799999999</v>
      </c>
      <c r="E1469" s="367">
        <v>137.78464679999999</v>
      </c>
      <c r="F1469" s="354">
        <v>1175.3800000000001</v>
      </c>
      <c r="Y1469" s="110">
        <v>1466</v>
      </c>
      <c r="Z1469" s="342"/>
      <c r="AA1469" s="343"/>
      <c r="AB1469" s="343"/>
      <c r="AC1469" s="344"/>
      <c r="AD1469" s="348" t="s">
        <v>258</v>
      </c>
      <c r="AE1469" s="349"/>
      <c r="AF1469" s="350"/>
      <c r="AG1469" s="363" t="s">
        <v>262</v>
      </c>
      <c r="AH1469" s="364"/>
      <c r="AI1469" s="365"/>
    </row>
    <row r="1470" spans="1:35" ht="14" customHeight="1">
      <c r="A1470" s="136">
        <v>1467</v>
      </c>
      <c r="B1470" s="136">
        <v>1521</v>
      </c>
      <c r="C1470" s="91">
        <v>41252.75</v>
      </c>
      <c r="D1470" s="366">
        <v>36.317196199999998</v>
      </c>
      <c r="E1470" s="367">
        <v>137.7848066</v>
      </c>
      <c r="F1470" s="354">
        <v>1138.04</v>
      </c>
      <c r="Y1470" s="110">
        <v>1467</v>
      </c>
      <c r="Z1470" s="342"/>
      <c r="AA1470" s="343"/>
      <c r="AB1470" s="343"/>
      <c r="AC1470" s="344"/>
      <c r="AD1470" s="348"/>
      <c r="AE1470" s="349"/>
      <c r="AF1470" s="350"/>
      <c r="AG1470" s="363"/>
      <c r="AH1470" s="364"/>
      <c r="AI1470" s="365"/>
    </row>
    <row r="1471" spans="1:35" ht="14" customHeight="1">
      <c r="A1471" s="136">
        <v>1468</v>
      </c>
      <c r="B1471" s="136">
        <v>1522</v>
      </c>
      <c r="C1471" s="91">
        <v>41252.833333333336</v>
      </c>
      <c r="D1471" s="366">
        <v>36.316720799999999</v>
      </c>
      <c r="E1471" s="367">
        <v>137.78520900000001</v>
      </c>
      <c r="F1471" s="354">
        <v>1152.4000000000001</v>
      </c>
      <c r="Y1471" s="110">
        <v>1468</v>
      </c>
      <c r="Z1471" s="342"/>
      <c r="AA1471" s="343"/>
      <c r="AB1471" s="343"/>
      <c r="AC1471" s="344"/>
      <c r="AD1471" s="348"/>
      <c r="AE1471" s="349"/>
      <c r="AF1471" s="350"/>
      <c r="AG1471" s="363"/>
      <c r="AH1471" s="364"/>
      <c r="AI1471" s="365"/>
    </row>
    <row r="1472" spans="1:35" ht="14" customHeight="1">
      <c r="A1472" s="136">
        <v>1469</v>
      </c>
      <c r="B1472" s="136">
        <v>1523</v>
      </c>
      <c r="C1472" s="91">
        <v>41252.916666666664</v>
      </c>
      <c r="D1472" s="366">
        <v>36.316796600000004</v>
      </c>
      <c r="E1472" s="367">
        <v>137.78524949999999</v>
      </c>
      <c r="F1472" s="354">
        <v>1156.1600000000001</v>
      </c>
      <c r="Y1472" s="110">
        <v>1469</v>
      </c>
      <c r="Z1472" s="342"/>
      <c r="AA1472" s="343"/>
      <c r="AB1472" s="343"/>
      <c r="AC1472" s="344"/>
      <c r="AD1472" s="348"/>
      <c r="AE1472" s="349"/>
      <c r="AF1472" s="350"/>
      <c r="AG1472" s="363"/>
      <c r="AH1472" s="364"/>
      <c r="AI1472" s="365"/>
    </row>
    <row r="1473" spans="1:35" ht="14" customHeight="1">
      <c r="A1473" s="136">
        <v>1470</v>
      </c>
      <c r="B1473" s="136">
        <v>1524</v>
      </c>
      <c r="C1473" s="91">
        <v>41253</v>
      </c>
      <c r="D1473" s="366">
        <v>36.316850199999998</v>
      </c>
      <c r="E1473" s="367">
        <v>137.78494090000001</v>
      </c>
      <c r="F1473" s="354">
        <v>1163.26</v>
      </c>
      <c r="Y1473" s="110">
        <v>1470</v>
      </c>
      <c r="Z1473" s="342"/>
      <c r="AA1473" s="343"/>
      <c r="AB1473" s="343"/>
      <c r="AC1473" s="344"/>
      <c r="AD1473" s="348"/>
      <c r="AE1473" s="349"/>
      <c r="AF1473" s="350"/>
      <c r="AG1473" s="363"/>
      <c r="AH1473" s="364"/>
      <c r="AI1473" s="365"/>
    </row>
    <row r="1474" spans="1:35" ht="14" customHeight="1">
      <c r="A1474" s="136">
        <v>1471</v>
      </c>
      <c r="B1474" s="136">
        <v>1525</v>
      </c>
      <c r="C1474" s="91">
        <v>41253.083333333336</v>
      </c>
      <c r="D1474" s="366">
        <v>36.316833199999998</v>
      </c>
      <c r="E1474" s="367">
        <v>137.78503449999999</v>
      </c>
      <c r="F1474" s="354">
        <v>1164.1400000000001</v>
      </c>
      <c r="Y1474" s="110">
        <v>1471</v>
      </c>
      <c r="Z1474" s="342"/>
      <c r="AA1474" s="343"/>
      <c r="AB1474" s="343"/>
      <c r="AC1474" s="344"/>
      <c r="AD1474" s="348"/>
      <c r="AE1474" s="349"/>
      <c r="AF1474" s="350"/>
      <c r="AG1474" s="363"/>
      <c r="AH1474" s="364"/>
      <c r="AI1474" s="365"/>
    </row>
    <row r="1475" spans="1:35" ht="14" customHeight="1">
      <c r="A1475" s="136">
        <v>1472</v>
      </c>
      <c r="B1475" s="136">
        <v>1526</v>
      </c>
      <c r="C1475" s="91">
        <v>41253.166666666664</v>
      </c>
      <c r="D1475" s="366">
        <v>36.316740299999999</v>
      </c>
      <c r="E1475" s="367">
        <v>137.78521939999999</v>
      </c>
      <c r="F1475" s="354">
        <v>1166.3499999999999</v>
      </c>
      <c r="Y1475" s="110">
        <v>1472</v>
      </c>
      <c r="Z1475" s="342"/>
      <c r="AA1475" s="343"/>
      <c r="AB1475" s="343"/>
      <c r="AC1475" s="344"/>
      <c r="AD1475" s="348"/>
      <c r="AE1475" s="349"/>
      <c r="AF1475" s="350"/>
      <c r="AG1475" s="363"/>
      <c r="AH1475" s="364"/>
      <c r="AI1475" s="365"/>
    </row>
    <row r="1476" spans="1:35" ht="14" customHeight="1">
      <c r="A1476" s="136">
        <v>1473</v>
      </c>
      <c r="B1476" s="136">
        <v>1527</v>
      </c>
      <c r="C1476" s="91">
        <v>41253.25</v>
      </c>
      <c r="D1476" s="366">
        <v>36.3167817</v>
      </c>
      <c r="E1476" s="367">
        <v>137.78521499999999</v>
      </c>
      <c r="F1476" s="354">
        <v>1161.79</v>
      </c>
      <c r="Y1476" s="110">
        <v>1473</v>
      </c>
      <c r="Z1476" s="342"/>
      <c r="AA1476" s="343"/>
      <c r="AB1476" s="343"/>
      <c r="AC1476" s="344"/>
      <c r="AD1476" s="348"/>
      <c r="AE1476" s="349"/>
      <c r="AF1476" s="350"/>
      <c r="AG1476" s="363"/>
      <c r="AH1476" s="364"/>
      <c r="AI1476" s="365"/>
    </row>
    <row r="1477" spans="1:35" ht="14" customHeight="1">
      <c r="A1477" s="136">
        <v>1474</v>
      </c>
      <c r="B1477" s="136">
        <v>1528</v>
      </c>
      <c r="C1477" s="91">
        <v>41253.333333333336</v>
      </c>
      <c r="D1477" s="366">
        <v>36.3170213</v>
      </c>
      <c r="E1477" s="367">
        <v>137.7853657</v>
      </c>
      <c r="F1477" s="354">
        <v>1161.07</v>
      </c>
      <c r="Y1477" s="110">
        <v>1474</v>
      </c>
      <c r="Z1477" s="342"/>
      <c r="AA1477" s="343"/>
      <c r="AB1477" s="343"/>
      <c r="AC1477" s="344"/>
      <c r="AD1477" s="348"/>
      <c r="AE1477" s="349"/>
      <c r="AF1477" s="350"/>
      <c r="AG1477" s="363"/>
      <c r="AH1477" s="364"/>
      <c r="AI1477" s="365"/>
    </row>
    <row r="1478" spans="1:35" ht="14" customHeight="1">
      <c r="A1478" s="136">
        <v>1475</v>
      </c>
      <c r="B1478" s="136">
        <v>1529</v>
      </c>
      <c r="C1478" s="91">
        <v>41253.416666666664</v>
      </c>
      <c r="D1478" s="366">
        <v>36.317217499999998</v>
      </c>
      <c r="E1478" s="367">
        <v>137.7849861</v>
      </c>
      <c r="F1478" s="354">
        <v>1161.8399999999999</v>
      </c>
      <c r="Y1478" s="110">
        <v>1475</v>
      </c>
      <c r="Z1478" s="342"/>
      <c r="AA1478" s="343"/>
      <c r="AB1478" s="343"/>
      <c r="AC1478" s="344"/>
      <c r="AD1478" s="348"/>
      <c r="AE1478" s="349"/>
      <c r="AF1478" s="350"/>
      <c r="AG1478" s="363"/>
      <c r="AH1478" s="364"/>
      <c r="AI1478" s="365"/>
    </row>
    <row r="1479" spans="1:35" ht="14" customHeight="1">
      <c r="A1479" s="136">
        <v>1476</v>
      </c>
      <c r="B1479" s="136">
        <v>1530</v>
      </c>
      <c r="C1479" s="91">
        <v>41253.5</v>
      </c>
      <c r="D1479" s="366">
        <v>36.3169696</v>
      </c>
      <c r="E1479" s="367">
        <v>137.78481579999999</v>
      </c>
      <c r="F1479" s="354">
        <v>1170.56</v>
      </c>
      <c r="Y1479" s="110">
        <v>1476</v>
      </c>
      <c r="Z1479" s="342"/>
      <c r="AA1479" s="343"/>
      <c r="AB1479" s="343"/>
      <c r="AC1479" s="344"/>
      <c r="AD1479" s="348"/>
      <c r="AE1479" s="349"/>
      <c r="AF1479" s="350"/>
      <c r="AG1479" s="363"/>
      <c r="AH1479" s="364"/>
      <c r="AI1479" s="365"/>
    </row>
    <row r="1480" spans="1:35" ht="14" customHeight="1">
      <c r="A1480" s="136">
        <v>1477</v>
      </c>
      <c r="B1480" s="136">
        <v>1531</v>
      </c>
      <c r="C1480" s="91">
        <v>41253.583333333336</v>
      </c>
      <c r="D1480" s="366">
        <v>36.3165683</v>
      </c>
      <c r="E1480" s="367">
        <v>137.78460949999999</v>
      </c>
      <c r="F1480" s="354">
        <v>1177.1300000000001</v>
      </c>
      <c r="Y1480" s="110">
        <v>1477</v>
      </c>
      <c r="Z1480" s="342"/>
      <c r="AA1480" s="343"/>
      <c r="AB1480" s="343"/>
      <c r="AC1480" s="344"/>
      <c r="AD1480" s="348"/>
      <c r="AE1480" s="349"/>
      <c r="AF1480" s="350"/>
      <c r="AG1480" s="363"/>
      <c r="AH1480" s="364"/>
      <c r="AI1480" s="365"/>
    </row>
    <row r="1481" spans="1:35" ht="14" customHeight="1">
      <c r="A1481" s="136">
        <v>1478</v>
      </c>
      <c r="B1481" s="136">
        <v>1532</v>
      </c>
      <c r="C1481" s="91">
        <v>41253.666666666664</v>
      </c>
      <c r="D1481" s="366">
        <v>36.316984699999999</v>
      </c>
      <c r="E1481" s="367">
        <v>137.7844024</v>
      </c>
      <c r="F1481" s="354">
        <v>1180.0999999999999</v>
      </c>
      <c r="Y1481" s="110">
        <v>1478</v>
      </c>
      <c r="Z1481" s="342"/>
      <c r="AA1481" s="343"/>
      <c r="AB1481" s="343"/>
      <c r="AC1481" s="344"/>
      <c r="AD1481" s="348"/>
      <c r="AE1481" s="349"/>
      <c r="AF1481" s="350"/>
      <c r="AG1481" s="363"/>
      <c r="AH1481" s="364"/>
      <c r="AI1481" s="365"/>
    </row>
    <row r="1482" spans="1:35" ht="14" customHeight="1">
      <c r="A1482" s="136">
        <v>1479</v>
      </c>
      <c r="B1482" s="136">
        <v>1533</v>
      </c>
      <c r="C1482" s="91">
        <v>41253.75</v>
      </c>
      <c r="D1482" s="366">
        <v>36.316708599999998</v>
      </c>
      <c r="E1482" s="367">
        <v>137.78499769999999</v>
      </c>
      <c r="F1482" s="354">
        <v>1166.07</v>
      </c>
      <c r="Y1482" s="110">
        <v>1479</v>
      </c>
      <c r="Z1482" s="342"/>
      <c r="AA1482" s="343"/>
      <c r="AB1482" s="343"/>
      <c r="AC1482" s="344"/>
      <c r="AD1482" s="348"/>
      <c r="AE1482" s="349"/>
      <c r="AF1482" s="350"/>
      <c r="AG1482" s="363"/>
      <c r="AH1482" s="364"/>
      <c r="AI1482" s="365"/>
    </row>
    <row r="1483" spans="1:35" ht="14" customHeight="1">
      <c r="A1483" s="136">
        <v>1480</v>
      </c>
      <c r="B1483" s="136">
        <v>1534</v>
      </c>
      <c r="C1483" s="91">
        <v>41253.833333333336</v>
      </c>
      <c r="D1483" s="366">
        <v>36.316816000000003</v>
      </c>
      <c r="E1483" s="367">
        <v>137.7852278</v>
      </c>
      <c r="F1483" s="354">
        <v>1153.24</v>
      </c>
      <c r="Y1483" s="110">
        <v>1480</v>
      </c>
      <c r="Z1483" s="342"/>
      <c r="AA1483" s="343"/>
      <c r="AB1483" s="343"/>
      <c r="AC1483" s="344"/>
      <c r="AD1483" s="348"/>
      <c r="AE1483" s="349"/>
      <c r="AF1483" s="350"/>
      <c r="AG1483" s="363"/>
      <c r="AH1483" s="364"/>
      <c r="AI1483" s="365"/>
    </row>
    <row r="1484" spans="1:35" ht="14" customHeight="1">
      <c r="A1484" s="136">
        <v>1481</v>
      </c>
      <c r="B1484" s="136">
        <v>1535</v>
      </c>
      <c r="C1484" s="91">
        <v>41253.916666666664</v>
      </c>
      <c r="D1484" s="366">
        <v>36.316736900000002</v>
      </c>
      <c r="E1484" s="367">
        <v>137.78532720000001</v>
      </c>
      <c r="F1484" s="354">
        <v>1171.93</v>
      </c>
      <c r="Y1484" s="110">
        <v>1481</v>
      </c>
      <c r="Z1484" s="342"/>
      <c r="AA1484" s="343"/>
      <c r="AB1484" s="343"/>
      <c r="AC1484" s="344"/>
      <c r="AD1484" s="348"/>
      <c r="AE1484" s="349"/>
      <c r="AF1484" s="350"/>
      <c r="AG1484" s="363"/>
      <c r="AH1484" s="364"/>
      <c r="AI1484" s="365"/>
    </row>
    <row r="1485" spans="1:35" ht="14" customHeight="1">
      <c r="A1485" s="136">
        <v>1482</v>
      </c>
      <c r="B1485" s="136">
        <v>1536</v>
      </c>
      <c r="C1485" s="91">
        <v>41254</v>
      </c>
      <c r="D1485" s="366">
        <v>36.315918799999999</v>
      </c>
      <c r="E1485" s="367">
        <v>137.78566169999999</v>
      </c>
      <c r="F1485" s="354">
        <v>1133.3599999999999</v>
      </c>
      <c r="Y1485" s="110">
        <v>1482</v>
      </c>
      <c r="Z1485" s="342"/>
      <c r="AA1485" s="343"/>
      <c r="AB1485" s="343"/>
      <c r="AC1485" s="344"/>
      <c r="AD1485" s="348"/>
      <c r="AE1485" s="349"/>
      <c r="AF1485" s="350"/>
      <c r="AG1485" s="363"/>
      <c r="AH1485" s="364"/>
      <c r="AI1485" s="365"/>
    </row>
    <row r="1486" spans="1:35" ht="14" customHeight="1">
      <c r="A1486" s="136">
        <v>1483</v>
      </c>
      <c r="B1486" s="136">
        <v>1537</v>
      </c>
      <c r="C1486" s="91">
        <v>41254.083333333336</v>
      </c>
      <c r="D1486" s="366">
        <v>36.316649099999999</v>
      </c>
      <c r="E1486" s="367">
        <v>137.7853101</v>
      </c>
      <c r="F1486" s="354">
        <v>1149.73</v>
      </c>
      <c r="Y1486" s="110">
        <v>1483</v>
      </c>
      <c r="Z1486" s="342"/>
      <c r="AA1486" s="343"/>
      <c r="AB1486" s="343"/>
      <c r="AC1486" s="344"/>
      <c r="AD1486" s="348"/>
      <c r="AE1486" s="349"/>
      <c r="AF1486" s="350"/>
      <c r="AG1486" s="363"/>
      <c r="AH1486" s="364"/>
      <c r="AI1486" s="365"/>
    </row>
    <row r="1487" spans="1:35" ht="14" customHeight="1">
      <c r="A1487" s="136">
        <v>1484</v>
      </c>
      <c r="B1487" s="136">
        <v>1538</v>
      </c>
      <c r="C1487" s="91">
        <v>41254.166666666664</v>
      </c>
      <c r="D1487" s="366">
        <v>36.316816199999998</v>
      </c>
      <c r="E1487" s="367">
        <v>137.78518</v>
      </c>
      <c r="F1487" s="354">
        <v>1136.31</v>
      </c>
      <c r="Y1487" s="110">
        <v>1484</v>
      </c>
      <c r="Z1487" s="342"/>
      <c r="AA1487" s="343"/>
      <c r="AB1487" s="343"/>
      <c r="AC1487" s="344" t="s">
        <v>256</v>
      </c>
      <c r="AD1487" s="348"/>
      <c r="AE1487" s="349"/>
      <c r="AF1487" s="350"/>
      <c r="AG1487" s="363"/>
      <c r="AH1487" s="364"/>
      <c r="AI1487" s="365"/>
    </row>
    <row r="1488" spans="1:35" ht="14" customHeight="1">
      <c r="A1488" s="136">
        <v>1485</v>
      </c>
      <c r="B1488" s="136">
        <v>1539</v>
      </c>
      <c r="C1488" s="91">
        <v>41254.25</v>
      </c>
      <c r="D1488" s="366">
        <v>36.316657900000003</v>
      </c>
      <c r="E1488" s="367">
        <v>137.7851804</v>
      </c>
      <c r="F1488" s="354">
        <v>1158.53</v>
      </c>
      <c r="Y1488" s="110">
        <v>1485</v>
      </c>
      <c r="Z1488" s="342"/>
      <c r="AA1488" s="343"/>
      <c r="AB1488" s="343"/>
      <c r="AC1488" s="344"/>
      <c r="AD1488" s="348"/>
      <c r="AE1488" s="349"/>
      <c r="AF1488" s="350"/>
      <c r="AG1488" s="363"/>
      <c r="AH1488" s="364"/>
      <c r="AI1488" s="365"/>
    </row>
    <row r="1489" spans="1:35" ht="14" customHeight="1">
      <c r="A1489" s="136">
        <v>1486</v>
      </c>
      <c r="B1489" s="136">
        <v>1540</v>
      </c>
      <c r="C1489" s="91">
        <v>41254.333333333336</v>
      </c>
      <c r="D1489" s="366">
        <v>36.316431000000001</v>
      </c>
      <c r="E1489" s="367">
        <v>137.7851421</v>
      </c>
      <c r="F1489" s="354">
        <v>1155.6400000000001</v>
      </c>
      <c r="Y1489" s="110">
        <v>1486</v>
      </c>
      <c r="Z1489" s="342"/>
      <c r="AA1489" s="343"/>
      <c r="AB1489" s="343"/>
      <c r="AC1489" s="344"/>
      <c r="AD1489" s="348"/>
      <c r="AE1489" s="349"/>
      <c r="AF1489" s="350"/>
      <c r="AG1489" s="363"/>
      <c r="AH1489" s="364"/>
      <c r="AI1489" s="365"/>
    </row>
    <row r="1490" spans="1:35" ht="14" customHeight="1">
      <c r="A1490" s="136">
        <v>1487</v>
      </c>
      <c r="B1490" s="136">
        <v>1541</v>
      </c>
      <c r="C1490" s="91">
        <v>41254.416666666664</v>
      </c>
      <c r="D1490" s="366">
        <v>36.315559</v>
      </c>
      <c r="E1490" s="367">
        <v>137.7847501</v>
      </c>
      <c r="F1490" s="354">
        <v>1206.26</v>
      </c>
      <c r="Y1490" s="110">
        <v>1487</v>
      </c>
      <c r="Z1490" s="342"/>
      <c r="AA1490" s="343"/>
      <c r="AB1490" s="343"/>
      <c r="AC1490" s="344" t="s">
        <v>256</v>
      </c>
      <c r="AD1490" s="348"/>
      <c r="AE1490" s="349"/>
      <c r="AF1490" s="350"/>
      <c r="AG1490" s="363"/>
      <c r="AH1490" s="364"/>
      <c r="AI1490" s="365"/>
    </row>
    <row r="1491" spans="1:35" ht="14" customHeight="1">
      <c r="A1491" s="136">
        <v>1488</v>
      </c>
      <c r="B1491" s="136">
        <v>1542</v>
      </c>
      <c r="C1491" s="91">
        <v>41254.5</v>
      </c>
      <c r="D1491" s="366">
        <v>36.315436900000002</v>
      </c>
      <c r="E1491" s="367">
        <v>137.78446890000001</v>
      </c>
      <c r="F1491" s="354">
        <v>1226.4000000000001</v>
      </c>
      <c r="Y1491" s="110">
        <v>1488</v>
      </c>
      <c r="Z1491" s="342"/>
      <c r="AA1491" s="343"/>
      <c r="AB1491" s="343"/>
      <c r="AC1491" s="344"/>
      <c r="AD1491" s="348"/>
      <c r="AE1491" s="349"/>
      <c r="AF1491" s="350"/>
      <c r="AG1491" s="363"/>
      <c r="AH1491" s="364"/>
      <c r="AI1491" s="365"/>
    </row>
    <row r="1492" spans="1:35" ht="14" customHeight="1">
      <c r="A1492" s="136">
        <v>1489</v>
      </c>
      <c r="B1492" s="136">
        <v>1543</v>
      </c>
      <c r="C1492" s="91">
        <v>41254.583333333336</v>
      </c>
      <c r="D1492" s="366">
        <v>36.315427900000003</v>
      </c>
      <c r="E1492" s="367">
        <v>137.78458130000001</v>
      </c>
      <c r="F1492" s="354">
        <v>1221</v>
      </c>
      <c r="Y1492" s="110">
        <v>1489</v>
      </c>
      <c r="Z1492" s="342"/>
      <c r="AA1492" s="343"/>
      <c r="AB1492" s="343"/>
      <c r="AC1492" s="344"/>
      <c r="AD1492" s="348"/>
      <c r="AE1492" s="349"/>
      <c r="AF1492" s="350"/>
      <c r="AG1492" s="363"/>
      <c r="AH1492" s="364"/>
      <c r="AI1492" s="365"/>
    </row>
    <row r="1493" spans="1:35" ht="14" customHeight="1">
      <c r="A1493" s="136">
        <v>1490</v>
      </c>
      <c r="B1493" s="136">
        <v>1544</v>
      </c>
      <c r="C1493" s="91">
        <v>41254.666666666664</v>
      </c>
      <c r="D1493" s="366">
        <v>36.315406500000002</v>
      </c>
      <c r="E1493" s="367">
        <v>137.78454909999999</v>
      </c>
      <c r="F1493" s="354">
        <v>1220.8499999999999</v>
      </c>
      <c r="Y1493" s="110">
        <v>1490</v>
      </c>
      <c r="Z1493" s="342"/>
      <c r="AA1493" s="343"/>
      <c r="AB1493" s="343"/>
      <c r="AC1493" s="344"/>
      <c r="AD1493" s="348"/>
      <c r="AE1493" s="349"/>
      <c r="AF1493" s="350"/>
      <c r="AG1493" s="363"/>
      <c r="AH1493" s="364"/>
      <c r="AI1493" s="365"/>
    </row>
    <row r="1494" spans="1:35" ht="14" customHeight="1">
      <c r="A1494" s="136">
        <v>1491</v>
      </c>
      <c r="B1494" s="136">
        <v>1545</v>
      </c>
      <c r="C1494" s="91">
        <v>41254.75</v>
      </c>
      <c r="D1494" s="366">
        <v>36.318602599999998</v>
      </c>
      <c r="E1494" s="367">
        <v>137.78100119999999</v>
      </c>
      <c r="F1494" s="354">
        <v>1339.35</v>
      </c>
      <c r="Y1494" s="110">
        <v>1491</v>
      </c>
      <c r="Z1494" s="342"/>
      <c r="AA1494" s="343"/>
      <c r="AB1494" s="343"/>
      <c r="AC1494" s="344"/>
      <c r="AD1494" s="348"/>
      <c r="AE1494" s="349"/>
      <c r="AF1494" s="350"/>
      <c r="AG1494" s="363"/>
      <c r="AH1494" s="364"/>
      <c r="AI1494" s="365"/>
    </row>
    <row r="1495" spans="1:35" ht="14" customHeight="1">
      <c r="A1495" s="136">
        <v>1492</v>
      </c>
      <c r="B1495" s="136">
        <v>1546</v>
      </c>
      <c r="C1495" s="91">
        <v>41254.833333333336</v>
      </c>
      <c r="D1495" s="366">
        <v>36.319125900000003</v>
      </c>
      <c r="E1495" s="367">
        <v>137.7820189</v>
      </c>
      <c r="F1495" s="354">
        <v>1307.5999999999999</v>
      </c>
      <c r="Y1495" s="110">
        <v>1492</v>
      </c>
      <c r="Z1495" s="342"/>
      <c r="AA1495" s="343"/>
      <c r="AB1495" s="343"/>
      <c r="AC1495" s="344"/>
      <c r="AD1495" s="348"/>
      <c r="AE1495" s="349"/>
      <c r="AF1495" s="350"/>
      <c r="AG1495" s="363"/>
      <c r="AH1495" s="364"/>
      <c r="AI1495" s="365"/>
    </row>
    <row r="1496" spans="1:35" ht="14" customHeight="1">
      <c r="A1496" s="136">
        <v>1493</v>
      </c>
      <c r="B1496" s="136">
        <v>1547</v>
      </c>
      <c r="C1496" s="91">
        <v>41254.916666666664</v>
      </c>
      <c r="D1496" s="366">
        <v>36.318482799999998</v>
      </c>
      <c r="E1496" s="367">
        <v>137.781408</v>
      </c>
      <c r="F1496" s="354">
        <v>1318.6</v>
      </c>
      <c r="Y1496" s="110">
        <v>1493</v>
      </c>
      <c r="Z1496" s="342"/>
      <c r="AA1496" s="343"/>
      <c r="AB1496" s="343"/>
      <c r="AC1496" s="344"/>
      <c r="AD1496" s="348"/>
      <c r="AE1496" s="349"/>
      <c r="AF1496" s="350"/>
      <c r="AG1496" s="363"/>
      <c r="AH1496" s="364"/>
      <c r="AI1496" s="365"/>
    </row>
    <row r="1497" spans="1:35" ht="14" customHeight="1">
      <c r="A1497" s="136">
        <v>1494</v>
      </c>
      <c r="B1497" s="136">
        <v>1548</v>
      </c>
      <c r="C1497" s="91">
        <v>41255</v>
      </c>
      <c r="D1497" s="366">
        <v>36.3185632</v>
      </c>
      <c r="E1497" s="367">
        <v>137.78116</v>
      </c>
      <c r="F1497" s="354">
        <v>1333.48</v>
      </c>
      <c r="Y1497" s="110">
        <v>1494</v>
      </c>
      <c r="Z1497" s="342"/>
      <c r="AA1497" s="343"/>
      <c r="AB1497" s="343"/>
      <c r="AC1497" s="344"/>
      <c r="AD1497" s="348"/>
      <c r="AE1497" s="349"/>
      <c r="AF1497" s="350"/>
      <c r="AG1497" s="363"/>
      <c r="AH1497" s="364"/>
      <c r="AI1497" s="365"/>
    </row>
    <row r="1498" spans="1:35" ht="14" customHeight="1">
      <c r="A1498" s="136">
        <v>1495</v>
      </c>
      <c r="B1498" s="136">
        <v>1549</v>
      </c>
      <c r="C1498" s="91">
        <v>41255.083333333336</v>
      </c>
      <c r="D1498" s="366">
        <v>36.3183176</v>
      </c>
      <c r="E1498" s="367">
        <v>137.78122719999999</v>
      </c>
      <c r="F1498" s="354">
        <v>1340.17</v>
      </c>
      <c r="Y1498" s="110">
        <v>1495</v>
      </c>
      <c r="Z1498" s="342"/>
      <c r="AA1498" s="343"/>
      <c r="AB1498" s="343"/>
      <c r="AC1498" s="344"/>
      <c r="AD1498" s="348"/>
      <c r="AE1498" s="349"/>
      <c r="AF1498" s="350"/>
      <c r="AG1498" s="363"/>
      <c r="AH1498" s="364"/>
      <c r="AI1498" s="365"/>
    </row>
    <row r="1499" spans="1:35" ht="14" customHeight="1">
      <c r="A1499" s="136">
        <v>1496</v>
      </c>
      <c r="B1499" s="136">
        <v>1550</v>
      </c>
      <c r="C1499" s="91">
        <v>41255.166666666664</v>
      </c>
      <c r="D1499" s="366">
        <v>36.318719999999999</v>
      </c>
      <c r="E1499" s="367">
        <v>137.7813361</v>
      </c>
      <c r="F1499" s="354">
        <v>1340.2</v>
      </c>
      <c r="Y1499" s="110">
        <v>1496</v>
      </c>
      <c r="Z1499" s="342"/>
      <c r="AA1499" s="343"/>
      <c r="AB1499" s="343"/>
      <c r="AC1499" s="344"/>
      <c r="AD1499" s="348"/>
      <c r="AE1499" s="349"/>
      <c r="AF1499" s="350"/>
      <c r="AG1499" s="363"/>
      <c r="AH1499" s="364"/>
      <c r="AI1499" s="365"/>
    </row>
    <row r="1500" spans="1:35" ht="14" customHeight="1">
      <c r="A1500" s="136">
        <v>1497</v>
      </c>
      <c r="B1500" s="136">
        <v>1551</v>
      </c>
      <c r="C1500" s="91">
        <v>41255.25</v>
      </c>
      <c r="D1500" s="366">
        <v>36.318666100000002</v>
      </c>
      <c r="E1500" s="367">
        <v>137.78127910000001</v>
      </c>
      <c r="F1500" s="354">
        <v>1339.89</v>
      </c>
      <c r="Y1500" s="110">
        <v>1497</v>
      </c>
      <c r="Z1500" s="342"/>
      <c r="AA1500" s="343"/>
      <c r="AB1500" s="343"/>
      <c r="AC1500" s="344" t="s">
        <v>256</v>
      </c>
      <c r="AD1500" s="348"/>
      <c r="AE1500" s="349"/>
      <c r="AF1500" s="350"/>
      <c r="AG1500" s="363"/>
      <c r="AH1500" s="364"/>
      <c r="AI1500" s="365"/>
    </row>
    <row r="1501" spans="1:35" ht="14" customHeight="1">
      <c r="A1501" s="136">
        <v>1498</v>
      </c>
      <c r="B1501" s="136">
        <v>1552</v>
      </c>
      <c r="C1501" s="91">
        <v>41255.333333333336</v>
      </c>
      <c r="D1501" s="366">
        <v>36.318554300000002</v>
      </c>
      <c r="E1501" s="367">
        <v>137.78105669999999</v>
      </c>
      <c r="F1501" s="354">
        <v>1334.83</v>
      </c>
      <c r="Y1501" s="110">
        <v>1498</v>
      </c>
      <c r="Z1501" s="342"/>
      <c r="AA1501" s="343"/>
      <c r="AB1501" s="343"/>
      <c r="AC1501" s="344" t="s">
        <v>256</v>
      </c>
      <c r="AD1501" s="348"/>
      <c r="AE1501" s="349"/>
      <c r="AF1501" s="350"/>
      <c r="AG1501" s="363"/>
      <c r="AH1501" s="364"/>
      <c r="AI1501" s="365"/>
    </row>
    <row r="1502" spans="1:35" ht="14" customHeight="1">
      <c r="A1502" s="136">
        <v>1499</v>
      </c>
      <c r="B1502" s="136">
        <v>1553</v>
      </c>
      <c r="C1502" s="91">
        <v>41255.416666666664</v>
      </c>
      <c r="D1502" s="366">
        <v>36.319335299999999</v>
      </c>
      <c r="E1502" s="367">
        <v>137.78020939999999</v>
      </c>
      <c r="F1502" s="354">
        <v>1335.09</v>
      </c>
      <c r="Y1502" s="110">
        <v>1499</v>
      </c>
      <c r="Z1502" s="342"/>
      <c r="AA1502" s="343"/>
      <c r="AB1502" s="343"/>
      <c r="AC1502" s="344"/>
      <c r="AD1502" s="348"/>
      <c r="AE1502" s="349"/>
      <c r="AF1502" s="350"/>
      <c r="AG1502" s="363"/>
      <c r="AH1502" s="364"/>
      <c r="AI1502" s="365"/>
    </row>
    <row r="1503" spans="1:35" ht="14" customHeight="1">
      <c r="A1503" s="136">
        <v>1500</v>
      </c>
      <c r="B1503" s="136">
        <v>1554</v>
      </c>
      <c r="C1503" s="91">
        <v>41255.5</v>
      </c>
      <c r="D1503" s="366">
        <v>36.318669</v>
      </c>
      <c r="E1503" s="367">
        <v>137.7812686</v>
      </c>
      <c r="F1503" s="354">
        <v>1346.21</v>
      </c>
      <c r="Y1503" s="110">
        <v>1500</v>
      </c>
      <c r="Z1503" s="342"/>
      <c r="AA1503" s="343"/>
      <c r="AB1503" s="343"/>
      <c r="AC1503" s="344"/>
      <c r="AD1503" s="348"/>
      <c r="AE1503" s="349"/>
      <c r="AF1503" s="350"/>
      <c r="AG1503" s="363"/>
      <c r="AH1503" s="364"/>
      <c r="AI1503" s="365"/>
    </row>
    <row r="1504" spans="1:35" ht="14" customHeight="1">
      <c r="A1504" s="136">
        <v>1501</v>
      </c>
      <c r="B1504" s="136">
        <v>1555</v>
      </c>
      <c r="C1504" s="91">
        <v>41255.583333333336</v>
      </c>
      <c r="D1504" s="366">
        <v>36.318482199999998</v>
      </c>
      <c r="E1504" s="367">
        <v>137.78157200000001</v>
      </c>
      <c r="F1504" s="354">
        <v>1322.07</v>
      </c>
      <c r="Y1504" s="110">
        <v>1501</v>
      </c>
      <c r="Z1504" s="342"/>
      <c r="AA1504" s="343"/>
      <c r="AB1504" s="343"/>
      <c r="AC1504" s="344"/>
      <c r="AD1504" s="348"/>
      <c r="AE1504" s="349"/>
      <c r="AF1504" s="350"/>
      <c r="AG1504" s="363"/>
      <c r="AH1504" s="364"/>
      <c r="AI1504" s="365"/>
    </row>
    <row r="1505" spans="1:35" ht="14" customHeight="1">
      <c r="A1505" s="136">
        <v>1502</v>
      </c>
      <c r="B1505" s="136">
        <v>1556</v>
      </c>
      <c r="C1505" s="91">
        <v>41255.666666666664</v>
      </c>
      <c r="D1505" s="366">
        <v>36.319291300000003</v>
      </c>
      <c r="E1505" s="367">
        <v>137.7828313</v>
      </c>
      <c r="F1505" s="354">
        <v>1265.75</v>
      </c>
      <c r="Y1505" s="110">
        <v>1502</v>
      </c>
      <c r="Z1505" s="342"/>
      <c r="AA1505" s="343"/>
      <c r="AB1505" s="343"/>
      <c r="AC1505" s="344"/>
      <c r="AD1505" s="348"/>
      <c r="AE1505" s="349"/>
      <c r="AF1505" s="350"/>
      <c r="AG1505" s="363"/>
      <c r="AH1505" s="364"/>
      <c r="AI1505" s="365"/>
    </row>
    <row r="1506" spans="1:35" ht="14" customHeight="1">
      <c r="A1506" s="136">
        <v>1503</v>
      </c>
      <c r="B1506" s="136">
        <v>1557</v>
      </c>
      <c r="C1506" s="91">
        <v>41255.75</v>
      </c>
      <c r="D1506" s="366">
        <v>36.317828400000003</v>
      </c>
      <c r="E1506" s="367">
        <v>137.7851833</v>
      </c>
      <c r="F1506" s="354">
        <v>1265.46</v>
      </c>
      <c r="Y1506" s="110">
        <v>1503</v>
      </c>
      <c r="Z1506" s="342"/>
      <c r="AA1506" s="343"/>
      <c r="AB1506" s="343"/>
      <c r="AC1506" s="344"/>
      <c r="AD1506" s="348"/>
      <c r="AE1506" s="349"/>
      <c r="AF1506" s="350"/>
      <c r="AG1506" s="363"/>
      <c r="AH1506" s="364"/>
      <c r="AI1506" s="365"/>
    </row>
    <row r="1507" spans="1:35" ht="14" customHeight="1">
      <c r="A1507" s="136">
        <v>1504</v>
      </c>
      <c r="B1507" s="136">
        <v>1558</v>
      </c>
      <c r="C1507" s="91">
        <v>41255.833333333336</v>
      </c>
      <c r="D1507" s="366">
        <v>36.317621799999998</v>
      </c>
      <c r="E1507" s="367">
        <v>137.78500159999999</v>
      </c>
      <c r="F1507" s="354">
        <v>1141.31</v>
      </c>
      <c r="Y1507" s="110">
        <v>1504</v>
      </c>
      <c r="Z1507" s="342"/>
      <c r="AA1507" s="343"/>
      <c r="AB1507" s="343"/>
      <c r="AC1507" s="344"/>
      <c r="AD1507" s="348"/>
      <c r="AE1507" s="349"/>
      <c r="AF1507" s="350"/>
      <c r="AG1507" s="363"/>
      <c r="AH1507" s="364"/>
      <c r="AI1507" s="365"/>
    </row>
    <row r="1508" spans="1:35" ht="14" customHeight="1">
      <c r="A1508" s="136">
        <v>1505</v>
      </c>
      <c r="B1508" s="136">
        <v>1559</v>
      </c>
      <c r="C1508" s="91">
        <v>41255.916666666664</v>
      </c>
      <c r="D1508" s="366">
        <v>36.317603900000002</v>
      </c>
      <c r="E1508" s="367">
        <v>137.78499239999999</v>
      </c>
      <c r="F1508" s="354">
        <v>1160.8900000000001</v>
      </c>
      <c r="Y1508" s="110">
        <v>1505</v>
      </c>
      <c r="Z1508" s="342"/>
      <c r="AA1508" s="343"/>
      <c r="AB1508" s="343"/>
      <c r="AC1508" s="344"/>
      <c r="AD1508" s="348"/>
      <c r="AE1508" s="349"/>
      <c r="AF1508" s="350"/>
      <c r="AG1508" s="363"/>
      <c r="AH1508" s="364"/>
      <c r="AI1508" s="365"/>
    </row>
    <row r="1509" spans="1:35" ht="14" customHeight="1">
      <c r="A1509" s="136">
        <v>1506</v>
      </c>
      <c r="B1509" s="136">
        <v>1560</v>
      </c>
      <c r="C1509" s="91">
        <v>41256</v>
      </c>
      <c r="D1509" s="366">
        <v>36.317268499999997</v>
      </c>
      <c r="E1509" s="367">
        <v>137.78500339999999</v>
      </c>
      <c r="F1509" s="354">
        <v>1162.58</v>
      </c>
      <c r="Y1509" s="110">
        <v>1506</v>
      </c>
      <c r="Z1509" s="342"/>
      <c r="AA1509" s="343"/>
      <c r="AB1509" s="343"/>
      <c r="AC1509" s="344"/>
      <c r="AD1509" s="348"/>
      <c r="AE1509" s="349"/>
      <c r="AF1509" s="350"/>
      <c r="AG1509" s="363"/>
      <c r="AH1509" s="364"/>
      <c r="AI1509" s="365"/>
    </row>
    <row r="1510" spans="1:35" ht="14" customHeight="1">
      <c r="A1510" s="136">
        <v>1507</v>
      </c>
      <c r="B1510" s="136">
        <v>1561</v>
      </c>
      <c r="C1510" s="91">
        <v>41256.083333333336</v>
      </c>
      <c r="D1510" s="366">
        <v>36.317383499999998</v>
      </c>
      <c r="E1510" s="367">
        <v>137.78495179999999</v>
      </c>
      <c r="F1510" s="354">
        <v>1163.78</v>
      </c>
      <c r="Y1510" s="110">
        <v>1507</v>
      </c>
      <c r="Z1510" s="342" t="s">
        <v>257</v>
      </c>
      <c r="AA1510" s="343" t="s">
        <v>257</v>
      </c>
      <c r="AB1510" s="343"/>
      <c r="AC1510" s="344"/>
      <c r="AD1510" s="348" t="s">
        <v>261</v>
      </c>
      <c r="AE1510" s="349"/>
      <c r="AF1510" s="350"/>
      <c r="AG1510" s="363"/>
      <c r="AH1510" s="364"/>
      <c r="AI1510" s="365"/>
    </row>
    <row r="1511" spans="1:35" ht="14" customHeight="1">
      <c r="A1511" s="136">
        <v>1508</v>
      </c>
      <c r="B1511" s="136">
        <v>1562</v>
      </c>
      <c r="C1511" s="91">
        <v>41256.166666666664</v>
      </c>
      <c r="D1511" s="366">
        <v>36.317623400000002</v>
      </c>
      <c r="E1511" s="367">
        <v>137.78497239999999</v>
      </c>
      <c r="F1511" s="354">
        <v>1136.01</v>
      </c>
      <c r="Y1511" s="110">
        <v>1508</v>
      </c>
      <c r="Z1511" s="342"/>
      <c r="AA1511" s="343"/>
      <c r="AB1511" s="343"/>
      <c r="AC1511" s="344"/>
      <c r="AD1511" s="348"/>
      <c r="AE1511" s="349"/>
      <c r="AF1511" s="350"/>
      <c r="AG1511" s="363"/>
      <c r="AH1511" s="364"/>
      <c r="AI1511" s="365"/>
    </row>
    <row r="1512" spans="1:35" ht="14" customHeight="1">
      <c r="A1512" s="136">
        <v>1509</v>
      </c>
      <c r="B1512" s="136">
        <v>1563</v>
      </c>
      <c r="C1512" s="91">
        <v>41256.25</v>
      </c>
      <c r="D1512" s="366">
        <v>36.317537600000001</v>
      </c>
      <c r="E1512" s="367">
        <v>137.78497290000001</v>
      </c>
      <c r="F1512" s="354">
        <v>1164.1600000000001</v>
      </c>
      <c r="Y1512" s="110">
        <v>1509</v>
      </c>
      <c r="Z1512" s="342"/>
      <c r="AA1512" s="343"/>
      <c r="AB1512" s="343"/>
      <c r="AC1512" s="344"/>
      <c r="AD1512" s="348"/>
      <c r="AE1512" s="349"/>
      <c r="AF1512" s="350"/>
      <c r="AG1512" s="363"/>
      <c r="AH1512" s="364"/>
      <c r="AI1512" s="365"/>
    </row>
    <row r="1513" spans="1:35" ht="14" customHeight="1">
      <c r="A1513" s="136">
        <v>1510</v>
      </c>
      <c r="B1513" s="136">
        <v>1564</v>
      </c>
      <c r="C1513" s="91">
        <v>41256.333333333336</v>
      </c>
      <c r="D1513" s="366">
        <v>36.317345299999999</v>
      </c>
      <c r="E1513" s="367">
        <v>137.78459810000001</v>
      </c>
      <c r="F1513" s="354">
        <v>1176.31</v>
      </c>
      <c r="Y1513" s="110">
        <v>1510</v>
      </c>
      <c r="Z1513" s="342"/>
      <c r="AA1513" s="343"/>
      <c r="AB1513" s="343"/>
      <c r="AC1513" s="344"/>
      <c r="AD1513" s="348"/>
      <c r="AE1513" s="349"/>
      <c r="AF1513" s="350"/>
      <c r="AG1513" s="363"/>
      <c r="AH1513" s="364"/>
      <c r="AI1513" s="365"/>
    </row>
    <row r="1514" spans="1:35" ht="14" customHeight="1">
      <c r="A1514" s="136">
        <v>1511</v>
      </c>
      <c r="B1514" s="136">
        <v>1565</v>
      </c>
      <c r="C1514" s="91">
        <v>41256.416666666664</v>
      </c>
      <c r="D1514" s="366">
        <v>36.317104100000002</v>
      </c>
      <c r="E1514" s="367">
        <v>137.7848266</v>
      </c>
      <c r="F1514" s="354">
        <v>1157</v>
      </c>
      <c r="Y1514" s="110">
        <v>1511</v>
      </c>
      <c r="Z1514" s="342"/>
      <c r="AA1514" s="343"/>
      <c r="AB1514" s="343"/>
      <c r="AC1514" s="344"/>
      <c r="AD1514" s="348"/>
      <c r="AE1514" s="349"/>
      <c r="AF1514" s="350"/>
      <c r="AG1514" s="363"/>
      <c r="AH1514" s="364"/>
      <c r="AI1514" s="365"/>
    </row>
    <row r="1515" spans="1:35" ht="14" customHeight="1">
      <c r="A1515" s="136">
        <v>1512</v>
      </c>
      <c r="B1515" s="136">
        <v>1566</v>
      </c>
      <c r="C1515" s="91">
        <v>41256.5</v>
      </c>
      <c r="D1515" s="366">
        <v>36.317194499999999</v>
      </c>
      <c r="E1515" s="367">
        <v>137.7849008</v>
      </c>
      <c r="F1515" s="354">
        <v>1156.8599999999999</v>
      </c>
      <c r="Y1515" s="110">
        <v>1512</v>
      </c>
      <c r="Z1515" s="342"/>
      <c r="AA1515" s="343"/>
      <c r="AB1515" s="343"/>
      <c r="AC1515" s="344"/>
      <c r="AD1515" s="348"/>
      <c r="AE1515" s="349"/>
      <c r="AF1515" s="350"/>
      <c r="AG1515" s="363"/>
      <c r="AH1515" s="364"/>
      <c r="AI1515" s="365"/>
    </row>
    <row r="1516" spans="1:35" ht="14" customHeight="1">
      <c r="A1516" s="136">
        <v>1513</v>
      </c>
      <c r="B1516" s="136">
        <v>1567</v>
      </c>
      <c r="C1516" s="91">
        <v>41256.583333333336</v>
      </c>
      <c r="D1516" s="366">
        <v>36.317091599999998</v>
      </c>
      <c r="E1516" s="367">
        <v>137.7848137</v>
      </c>
      <c r="F1516" s="354">
        <v>1167.33</v>
      </c>
      <c r="Y1516" s="110">
        <v>1513</v>
      </c>
      <c r="Z1516" s="342"/>
      <c r="AA1516" s="343"/>
      <c r="AB1516" s="343"/>
      <c r="AC1516" s="344"/>
      <c r="AD1516" s="348"/>
      <c r="AE1516" s="349"/>
      <c r="AF1516" s="350"/>
      <c r="AG1516" s="363"/>
      <c r="AH1516" s="364"/>
      <c r="AI1516" s="365"/>
    </row>
    <row r="1517" spans="1:35" ht="14" customHeight="1">
      <c r="A1517" s="136">
        <v>1514</v>
      </c>
      <c r="B1517" s="136">
        <v>1568</v>
      </c>
      <c r="C1517" s="91">
        <v>41256.666666666664</v>
      </c>
      <c r="D1517" s="366">
        <v>36.316900599999997</v>
      </c>
      <c r="E1517" s="367">
        <v>137.7856879</v>
      </c>
      <c r="F1517" s="354">
        <v>1135.4000000000001</v>
      </c>
      <c r="Y1517" s="110">
        <v>1514</v>
      </c>
      <c r="Z1517" s="342"/>
      <c r="AA1517" s="343"/>
      <c r="AB1517" s="343"/>
      <c r="AC1517" s="344"/>
      <c r="AD1517" s="348"/>
      <c r="AE1517" s="349"/>
      <c r="AF1517" s="350"/>
      <c r="AG1517" s="363"/>
      <c r="AH1517" s="364"/>
      <c r="AI1517" s="365"/>
    </row>
    <row r="1518" spans="1:35" ht="14" customHeight="1">
      <c r="A1518" s="136">
        <v>1515</v>
      </c>
      <c r="B1518" s="136">
        <v>1569</v>
      </c>
      <c r="C1518" s="91">
        <v>41256.75</v>
      </c>
      <c r="D1518" s="366">
        <v>36.316452200000001</v>
      </c>
      <c r="E1518" s="367">
        <v>137.79428200000001</v>
      </c>
      <c r="F1518" s="354">
        <v>1020.74</v>
      </c>
      <c r="Y1518" s="110">
        <v>1515</v>
      </c>
      <c r="Z1518" s="342"/>
      <c r="AA1518" s="343"/>
      <c r="AB1518" s="343"/>
      <c r="AC1518" s="344"/>
      <c r="AD1518" s="348"/>
      <c r="AE1518" s="349"/>
      <c r="AF1518" s="350"/>
      <c r="AG1518" s="363"/>
      <c r="AH1518" s="364"/>
      <c r="AI1518" s="365"/>
    </row>
    <row r="1519" spans="1:35" ht="14" customHeight="1">
      <c r="A1519" s="136">
        <v>1516</v>
      </c>
      <c r="B1519" s="136">
        <v>1570</v>
      </c>
      <c r="C1519" s="91">
        <v>41256.833333333336</v>
      </c>
      <c r="D1519" s="366">
        <v>36.316274499999999</v>
      </c>
      <c r="E1519" s="367">
        <v>137.79418699999999</v>
      </c>
      <c r="F1519" s="354">
        <v>1061.08</v>
      </c>
      <c r="Y1519" s="110">
        <v>1516</v>
      </c>
      <c r="Z1519" s="342"/>
      <c r="AA1519" s="343"/>
      <c r="AB1519" s="343"/>
      <c r="AC1519" s="344"/>
      <c r="AD1519" s="348"/>
      <c r="AE1519" s="349"/>
      <c r="AF1519" s="350"/>
      <c r="AG1519" s="363"/>
      <c r="AH1519" s="364"/>
      <c r="AI1519" s="365"/>
    </row>
    <row r="1520" spans="1:35" ht="14" customHeight="1">
      <c r="A1520" s="136">
        <v>1517</v>
      </c>
      <c r="B1520" s="136">
        <v>1571</v>
      </c>
      <c r="C1520" s="91">
        <v>41256.916666666664</v>
      </c>
      <c r="D1520" s="366">
        <v>36.315474600000002</v>
      </c>
      <c r="E1520" s="367">
        <v>137.79563859999999</v>
      </c>
      <c r="F1520" s="354">
        <v>1046.78</v>
      </c>
      <c r="Y1520" s="110">
        <v>1517</v>
      </c>
      <c r="Z1520" s="342"/>
      <c r="AA1520" s="343"/>
      <c r="AB1520" s="343"/>
      <c r="AC1520" s="344"/>
      <c r="AD1520" s="348"/>
      <c r="AE1520" s="349"/>
      <c r="AF1520" s="350"/>
      <c r="AG1520" s="363"/>
      <c r="AH1520" s="364"/>
      <c r="AI1520" s="365"/>
    </row>
    <row r="1521" spans="1:35" ht="14" customHeight="1">
      <c r="A1521" s="136">
        <v>1518</v>
      </c>
      <c r="B1521" s="136">
        <v>1572</v>
      </c>
      <c r="C1521" s="91">
        <v>41257</v>
      </c>
      <c r="D1521" s="366">
        <v>36.315351499999998</v>
      </c>
      <c r="E1521" s="367">
        <v>137.7956212</v>
      </c>
      <c r="F1521" s="354">
        <v>1058.6099999999999</v>
      </c>
      <c r="Y1521" s="110">
        <v>1518</v>
      </c>
      <c r="Z1521" s="342"/>
      <c r="AA1521" s="343"/>
      <c r="AB1521" s="343"/>
      <c r="AC1521" s="344"/>
      <c r="AD1521" s="348"/>
      <c r="AE1521" s="349"/>
      <c r="AF1521" s="350"/>
      <c r="AG1521" s="363"/>
      <c r="AH1521" s="364"/>
      <c r="AI1521" s="365"/>
    </row>
    <row r="1522" spans="1:35" ht="14" customHeight="1">
      <c r="A1522" s="136">
        <v>1519</v>
      </c>
      <c r="B1522" s="136">
        <v>1573</v>
      </c>
      <c r="C1522" s="91">
        <v>41257.083333333336</v>
      </c>
      <c r="D1522" s="366">
        <v>36.315845000000003</v>
      </c>
      <c r="E1522" s="367">
        <v>137.7951266</v>
      </c>
      <c r="F1522" s="354">
        <v>1058.4000000000001</v>
      </c>
      <c r="Y1522" s="110">
        <v>1519</v>
      </c>
      <c r="Z1522" s="342"/>
      <c r="AA1522" s="343"/>
      <c r="AB1522" s="343"/>
      <c r="AC1522" s="344"/>
      <c r="AD1522" s="348"/>
      <c r="AE1522" s="349"/>
      <c r="AF1522" s="350"/>
      <c r="AG1522" s="363"/>
      <c r="AH1522" s="364"/>
      <c r="AI1522" s="365"/>
    </row>
    <row r="1523" spans="1:35" ht="14" customHeight="1">
      <c r="A1523" s="136">
        <v>1520</v>
      </c>
      <c r="B1523" s="136">
        <v>1574</v>
      </c>
      <c r="C1523" s="91">
        <v>41257.166666666664</v>
      </c>
      <c r="D1523" s="366">
        <v>36.315677800000003</v>
      </c>
      <c r="E1523" s="367">
        <v>137.79540739999999</v>
      </c>
      <c r="F1523" s="354">
        <v>1051.56</v>
      </c>
      <c r="Y1523" s="110">
        <v>1520</v>
      </c>
      <c r="Z1523" s="342"/>
      <c r="AA1523" s="343"/>
      <c r="AB1523" s="343"/>
      <c r="AC1523" s="344"/>
      <c r="AD1523" s="348"/>
      <c r="AE1523" s="349"/>
      <c r="AF1523" s="350"/>
      <c r="AG1523" s="363"/>
      <c r="AH1523" s="364"/>
      <c r="AI1523" s="365"/>
    </row>
    <row r="1524" spans="1:35" ht="14" customHeight="1">
      <c r="A1524" s="136">
        <v>1521</v>
      </c>
      <c r="B1524" s="136">
        <v>1575</v>
      </c>
      <c r="C1524" s="91">
        <v>41257.25</v>
      </c>
      <c r="D1524" s="366">
        <v>36.315404600000001</v>
      </c>
      <c r="E1524" s="367">
        <v>137.79572780000001</v>
      </c>
      <c r="F1524" s="354">
        <v>1035.4100000000001</v>
      </c>
      <c r="Y1524" s="110">
        <v>1521</v>
      </c>
      <c r="Z1524" s="342"/>
      <c r="AA1524" s="343"/>
      <c r="AB1524" s="343"/>
      <c r="AC1524" s="344"/>
      <c r="AD1524" s="348"/>
      <c r="AE1524" s="349"/>
      <c r="AF1524" s="350"/>
      <c r="AG1524" s="363"/>
      <c r="AH1524" s="364"/>
      <c r="AI1524" s="365"/>
    </row>
    <row r="1525" spans="1:35" ht="14" customHeight="1">
      <c r="A1525" s="136">
        <v>1522</v>
      </c>
      <c r="B1525" s="136">
        <v>1576</v>
      </c>
      <c r="C1525" s="91">
        <v>41257.333333333336</v>
      </c>
      <c r="D1525" s="366">
        <v>36.315032600000002</v>
      </c>
      <c r="E1525" s="367">
        <v>137.79557249999999</v>
      </c>
      <c r="F1525" s="354">
        <v>1035.8499999999999</v>
      </c>
      <c r="Y1525" s="110">
        <v>1522</v>
      </c>
      <c r="Z1525" s="342"/>
      <c r="AA1525" s="343"/>
      <c r="AB1525" s="343"/>
      <c r="AC1525" s="344"/>
      <c r="AD1525" s="348"/>
      <c r="AE1525" s="349"/>
      <c r="AF1525" s="350"/>
      <c r="AG1525" s="363"/>
      <c r="AH1525" s="364"/>
      <c r="AI1525" s="365"/>
    </row>
    <row r="1526" spans="1:35" ht="14" customHeight="1">
      <c r="A1526" s="136">
        <v>1523</v>
      </c>
      <c r="B1526" s="136">
        <v>1577</v>
      </c>
      <c r="C1526" s="91">
        <v>41257.416666666664</v>
      </c>
      <c r="D1526" s="366">
        <v>36.313678400000001</v>
      </c>
      <c r="E1526" s="367">
        <v>137.79661859999999</v>
      </c>
      <c r="F1526" s="354">
        <v>1002.25</v>
      </c>
      <c r="Y1526" s="110">
        <v>1523</v>
      </c>
      <c r="Z1526" s="342"/>
      <c r="AA1526" s="343"/>
      <c r="AB1526" s="343"/>
      <c r="AC1526" s="344"/>
      <c r="AD1526" s="348"/>
      <c r="AE1526" s="349"/>
      <c r="AF1526" s="350"/>
      <c r="AG1526" s="363"/>
      <c r="AH1526" s="364"/>
      <c r="AI1526" s="365"/>
    </row>
    <row r="1527" spans="1:35" ht="14" customHeight="1">
      <c r="A1527" s="136">
        <v>1524</v>
      </c>
      <c r="B1527" s="136">
        <v>1578</v>
      </c>
      <c r="C1527" s="91">
        <v>41257.5</v>
      </c>
      <c r="D1527" s="366">
        <v>36.313634200000003</v>
      </c>
      <c r="E1527" s="367">
        <v>137.79692990000001</v>
      </c>
      <c r="F1527" s="354">
        <v>1025.82</v>
      </c>
      <c r="Y1527" s="110">
        <v>1524</v>
      </c>
      <c r="Z1527" s="342"/>
      <c r="AA1527" s="343"/>
      <c r="AB1527" s="343"/>
      <c r="AC1527" s="344"/>
      <c r="AD1527" s="348"/>
      <c r="AE1527" s="349"/>
      <c r="AF1527" s="350"/>
      <c r="AG1527" s="363"/>
      <c r="AH1527" s="364"/>
      <c r="AI1527" s="365"/>
    </row>
    <row r="1528" spans="1:35" ht="14" customHeight="1">
      <c r="A1528" s="136">
        <v>1525</v>
      </c>
      <c r="B1528" s="136">
        <v>1579</v>
      </c>
      <c r="C1528" s="91">
        <v>41257.583333333336</v>
      </c>
      <c r="D1528" s="366">
        <v>36.313758100000001</v>
      </c>
      <c r="E1528" s="367">
        <v>137.7967989</v>
      </c>
      <c r="F1528" s="354">
        <v>1029.06</v>
      </c>
      <c r="Y1528" s="110">
        <v>1525</v>
      </c>
      <c r="Z1528" s="342"/>
      <c r="AA1528" s="343"/>
      <c r="AB1528" s="343"/>
      <c r="AC1528" s="344"/>
      <c r="AD1528" s="348"/>
      <c r="AE1528" s="349"/>
      <c r="AF1528" s="350"/>
      <c r="AG1528" s="363"/>
      <c r="AH1528" s="364"/>
      <c r="AI1528" s="365"/>
    </row>
    <row r="1529" spans="1:35" ht="14" customHeight="1">
      <c r="A1529" s="136">
        <v>1526</v>
      </c>
      <c r="B1529" s="136">
        <v>1580</v>
      </c>
      <c r="C1529" s="91">
        <v>41257.666666666664</v>
      </c>
      <c r="D1529" s="366">
        <v>36.313833700000004</v>
      </c>
      <c r="E1529" s="367">
        <v>137.79670859999999</v>
      </c>
      <c r="F1529" s="354">
        <v>1007.5</v>
      </c>
      <c r="Y1529" s="110">
        <v>1526</v>
      </c>
      <c r="Z1529" s="342"/>
      <c r="AA1529" s="343"/>
      <c r="AB1529" s="343"/>
      <c r="AC1529" s="344"/>
      <c r="AD1529" s="348"/>
      <c r="AE1529" s="349"/>
      <c r="AF1529" s="350"/>
      <c r="AG1529" s="363"/>
      <c r="AH1529" s="364"/>
      <c r="AI1529" s="365"/>
    </row>
    <row r="1530" spans="1:35" ht="14" customHeight="1">
      <c r="A1530" s="136">
        <v>1527</v>
      </c>
      <c r="B1530" s="136">
        <v>1581</v>
      </c>
      <c r="C1530" s="91">
        <v>41257.75</v>
      </c>
      <c r="D1530" s="366">
        <v>36.309908299999996</v>
      </c>
      <c r="E1530" s="367">
        <v>137.8094451</v>
      </c>
      <c r="F1530" s="354">
        <v>886.01</v>
      </c>
      <c r="Y1530" s="110">
        <v>1527</v>
      </c>
      <c r="Z1530" s="342"/>
      <c r="AA1530" s="343"/>
      <c r="AB1530" s="343"/>
      <c r="AC1530" s="344"/>
      <c r="AD1530" s="348"/>
      <c r="AE1530" s="349"/>
      <c r="AF1530" s="350"/>
      <c r="AG1530" s="363"/>
      <c r="AH1530" s="364"/>
      <c r="AI1530" s="365"/>
    </row>
    <row r="1531" spans="1:35" ht="14" customHeight="1">
      <c r="A1531" s="136">
        <v>1528</v>
      </c>
      <c r="B1531" s="136">
        <v>1582</v>
      </c>
      <c r="C1531" s="91">
        <v>41257.833333333336</v>
      </c>
      <c r="D1531" s="366">
        <v>36.309426999999999</v>
      </c>
      <c r="E1531" s="367">
        <v>137.80940409999999</v>
      </c>
      <c r="F1531" s="354">
        <v>886.07</v>
      </c>
      <c r="Y1531" s="110">
        <v>1528</v>
      </c>
      <c r="Z1531" s="342"/>
      <c r="AA1531" s="343"/>
      <c r="AB1531" s="343"/>
      <c r="AC1531" s="344"/>
      <c r="AD1531" s="348"/>
      <c r="AE1531" s="349"/>
      <c r="AF1531" s="350"/>
      <c r="AG1531" s="363"/>
      <c r="AH1531" s="364"/>
      <c r="AI1531" s="365"/>
    </row>
    <row r="1532" spans="1:35" ht="14" customHeight="1">
      <c r="A1532" s="136">
        <v>1529</v>
      </c>
      <c r="B1532" s="136">
        <v>1583</v>
      </c>
      <c r="C1532" s="91">
        <v>41257.916666666664</v>
      </c>
      <c r="D1532" s="366">
        <v>36.309736100000002</v>
      </c>
      <c r="E1532" s="367">
        <v>137.80989829999999</v>
      </c>
      <c r="F1532" s="354">
        <v>863.03</v>
      </c>
      <c r="Y1532" s="110">
        <v>1529</v>
      </c>
      <c r="Z1532" s="342"/>
      <c r="AA1532" s="343"/>
      <c r="AB1532" s="343"/>
      <c r="AC1532" s="344"/>
      <c r="AD1532" s="348"/>
      <c r="AE1532" s="349"/>
      <c r="AF1532" s="350"/>
      <c r="AG1532" s="363"/>
      <c r="AH1532" s="364"/>
      <c r="AI1532" s="365"/>
    </row>
    <row r="1533" spans="1:35" ht="14" customHeight="1">
      <c r="A1533" s="136">
        <v>1530</v>
      </c>
      <c r="B1533" s="136">
        <v>1584</v>
      </c>
      <c r="C1533" s="91">
        <v>41258</v>
      </c>
      <c r="D1533" s="366">
        <v>36.309648099999997</v>
      </c>
      <c r="E1533" s="367">
        <v>137.8093294</v>
      </c>
      <c r="F1533" s="354">
        <v>894.9</v>
      </c>
      <c r="Y1533" s="110">
        <v>1530</v>
      </c>
      <c r="Z1533" s="342"/>
      <c r="AA1533" s="343"/>
      <c r="AB1533" s="343"/>
      <c r="AC1533" s="344"/>
      <c r="AD1533" s="348"/>
      <c r="AE1533" s="349"/>
      <c r="AF1533" s="350"/>
      <c r="AG1533" s="363"/>
      <c r="AH1533" s="364"/>
      <c r="AI1533" s="365"/>
    </row>
    <row r="1534" spans="1:35" ht="14" customHeight="1">
      <c r="A1534" s="136">
        <v>1531</v>
      </c>
      <c r="B1534" s="136">
        <v>1585</v>
      </c>
      <c r="C1534" s="91">
        <v>41258.083333333336</v>
      </c>
      <c r="D1534" s="366">
        <v>36.309733299999998</v>
      </c>
      <c r="E1534" s="367">
        <v>137.80922519999999</v>
      </c>
      <c r="F1534" s="354">
        <v>905.68</v>
      </c>
      <c r="Y1534" s="110">
        <v>1531</v>
      </c>
      <c r="Z1534" s="342"/>
      <c r="AA1534" s="343"/>
      <c r="AB1534" s="343"/>
      <c r="AC1534" s="344"/>
      <c r="AD1534" s="348"/>
      <c r="AE1534" s="349"/>
      <c r="AF1534" s="350"/>
      <c r="AG1534" s="363"/>
      <c r="AH1534" s="364"/>
      <c r="AI1534" s="365"/>
    </row>
    <row r="1535" spans="1:35" ht="14" customHeight="1">
      <c r="A1535" s="136">
        <v>1532</v>
      </c>
      <c r="B1535" s="136">
        <v>1586</v>
      </c>
      <c r="C1535" s="91">
        <v>41258.166666666664</v>
      </c>
      <c r="D1535" s="366">
        <v>36.309903499999997</v>
      </c>
      <c r="E1535" s="367">
        <v>137.80945030000001</v>
      </c>
      <c r="F1535" s="354">
        <v>891.79</v>
      </c>
      <c r="Y1535" s="110">
        <v>1532</v>
      </c>
      <c r="Z1535" s="342"/>
      <c r="AA1535" s="343"/>
      <c r="AB1535" s="343"/>
      <c r="AC1535" s="344"/>
      <c r="AD1535" s="348"/>
      <c r="AE1535" s="349"/>
      <c r="AF1535" s="350"/>
      <c r="AG1535" s="363"/>
      <c r="AH1535" s="364"/>
      <c r="AI1535" s="365"/>
    </row>
    <row r="1536" spans="1:35" ht="14" customHeight="1">
      <c r="A1536" s="136">
        <v>1533</v>
      </c>
      <c r="B1536" s="136">
        <v>1587</v>
      </c>
      <c r="C1536" s="91">
        <v>41258.25</v>
      </c>
      <c r="D1536" s="366">
        <v>36.310049499999998</v>
      </c>
      <c r="E1536" s="367">
        <v>137.80950279999999</v>
      </c>
      <c r="F1536" s="354">
        <v>891.69</v>
      </c>
      <c r="Y1536" s="110">
        <v>1533</v>
      </c>
      <c r="Z1536" s="342"/>
      <c r="AA1536" s="343"/>
      <c r="AB1536" s="343"/>
      <c r="AC1536" s="344"/>
      <c r="AD1536" s="348"/>
      <c r="AE1536" s="349"/>
      <c r="AF1536" s="350"/>
      <c r="AG1536" s="363"/>
      <c r="AH1536" s="364"/>
      <c r="AI1536" s="365"/>
    </row>
    <row r="1537" spans="1:35" ht="14" customHeight="1">
      <c r="A1537" s="136">
        <v>1534</v>
      </c>
      <c r="B1537" s="136">
        <v>1588</v>
      </c>
      <c r="C1537" s="91">
        <v>41258.333333333336</v>
      </c>
      <c r="D1537" s="366">
        <v>36.310073500000001</v>
      </c>
      <c r="E1537" s="367">
        <v>137.80955750000001</v>
      </c>
      <c r="F1537" s="354">
        <v>894.83</v>
      </c>
      <c r="Y1537" s="110">
        <v>1534</v>
      </c>
      <c r="Z1537" s="342"/>
      <c r="AA1537" s="343"/>
      <c r="AB1537" s="343"/>
      <c r="AC1537" s="344"/>
      <c r="AD1537" s="348"/>
      <c r="AE1537" s="349"/>
      <c r="AF1537" s="350"/>
      <c r="AG1537" s="363"/>
      <c r="AH1537" s="364"/>
      <c r="AI1537" s="365"/>
    </row>
    <row r="1538" spans="1:35" ht="14" customHeight="1">
      <c r="A1538" s="136">
        <v>1535</v>
      </c>
      <c r="B1538" s="136">
        <v>1589</v>
      </c>
      <c r="C1538" s="91">
        <v>41258.416666666664</v>
      </c>
      <c r="D1538" s="366">
        <v>36.309813900000002</v>
      </c>
      <c r="E1538" s="367">
        <v>137.8096261</v>
      </c>
      <c r="F1538" s="354">
        <v>896.87</v>
      </c>
      <c r="Y1538" s="110">
        <v>1535</v>
      </c>
      <c r="Z1538" s="342"/>
      <c r="AA1538" s="343"/>
      <c r="AB1538" s="343"/>
      <c r="AC1538" s="344"/>
      <c r="AD1538" s="348"/>
      <c r="AE1538" s="349"/>
      <c r="AF1538" s="350"/>
      <c r="AG1538" s="363"/>
      <c r="AH1538" s="364"/>
      <c r="AI1538" s="365"/>
    </row>
    <row r="1539" spans="1:35" ht="14" customHeight="1">
      <c r="A1539" s="136">
        <v>1536</v>
      </c>
      <c r="B1539" s="136">
        <v>1590</v>
      </c>
      <c r="C1539" s="91">
        <v>41258.5</v>
      </c>
      <c r="D1539" s="366">
        <v>36.309749600000004</v>
      </c>
      <c r="E1539" s="367">
        <v>137.80944640000001</v>
      </c>
      <c r="F1539" s="354">
        <v>888.01</v>
      </c>
      <c r="Y1539" s="110">
        <v>1536</v>
      </c>
      <c r="Z1539" s="342"/>
      <c r="AA1539" s="343"/>
      <c r="AB1539" s="343"/>
      <c r="AC1539" s="344"/>
      <c r="AD1539" s="348"/>
      <c r="AE1539" s="349"/>
      <c r="AF1539" s="350"/>
      <c r="AG1539" s="363"/>
      <c r="AH1539" s="364"/>
      <c r="AI1539" s="365"/>
    </row>
    <row r="1540" spans="1:35" ht="14" customHeight="1">
      <c r="A1540" s="136">
        <v>1537</v>
      </c>
      <c r="B1540" s="136">
        <v>1592</v>
      </c>
      <c r="C1540" s="91">
        <v>41258.666666666664</v>
      </c>
      <c r="D1540" s="366">
        <v>36.309891999999998</v>
      </c>
      <c r="E1540" s="367">
        <v>137.80930799999999</v>
      </c>
      <c r="F1540" s="354">
        <v>891.84</v>
      </c>
      <c r="Y1540" s="110">
        <v>1537</v>
      </c>
      <c r="Z1540" s="342"/>
      <c r="AA1540" s="343"/>
      <c r="AB1540" s="343"/>
      <c r="AC1540" s="344"/>
      <c r="AD1540" s="348"/>
      <c r="AE1540" s="349"/>
      <c r="AF1540" s="350"/>
      <c r="AG1540" s="363"/>
      <c r="AH1540" s="364"/>
      <c r="AI1540" s="365"/>
    </row>
    <row r="1541" spans="1:35" ht="14" customHeight="1">
      <c r="A1541" s="136">
        <v>1538</v>
      </c>
      <c r="B1541" s="136">
        <v>1593</v>
      </c>
      <c r="C1541" s="91">
        <v>41258.75</v>
      </c>
      <c r="D1541" s="366">
        <v>36.309536700000002</v>
      </c>
      <c r="E1541" s="367">
        <v>137.8116441</v>
      </c>
      <c r="F1541" s="354">
        <v>891.46</v>
      </c>
      <c r="Y1541" s="110">
        <v>1538</v>
      </c>
      <c r="Z1541" s="342"/>
      <c r="AA1541" s="343"/>
      <c r="AB1541" s="343"/>
      <c r="AC1541" s="344"/>
      <c r="AD1541" s="348"/>
      <c r="AE1541" s="349"/>
      <c r="AF1541" s="350"/>
      <c r="AG1541" s="363"/>
      <c r="AH1541" s="364"/>
      <c r="AI1541" s="365"/>
    </row>
    <row r="1542" spans="1:35" ht="14" customHeight="1">
      <c r="A1542" s="136">
        <v>1539</v>
      </c>
      <c r="B1542" s="136">
        <v>1594</v>
      </c>
      <c r="C1542" s="91">
        <v>41258.833333333336</v>
      </c>
      <c r="D1542" s="366">
        <v>36.302436399999998</v>
      </c>
      <c r="E1542" s="367">
        <v>137.82260389999999</v>
      </c>
      <c r="F1542" s="354">
        <v>926.95</v>
      </c>
      <c r="Y1542" s="110">
        <v>1539</v>
      </c>
      <c r="Z1542" s="342"/>
      <c r="AA1542" s="343"/>
      <c r="AB1542" s="343"/>
      <c r="AC1542" s="344"/>
      <c r="AD1542" s="348"/>
      <c r="AE1542" s="349"/>
      <c r="AF1542" s="350"/>
      <c r="AG1542" s="363"/>
      <c r="AH1542" s="364"/>
      <c r="AI1542" s="365"/>
    </row>
    <row r="1543" spans="1:35" ht="14" customHeight="1">
      <c r="A1543" s="136">
        <v>1540</v>
      </c>
      <c r="B1543" s="136">
        <v>1595</v>
      </c>
      <c r="C1543" s="91">
        <v>41258.916666666664</v>
      </c>
      <c r="D1543" s="366">
        <v>36.302779200000003</v>
      </c>
      <c r="E1543" s="367">
        <v>137.82249619999999</v>
      </c>
      <c r="F1543" s="354">
        <v>895.44</v>
      </c>
      <c r="Y1543" s="110">
        <v>1540</v>
      </c>
      <c r="Z1543" s="342"/>
      <c r="AA1543" s="343"/>
      <c r="AB1543" s="343"/>
      <c r="AC1543" s="344"/>
      <c r="AD1543" s="348"/>
      <c r="AE1543" s="349"/>
      <c r="AF1543" s="350"/>
      <c r="AG1543" s="363"/>
      <c r="AH1543" s="364"/>
      <c r="AI1543" s="365"/>
    </row>
    <row r="1544" spans="1:35" ht="14" customHeight="1">
      <c r="A1544" s="136">
        <v>1541</v>
      </c>
      <c r="B1544" s="136">
        <v>1596</v>
      </c>
      <c r="C1544" s="91">
        <v>41259</v>
      </c>
      <c r="D1544" s="366">
        <v>36.303305700000003</v>
      </c>
      <c r="E1544" s="367">
        <v>137.82328759999999</v>
      </c>
      <c r="F1544" s="354">
        <v>895.29</v>
      </c>
      <c r="Y1544" s="110">
        <v>1541</v>
      </c>
      <c r="Z1544" s="342"/>
      <c r="AA1544" s="343"/>
      <c r="AB1544" s="343"/>
      <c r="AC1544" s="344"/>
      <c r="AD1544" s="348"/>
      <c r="AE1544" s="349"/>
      <c r="AF1544" s="350"/>
      <c r="AG1544" s="363"/>
      <c r="AH1544" s="364"/>
      <c r="AI1544" s="365"/>
    </row>
    <row r="1545" spans="1:35" ht="14" customHeight="1">
      <c r="A1545" s="136">
        <v>1542</v>
      </c>
      <c r="B1545" s="136">
        <v>1597</v>
      </c>
      <c r="C1545" s="91">
        <v>41259.083333333336</v>
      </c>
      <c r="D1545" s="366">
        <v>36.306545300000003</v>
      </c>
      <c r="E1545" s="367">
        <v>137.83119360000001</v>
      </c>
      <c r="F1545" s="354">
        <v>1032.53</v>
      </c>
      <c r="Y1545" s="110">
        <v>1542</v>
      </c>
      <c r="Z1545" s="342"/>
      <c r="AA1545" s="343"/>
      <c r="AB1545" s="343"/>
      <c r="AC1545" s="344"/>
      <c r="AD1545" s="348"/>
      <c r="AE1545" s="349"/>
      <c r="AF1545" s="350"/>
      <c r="AG1545" s="363"/>
      <c r="AH1545" s="364"/>
      <c r="AI1545" s="365"/>
    </row>
    <row r="1546" spans="1:35" ht="14" customHeight="1">
      <c r="A1546" s="136">
        <v>1543</v>
      </c>
      <c r="B1546" s="136">
        <v>1598</v>
      </c>
      <c r="C1546" s="91">
        <v>41259.166666666664</v>
      </c>
      <c r="D1546" s="366">
        <v>36.306298099999999</v>
      </c>
      <c r="E1546" s="367">
        <v>137.83121120000001</v>
      </c>
      <c r="F1546" s="354">
        <v>990.5</v>
      </c>
      <c r="Y1546" s="110">
        <v>1543</v>
      </c>
      <c r="Z1546" s="342"/>
      <c r="AA1546" s="343"/>
      <c r="AB1546" s="343"/>
      <c r="AC1546" s="344"/>
      <c r="AD1546" s="348"/>
      <c r="AE1546" s="349"/>
      <c r="AF1546" s="350"/>
      <c r="AG1546" s="363"/>
      <c r="AH1546" s="364"/>
      <c r="AI1546" s="365"/>
    </row>
    <row r="1547" spans="1:35" ht="14" customHeight="1">
      <c r="A1547" s="136">
        <v>1544</v>
      </c>
      <c r="B1547" s="136">
        <v>1599</v>
      </c>
      <c r="C1547" s="91">
        <v>41259.25</v>
      </c>
      <c r="D1547" s="366">
        <v>36.306413800000001</v>
      </c>
      <c r="E1547" s="367">
        <v>137.8312918</v>
      </c>
      <c r="F1547" s="354">
        <v>1013.56</v>
      </c>
      <c r="Y1547" s="110">
        <v>1544</v>
      </c>
      <c r="Z1547" s="342"/>
      <c r="AA1547" s="343"/>
      <c r="AB1547" s="343"/>
      <c r="AC1547" s="344"/>
      <c r="AD1547" s="348"/>
      <c r="AE1547" s="349"/>
      <c r="AF1547" s="350"/>
      <c r="AG1547" s="363"/>
      <c r="AH1547" s="364"/>
      <c r="AI1547" s="365"/>
    </row>
    <row r="1548" spans="1:35" ht="14" customHeight="1">
      <c r="A1548" s="136">
        <v>1545</v>
      </c>
      <c r="B1548" s="136">
        <v>1600</v>
      </c>
      <c r="C1548" s="91">
        <v>41259.333333333336</v>
      </c>
      <c r="D1548" s="366">
        <v>36.308213799999997</v>
      </c>
      <c r="E1548" s="367">
        <v>137.8348507</v>
      </c>
      <c r="F1548" s="354">
        <v>831.19</v>
      </c>
      <c r="Y1548" s="110">
        <v>1545</v>
      </c>
      <c r="Z1548" s="342"/>
      <c r="AA1548" s="343"/>
      <c r="AB1548" s="343"/>
      <c r="AC1548" s="344"/>
      <c r="AD1548" s="348"/>
      <c r="AE1548" s="349"/>
      <c r="AF1548" s="350"/>
      <c r="AG1548" s="363"/>
      <c r="AH1548" s="364"/>
      <c r="AI1548" s="365"/>
    </row>
    <row r="1549" spans="1:35" ht="14" customHeight="1">
      <c r="A1549" s="136">
        <v>1546</v>
      </c>
      <c r="B1549" s="136">
        <v>1601</v>
      </c>
      <c r="C1549" s="91">
        <v>41259.416666666664</v>
      </c>
      <c r="D1549" s="366">
        <v>36.303493899999999</v>
      </c>
      <c r="E1549" s="367">
        <v>137.83441959999999</v>
      </c>
      <c r="F1549" s="354">
        <v>831.39</v>
      </c>
      <c r="Y1549" s="110">
        <v>1546</v>
      </c>
      <c r="Z1549" s="342"/>
      <c r="AA1549" s="343"/>
      <c r="AB1549" s="343"/>
      <c r="AC1549" s="344"/>
      <c r="AD1549" s="348"/>
      <c r="AE1549" s="349"/>
      <c r="AF1549" s="350"/>
      <c r="AG1549" s="363"/>
      <c r="AH1549" s="364"/>
      <c r="AI1549" s="365"/>
    </row>
    <row r="1550" spans="1:35" ht="14" customHeight="1">
      <c r="A1550" s="136">
        <v>1547</v>
      </c>
      <c r="B1550" s="136">
        <v>1602</v>
      </c>
      <c r="C1550" s="91">
        <v>41259.5</v>
      </c>
      <c r="D1550" s="366">
        <v>36.3033304</v>
      </c>
      <c r="E1550" s="367">
        <v>137.8346343</v>
      </c>
      <c r="F1550" s="354">
        <v>920.27</v>
      </c>
      <c r="Y1550" s="110">
        <v>1547</v>
      </c>
      <c r="Z1550" s="342"/>
      <c r="AA1550" s="343"/>
      <c r="AB1550" s="343"/>
      <c r="AC1550" s="344"/>
      <c r="AD1550" s="348"/>
      <c r="AE1550" s="349"/>
      <c r="AF1550" s="350"/>
      <c r="AG1550" s="363"/>
      <c r="AH1550" s="364"/>
      <c r="AI1550" s="365"/>
    </row>
    <row r="1551" spans="1:35" ht="14" customHeight="1">
      <c r="A1551" s="136">
        <v>1548</v>
      </c>
      <c r="B1551" s="136">
        <v>1603</v>
      </c>
      <c r="C1551" s="91">
        <v>41259.583333333336</v>
      </c>
      <c r="D1551" s="366">
        <v>36.303167799999997</v>
      </c>
      <c r="E1551" s="367">
        <v>137.83479199999999</v>
      </c>
      <c r="F1551" s="354">
        <v>924.57</v>
      </c>
      <c r="Y1551" s="110">
        <v>1548</v>
      </c>
      <c r="Z1551" s="342"/>
      <c r="AA1551" s="343"/>
      <c r="AB1551" s="343"/>
      <c r="AC1551" s="344"/>
      <c r="AD1551" s="348"/>
      <c r="AE1551" s="349"/>
      <c r="AF1551" s="350"/>
      <c r="AG1551" s="363"/>
      <c r="AH1551" s="364"/>
      <c r="AI1551" s="365"/>
    </row>
    <row r="1552" spans="1:35" ht="14" customHeight="1">
      <c r="A1552" s="136">
        <v>1549</v>
      </c>
      <c r="B1552" s="136">
        <v>1604</v>
      </c>
      <c r="C1552" s="91">
        <v>41259.666666666664</v>
      </c>
      <c r="D1552" s="366">
        <v>36.303523300000002</v>
      </c>
      <c r="E1552" s="367">
        <v>137.83451160000001</v>
      </c>
      <c r="F1552" s="354">
        <v>928.29</v>
      </c>
      <c r="Y1552" s="110">
        <v>1549</v>
      </c>
      <c r="Z1552" s="342"/>
      <c r="AA1552" s="343"/>
      <c r="AB1552" s="343"/>
      <c r="AC1552" s="344"/>
      <c r="AD1552" s="348"/>
      <c r="AE1552" s="349"/>
      <c r="AF1552" s="350"/>
      <c r="AG1552" s="363"/>
      <c r="AH1552" s="364"/>
      <c r="AI1552" s="365"/>
    </row>
    <row r="1553" spans="1:35" ht="14" customHeight="1">
      <c r="A1553" s="136">
        <v>1550</v>
      </c>
      <c r="B1553" s="136">
        <v>1605</v>
      </c>
      <c r="C1553" s="91">
        <v>41259.75</v>
      </c>
      <c r="D1553" s="366">
        <v>36.2976563</v>
      </c>
      <c r="E1553" s="367">
        <v>137.83705760000001</v>
      </c>
      <c r="F1553" s="354">
        <v>927.87</v>
      </c>
      <c r="Y1553" s="110">
        <v>1550</v>
      </c>
      <c r="Z1553" s="342"/>
      <c r="AA1553" s="343"/>
      <c r="AB1553" s="343"/>
      <c r="AC1553" s="344"/>
      <c r="AD1553" s="348"/>
      <c r="AE1553" s="349"/>
      <c r="AF1553" s="350"/>
      <c r="AG1553" s="363"/>
      <c r="AH1553" s="364"/>
      <c r="AI1553" s="365"/>
    </row>
    <row r="1554" spans="1:35" ht="14" customHeight="1">
      <c r="A1554" s="136">
        <v>1551</v>
      </c>
      <c r="B1554" s="136">
        <v>1607</v>
      </c>
      <c r="C1554" s="91">
        <v>41259.916666666664</v>
      </c>
      <c r="D1554" s="366">
        <v>36.256904800000001</v>
      </c>
      <c r="E1554" s="367">
        <v>137.83272299999999</v>
      </c>
      <c r="F1554" s="354">
        <v>927.82</v>
      </c>
      <c r="Y1554" s="110">
        <v>1551</v>
      </c>
      <c r="Z1554" s="342"/>
      <c r="AA1554" s="343"/>
      <c r="AB1554" s="343"/>
      <c r="AC1554" s="344"/>
      <c r="AD1554" s="348"/>
      <c r="AE1554" s="349"/>
      <c r="AF1554" s="350"/>
      <c r="AG1554" s="363"/>
      <c r="AH1554" s="364"/>
      <c r="AI1554" s="365"/>
    </row>
    <row r="1555" spans="1:35" ht="14" customHeight="1">
      <c r="A1555" s="136">
        <v>1552</v>
      </c>
      <c r="B1555" s="136">
        <v>1608</v>
      </c>
      <c r="C1555" s="91">
        <v>41260</v>
      </c>
      <c r="D1555" s="366">
        <v>36.245449100000002</v>
      </c>
      <c r="E1555" s="367">
        <v>137.8248619</v>
      </c>
      <c r="F1555" s="354">
        <v>921.49</v>
      </c>
      <c r="Y1555" s="110">
        <v>1552</v>
      </c>
      <c r="Z1555" s="342"/>
      <c r="AA1555" s="343"/>
      <c r="AB1555" s="343"/>
      <c r="AC1555" s="344"/>
      <c r="AD1555" s="348"/>
      <c r="AE1555" s="349"/>
      <c r="AF1555" s="350"/>
      <c r="AG1555" s="363"/>
      <c r="AH1555" s="364"/>
      <c r="AI1555" s="365"/>
    </row>
    <row r="1556" spans="1:35" ht="14" customHeight="1">
      <c r="A1556" s="136">
        <v>1553</v>
      </c>
      <c r="B1556" s="136">
        <v>1609</v>
      </c>
      <c r="C1556" s="91">
        <v>41260.083333333336</v>
      </c>
      <c r="D1556" s="366">
        <v>36.247886399999999</v>
      </c>
      <c r="E1556" s="367">
        <v>137.8236484</v>
      </c>
      <c r="F1556" s="354">
        <v>907.71</v>
      </c>
      <c r="Y1556" s="110">
        <v>1553</v>
      </c>
      <c r="Z1556" s="342"/>
      <c r="AA1556" s="343"/>
      <c r="AB1556" s="343"/>
      <c r="AC1556" s="344"/>
      <c r="AD1556" s="348"/>
      <c r="AE1556" s="349"/>
      <c r="AF1556" s="350"/>
      <c r="AG1556" s="363"/>
      <c r="AH1556" s="364"/>
      <c r="AI1556" s="365"/>
    </row>
    <row r="1557" spans="1:35" ht="14" customHeight="1">
      <c r="A1557" s="136">
        <v>1554</v>
      </c>
      <c r="B1557" s="136">
        <v>1610</v>
      </c>
      <c r="C1557" s="91">
        <v>41260.166666666664</v>
      </c>
      <c r="D1557" s="366">
        <v>36.245623100000003</v>
      </c>
      <c r="E1557" s="367">
        <v>137.82429859999999</v>
      </c>
      <c r="F1557" s="354">
        <v>927.29</v>
      </c>
      <c r="Y1557" s="110">
        <v>1554</v>
      </c>
      <c r="Z1557" s="342"/>
      <c r="AA1557" s="343"/>
      <c r="AB1557" s="343"/>
      <c r="AC1557" s="344"/>
      <c r="AD1557" s="348"/>
      <c r="AE1557" s="349"/>
      <c r="AF1557" s="350"/>
      <c r="AG1557" s="363"/>
      <c r="AH1557" s="364"/>
      <c r="AI1557" s="365"/>
    </row>
    <row r="1558" spans="1:35" ht="14" customHeight="1">
      <c r="A1558" s="136">
        <v>1555</v>
      </c>
      <c r="B1558" s="136">
        <v>1611</v>
      </c>
      <c r="C1558" s="91">
        <v>41260.25</v>
      </c>
      <c r="D1558" s="366">
        <v>36.245618200000003</v>
      </c>
      <c r="E1558" s="367">
        <v>137.82422159999999</v>
      </c>
      <c r="F1558" s="354">
        <v>922.95</v>
      </c>
      <c r="Y1558" s="110">
        <v>1555</v>
      </c>
      <c r="Z1558" s="342"/>
      <c r="AA1558" s="343"/>
      <c r="AB1558" s="343"/>
      <c r="AC1558" s="344"/>
      <c r="AD1558" s="348"/>
      <c r="AE1558" s="349"/>
      <c r="AF1558" s="350"/>
      <c r="AG1558" s="363"/>
      <c r="AH1558" s="364"/>
      <c r="AI1558" s="365"/>
    </row>
    <row r="1559" spans="1:35" ht="14" customHeight="1">
      <c r="A1559" s="136">
        <v>1556</v>
      </c>
      <c r="B1559" s="136">
        <v>1612</v>
      </c>
      <c r="C1559" s="91">
        <v>41260.333333333336</v>
      </c>
      <c r="D1559" s="366">
        <v>36.245429299999998</v>
      </c>
      <c r="E1559" s="367">
        <v>137.82403890000001</v>
      </c>
      <c r="F1559" s="354">
        <v>910.97</v>
      </c>
      <c r="Y1559" s="110">
        <v>1556</v>
      </c>
      <c r="Z1559" s="342"/>
      <c r="AA1559" s="343"/>
      <c r="AB1559" s="343"/>
      <c r="AC1559" s="344"/>
      <c r="AD1559" s="348"/>
      <c r="AE1559" s="349"/>
      <c r="AF1559" s="350"/>
      <c r="AG1559" s="363"/>
      <c r="AH1559" s="364"/>
      <c r="AI1559" s="365"/>
    </row>
    <row r="1560" spans="1:35" ht="14" customHeight="1">
      <c r="A1560" s="136">
        <v>1557</v>
      </c>
      <c r="B1560" s="136">
        <v>1613</v>
      </c>
      <c r="C1560" s="91">
        <v>41260.416666666664</v>
      </c>
      <c r="D1560" s="366">
        <v>36.245604200000002</v>
      </c>
      <c r="E1560" s="367">
        <v>137.824108</v>
      </c>
      <c r="F1560" s="354">
        <v>911.54</v>
      </c>
      <c r="Y1560" s="110">
        <v>1557</v>
      </c>
      <c r="Z1560" s="342"/>
      <c r="AA1560" s="343"/>
      <c r="AB1560" s="343"/>
      <c r="AC1560" s="344"/>
      <c r="AD1560" s="348"/>
      <c r="AE1560" s="349"/>
      <c r="AF1560" s="350"/>
      <c r="AG1560" s="363"/>
      <c r="AH1560" s="364"/>
      <c r="AI1560" s="365"/>
    </row>
    <row r="1561" spans="1:35" ht="14" customHeight="1">
      <c r="A1561" s="136">
        <v>1558</v>
      </c>
      <c r="B1561" s="136">
        <v>1614</v>
      </c>
      <c r="C1561" s="91">
        <v>41260.5</v>
      </c>
      <c r="D1561" s="366">
        <v>36.245459199999999</v>
      </c>
      <c r="E1561" s="367">
        <v>137.82387069999999</v>
      </c>
      <c r="F1561" s="354">
        <v>955.49</v>
      </c>
      <c r="Y1561" s="110">
        <v>1558</v>
      </c>
      <c r="Z1561" s="342"/>
      <c r="AA1561" s="343"/>
      <c r="AB1561" s="343"/>
      <c r="AC1561" s="344"/>
      <c r="AD1561" s="348"/>
      <c r="AE1561" s="349"/>
      <c r="AF1561" s="350"/>
      <c r="AG1561" s="363"/>
      <c r="AH1561" s="364"/>
      <c r="AI1561" s="365"/>
    </row>
    <row r="1562" spans="1:35" ht="14" customHeight="1">
      <c r="A1562" s="136">
        <v>1559</v>
      </c>
      <c r="B1562" s="136">
        <v>1615</v>
      </c>
      <c r="C1562" s="91">
        <v>41260.583333333336</v>
      </c>
      <c r="D1562" s="366">
        <v>36.245259799999999</v>
      </c>
      <c r="E1562" s="367">
        <v>137.82376529999999</v>
      </c>
      <c r="F1562" s="354">
        <v>928.16</v>
      </c>
      <c r="Y1562" s="110">
        <v>1559</v>
      </c>
      <c r="Z1562" s="342"/>
      <c r="AA1562" s="343"/>
      <c r="AB1562" s="343"/>
      <c r="AC1562" s="344"/>
      <c r="AD1562" s="348"/>
      <c r="AE1562" s="349"/>
      <c r="AF1562" s="350"/>
      <c r="AG1562" s="363"/>
      <c r="AH1562" s="364"/>
      <c r="AI1562" s="365"/>
    </row>
    <row r="1563" spans="1:35" ht="14" customHeight="1">
      <c r="A1563" s="136">
        <v>1560</v>
      </c>
      <c r="B1563" s="136">
        <v>1616</v>
      </c>
      <c r="C1563" s="91">
        <v>41260.666666666664</v>
      </c>
      <c r="D1563" s="366">
        <v>36.245424300000003</v>
      </c>
      <c r="E1563" s="367">
        <v>137.82408649999999</v>
      </c>
      <c r="F1563" s="354">
        <v>981.05</v>
      </c>
      <c r="Y1563" s="110">
        <v>1560</v>
      </c>
      <c r="Z1563" s="342"/>
      <c r="AA1563" s="343"/>
      <c r="AB1563" s="343"/>
      <c r="AC1563" s="344"/>
      <c r="AD1563" s="348"/>
      <c r="AE1563" s="349"/>
      <c r="AF1563" s="350"/>
      <c r="AG1563" s="363"/>
      <c r="AH1563" s="364"/>
      <c r="AI1563" s="365"/>
    </row>
    <row r="1564" spans="1:35" ht="14" customHeight="1">
      <c r="A1564" s="136">
        <v>1561</v>
      </c>
      <c r="B1564" s="136">
        <v>1617</v>
      </c>
      <c r="C1564" s="91">
        <v>41260.75</v>
      </c>
      <c r="D1564" s="366">
        <v>36.247845900000002</v>
      </c>
      <c r="E1564" s="367">
        <v>137.82394579999999</v>
      </c>
      <c r="F1564" s="354">
        <v>979.8</v>
      </c>
      <c r="Y1564" s="110">
        <v>1561</v>
      </c>
      <c r="Z1564" s="342"/>
      <c r="AA1564" s="343"/>
      <c r="AB1564" s="343"/>
      <c r="AC1564" s="344"/>
      <c r="AD1564" s="348"/>
      <c r="AE1564" s="349"/>
      <c r="AF1564" s="350"/>
      <c r="AG1564" s="363"/>
      <c r="AH1564" s="364"/>
      <c r="AI1564" s="365"/>
    </row>
    <row r="1565" spans="1:35" ht="14" customHeight="1">
      <c r="A1565" s="136">
        <v>1562</v>
      </c>
      <c r="B1565" s="136">
        <v>1618</v>
      </c>
      <c r="C1565" s="91">
        <v>41260.833333333336</v>
      </c>
      <c r="D1565" s="366">
        <v>36.248224299999997</v>
      </c>
      <c r="E1565" s="367">
        <v>137.82362549999999</v>
      </c>
      <c r="F1565" s="354">
        <v>915.77</v>
      </c>
      <c r="Y1565" s="110">
        <v>1562</v>
      </c>
      <c r="Z1565" s="342"/>
      <c r="AA1565" s="343"/>
      <c r="AB1565" s="343"/>
      <c r="AC1565" s="344"/>
      <c r="AD1565" s="348"/>
      <c r="AE1565" s="349"/>
      <c r="AF1565" s="350"/>
      <c r="AG1565" s="363"/>
      <c r="AH1565" s="364"/>
      <c r="AI1565" s="365"/>
    </row>
    <row r="1566" spans="1:35" ht="14" customHeight="1">
      <c r="A1566" s="136">
        <v>1563</v>
      </c>
      <c r="B1566" s="136">
        <v>1619</v>
      </c>
      <c r="C1566" s="91">
        <v>41260.916666666664</v>
      </c>
      <c r="D1566" s="366">
        <v>36.248145399999999</v>
      </c>
      <c r="E1566" s="367">
        <v>137.82339569999999</v>
      </c>
      <c r="F1566" s="354">
        <v>912.48</v>
      </c>
      <c r="Y1566" s="110">
        <v>1563</v>
      </c>
      <c r="Z1566" s="342"/>
      <c r="AA1566" s="343"/>
      <c r="AB1566" s="343"/>
      <c r="AC1566" s="344"/>
      <c r="AD1566" s="348"/>
      <c r="AE1566" s="349"/>
      <c r="AF1566" s="350"/>
      <c r="AG1566" s="363"/>
      <c r="AH1566" s="364"/>
      <c r="AI1566" s="365"/>
    </row>
    <row r="1567" spans="1:35" ht="14" customHeight="1">
      <c r="A1567" s="136">
        <v>1564</v>
      </c>
      <c r="B1567" s="136">
        <v>1620</v>
      </c>
      <c r="C1567" s="91">
        <v>41261</v>
      </c>
      <c r="D1567" s="366">
        <v>36.247888199999998</v>
      </c>
      <c r="E1567" s="367">
        <v>137.82380269999999</v>
      </c>
      <c r="F1567" s="354">
        <v>897.3</v>
      </c>
      <c r="Y1567" s="110">
        <v>1564</v>
      </c>
      <c r="Z1567" s="342"/>
      <c r="AA1567" s="343"/>
      <c r="AB1567" s="343"/>
      <c r="AC1567" s="344"/>
      <c r="AD1567" s="348"/>
      <c r="AE1567" s="349"/>
      <c r="AF1567" s="350"/>
      <c r="AG1567" s="363"/>
      <c r="AH1567" s="364"/>
      <c r="AI1567" s="365"/>
    </row>
    <row r="1568" spans="1:35" ht="14" customHeight="1">
      <c r="A1568" s="136">
        <v>1565</v>
      </c>
      <c r="B1568" s="136">
        <v>1621</v>
      </c>
      <c r="C1568" s="91">
        <v>41261.083333333336</v>
      </c>
      <c r="D1568" s="366">
        <v>36.248169699999998</v>
      </c>
      <c r="E1568" s="367">
        <v>137.8233022</v>
      </c>
      <c r="F1568" s="354">
        <v>912.18</v>
      </c>
      <c r="Y1568" s="110">
        <v>1565</v>
      </c>
      <c r="Z1568" s="342"/>
      <c r="AA1568" s="343"/>
      <c r="AB1568" s="343"/>
      <c r="AC1568" s="344"/>
      <c r="AD1568" s="348"/>
      <c r="AE1568" s="349"/>
      <c r="AF1568" s="350"/>
      <c r="AG1568" s="363"/>
      <c r="AH1568" s="364"/>
      <c r="AI1568" s="365"/>
    </row>
    <row r="1569" spans="1:35" ht="14" customHeight="1">
      <c r="A1569" s="136">
        <v>1566</v>
      </c>
      <c r="B1569" s="136">
        <v>1622</v>
      </c>
      <c r="C1569" s="91">
        <v>41261.166666666664</v>
      </c>
      <c r="D1569" s="366">
        <v>36.245903599999998</v>
      </c>
      <c r="E1569" s="367">
        <v>137.82476779999999</v>
      </c>
      <c r="F1569" s="354">
        <v>993.07</v>
      </c>
      <c r="Y1569" s="110">
        <v>1566</v>
      </c>
      <c r="Z1569" s="342"/>
      <c r="AA1569" s="343"/>
      <c r="AB1569" s="343"/>
      <c r="AC1569" s="344"/>
      <c r="AD1569" s="348"/>
      <c r="AE1569" s="349"/>
      <c r="AF1569" s="350"/>
      <c r="AG1569" s="363"/>
      <c r="AH1569" s="364"/>
      <c r="AI1569" s="365"/>
    </row>
    <row r="1570" spans="1:35" ht="14" customHeight="1">
      <c r="A1570" s="136">
        <v>1567</v>
      </c>
      <c r="B1570" s="136">
        <v>1623</v>
      </c>
      <c r="C1570" s="91">
        <v>41261.25</v>
      </c>
      <c r="D1570" s="366">
        <v>36.245581999999999</v>
      </c>
      <c r="E1570" s="367">
        <v>137.82423879999999</v>
      </c>
      <c r="F1570" s="354">
        <v>916.59</v>
      </c>
      <c r="Y1570" s="110">
        <v>1567</v>
      </c>
      <c r="Z1570" s="342"/>
      <c r="AA1570" s="343"/>
      <c r="AB1570" s="343"/>
      <c r="AC1570" s="344"/>
      <c r="AD1570" s="348"/>
      <c r="AE1570" s="349"/>
      <c r="AF1570" s="350"/>
      <c r="AG1570" s="363"/>
      <c r="AH1570" s="364"/>
      <c r="AI1570" s="365"/>
    </row>
    <row r="1571" spans="1:35" ht="14" customHeight="1">
      <c r="A1571" s="136">
        <v>1568</v>
      </c>
      <c r="B1571" s="136">
        <v>1624</v>
      </c>
      <c r="C1571" s="91">
        <v>41261.333333333336</v>
      </c>
      <c r="D1571" s="366">
        <v>36.245200500000003</v>
      </c>
      <c r="E1571" s="367">
        <v>137.82459059999999</v>
      </c>
      <c r="F1571" s="354">
        <v>926.99</v>
      </c>
      <c r="Y1571" s="110">
        <v>1568</v>
      </c>
      <c r="Z1571" s="342"/>
      <c r="AA1571" s="343"/>
      <c r="AB1571" s="343"/>
      <c r="AC1571" s="344"/>
      <c r="AD1571" s="348"/>
      <c r="AE1571" s="349"/>
      <c r="AF1571" s="350"/>
      <c r="AG1571" s="363"/>
      <c r="AH1571" s="364"/>
      <c r="AI1571" s="365"/>
    </row>
    <row r="1572" spans="1:35" ht="14" customHeight="1">
      <c r="A1572" s="136">
        <v>1569</v>
      </c>
      <c r="B1572" s="136">
        <v>1625</v>
      </c>
      <c r="C1572" s="91">
        <v>41261.416666666664</v>
      </c>
      <c r="D1572" s="366">
        <v>36.245017199999999</v>
      </c>
      <c r="E1572" s="367">
        <v>137.8246336</v>
      </c>
      <c r="F1572" s="354">
        <v>939.52</v>
      </c>
      <c r="Y1572" s="110">
        <v>1569</v>
      </c>
      <c r="Z1572" s="342"/>
      <c r="AA1572" s="343"/>
      <c r="AB1572" s="343"/>
      <c r="AC1572" s="344"/>
      <c r="AD1572" s="348"/>
      <c r="AE1572" s="349"/>
      <c r="AF1572" s="350"/>
      <c r="AG1572" s="363"/>
      <c r="AH1572" s="364"/>
      <c r="AI1572" s="365"/>
    </row>
    <row r="1573" spans="1:35" ht="14" customHeight="1">
      <c r="A1573" s="136">
        <v>1570</v>
      </c>
      <c r="B1573" s="136">
        <v>1626</v>
      </c>
      <c r="C1573" s="91">
        <v>41261.5</v>
      </c>
      <c r="D1573" s="366">
        <v>36.245129800000001</v>
      </c>
      <c r="E1573" s="367">
        <v>137.82474049999999</v>
      </c>
      <c r="F1573" s="354">
        <v>956.3</v>
      </c>
      <c r="Y1573" s="110">
        <v>1570</v>
      </c>
      <c r="Z1573" s="342"/>
      <c r="AA1573" s="343"/>
      <c r="AB1573" s="343"/>
      <c r="AC1573" s="344"/>
      <c r="AD1573" s="348"/>
      <c r="AE1573" s="349"/>
      <c r="AF1573" s="350"/>
      <c r="AG1573" s="363"/>
      <c r="AH1573" s="364"/>
      <c r="AI1573" s="365"/>
    </row>
    <row r="1574" spans="1:35" ht="14" customHeight="1">
      <c r="A1574" s="136">
        <v>1571</v>
      </c>
      <c r="B1574" s="136">
        <v>1627</v>
      </c>
      <c r="C1574" s="91">
        <v>41261.583333333336</v>
      </c>
      <c r="D1574" s="366">
        <v>36.244734399999999</v>
      </c>
      <c r="E1574" s="367">
        <v>137.82498129999999</v>
      </c>
      <c r="F1574" s="354">
        <v>931.59</v>
      </c>
      <c r="Y1574" s="110">
        <v>1571</v>
      </c>
      <c r="Z1574" s="342"/>
      <c r="AA1574" s="343"/>
      <c r="AB1574" s="343"/>
      <c r="AC1574" s="344"/>
      <c r="AD1574" s="348"/>
      <c r="AE1574" s="349"/>
      <c r="AF1574" s="350"/>
      <c r="AG1574" s="363"/>
      <c r="AH1574" s="364"/>
      <c r="AI1574" s="365"/>
    </row>
    <row r="1575" spans="1:35" ht="14" customHeight="1">
      <c r="A1575" s="136">
        <v>1572</v>
      </c>
      <c r="B1575" s="136">
        <v>1628</v>
      </c>
      <c r="C1575" s="91">
        <v>41261.666666666664</v>
      </c>
      <c r="D1575" s="366">
        <v>36.244806699999998</v>
      </c>
      <c r="E1575" s="367">
        <v>137.82503080000001</v>
      </c>
      <c r="F1575" s="354">
        <v>932.48</v>
      </c>
      <c r="Y1575" s="110">
        <v>1572</v>
      </c>
      <c r="Z1575" s="342"/>
      <c r="AA1575" s="343"/>
      <c r="AB1575" s="343"/>
      <c r="AC1575" s="344"/>
      <c r="AD1575" s="348"/>
      <c r="AE1575" s="349"/>
      <c r="AF1575" s="350"/>
      <c r="AG1575" s="363"/>
      <c r="AH1575" s="364"/>
      <c r="AI1575" s="365"/>
    </row>
    <row r="1576" spans="1:35" ht="14" customHeight="1">
      <c r="A1576" s="136">
        <v>1573</v>
      </c>
      <c r="B1576" s="136">
        <v>1629</v>
      </c>
      <c r="C1576" s="91">
        <v>41261.75</v>
      </c>
      <c r="D1576" s="366">
        <v>36.245615700000002</v>
      </c>
      <c r="E1576" s="367">
        <v>137.8245288</v>
      </c>
      <c r="F1576" s="354">
        <v>940.24</v>
      </c>
      <c r="Y1576" s="110">
        <v>1573</v>
      </c>
      <c r="Z1576" s="342"/>
      <c r="AA1576" s="343"/>
      <c r="AB1576" s="343"/>
      <c r="AC1576" s="344"/>
      <c r="AD1576" s="348"/>
      <c r="AE1576" s="349"/>
      <c r="AF1576" s="350"/>
      <c r="AG1576" s="363"/>
      <c r="AH1576" s="364"/>
      <c r="AI1576" s="365"/>
    </row>
    <row r="1577" spans="1:35" ht="14" customHeight="1">
      <c r="A1577" s="136">
        <v>1574</v>
      </c>
      <c r="B1577" s="136">
        <v>1630</v>
      </c>
      <c r="C1577" s="91">
        <v>41261.833333333336</v>
      </c>
      <c r="D1577" s="366">
        <v>36.2457438</v>
      </c>
      <c r="E1577" s="367">
        <v>137.82429260000001</v>
      </c>
      <c r="F1577" s="354">
        <v>932.69</v>
      </c>
      <c r="Y1577" s="110">
        <v>1574</v>
      </c>
      <c r="Z1577" s="342"/>
      <c r="AA1577" s="343"/>
      <c r="AB1577" s="343"/>
      <c r="AC1577" s="344"/>
      <c r="AD1577" s="348"/>
      <c r="AE1577" s="349"/>
      <c r="AF1577" s="350"/>
      <c r="AG1577" s="363"/>
      <c r="AH1577" s="364"/>
      <c r="AI1577" s="365"/>
    </row>
    <row r="1578" spans="1:35" ht="14" customHeight="1">
      <c r="A1578" s="136">
        <v>1575</v>
      </c>
      <c r="B1578" s="136">
        <v>1631</v>
      </c>
      <c r="C1578" s="91">
        <v>41261.916666666664</v>
      </c>
      <c r="D1578" s="366">
        <v>36.232737499999999</v>
      </c>
      <c r="E1578" s="367">
        <v>137.8302769</v>
      </c>
      <c r="F1578" s="354">
        <v>960.12</v>
      </c>
      <c r="Y1578" s="110">
        <v>1575</v>
      </c>
      <c r="Z1578" s="342"/>
      <c r="AA1578" s="343"/>
      <c r="AB1578" s="343"/>
      <c r="AC1578" s="344"/>
      <c r="AD1578" s="348"/>
      <c r="AE1578" s="349"/>
      <c r="AF1578" s="350"/>
      <c r="AG1578" s="363"/>
      <c r="AH1578" s="364"/>
      <c r="AI1578" s="365"/>
    </row>
    <row r="1579" spans="1:35" ht="14" customHeight="1">
      <c r="A1579" s="136">
        <v>1576</v>
      </c>
      <c r="B1579" s="136">
        <v>1632</v>
      </c>
      <c r="C1579" s="91">
        <v>41262</v>
      </c>
      <c r="D1579" s="366">
        <v>36.221589600000001</v>
      </c>
      <c r="E1579" s="367">
        <v>137.8445481</v>
      </c>
      <c r="F1579" s="354">
        <v>770.62</v>
      </c>
      <c r="Y1579" s="110">
        <v>1576</v>
      </c>
      <c r="Z1579" s="342"/>
      <c r="AA1579" s="343"/>
      <c r="AB1579" s="343"/>
      <c r="AC1579" s="344"/>
      <c r="AD1579" s="348"/>
      <c r="AE1579" s="349"/>
      <c r="AF1579" s="350"/>
      <c r="AG1579" s="363"/>
      <c r="AH1579" s="364"/>
      <c r="AI1579" s="365"/>
    </row>
    <row r="1580" spans="1:35" ht="14" customHeight="1">
      <c r="A1580" s="136">
        <v>1577</v>
      </c>
      <c r="B1580" s="136">
        <v>1633</v>
      </c>
      <c r="C1580" s="91">
        <v>41262.083333333336</v>
      </c>
      <c r="D1580" s="366">
        <v>36.223329499999998</v>
      </c>
      <c r="E1580" s="367">
        <v>137.84563270000001</v>
      </c>
      <c r="F1580" s="354">
        <v>757.47</v>
      </c>
      <c r="Y1580" s="110">
        <v>1577</v>
      </c>
      <c r="Z1580" s="342"/>
      <c r="AA1580" s="343"/>
      <c r="AB1580" s="343"/>
      <c r="AC1580" s="344"/>
      <c r="AD1580" s="348"/>
      <c r="AE1580" s="349"/>
      <c r="AF1580" s="350"/>
      <c r="AG1580" s="363"/>
      <c r="AH1580" s="364"/>
      <c r="AI1580" s="365"/>
    </row>
    <row r="1581" spans="1:35" ht="14" customHeight="1">
      <c r="A1581" s="136">
        <v>1578</v>
      </c>
      <c r="B1581" s="136">
        <v>1634</v>
      </c>
      <c r="C1581" s="91">
        <v>41262.166666666664</v>
      </c>
      <c r="D1581" s="366">
        <v>36.222355</v>
      </c>
      <c r="E1581" s="367">
        <v>137.84275869999999</v>
      </c>
      <c r="F1581" s="354">
        <v>872.96</v>
      </c>
      <c r="Y1581" s="110">
        <v>1578</v>
      </c>
      <c r="Z1581" s="342"/>
      <c r="AA1581" s="343"/>
      <c r="AB1581" s="343"/>
      <c r="AC1581" s="344"/>
      <c r="AD1581" s="348"/>
      <c r="AE1581" s="349"/>
      <c r="AF1581" s="350"/>
      <c r="AG1581" s="363"/>
      <c r="AH1581" s="364"/>
      <c r="AI1581" s="365"/>
    </row>
    <row r="1582" spans="1:35" ht="14" customHeight="1">
      <c r="A1582" s="136">
        <v>1579</v>
      </c>
      <c r="B1582" s="136">
        <v>1635</v>
      </c>
      <c r="C1582" s="91">
        <v>41262.25</v>
      </c>
      <c r="D1582" s="366">
        <v>36.222447500000001</v>
      </c>
      <c r="E1582" s="367">
        <v>137.84267120000001</v>
      </c>
      <c r="F1582" s="354">
        <v>882.63</v>
      </c>
      <c r="Y1582" s="110">
        <v>1579</v>
      </c>
      <c r="Z1582" s="342"/>
      <c r="AA1582" s="343"/>
      <c r="AB1582" s="343"/>
      <c r="AC1582" s="344"/>
      <c r="AD1582" s="348"/>
      <c r="AE1582" s="349"/>
      <c r="AF1582" s="350"/>
      <c r="AG1582" s="363"/>
      <c r="AH1582" s="364"/>
      <c r="AI1582" s="365"/>
    </row>
    <row r="1583" spans="1:35" ht="14" customHeight="1">
      <c r="A1583" s="136">
        <v>1580</v>
      </c>
      <c r="B1583" s="136">
        <v>1636</v>
      </c>
      <c r="C1583" s="91">
        <v>41262.333333333336</v>
      </c>
      <c r="D1583" s="366">
        <v>36.222450600000002</v>
      </c>
      <c r="E1583" s="367">
        <v>137.84249790000001</v>
      </c>
      <c r="F1583" s="354">
        <v>865.24</v>
      </c>
      <c r="Y1583" s="110">
        <v>1580</v>
      </c>
      <c r="Z1583" s="342"/>
      <c r="AA1583" s="343"/>
      <c r="AB1583" s="343"/>
      <c r="AC1583" s="344"/>
      <c r="AD1583" s="348"/>
      <c r="AE1583" s="349"/>
      <c r="AF1583" s="350"/>
      <c r="AG1583" s="363"/>
      <c r="AH1583" s="364"/>
      <c r="AI1583" s="365"/>
    </row>
    <row r="1584" spans="1:35" ht="14" customHeight="1">
      <c r="A1584" s="136">
        <v>1581</v>
      </c>
      <c r="B1584" s="136">
        <v>1637</v>
      </c>
      <c r="C1584" s="91">
        <v>41262.416666666664</v>
      </c>
      <c r="D1584" s="366">
        <v>36.221901099999997</v>
      </c>
      <c r="E1584" s="367">
        <v>137.8436312</v>
      </c>
      <c r="F1584" s="354">
        <v>821.58</v>
      </c>
      <c r="Y1584" s="110">
        <v>1581</v>
      </c>
      <c r="Z1584" s="342"/>
      <c r="AA1584" s="343"/>
      <c r="AB1584" s="343"/>
      <c r="AC1584" s="344"/>
      <c r="AD1584" s="348"/>
      <c r="AE1584" s="349"/>
      <c r="AF1584" s="350"/>
      <c r="AG1584" s="363"/>
      <c r="AH1584" s="364"/>
      <c r="AI1584" s="365"/>
    </row>
    <row r="1585" spans="1:35" ht="14" customHeight="1">
      <c r="A1585" s="136">
        <v>1582</v>
      </c>
      <c r="B1585" s="136">
        <v>1638</v>
      </c>
      <c r="C1585" s="91">
        <v>41262.5</v>
      </c>
      <c r="D1585" s="366">
        <v>36.2221847</v>
      </c>
      <c r="E1585" s="367">
        <v>137.84279960000001</v>
      </c>
      <c r="F1585" s="354">
        <v>873.38</v>
      </c>
      <c r="Y1585" s="110">
        <v>1582</v>
      </c>
      <c r="Z1585" s="342"/>
      <c r="AA1585" s="343"/>
      <c r="AB1585" s="343"/>
      <c r="AC1585" s="344"/>
      <c r="AD1585" s="348"/>
      <c r="AE1585" s="349"/>
      <c r="AF1585" s="350"/>
      <c r="AG1585" s="363"/>
      <c r="AH1585" s="364"/>
      <c r="AI1585" s="365"/>
    </row>
    <row r="1586" spans="1:35" ht="14" customHeight="1">
      <c r="A1586" s="136">
        <v>1583</v>
      </c>
      <c r="B1586" s="136">
        <v>1639</v>
      </c>
      <c r="C1586" s="91">
        <v>41262.583333333336</v>
      </c>
      <c r="D1586" s="366">
        <v>36.222160799999997</v>
      </c>
      <c r="E1586" s="367">
        <v>137.8426948</v>
      </c>
      <c r="F1586" s="354">
        <v>877</v>
      </c>
      <c r="Y1586" s="110">
        <v>1583</v>
      </c>
      <c r="Z1586" s="342"/>
      <c r="AA1586" s="343"/>
      <c r="AB1586" s="343"/>
      <c r="AC1586" s="344"/>
      <c r="AD1586" s="348"/>
      <c r="AE1586" s="349"/>
      <c r="AF1586" s="350"/>
      <c r="AG1586" s="363"/>
      <c r="AH1586" s="364"/>
      <c r="AI1586" s="365"/>
    </row>
    <row r="1587" spans="1:35" ht="14" customHeight="1">
      <c r="A1587" s="136">
        <v>1584</v>
      </c>
      <c r="B1587" s="136">
        <v>1640</v>
      </c>
      <c r="C1587" s="91">
        <v>41262.666666666664</v>
      </c>
      <c r="D1587" s="366">
        <v>36.222406100000001</v>
      </c>
      <c r="E1587" s="367">
        <v>137.84254319999999</v>
      </c>
      <c r="F1587" s="354">
        <v>883.82</v>
      </c>
      <c r="Y1587" s="110">
        <v>1584</v>
      </c>
      <c r="Z1587" s="342"/>
      <c r="AA1587" s="343"/>
      <c r="AB1587" s="343"/>
      <c r="AC1587" s="344"/>
      <c r="AD1587" s="348"/>
      <c r="AE1587" s="349"/>
      <c r="AF1587" s="350"/>
      <c r="AG1587" s="363"/>
      <c r="AH1587" s="364"/>
      <c r="AI1587" s="365"/>
    </row>
    <row r="1588" spans="1:35" ht="14" customHeight="1">
      <c r="A1588" s="136">
        <v>1585</v>
      </c>
      <c r="B1588" s="136">
        <v>1641</v>
      </c>
      <c r="C1588" s="91">
        <v>41262.75</v>
      </c>
      <c r="D1588" s="366">
        <v>36.223042100000001</v>
      </c>
      <c r="E1588" s="367">
        <v>137.84520739999999</v>
      </c>
      <c r="F1588" s="354">
        <v>751.93</v>
      </c>
      <c r="Y1588" s="110">
        <v>1585</v>
      </c>
      <c r="Z1588" s="342"/>
      <c r="AA1588" s="343"/>
      <c r="AB1588" s="343"/>
      <c r="AC1588" s="344"/>
      <c r="AD1588" s="348"/>
      <c r="AE1588" s="349"/>
      <c r="AF1588" s="350"/>
      <c r="AG1588" s="363"/>
      <c r="AH1588" s="364"/>
      <c r="AI1588" s="365"/>
    </row>
    <row r="1589" spans="1:35" ht="14" customHeight="1">
      <c r="A1589" s="136">
        <v>1586</v>
      </c>
      <c r="B1589" s="136">
        <v>1642</v>
      </c>
      <c r="C1589" s="91">
        <v>41262.833333333336</v>
      </c>
      <c r="D1589" s="366">
        <v>36.223046099999998</v>
      </c>
      <c r="E1589" s="367">
        <v>137.84534339999999</v>
      </c>
      <c r="F1589" s="354">
        <v>800.4</v>
      </c>
      <c r="Y1589" s="110">
        <v>1586</v>
      </c>
      <c r="Z1589" s="342"/>
      <c r="AA1589" s="343"/>
      <c r="AB1589" s="343"/>
      <c r="AC1589" s="344"/>
      <c r="AD1589" s="348"/>
      <c r="AE1589" s="349"/>
      <c r="AF1589" s="350"/>
      <c r="AG1589" s="363"/>
      <c r="AH1589" s="364"/>
      <c r="AI1589" s="365"/>
    </row>
    <row r="1590" spans="1:35" ht="14" customHeight="1">
      <c r="A1590" s="136">
        <v>1587</v>
      </c>
      <c r="B1590" s="136">
        <v>1643</v>
      </c>
      <c r="C1590" s="91">
        <v>41262.916666666664</v>
      </c>
      <c r="D1590" s="366">
        <v>36.223117100000003</v>
      </c>
      <c r="E1590" s="367">
        <v>137.84564180000001</v>
      </c>
      <c r="F1590" s="354">
        <v>772.72</v>
      </c>
      <c r="Y1590" s="110">
        <v>1587</v>
      </c>
      <c r="Z1590" s="342"/>
      <c r="AA1590" s="343"/>
      <c r="AB1590" s="343"/>
      <c r="AC1590" s="344"/>
      <c r="AD1590" s="348"/>
      <c r="AE1590" s="349"/>
      <c r="AF1590" s="350"/>
      <c r="AG1590" s="363"/>
      <c r="AH1590" s="364"/>
      <c r="AI1590" s="365"/>
    </row>
    <row r="1591" spans="1:35" ht="14" customHeight="1">
      <c r="A1591" s="136">
        <v>1588</v>
      </c>
      <c r="B1591" s="136">
        <v>1644</v>
      </c>
      <c r="C1591" s="91">
        <v>41263</v>
      </c>
      <c r="D1591" s="366">
        <v>36.2230232</v>
      </c>
      <c r="E1591" s="367">
        <v>137.84531190000001</v>
      </c>
      <c r="F1591" s="354">
        <v>763.26</v>
      </c>
      <c r="Y1591" s="110">
        <v>1588</v>
      </c>
      <c r="Z1591" s="342"/>
      <c r="AA1591" s="343"/>
      <c r="AB1591" s="343"/>
      <c r="AC1591" s="344"/>
      <c r="AD1591" s="348"/>
      <c r="AE1591" s="349"/>
      <c r="AF1591" s="350"/>
      <c r="AG1591" s="363"/>
      <c r="AH1591" s="364"/>
      <c r="AI1591" s="365"/>
    </row>
    <row r="1592" spans="1:35" ht="14" customHeight="1">
      <c r="A1592" s="136">
        <v>1589</v>
      </c>
      <c r="B1592" s="136">
        <v>1645</v>
      </c>
      <c r="C1592" s="91">
        <v>41263.083333333336</v>
      </c>
      <c r="D1592" s="366">
        <v>36.221807400000003</v>
      </c>
      <c r="E1592" s="367">
        <v>137.84379970000001</v>
      </c>
      <c r="F1592" s="354">
        <v>807</v>
      </c>
      <c r="Y1592" s="110">
        <v>1589</v>
      </c>
      <c r="Z1592" s="342"/>
      <c r="AA1592" s="343"/>
      <c r="AB1592" s="343"/>
      <c r="AC1592" s="344"/>
      <c r="AD1592" s="348"/>
      <c r="AE1592" s="349"/>
      <c r="AF1592" s="350"/>
      <c r="AG1592" s="363"/>
      <c r="AH1592" s="364"/>
      <c r="AI1592" s="365"/>
    </row>
    <row r="1593" spans="1:35" ht="14" customHeight="1">
      <c r="A1593" s="136">
        <v>1590</v>
      </c>
      <c r="B1593" s="136">
        <v>1646</v>
      </c>
      <c r="C1593" s="91">
        <v>41263.166666666664</v>
      </c>
      <c r="D1593" s="366">
        <v>36.221843200000002</v>
      </c>
      <c r="E1593" s="367">
        <v>137.84369950000001</v>
      </c>
      <c r="F1593" s="354">
        <v>804.97</v>
      </c>
      <c r="Y1593" s="110">
        <v>1590</v>
      </c>
      <c r="Z1593" s="342"/>
      <c r="AA1593" s="343"/>
      <c r="AB1593" s="343"/>
      <c r="AC1593" s="344"/>
      <c r="AD1593" s="348"/>
      <c r="AE1593" s="349"/>
      <c r="AF1593" s="350"/>
      <c r="AG1593" s="363"/>
      <c r="AH1593" s="364"/>
      <c r="AI1593" s="365"/>
    </row>
    <row r="1594" spans="1:35" ht="14" customHeight="1">
      <c r="A1594" s="136">
        <v>1591</v>
      </c>
      <c r="B1594" s="136">
        <v>1647</v>
      </c>
      <c r="C1594" s="91">
        <v>41263.25</v>
      </c>
      <c r="D1594" s="366">
        <v>36.220353799999998</v>
      </c>
      <c r="E1594" s="367">
        <v>137.8416896</v>
      </c>
      <c r="F1594" s="354">
        <v>883.39</v>
      </c>
      <c r="Y1594" s="110">
        <v>1591</v>
      </c>
      <c r="Z1594" s="342"/>
      <c r="AA1594" s="343"/>
      <c r="AB1594" s="343"/>
      <c r="AC1594" s="344"/>
      <c r="AD1594" s="348"/>
      <c r="AE1594" s="349"/>
      <c r="AF1594" s="350" t="s">
        <v>259</v>
      </c>
      <c r="AG1594" s="363"/>
      <c r="AH1594" s="364"/>
      <c r="AI1594" s="365"/>
    </row>
    <row r="1595" spans="1:35" ht="14" customHeight="1">
      <c r="A1595" s="136">
        <v>1592</v>
      </c>
      <c r="B1595" s="136">
        <v>1648</v>
      </c>
      <c r="C1595" s="91">
        <v>41263.333333333336</v>
      </c>
      <c r="D1595" s="366">
        <v>36.217166400000004</v>
      </c>
      <c r="E1595" s="367">
        <v>137.83600240000001</v>
      </c>
      <c r="F1595" s="354">
        <v>878.97</v>
      </c>
      <c r="Y1595" s="110">
        <v>1592</v>
      </c>
      <c r="Z1595" s="342"/>
      <c r="AA1595" s="343"/>
      <c r="AB1595" s="343"/>
      <c r="AC1595" s="344"/>
      <c r="AD1595" s="348"/>
      <c r="AE1595" s="349"/>
      <c r="AF1595" s="350"/>
      <c r="AG1595" s="363"/>
      <c r="AH1595" s="364"/>
      <c r="AI1595" s="365"/>
    </row>
    <row r="1596" spans="1:35" ht="14" customHeight="1">
      <c r="A1596" s="136">
        <v>1593</v>
      </c>
      <c r="B1596" s="136">
        <v>1649</v>
      </c>
      <c r="C1596" s="91">
        <v>41263.416666666664</v>
      </c>
      <c r="D1596" s="366">
        <v>36.208989600000002</v>
      </c>
      <c r="E1596" s="367">
        <v>137.8320334</v>
      </c>
      <c r="F1596" s="354">
        <v>891.07</v>
      </c>
      <c r="Y1596" s="110">
        <v>1593</v>
      </c>
      <c r="Z1596" s="342"/>
      <c r="AA1596" s="343"/>
      <c r="AB1596" s="343"/>
      <c r="AC1596" s="344"/>
      <c r="AD1596" s="348"/>
      <c r="AE1596" s="349"/>
      <c r="AF1596" s="350"/>
      <c r="AG1596" s="363"/>
      <c r="AH1596" s="364"/>
      <c r="AI1596" s="365"/>
    </row>
    <row r="1597" spans="1:35" ht="14" customHeight="1">
      <c r="A1597" s="136">
        <v>1594</v>
      </c>
      <c r="B1597" s="136">
        <v>1650</v>
      </c>
      <c r="C1597" s="91">
        <v>41263.5</v>
      </c>
      <c r="D1597" s="366">
        <v>36.204548600000003</v>
      </c>
      <c r="E1597" s="367">
        <v>137.83055529999999</v>
      </c>
      <c r="F1597" s="354">
        <v>863.43</v>
      </c>
      <c r="Y1597" s="110">
        <v>1594</v>
      </c>
      <c r="Z1597" s="342"/>
      <c r="AA1597" s="343"/>
      <c r="AB1597" s="343"/>
      <c r="AC1597" s="344"/>
      <c r="AD1597" s="348"/>
      <c r="AE1597" s="349"/>
      <c r="AF1597" s="350"/>
      <c r="AG1597" s="363"/>
      <c r="AH1597" s="364"/>
      <c r="AI1597" s="365"/>
    </row>
    <row r="1598" spans="1:35" ht="14" customHeight="1">
      <c r="A1598" s="136">
        <v>1595</v>
      </c>
      <c r="B1598" s="136">
        <v>1651</v>
      </c>
      <c r="C1598" s="91">
        <v>41263.583333333336</v>
      </c>
      <c r="D1598" s="366">
        <v>36.201458299999999</v>
      </c>
      <c r="E1598" s="367">
        <v>137.82675</v>
      </c>
      <c r="F1598" s="354">
        <v>851.14</v>
      </c>
      <c r="Y1598" s="110">
        <v>1595</v>
      </c>
      <c r="Z1598" s="342"/>
      <c r="AA1598" s="343"/>
      <c r="AB1598" s="343"/>
      <c r="AC1598" s="344"/>
      <c r="AD1598" s="348"/>
      <c r="AE1598" s="349"/>
      <c r="AF1598" s="350"/>
      <c r="AG1598" s="363"/>
      <c r="AH1598" s="364"/>
      <c r="AI1598" s="365"/>
    </row>
    <row r="1599" spans="1:35" ht="14" customHeight="1">
      <c r="A1599" s="136">
        <v>1596</v>
      </c>
      <c r="B1599" s="136">
        <v>1652</v>
      </c>
      <c r="C1599" s="91">
        <v>41263.666666666664</v>
      </c>
      <c r="D1599" s="366">
        <v>36.200840499999998</v>
      </c>
      <c r="E1599" s="367">
        <v>137.8253685</v>
      </c>
      <c r="F1599" s="354">
        <v>863.55</v>
      </c>
      <c r="Y1599" s="110">
        <v>1596</v>
      </c>
      <c r="Z1599" s="342"/>
      <c r="AA1599" s="343"/>
      <c r="AB1599" s="343"/>
      <c r="AC1599" s="344"/>
      <c r="AD1599" s="348"/>
      <c r="AE1599" s="349"/>
      <c r="AF1599" s="350"/>
      <c r="AG1599" s="363"/>
      <c r="AH1599" s="364"/>
      <c r="AI1599" s="365"/>
    </row>
    <row r="1600" spans="1:35" ht="14" customHeight="1">
      <c r="A1600" s="136">
        <v>1597</v>
      </c>
      <c r="B1600" s="136">
        <v>1653</v>
      </c>
      <c r="C1600" s="91">
        <v>41263.75</v>
      </c>
      <c r="D1600" s="366">
        <v>36.201222999999999</v>
      </c>
      <c r="E1600" s="367">
        <v>137.82713770000001</v>
      </c>
      <c r="F1600" s="354">
        <v>863.12</v>
      </c>
      <c r="Y1600" s="110">
        <v>1597</v>
      </c>
      <c r="Z1600" s="342"/>
      <c r="AA1600" s="343"/>
      <c r="AB1600" s="343"/>
      <c r="AC1600" s="344"/>
      <c r="AD1600" s="348"/>
      <c r="AE1600" s="349"/>
      <c r="AF1600" s="350"/>
      <c r="AG1600" s="363"/>
      <c r="AH1600" s="364"/>
      <c r="AI1600" s="365"/>
    </row>
    <row r="1601" spans="1:35" ht="14" customHeight="1">
      <c r="A1601" s="136">
        <v>1598</v>
      </c>
      <c r="B1601" s="136">
        <v>1654</v>
      </c>
      <c r="C1601" s="91">
        <v>41263.833333333336</v>
      </c>
      <c r="D1601" s="366">
        <v>36.1995018</v>
      </c>
      <c r="E1601" s="367">
        <v>137.82543810000001</v>
      </c>
      <c r="F1601" s="354">
        <v>846.43</v>
      </c>
      <c r="Y1601" s="110">
        <v>1598</v>
      </c>
      <c r="Z1601" s="342"/>
      <c r="AA1601" s="343"/>
      <c r="AB1601" s="343"/>
      <c r="AC1601" s="344"/>
      <c r="AD1601" s="348"/>
      <c r="AE1601" s="349"/>
      <c r="AF1601" s="350"/>
      <c r="AG1601" s="363"/>
      <c r="AH1601" s="364"/>
      <c r="AI1601" s="365"/>
    </row>
    <row r="1602" spans="1:35" ht="14" customHeight="1">
      <c r="A1602" s="136">
        <v>1599</v>
      </c>
      <c r="B1602" s="136">
        <v>1655</v>
      </c>
      <c r="C1602" s="91">
        <v>41263.916666666664</v>
      </c>
      <c r="D1602" s="366">
        <v>36.2005816</v>
      </c>
      <c r="E1602" s="367">
        <v>137.82635189999999</v>
      </c>
      <c r="F1602" s="354">
        <v>843.54</v>
      </c>
      <c r="Y1602" s="110">
        <v>1599</v>
      </c>
      <c r="Z1602" s="342"/>
      <c r="AA1602" s="343"/>
      <c r="AB1602" s="343"/>
      <c r="AC1602" s="344"/>
      <c r="AD1602" s="348"/>
      <c r="AE1602" s="349"/>
      <c r="AF1602" s="350"/>
      <c r="AG1602" s="363"/>
      <c r="AH1602" s="364"/>
      <c r="AI1602" s="365"/>
    </row>
    <row r="1603" spans="1:35" ht="14" customHeight="1">
      <c r="A1603" s="136">
        <v>1600</v>
      </c>
      <c r="B1603" s="136">
        <v>1656</v>
      </c>
      <c r="C1603" s="91">
        <v>41264</v>
      </c>
      <c r="D1603" s="366">
        <v>36.201438000000003</v>
      </c>
      <c r="E1603" s="367">
        <v>137.82690349999999</v>
      </c>
      <c r="F1603" s="354">
        <v>840.68</v>
      </c>
      <c r="Y1603" s="110">
        <v>1600</v>
      </c>
      <c r="Z1603" s="342"/>
      <c r="AA1603" s="343"/>
      <c r="AB1603" s="343"/>
      <c r="AC1603" s="344"/>
      <c r="AD1603" s="348"/>
      <c r="AE1603" s="349"/>
      <c r="AF1603" s="350"/>
      <c r="AG1603" s="363"/>
      <c r="AH1603" s="364"/>
      <c r="AI1603" s="365"/>
    </row>
    <row r="1604" spans="1:35" ht="14" customHeight="1">
      <c r="A1604" s="136">
        <v>1601</v>
      </c>
      <c r="B1604" s="136">
        <v>1657</v>
      </c>
      <c r="C1604" s="91">
        <v>41264.083333333336</v>
      </c>
      <c r="D1604" s="366">
        <v>36.201893300000002</v>
      </c>
      <c r="E1604" s="367">
        <v>137.8262349</v>
      </c>
      <c r="F1604" s="354">
        <v>876.62</v>
      </c>
      <c r="Y1604" s="110">
        <v>1601</v>
      </c>
      <c r="Z1604" s="342"/>
      <c r="AA1604" s="343"/>
      <c r="AB1604" s="343"/>
      <c r="AC1604" s="344"/>
      <c r="AD1604" s="348"/>
      <c r="AE1604" s="349"/>
      <c r="AF1604" s="350"/>
      <c r="AG1604" s="363"/>
      <c r="AH1604" s="364"/>
      <c r="AI1604" s="365"/>
    </row>
    <row r="1605" spans="1:35" ht="14" customHeight="1">
      <c r="A1605" s="136">
        <v>1602</v>
      </c>
      <c r="B1605" s="136">
        <v>1658</v>
      </c>
      <c r="C1605" s="91">
        <v>41264.166666666664</v>
      </c>
      <c r="D1605" s="366">
        <v>36.201819499999999</v>
      </c>
      <c r="E1605" s="367">
        <v>137.82634949999999</v>
      </c>
      <c r="F1605" s="354">
        <v>860.73</v>
      </c>
      <c r="Y1605" s="110">
        <v>1602</v>
      </c>
      <c r="Z1605" s="342"/>
      <c r="AA1605" s="343"/>
      <c r="AB1605" s="343"/>
      <c r="AC1605" s="344"/>
      <c r="AD1605" s="348"/>
      <c r="AE1605" s="349"/>
      <c r="AF1605" s="350"/>
      <c r="AG1605" s="363"/>
      <c r="AH1605" s="364"/>
      <c r="AI1605" s="365"/>
    </row>
    <row r="1606" spans="1:35" ht="14" customHeight="1">
      <c r="A1606" s="136">
        <v>1603</v>
      </c>
      <c r="B1606" s="136">
        <v>1659</v>
      </c>
      <c r="C1606" s="91">
        <v>41264.25</v>
      </c>
      <c r="D1606" s="366">
        <v>36.203123099999999</v>
      </c>
      <c r="E1606" s="367">
        <v>137.8248815</v>
      </c>
      <c r="F1606" s="354">
        <v>957.67</v>
      </c>
      <c r="Y1606" s="110">
        <v>1603</v>
      </c>
      <c r="Z1606" s="342"/>
      <c r="AA1606" s="343"/>
      <c r="AB1606" s="343"/>
      <c r="AC1606" s="344"/>
      <c r="AD1606" s="348"/>
      <c r="AE1606" s="349"/>
      <c r="AF1606" s="350"/>
      <c r="AG1606" s="363"/>
      <c r="AH1606" s="364"/>
      <c r="AI1606" s="365"/>
    </row>
    <row r="1607" spans="1:35" ht="14" customHeight="1">
      <c r="A1607" s="136">
        <v>1604</v>
      </c>
      <c r="B1607" s="136">
        <v>1660</v>
      </c>
      <c r="C1607" s="91">
        <v>41264.333333333336</v>
      </c>
      <c r="D1607" s="366">
        <v>36.200005300000001</v>
      </c>
      <c r="E1607" s="367">
        <v>137.82347999999999</v>
      </c>
      <c r="F1607" s="354">
        <v>954.64</v>
      </c>
      <c r="Y1607" s="110">
        <v>1604</v>
      </c>
      <c r="Z1607" s="342"/>
      <c r="AA1607" s="343"/>
      <c r="AB1607" s="343"/>
      <c r="AC1607" s="344"/>
      <c r="AD1607" s="348"/>
      <c r="AE1607" s="349"/>
      <c r="AF1607" s="350"/>
      <c r="AG1607" s="363"/>
      <c r="AH1607" s="364"/>
      <c r="AI1607" s="365"/>
    </row>
    <row r="1608" spans="1:35" ht="14" customHeight="1">
      <c r="A1608" s="136">
        <v>1605</v>
      </c>
      <c r="B1608" s="136">
        <v>1661</v>
      </c>
      <c r="C1608" s="91">
        <v>41264.416666666664</v>
      </c>
      <c r="D1608" s="366">
        <v>36.202207700000002</v>
      </c>
      <c r="E1608" s="367">
        <v>137.8185958</v>
      </c>
      <c r="F1608" s="354">
        <v>983.01</v>
      </c>
      <c r="Y1608" s="110">
        <v>1605</v>
      </c>
      <c r="Z1608" s="342"/>
      <c r="AA1608" s="343"/>
      <c r="AB1608" s="343"/>
      <c r="AC1608" s="344"/>
      <c r="AD1608" s="348"/>
      <c r="AE1608" s="349"/>
      <c r="AF1608" s="350"/>
      <c r="AG1608" s="363"/>
      <c r="AH1608" s="364"/>
      <c r="AI1608" s="365"/>
    </row>
    <row r="1609" spans="1:35" ht="14" customHeight="1">
      <c r="A1609" s="136">
        <v>1606</v>
      </c>
      <c r="B1609" s="136">
        <v>1662</v>
      </c>
      <c r="C1609" s="91">
        <v>41264.5</v>
      </c>
      <c r="D1609" s="366">
        <v>36.202140900000003</v>
      </c>
      <c r="E1609" s="367">
        <v>137.81852699999999</v>
      </c>
      <c r="F1609" s="354">
        <v>972.82</v>
      </c>
      <c r="Y1609" s="110">
        <v>1606</v>
      </c>
      <c r="Z1609" s="342"/>
      <c r="AA1609" s="343"/>
      <c r="AB1609" s="343"/>
      <c r="AC1609" s="344"/>
      <c r="AD1609" s="348" t="s">
        <v>258</v>
      </c>
      <c r="AE1609" s="349"/>
      <c r="AF1609" s="350"/>
      <c r="AG1609" s="363" t="s">
        <v>262</v>
      </c>
      <c r="AH1609" s="364"/>
      <c r="AI1609" s="365"/>
    </row>
    <row r="1610" spans="1:35" ht="14" customHeight="1">
      <c r="A1610" s="136">
        <v>1607</v>
      </c>
      <c r="B1610" s="136">
        <v>1663</v>
      </c>
      <c r="C1610" s="91">
        <v>41264.583333333336</v>
      </c>
      <c r="D1610" s="366">
        <v>36.202124400000002</v>
      </c>
      <c r="E1610" s="367">
        <v>137.8185546</v>
      </c>
      <c r="F1610" s="354">
        <v>980.41</v>
      </c>
      <c r="Y1610" s="110">
        <v>1607</v>
      </c>
      <c r="Z1610" s="342"/>
      <c r="AA1610" s="343"/>
      <c r="AB1610" s="343"/>
      <c r="AC1610" s="344"/>
      <c r="AD1610" s="348"/>
      <c r="AE1610" s="349"/>
      <c r="AF1610" s="350"/>
      <c r="AG1610" s="363"/>
      <c r="AH1610" s="364"/>
      <c r="AI1610" s="365"/>
    </row>
    <row r="1611" spans="1:35" ht="14" customHeight="1">
      <c r="A1611" s="136">
        <v>1608</v>
      </c>
      <c r="B1611" s="136">
        <v>1664</v>
      </c>
      <c r="C1611" s="91">
        <v>41264.666666666664</v>
      </c>
      <c r="D1611" s="366">
        <v>36.1998411</v>
      </c>
      <c r="E1611" s="367">
        <v>137.81959140000001</v>
      </c>
      <c r="F1611" s="354">
        <v>977.85</v>
      </c>
      <c r="Y1611" s="110">
        <v>1608</v>
      </c>
      <c r="Z1611" s="342"/>
      <c r="AA1611" s="343"/>
      <c r="AB1611" s="343"/>
      <c r="AC1611" s="344"/>
      <c r="AD1611" s="348"/>
      <c r="AE1611" s="349"/>
      <c r="AF1611" s="350"/>
      <c r="AG1611" s="363"/>
      <c r="AH1611" s="364"/>
      <c r="AI1611" s="365"/>
    </row>
    <row r="1612" spans="1:35" ht="14" customHeight="1">
      <c r="A1612" s="136">
        <v>1609</v>
      </c>
      <c r="B1612" s="136">
        <v>1665</v>
      </c>
      <c r="C1612" s="91">
        <v>41264.75</v>
      </c>
      <c r="D1612" s="366">
        <v>36.199616200000001</v>
      </c>
      <c r="E1612" s="367">
        <v>137.82487230000001</v>
      </c>
      <c r="F1612" s="354">
        <v>978.07</v>
      </c>
      <c r="Y1612" s="110">
        <v>1609</v>
      </c>
      <c r="Z1612" s="342"/>
      <c r="AA1612" s="343"/>
      <c r="AB1612" s="343"/>
      <c r="AC1612" s="344"/>
      <c r="AD1612" s="348"/>
      <c r="AE1612" s="349"/>
      <c r="AF1612" s="350"/>
      <c r="AG1612" s="363"/>
      <c r="AH1612" s="364"/>
      <c r="AI1612" s="365"/>
    </row>
    <row r="1613" spans="1:35" ht="14" customHeight="1">
      <c r="A1613" s="136">
        <v>1610</v>
      </c>
      <c r="B1613" s="136">
        <v>1666</v>
      </c>
      <c r="C1613" s="91">
        <v>41264.833333333336</v>
      </c>
      <c r="D1613" s="366">
        <v>36.1971433</v>
      </c>
      <c r="E1613" s="367">
        <v>137.82416169999999</v>
      </c>
      <c r="F1613" s="354">
        <v>889.12</v>
      </c>
      <c r="Y1613" s="110">
        <v>1610</v>
      </c>
      <c r="Z1613" s="342"/>
      <c r="AA1613" s="343"/>
      <c r="AB1613" s="343"/>
      <c r="AC1613" s="344"/>
      <c r="AD1613" s="348"/>
      <c r="AE1613" s="349"/>
      <c r="AF1613" s="350"/>
      <c r="AG1613" s="363"/>
      <c r="AH1613" s="364"/>
      <c r="AI1613" s="365"/>
    </row>
    <row r="1614" spans="1:35" ht="14" customHeight="1">
      <c r="A1614" s="136">
        <v>1611</v>
      </c>
      <c r="B1614" s="136">
        <v>1667</v>
      </c>
      <c r="C1614" s="91">
        <v>41264.916666666664</v>
      </c>
      <c r="D1614" s="366">
        <v>36.197446200000002</v>
      </c>
      <c r="E1614" s="367">
        <v>137.82377310000001</v>
      </c>
      <c r="F1614" s="354">
        <v>795.78</v>
      </c>
      <c r="Y1614" s="110">
        <v>1611</v>
      </c>
      <c r="Z1614" s="342"/>
      <c r="AA1614" s="343"/>
      <c r="AB1614" s="343"/>
      <c r="AC1614" s="344"/>
      <c r="AD1614" s="348"/>
      <c r="AE1614" s="349"/>
      <c r="AF1614" s="350"/>
      <c r="AG1614" s="363"/>
      <c r="AH1614" s="364"/>
      <c r="AI1614" s="365"/>
    </row>
    <row r="1615" spans="1:35" ht="14" customHeight="1">
      <c r="A1615" s="136">
        <v>1612</v>
      </c>
      <c r="B1615" s="136">
        <v>1668</v>
      </c>
      <c r="C1615" s="91">
        <v>41265</v>
      </c>
      <c r="D1615" s="366">
        <v>36.197534300000001</v>
      </c>
      <c r="E1615" s="367">
        <v>137.82361019999999</v>
      </c>
      <c r="F1615" s="354">
        <v>797.66</v>
      </c>
      <c r="Y1615" s="110">
        <v>1612</v>
      </c>
      <c r="Z1615" s="342"/>
      <c r="AA1615" s="343"/>
      <c r="AB1615" s="343"/>
      <c r="AC1615" s="344"/>
      <c r="AD1615" s="348"/>
      <c r="AE1615" s="349"/>
      <c r="AF1615" s="350"/>
      <c r="AG1615" s="363"/>
      <c r="AH1615" s="364"/>
      <c r="AI1615" s="365"/>
    </row>
    <row r="1616" spans="1:35" ht="14" customHeight="1">
      <c r="A1616" s="136">
        <v>1613</v>
      </c>
      <c r="B1616" s="136">
        <v>1669</v>
      </c>
      <c r="C1616" s="91">
        <v>41265.083333333336</v>
      </c>
      <c r="D1616" s="366">
        <v>36.204200800000002</v>
      </c>
      <c r="E1616" s="367">
        <v>137.83091039999999</v>
      </c>
      <c r="F1616" s="354">
        <v>797.65</v>
      </c>
      <c r="Y1616" s="110">
        <v>1613</v>
      </c>
      <c r="Z1616" s="342"/>
      <c r="AA1616" s="343"/>
      <c r="AB1616" s="343"/>
      <c r="AC1616" s="344"/>
      <c r="AD1616" s="348"/>
      <c r="AE1616" s="349"/>
      <c r="AF1616" s="350"/>
      <c r="AG1616" s="363"/>
      <c r="AH1616" s="364"/>
      <c r="AI1616" s="365"/>
    </row>
    <row r="1617" spans="1:35" ht="14" customHeight="1">
      <c r="A1617" s="136">
        <v>1614</v>
      </c>
      <c r="B1617" s="136">
        <v>1670</v>
      </c>
      <c r="C1617" s="91">
        <v>41265.166666666664</v>
      </c>
      <c r="D1617" s="366">
        <v>36.216959199999998</v>
      </c>
      <c r="E1617" s="367">
        <v>137.8360643</v>
      </c>
      <c r="F1617" s="354">
        <v>829.12</v>
      </c>
      <c r="Y1617" s="110">
        <v>1614</v>
      </c>
      <c r="Z1617" s="342"/>
      <c r="AA1617" s="343"/>
      <c r="AB1617" s="343"/>
      <c r="AC1617" s="344"/>
      <c r="AD1617" s="348"/>
      <c r="AE1617" s="349"/>
      <c r="AF1617" s="350"/>
      <c r="AG1617" s="363"/>
      <c r="AH1617" s="364"/>
      <c r="AI1617" s="365"/>
    </row>
    <row r="1618" spans="1:35" ht="14" customHeight="1">
      <c r="A1618" s="136">
        <v>1615</v>
      </c>
      <c r="B1618" s="136">
        <v>1671</v>
      </c>
      <c r="C1618" s="91">
        <v>41265.25</v>
      </c>
      <c r="D1618" s="366">
        <v>36.220383300000002</v>
      </c>
      <c r="E1618" s="367">
        <v>137.8416263</v>
      </c>
      <c r="F1618" s="354">
        <v>868.77</v>
      </c>
      <c r="Y1618" s="110">
        <v>1615</v>
      </c>
      <c r="Z1618" s="342"/>
      <c r="AA1618" s="343"/>
      <c r="AB1618" s="343"/>
      <c r="AC1618" s="344"/>
      <c r="AD1618" s="348"/>
      <c r="AE1618" s="349"/>
      <c r="AF1618" s="350"/>
      <c r="AG1618" s="363"/>
      <c r="AH1618" s="364"/>
      <c r="AI1618" s="365"/>
    </row>
    <row r="1619" spans="1:35" ht="14" customHeight="1">
      <c r="A1619" s="136">
        <v>1616</v>
      </c>
      <c r="B1619" s="136">
        <v>1672</v>
      </c>
      <c r="C1619" s="91">
        <v>41265.333333333336</v>
      </c>
      <c r="D1619" s="366">
        <v>36.220304800000001</v>
      </c>
      <c r="E1619" s="367">
        <v>137.84161109999999</v>
      </c>
      <c r="F1619" s="354">
        <v>878.98</v>
      </c>
      <c r="Y1619" s="110">
        <v>1616</v>
      </c>
      <c r="Z1619" s="342"/>
      <c r="AA1619" s="343"/>
      <c r="AB1619" s="343"/>
      <c r="AC1619" s="344"/>
      <c r="AD1619" s="348"/>
      <c r="AE1619" s="349"/>
      <c r="AF1619" s="350"/>
      <c r="AG1619" s="363"/>
      <c r="AH1619" s="364"/>
      <c r="AI1619" s="365"/>
    </row>
    <row r="1620" spans="1:35" ht="14" customHeight="1">
      <c r="A1620" s="136">
        <v>1617</v>
      </c>
      <c r="B1620" s="136">
        <v>1673</v>
      </c>
      <c r="C1620" s="91">
        <v>41265.416666666664</v>
      </c>
      <c r="D1620" s="366">
        <v>36.2202476</v>
      </c>
      <c r="E1620" s="367">
        <v>137.8415804</v>
      </c>
      <c r="F1620" s="354">
        <v>872.41</v>
      </c>
      <c r="Y1620" s="110">
        <v>1617</v>
      </c>
      <c r="Z1620" s="342"/>
      <c r="AA1620" s="343"/>
      <c r="AB1620" s="343"/>
      <c r="AC1620" s="344"/>
      <c r="AD1620" s="348"/>
      <c r="AE1620" s="349"/>
      <c r="AF1620" s="350"/>
      <c r="AG1620" s="363"/>
      <c r="AH1620" s="364"/>
      <c r="AI1620" s="365"/>
    </row>
    <row r="1621" spans="1:35" ht="14" customHeight="1">
      <c r="A1621" s="136">
        <v>1618</v>
      </c>
      <c r="B1621" s="136">
        <v>1674</v>
      </c>
      <c r="C1621" s="91">
        <v>41265.5</v>
      </c>
      <c r="D1621" s="366">
        <v>36.220303299999998</v>
      </c>
      <c r="E1621" s="367">
        <v>137.8415814</v>
      </c>
      <c r="F1621" s="354">
        <v>821.65</v>
      </c>
      <c r="Y1621" s="110">
        <v>1618</v>
      </c>
      <c r="Z1621" s="342"/>
      <c r="AA1621" s="343"/>
      <c r="AB1621" s="343"/>
      <c r="AC1621" s="344"/>
      <c r="AD1621" s="348"/>
      <c r="AE1621" s="349"/>
      <c r="AF1621" s="350"/>
      <c r="AG1621" s="363"/>
      <c r="AH1621" s="364"/>
      <c r="AI1621" s="365"/>
    </row>
    <row r="1622" spans="1:35" ht="14" customHeight="1">
      <c r="A1622" s="136">
        <v>1619</v>
      </c>
      <c r="B1622" s="136">
        <v>1675</v>
      </c>
      <c r="C1622" s="91">
        <v>41265.583333333336</v>
      </c>
      <c r="D1622" s="366">
        <v>36.2218138</v>
      </c>
      <c r="E1622" s="367">
        <v>137.84227100000001</v>
      </c>
      <c r="F1622" s="354">
        <v>828.02</v>
      </c>
      <c r="Y1622" s="110">
        <v>1619</v>
      </c>
      <c r="Z1622" s="342"/>
      <c r="AA1622" s="343"/>
      <c r="AB1622" s="343"/>
      <c r="AC1622" s="344"/>
      <c r="AD1622" s="348"/>
      <c r="AE1622" s="349"/>
      <c r="AF1622" s="350"/>
      <c r="AG1622" s="363"/>
      <c r="AH1622" s="364"/>
      <c r="AI1622" s="365"/>
    </row>
    <row r="1623" spans="1:35" ht="14" customHeight="1">
      <c r="A1623" s="136">
        <v>1620</v>
      </c>
      <c r="B1623" s="136">
        <v>1676</v>
      </c>
      <c r="C1623" s="91">
        <v>41265.666666666664</v>
      </c>
      <c r="D1623" s="366">
        <v>36.222178499999998</v>
      </c>
      <c r="E1623" s="367">
        <v>137.8425388</v>
      </c>
      <c r="F1623" s="354">
        <v>857.39</v>
      </c>
      <c r="Y1623" s="110">
        <v>1620</v>
      </c>
      <c r="Z1623" s="342"/>
      <c r="AA1623" s="343"/>
      <c r="AB1623" s="343"/>
      <c r="AC1623" s="344"/>
      <c r="AD1623" s="348"/>
      <c r="AE1623" s="349"/>
      <c r="AF1623" s="350"/>
      <c r="AG1623" s="363"/>
      <c r="AH1623" s="364"/>
      <c r="AI1623" s="365"/>
    </row>
    <row r="1624" spans="1:35" ht="14" customHeight="1">
      <c r="A1624" s="136">
        <v>1621</v>
      </c>
      <c r="B1624" s="136">
        <v>1677</v>
      </c>
      <c r="C1624" s="91">
        <v>41265.75</v>
      </c>
      <c r="D1624" s="366">
        <v>36.223098399999998</v>
      </c>
      <c r="E1624" s="367">
        <v>137.8456147</v>
      </c>
      <c r="F1624" s="354">
        <v>778.95</v>
      </c>
      <c r="Y1624" s="110">
        <v>1621</v>
      </c>
      <c r="Z1624" s="342"/>
      <c r="AA1624" s="343"/>
      <c r="AB1624" s="343"/>
      <c r="AC1624" s="344"/>
      <c r="AD1624" s="348"/>
      <c r="AE1624" s="349"/>
      <c r="AF1624" s="350"/>
      <c r="AG1624" s="363"/>
      <c r="AH1624" s="364"/>
      <c r="AI1624" s="365"/>
    </row>
    <row r="1625" spans="1:35" ht="14" customHeight="1">
      <c r="A1625" s="136">
        <v>1622</v>
      </c>
      <c r="B1625" s="136">
        <v>1678</v>
      </c>
      <c r="C1625" s="91">
        <v>41265.833333333336</v>
      </c>
      <c r="D1625" s="366">
        <v>36.223733699999997</v>
      </c>
      <c r="E1625" s="367">
        <v>137.84580940000001</v>
      </c>
      <c r="F1625" s="354">
        <v>782.53</v>
      </c>
      <c r="Y1625" s="110">
        <v>1622</v>
      </c>
      <c r="Z1625" s="342"/>
      <c r="AA1625" s="343"/>
      <c r="AB1625" s="343"/>
      <c r="AC1625" s="344"/>
      <c r="AD1625" s="348"/>
      <c r="AE1625" s="349"/>
      <c r="AF1625" s="350"/>
      <c r="AG1625" s="363"/>
      <c r="AH1625" s="364"/>
      <c r="AI1625" s="365"/>
    </row>
    <row r="1626" spans="1:35" ht="14" customHeight="1">
      <c r="A1626" s="136">
        <v>1623</v>
      </c>
      <c r="B1626" s="136">
        <v>1679</v>
      </c>
      <c r="C1626" s="91">
        <v>41265.916666666664</v>
      </c>
      <c r="D1626" s="366">
        <v>36.223323200000003</v>
      </c>
      <c r="E1626" s="367">
        <v>137.84581840000001</v>
      </c>
      <c r="F1626" s="354">
        <v>746.58</v>
      </c>
      <c r="Y1626" s="110">
        <v>1623</v>
      </c>
      <c r="Z1626" s="342"/>
      <c r="AA1626" s="343"/>
      <c r="AB1626" s="343"/>
      <c r="AC1626" s="344"/>
      <c r="AD1626" s="348"/>
      <c r="AE1626" s="349"/>
      <c r="AF1626" s="350"/>
      <c r="AG1626" s="363"/>
      <c r="AH1626" s="364"/>
      <c r="AI1626" s="365"/>
    </row>
    <row r="1627" spans="1:35" ht="14" customHeight="1">
      <c r="A1627" s="136">
        <v>1624</v>
      </c>
      <c r="B1627" s="136">
        <v>1680</v>
      </c>
      <c r="C1627" s="91">
        <v>41266</v>
      </c>
      <c r="D1627" s="366">
        <v>36.224719</v>
      </c>
      <c r="E1627" s="367">
        <v>137.8459312</v>
      </c>
      <c r="F1627" s="354">
        <v>748.34</v>
      </c>
      <c r="Y1627" s="110">
        <v>1624</v>
      </c>
      <c r="Z1627" s="342"/>
      <c r="AA1627" s="343"/>
      <c r="AB1627" s="343"/>
      <c r="AC1627" s="344"/>
      <c r="AD1627" s="348"/>
      <c r="AE1627" s="349"/>
      <c r="AF1627" s="350"/>
      <c r="AG1627" s="363"/>
      <c r="AH1627" s="364"/>
      <c r="AI1627" s="365"/>
    </row>
    <row r="1628" spans="1:35" ht="14" customHeight="1">
      <c r="A1628" s="136">
        <v>1625</v>
      </c>
      <c r="B1628" s="136">
        <v>1681</v>
      </c>
      <c r="C1628" s="91">
        <v>41266.083333333336</v>
      </c>
      <c r="D1628" s="366">
        <v>36.224549000000003</v>
      </c>
      <c r="E1628" s="367">
        <v>137.8456525</v>
      </c>
      <c r="F1628" s="354">
        <v>794.4</v>
      </c>
      <c r="Y1628" s="110">
        <v>1625</v>
      </c>
      <c r="Z1628" s="342"/>
      <c r="AA1628" s="343"/>
      <c r="AB1628" s="343"/>
      <c r="AC1628" s="344"/>
      <c r="AD1628" s="348"/>
      <c r="AE1628" s="349"/>
      <c r="AF1628" s="350"/>
      <c r="AG1628" s="363"/>
      <c r="AH1628" s="364"/>
      <c r="AI1628" s="365"/>
    </row>
    <row r="1629" spans="1:35" ht="14" customHeight="1">
      <c r="A1629" s="136">
        <v>1626</v>
      </c>
      <c r="B1629" s="136">
        <v>1682</v>
      </c>
      <c r="C1629" s="91">
        <v>41266.166666666664</v>
      </c>
      <c r="D1629" s="366">
        <v>36.225427099999997</v>
      </c>
      <c r="E1629" s="367">
        <v>137.84477670000001</v>
      </c>
      <c r="F1629" s="354">
        <v>817.06</v>
      </c>
      <c r="Y1629" s="110">
        <v>1626</v>
      </c>
      <c r="Z1629" s="342"/>
      <c r="AA1629" s="343"/>
      <c r="AB1629" s="343"/>
      <c r="AC1629" s="344"/>
      <c r="AD1629" s="348"/>
      <c r="AE1629" s="349"/>
      <c r="AF1629" s="350"/>
      <c r="AG1629" s="363"/>
      <c r="AH1629" s="364"/>
      <c r="AI1629" s="365"/>
    </row>
    <row r="1630" spans="1:35" ht="14" customHeight="1">
      <c r="A1630" s="136">
        <v>1627</v>
      </c>
      <c r="B1630" s="136">
        <v>1683</v>
      </c>
      <c r="C1630" s="91">
        <v>41266.25</v>
      </c>
      <c r="D1630" s="366">
        <v>36.224232299999997</v>
      </c>
      <c r="E1630" s="367">
        <v>137.84305950000001</v>
      </c>
      <c r="F1630" s="354">
        <v>898.22</v>
      </c>
      <c r="Y1630" s="110">
        <v>1627</v>
      </c>
      <c r="Z1630" s="342"/>
      <c r="AA1630" s="343"/>
      <c r="AB1630" s="343"/>
      <c r="AC1630" s="344"/>
      <c r="AD1630" s="348"/>
      <c r="AE1630" s="349"/>
      <c r="AF1630" s="350"/>
      <c r="AG1630" s="363"/>
      <c r="AH1630" s="364"/>
      <c r="AI1630" s="365"/>
    </row>
    <row r="1631" spans="1:35" ht="14" customHeight="1">
      <c r="A1631" s="136">
        <v>1628</v>
      </c>
      <c r="B1631" s="136">
        <v>1684</v>
      </c>
      <c r="C1631" s="91">
        <v>41266.333333333336</v>
      </c>
      <c r="D1631" s="366">
        <v>36.224212799999997</v>
      </c>
      <c r="E1631" s="367">
        <v>137.84301629999999</v>
      </c>
      <c r="F1631" s="354">
        <v>887.63</v>
      </c>
      <c r="Y1631" s="110">
        <v>1628</v>
      </c>
      <c r="Z1631" s="342"/>
      <c r="AA1631" s="343"/>
      <c r="AB1631" s="343"/>
      <c r="AC1631" s="344"/>
      <c r="AD1631" s="348"/>
      <c r="AE1631" s="349"/>
      <c r="AF1631" s="350"/>
      <c r="AG1631" s="363"/>
      <c r="AH1631" s="364"/>
      <c r="AI1631" s="365"/>
    </row>
    <row r="1632" spans="1:35" ht="14" customHeight="1">
      <c r="A1632" s="136">
        <v>1629</v>
      </c>
      <c r="B1632" s="136">
        <v>1685</v>
      </c>
      <c r="C1632" s="91">
        <v>41266.416666666664</v>
      </c>
      <c r="D1632" s="366">
        <v>36.224176200000002</v>
      </c>
      <c r="E1632" s="367">
        <v>137.84309690000001</v>
      </c>
      <c r="F1632" s="354">
        <v>898.26</v>
      </c>
      <c r="Y1632" s="110">
        <v>1629</v>
      </c>
      <c r="Z1632" s="342"/>
      <c r="AA1632" s="343"/>
      <c r="AB1632" s="343"/>
      <c r="AC1632" s="344"/>
      <c r="AD1632" s="348"/>
      <c r="AE1632" s="349"/>
      <c r="AF1632" s="350"/>
      <c r="AG1632" s="363"/>
      <c r="AH1632" s="364"/>
      <c r="AI1632" s="365"/>
    </row>
    <row r="1633" spans="1:35" ht="14" customHeight="1">
      <c r="A1633" s="136">
        <v>1630</v>
      </c>
      <c r="B1633" s="136">
        <v>1686</v>
      </c>
      <c r="C1633" s="91">
        <v>41266.5</v>
      </c>
      <c r="D1633" s="366">
        <v>36.224121599999997</v>
      </c>
      <c r="E1633" s="367">
        <v>137.84307129999999</v>
      </c>
      <c r="F1633" s="354">
        <v>898.07</v>
      </c>
      <c r="Y1633" s="110">
        <v>1630</v>
      </c>
      <c r="Z1633" s="342"/>
      <c r="AA1633" s="343"/>
      <c r="AB1633" s="343"/>
      <c r="AC1633" s="344"/>
      <c r="AD1633" s="348"/>
      <c r="AE1633" s="349"/>
      <c r="AF1633" s="350"/>
      <c r="AG1633" s="363"/>
      <c r="AH1633" s="364"/>
      <c r="AI1633" s="365"/>
    </row>
    <row r="1634" spans="1:35" ht="14" customHeight="1">
      <c r="A1634" s="136">
        <v>1631</v>
      </c>
      <c r="B1634" s="136">
        <v>1687</v>
      </c>
      <c r="C1634" s="91">
        <v>41266.583333333336</v>
      </c>
      <c r="D1634" s="366">
        <v>36.2241468</v>
      </c>
      <c r="E1634" s="367">
        <v>137.84307609999999</v>
      </c>
      <c r="F1634" s="354">
        <v>924.71</v>
      </c>
      <c r="Y1634" s="110">
        <v>1631</v>
      </c>
      <c r="Z1634" s="342"/>
      <c r="AA1634" s="343"/>
      <c r="AB1634" s="343"/>
      <c r="AC1634" s="344"/>
      <c r="AD1634" s="348"/>
      <c r="AE1634" s="349"/>
      <c r="AF1634" s="350"/>
      <c r="AG1634" s="363"/>
      <c r="AH1634" s="364"/>
      <c r="AI1634" s="365"/>
    </row>
    <row r="1635" spans="1:35" ht="14" customHeight="1">
      <c r="A1635" s="136">
        <v>1632</v>
      </c>
      <c r="B1635" s="136">
        <v>1688</v>
      </c>
      <c r="C1635" s="91">
        <v>41266.666666666664</v>
      </c>
      <c r="D1635" s="366">
        <v>36.224197799999999</v>
      </c>
      <c r="E1635" s="367">
        <v>137.84316089999999</v>
      </c>
      <c r="F1635" s="354">
        <v>915.29</v>
      </c>
      <c r="Y1635" s="110">
        <v>1632</v>
      </c>
      <c r="Z1635" s="342"/>
      <c r="AA1635" s="343"/>
      <c r="AB1635" s="343"/>
      <c r="AC1635" s="344"/>
      <c r="AD1635" s="348"/>
      <c r="AE1635" s="349"/>
      <c r="AF1635" s="350"/>
      <c r="AG1635" s="363"/>
      <c r="AH1635" s="364"/>
      <c r="AI1635" s="365"/>
    </row>
    <row r="1636" spans="1:35" ht="14" customHeight="1">
      <c r="A1636" s="136">
        <v>1633</v>
      </c>
      <c r="B1636" s="136">
        <v>1689</v>
      </c>
      <c r="C1636" s="91">
        <v>41266.75</v>
      </c>
      <c r="D1636" s="366">
        <v>36.223277500000002</v>
      </c>
      <c r="E1636" s="367">
        <v>137.8466718</v>
      </c>
      <c r="F1636" s="354">
        <v>912.58</v>
      </c>
      <c r="Y1636" s="110">
        <v>1633</v>
      </c>
      <c r="Z1636" s="342"/>
      <c r="AA1636" s="343"/>
      <c r="AB1636" s="343"/>
      <c r="AC1636" s="344"/>
      <c r="AD1636" s="348"/>
      <c r="AE1636" s="349"/>
      <c r="AF1636" s="350"/>
      <c r="AG1636" s="363"/>
      <c r="AH1636" s="364"/>
      <c r="AI1636" s="365"/>
    </row>
    <row r="1637" spans="1:35" ht="14" customHeight="1">
      <c r="A1637" s="136">
        <v>1634</v>
      </c>
      <c r="B1637" s="136">
        <v>1690</v>
      </c>
      <c r="C1637" s="91">
        <v>41266.833333333336</v>
      </c>
      <c r="D1637" s="366">
        <v>36.224588599999997</v>
      </c>
      <c r="E1637" s="367">
        <v>137.8455165</v>
      </c>
      <c r="F1637" s="354">
        <v>749.48</v>
      </c>
      <c r="Y1637" s="110">
        <v>1634</v>
      </c>
      <c r="Z1637" s="342"/>
      <c r="AA1637" s="343"/>
      <c r="AB1637" s="343"/>
      <c r="AC1637" s="344"/>
      <c r="AD1637" s="348"/>
      <c r="AE1637" s="349"/>
      <c r="AF1637" s="350"/>
      <c r="AG1637" s="363"/>
      <c r="AH1637" s="364"/>
      <c r="AI1637" s="365"/>
    </row>
    <row r="1638" spans="1:35" ht="14" customHeight="1">
      <c r="A1638" s="136">
        <v>1635</v>
      </c>
      <c r="B1638" s="136">
        <v>1691</v>
      </c>
      <c r="C1638" s="91">
        <v>41266.916666666664</v>
      </c>
      <c r="D1638" s="366">
        <v>36.2233138</v>
      </c>
      <c r="E1638" s="367">
        <v>137.84572739999999</v>
      </c>
      <c r="F1638" s="354">
        <v>773.39</v>
      </c>
      <c r="Y1638" s="110">
        <v>1635</v>
      </c>
      <c r="Z1638" s="342"/>
      <c r="AA1638" s="343"/>
      <c r="AB1638" s="343"/>
      <c r="AC1638" s="344"/>
      <c r="AD1638" s="348"/>
      <c r="AE1638" s="349"/>
      <c r="AF1638" s="350"/>
      <c r="AG1638" s="363"/>
      <c r="AH1638" s="364"/>
      <c r="AI1638" s="365"/>
    </row>
    <row r="1639" spans="1:35" ht="14" customHeight="1">
      <c r="A1639" s="136">
        <v>1636</v>
      </c>
      <c r="B1639" s="136">
        <v>1692</v>
      </c>
      <c r="C1639" s="91">
        <v>41267</v>
      </c>
      <c r="D1639" s="366">
        <v>36.223569099999999</v>
      </c>
      <c r="E1639" s="367">
        <v>137.84585089999999</v>
      </c>
      <c r="F1639" s="354">
        <v>746.56</v>
      </c>
      <c r="Y1639" s="110">
        <v>1636</v>
      </c>
      <c r="Z1639" s="342"/>
      <c r="AA1639" s="343"/>
      <c r="AB1639" s="343"/>
      <c r="AC1639" s="344"/>
      <c r="AD1639" s="348"/>
      <c r="AE1639" s="349"/>
      <c r="AF1639" s="350"/>
      <c r="AG1639" s="363"/>
      <c r="AH1639" s="364"/>
      <c r="AI1639" s="365"/>
    </row>
    <row r="1640" spans="1:35" ht="14" customHeight="1">
      <c r="A1640" s="136">
        <v>1637</v>
      </c>
      <c r="B1640" s="136">
        <v>1693</v>
      </c>
      <c r="C1640" s="91">
        <v>41267.083333333336</v>
      </c>
      <c r="D1640" s="366">
        <v>36.224627400000003</v>
      </c>
      <c r="E1640" s="367">
        <v>137.8459206</v>
      </c>
      <c r="F1640" s="354">
        <v>746.98</v>
      </c>
      <c r="Y1640" s="110">
        <v>1637</v>
      </c>
      <c r="Z1640" s="342"/>
      <c r="AA1640" s="343"/>
      <c r="AB1640" s="343"/>
      <c r="AC1640" s="344"/>
      <c r="AD1640" s="348"/>
      <c r="AE1640" s="349"/>
      <c r="AF1640" s="350"/>
      <c r="AG1640" s="363"/>
      <c r="AH1640" s="364"/>
      <c r="AI1640" s="365"/>
    </row>
    <row r="1641" spans="1:35" ht="14" customHeight="1">
      <c r="A1641" s="136">
        <v>1638</v>
      </c>
      <c r="B1641" s="136">
        <v>1694</v>
      </c>
      <c r="C1641" s="91">
        <v>41267.166666666664</v>
      </c>
      <c r="D1641" s="366">
        <v>36.2249725</v>
      </c>
      <c r="E1641" s="367">
        <v>137.84288140000001</v>
      </c>
      <c r="F1641" s="354">
        <v>757.32</v>
      </c>
      <c r="Y1641" s="110">
        <v>1638</v>
      </c>
      <c r="Z1641" s="342"/>
      <c r="AA1641" s="343"/>
      <c r="AB1641" s="343"/>
      <c r="AC1641" s="344"/>
      <c r="AD1641" s="348"/>
      <c r="AE1641" s="349"/>
      <c r="AF1641" s="350"/>
      <c r="AG1641" s="363"/>
      <c r="AH1641" s="364"/>
      <c r="AI1641" s="365"/>
    </row>
    <row r="1642" spans="1:35" ht="14" customHeight="1">
      <c r="A1642" s="136">
        <v>1639</v>
      </c>
      <c r="B1642" s="136">
        <v>1695</v>
      </c>
      <c r="C1642" s="91">
        <v>41267.25</v>
      </c>
      <c r="D1642" s="366">
        <v>36.224224</v>
      </c>
      <c r="E1642" s="367">
        <v>137.84305370000001</v>
      </c>
      <c r="F1642" s="354">
        <v>928.24</v>
      </c>
      <c r="Y1642" s="110">
        <v>1639</v>
      </c>
      <c r="Z1642" s="342"/>
      <c r="AA1642" s="343"/>
      <c r="AB1642" s="343"/>
      <c r="AC1642" s="344"/>
      <c r="AD1642" s="348"/>
      <c r="AE1642" s="349"/>
      <c r="AF1642" s="350"/>
      <c r="AG1642" s="363"/>
      <c r="AH1642" s="364"/>
      <c r="AI1642" s="365"/>
    </row>
    <row r="1643" spans="1:35" ht="14" customHeight="1">
      <c r="A1643" s="136">
        <v>1640</v>
      </c>
      <c r="B1643" s="136">
        <v>1696</v>
      </c>
      <c r="C1643" s="91">
        <v>41267.333333333336</v>
      </c>
      <c r="D1643" s="366">
        <v>36.223880399999999</v>
      </c>
      <c r="E1643" s="367">
        <v>137.8429324</v>
      </c>
      <c r="F1643" s="354">
        <v>907.53</v>
      </c>
      <c r="Y1643" s="110">
        <v>1640</v>
      </c>
      <c r="Z1643" s="342"/>
      <c r="AA1643" s="343"/>
      <c r="AB1643" s="343"/>
      <c r="AC1643" s="344"/>
      <c r="AD1643" s="348"/>
      <c r="AE1643" s="349"/>
      <c r="AF1643" s="350"/>
      <c r="AG1643" s="363"/>
      <c r="AH1643" s="364"/>
      <c r="AI1643" s="365"/>
    </row>
    <row r="1644" spans="1:35" ht="14" customHeight="1">
      <c r="A1644" s="136">
        <v>1641</v>
      </c>
      <c r="B1644" s="136">
        <v>1697</v>
      </c>
      <c r="C1644" s="91">
        <v>41267.416666666664</v>
      </c>
      <c r="D1644" s="366">
        <v>36.224055</v>
      </c>
      <c r="E1644" s="367">
        <v>137.84316340000001</v>
      </c>
      <c r="F1644" s="354">
        <v>933.54</v>
      </c>
      <c r="Y1644" s="110">
        <v>1641</v>
      </c>
      <c r="Z1644" s="342"/>
      <c r="AA1644" s="343"/>
      <c r="AB1644" s="343"/>
      <c r="AC1644" s="344"/>
      <c r="AD1644" s="348"/>
      <c r="AE1644" s="349"/>
      <c r="AF1644" s="350"/>
      <c r="AG1644" s="363"/>
      <c r="AH1644" s="364"/>
      <c r="AI1644" s="365"/>
    </row>
    <row r="1645" spans="1:35" ht="14" customHeight="1">
      <c r="A1645" s="136">
        <v>1642</v>
      </c>
      <c r="B1645" s="136">
        <v>1698</v>
      </c>
      <c r="C1645" s="91">
        <v>41267.5</v>
      </c>
      <c r="D1645" s="366">
        <v>36.224226899999998</v>
      </c>
      <c r="E1645" s="367">
        <v>137.8430458</v>
      </c>
      <c r="F1645" s="354">
        <v>910.88</v>
      </c>
      <c r="Y1645" s="110">
        <v>1642</v>
      </c>
      <c r="Z1645" s="342"/>
      <c r="AA1645" s="343"/>
      <c r="AB1645" s="343"/>
      <c r="AC1645" s="344"/>
      <c r="AD1645" s="348"/>
      <c r="AE1645" s="349"/>
      <c r="AF1645" s="350"/>
      <c r="AG1645" s="363"/>
      <c r="AH1645" s="364"/>
      <c r="AI1645" s="365"/>
    </row>
    <row r="1646" spans="1:35" ht="14" customHeight="1">
      <c r="A1646" s="136">
        <v>1643</v>
      </c>
      <c r="B1646" s="136">
        <v>1699</v>
      </c>
      <c r="C1646" s="91">
        <v>41267.583333333336</v>
      </c>
      <c r="D1646" s="366">
        <v>36.224161600000002</v>
      </c>
      <c r="E1646" s="367">
        <v>137.84306309999999</v>
      </c>
      <c r="F1646" s="354">
        <v>902.16</v>
      </c>
      <c r="Y1646" s="110">
        <v>1643</v>
      </c>
      <c r="Z1646" s="342"/>
      <c r="AA1646" s="343"/>
      <c r="AB1646" s="343"/>
      <c r="AC1646" s="344"/>
      <c r="AD1646" s="348"/>
      <c r="AE1646" s="349"/>
      <c r="AF1646" s="350"/>
      <c r="AG1646" s="363"/>
      <c r="AH1646" s="364"/>
      <c r="AI1646" s="365"/>
    </row>
    <row r="1647" spans="1:35" ht="14" customHeight="1">
      <c r="A1647" s="136">
        <v>1644</v>
      </c>
      <c r="B1647" s="136">
        <v>1700</v>
      </c>
      <c r="C1647" s="91">
        <v>41267.666666666664</v>
      </c>
      <c r="D1647" s="366">
        <v>36.2213384</v>
      </c>
      <c r="E1647" s="367">
        <v>137.83204169999999</v>
      </c>
      <c r="F1647" s="354">
        <v>1077.75</v>
      </c>
      <c r="Y1647" s="110">
        <v>1644</v>
      </c>
      <c r="Z1647" s="342"/>
      <c r="AA1647" s="343"/>
      <c r="AB1647" s="343"/>
      <c r="AC1647" s="344"/>
      <c r="AD1647" s="348"/>
      <c r="AE1647" s="349"/>
      <c r="AF1647" s="350"/>
      <c r="AG1647" s="363"/>
      <c r="AH1647" s="364"/>
      <c r="AI1647" s="365"/>
    </row>
    <row r="1648" spans="1:35" ht="14" customHeight="1">
      <c r="A1648" s="136">
        <v>1645</v>
      </c>
      <c r="B1648" s="136">
        <v>1701</v>
      </c>
      <c r="C1648" s="91">
        <v>41267.75</v>
      </c>
      <c r="D1648" s="366">
        <v>36.219444799999998</v>
      </c>
      <c r="E1648" s="367">
        <v>137.83044319999999</v>
      </c>
      <c r="F1648" s="354">
        <v>924.67</v>
      </c>
      <c r="Y1648" s="110">
        <v>1645</v>
      </c>
      <c r="Z1648" s="342"/>
      <c r="AA1648" s="343"/>
      <c r="AB1648" s="343"/>
      <c r="AC1648" s="344"/>
      <c r="AD1648" s="348"/>
      <c r="AE1648" s="349"/>
      <c r="AF1648" s="350"/>
      <c r="AG1648" s="363"/>
      <c r="AH1648" s="364"/>
      <c r="AI1648" s="365"/>
    </row>
    <row r="1649" spans="1:35" ht="14" customHeight="1">
      <c r="A1649" s="136">
        <v>1646</v>
      </c>
      <c r="B1649" s="136">
        <v>1702</v>
      </c>
      <c r="C1649" s="91">
        <v>41267.833333333336</v>
      </c>
      <c r="D1649" s="366">
        <v>36.213681700000002</v>
      </c>
      <c r="E1649" s="367">
        <v>137.82642530000001</v>
      </c>
      <c r="F1649" s="354">
        <v>995.77</v>
      </c>
      <c r="Y1649" s="110">
        <v>1646</v>
      </c>
      <c r="Z1649" s="342"/>
      <c r="AA1649" s="343"/>
      <c r="AB1649" s="343"/>
      <c r="AC1649" s="344"/>
      <c r="AD1649" s="348"/>
      <c r="AE1649" s="349"/>
      <c r="AF1649" s="350"/>
      <c r="AG1649" s="363"/>
      <c r="AH1649" s="364"/>
      <c r="AI1649" s="365"/>
    </row>
    <row r="1650" spans="1:35" ht="14" customHeight="1">
      <c r="A1650" s="136">
        <v>1647</v>
      </c>
      <c r="B1650" s="136">
        <v>1703</v>
      </c>
      <c r="C1650" s="91">
        <v>41267.916666666664</v>
      </c>
      <c r="D1650" s="366">
        <v>36.200451200000003</v>
      </c>
      <c r="E1650" s="367">
        <v>137.82623839999999</v>
      </c>
      <c r="F1650" s="354">
        <v>822.68</v>
      </c>
      <c r="Y1650" s="110">
        <v>1647</v>
      </c>
      <c r="Z1650" s="342"/>
      <c r="AA1650" s="343"/>
      <c r="AB1650" s="343"/>
      <c r="AC1650" s="344"/>
      <c r="AD1650" s="348"/>
      <c r="AE1650" s="349"/>
      <c r="AF1650" s="350"/>
      <c r="AG1650" s="363"/>
      <c r="AH1650" s="364"/>
      <c r="AI1650" s="365"/>
    </row>
    <row r="1651" spans="1:35" ht="14" customHeight="1">
      <c r="A1651" s="136">
        <v>1648</v>
      </c>
      <c r="B1651" s="136">
        <v>1704</v>
      </c>
      <c r="C1651" s="91">
        <v>41268</v>
      </c>
      <c r="D1651" s="366">
        <v>36.199497899999997</v>
      </c>
      <c r="E1651" s="367">
        <v>137.82523269999999</v>
      </c>
      <c r="F1651" s="354">
        <v>830.08</v>
      </c>
      <c r="Y1651" s="110">
        <v>1648</v>
      </c>
      <c r="Z1651" s="342"/>
      <c r="AA1651" s="343"/>
      <c r="AB1651" s="343"/>
      <c r="AC1651" s="344"/>
      <c r="AD1651" s="348"/>
      <c r="AE1651" s="349"/>
      <c r="AF1651" s="350"/>
      <c r="AG1651" s="363"/>
      <c r="AH1651" s="364"/>
      <c r="AI1651" s="365"/>
    </row>
    <row r="1652" spans="1:35" ht="14" customHeight="1">
      <c r="A1652" s="136">
        <v>1649</v>
      </c>
      <c r="B1652" s="136">
        <v>1705</v>
      </c>
      <c r="C1652" s="91">
        <v>41268.083333333336</v>
      </c>
      <c r="D1652" s="366">
        <v>36.198158999999997</v>
      </c>
      <c r="E1652" s="367">
        <v>137.82455759999999</v>
      </c>
      <c r="F1652" s="354">
        <v>806.22</v>
      </c>
      <c r="Y1652" s="110">
        <v>1649</v>
      </c>
      <c r="Z1652" s="342"/>
      <c r="AA1652" s="343"/>
      <c r="AB1652" s="343"/>
      <c r="AC1652" s="344"/>
      <c r="AD1652" s="348"/>
      <c r="AE1652" s="349"/>
      <c r="AF1652" s="350"/>
      <c r="AG1652" s="363"/>
      <c r="AH1652" s="364"/>
      <c r="AI1652" s="365"/>
    </row>
    <row r="1653" spans="1:35" ht="14" customHeight="1">
      <c r="A1653" s="136">
        <v>1650</v>
      </c>
      <c r="B1653" s="136">
        <v>1706</v>
      </c>
      <c r="C1653" s="91">
        <v>41268.166666666664</v>
      </c>
      <c r="D1653" s="366">
        <v>36.197352799999997</v>
      </c>
      <c r="E1653" s="367">
        <v>137.823476</v>
      </c>
      <c r="F1653" s="354">
        <v>801.48</v>
      </c>
      <c r="Y1653" s="110">
        <v>1650</v>
      </c>
      <c r="Z1653" s="342"/>
      <c r="AA1653" s="343"/>
      <c r="AB1653" s="343"/>
      <c r="AC1653" s="344"/>
      <c r="AD1653" s="348"/>
      <c r="AE1653" s="349"/>
      <c r="AF1653" s="350"/>
      <c r="AG1653" s="363"/>
      <c r="AH1653" s="364"/>
      <c r="AI1653" s="365"/>
    </row>
    <row r="1654" spans="1:35" ht="14" customHeight="1">
      <c r="A1654" s="136">
        <v>1651</v>
      </c>
      <c r="B1654" s="136">
        <v>1707</v>
      </c>
      <c r="C1654" s="91">
        <v>41268.25</v>
      </c>
      <c r="D1654" s="366">
        <v>36.1995833</v>
      </c>
      <c r="E1654" s="367">
        <v>137.8244229</v>
      </c>
      <c r="F1654" s="354">
        <v>923.8</v>
      </c>
      <c r="Y1654" s="110">
        <v>1651</v>
      </c>
      <c r="Z1654" s="342"/>
      <c r="AA1654" s="343"/>
      <c r="AB1654" s="343"/>
      <c r="AC1654" s="344"/>
      <c r="AD1654" s="348"/>
      <c r="AE1654" s="349"/>
      <c r="AF1654" s="350"/>
      <c r="AG1654" s="363"/>
      <c r="AH1654" s="364"/>
      <c r="AI1654" s="365"/>
    </row>
    <row r="1655" spans="1:35" ht="14" customHeight="1">
      <c r="A1655" s="136">
        <v>1652</v>
      </c>
      <c r="B1655" s="136">
        <v>1708</v>
      </c>
      <c r="C1655" s="91">
        <v>41268.333333333336</v>
      </c>
      <c r="D1655" s="366">
        <v>36.199673599999997</v>
      </c>
      <c r="E1655" s="367">
        <v>137.82428340000001</v>
      </c>
      <c r="F1655" s="354">
        <v>908.43</v>
      </c>
      <c r="Y1655" s="110">
        <v>1652</v>
      </c>
      <c r="Z1655" s="342"/>
      <c r="AA1655" s="343"/>
      <c r="AB1655" s="343"/>
      <c r="AC1655" s="344"/>
      <c r="AD1655" s="348"/>
      <c r="AE1655" s="349"/>
      <c r="AF1655" s="350"/>
      <c r="AG1655" s="363"/>
      <c r="AH1655" s="364"/>
      <c r="AI1655" s="365"/>
    </row>
    <row r="1656" spans="1:35" ht="14" customHeight="1">
      <c r="A1656" s="136">
        <v>1653</v>
      </c>
      <c r="B1656" s="136">
        <v>1709</v>
      </c>
      <c r="C1656" s="91">
        <v>41268.416666666664</v>
      </c>
      <c r="D1656" s="366">
        <v>36.199624999999997</v>
      </c>
      <c r="E1656" s="367">
        <v>137.82410530000001</v>
      </c>
      <c r="F1656" s="354">
        <v>915.79</v>
      </c>
      <c r="Y1656" s="110">
        <v>1653</v>
      </c>
      <c r="Z1656" s="342"/>
      <c r="AA1656" s="343"/>
      <c r="AB1656" s="343"/>
      <c r="AC1656" s="344"/>
      <c r="AD1656" s="348"/>
      <c r="AE1656" s="349"/>
      <c r="AF1656" s="350"/>
      <c r="AG1656" s="363"/>
      <c r="AH1656" s="364"/>
      <c r="AI1656" s="365"/>
    </row>
    <row r="1657" spans="1:35" ht="14" customHeight="1">
      <c r="A1657" s="136">
        <v>1654</v>
      </c>
      <c r="B1657" s="136">
        <v>1710</v>
      </c>
      <c r="C1657" s="91">
        <v>41268.5</v>
      </c>
      <c r="D1657" s="366">
        <v>36.1995577</v>
      </c>
      <c r="E1657" s="367">
        <v>137.82403500000001</v>
      </c>
      <c r="F1657" s="354">
        <v>909.06</v>
      </c>
      <c r="Y1657" s="110">
        <v>1654</v>
      </c>
      <c r="Z1657" s="342"/>
      <c r="AA1657" s="343"/>
      <c r="AB1657" s="343"/>
      <c r="AC1657" s="344"/>
      <c r="AD1657" s="348"/>
      <c r="AE1657" s="349"/>
      <c r="AF1657" s="350"/>
      <c r="AG1657" s="363"/>
      <c r="AH1657" s="364"/>
      <c r="AI1657" s="365"/>
    </row>
    <row r="1658" spans="1:35" ht="14" customHeight="1">
      <c r="A1658" s="136">
        <v>1655</v>
      </c>
      <c r="B1658" s="136">
        <v>1711</v>
      </c>
      <c r="C1658" s="91">
        <v>41268.583333333336</v>
      </c>
      <c r="D1658" s="366">
        <v>36.200212999999998</v>
      </c>
      <c r="E1658" s="367">
        <v>137.8239931</v>
      </c>
      <c r="F1658" s="354">
        <v>914.68</v>
      </c>
      <c r="Y1658" s="110">
        <v>1655</v>
      </c>
      <c r="Z1658" s="342"/>
      <c r="AA1658" s="343"/>
      <c r="AB1658" s="343"/>
      <c r="AC1658" s="344"/>
      <c r="AD1658" s="348"/>
      <c r="AE1658" s="349"/>
      <c r="AF1658" s="350"/>
      <c r="AG1658" s="363"/>
      <c r="AH1658" s="364"/>
      <c r="AI1658" s="365"/>
    </row>
    <row r="1659" spans="1:35" ht="14" customHeight="1">
      <c r="A1659" s="136">
        <v>1656</v>
      </c>
      <c r="B1659" s="136">
        <v>1712</v>
      </c>
      <c r="C1659" s="91">
        <v>41268.666666666664</v>
      </c>
      <c r="D1659" s="366">
        <v>36.199440699999997</v>
      </c>
      <c r="E1659" s="367">
        <v>137.82429049999999</v>
      </c>
      <c r="F1659" s="354">
        <v>962.37</v>
      </c>
      <c r="Y1659" s="110">
        <v>1656</v>
      </c>
      <c r="Z1659" s="342"/>
      <c r="AA1659" s="343"/>
      <c r="AB1659" s="343"/>
      <c r="AC1659" s="344"/>
      <c r="AD1659" s="348"/>
      <c r="AE1659" s="349"/>
      <c r="AF1659" s="350"/>
      <c r="AG1659" s="363"/>
      <c r="AH1659" s="364"/>
      <c r="AI1659" s="365"/>
    </row>
    <row r="1660" spans="1:35" ht="14" customHeight="1">
      <c r="A1660" s="136">
        <v>1657</v>
      </c>
      <c r="B1660" s="136">
        <v>1713</v>
      </c>
      <c r="C1660" s="91">
        <v>41268.75</v>
      </c>
      <c r="D1660" s="366">
        <v>36.199109999999997</v>
      </c>
      <c r="E1660" s="367">
        <v>137.82522760000001</v>
      </c>
      <c r="F1660" s="354">
        <v>792.4</v>
      </c>
      <c r="Y1660" s="110">
        <v>1657</v>
      </c>
      <c r="Z1660" s="342"/>
      <c r="AA1660" s="343"/>
      <c r="AB1660" s="343"/>
      <c r="AC1660" s="344"/>
      <c r="AD1660" s="348"/>
      <c r="AE1660" s="349"/>
      <c r="AF1660" s="350"/>
      <c r="AG1660" s="363"/>
      <c r="AH1660" s="364"/>
      <c r="AI1660" s="365"/>
    </row>
    <row r="1661" spans="1:35" ht="14" customHeight="1">
      <c r="A1661" s="136">
        <v>1658</v>
      </c>
      <c r="B1661" s="136">
        <v>1714</v>
      </c>
      <c r="C1661" s="91">
        <v>41268.833333333336</v>
      </c>
      <c r="D1661" s="366">
        <v>36.199201100000003</v>
      </c>
      <c r="E1661" s="367">
        <v>137.8247902</v>
      </c>
      <c r="F1661" s="354">
        <v>792.13</v>
      </c>
      <c r="Y1661" s="110">
        <v>1658</v>
      </c>
      <c r="Z1661" s="342"/>
      <c r="AA1661" s="343"/>
      <c r="AB1661" s="343"/>
      <c r="AC1661" s="344"/>
      <c r="AD1661" s="348"/>
      <c r="AE1661" s="349"/>
      <c r="AF1661" s="350"/>
      <c r="AG1661" s="363"/>
      <c r="AH1661" s="364"/>
      <c r="AI1661" s="365"/>
    </row>
    <row r="1662" spans="1:35" ht="14" customHeight="1">
      <c r="A1662" s="136">
        <v>1659</v>
      </c>
      <c r="B1662" s="136">
        <v>1715</v>
      </c>
      <c r="C1662" s="91">
        <v>41268.916666666664</v>
      </c>
      <c r="D1662" s="366">
        <v>36.199261700000001</v>
      </c>
      <c r="E1662" s="367">
        <v>137.82513710000001</v>
      </c>
      <c r="F1662" s="354">
        <v>848.97</v>
      </c>
      <c r="Y1662" s="110">
        <v>1659</v>
      </c>
      <c r="Z1662" s="342"/>
      <c r="AA1662" s="343"/>
      <c r="AB1662" s="343"/>
      <c r="AC1662" s="344"/>
      <c r="AD1662" s="348"/>
      <c r="AE1662" s="349"/>
      <c r="AF1662" s="350"/>
      <c r="AG1662" s="363"/>
      <c r="AH1662" s="364"/>
      <c r="AI1662" s="365"/>
    </row>
    <row r="1663" spans="1:35" ht="14" customHeight="1">
      <c r="A1663" s="136">
        <v>1660</v>
      </c>
      <c r="B1663" s="136">
        <v>1716</v>
      </c>
      <c r="C1663" s="91">
        <v>41269</v>
      </c>
      <c r="D1663" s="366">
        <v>36.201417300000003</v>
      </c>
      <c r="E1663" s="367">
        <v>137.82697139999999</v>
      </c>
      <c r="F1663" s="354">
        <v>845.52</v>
      </c>
      <c r="Y1663" s="110">
        <v>1660</v>
      </c>
      <c r="Z1663" s="342"/>
      <c r="AA1663" s="343"/>
      <c r="AB1663" s="343"/>
      <c r="AC1663" s="344"/>
      <c r="AD1663" s="348"/>
      <c r="AE1663" s="349"/>
      <c r="AF1663" s="350"/>
      <c r="AG1663" s="363"/>
      <c r="AH1663" s="364"/>
      <c r="AI1663" s="365"/>
    </row>
    <row r="1664" spans="1:35" ht="14" customHeight="1">
      <c r="A1664" s="136">
        <v>1661</v>
      </c>
      <c r="B1664" s="136">
        <v>1717</v>
      </c>
      <c r="C1664" s="91">
        <v>41269.083333333336</v>
      </c>
      <c r="D1664" s="366">
        <v>36.201567799999999</v>
      </c>
      <c r="E1664" s="367">
        <v>137.82602399999999</v>
      </c>
      <c r="F1664" s="354">
        <v>846.39</v>
      </c>
      <c r="Y1664" s="110">
        <v>1661</v>
      </c>
      <c r="Z1664" s="342"/>
      <c r="AA1664" s="343"/>
      <c r="AB1664" s="343"/>
      <c r="AC1664" s="344"/>
      <c r="AD1664" s="348"/>
      <c r="AE1664" s="349"/>
      <c r="AF1664" s="350"/>
      <c r="AG1664" s="363"/>
      <c r="AH1664" s="364"/>
      <c r="AI1664" s="365"/>
    </row>
    <row r="1665" spans="1:35" ht="14" customHeight="1">
      <c r="A1665" s="136">
        <v>1662</v>
      </c>
      <c r="B1665" s="136">
        <v>1718</v>
      </c>
      <c r="C1665" s="91">
        <v>41269.166666666664</v>
      </c>
      <c r="D1665" s="366">
        <v>36.201421099999997</v>
      </c>
      <c r="E1665" s="367">
        <v>137.8270479</v>
      </c>
      <c r="F1665" s="354">
        <v>833.09</v>
      </c>
      <c r="Y1665" s="110">
        <v>1662</v>
      </c>
      <c r="Z1665" s="342"/>
      <c r="AA1665" s="343"/>
      <c r="AB1665" s="343"/>
      <c r="AC1665" s="344"/>
      <c r="AD1665" s="348"/>
      <c r="AE1665" s="349"/>
      <c r="AF1665" s="350"/>
      <c r="AG1665" s="363"/>
      <c r="AH1665" s="364"/>
      <c r="AI1665" s="365"/>
    </row>
    <row r="1666" spans="1:35" ht="14" customHeight="1">
      <c r="A1666" s="136">
        <v>1663</v>
      </c>
      <c r="B1666" s="136">
        <v>1719</v>
      </c>
      <c r="C1666" s="91">
        <v>41269.25</v>
      </c>
      <c r="D1666" s="366">
        <v>36.200071199999996</v>
      </c>
      <c r="E1666" s="367">
        <v>137.82494510000001</v>
      </c>
      <c r="F1666" s="354">
        <v>904.01</v>
      </c>
      <c r="Y1666" s="110">
        <v>1663</v>
      </c>
      <c r="Z1666" s="342"/>
      <c r="AA1666" s="343"/>
      <c r="AB1666" s="343"/>
      <c r="AC1666" s="344"/>
      <c r="AD1666" s="348"/>
      <c r="AE1666" s="349"/>
      <c r="AF1666" s="350"/>
      <c r="AG1666" s="363"/>
      <c r="AH1666" s="364"/>
      <c r="AI1666" s="365"/>
    </row>
    <row r="1667" spans="1:35" ht="14" customHeight="1">
      <c r="A1667" s="136">
        <v>1664</v>
      </c>
      <c r="B1667" s="136">
        <v>1720</v>
      </c>
      <c r="C1667" s="91">
        <v>41269.333333333336</v>
      </c>
      <c r="D1667" s="366">
        <v>36.199661999999996</v>
      </c>
      <c r="E1667" s="367">
        <v>137.82400899999999</v>
      </c>
      <c r="F1667" s="354">
        <v>905.1</v>
      </c>
      <c r="Y1667" s="110">
        <v>1664</v>
      </c>
      <c r="Z1667" s="342"/>
      <c r="AA1667" s="343"/>
      <c r="AB1667" s="343"/>
      <c r="AC1667" s="344"/>
      <c r="AD1667" s="348"/>
      <c r="AE1667" s="349"/>
      <c r="AF1667" s="350"/>
      <c r="AG1667" s="363"/>
      <c r="AH1667" s="364"/>
      <c r="AI1667" s="365"/>
    </row>
    <row r="1668" spans="1:35" ht="14" customHeight="1">
      <c r="A1668" s="136">
        <v>1665</v>
      </c>
      <c r="B1668" s="136">
        <v>1721</v>
      </c>
      <c r="C1668" s="91">
        <v>41269.416666666664</v>
      </c>
      <c r="D1668" s="366">
        <v>36.199601700000002</v>
      </c>
      <c r="E1668" s="367">
        <v>137.82433080000001</v>
      </c>
      <c r="F1668" s="354">
        <v>937.95</v>
      </c>
      <c r="Y1668" s="110">
        <v>1665</v>
      </c>
      <c r="Z1668" s="342"/>
      <c r="AA1668" s="343"/>
      <c r="AB1668" s="343"/>
      <c r="AC1668" s="344"/>
      <c r="AD1668" s="348"/>
      <c r="AE1668" s="349"/>
      <c r="AF1668" s="350"/>
      <c r="AG1668" s="363"/>
      <c r="AH1668" s="364"/>
      <c r="AI1668" s="365"/>
    </row>
    <row r="1669" spans="1:35" ht="14" customHeight="1">
      <c r="A1669" s="136">
        <v>1666</v>
      </c>
      <c r="B1669" s="136">
        <v>1722</v>
      </c>
      <c r="C1669" s="91">
        <v>41269.5</v>
      </c>
      <c r="D1669" s="366">
        <v>36.200257999999998</v>
      </c>
      <c r="E1669" s="367">
        <v>137.82408169999999</v>
      </c>
      <c r="F1669" s="354">
        <v>896.01</v>
      </c>
      <c r="Y1669" s="110">
        <v>1666</v>
      </c>
      <c r="Z1669" s="342"/>
      <c r="AA1669" s="343"/>
      <c r="AB1669" s="343"/>
      <c r="AC1669" s="344"/>
      <c r="AD1669" s="348"/>
      <c r="AE1669" s="349"/>
      <c r="AF1669" s="350"/>
      <c r="AG1669" s="363"/>
      <c r="AH1669" s="364"/>
      <c r="AI1669" s="365"/>
    </row>
    <row r="1670" spans="1:35" ht="14" customHeight="1">
      <c r="A1670" s="136">
        <v>1667</v>
      </c>
      <c r="B1670" s="136">
        <v>1723</v>
      </c>
      <c r="C1670" s="91">
        <v>41269.583333333336</v>
      </c>
      <c r="D1670" s="366">
        <v>36.199657799999997</v>
      </c>
      <c r="E1670" s="367">
        <v>137.82409699999999</v>
      </c>
      <c r="F1670" s="354">
        <v>919.28</v>
      </c>
      <c r="Y1670" s="110">
        <v>1667</v>
      </c>
      <c r="Z1670" s="342"/>
      <c r="AA1670" s="343"/>
      <c r="AB1670" s="343"/>
      <c r="AC1670" s="344"/>
      <c r="AD1670" s="348"/>
      <c r="AE1670" s="349"/>
      <c r="AF1670" s="350"/>
      <c r="AG1670" s="363"/>
      <c r="AH1670" s="364"/>
      <c r="AI1670" s="365"/>
    </row>
    <row r="1671" spans="1:35" ht="14" customHeight="1">
      <c r="A1671" s="136">
        <v>1668</v>
      </c>
      <c r="B1671" s="136">
        <v>1724</v>
      </c>
      <c r="C1671" s="91">
        <v>41269.666666666664</v>
      </c>
      <c r="D1671" s="366">
        <v>36.199638200000003</v>
      </c>
      <c r="E1671" s="367">
        <v>137.8240366</v>
      </c>
      <c r="F1671" s="354">
        <v>912.1</v>
      </c>
      <c r="Y1671" s="110">
        <v>1668</v>
      </c>
      <c r="Z1671" s="342"/>
      <c r="AA1671" s="343"/>
      <c r="AB1671" s="343"/>
      <c r="AC1671" s="344"/>
      <c r="AD1671" s="348"/>
      <c r="AE1671" s="349"/>
      <c r="AF1671" s="350"/>
      <c r="AG1671" s="363"/>
      <c r="AH1671" s="364"/>
      <c r="AI1671" s="365"/>
    </row>
    <row r="1672" spans="1:35" ht="14" customHeight="1">
      <c r="A1672" s="136">
        <v>1669</v>
      </c>
      <c r="B1672" s="136">
        <v>1725</v>
      </c>
      <c r="C1672" s="91">
        <v>41269.75</v>
      </c>
      <c r="D1672" s="366">
        <v>36.201192499999998</v>
      </c>
      <c r="E1672" s="367">
        <v>137.82713899999999</v>
      </c>
      <c r="F1672" s="354">
        <v>822.04</v>
      </c>
      <c r="Y1672" s="110">
        <v>1669</v>
      </c>
      <c r="Z1672" s="342"/>
      <c r="AA1672" s="343"/>
      <c r="AB1672" s="343"/>
      <c r="AC1672" s="344"/>
      <c r="AD1672" s="348"/>
      <c r="AE1672" s="349"/>
      <c r="AF1672" s="350"/>
      <c r="AG1672" s="363"/>
      <c r="AH1672" s="364"/>
      <c r="AI1672" s="365"/>
    </row>
    <row r="1673" spans="1:35" ht="14" customHeight="1">
      <c r="A1673" s="136">
        <v>1670</v>
      </c>
      <c r="B1673" s="136">
        <v>1726</v>
      </c>
      <c r="C1673" s="91">
        <v>41269.833333333336</v>
      </c>
      <c r="D1673" s="366">
        <v>36.1990841</v>
      </c>
      <c r="E1673" s="367">
        <v>137.8253268</v>
      </c>
      <c r="F1673" s="354">
        <v>850.5</v>
      </c>
      <c r="Y1673" s="110">
        <v>1670</v>
      </c>
      <c r="Z1673" s="342"/>
      <c r="AA1673" s="343"/>
      <c r="AB1673" s="343"/>
      <c r="AC1673" s="344"/>
      <c r="AD1673" s="348"/>
      <c r="AE1673" s="349"/>
      <c r="AF1673" s="350"/>
      <c r="AG1673" s="363"/>
      <c r="AH1673" s="364"/>
      <c r="AI1673" s="365"/>
    </row>
    <row r="1674" spans="1:35" ht="14" customHeight="1">
      <c r="A1674" s="136">
        <v>1671</v>
      </c>
      <c r="B1674" s="136">
        <v>1727</v>
      </c>
      <c r="C1674" s="91">
        <v>41269.916666666664</v>
      </c>
      <c r="D1674" s="366">
        <v>36.199354499999998</v>
      </c>
      <c r="E1674" s="367">
        <v>137.8250702</v>
      </c>
      <c r="F1674" s="354">
        <v>829.82</v>
      </c>
      <c r="Y1674" s="110">
        <v>1671</v>
      </c>
      <c r="Z1674" s="342"/>
      <c r="AA1674" s="343"/>
      <c r="AB1674" s="343"/>
      <c r="AC1674" s="344"/>
      <c r="AD1674" s="348"/>
      <c r="AE1674" s="349"/>
      <c r="AF1674" s="350"/>
      <c r="AG1674" s="363"/>
      <c r="AH1674" s="364"/>
      <c r="AI1674" s="365"/>
    </row>
    <row r="1675" spans="1:35" ht="14" customHeight="1">
      <c r="A1675" s="136">
        <v>1672</v>
      </c>
      <c r="B1675" s="136">
        <v>1728</v>
      </c>
      <c r="C1675" s="91">
        <v>41270</v>
      </c>
      <c r="D1675" s="366">
        <v>36.199097299999998</v>
      </c>
      <c r="E1675" s="367">
        <v>137.82524419999999</v>
      </c>
      <c r="F1675" s="354">
        <v>824.8</v>
      </c>
      <c r="Y1675" s="110">
        <v>1672</v>
      </c>
      <c r="Z1675" s="342"/>
      <c r="AA1675" s="343"/>
      <c r="AB1675" s="343"/>
      <c r="AC1675" s="344"/>
      <c r="AD1675" s="348"/>
      <c r="AE1675" s="349"/>
      <c r="AF1675" s="350"/>
      <c r="AG1675" s="363"/>
      <c r="AH1675" s="364"/>
      <c r="AI1675" s="365"/>
    </row>
    <row r="1676" spans="1:35" ht="14" customHeight="1">
      <c r="A1676" s="136">
        <v>1673</v>
      </c>
      <c r="B1676" s="136">
        <v>1729</v>
      </c>
      <c r="C1676" s="91">
        <v>41270.083333333336</v>
      </c>
      <c r="D1676" s="366">
        <v>36.190369599999997</v>
      </c>
      <c r="E1676" s="367">
        <v>137.81434970000001</v>
      </c>
      <c r="F1676" s="354">
        <v>761.55</v>
      </c>
      <c r="Y1676" s="110">
        <v>1673</v>
      </c>
      <c r="Z1676" s="342"/>
      <c r="AA1676" s="343"/>
      <c r="AB1676" s="343"/>
      <c r="AC1676" s="344"/>
      <c r="AD1676" s="348"/>
      <c r="AE1676" s="349"/>
      <c r="AF1676" s="350"/>
      <c r="AG1676" s="363"/>
      <c r="AH1676" s="364"/>
      <c r="AI1676" s="365"/>
    </row>
    <row r="1677" spans="1:35" ht="14" customHeight="1">
      <c r="A1677" s="136">
        <v>1674</v>
      </c>
      <c r="B1677" s="136">
        <v>1730</v>
      </c>
      <c r="C1677" s="91">
        <v>41270.166666666664</v>
      </c>
      <c r="D1677" s="366">
        <v>36.191467899999999</v>
      </c>
      <c r="E1677" s="367">
        <v>137.81268940000001</v>
      </c>
      <c r="F1677" s="354">
        <v>760.93</v>
      </c>
      <c r="Y1677" s="110">
        <v>1674</v>
      </c>
      <c r="Z1677" s="342"/>
      <c r="AA1677" s="343"/>
      <c r="AB1677" s="343"/>
      <c r="AC1677" s="344"/>
      <c r="AD1677" s="348"/>
      <c r="AE1677" s="349"/>
      <c r="AF1677" s="350"/>
      <c r="AG1677" s="363"/>
      <c r="AH1677" s="364"/>
      <c r="AI1677" s="365"/>
    </row>
    <row r="1678" spans="1:35" ht="14" customHeight="1">
      <c r="A1678" s="136">
        <v>1675</v>
      </c>
      <c r="B1678" s="136">
        <v>1731</v>
      </c>
      <c r="C1678" s="91">
        <v>41270.25</v>
      </c>
      <c r="D1678" s="366">
        <v>36.190928900000003</v>
      </c>
      <c r="E1678" s="367">
        <v>137.81160399999999</v>
      </c>
      <c r="F1678" s="354">
        <v>912.11</v>
      </c>
      <c r="Y1678" s="110">
        <v>1675</v>
      </c>
      <c r="Z1678" s="342"/>
      <c r="AA1678" s="343"/>
      <c r="AB1678" s="343"/>
      <c r="AC1678" s="344"/>
      <c r="AD1678" s="348"/>
      <c r="AE1678" s="349"/>
      <c r="AF1678" s="350"/>
      <c r="AG1678" s="363"/>
      <c r="AH1678" s="364"/>
      <c r="AI1678" s="365"/>
    </row>
    <row r="1679" spans="1:35" ht="14" customHeight="1">
      <c r="A1679" s="136">
        <v>1676</v>
      </c>
      <c r="B1679" s="136">
        <v>1732</v>
      </c>
      <c r="C1679" s="91">
        <v>41270.333333333336</v>
      </c>
      <c r="D1679" s="366">
        <v>36.192287499999999</v>
      </c>
      <c r="E1679" s="367">
        <v>137.80731069999999</v>
      </c>
      <c r="F1679" s="354">
        <v>1049.82</v>
      </c>
      <c r="Y1679" s="110">
        <v>1676</v>
      </c>
      <c r="Z1679" s="342"/>
      <c r="AA1679" s="343"/>
      <c r="AB1679" s="343"/>
      <c r="AC1679" s="344"/>
      <c r="AD1679" s="348"/>
      <c r="AE1679" s="349"/>
      <c r="AF1679" s="350"/>
      <c r="AG1679" s="363"/>
      <c r="AH1679" s="364"/>
      <c r="AI1679" s="365"/>
    </row>
    <row r="1680" spans="1:35" ht="14" customHeight="1">
      <c r="A1680" s="136">
        <v>1677</v>
      </c>
      <c r="B1680" s="136">
        <v>1733</v>
      </c>
      <c r="C1680" s="91">
        <v>41270.416666666664</v>
      </c>
      <c r="D1680" s="366">
        <v>36.193455800000002</v>
      </c>
      <c r="E1680" s="367">
        <v>137.80705900000001</v>
      </c>
      <c r="F1680" s="354">
        <v>1126.6500000000001</v>
      </c>
      <c r="Y1680" s="110">
        <v>1677</v>
      </c>
      <c r="Z1680" s="342"/>
      <c r="AA1680" s="343"/>
      <c r="AB1680" s="343"/>
      <c r="AC1680" s="344"/>
      <c r="AD1680" s="348"/>
      <c r="AE1680" s="349"/>
      <c r="AF1680" s="350"/>
      <c r="AG1680" s="363"/>
      <c r="AH1680" s="364"/>
      <c r="AI1680" s="365"/>
    </row>
    <row r="1681" spans="1:35" ht="14" customHeight="1">
      <c r="A1681" s="136">
        <v>1678</v>
      </c>
      <c r="B1681" s="136">
        <v>1734</v>
      </c>
      <c r="C1681" s="91">
        <v>41270.5</v>
      </c>
      <c r="D1681" s="366">
        <v>36.193449999999999</v>
      </c>
      <c r="E1681" s="367">
        <v>137.80699619999999</v>
      </c>
      <c r="F1681" s="354">
        <v>1125.83</v>
      </c>
      <c r="Y1681" s="110">
        <v>1678</v>
      </c>
      <c r="Z1681" s="342"/>
      <c r="AA1681" s="343"/>
      <c r="AB1681" s="343"/>
      <c r="AC1681" s="344"/>
      <c r="AD1681" s="348"/>
      <c r="AE1681" s="349"/>
      <c r="AF1681" s="350"/>
      <c r="AG1681" s="363"/>
      <c r="AH1681" s="364"/>
      <c r="AI1681" s="365"/>
    </row>
    <row r="1682" spans="1:35" ht="14" customHeight="1">
      <c r="A1682" s="136">
        <v>1679</v>
      </c>
      <c r="B1682" s="136">
        <v>1735</v>
      </c>
      <c r="C1682" s="91">
        <v>41270.583333333336</v>
      </c>
      <c r="D1682" s="366">
        <v>36.193247700000001</v>
      </c>
      <c r="E1682" s="367">
        <v>137.80696380000001</v>
      </c>
      <c r="F1682" s="354">
        <v>1129.4100000000001</v>
      </c>
      <c r="Y1682" s="110">
        <v>1679</v>
      </c>
      <c r="Z1682" s="342"/>
      <c r="AA1682" s="343"/>
      <c r="AB1682" s="343"/>
      <c r="AC1682" s="344"/>
      <c r="AD1682" s="348"/>
      <c r="AE1682" s="349"/>
      <c r="AF1682" s="350"/>
      <c r="AG1682" s="363"/>
      <c r="AH1682" s="364"/>
      <c r="AI1682" s="365"/>
    </row>
    <row r="1683" spans="1:35" ht="14" customHeight="1">
      <c r="A1683" s="136">
        <v>1680</v>
      </c>
      <c r="B1683" s="136">
        <v>1736</v>
      </c>
      <c r="C1683" s="91">
        <v>41270.666666666664</v>
      </c>
      <c r="D1683" s="366">
        <v>36.193121499999997</v>
      </c>
      <c r="E1683" s="367">
        <v>137.8071411</v>
      </c>
      <c r="F1683" s="354">
        <v>1109.5999999999999</v>
      </c>
      <c r="Y1683" s="110">
        <v>1680</v>
      </c>
      <c r="Z1683" s="342"/>
      <c r="AA1683" s="343"/>
      <c r="AB1683" s="343"/>
      <c r="AC1683" s="344"/>
      <c r="AD1683" s="348"/>
      <c r="AE1683" s="349"/>
      <c r="AF1683" s="350"/>
      <c r="AG1683" s="363"/>
      <c r="AH1683" s="364"/>
      <c r="AI1683" s="365"/>
    </row>
    <row r="1684" spans="1:35" ht="14" customHeight="1">
      <c r="A1684" s="136">
        <v>1681</v>
      </c>
      <c r="B1684" s="136">
        <v>1737</v>
      </c>
      <c r="C1684" s="91">
        <v>41270.75</v>
      </c>
      <c r="D1684" s="366">
        <v>36.192071599999998</v>
      </c>
      <c r="E1684" s="367">
        <v>137.81302869999999</v>
      </c>
      <c r="F1684" s="354">
        <v>879.36</v>
      </c>
      <c r="Y1684" s="110">
        <v>1681</v>
      </c>
      <c r="Z1684" s="342"/>
      <c r="AA1684" s="343"/>
      <c r="AB1684" s="343"/>
      <c r="AC1684" s="344"/>
      <c r="AD1684" s="348"/>
      <c r="AE1684" s="349"/>
      <c r="AF1684" s="350"/>
      <c r="AG1684" s="363"/>
      <c r="AH1684" s="364"/>
      <c r="AI1684" s="365"/>
    </row>
    <row r="1685" spans="1:35" ht="14" customHeight="1">
      <c r="A1685" s="136">
        <v>1682</v>
      </c>
      <c r="B1685" s="136">
        <v>1738</v>
      </c>
      <c r="C1685" s="91">
        <v>41270.833333333336</v>
      </c>
      <c r="D1685" s="366">
        <v>36.191695600000003</v>
      </c>
      <c r="E1685" s="367">
        <v>137.8132287</v>
      </c>
      <c r="F1685" s="354">
        <v>877.11</v>
      </c>
      <c r="Y1685" s="110">
        <v>1682</v>
      </c>
      <c r="Z1685" s="342"/>
      <c r="AA1685" s="343"/>
      <c r="AB1685" s="343"/>
      <c r="AC1685" s="344"/>
      <c r="AD1685" s="348"/>
      <c r="AE1685" s="349"/>
      <c r="AF1685" s="350"/>
      <c r="AG1685" s="363"/>
      <c r="AH1685" s="364"/>
      <c r="AI1685" s="365"/>
    </row>
    <row r="1686" spans="1:35" ht="14" customHeight="1">
      <c r="A1686" s="136">
        <v>1683</v>
      </c>
      <c r="B1686" s="136">
        <v>1739</v>
      </c>
      <c r="C1686" s="91">
        <v>41270.916666666664</v>
      </c>
      <c r="D1686" s="366">
        <v>36.192882099999999</v>
      </c>
      <c r="E1686" s="367">
        <v>137.81491800000001</v>
      </c>
      <c r="F1686" s="354">
        <v>854.64</v>
      </c>
      <c r="Y1686" s="110">
        <v>1683</v>
      </c>
      <c r="Z1686" s="342"/>
      <c r="AA1686" s="343"/>
      <c r="AB1686" s="343"/>
      <c r="AC1686" s="344"/>
      <c r="AD1686" s="348"/>
      <c r="AE1686" s="349"/>
      <c r="AF1686" s="350"/>
      <c r="AG1686" s="363"/>
      <c r="AH1686" s="364"/>
      <c r="AI1686" s="365"/>
    </row>
    <row r="1687" spans="1:35" ht="14" customHeight="1">
      <c r="A1687" s="136">
        <v>1684</v>
      </c>
      <c r="B1687" s="136">
        <v>1740</v>
      </c>
      <c r="C1687" s="91">
        <v>41271</v>
      </c>
      <c r="D1687" s="366">
        <v>36.192992699999998</v>
      </c>
      <c r="E1687" s="367">
        <v>137.81699510000001</v>
      </c>
      <c r="F1687" s="354">
        <v>829.4</v>
      </c>
      <c r="Y1687" s="110">
        <v>1684</v>
      </c>
      <c r="Z1687" s="342"/>
      <c r="AA1687" s="343"/>
      <c r="AB1687" s="343"/>
      <c r="AC1687" s="344"/>
      <c r="AD1687" s="348"/>
      <c r="AE1687" s="349"/>
      <c r="AF1687" s="350"/>
      <c r="AG1687" s="363"/>
      <c r="AH1687" s="364"/>
      <c r="AI1687" s="365"/>
    </row>
    <row r="1688" spans="1:35" ht="14" customHeight="1">
      <c r="A1688" s="136">
        <v>1685</v>
      </c>
      <c r="B1688" s="136">
        <v>1741</v>
      </c>
      <c r="C1688" s="91">
        <v>41271.083333333336</v>
      </c>
      <c r="D1688" s="366">
        <v>36.196857100000003</v>
      </c>
      <c r="E1688" s="367">
        <v>137.8203685</v>
      </c>
      <c r="F1688" s="354">
        <v>829.24</v>
      </c>
      <c r="Y1688" s="110">
        <v>1685</v>
      </c>
      <c r="Z1688" s="342"/>
      <c r="AA1688" s="343"/>
      <c r="AB1688" s="343"/>
      <c r="AC1688" s="344"/>
      <c r="AD1688" s="348"/>
      <c r="AE1688" s="349"/>
      <c r="AF1688" s="350"/>
      <c r="AG1688" s="363"/>
      <c r="AH1688" s="364"/>
      <c r="AI1688" s="365"/>
    </row>
    <row r="1689" spans="1:35" ht="14" customHeight="1">
      <c r="A1689" s="136">
        <v>1686</v>
      </c>
      <c r="B1689" s="136">
        <v>1742</v>
      </c>
      <c r="C1689" s="91">
        <v>41271.166666666664</v>
      </c>
      <c r="D1689" s="366">
        <v>36.200071299999998</v>
      </c>
      <c r="E1689" s="367">
        <v>137.8232012</v>
      </c>
      <c r="F1689" s="354">
        <v>949.7</v>
      </c>
      <c r="Y1689" s="110">
        <v>1686</v>
      </c>
      <c r="Z1689" s="342"/>
      <c r="AA1689" s="343"/>
      <c r="AB1689" s="343"/>
      <c r="AC1689" s="344"/>
      <c r="AD1689" s="348"/>
      <c r="AE1689" s="349"/>
      <c r="AF1689" s="350"/>
      <c r="AG1689" s="363"/>
      <c r="AH1689" s="364"/>
      <c r="AI1689" s="365"/>
    </row>
    <row r="1690" spans="1:35" ht="14" customHeight="1">
      <c r="A1690" s="136">
        <v>1687</v>
      </c>
      <c r="B1690" s="136">
        <v>1743</v>
      </c>
      <c r="C1690" s="91">
        <v>41271.25</v>
      </c>
      <c r="D1690" s="366">
        <v>36.2005312</v>
      </c>
      <c r="E1690" s="367">
        <v>137.82357500000001</v>
      </c>
      <c r="F1690" s="354">
        <v>942.61</v>
      </c>
      <c r="Y1690" s="110">
        <v>1687</v>
      </c>
      <c r="Z1690" s="342"/>
      <c r="AA1690" s="343"/>
      <c r="AB1690" s="343"/>
      <c r="AC1690" s="344"/>
      <c r="AD1690" s="348"/>
      <c r="AE1690" s="349"/>
      <c r="AF1690" s="350"/>
      <c r="AG1690" s="363"/>
      <c r="AH1690" s="364"/>
      <c r="AI1690" s="365"/>
    </row>
    <row r="1691" spans="1:35" ht="14" customHeight="1">
      <c r="A1691" s="136">
        <v>1688</v>
      </c>
      <c r="B1691" s="136">
        <v>1744</v>
      </c>
      <c r="C1691" s="91">
        <v>41271.333333333336</v>
      </c>
      <c r="D1691" s="366">
        <v>36.200994899999998</v>
      </c>
      <c r="E1691" s="367">
        <v>137.82308950000001</v>
      </c>
      <c r="F1691" s="354">
        <v>992.52</v>
      </c>
      <c r="Y1691" s="110">
        <v>1688</v>
      </c>
      <c r="Z1691" s="342"/>
      <c r="AA1691" s="343"/>
      <c r="AB1691" s="343"/>
      <c r="AC1691" s="344"/>
      <c r="AD1691" s="348"/>
      <c r="AE1691" s="349"/>
      <c r="AF1691" s="350"/>
      <c r="AG1691" s="363"/>
      <c r="AH1691" s="364"/>
      <c r="AI1691" s="365"/>
    </row>
    <row r="1692" spans="1:35" ht="14" customHeight="1">
      <c r="A1692" s="136">
        <v>1689</v>
      </c>
      <c r="B1692" s="136">
        <v>1745</v>
      </c>
      <c r="C1692" s="91">
        <v>41271.416666666664</v>
      </c>
      <c r="D1692" s="366">
        <v>36.200883599999997</v>
      </c>
      <c r="E1692" s="367">
        <v>137.82346140000001</v>
      </c>
      <c r="F1692" s="354">
        <v>1014.48</v>
      </c>
      <c r="Y1692" s="110">
        <v>1689</v>
      </c>
      <c r="Z1692" s="342"/>
      <c r="AA1692" s="343"/>
      <c r="AB1692" s="343"/>
      <c r="AC1692" s="344"/>
      <c r="AD1692" s="348"/>
      <c r="AE1692" s="349"/>
      <c r="AF1692" s="350"/>
      <c r="AG1692" s="363"/>
      <c r="AH1692" s="364"/>
      <c r="AI1692" s="365"/>
    </row>
    <row r="1693" spans="1:35" ht="14" customHeight="1">
      <c r="A1693" s="136">
        <v>1690</v>
      </c>
      <c r="B1693" s="136">
        <v>1746</v>
      </c>
      <c r="C1693" s="91">
        <v>41271.5</v>
      </c>
      <c r="D1693" s="366">
        <v>36.199634799999998</v>
      </c>
      <c r="E1693" s="367">
        <v>137.82409319999999</v>
      </c>
      <c r="F1693" s="354">
        <v>926.16</v>
      </c>
      <c r="Y1693" s="110">
        <v>1690</v>
      </c>
      <c r="Z1693" s="342"/>
      <c r="AA1693" s="343"/>
      <c r="AB1693" s="343"/>
      <c r="AC1693" s="344"/>
      <c r="AD1693" s="348"/>
      <c r="AE1693" s="349"/>
      <c r="AF1693" s="350"/>
      <c r="AG1693" s="363"/>
      <c r="AH1693" s="364"/>
      <c r="AI1693" s="365"/>
    </row>
    <row r="1694" spans="1:35" ht="14" customHeight="1">
      <c r="A1694" s="136">
        <v>1691</v>
      </c>
      <c r="B1694" s="136">
        <v>1747</v>
      </c>
      <c r="C1694" s="91">
        <v>41271.583333333336</v>
      </c>
      <c r="D1694" s="366">
        <v>36.199539899999998</v>
      </c>
      <c r="E1694" s="367">
        <v>137.82396009999999</v>
      </c>
      <c r="F1694" s="354">
        <v>916.85</v>
      </c>
      <c r="Y1694" s="110">
        <v>1691</v>
      </c>
      <c r="Z1694" s="342"/>
      <c r="AA1694" s="343"/>
      <c r="AB1694" s="343"/>
      <c r="AC1694" s="344"/>
      <c r="AD1694" s="348"/>
      <c r="AE1694" s="349"/>
      <c r="AF1694" s="350"/>
      <c r="AG1694" s="363"/>
      <c r="AH1694" s="364"/>
      <c r="AI1694" s="365"/>
    </row>
    <row r="1695" spans="1:35" ht="14" customHeight="1">
      <c r="A1695" s="136">
        <v>1692</v>
      </c>
      <c r="B1695" s="136">
        <v>1748</v>
      </c>
      <c r="C1695" s="91">
        <v>41271.666666666664</v>
      </c>
      <c r="D1695" s="366">
        <v>36.199653900000001</v>
      </c>
      <c r="E1695" s="367">
        <v>137.8240232</v>
      </c>
      <c r="F1695" s="354">
        <v>908.03</v>
      </c>
      <c r="Y1695" s="110">
        <v>1692</v>
      </c>
      <c r="Z1695" s="342"/>
      <c r="AA1695" s="343"/>
      <c r="AB1695" s="343"/>
      <c r="AC1695" s="344"/>
      <c r="AD1695" s="348"/>
      <c r="AE1695" s="349"/>
      <c r="AF1695" s="350"/>
      <c r="AG1695" s="363"/>
      <c r="AH1695" s="364"/>
      <c r="AI1695" s="365"/>
    </row>
    <row r="1696" spans="1:35" ht="14" customHeight="1">
      <c r="A1696" s="136">
        <v>1693</v>
      </c>
      <c r="B1696" s="136">
        <v>1749</v>
      </c>
      <c r="C1696" s="91">
        <v>41271.75</v>
      </c>
      <c r="D1696" s="366">
        <v>36.200081300000001</v>
      </c>
      <c r="E1696" s="367">
        <v>137.82442330000001</v>
      </c>
      <c r="F1696" s="354">
        <v>892.31</v>
      </c>
      <c r="Y1696" s="110">
        <v>1693</v>
      </c>
      <c r="Z1696" s="342"/>
      <c r="AA1696" s="343"/>
      <c r="AB1696" s="343"/>
      <c r="AC1696" s="344"/>
      <c r="AD1696" s="348"/>
      <c r="AE1696" s="349"/>
      <c r="AF1696" s="350"/>
      <c r="AG1696" s="363"/>
      <c r="AH1696" s="364"/>
      <c r="AI1696" s="365"/>
    </row>
    <row r="1697" spans="1:35" ht="14" customHeight="1">
      <c r="A1697" s="136">
        <v>1694</v>
      </c>
      <c r="B1697" s="136">
        <v>1750</v>
      </c>
      <c r="C1697" s="91">
        <v>41271.833333333336</v>
      </c>
      <c r="D1697" s="366">
        <v>36.200169299999999</v>
      </c>
      <c r="E1697" s="367">
        <v>137.8244455</v>
      </c>
      <c r="F1697" s="354">
        <v>867.12</v>
      </c>
      <c r="Y1697" s="110">
        <v>1694</v>
      </c>
      <c r="Z1697" s="342"/>
      <c r="AA1697" s="343"/>
      <c r="AB1697" s="343"/>
      <c r="AC1697" s="344"/>
      <c r="AD1697" s="348"/>
      <c r="AE1697" s="349"/>
      <c r="AF1697" s="350"/>
      <c r="AG1697" s="363"/>
      <c r="AH1697" s="364"/>
      <c r="AI1697" s="365"/>
    </row>
    <row r="1698" spans="1:35" ht="14" customHeight="1">
      <c r="A1698" s="136">
        <v>1695</v>
      </c>
      <c r="B1698" s="136">
        <v>1751</v>
      </c>
      <c r="C1698" s="91">
        <v>41271.916666666664</v>
      </c>
      <c r="D1698" s="366">
        <v>36.200318299999999</v>
      </c>
      <c r="E1698" s="367">
        <v>137.8244875</v>
      </c>
      <c r="F1698" s="354">
        <v>873.31</v>
      </c>
      <c r="Y1698" s="110">
        <v>1695</v>
      </c>
      <c r="Z1698" s="342"/>
      <c r="AA1698" s="343"/>
      <c r="AB1698" s="343"/>
      <c r="AC1698" s="344"/>
      <c r="AD1698" s="348"/>
      <c r="AE1698" s="349"/>
      <c r="AF1698" s="350"/>
      <c r="AG1698" s="363"/>
      <c r="AH1698" s="364"/>
      <c r="AI1698" s="365"/>
    </row>
    <row r="1699" spans="1:35" ht="14" customHeight="1">
      <c r="A1699" s="136">
        <v>1696</v>
      </c>
      <c r="B1699" s="136">
        <v>1752</v>
      </c>
      <c r="C1699" s="91">
        <v>41272</v>
      </c>
      <c r="D1699" s="366">
        <v>36.201179000000003</v>
      </c>
      <c r="E1699" s="367">
        <v>137.82562830000001</v>
      </c>
      <c r="F1699" s="354">
        <v>873.17</v>
      </c>
      <c r="Y1699" s="110">
        <v>1696</v>
      </c>
      <c r="Z1699" s="342"/>
      <c r="AA1699" s="343"/>
      <c r="AB1699" s="343"/>
      <c r="AC1699" s="344"/>
      <c r="AD1699" s="348"/>
      <c r="AE1699" s="349"/>
      <c r="AF1699" s="350"/>
      <c r="AG1699" s="363"/>
      <c r="AH1699" s="364"/>
      <c r="AI1699" s="365"/>
    </row>
    <row r="1700" spans="1:35" ht="14" customHeight="1">
      <c r="A1700" s="136">
        <v>1697</v>
      </c>
      <c r="B1700" s="136">
        <v>1753</v>
      </c>
      <c r="C1700" s="91">
        <v>41272.083333333336</v>
      </c>
      <c r="D1700" s="366">
        <v>36.206607400000003</v>
      </c>
      <c r="E1700" s="367">
        <v>137.83186900000001</v>
      </c>
      <c r="F1700" s="354">
        <v>872.98</v>
      </c>
      <c r="Y1700" s="110">
        <v>1697</v>
      </c>
      <c r="Z1700" s="342"/>
      <c r="AA1700" s="343"/>
      <c r="AB1700" s="343"/>
      <c r="AC1700" s="344"/>
      <c r="AD1700" s="348"/>
      <c r="AE1700" s="349"/>
      <c r="AF1700" s="350"/>
      <c r="AG1700" s="363"/>
      <c r="AH1700" s="364"/>
      <c r="AI1700" s="365"/>
    </row>
    <row r="1701" spans="1:35" ht="14" customHeight="1">
      <c r="A1701" s="136">
        <v>1698</v>
      </c>
      <c r="B1701" s="136">
        <v>1754</v>
      </c>
      <c r="C1701" s="91">
        <v>41272.166666666664</v>
      </c>
      <c r="D1701" s="366">
        <v>36.211069999999999</v>
      </c>
      <c r="E1701" s="367">
        <v>137.83535879999999</v>
      </c>
      <c r="F1701" s="354">
        <v>839.8</v>
      </c>
      <c r="Y1701" s="110">
        <v>1698</v>
      </c>
      <c r="Z1701" s="342"/>
      <c r="AA1701" s="343"/>
      <c r="AB1701" s="343"/>
      <c r="AC1701" s="344"/>
      <c r="AD1701" s="348"/>
      <c r="AE1701" s="349"/>
      <c r="AF1701" s="350"/>
      <c r="AG1701" s="363"/>
      <c r="AH1701" s="364"/>
      <c r="AI1701" s="365"/>
    </row>
    <row r="1702" spans="1:35" ht="14" customHeight="1">
      <c r="A1702" s="136">
        <v>1699</v>
      </c>
      <c r="B1702" s="136">
        <v>1755</v>
      </c>
      <c r="C1702" s="91">
        <v>41272.25</v>
      </c>
      <c r="D1702" s="366">
        <v>36.213270399999999</v>
      </c>
      <c r="E1702" s="367">
        <v>137.8338569</v>
      </c>
      <c r="F1702" s="354">
        <v>926.08</v>
      </c>
      <c r="Y1702" s="110">
        <v>1699</v>
      </c>
      <c r="Z1702" s="342"/>
      <c r="AA1702" s="343"/>
      <c r="AB1702" s="343"/>
      <c r="AC1702" s="344"/>
      <c r="AD1702" s="348"/>
      <c r="AE1702" s="349"/>
      <c r="AF1702" s="350"/>
      <c r="AG1702" s="363"/>
      <c r="AH1702" s="364"/>
      <c r="AI1702" s="365"/>
    </row>
    <row r="1703" spans="1:35" ht="14" customHeight="1">
      <c r="A1703" s="136">
        <v>1700</v>
      </c>
      <c r="B1703" s="136">
        <v>1756</v>
      </c>
      <c r="C1703" s="91">
        <v>41272.333333333336</v>
      </c>
      <c r="D1703" s="366">
        <v>36.2130729</v>
      </c>
      <c r="E1703" s="367">
        <v>137.83390059999999</v>
      </c>
      <c r="F1703" s="354">
        <v>935.71</v>
      </c>
      <c r="Y1703" s="110">
        <v>1700</v>
      </c>
      <c r="Z1703" s="342"/>
      <c r="AA1703" s="343"/>
      <c r="AB1703" s="343"/>
      <c r="AC1703" s="344"/>
      <c r="AD1703" s="348"/>
      <c r="AE1703" s="349"/>
      <c r="AF1703" s="350"/>
      <c r="AG1703" s="363"/>
      <c r="AH1703" s="364"/>
      <c r="AI1703" s="365"/>
    </row>
    <row r="1704" spans="1:35" ht="14" customHeight="1">
      <c r="A1704" s="136">
        <v>1701</v>
      </c>
      <c r="B1704" s="136">
        <v>1757</v>
      </c>
      <c r="C1704" s="91">
        <v>41272.416666666664</v>
      </c>
      <c r="D1704" s="366">
        <v>36.211562999999998</v>
      </c>
      <c r="E1704" s="367">
        <v>137.8329463</v>
      </c>
      <c r="F1704" s="354">
        <v>941.12</v>
      </c>
      <c r="Y1704" s="110">
        <v>1701</v>
      </c>
      <c r="Z1704" s="342"/>
      <c r="AA1704" s="343"/>
      <c r="AB1704" s="343"/>
      <c r="AC1704" s="344"/>
      <c r="AD1704" s="348"/>
      <c r="AE1704" s="349"/>
      <c r="AF1704" s="350"/>
      <c r="AG1704" s="363"/>
      <c r="AH1704" s="364"/>
      <c r="AI1704" s="365"/>
    </row>
    <row r="1705" spans="1:35" ht="14" customHeight="1">
      <c r="A1705" s="136">
        <v>1702</v>
      </c>
      <c r="B1705" s="136">
        <v>1758</v>
      </c>
      <c r="C1705" s="91">
        <v>41272.5</v>
      </c>
      <c r="D1705" s="366">
        <v>36.2113096</v>
      </c>
      <c r="E1705" s="367">
        <v>137.8328118</v>
      </c>
      <c r="F1705" s="354">
        <v>957.52</v>
      </c>
      <c r="Y1705" s="110">
        <v>1702</v>
      </c>
      <c r="Z1705" s="342"/>
      <c r="AA1705" s="343"/>
      <c r="AB1705" s="343"/>
      <c r="AC1705" s="344"/>
      <c r="AD1705" s="348"/>
      <c r="AE1705" s="349"/>
      <c r="AF1705" s="350"/>
      <c r="AG1705" s="363"/>
      <c r="AH1705" s="364"/>
      <c r="AI1705" s="365"/>
    </row>
    <row r="1706" spans="1:35" ht="14" customHeight="1">
      <c r="A1706" s="136">
        <v>1703</v>
      </c>
      <c r="B1706" s="136">
        <v>1759</v>
      </c>
      <c r="C1706" s="91">
        <v>41272.583333333336</v>
      </c>
      <c r="D1706" s="366">
        <v>36.2112433</v>
      </c>
      <c r="E1706" s="367">
        <v>137.83282600000001</v>
      </c>
      <c r="F1706" s="354">
        <v>955.72</v>
      </c>
      <c r="Y1706" s="110">
        <v>1703</v>
      </c>
      <c r="Z1706" s="342"/>
      <c r="AA1706" s="343"/>
      <c r="AB1706" s="343"/>
      <c r="AC1706" s="344"/>
      <c r="AD1706" s="348"/>
      <c r="AE1706" s="349"/>
      <c r="AF1706" s="350"/>
      <c r="AG1706" s="363"/>
      <c r="AH1706" s="364"/>
      <c r="AI1706" s="365"/>
    </row>
    <row r="1707" spans="1:35" ht="14" customHeight="1">
      <c r="A1707" s="136">
        <v>1704</v>
      </c>
      <c r="B1707" s="136">
        <v>1760</v>
      </c>
      <c r="C1707" s="91">
        <v>41272.666666666664</v>
      </c>
      <c r="D1707" s="366">
        <v>36.211993399999997</v>
      </c>
      <c r="E1707" s="367">
        <v>137.8332685</v>
      </c>
      <c r="F1707" s="354">
        <v>941.9</v>
      </c>
      <c r="Y1707" s="110">
        <v>1704</v>
      </c>
      <c r="Z1707" s="342"/>
      <c r="AA1707" s="343"/>
      <c r="AB1707" s="343"/>
      <c r="AC1707" s="344"/>
      <c r="AD1707" s="348"/>
      <c r="AE1707" s="349"/>
      <c r="AF1707" s="350"/>
      <c r="AG1707" s="363"/>
      <c r="AH1707" s="364"/>
      <c r="AI1707" s="365"/>
    </row>
    <row r="1708" spans="1:35" ht="14" customHeight="1">
      <c r="A1708" s="136">
        <v>1705</v>
      </c>
      <c r="B1708" s="136">
        <v>1761</v>
      </c>
      <c r="C1708" s="91">
        <v>41272.75</v>
      </c>
      <c r="D1708" s="366">
        <v>36.216665399999997</v>
      </c>
      <c r="E1708" s="367">
        <v>137.83563609999999</v>
      </c>
      <c r="F1708" s="354">
        <v>865.18</v>
      </c>
      <c r="Y1708" s="110">
        <v>1705</v>
      </c>
      <c r="Z1708" s="342"/>
      <c r="AA1708" s="343"/>
      <c r="AB1708" s="343"/>
      <c r="AC1708" s="344"/>
      <c r="AD1708" s="348"/>
      <c r="AE1708" s="349"/>
      <c r="AF1708" s="350"/>
      <c r="AG1708" s="363"/>
      <c r="AH1708" s="364"/>
      <c r="AI1708" s="365"/>
    </row>
    <row r="1709" spans="1:35" ht="14" customHeight="1">
      <c r="A1709" s="136">
        <v>1706</v>
      </c>
      <c r="B1709" s="136">
        <v>1762</v>
      </c>
      <c r="C1709" s="91">
        <v>41272.833333333336</v>
      </c>
      <c r="D1709" s="366">
        <v>36.2166748</v>
      </c>
      <c r="E1709" s="367">
        <v>137.83569069999999</v>
      </c>
      <c r="F1709" s="354">
        <v>867.13</v>
      </c>
      <c r="Y1709" s="110">
        <v>1706</v>
      </c>
      <c r="Z1709" s="342"/>
      <c r="AA1709" s="343"/>
      <c r="AB1709" s="343"/>
      <c r="AC1709" s="344"/>
      <c r="AD1709" s="348"/>
      <c r="AE1709" s="349"/>
      <c r="AF1709" s="350"/>
      <c r="AG1709" s="363"/>
      <c r="AH1709" s="364"/>
      <c r="AI1709" s="365"/>
    </row>
    <row r="1710" spans="1:35" ht="14" customHeight="1">
      <c r="A1710" s="136">
        <v>1707</v>
      </c>
      <c r="B1710" s="136">
        <v>1763</v>
      </c>
      <c r="C1710" s="91">
        <v>41272.916666666664</v>
      </c>
      <c r="D1710" s="366">
        <v>36.217149599999999</v>
      </c>
      <c r="E1710" s="367">
        <v>137.84150600000001</v>
      </c>
      <c r="F1710" s="354">
        <v>805.35</v>
      </c>
      <c r="Y1710" s="110">
        <v>1707</v>
      </c>
      <c r="Z1710" s="342"/>
      <c r="AA1710" s="343"/>
      <c r="AB1710" s="343"/>
      <c r="AC1710" s="344"/>
      <c r="AD1710" s="348"/>
      <c r="AE1710" s="349"/>
      <c r="AF1710" s="350"/>
      <c r="AG1710" s="363"/>
      <c r="AH1710" s="364"/>
      <c r="AI1710" s="365"/>
    </row>
    <row r="1711" spans="1:35" ht="14" customHeight="1">
      <c r="A1711" s="136">
        <v>1708</v>
      </c>
      <c r="B1711" s="136">
        <v>1764</v>
      </c>
      <c r="C1711" s="91">
        <v>41273</v>
      </c>
      <c r="D1711" s="366">
        <v>36.217634599999997</v>
      </c>
      <c r="E1711" s="367">
        <v>137.8415224</v>
      </c>
      <c r="F1711" s="354">
        <v>808.01</v>
      </c>
      <c r="Y1711" s="110">
        <v>1708</v>
      </c>
      <c r="Z1711" s="342"/>
      <c r="AA1711" s="343"/>
      <c r="AB1711" s="343"/>
      <c r="AC1711" s="344"/>
      <c r="AD1711" s="348"/>
      <c r="AE1711" s="349"/>
      <c r="AF1711" s="350"/>
      <c r="AG1711" s="363"/>
      <c r="AH1711" s="364"/>
      <c r="AI1711" s="365"/>
    </row>
    <row r="1712" spans="1:35" ht="14" customHeight="1">
      <c r="A1712" s="136">
        <v>1709</v>
      </c>
      <c r="B1712" s="136">
        <v>1765</v>
      </c>
      <c r="C1712" s="91">
        <v>41273.083333333336</v>
      </c>
      <c r="D1712" s="366">
        <v>36.217481100000001</v>
      </c>
      <c r="E1712" s="367">
        <v>137.8414215</v>
      </c>
      <c r="F1712" s="354">
        <v>792.34</v>
      </c>
      <c r="Y1712" s="110">
        <v>1709</v>
      </c>
      <c r="Z1712" s="342"/>
      <c r="AA1712" s="343"/>
      <c r="AB1712" s="343"/>
      <c r="AC1712" s="344"/>
      <c r="AD1712" s="348"/>
      <c r="AE1712" s="349"/>
      <c r="AF1712" s="350"/>
      <c r="AG1712" s="363"/>
      <c r="AH1712" s="364"/>
      <c r="AI1712" s="365"/>
    </row>
    <row r="1713" spans="1:35" ht="14" customHeight="1">
      <c r="A1713" s="136">
        <v>1710</v>
      </c>
      <c r="B1713" s="136">
        <v>1766</v>
      </c>
      <c r="C1713" s="91">
        <v>41273.166666666664</v>
      </c>
      <c r="D1713" s="366">
        <v>36.217638000000001</v>
      </c>
      <c r="E1713" s="367">
        <v>137.8414823</v>
      </c>
      <c r="F1713" s="354">
        <v>792.26</v>
      </c>
      <c r="Y1713" s="110">
        <v>1710</v>
      </c>
      <c r="Z1713" s="342"/>
      <c r="AA1713" s="343"/>
      <c r="AB1713" s="343"/>
      <c r="AC1713" s="344"/>
      <c r="AD1713" s="348"/>
      <c r="AE1713" s="349"/>
      <c r="AF1713" s="350"/>
      <c r="AG1713" s="363"/>
      <c r="AH1713" s="364"/>
      <c r="AI1713" s="365"/>
    </row>
    <row r="1714" spans="1:35" ht="14" customHeight="1">
      <c r="A1714" s="136">
        <v>1711</v>
      </c>
      <c r="B1714" s="136">
        <v>1767</v>
      </c>
      <c r="C1714" s="91">
        <v>41273.25</v>
      </c>
      <c r="D1714" s="366">
        <v>36.220310599999998</v>
      </c>
      <c r="E1714" s="367">
        <v>137.8416402</v>
      </c>
      <c r="F1714" s="354">
        <v>884.87</v>
      </c>
      <c r="Y1714" s="110">
        <v>1711</v>
      </c>
      <c r="Z1714" s="342"/>
      <c r="AA1714" s="343"/>
      <c r="AB1714" s="343"/>
      <c r="AC1714" s="344"/>
      <c r="AD1714" s="348"/>
      <c r="AE1714" s="349"/>
      <c r="AF1714" s="350"/>
      <c r="AG1714" s="363"/>
      <c r="AH1714" s="364"/>
      <c r="AI1714" s="365"/>
    </row>
    <row r="1715" spans="1:35" ht="14" customHeight="1">
      <c r="A1715" s="136">
        <v>1712</v>
      </c>
      <c r="B1715" s="136">
        <v>1768</v>
      </c>
      <c r="C1715" s="91">
        <v>41273.333333333336</v>
      </c>
      <c r="D1715" s="366">
        <v>36.2202652</v>
      </c>
      <c r="E1715" s="367">
        <v>137.841306</v>
      </c>
      <c r="F1715" s="354">
        <v>871.44</v>
      </c>
      <c r="Y1715" s="110">
        <v>1712</v>
      </c>
      <c r="Z1715" s="342"/>
      <c r="AA1715" s="343"/>
      <c r="AB1715" s="343"/>
      <c r="AC1715" s="344"/>
      <c r="AD1715" s="348"/>
      <c r="AE1715" s="349"/>
      <c r="AF1715" s="350"/>
      <c r="AG1715" s="363"/>
      <c r="AH1715" s="364"/>
      <c r="AI1715" s="365"/>
    </row>
    <row r="1716" spans="1:35" ht="14" customHeight="1">
      <c r="A1716" s="136">
        <v>1713</v>
      </c>
      <c r="B1716" s="136">
        <v>1769</v>
      </c>
      <c r="C1716" s="91">
        <v>41273.416666666664</v>
      </c>
      <c r="D1716" s="366">
        <v>36.219244799999998</v>
      </c>
      <c r="E1716" s="367">
        <v>137.84182329999999</v>
      </c>
      <c r="F1716" s="354">
        <v>846.65</v>
      </c>
      <c r="Y1716" s="110">
        <v>1713</v>
      </c>
      <c r="Z1716" s="342"/>
      <c r="AA1716" s="343"/>
      <c r="AB1716" s="343"/>
      <c r="AC1716" s="344"/>
      <c r="AD1716" s="348"/>
      <c r="AE1716" s="349"/>
      <c r="AF1716" s="350"/>
      <c r="AG1716" s="363"/>
      <c r="AH1716" s="364"/>
      <c r="AI1716" s="365"/>
    </row>
    <row r="1717" spans="1:35" ht="14" customHeight="1">
      <c r="A1717" s="136">
        <v>1714</v>
      </c>
      <c r="B1717" s="136">
        <v>1770</v>
      </c>
      <c r="C1717" s="91">
        <v>41273.5</v>
      </c>
      <c r="D1717" s="366">
        <v>36.218789100000002</v>
      </c>
      <c r="E1717" s="367">
        <v>137.84209150000001</v>
      </c>
      <c r="F1717" s="354">
        <v>826.01</v>
      </c>
      <c r="Y1717" s="110">
        <v>1714</v>
      </c>
      <c r="Z1717" s="342"/>
      <c r="AA1717" s="343"/>
      <c r="AB1717" s="343"/>
      <c r="AC1717" s="344"/>
      <c r="AD1717" s="348"/>
      <c r="AE1717" s="349"/>
      <c r="AF1717" s="350"/>
      <c r="AG1717" s="363"/>
      <c r="AH1717" s="364"/>
      <c r="AI1717" s="365"/>
    </row>
    <row r="1718" spans="1:35" ht="14" customHeight="1">
      <c r="A1718" s="136">
        <v>1715</v>
      </c>
      <c r="B1718" s="136">
        <v>1771</v>
      </c>
      <c r="C1718" s="91">
        <v>41273.583333333336</v>
      </c>
      <c r="D1718" s="366">
        <v>36.220235299999999</v>
      </c>
      <c r="E1718" s="367">
        <v>137.8415675</v>
      </c>
      <c r="F1718" s="354">
        <v>882.74</v>
      </c>
      <c r="Y1718" s="110">
        <v>1715</v>
      </c>
      <c r="Z1718" s="342"/>
      <c r="AA1718" s="343"/>
      <c r="AB1718" s="343"/>
      <c r="AC1718" s="344"/>
      <c r="AD1718" s="348"/>
      <c r="AE1718" s="349"/>
      <c r="AF1718" s="350"/>
      <c r="AG1718" s="363"/>
      <c r="AH1718" s="364"/>
      <c r="AI1718" s="365"/>
    </row>
    <row r="1719" spans="1:35" ht="14" customHeight="1">
      <c r="A1719" s="136">
        <v>1716</v>
      </c>
      <c r="B1719" s="136">
        <v>1772</v>
      </c>
      <c r="C1719" s="91">
        <v>41273.666666666664</v>
      </c>
      <c r="D1719" s="366">
        <v>36.220332800000001</v>
      </c>
      <c r="E1719" s="367">
        <v>137.841723</v>
      </c>
      <c r="F1719" s="354">
        <v>895.04</v>
      </c>
      <c r="Y1719" s="110">
        <v>1716</v>
      </c>
      <c r="Z1719" s="342"/>
      <c r="AA1719" s="343"/>
      <c r="AB1719" s="343"/>
      <c r="AC1719" s="344"/>
      <c r="AD1719" s="348"/>
      <c r="AE1719" s="349"/>
      <c r="AF1719" s="350"/>
      <c r="AG1719" s="363"/>
      <c r="AH1719" s="364"/>
      <c r="AI1719" s="365"/>
    </row>
    <row r="1720" spans="1:35" ht="14" customHeight="1">
      <c r="A1720" s="136">
        <v>1717</v>
      </c>
      <c r="B1720" s="136">
        <v>1773</v>
      </c>
      <c r="C1720" s="91">
        <v>41273.75</v>
      </c>
      <c r="D1720" s="366">
        <v>36.222632099999998</v>
      </c>
      <c r="E1720" s="367">
        <v>137.8455103</v>
      </c>
      <c r="F1720" s="354">
        <v>763.28</v>
      </c>
      <c r="Y1720" s="110">
        <v>1717</v>
      </c>
      <c r="Z1720" s="342"/>
      <c r="AA1720" s="343"/>
      <c r="AB1720" s="343"/>
      <c r="AC1720" s="344"/>
      <c r="AD1720" s="348"/>
      <c r="AE1720" s="349"/>
      <c r="AF1720" s="350"/>
      <c r="AG1720" s="363"/>
      <c r="AH1720" s="364"/>
      <c r="AI1720" s="365"/>
    </row>
    <row r="1721" spans="1:35" ht="14" customHeight="1">
      <c r="A1721" s="136">
        <v>1718</v>
      </c>
      <c r="B1721" s="136">
        <v>1774</v>
      </c>
      <c r="C1721" s="91">
        <v>41273.833333333336</v>
      </c>
      <c r="D1721" s="366">
        <v>36.223140100000002</v>
      </c>
      <c r="E1721" s="367">
        <v>137.8453672</v>
      </c>
      <c r="F1721" s="354">
        <v>737.09</v>
      </c>
      <c r="Y1721" s="110">
        <v>1718</v>
      </c>
      <c r="Z1721" s="342"/>
      <c r="AA1721" s="343"/>
      <c r="AB1721" s="343"/>
      <c r="AC1721" s="344"/>
      <c r="AD1721" s="348"/>
      <c r="AE1721" s="349"/>
      <c r="AF1721" s="350"/>
      <c r="AG1721" s="363"/>
      <c r="AH1721" s="364"/>
      <c r="AI1721" s="365"/>
    </row>
    <row r="1722" spans="1:35" ht="14" customHeight="1">
      <c r="A1722" s="136">
        <v>1719</v>
      </c>
      <c r="B1722" s="136">
        <v>1775</v>
      </c>
      <c r="C1722" s="91">
        <v>41273.916666666664</v>
      </c>
      <c r="D1722" s="366">
        <v>36.222869199999998</v>
      </c>
      <c r="E1722" s="367">
        <v>137.84550440000001</v>
      </c>
      <c r="F1722" s="354">
        <v>778.13</v>
      </c>
      <c r="Y1722" s="110">
        <v>1719</v>
      </c>
      <c r="Z1722" s="342"/>
      <c r="AA1722" s="343"/>
      <c r="AB1722" s="343"/>
      <c r="AC1722" s="344"/>
      <c r="AD1722" s="348"/>
      <c r="AE1722" s="349"/>
      <c r="AF1722" s="350"/>
      <c r="AG1722" s="363"/>
      <c r="AH1722" s="364"/>
      <c r="AI1722" s="365"/>
    </row>
    <row r="1723" spans="1:35" ht="14" customHeight="1">
      <c r="A1723" s="136">
        <v>1720</v>
      </c>
      <c r="B1723" s="136">
        <v>1776</v>
      </c>
      <c r="C1723" s="91">
        <v>41274</v>
      </c>
      <c r="D1723" s="366">
        <v>36.223188800000003</v>
      </c>
      <c r="E1723" s="367">
        <v>137.8457737</v>
      </c>
      <c r="F1723" s="354">
        <v>765.24</v>
      </c>
      <c r="Y1723" s="110">
        <v>1720</v>
      </c>
      <c r="Z1723" s="342"/>
      <c r="AA1723" s="343"/>
      <c r="AB1723" s="343"/>
      <c r="AC1723" s="344"/>
      <c r="AD1723" s="348"/>
      <c r="AE1723" s="349"/>
      <c r="AF1723" s="350"/>
      <c r="AG1723" s="363"/>
      <c r="AH1723" s="364"/>
      <c r="AI1723" s="365"/>
    </row>
    <row r="1724" spans="1:35" ht="14" customHeight="1">
      <c r="A1724" s="136">
        <v>1721</v>
      </c>
      <c r="B1724" s="136">
        <v>1777</v>
      </c>
      <c r="C1724" s="91">
        <v>41274.083333333336</v>
      </c>
      <c r="D1724" s="366">
        <v>36.223546499999998</v>
      </c>
      <c r="E1724" s="367">
        <v>137.84559849999999</v>
      </c>
      <c r="F1724" s="354">
        <v>763.51</v>
      </c>
      <c r="Y1724" s="110">
        <v>1721</v>
      </c>
      <c r="Z1724" s="342"/>
      <c r="AA1724" s="343"/>
      <c r="AB1724" s="343"/>
      <c r="AC1724" s="344"/>
      <c r="AD1724" s="348"/>
      <c r="AE1724" s="349"/>
      <c r="AF1724" s="350"/>
      <c r="AG1724" s="363"/>
      <c r="AH1724" s="364"/>
      <c r="AI1724" s="365"/>
    </row>
    <row r="1725" spans="1:35" ht="14" customHeight="1">
      <c r="A1725" s="136">
        <v>1722</v>
      </c>
      <c r="B1725" s="136">
        <v>1778</v>
      </c>
      <c r="C1725" s="91">
        <v>41274.166666666664</v>
      </c>
      <c r="D1725" s="366">
        <v>36.223767000000002</v>
      </c>
      <c r="E1725" s="367">
        <v>137.8456228</v>
      </c>
      <c r="F1725" s="354">
        <v>762.26</v>
      </c>
      <c r="Y1725" s="110">
        <v>1722</v>
      </c>
      <c r="Z1725" s="342"/>
      <c r="AA1725" s="343"/>
      <c r="AB1725" s="343"/>
      <c r="AC1725" s="344"/>
      <c r="AD1725" s="348"/>
      <c r="AE1725" s="349"/>
      <c r="AF1725" s="350"/>
      <c r="AG1725" s="363"/>
      <c r="AH1725" s="364"/>
      <c r="AI1725" s="365"/>
    </row>
    <row r="1726" spans="1:35" ht="14" customHeight="1">
      <c r="A1726" s="136">
        <v>1723</v>
      </c>
      <c r="B1726" s="136">
        <v>1779</v>
      </c>
      <c r="C1726" s="91">
        <v>41274.25</v>
      </c>
      <c r="D1726" s="366">
        <v>36.2243256</v>
      </c>
      <c r="E1726" s="367">
        <v>137.8445682</v>
      </c>
      <c r="F1726" s="354">
        <v>877.31</v>
      </c>
      <c r="Y1726" s="110">
        <v>1723</v>
      </c>
      <c r="Z1726" s="342"/>
      <c r="AA1726" s="343"/>
      <c r="AB1726" s="343"/>
      <c r="AC1726" s="344"/>
      <c r="AD1726" s="348"/>
      <c r="AE1726" s="349"/>
      <c r="AF1726" s="350"/>
      <c r="AG1726" s="363"/>
      <c r="AH1726" s="364"/>
      <c r="AI1726" s="365"/>
    </row>
    <row r="1727" spans="1:35" ht="14" customHeight="1">
      <c r="A1727" s="136">
        <v>1724</v>
      </c>
      <c r="B1727" s="136">
        <v>1780</v>
      </c>
      <c r="C1727" s="91">
        <v>41274.333333333336</v>
      </c>
      <c r="D1727" s="366">
        <v>36.224107799999999</v>
      </c>
      <c r="E1727" s="367">
        <v>137.84307100000001</v>
      </c>
      <c r="F1727" s="354">
        <v>915.38</v>
      </c>
      <c r="Y1727" s="110">
        <v>1724</v>
      </c>
      <c r="Z1727" s="342"/>
      <c r="AA1727" s="343"/>
      <c r="AB1727" s="343"/>
      <c r="AC1727" s="344"/>
      <c r="AD1727" s="348"/>
      <c r="AE1727" s="349"/>
      <c r="AF1727" s="350"/>
      <c r="AG1727" s="363"/>
      <c r="AH1727" s="364"/>
      <c r="AI1727" s="365"/>
    </row>
    <row r="1728" spans="1:35" ht="14" customHeight="1">
      <c r="A1728" s="136">
        <v>1725</v>
      </c>
      <c r="B1728" s="136">
        <v>1781</v>
      </c>
      <c r="C1728" s="91">
        <v>41274.416666666664</v>
      </c>
      <c r="D1728" s="366">
        <v>36.224167299999998</v>
      </c>
      <c r="E1728" s="367">
        <v>137.84310869999999</v>
      </c>
      <c r="F1728" s="354">
        <v>906.38</v>
      </c>
      <c r="Y1728" s="110">
        <v>1725</v>
      </c>
      <c r="Z1728" s="342"/>
      <c r="AA1728" s="343"/>
      <c r="AB1728" s="343"/>
      <c r="AC1728" s="344"/>
      <c r="AD1728" s="348"/>
      <c r="AE1728" s="349"/>
      <c r="AF1728" s="350"/>
      <c r="AG1728" s="363"/>
      <c r="AH1728" s="364"/>
      <c r="AI1728" s="365"/>
    </row>
    <row r="1729" spans="1:35" ht="14" customHeight="1">
      <c r="A1729" s="136">
        <v>1726</v>
      </c>
      <c r="B1729" s="136">
        <v>1782</v>
      </c>
      <c r="C1729" s="91">
        <v>41274.5</v>
      </c>
      <c r="D1729" s="366">
        <v>36.224010300000003</v>
      </c>
      <c r="E1729" s="367">
        <v>137.84306430000001</v>
      </c>
      <c r="F1729" s="354">
        <v>904.78</v>
      </c>
      <c r="Y1729" s="110">
        <v>1726</v>
      </c>
      <c r="Z1729" s="342"/>
      <c r="AA1729" s="343"/>
      <c r="AB1729" s="343"/>
      <c r="AC1729" s="344"/>
      <c r="AD1729" s="348"/>
      <c r="AE1729" s="349"/>
      <c r="AF1729" s="350"/>
      <c r="AG1729" s="363"/>
      <c r="AH1729" s="364"/>
      <c r="AI1729" s="365"/>
    </row>
    <row r="1730" spans="1:35" ht="14" customHeight="1">
      <c r="A1730" s="136">
        <v>1727</v>
      </c>
      <c r="B1730" s="136">
        <v>1783</v>
      </c>
      <c r="C1730" s="91">
        <v>41274.583333333336</v>
      </c>
      <c r="D1730" s="366">
        <v>36.224189099999997</v>
      </c>
      <c r="E1730" s="367">
        <v>137.84302729999999</v>
      </c>
      <c r="F1730" s="354">
        <v>896.3</v>
      </c>
      <c r="Y1730" s="110">
        <v>1727</v>
      </c>
      <c r="Z1730" s="342"/>
      <c r="AA1730" s="343"/>
      <c r="AB1730" s="343"/>
      <c r="AC1730" s="344"/>
      <c r="AD1730" s="348"/>
      <c r="AE1730" s="349"/>
      <c r="AF1730" s="350"/>
      <c r="AG1730" s="363"/>
      <c r="AH1730" s="364"/>
      <c r="AI1730" s="365"/>
    </row>
    <row r="1731" spans="1:35" ht="14" customHeight="1">
      <c r="A1731" s="136">
        <v>1728</v>
      </c>
      <c r="B1731" s="136">
        <v>1784</v>
      </c>
      <c r="C1731" s="91">
        <v>41274.666666666664</v>
      </c>
      <c r="D1731" s="366">
        <v>36.224037099999997</v>
      </c>
      <c r="E1731" s="367">
        <v>137.84294489999999</v>
      </c>
      <c r="F1731" s="354">
        <v>892.25</v>
      </c>
      <c r="Y1731" s="110">
        <v>1728</v>
      </c>
      <c r="Z1731" s="342"/>
      <c r="AA1731" s="343"/>
      <c r="AB1731" s="343"/>
      <c r="AC1731" s="344"/>
      <c r="AD1731" s="348"/>
      <c r="AE1731" s="349"/>
      <c r="AF1731" s="350"/>
      <c r="AG1731" s="363"/>
      <c r="AH1731" s="364"/>
      <c r="AI1731" s="365"/>
    </row>
    <row r="1732" spans="1:35" ht="14" customHeight="1">
      <c r="A1732" s="136">
        <v>1729</v>
      </c>
      <c r="B1732" s="136">
        <v>1785</v>
      </c>
      <c r="C1732" s="91">
        <v>41274.75</v>
      </c>
      <c r="D1732" s="366">
        <v>36.221534400000003</v>
      </c>
      <c r="E1732" s="367">
        <v>137.84428740000001</v>
      </c>
      <c r="F1732" s="354">
        <v>785.75</v>
      </c>
      <c r="Y1732" s="110">
        <v>1729</v>
      </c>
      <c r="Z1732" s="342"/>
      <c r="AA1732" s="343"/>
      <c r="AB1732" s="343"/>
      <c r="AC1732" s="344"/>
      <c r="AD1732" s="348"/>
      <c r="AE1732" s="349"/>
      <c r="AF1732" s="350"/>
      <c r="AG1732" s="363"/>
      <c r="AH1732" s="364"/>
      <c r="AI1732" s="365"/>
    </row>
    <row r="1733" spans="1:35" ht="14" customHeight="1">
      <c r="A1733" s="136">
        <v>1730</v>
      </c>
      <c r="B1733" s="136">
        <v>1786</v>
      </c>
      <c r="C1733" s="91">
        <v>41274.833333333336</v>
      </c>
      <c r="D1733" s="366">
        <v>36.222695799999997</v>
      </c>
      <c r="E1733" s="367">
        <v>137.84442580000001</v>
      </c>
      <c r="F1733" s="354">
        <v>799.32</v>
      </c>
      <c r="Y1733" s="110">
        <v>1730</v>
      </c>
      <c r="Z1733" s="342"/>
      <c r="AA1733" s="343"/>
      <c r="AB1733" s="343"/>
      <c r="AC1733" s="344"/>
      <c r="AD1733" s="348"/>
      <c r="AE1733" s="349"/>
      <c r="AF1733" s="350"/>
      <c r="AG1733" s="363"/>
      <c r="AH1733" s="364"/>
      <c r="AI1733" s="365"/>
    </row>
    <row r="1734" spans="1:35" ht="14" customHeight="1">
      <c r="A1734" s="136">
        <v>1731</v>
      </c>
      <c r="B1734" s="136">
        <v>1787</v>
      </c>
      <c r="C1734" s="91">
        <v>41274.916666666664</v>
      </c>
      <c r="D1734" s="366">
        <v>36.222614700000001</v>
      </c>
      <c r="E1734" s="367">
        <v>137.8444867</v>
      </c>
      <c r="F1734" s="354">
        <v>815</v>
      </c>
      <c r="Y1734" s="110">
        <v>1731</v>
      </c>
      <c r="Z1734" s="342"/>
      <c r="AA1734" s="343"/>
      <c r="AB1734" s="343"/>
      <c r="AC1734" s="344"/>
      <c r="AD1734" s="348"/>
      <c r="AE1734" s="349"/>
      <c r="AF1734" s="350"/>
      <c r="AG1734" s="363"/>
      <c r="AH1734" s="364"/>
      <c r="AI1734" s="365"/>
    </row>
    <row r="1735" spans="1:35" ht="14" customHeight="1">
      <c r="A1735" s="136">
        <v>1732</v>
      </c>
      <c r="B1735" s="136">
        <v>1788</v>
      </c>
      <c r="C1735" s="91">
        <v>41275</v>
      </c>
      <c r="D1735" s="366">
        <v>36.223094400000001</v>
      </c>
      <c r="E1735" s="367">
        <v>137.8456559</v>
      </c>
      <c r="F1735" s="354">
        <v>774.47</v>
      </c>
      <c r="Y1735" s="110">
        <v>1732</v>
      </c>
      <c r="Z1735" s="342"/>
      <c r="AA1735" s="343"/>
      <c r="AB1735" s="343"/>
      <c r="AC1735" s="344"/>
      <c r="AD1735" s="348"/>
      <c r="AE1735" s="349"/>
      <c r="AF1735" s="350"/>
      <c r="AG1735" s="363"/>
      <c r="AH1735" s="364"/>
      <c r="AI1735" s="365"/>
    </row>
    <row r="1736" spans="1:35" ht="14" customHeight="1">
      <c r="A1736" s="136">
        <v>1733</v>
      </c>
      <c r="B1736" s="136">
        <v>1789</v>
      </c>
      <c r="C1736" s="91">
        <v>41275.083333333336</v>
      </c>
      <c r="D1736" s="366">
        <v>36.223121999999996</v>
      </c>
      <c r="E1736" s="367">
        <v>137.84553890000001</v>
      </c>
      <c r="F1736" s="354">
        <v>756.75</v>
      </c>
      <c r="Y1736" s="110">
        <v>1733</v>
      </c>
      <c r="Z1736" s="342"/>
      <c r="AA1736" s="343"/>
      <c r="AB1736" s="343"/>
      <c r="AC1736" s="344"/>
      <c r="AD1736" s="348"/>
      <c r="AE1736" s="349"/>
      <c r="AF1736" s="350"/>
      <c r="AG1736" s="363"/>
      <c r="AH1736" s="364"/>
      <c r="AI1736" s="365"/>
    </row>
    <row r="1737" spans="1:35" ht="14" customHeight="1">
      <c r="A1737" s="136">
        <v>1734</v>
      </c>
      <c r="B1737" s="136">
        <v>1790</v>
      </c>
      <c r="C1737" s="91">
        <v>41275.166666666664</v>
      </c>
      <c r="D1737" s="366">
        <v>36.222787699999998</v>
      </c>
      <c r="E1737" s="367">
        <v>137.84413950000001</v>
      </c>
      <c r="F1737" s="354">
        <v>795.55</v>
      </c>
      <c r="Y1737" s="110">
        <v>1734</v>
      </c>
      <c r="Z1737" s="342"/>
      <c r="AA1737" s="343"/>
      <c r="AB1737" s="343"/>
      <c r="AC1737" s="344"/>
      <c r="AD1737" s="348"/>
      <c r="AE1737" s="349"/>
      <c r="AF1737" s="350"/>
      <c r="AG1737" s="363"/>
      <c r="AH1737" s="364"/>
      <c r="AI1737" s="365"/>
    </row>
    <row r="1738" spans="1:35" ht="14" customHeight="1">
      <c r="A1738" s="136">
        <v>1735</v>
      </c>
      <c r="B1738" s="136">
        <v>1791</v>
      </c>
      <c r="C1738" s="91">
        <v>41275.25</v>
      </c>
      <c r="D1738" s="366">
        <v>36.224032100000002</v>
      </c>
      <c r="E1738" s="367">
        <v>137.8441043</v>
      </c>
      <c r="F1738" s="354">
        <v>940.39</v>
      </c>
      <c r="Y1738" s="110">
        <v>1735</v>
      </c>
      <c r="Z1738" s="342"/>
      <c r="AA1738" s="343"/>
      <c r="AB1738" s="343"/>
      <c r="AC1738" s="344"/>
      <c r="AD1738" s="348"/>
      <c r="AE1738" s="349"/>
      <c r="AF1738" s="350"/>
      <c r="AG1738" s="363"/>
      <c r="AH1738" s="364"/>
      <c r="AI1738" s="365"/>
    </row>
    <row r="1739" spans="1:35" ht="14" customHeight="1">
      <c r="A1739" s="136">
        <v>1736</v>
      </c>
      <c r="B1739" s="136">
        <v>1792</v>
      </c>
      <c r="C1739" s="91">
        <v>41275.333333333336</v>
      </c>
      <c r="D1739" s="366">
        <v>36.224258399999997</v>
      </c>
      <c r="E1739" s="367">
        <v>137.84310389999999</v>
      </c>
      <c r="F1739" s="354">
        <v>889.19</v>
      </c>
      <c r="Y1739" s="110">
        <v>1736</v>
      </c>
      <c r="Z1739" s="342"/>
      <c r="AA1739" s="343"/>
      <c r="AB1739" s="343"/>
      <c r="AC1739" s="344"/>
      <c r="AD1739" s="348"/>
      <c r="AE1739" s="349"/>
      <c r="AF1739" s="350"/>
      <c r="AG1739" s="363"/>
      <c r="AH1739" s="364"/>
      <c r="AI1739" s="365"/>
    </row>
    <row r="1740" spans="1:35" ht="14" customHeight="1">
      <c r="A1740" s="136">
        <v>1737</v>
      </c>
      <c r="B1740" s="136">
        <v>1793</v>
      </c>
      <c r="C1740" s="91">
        <v>41275.416666666664</v>
      </c>
      <c r="D1740" s="366">
        <v>36.223487499999997</v>
      </c>
      <c r="E1740" s="367">
        <v>137.8368893</v>
      </c>
      <c r="F1740" s="354">
        <v>973.82</v>
      </c>
      <c r="Y1740" s="110">
        <v>1737</v>
      </c>
      <c r="Z1740" s="342"/>
      <c r="AA1740" s="343"/>
      <c r="AB1740" s="343"/>
      <c r="AC1740" s="344"/>
      <c r="AD1740" s="348"/>
      <c r="AE1740" s="349"/>
      <c r="AF1740" s="350"/>
      <c r="AG1740" s="363"/>
      <c r="AH1740" s="364"/>
      <c r="AI1740" s="365"/>
    </row>
    <row r="1741" spans="1:35" ht="14" customHeight="1">
      <c r="A1741" s="136">
        <v>1738</v>
      </c>
      <c r="B1741" s="136">
        <v>1794</v>
      </c>
      <c r="C1741" s="91">
        <v>41275.5</v>
      </c>
      <c r="D1741" s="366">
        <v>36.223780400000003</v>
      </c>
      <c r="E1741" s="367">
        <v>137.8361314</v>
      </c>
      <c r="F1741" s="354">
        <v>1002.22</v>
      </c>
      <c r="Y1741" s="110">
        <v>1738</v>
      </c>
      <c r="Z1741" s="342"/>
      <c r="AA1741" s="343"/>
      <c r="AB1741" s="343"/>
      <c r="AC1741" s="344"/>
      <c r="AD1741" s="348"/>
      <c r="AE1741" s="349"/>
      <c r="AF1741" s="350"/>
      <c r="AG1741" s="363"/>
      <c r="AH1741" s="364"/>
      <c r="AI1741" s="365"/>
    </row>
    <row r="1742" spans="1:35" ht="14" customHeight="1">
      <c r="A1742" s="136">
        <v>1739</v>
      </c>
      <c r="B1742" s="136">
        <v>1795</v>
      </c>
      <c r="C1742" s="91">
        <v>41275.583333333336</v>
      </c>
      <c r="D1742" s="366">
        <v>36.223801600000002</v>
      </c>
      <c r="E1742" s="367">
        <v>137.83575010000001</v>
      </c>
      <c r="F1742" s="354">
        <v>993.93</v>
      </c>
      <c r="Y1742" s="110">
        <v>1739</v>
      </c>
      <c r="Z1742" s="342"/>
      <c r="AA1742" s="343"/>
      <c r="AB1742" s="343"/>
      <c r="AC1742" s="344"/>
      <c r="AD1742" s="348"/>
      <c r="AE1742" s="349"/>
      <c r="AF1742" s="350"/>
      <c r="AG1742" s="363"/>
      <c r="AH1742" s="364"/>
      <c r="AI1742" s="365"/>
    </row>
    <row r="1743" spans="1:35" ht="14" customHeight="1">
      <c r="A1743" s="136">
        <v>1740</v>
      </c>
      <c r="B1743" s="136">
        <v>1796</v>
      </c>
      <c r="C1743" s="91">
        <v>41275.666666666664</v>
      </c>
      <c r="D1743" s="366">
        <v>36.223860700000003</v>
      </c>
      <c r="E1743" s="367">
        <v>137.83604819999999</v>
      </c>
      <c r="F1743" s="354">
        <v>1018.82</v>
      </c>
      <c r="Y1743" s="110">
        <v>1740</v>
      </c>
      <c r="Z1743" s="342"/>
      <c r="AA1743" s="343"/>
      <c r="AB1743" s="343"/>
      <c r="AC1743" s="344"/>
      <c r="AD1743" s="348"/>
      <c r="AE1743" s="349"/>
      <c r="AF1743" s="350"/>
      <c r="AG1743" s="363"/>
      <c r="AH1743" s="364"/>
      <c r="AI1743" s="365"/>
    </row>
    <row r="1744" spans="1:35" ht="14" customHeight="1">
      <c r="A1744" s="136">
        <v>1741</v>
      </c>
      <c r="B1744" s="136">
        <v>1797</v>
      </c>
      <c r="C1744" s="91">
        <v>41275.75</v>
      </c>
      <c r="D1744" s="366">
        <v>36.221955299999998</v>
      </c>
      <c r="E1744" s="367">
        <v>137.83798999999999</v>
      </c>
      <c r="F1744" s="354">
        <v>958.9</v>
      </c>
      <c r="Y1744" s="110">
        <v>1741</v>
      </c>
      <c r="Z1744" s="342"/>
      <c r="AA1744" s="343"/>
      <c r="AB1744" s="343"/>
      <c r="AC1744" s="344"/>
      <c r="AD1744" s="348"/>
      <c r="AE1744" s="349"/>
      <c r="AF1744" s="350"/>
      <c r="AG1744" s="363"/>
      <c r="AH1744" s="364"/>
      <c r="AI1744" s="365"/>
    </row>
    <row r="1745" spans="1:35" ht="14" customHeight="1">
      <c r="A1745" s="136">
        <v>1742</v>
      </c>
      <c r="B1745" s="136">
        <v>1798</v>
      </c>
      <c r="C1745" s="91">
        <v>41275.833333333336</v>
      </c>
      <c r="D1745" s="366">
        <v>36.216625100000002</v>
      </c>
      <c r="E1745" s="367">
        <v>137.83670000000001</v>
      </c>
      <c r="F1745" s="354">
        <v>894.99</v>
      </c>
      <c r="Y1745" s="110">
        <v>1742</v>
      </c>
      <c r="Z1745" s="342"/>
      <c r="AA1745" s="343"/>
      <c r="AB1745" s="343"/>
      <c r="AC1745" s="344"/>
      <c r="AD1745" s="348"/>
      <c r="AE1745" s="349"/>
      <c r="AF1745" s="350"/>
      <c r="AG1745" s="363"/>
      <c r="AH1745" s="364"/>
      <c r="AI1745" s="365"/>
    </row>
    <row r="1746" spans="1:35" ht="14" customHeight="1">
      <c r="A1746" s="136">
        <v>1743</v>
      </c>
      <c r="B1746" s="136">
        <v>1799</v>
      </c>
      <c r="C1746" s="91">
        <v>41275.916666666664</v>
      </c>
      <c r="D1746" s="366">
        <v>36.203604300000002</v>
      </c>
      <c r="E1746" s="367">
        <v>137.82829630000001</v>
      </c>
      <c r="F1746" s="354">
        <v>857.62</v>
      </c>
      <c r="Y1746" s="110">
        <v>1743</v>
      </c>
      <c r="Z1746" s="342"/>
      <c r="AA1746" s="343"/>
      <c r="AB1746" s="343"/>
      <c r="AC1746" s="344"/>
      <c r="AD1746" s="348"/>
      <c r="AE1746" s="349"/>
      <c r="AF1746" s="350"/>
      <c r="AG1746" s="363"/>
      <c r="AH1746" s="364"/>
      <c r="AI1746" s="365"/>
    </row>
    <row r="1747" spans="1:35" ht="14" customHeight="1">
      <c r="A1747" s="136">
        <v>1744</v>
      </c>
      <c r="B1747" s="136">
        <v>1800</v>
      </c>
      <c r="C1747" s="91">
        <v>41276</v>
      </c>
      <c r="D1747" s="366">
        <v>36.203562300000002</v>
      </c>
      <c r="E1747" s="367">
        <v>137.82806819999999</v>
      </c>
      <c r="F1747" s="354">
        <v>853.83</v>
      </c>
      <c r="Y1747" s="110">
        <v>1744</v>
      </c>
      <c r="Z1747" s="342"/>
      <c r="AA1747" s="343"/>
      <c r="AB1747" s="343"/>
      <c r="AC1747" s="344"/>
      <c r="AD1747" s="348"/>
      <c r="AE1747" s="349"/>
      <c r="AF1747" s="350"/>
      <c r="AG1747" s="363"/>
      <c r="AH1747" s="364"/>
      <c r="AI1747" s="365"/>
    </row>
    <row r="1748" spans="1:35" ht="14" customHeight="1">
      <c r="A1748" s="136">
        <v>1745</v>
      </c>
      <c r="B1748" s="136">
        <v>1801</v>
      </c>
      <c r="C1748" s="91">
        <v>41276.083333333336</v>
      </c>
      <c r="D1748" s="366">
        <v>36.198922099999997</v>
      </c>
      <c r="E1748" s="367">
        <v>137.8251745</v>
      </c>
      <c r="F1748" s="354">
        <v>825.97</v>
      </c>
      <c r="Y1748" s="110">
        <v>1745</v>
      </c>
      <c r="Z1748" s="342"/>
      <c r="AA1748" s="343"/>
      <c r="AB1748" s="343"/>
      <c r="AC1748" s="344"/>
      <c r="AD1748" s="348"/>
      <c r="AE1748" s="349"/>
      <c r="AF1748" s="350"/>
      <c r="AG1748" s="363"/>
      <c r="AH1748" s="364"/>
      <c r="AI1748" s="365"/>
    </row>
    <row r="1749" spans="1:35" ht="14" customHeight="1">
      <c r="A1749" s="136">
        <v>1746</v>
      </c>
      <c r="B1749" s="136">
        <v>1802</v>
      </c>
      <c r="C1749" s="91">
        <v>41276.166666666664</v>
      </c>
      <c r="D1749" s="366">
        <v>36.1997365</v>
      </c>
      <c r="E1749" s="367">
        <v>137.82404560000001</v>
      </c>
      <c r="F1749" s="354">
        <v>917.5</v>
      </c>
      <c r="Y1749" s="110">
        <v>1746</v>
      </c>
      <c r="Z1749" s="342"/>
      <c r="AA1749" s="343"/>
      <c r="AB1749" s="343"/>
      <c r="AC1749" s="344"/>
      <c r="AD1749" s="348"/>
      <c r="AE1749" s="349"/>
      <c r="AF1749" s="350"/>
      <c r="AG1749" s="363"/>
      <c r="AH1749" s="364"/>
      <c r="AI1749" s="365"/>
    </row>
    <row r="1750" spans="1:35" ht="14" customHeight="1">
      <c r="A1750" s="136">
        <v>1747</v>
      </c>
      <c r="B1750" s="136">
        <v>1803</v>
      </c>
      <c r="C1750" s="91">
        <v>41276.25</v>
      </c>
      <c r="D1750" s="366">
        <v>36.199650699999999</v>
      </c>
      <c r="E1750" s="367">
        <v>137.8239992</v>
      </c>
      <c r="F1750" s="354">
        <v>908.51</v>
      </c>
      <c r="Y1750" s="110">
        <v>1747</v>
      </c>
      <c r="Z1750" s="342"/>
      <c r="AA1750" s="343"/>
      <c r="AB1750" s="343"/>
      <c r="AC1750" s="344"/>
      <c r="AD1750" s="348"/>
      <c r="AE1750" s="349"/>
      <c r="AF1750" s="350"/>
      <c r="AG1750" s="363"/>
      <c r="AH1750" s="364"/>
      <c r="AI1750" s="365"/>
    </row>
    <row r="1751" spans="1:35" ht="14" customHeight="1">
      <c r="A1751" s="136">
        <v>1748</v>
      </c>
      <c r="B1751" s="136">
        <v>1804</v>
      </c>
      <c r="C1751" s="91">
        <v>41276.333333333336</v>
      </c>
      <c r="D1751" s="366">
        <v>36.1996617</v>
      </c>
      <c r="E1751" s="367">
        <v>137.82397449999999</v>
      </c>
      <c r="F1751" s="354">
        <v>911.91</v>
      </c>
      <c r="Y1751" s="110">
        <v>1748</v>
      </c>
      <c r="Z1751" s="342"/>
      <c r="AA1751" s="343"/>
      <c r="AB1751" s="343"/>
      <c r="AC1751" s="344"/>
      <c r="AD1751" s="348"/>
      <c r="AE1751" s="349"/>
      <c r="AF1751" s="350"/>
      <c r="AG1751" s="363"/>
      <c r="AH1751" s="364"/>
      <c r="AI1751" s="365"/>
    </row>
    <row r="1752" spans="1:35" ht="14" customHeight="1">
      <c r="A1752" s="136">
        <v>1749</v>
      </c>
      <c r="B1752" s="136">
        <v>1805</v>
      </c>
      <c r="C1752" s="91">
        <v>41276.416666666664</v>
      </c>
      <c r="D1752" s="366">
        <v>36.200680400000003</v>
      </c>
      <c r="E1752" s="367">
        <v>137.82346559999999</v>
      </c>
      <c r="F1752" s="354">
        <v>970.8</v>
      </c>
      <c r="Y1752" s="110">
        <v>1749</v>
      </c>
      <c r="Z1752" s="342"/>
      <c r="AA1752" s="343"/>
      <c r="AB1752" s="343"/>
      <c r="AC1752" s="344"/>
      <c r="AD1752" s="348"/>
      <c r="AE1752" s="349"/>
      <c r="AF1752" s="350"/>
      <c r="AG1752" s="363"/>
      <c r="AH1752" s="364"/>
      <c r="AI1752" s="365"/>
    </row>
    <row r="1753" spans="1:35" ht="14" customHeight="1">
      <c r="A1753" s="136">
        <v>1750</v>
      </c>
      <c r="B1753" s="136">
        <v>1806</v>
      </c>
      <c r="C1753" s="91">
        <v>41276.5</v>
      </c>
      <c r="D1753" s="366">
        <v>36.201120799999998</v>
      </c>
      <c r="E1753" s="367">
        <v>137.82308</v>
      </c>
      <c r="F1753" s="354">
        <v>988.66</v>
      </c>
      <c r="Y1753" s="110">
        <v>1750</v>
      </c>
      <c r="Z1753" s="342"/>
      <c r="AA1753" s="343"/>
      <c r="AB1753" s="343"/>
      <c r="AC1753" s="344"/>
      <c r="AD1753" s="348"/>
      <c r="AE1753" s="349"/>
      <c r="AF1753" s="350"/>
      <c r="AG1753" s="363"/>
      <c r="AH1753" s="364"/>
      <c r="AI1753" s="365"/>
    </row>
    <row r="1754" spans="1:35" ht="14" customHeight="1">
      <c r="A1754" s="136">
        <v>1751</v>
      </c>
      <c r="B1754" s="136">
        <v>1807</v>
      </c>
      <c r="C1754" s="91">
        <v>41276.583333333336</v>
      </c>
      <c r="D1754" s="366">
        <v>36.201129999999999</v>
      </c>
      <c r="E1754" s="367">
        <v>137.8231165</v>
      </c>
      <c r="F1754" s="354">
        <v>995.75</v>
      </c>
      <c r="Y1754" s="110">
        <v>1751</v>
      </c>
      <c r="Z1754" s="342"/>
      <c r="AA1754" s="343"/>
      <c r="AB1754" s="343"/>
      <c r="AC1754" s="344"/>
      <c r="AD1754" s="348"/>
      <c r="AE1754" s="349"/>
      <c r="AF1754" s="350"/>
      <c r="AG1754" s="363"/>
      <c r="AH1754" s="364"/>
      <c r="AI1754" s="365"/>
    </row>
    <row r="1755" spans="1:35" ht="14" customHeight="1">
      <c r="A1755" s="136">
        <v>1752</v>
      </c>
      <c r="B1755" s="136">
        <v>1808</v>
      </c>
      <c r="C1755" s="91">
        <v>41276.666666666664</v>
      </c>
      <c r="D1755" s="366">
        <v>36.2009805</v>
      </c>
      <c r="E1755" s="367">
        <v>137.82310670000001</v>
      </c>
      <c r="F1755" s="354">
        <v>987.94</v>
      </c>
      <c r="Y1755" s="110">
        <v>1752</v>
      </c>
      <c r="Z1755" s="342"/>
      <c r="AA1755" s="343"/>
      <c r="AB1755" s="343"/>
      <c r="AC1755" s="344"/>
      <c r="AD1755" s="348"/>
      <c r="AE1755" s="349"/>
      <c r="AF1755" s="350"/>
      <c r="AG1755" s="363"/>
      <c r="AH1755" s="364"/>
      <c r="AI1755" s="365"/>
    </row>
    <row r="1756" spans="1:35" ht="14" customHeight="1">
      <c r="A1756" s="136">
        <v>1753</v>
      </c>
      <c r="B1756" s="136">
        <v>1809</v>
      </c>
      <c r="C1756" s="91">
        <v>41276.75</v>
      </c>
      <c r="D1756" s="366">
        <v>36.191657599999999</v>
      </c>
      <c r="E1756" s="367">
        <v>137.81754849999999</v>
      </c>
      <c r="F1756" s="354">
        <v>982.8</v>
      </c>
      <c r="Y1756" s="110">
        <v>1753</v>
      </c>
      <c r="Z1756" s="342"/>
      <c r="AA1756" s="343"/>
      <c r="AB1756" s="343"/>
      <c r="AC1756" s="344"/>
      <c r="AD1756" s="348"/>
      <c r="AE1756" s="349"/>
      <c r="AF1756" s="350"/>
      <c r="AG1756" s="363"/>
      <c r="AH1756" s="364"/>
      <c r="AI1756" s="365"/>
    </row>
    <row r="1757" spans="1:35" ht="14" customHeight="1">
      <c r="A1757" s="136">
        <v>1754</v>
      </c>
      <c r="B1757" s="136">
        <v>1810</v>
      </c>
      <c r="C1757" s="91">
        <v>41276.833333333336</v>
      </c>
      <c r="D1757" s="366">
        <v>36.188751699999997</v>
      </c>
      <c r="E1757" s="367">
        <v>137.81570239999999</v>
      </c>
      <c r="F1757" s="354">
        <v>739.37</v>
      </c>
      <c r="Y1757" s="110">
        <v>1754</v>
      </c>
      <c r="Z1757" s="342"/>
      <c r="AA1757" s="343"/>
      <c r="AB1757" s="343"/>
      <c r="AC1757" s="344"/>
      <c r="AD1757" s="348"/>
      <c r="AE1757" s="349"/>
      <c r="AF1757" s="350"/>
      <c r="AG1757" s="363"/>
      <c r="AH1757" s="364"/>
      <c r="AI1757" s="365"/>
    </row>
    <row r="1758" spans="1:35" ht="14" customHeight="1">
      <c r="A1758" s="136">
        <v>1755</v>
      </c>
      <c r="B1758" s="136">
        <v>1811</v>
      </c>
      <c r="C1758" s="91">
        <v>41276.916666666664</v>
      </c>
      <c r="D1758" s="366">
        <v>36.189657799999999</v>
      </c>
      <c r="E1758" s="367">
        <v>137.8166823</v>
      </c>
      <c r="F1758" s="354">
        <v>732.34</v>
      </c>
      <c r="Y1758" s="110">
        <v>1755</v>
      </c>
      <c r="Z1758" s="342"/>
      <c r="AA1758" s="343"/>
      <c r="AB1758" s="343"/>
      <c r="AC1758" s="344"/>
      <c r="AD1758" s="348"/>
      <c r="AE1758" s="349"/>
      <c r="AF1758" s="350"/>
      <c r="AG1758" s="363"/>
      <c r="AH1758" s="364"/>
      <c r="AI1758" s="365"/>
    </row>
    <row r="1759" spans="1:35" ht="14" customHeight="1">
      <c r="A1759" s="136">
        <v>1756</v>
      </c>
      <c r="B1759" s="136">
        <v>1812</v>
      </c>
      <c r="C1759" s="91">
        <v>41277</v>
      </c>
      <c r="D1759" s="366">
        <v>36.192251599999999</v>
      </c>
      <c r="E1759" s="367">
        <v>137.81702780000001</v>
      </c>
      <c r="F1759" s="354">
        <v>784.31</v>
      </c>
      <c r="Y1759" s="110">
        <v>1756</v>
      </c>
      <c r="Z1759" s="342"/>
      <c r="AA1759" s="343"/>
      <c r="AB1759" s="343"/>
      <c r="AC1759" s="344"/>
      <c r="AD1759" s="348"/>
      <c r="AE1759" s="349"/>
      <c r="AF1759" s="350"/>
      <c r="AG1759" s="363"/>
      <c r="AH1759" s="364"/>
      <c r="AI1759" s="365"/>
    </row>
    <row r="1760" spans="1:35" ht="14" customHeight="1">
      <c r="A1760" s="136">
        <v>1757</v>
      </c>
      <c r="B1760" s="136">
        <v>1813</v>
      </c>
      <c r="C1760" s="91">
        <v>41277.083333333336</v>
      </c>
      <c r="D1760" s="366">
        <v>36.190481300000002</v>
      </c>
      <c r="E1760" s="367">
        <v>137.8107617</v>
      </c>
      <c r="F1760" s="354">
        <v>786.94</v>
      </c>
      <c r="Y1760" s="110">
        <v>1757</v>
      </c>
      <c r="Z1760" s="342"/>
      <c r="AA1760" s="343"/>
      <c r="AB1760" s="343"/>
      <c r="AC1760" s="344"/>
      <c r="AD1760" s="348"/>
      <c r="AE1760" s="349"/>
      <c r="AF1760" s="350"/>
      <c r="AG1760" s="363"/>
      <c r="AH1760" s="364"/>
      <c r="AI1760" s="365"/>
    </row>
    <row r="1761" spans="1:35" ht="14" customHeight="1">
      <c r="A1761" s="136">
        <v>1758</v>
      </c>
      <c r="B1761" s="136">
        <v>1814</v>
      </c>
      <c r="C1761" s="91">
        <v>41277.166666666664</v>
      </c>
      <c r="D1761" s="366">
        <v>36.191456899999999</v>
      </c>
      <c r="E1761" s="367">
        <v>137.81089840000001</v>
      </c>
      <c r="F1761" s="354">
        <v>984.45</v>
      </c>
      <c r="Y1761" s="110">
        <v>1758</v>
      </c>
      <c r="Z1761" s="342"/>
      <c r="AA1761" s="343"/>
      <c r="AB1761" s="343"/>
      <c r="AC1761" s="344"/>
      <c r="AD1761" s="348"/>
      <c r="AE1761" s="349"/>
      <c r="AF1761" s="350"/>
      <c r="AG1761" s="363"/>
      <c r="AH1761" s="364"/>
      <c r="AI1761" s="365"/>
    </row>
    <row r="1762" spans="1:35" ht="14" customHeight="1">
      <c r="A1762" s="136">
        <v>1759</v>
      </c>
      <c r="B1762" s="136">
        <v>1815</v>
      </c>
      <c r="C1762" s="91">
        <v>41277.25</v>
      </c>
      <c r="D1762" s="366">
        <v>36.19153</v>
      </c>
      <c r="E1762" s="367">
        <v>137.81085239999999</v>
      </c>
      <c r="F1762" s="354">
        <v>969.96</v>
      </c>
      <c r="Y1762" s="110">
        <v>1759</v>
      </c>
      <c r="Z1762" s="342"/>
      <c r="AA1762" s="343"/>
      <c r="AB1762" s="343"/>
      <c r="AC1762" s="344"/>
      <c r="AD1762" s="348"/>
      <c r="AE1762" s="349"/>
      <c r="AF1762" s="350"/>
      <c r="AG1762" s="363"/>
      <c r="AH1762" s="364"/>
      <c r="AI1762" s="365"/>
    </row>
    <row r="1763" spans="1:35" ht="14" customHeight="1">
      <c r="A1763" s="136">
        <v>1760</v>
      </c>
      <c r="B1763" s="136">
        <v>1816</v>
      </c>
      <c r="C1763" s="91">
        <v>41277.333333333336</v>
      </c>
      <c r="D1763" s="366">
        <v>36.191530999999998</v>
      </c>
      <c r="E1763" s="367">
        <v>137.81082169999999</v>
      </c>
      <c r="F1763" s="354">
        <v>968.12</v>
      </c>
      <c r="Y1763" s="110">
        <v>1760</v>
      </c>
      <c r="Z1763" s="342"/>
      <c r="AA1763" s="343"/>
      <c r="AB1763" s="343"/>
      <c r="AC1763" s="344"/>
      <c r="AD1763" s="348"/>
      <c r="AE1763" s="349"/>
      <c r="AF1763" s="350"/>
      <c r="AG1763" s="363"/>
      <c r="AH1763" s="364"/>
      <c r="AI1763" s="365"/>
    </row>
    <row r="1764" spans="1:35" ht="14" customHeight="1">
      <c r="A1764" s="136">
        <v>1761</v>
      </c>
      <c r="B1764" s="136">
        <v>1817</v>
      </c>
      <c r="C1764" s="91">
        <v>41277.416666666664</v>
      </c>
      <c r="D1764" s="366">
        <v>36.191628299999998</v>
      </c>
      <c r="E1764" s="367">
        <v>137.8108441</v>
      </c>
      <c r="F1764" s="354">
        <v>978.77</v>
      </c>
      <c r="Y1764" s="110">
        <v>1761</v>
      </c>
      <c r="Z1764" s="342"/>
      <c r="AA1764" s="343"/>
      <c r="AB1764" s="343"/>
      <c r="AC1764" s="344"/>
      <c r="AD1764" s="348"/>
      <c r="AE1764" s="349"/>
      <c r="AF1764" s="350"/>
      <c r="AG1764" s="363"/>
      <c r="AH1764" s="364"/>
      <c r="AI1764" s="365"/>
    </row>
    <row r="1765" spans="1:35" ht="14" customHeight="1">
      <c r="A1765" s="136">
        <v>1762</v>
      </c>
      <c r="B1765" s="136">
        <v>1818</v>
      </c>
      <c r="C1765" s="91">
        <v>41277.5</v>
      </c>
      <c r="D1765" s="366">
        <v>36.191735999999999</v>
      </c>
      <c r="E1765" s="367">
        <v>137.8108091</v>
      </c>
      <c r="F1765" s="354">
        <v>977.68</v>
      </c>
      <c r="Y1765" s="110">
        <v>1762</v>
      </c>
      <c r="Z1765" s="342"/>
      <c r="AA1765" s="343"/>
      <c r="AB1765" s="343"/>
      <c r="AC1765" s="344"/>
      <c r="AD1765" s="348"/>
      <c r="AE1765" s="349"/>
      <c r="AF1765" s="350"/>
      <c r="AG1765" s="363"/>
      <c r="AH1765" s="364"/>
      <c r="AI1765" s="365"/>
    </row>
    <row r="1766" spans="1:35" ht="14" customHeight="1">
      <c r="A1766" s="136">
        <v>1763</v>
      </c>
      <c r="B1766" s="136">
        <v>1819</v>
      </c>
      <c r="C1766" s="91">
        <v>41277.583333333336</v>
      </c>
      <c r="D1766" s="366">
        <v>36.191713999999997</v>
      </c>
      <c r="E1766" s="367">
        <v>137.81082559999999</v>
      </c>
      <c r="F1766" s="354">
        <v>974.23</v>
      </c>
      <c r="Y1766" s="110">
        <v>1763</v>
      </c>
      <c r="Z1766" s="342"/>
      <c r="AA1766" s="343"/>
      <c r="AB1766" s="343"/>
      <c r="AC1766" s="344"/>
      <c r="AD1766" s="348"/>
      <c r="AE1766" s="349"/>
      <c r="AF1766" s="350"/>
      <c r="AG1766" s="363"/>
      <c r="AH1766" s="364"/>
      <c r="AI1766" s="365"/>
    </row>
    <row r="1767" spans="1:35" ht="14" customHeight="1">
      <c r="A1767" s="136">
        <v>1764</v>
      </c>
      <c r="B1767" s="136">
        <v>1820</v>
      </c>
      <c r="C1767" s="91">
        <v>41277.666666666664</v>
      </c>
      <c r="D1767" s="366">
        <v>36.191726299999999</v>
      </c>
      <c r="E1767" s="367">
        <v>137.81086880000001</v>
      </c>
      <c r="F1767" s="354">
        <v>984.23</v>
      </c>
      <c r="Y1767" s="110">
        <v>1764</v>
      </c>
      <c r="Z1767" s="342"/>
      <c r="AA1767" s="343"/>
      <c r="AB1767" s="343"/>
      <c r="AC1767" s="344"/>
      <c r="AD1767" s="348"/>
      <c r="AE1767" s="349"/>
      <c r="AF1767" s="350"/>
      <c r="AG1767" s="363"/>
      <c r="AH1767" s="364"/>
      <c r="AI1767" s="365"/>
    </row>
    <row r="1768" spans="1:35" ht="14" customHeight="1">
      <c r="A1768" s="136">
        <v>1765</v>
      </c>
      <c r="B1768" s="136">
        <v>1821</v>
      </c>
      <c r="C1768" s="91">
        <v>41277.75</v>
      </c>
      <c r="D1768" s="366">
        <v>36.191833299999999</v>
      </c>
      <c r="E1768" s="367">
        <v>137.81091280000001</v>
      </c>
      <c r="F1768" s="354">
        <v>1000.18</v>
      </c>
      <c r="Y1768" s="110">
        <v>1765</v>
      </c>
      <c r="Z1768" s="342"/>
      <c r="AA1768" s="343"/>
      <c r="AB1768" s="343"/>
      <c r="AC1768" s="344"/>
      <c r="AD1768" s="348"/>
      <c r="AE1768" s="349"/>
      <c r="AF1768" s="350"/>
      <c r="AG1768" s="363"/>
      <c r="AH1768" s="364"/>
      <c r="AI1768" s="365"/>
    </row>
    <row r="1769" spans="1:35" ht="14" customHeight="1">
      <c r="A1769" s="136">
        <v>1766</v>
      </c>
      <c r="B1769" s="136">
        <v>1822</v>
      </c>
      <c r="C1769" s="91">
        <v>41277.833333333336</v>
      </c>
      <c r="D1769" s="366">
        <v>36.191750399999997</v>
      </c>
      <c r="E1769" s="367">
        <v>137.8108593</v>
      </c>
      <c r="F1769" s="354">
        <v>972.1</v>
      </c>
      <c r="Y1769" s="110">
        <v>1766</v>
      </c>
      <c r="Z1769" s="342"/>
      <c r="AA1769" s="343"/>
      <c r="AB1769" s="343"/>
      <c r="AC1769" s="344"/>
      <c r="AD1769" s="348"/>
      <c r="AE1769" s="349"/>
      <c r="AF1769" s="350"/>
      <c r="AG1769" s="363"/>
      <c r="AH1769" s="364"/>
      <c r="AI1769" s="365"/>
    </row>
    <row r="1770" spans="1:35" ht="14" customHeight="1">
      <c r="A1770" s="136">
        <v>1767</v>
      </c>
      <c r="B1770" s="136">
        <v>1823</v>
      </c>
      <c r="C1770" s="91">
        <v>41277.916666666664</v>
      </c>
      <c r="D1770" s="366">
        <v>36.191648399999998</v>
      </c>
      <c r="E1770" s="367">
        <v>137.81170689999999</v>
      </c>
      <c r="F1770" s="354">
        <v>933.38</v>
      </c>
      <c r="Y1770" s="110">
        <v>1767</v>
      </c>
      <c r="Z1770" s="342"/>
      <c r="AA1770" s="343"/>
      <c r="AB1770" s="343"/>
      <c r="AC1770" s="344"/>
      <c r="AD1770" s="348"/>
      <c r="AE1770" s="349"/>
      <c r="AF1770" s="350"/>
      <c r="AG1770" s="363"/>
      <c r="AH1770" s="364"/>
      <c r="AI1770" s="365"/>
    </row>
    <row r="1771" spans="1:35" ht="14" customHeight="1">
      <c r="A1771" s="136">
        <v>1768</v>
      </c>
      <c r="B1771" s="136">
        <v>1824</v>
      </c>
      <c r="C1771" s="91">
        <v>41278</v>
      </c>
      <c r="D1771" s="366">
        <v>36.1914753</v>
      </c>
      <c r="E1771" s="367">
        <v>137.81379699999999</v>
      </c>
      <c r="F1771" s="354">
        <v>908.83</v>
      </c>
      <c r="Y1771" s="110">
        <v>1768</v>
      </c>
      <c r="Z1771" s="342"/>
      <c r="AA1771" s="343"/>
      <c r="AB1771" s="343"/>
      <c r="AC1771" s="344"/>
      <c r="AD1771" s="348"/>
      <c r="AE1771" s="349"/>
      <c r="AF1771" s="350"/>
      <c r="AG1771" s="363"/>
      <c r="AH1771" s="364"/>
      <c r="AI1771" s="365"/>
    </row>
    <row r="1772" spans="1:35" ht="14" customHeight="1">
      <c r="A1772" s="136">
        <v>1769</v>
      </c>
      <c r="B1772" s="136">
        <v>1825</v>
      </c>
      <c r="C1772" s="91">
        <v>41278.083333333336</v>
      </c>
      <c r="D1772" s="366">
        <v>36.188623999999997</v>
      </c>
      <c r="E1772" s="367">
        <v>137.81025389999999</v>
      </c>
      <c r="F1772" s="354">
        <v>806.17</v>
      </c>
      <c r="Y1772" s="110">
        <v>1769</v>
      </c>
      <c r="Z1772" s="342"/>
      <c r="AA1772" s="343"/>
      <c r="AB1772" s="343"/>
      <c r="AC1772" s="344"/>
      <c r="AD1772" s="348"/>
      <c r="AE1772" s="349"/>
      <c r="AF1772" s="350"/>
      <c r="AG1772" s="363"/>
      <c r="AH1772" s="364"/>
      <c r="AI1772" s="365"/>
    </row>
    <row r="1773" spans="1:35" ht="14" customHeight="1">
      <c r="A1773" s="136">
        <v>1770</v>
      </c>
      <c r="B1773" s="136">
        <v>1826</v>
      </c>
      <c r="C1773" s="91">
        <v>41278.166666666664</v>
      </c>
      <c r="D1773" s="366">
        <v>36.190604</v>
      </c>
      <c r="E1773" s="367">
        <v>137.81069590000001</v>
      </c>
      <c r="F1773" s="354">
        <v>910.59</v>
      </c>
      <c r="Y1773" s="110">
        <v>1770</v>
      </c>
      <c r="Z1773" s="342"/>
      <c r="AA1773" s="343"/>
      <c r="AB1773" s="343"/>
      <c r="AC1773" s="344"/>
      <c r="AD1773" s="348"/>
      <c r="AE1773" s="349"/>
      <c r="AF1773" s="350"/>
      <c r="AG1773" s="363"/>
      <c r="AH1773" s="364"/>
      <c r="AI1773" s="365"/>
    </row>
    <row r="1774" spans="1:35" ht="14" customHeight="1">
      <c r="A1774" s="136">
        <v>1771</v>
      </c>
      <c r="B1774" s="136">
        <v>1827</v>
      </c>
      <c r="C1774" s="91">
        <v>41278.25</v>
      </c>
      <c r="D1774" s="366">
        <v>36.190495499999997</v>
      </c>
      <c r="E1774" s="367">
        <v>137.81075899999999</v>
      </c>
      <c r="F1774" s="354">
        <v>937.21</v>
      </c>
      <c r="Y1774" s="110">
        <v>1771</v>
      </c>
      <c r="Z1774" s="342"/>
      <c r="AA1774" s="343"/>
      <c r="AB1774" s="343"/>
      <c r="AC1774" s="344"/>
      <c r="AD1774" s="348"/>
      <c r="AE1774" s="349"/>
      <c r="AF1774" s="350"/>
      <c r="AG1774" s="363"/>
      <c r="AH1774" s="364"/>
      <c r="AI1774" s="365"/>
    </row>
    <row r="1775" spans="1:35" ht="14" customHeight="1">
      <c r="A1775" s="136">
        <v>1772</v>
      </c>
      <c r="B1775" s="136">
        <v>1828</v>
      </c>
      <c r="C1775" s="91">
        <v>41278.333333333336</v>
      </c>
      <c r="D1775" s="366">
        <v>36.190464800000001</v>
      </c>
      <c r="E1775" s="367">
        <v>137.81094999999999</v>
      </c>
      <c r="F1775" s="354">
        <v>965.58</v>
      </c>
      <c r="Y1775" s="110">
        <v>1772</v>
      </c>
      <c r="Z1775" s="342"/>
      <c r="AA1775" s="343"/>
      <c r="AB1775" s="343"/>
      <c r="AC1775" s="344"/>
      <c r="AD1775" s="348"/>
      <c r="AE1775" s="349"/>
      <c r="AF1775" s="350"/>
      <c r="AG1775" s="363"/>
      <c r="AH1775" s="364"/>
      <c r="AI1775" s="365"/>
    </row>
    <row r="1776" spans="1:35" ht="14" customHeight="1">
      <c r="A1776" s="136">
        <v>1773</v>
      </c>
      <c r="B1776" s="136">
        <v>1829</v>
      </c>
      <c r="C1776" s="91">
        <v>41278.416666666664</v>
      </c>
      <c r="D1776" s="366">
        <v>36.190830699999999</v>
      </c>
      <c r="E1776" s="367">
        <v>137.81117979999999</v>
      </c>
      <c r="F1776" s="354">
        <v>920.23</v>
      </c>
      <c r="Y1776" s="110">
        <v>1773</v>
      </c>
      <c r="Z1776" s="342"/>
      <c r="AA1776" s="343"/>
      <c r="AB1776" s="343"/>
      <c r="AC1776" s="344"/>
      <c r="AD1776" s="348"/>
      <c r="AE1776" s="349"/>
      <c r="AF1776" s="350"/>
      <c r="AG1776" s="363"/>
      <c r="AH1776" s="364"/>
      <c r="AI1776" s="365"/>
    </row>
    <row r="1777" spans="1:35" ht="14" customHeight="1">
      <c r="A1777" s="136">
        <v>1774</v>
      </c>
      <c r="B1777" s="136">
        <v>1830</v>
      </c>
      <c r="C1777" s="91">
        <v>41278.5</v>
      </c>
      <c r="D1777" s="366">
        <v>36.191277800000002</v>
      </c>
      <c r="E1777" s="367">
        <v>137.81150199999999</v>
      </c>
      <c r="F1777" s="354">
        <v>957.42</v>
      </c>
      <c r="Y1777" s="110">
        <v>1774</v>
      </c>
      <c r="Z1777" s="342"/>
      <c r="AA1777" s="343"/>
      <c r="AB1777" s="343"/>
      <c r="AC1777" s="344"/>
      <c r="AD1777" s="348"/>
      <c r="AE1777" s="349"/>
      <c r="AF1777" s="350"/>
      <c r="AG1777" s="363"/>
      <c r="AH1777" s="364"/>
      <c r="AI1777" s="365"/>
    </row>
    <row r="1778" spans="1:35" ht="14" customHeight="1">
      <c r="A1778" s="136">
        <v>1775</v>
      </c>
      <c r="B1778" s="136">
        <v>1831</v>
      </c>
      <c r="C1778" s="91">
        <v>41278.583333333336</v>
      </c>
      <c r="D1778" s="366">
        <v>36.191686400000002</v>
      </c>
      <c r="E1778" s="367">
        <v>137.81087779999999</v>
      </c>
      <c r="F1778" s="354">
        <v>978.42</v>
      </c>
      <c r="Y1778" s="110">
        <v>1775</v>
      </c>
      <c r="Z1778" s="342"/>
      <c r="AA1778" s="343"/>
      <c r="AB1778" s="343"/>
      <c r="AC1778" s="344"/>
      <c r="AD1778" s="348"/>
      <c r="AE1778" s="349"/>
      <c r="AF1778" s="350"/>
      <c r="AG1778" s="363"/>
      <c r="AH1778" s="364"/>
      <c r="AI1778" s="365"/>
    </row>
    <row r="1779" spans="1:35" ht="14" customHeight="1">
      <c r="A1779" s="136">
        <v>1776</v>
      </c>
      <c r="B1779" s="136">
        <v>1832</v>
      </c>
      <c r="C1779" s="91">
        <v>41278.666666666664</v>
      </c>
      <c r="D1779" s="366">
        <v>36.1917349</v>
      </c>
      <c r="E1779" s="367">
        <v>137.81097130000001</v>
      </c>
      <c r="F1779" s="354">
        <v>984.62</v>
      </c>
      <c r="Y1779" s="110">
        <v>1776</v>
      </c>
      <c r="Z1779" s="342"/>
      <c r="AA1779" s="343"/>
      <c r="AB1779" s="343"/>
      <c r="AC1779" s="344"/>
      <c r="AD1779" s="348"/>
      <c r="AE1779" s="349"/>
      <c r="AF1779" s="350"/>
      <c r="AG1779" s="363"/>
      <c r="AH1779" s="364"/>
      <c r="AI1779" s="365"/>
    </row>
    <row r="1780" spans="1:35" ht="14" customHeight="1">
      <c r="A1780" s="136">
        <v>1777</v>
      </c>
      <c r="B1780" s="136">
        <v>1833</v>
      </c>
      <c r="C1780" s="91">
        <v>41278.75</v>
      </c>
      <c r="D1780" s="366">
        <v>36.191678199999998</v>
      </c>
      <c r="E1780" s="367">
        <v>137.8108747</v>
      </c>
      <c r="F1780" s="354">
        <v>984.75</v>
      </c>
      <c r="Y1780" s="110">
        <v>1777</v>
      </c>
      <c r="Z1780" s="342"/>
      <c r="AA1780" s="343"/>
      <c r="AB1780" s="343"/>
      <c r="AC1780" s="344"/>
      <c r="AD1780" s="348"/>
      <c r="AE1780" s="349"/>
      <c r="AF1780" s="350"/>
      <c r="AG1780" s="363"/>
      <c r="AH1780" s="364"/>
      <c r="AI1780" s="365"/>
    </row>
    <row r="1781" spans="1:35" ht="14" customHeight="1">
      <c r="A1781" s="136">
        <v>1778</v>
      </c>
      <c r="B1781" s="136">
        <v>1834</v>
      </c>
      <c r="C1781" s="91">
        <v>41278.833333333336</v>
      </c>
      <c r="D1781" s="366">
        <v>36.1995766</v>
      </c>
      <c r="E1781" s="367">
        <v>137.8137065</v>
      </c>
      <c r="F1781" s="354">
        <v>968.84</v>
      </c>
      <c r="Y1781" s="110">
        <v>1778</v>
      </c>
      <c r="Z1781" s="342"/>
      <c r="AA1781" s="343"/>
      <c r="AB1781" s="343"/>
      <c r="AC1781" s="344"/>
      <c r="AD1781" s="348"/>
      <c r="AE1781" s="349"/>
      <c r="AF1781" s="350"/>
      <c r="AG1781" s="363"/>
      <c r="AH1781" s="364"/>
      <c r="AI1781" s="365"/>
    </row>
    <row r="1782" spans="1:35" ht="14" customHeight="1">
      <c r="A1782" s="136">
        <v>1779</v>
      </c>
      <c r="B1782" s="136">
        <v>1835</v>
      </c>
      <c r="C1782" s="91">
        <v>41278.916666666664</v>
      </c>
      <c r="D1782" s="366">
        <v>36.202161400000001</v>
      </c>
      <c r="E1782" s="367">
        <v>137.81694450000001</v>
      </c>
      <c r="F1782" s="354">
        <v>1028.97</v>
      </c>
      <c r="Y1782" s="110">
        <v>1779</v>
      </c>
      <c r="Z1782" s="342"/>
      <c r="AA1782" s="343"/>
      <c r="AB1782" s="343"/>
      <c r="AC1782" s="344"/>
      <c r="AD1782" s="348"/>
      <c r="AE1782" s="349"/>
      <c r="AF1782" s="350"/>
      <c r="AG1782" s="363"/>
      <c r="AH1782" s="364"/>
      <c r="AI1782" s="365"/>
    </row>
    <row r="1783" spans="1:35" ht="14" customHeight="1">
      <c r="A1783" s="136">
        <v>1780</v>
      </c>
      <c r="B1783" s="136">
        <v>1836</v>
      </c>
      <c r="C1783" s="91">
        <v>41279</v>
      </c>
      <c r="D1783" s="366">
        <v>36.2021236</v>
      </c>
      <c r="E1783" s="367">
        <v>137.8168585</v>
      </c>
      <c r="F1783" s="354">
        <v>1024.55</v>
      </c>
      <c r="Y1783" s="110">
        <v>1780</v>
      </c>
      <c r="Z1783" s="342"/>
      <c r="AA1783" s="343"/>
      <c r="AB1783" s="343"/>
      <c r="AC1783" s="344"/>
      <c r="AD1783" s="348"/>
      <c r="AE1783" s="349"/>
      <c r="AF1783" s="350"/>
      <c r="AG1783" s="363"/>
      <c r="AH1783" s="364"/>
      <c r="AI1783" s="365"/>
    </row>
    <row r="1784" spans="1:35" ht="14" customHeight="1">
      <c r="A1784" s="136">
        <v>1781</v>
      </c>
      <c r="B1784" s="136">
        <v>1837</v>
      </c>
      <c r="C1784" s="91">
        <v>41279.083333333336</v>
      </c>
      <c r="D1784" s="366">
        <v>36.202224700000002</v>
      </c>
      <c r="E1784" s="367">
        <v>137.81685619999999</v>
      </c>
      <c r="F1784" s="354">
        <v>1038.01</v>
      </c>
      <c r="Y1784" s="110">
        <v>1781</v>
      </c>
      <c r="Z1784" s="342"/>
      <c r="AA1784" s="343"/>
      <c r="AB1784" s="343"/>
      <c r="AC1784" s="344"/>
      <c r="AD1784" s="348"/>
      <c r="AE1784" s="349"/>
      <c r="AF1784" s="350"/>
      <c r="AG1784" s="363"/>
      <c r="AH1784" s="364"/>
      <c r="AI1784" s="365"/>
    </row>
    <row r="1785" spans="1:35" ht="14" customHeight="1">
      <c r="A1785" s="136">
        <v>1782</v>
      </c>
      <c r="B1785" s="136">
        <v>1838</v>
      </c>
      <c r="C1785" s="91">
        <v>41279.166666666664</v>
      </c>
      <c r="D1785" s="366">
        <v>36.202180900000002</v>
      </c>
      <c r="E1785" s="367">
        <v>137.8168727</v>
      </c>
      <c r="F1785" s="354">
        <v>1032.79</v>
      </c>
      <c r="Y1785" s="110">
        <v>1782</v>
      </c>
      <c r="Z1785" s="342"/>
      <c r="AA1785" s="343"/>
      <c r="AB1785" s="343"/>
      <c r="AC1785" s="344"/>
      <c r="AD1785" s="348"/>
      <c r="AE1785" s="349"/>
      <c r="AF1785" s="350"/>
      <c r="AG1785" s="363"/>
      <c r="AH1785" s="364"/>
      <c r="AI1785" s="365"/>
    </row>
    <row r="1786" spans="1:35" ht="14" customHeight="1">
      <c r="A1786" s="136">
        <v>1783</v>
      </c>
      <c r="B1786" s="136">
        <v>1839</v>
      </c>
      <c r="C1786" s="91">
        <v>41279.25</v>
      </c>
      <c r="D1786" s="366">
        <v>36.202117399999999</v>
      </c>
      <c r="E1786" s="367">
        <v>137.81689280000001</v>
      </c>
      <c r="F1786" s="354">
        <v>1035.6500000000001</v>
      </c>
      <c r="Y1786" s="110">
        <v>1783</v>
      </c>
      <c r="Z1786" s="342"/>
      <c r="AA1786" s="343"/>
      <c r="AB1786" s="343"/>
      <c r="AC1786" s="344"/>
      <c r="AD1786" s="348"/>
      <c r="AE1786" s="349"/>
      <c r="AF1786" s="350"/>
      <c r="AG1786" s="363"/>
      <c r="AH1786" s="364"/>
      <c r="AI1786" s="365"/>
    </row>
    <row r="1787" spans="1:35" ht="14" customHeight="1">
      <c r="A1787" s="136">
        <v>1784</v>
      </c>
      <c r="B1787" s="136">
        <v>1840</v>
      </c>
      <c r="C1787" s="91">
        <v>41279.333333333336</v>
      </c>
      <c r="D1787" s="366">
        <v>36.202171100000001</v>
      </c>
      <c r="E1787" s="367">
        <v>137.81680009999999</v>
      </c>
      <c r="F1787" s="354">
        <v>1035.98</v>
      </c>
      <c r="Y1787" s="110">
        <v>1784</v>
      </c>
      <c r="Z1787" s="342"/>
      <c r="AA1787" s="343"/>
      <c r="AB1787" s="343"/>
      <c r="AC1787" s="344"/>
      <c r="AD1787" s="348"/>
      <c r="AE1787" s="349"/>
      <c r="AF1787" s="350"/>
      <c r="AG1787" s="363"/>
      <c r="AH1787" s="364"/>
      <c r="AI1787" s="365"/>
    </row>
    <row r="1788" spans="1:35" ht="14" customHeight="1">
      <c r="A1788" s="136">
        <v>1785</v>
      </c>
      <c r="B1788" s="136">
        <v>1841</v>
      </c>
      <c r="C1788" s="91">
        <v>41279.416666666664</v>
      </c>
      <c r="D1788" s="366">
        <v>36.202162800000004</v>
      </c>
      <c r="E1788" s="367">
        <v>137.8168446</v>
      </c>
      <c r="F1788" s="354">
        <v>1059.24</v>
      </c>
      <c r="Y1788" s="110">
        <v>1785</v>
      </c>
      <c r="Z1788" s="342"/>
      <c r="AA1788" s="343"/>
      <c r="AB1788" s="343"/>
      <c r="AC1788" s="344"/>
      <c r="AD1788" s="348"/>
      <c r="AE1788" s="349"/>
      <c r="AF1788" s="350"/>
      <c r="AG1788" s="363"/>
      <c r="AH1788" s="364"/>
      <c r="AI1788" s="365"/>
    </row>
    <row r="1789" spans="1:35" ht="14" customHeight="1">
      <c r="A1789" s="136">
        <v>1786</v>
      </c>
      <c r="B1789" s="136">
        <v>1842</v>
      </c>
      <c r="C1789" s="91">
        <v>41279.5</v>
      </c>
      <c r="D1789" s="366">
        <v>36.202210600000001</v>
      </c>
      <c r="E1789" s="367">
        <v>137.8168915</v>
      </c>
      <c r="F1789" s="354">
        <v>1028.29</v>
      </c>
      <c r="Y1789" s="110">
        <v>1786</v>
      </c>
      <c r="Z1789" s="342"/>
      <c r="AA1789" s="343"/>
      <c r="AB1789" s="343"/>
      <c r="AC1789" s="344"/>
      <c r="AD1789" s="348"/>
      <c r="AE1789" s="349"/>
      <c r="AF1789" s="350"/>
      <c r="AG1789" s="363"/>
      <c r="AH1789" s="364"/>
      <c r="AI1789" s="365"/>
    </row>
    <row r="1790" spans="1:35" ht="14" customHeight="1">
      <c r="A1790" s="136">
        <v>1787</v>
      </c>
      <c r="B1790" s="136">
        <v>1843</v>
      </c>
      <c r="C1790" s="91">
        <v>41279.583333333336</v>
      </c>
      <c r="D1790" s="366">
        <v>36.202152400000003</v>
      </c>
      <c r="E1790" s="367">
        <v>137.8169728</v>
      </c>
      <c r="F1790" s="354">
        <v>1035.42</v>
      </c>
      <c r="Y1790" s="110">
        <v>1787</v>
      </c>
      <c r="Z1790" s="342"/>
      <c r="AA1790" s="343"/>
      <c r="AB1790" s="343"/>
      <c r="AC1790" s="344"/>
      <c r="AD1790" s="348"/>
      <c r="AE1790" s="349"/>
      <c r="AF1790" s="350"/>
      <c r="AG1790" s="363"/>
      <c r="AH1790" s="364"/>
      <c r="AI1790" s="365"/>
    </row>
    <row r="1791" spans="1:35" ht="14" customHeight="1">
      <c r="A1791" s="136">
        <v>1788</v>
      </c>
      <c r="B1791" s="136">
        <v>1844</v>
      </c>
      <c r="C1791" s="91">
        <v>41279.666666666664</v>
      </c>
      <c r="D1791" s="366">
        <v>36.202396800000002</v>
      </c>
      <c r="E1791" s="367">
        <v>137.8170681</v>
      </c>
      <c r="F1791" s="354">
        <v>1035.6099999999999</v>
      </c>
      <c r="Y1791" s="110">
        <v>1788</v>
      </c>
      <c r="Z1791" s="342"/>
      <c r="AA1791" s="343"/>
      <c r="AB1791" s="343"/>
      <c r="AC1791" s="344"/>
      <c r="AD1791" s="348"/>
      <c r="AE1791" s="349"/>
      <c r="AF1791" s="350"/>
      <c r="AG1791" s="363"/>
      <c r="AH1791" s="364"/>
      <c r="AI1791" s="365"/>
    </row>
    <row r="1792" spans="1:35" ht="14" customHeight="1">
      <c r="A1792" s="136">
        <v>1789</v>
      </c>
      <c r="B1792" s="136">
        <v>1845</v>
      </c>
      <c r="C1792" s="91">
        <v>41279.75</v>
      </c>
      <c r="D1792" s="366">
        <v>36.2032168</v>
      </c>
      <c r="E1792" s="367">
        <v>137.8192564</v>
      </c>
      <c r="F1792" s="354">
        <v>1048.43</v>
      </c>
      <c r="Y1792" s="110">
        <v>1789</v>
      </c>
      <c r="Z1792" s="342"/>
      <c r="AA1792" s="343"/>
      <c r="AB1792" s="343"/>
      <c r="AC1792" s="344"/>
      <c r="AD1792" s="348"/>
      <c r="AE1792" s="349"/>
      <c r="AF1792" s="350"/>
      <c r="AG1792" s="363"/>
      <c r="AH1792" s="364"/>
      <c r="AI1792" s="365"/>
    </row>
    <row r="1793" spans="1:35" ht="14" customHeight="1">
      <c r="A1793" s="136">
        <v>1790</v>
      </c>
      <c r="B1793" s="136">
        <v>1846</v>
      </c>
      <c r="C1793" s="91">
        <v>41279.833333333336</v>
      </c>
      <c r="D1793" s="366">
        <v>36.203196200000001</v>
      </c>
      <c r="E1793" s="367">
        <v>137.81907770000001</v>
      </c>
      <c r="F1793" s="354">
        <v>1041.3900000000001</v>
      </c>
      <c r="Y1793" s="110">
        <v>1790</v>
      </c>
      <c r="Z1793" s="342"/>
      <c r="AA1793" s="343"/>
      <c r="AB1793" s="343"/>
      <c r="AC1793" s="344"/>
      <c r="AD1793" s="348"/>
      <c r="AE1793" s="349"/>
      <c r="AF1793" s="350"/>
      <c r="AG1793" s="363"/>
      <c r="AH1793" s="364"/>
      <c r="AI1793" s="365"/>
    </row>
    <row r="1794" spans="1:35" ht="14" customHeight="1">
      <c r="A1794" s="136">
        <v>1791</v>
      </c>
      <c r="B1794" s="136">
        <v>1847</v>
      </c>
      <c r="C1794" s="91">
        <v>41279.916666666664</v>
      </c>
      <c r="D1794" s="366">
        <v>36.204001699999999</v>
      </c>
      <c r="E1794" s="367">
        <v>137.819028</v>
      </c>
      <c r="F1794" s="354">
        <v>1076.72</v>
      </c>
      <c r="Y1794" s="110">
        <v>1791</v>
      </c>
      <c r="Z1794" s="342"/>
      <c r="AA1794" s="343"/>
      <c r="AB1794" s="343"/>
      <c r="AC1794" s="344"/>
      <c r="AD1794" s="348"/>
      <c r="AE1794" s="349"/>
      <c r="AF1794" s="350"/>
      <c r="AG1794" s="363"/>
      <c r="AH1794" s="364"/>
      <c r="AI1794" s="365"/>
    </row>
    <row r="1795" spans="1:35" ht="14" customHeight="1">
      <c r="A1795" s="136">
        <v>1792</v>
      </c>
      <c r="B1795" s="136">
        <v>1848</v>
      </c>
      <c r="C1795" s="91">
        <v>41280</v>
      </c>
      <c r="D1795" s="366">
        <v>36.2046633</v>
      </c>
      <c r="E1795" s="367">
        <v>137.8188514</v>
      </c>
      <c r="F1795" s="354">
        <v>1084.76</v>
      </c>
      <c r="Y1795" s="110">
        <v>1792</v>
      </c>
      <c r="Z1795" s="342"/>
      <c r="AA1795" s="343"/>
      <c r="AB1795" s="343"/>
      <c r="AC1795" s="344"/>
      <c r="AD1795" s="348"/>
      <c r="AE1795" s="349"/>
      <c r="AF1795" s="350"/>
      <c r="AG1795" s="363"/>
      <c r="AH1795" s="364"/>
      <c r="AI1795" s="365"/>
    </row>
    <row r="1796" spans="1:35" ht="14" customHeight="1">
      <c r="A1796" s="136">
        <v>1793</v>
      </c>
      <c r="B1796" s="136">
        <v>1849</v>
      </c>
      <c r="C1796" s="91">
        <v>41280.083333333336</v>
      </c>
      <c r="D1796" s="366">
        <v>36.204755200000001</v>
      </c>
      <c r="E1796" s="367">
        <v>137.81869159999999</v>
      </c>
      <c r="F1796" s="354">
        <v>1133.46</v>
      </c>
      <c r="Y1796" s="110">
        <v>1793</v>
      </c>
      <c r="Z1796" s="342"/>
      <c r="AA1796" s="343"/>
      <c r="AB1796" s="343"/>
      <c r="AC1796" s="344"/>
      <c r="AD1796" s="348"/>
      <c r="AE1796" s="349"/>
      <c r="AF1796" s="350"/>
      <c r="AG1796" s="363"/>
      <c r="AH1796" s="364"/>
      <c r="AI1796" s="365"/>
    </row>
    <row r="1797" spans="1:35" ht="14" customHeight="1">
      <c r="A1797" s="136">
        <v>1794</v>
      </c>
      <c r="B1797" s="136">
        <v>1850</v>
      </c>
      <c r="C1797" s="91">
        <v>41280.166666666664</v>
      </c>
      <c r="D1797" s="366">
        <v>36.205844599999999</v>
      </c>
      <c r="E1797" s="367">
        <v>137.8192809</v>
      </c>
      <c r="F1797" s="354">
        <v>1117.28</v>
      </c>
      <c r="Y1797" s="110">
        <v>1794</v>
      </c>
      <c r="Z1797" s="342"/>
      <c r="AA1797" s="343"/>
      <c r="AB1797" s="343"/>
      <c r="AC1797" s="344"/>
      <c r="AD1797" s="348"/>
      <c r="AE1797" s="349"/>
      <c r="AF1797" s="350"/>
      <c r="AG1797" s="363"/>
      <c r="AH1797" s="364"/>
      <c r="AI1797" s="365"/>
    </row>
    <row r="1798" spans="1:35" ht="14" customHeight="1">
      <c r="A1798" s="136">
        <v>1795</v>
      </c>
      <c r="B1798" s="136">
        <v>1851</v>
      </c>
      <c r="C1798" s="91">
        <v>41280.25</v>
      </c>
      <c r="D1798" s="366">
        <v>36.205917700000001</v>
      </c>
      <c r="E1798" s="367">
        <v>137.81929890000001</v>
      </c>
      <c r="F1798" s="354">
        <v>1118.05</v>
      </c>
      <c r="Y1798" s="110">
        <v>1795</v>
      </c>
      <c r="Z1798" s="342"/>
      <c r="AA1798" s="343"/>
      <c r="AB1798" s="343"/>
      <c r="AC1798" s="344"/>
      <c r="AD1798" s="348"/>
      <c r="AE1798" s="349"/>
      <c r="AF1798" s="350"/>
      <c r="AG1798" s="363"/>
      <c r="AH1798" s="364"/>
      <c r="AI1798" s="365"/>
    </row>
    <row r="1799" spans="1:35" ht="14" customHeight="1">
      <c r="A1799" s="136">
        <v>1796</v>
      </c>
      <c r="B1799" s="136">
        <v>1852</v>
      </c>
      <c r="C1799" s="91">
        <v>41280.333333333336</v>
      </c>
      <c r="D1799" s="366">
        <v>36.206575600000001</v>
      </c>
      <c r="E1799" s="367">
        <v>137.81942219999999</v>
      </c>
      <c r="F1799" s="354">
        <v>1177.45</v>
      </c>
      <c r="Y1799" s="110">
        <v>1796</v>
      </c>
      <c r="Z1799" s="342"/>
      <c r="AA1799" s="343"/>
      <c r="AB1799" s="343"/>
      <c r="AC1799" s="344"/>
      <c r="AD1799" s="348"/>
      <c r="AE1799" s="349"/>
      <c r="AF1799" s="350"/>
      <c r="AG1799" s="363"/>
      <c r="AH1799" s="364"/>
      <c r="AI1799" s="365"/>
    </row>
    <row r="1800" spans="1:35" ht="14" customHeight="1">
      <c r="A1800" s="136">
        <v>1797</v>
      </c>
      <c r="B1800" s="136">
        <v>1855</v>
      </c>
      <c r="C1800" s="91">
        <v>41280.583333333336</v>
      </c>
      <c r="D1800" s="366">
        <v>36.219586</v>
      </c>
      <c r="E1800" s="367">
        <v>137.82155090000001</v>
      </c>
      <c r="F1800" s="354">
        <v>1265.44</v>
      </c>
      <c r="Y1800" s="110">
        <v>1797</v>
      </c>
      <c r="Z1800" s="342"/>
      <c r="AA1800" s="343"/>
      <c r="AB1800" s="343"/>
      <c r="AC1800" s="344"/>
      <c r="AD1800" s="348"/>
      <c r="AE1800" s="349"/>
      <c r="AF1800" s="350"/>
      <c r="AG1800" s="363"/>
      <c r="AH1800" s="364"/>
      <c r="AI1800" s="365"/>
    </row>
    <row r="1801" spans="1:35" ht="14" customHeight="1">
      <c r="A1801" s="136">
        <v>1798</v>
      </c>
      <c r="B1801" s="136">
        <v>1856</v>
      </c>
      <c r="C1801" s="91">
        <v>41280.666666666664</v>
      </c>
      <c r="D1801" s="366">
        <v>36.219857400000002</v>
      </c>
      <c r="E1801" s="367">
        <v>137.8221064</v>
      </c>
      <c r="F1801" s="354">
        <v>1259.8499999999999</v>
      </c>
      <c r="Y1801" s="110">
        <v>1798</v>
      </c>
      <c r="Z1801" s="342"/>
      <c r="AA1801" s="343"/>
      <c r="AB1801" s="343"/>
      <c r="AC1801" s="344"/>
      <c r="AD1801" s="348"/>
      <c r="AE1801" s="349"/>
      <c r="AF1801" s="350"/>
      <c r="AG1801" s="363"/>
      <c r="AH1801" s="364"/>
      <c r="AI1801" s="365"/>
    </row>
    <row r="1802" spans="1:35" ht="14" customHeight="1">
      <c r="A1802" s="136">
        <v>1799</v>
      </c>
      <c r="B1802" s="136">
        <v>1857</v>
      </c>
      <c r="C1802" s="91">
        <v>41280.75</v>
      </c>
      <c r="D1802" s="366">
        <v>36.219316900000003</v>
      </c>
      <c r="E1802" s="367">
        <v>137.82847179999999</v>
      </c>
      <c r="F1802" s="354">
        <v>1258.83</v>
      </c>
      <c r="Y1802" s="110">
        <v>1799</v>
      </c>
      <c r="Z1802" s="342"/>
      <c r="AA1802" s="343"/>
      <c r="AB1802" s="343"/>
      <c r="AC1802" s="344"/>
      <c r="AD1802" s="348"/>
      <c r="AE1802" s="349"/>
      <c r="AF1802" s="350"/>
      <c r="AG1802" s="363"/>
      <c r="AH1802" s="364"/>
      <c r="AI1802" s="365"/>
    </row>
    <row r="1803" spans="1:35" ht="14" customHeight="1">
      <c r="A1803" s="136">
        <v>1800</v>
      </c>
      <c r="B1803" s="136">
        <v>1858</v>
      </c>
      <c r="C1803" s="91">
        <v>41280.833333333336</v>
      </c>
      <c r="D1803" s="366">
        <v>36.219608399999998</v>
      </c>
      <c r="E1803" s="367">
        <v>137.8258448</v>
      </c>
      <c r="F1803" s="354">
        <v>1099.57</v>
      </c>
      <c r="Y1803" s="110">
        <v>1800</v>
      </c>
      <c r="Z1803" s="342"/>
      <c r="AA1803" s="343"/>
      <c r="AB1803" s="343"/>
      <c r="AC1803" s="344"/>
      <c r="AD1803" s="348"/>
      <c r="AE1803" s="349"/>
      <c r="AF1803" s="350"/>
      <c r="AG1803" s="363"/>
      <c r="AH1803" s="364"/>
      <c r="AI1803" s="365"/>
    </row>
    <row r="1804" spans="1:35" ht="14" customHeight="1">
      <c r="A1804" s="136">
        <v>1801</v>
      </c>
      <c r="B1804" s="136">
        <v>1859</v>
      </c>
      <c r="C1804" s="91">
        <v>41280.916666666664</v>
      </c>
      <c r="D1804" s="366">
        <v>36.2196949</v>
      </c>
      <c r="E1804" s="367">
        <v>137.82544619999999</v>
      </c>
      <c r="F1804" s="354">
        <v>1100.01</v>
      </c>
      <c r="Y1804" s="110">
        <v>1801</v>
      </c>
      <c r="Z1804" s="342"/>
      <c r="AA1804" s="343"/>
      <c r="AB1804" s="343"/>
      <c r="AC1804" s="344"/>
      <c r="AD1804" s="348"/>
      <c r="AE1804" s="349"/>
      <c r="AF1804" s="350"/>
      <c r="AG1804" s="363"/>
      <c r="AH1804" s="364"/>
      <c r="AI1804" s="365"/>
    </row>
    <row r="1805" spans="1:35" ht="14" customHeight="1">
      <c r="A1805" s="136">
        <v>1802</v>
      </c>
      <c r="B1805" s="136">
        <v>1860</v>
      </c>
      <c r="C1805" s="91">
        <v>41281</v>
      </c>
      <c r="D1805" s="366">
        <v>36.219694400000002</v>
      </c>
      <c r="E1805" s="367">
        <v>137.82565829999999</v>
      </c>
      <c r="F1805" s="354">
        <v>1118.7</v>
      </c>
      <c r="Y1805" s="110">
        <v>1802</v>
      </c>
      <c r="Z1805" s="342"/>
      <c r="AA1805" s="343"/>
      <c r="AB1805" s="343"/>
      <c r="AC1805" s="344"/>
      <c r="AD1805" s="348"/>
      <c r="AE1805" s="349"/>
      <c r="AF1805" s="350"/>
      <c r="AG1805" s="363"/>
      <c r="AH1805" s="364"/>
      <c r="AI1805" s="365"/>
    </row>
    <row r="1806" spans="1:35" ht="14" customHeight="1">
      <c r="A1806" s="136">
        <v>1803</v>
      </c>
      <c r="B1806" s="136">
        <v>1861</v>
      </c>
      <c r="C1806" s="91">
        <v>41281.083333333336</v>
      </c>
      <c r="D1806" s="366">
        <v>36.219695199999997</v>
      </c>
      <c r="E1806" s="367">
        <v>137.82599200000001</v>
      </c>
      <c r="F1806" s="354">
        <v>1111.82</v>
      </c>
      <c r="Y1806" s="110">
        <v>1803</v>
      </c>
      <c r="Z1806" s="342"/>
      <c r="AA1806" s="343"/>
      <c r="AB1806" s="343"/>
      <c r="AC1806" s="344"/>
      <c r="AD1806" s="348"/>
      <c r="AE1806" s="349"/>
      <c r="AF1806" s="350"/>
      <c r="AG1806" s="363"/>
      <c r="AH1806" s="364"/>
      <c r="AI1806" s="365"/>
    </row>
    <row r="1807" spans="1:35" ht="14" customHeight="1">
      <c r="A1807" s="136">
        <v>1804</v>
      </c>
      <c r="B1807" s="136">
        <v>1862</v>
      </c>
      <c r="C1807" s="91">
        <v>41281.166666666664</v>
      </c>
      <c r="D1807" s="366">
        <v>36.219692899999998</v>
      </c>
      <c r="E1807" s="367">
        <v>137.82568739999999</v>
      </c>
      <c r="F1807" s="354">
        <v>1124</v>
      </c>
      <c r="Y1807" s="110">
        <v>1804</v>
      </c>
      <c r="Z1807" s="342"/>
      <c r="AA1807" s="343"/>
      <c r="AB1807" s="343"/>
      <c r="AC1807" s="344"/>
      <c r="AD1807" s="348"/>
      <c r="AE1807" s="349"/>
      <c r="AF1807" s="350"/>
      <c r="AG1807" s="363"/>
      <c r="AH1807" s="364"/>
      <c r="AI1807" s="365"/>
    </row>
    <row r="1808" spans="1:35" ht="14" customHeight="1">
      <c r="A1808" s="136">
        <v>1805</v>
      </c>
      <c r="B1808" s="136">
        <v>1863</v>
      </c>
      <c r="C1808" s="91">
        <v>41281.25</v>
      </c>
      <c r="D1808" s="366">
        <v>36.219657599999998</v>
      </c>
      <c r="E1808" s="367">
        <v>137.82565679999999</v>
      </c>
      <c r="F1808" s="354">
        <v>1119.2</v>
      </c>
      <c r="Y1808" s="110">
        <v>1805</v>
      </c>
      <c r="Z1808" s="342"/>
      <c r="AA1808" s="343"/>
      <c r="AB1808" s="343"/>
      <c r="AC1808" s="344"/>
      <c r="AD1808" s="348"/>
      <c r="AE1808" s="349"/>
      <c r="AF1808" s="350"/>
      <c r="AG1808" s="363"/>
      <c r="AH1808" s="364"/>
      <c r="AI1808" s="365"/>
    </row>
    <row r="1809" spans="1:35" ht="14" customHeight="1">
      <c r="A1809" s="136">
        <v>1806</v>
      </c>
      <c r="B1809" s="136">
        <v>1864</v>
      </c>
      <c r="C1809" s="91">
        <v>41281.333333333336</v>
      </c>
      <c r="D1809" s="366">
        <v>36.221724899999998</v>
      </c>
      <c r="E1809" s="367">
        <v>137.82508989999999</v>
      </c>
      <c r="F1809" s="354">
        <v>1234.1099999999999</v>
      </c>
      <c r="Y1809" s="110">
        <v>1806</v>
      </c>
      <c r="Z1809" s="342"/>
      <c r="AA1809" s="343"/>
      <c r="AB1809" s="343"/>
      <c r="AC1809" s="344"/>
      <c r="AD1809" s="348"/>
      <c r="AE1809" s="349"/>
      <c r="AF1809" s="350"/>
      <c r="AG1809" s="363"/>
      <c r="AH1809" s="364"/>
      <c r="AI1809" s="365"/>
    </row>
    <row r="1810" spans="1:35" ht="14" customHeight="1">
      <c r="A1810" s="136">
        <v>1807</v>
      </c>
      <c r="B1810" s="136">
        <v>1865</v>
      </c>
      <c r="C1810" s="91">
        <v>41281.416666666664</v>
      </c>
      <c r="D1810" s="366">
        <v>36.2237528</v>
      </c>
      <c r="E1810" s="367">
        <v>137.8254991</v>
      </c>
      <c r="F1810" s="354">
        <v>1150.24</v>
      </c>
      <c r="Y1810" s="110">
        <v>1807</v>
      </c>
      <c r="Z1810" s="342"/>
      <c r="AA1810" s="343"/>
      <c r="AB1810" s="343"/>
      <c r="AC1810" s="344"/>
      <c r="AD1810" s="348"/>
      <c r="AE1810" s="349"/>
      <c r="AF1810" s="350"/>
      <c r="AG1810" s="363"/>
      <c r="AH1810" s="364"/>
      <c r="AI1810" s="365"/>
    </row>
    <row r="1811" spans="1:35" ht="14" customHeight="1">
      <c r="A1811" s="136">
        <v>1808</v>
      </c>
      <c r="B1811" s="136">
        <v>1866</v>
      </c>
      <c r="C1811" s="91">
        <v>41281.5</v>
      </c>
      <c r="D1811" s="366">
        <v>36.224403199999998</v>
      </c>
      <c r="E1811" s="367">
        <v>137.82531879999999</v>
      </c>
      <c r="F1811" s="354">
        <v>1112.6099999999999</v>
      </c>
      <c r="Y1811" s="110">
        <v>1808</v>
      </c>
      <c r="Z1811" s="342"/>
      <c r="AA1811" s="343"/>
      <c r="AB1811" s="343"/>
      <c r="AC1811" s="344"/>
      <c r="AD1811" s="348"/>
      <c r="AE1811" s="349"/>
      <c r="AF1811" s="350"/>
      <c r="AG1811" s="363"/>
      <c r="AH1811" s="364"/>
      <c r="AI1811" s="365"/>
    </row>
    <row r="1812" spans="1:35" ht="14" customHeight="1">
      <c r="A1812" s="136">
        <v>1809</v>
      </c>
      <c r="B1812" s="136">
        <v>1867</v>
      </c>
      <c r="C1812" s="91">
        <v>41281.583333333336</v>
      </c>
      <c r="D1812" s="366">
        <v>36.224119700000003</v>
      </c>
      <c r="E1812" s="367">
        <v>137.8247849</v>
      </c>
      <c r="F1812" s="354">
        <v>1121.73</v>
      </c>
      <c r="Y1812" s="110">
        <v>1809</v>
      </c>
      <c r="Z1812" s="342"/>
      <c r="AA1812" s="343"/>
      <c r="AB1812" s="343"/>
      <c r="AC1812" s="344"/>
      <c r="AD1812" s="348"/>
      <c r="AE1812" s="349"/>
      <c r="AF1812" s="350"/>
      <c r="AG1812" s="363"/>
      <c r="AH1812" s="364"/>
      <c r="AI1812" s="365"/>
    </row>
    <row r="1813" spans="1:35" ht="14" customHeight="1">
      <c r="A1813" s="136">
        <v>1810</v>
      </c>
      <c r="B1813" s="136">
        <v>1868</v>
      </c>
      <c r="C1813" s="91">
        <v>41281.666666666664</v>
      </c>
      <c r="D1813" s="366">
        <v>36.223958400000001</v>
      </c>
      <c r="E1813" s="367">
        <v>137.826188</v>
      </c>
      <c r="F1813" s="354">
        <v>1122.47</v>
      </c>
      <c r="Y1813" s="110">
        <v>1810</v>
      </c>
      <c r="Z1813" s="342"/>
      <c r="AA1813" s="343"/>
      <c r="AB1813" s="343"/>
      <c r="AC1813" s="344"/>
      <c r="AD1813" s="348"/>
      <c r="AE1813" s="349"/>
      <c r="AF1813" s="350"/>
      <c r="AG1813" s="363"/>
      <c r="AH1813" s="364"/>
      <c r="AI1813" s="365"/>
    </row>
    <row r="1814" spans="1:35" ht="14" customHeight="1">
      <c r="A1814" s="136">
        <v>1811</v>
      </c>
      <c r="B1814" s="136">
        <v>1869</v>
      </c>
      <c r="C1814" s="91">
        <v>41281.75</v>
      </c>
      <c r="D1814" s="366">
        <v>36.222236799999997</v>
      </c>
      <c r="E1814" s="367">
        <v>137.84135319999999</v>
      </c>
      <c r="F1814" s="354">
        <v>943.33</v>
      </c>
      <c r="Y1814" s="110">
        <v>1811</v>
      </c>
      <c r="Z1814" s="342"/>
      <c r="AA1814" s="343"/>
      <c r="AB1814" s="343"/>
      <c r="AC1814" s="344"/>
      <c r="AD1814" s="348"/>
      <c r="AE1814" s="349"/>
      <c r="AF1814" s="350"/>
      <c r="AG1814" s="363"/>
      <c r="AH1814" s="364"/>
      <c r="AI1814" s="365"/>
    </row>
    <row r="1815" spans="1:35" ht="14" customHeight="1">
      <c r="A1815" s="136">
        <v>1812</v>
      </c>
      <c r="B1815" s="136">
        <v>1870</v>
      </c>
      <c r="C1815" s="91">
        <v>41281.833333333336</v>
      </c>
      <c r="D1815" s="366">
        <v>36.223052500000001</v>
      </c>
      <c r="E1815" s="367">
        <v>137.8454615</v>
      </c>
      <c r="F1815" s="354">
        <v>765.59</v>
      </c>
      <c r="Y1815" s="110">
        <v>1812</v>
      </c>
      <c r="Z1815" s="342"/>
      <c r="AA1815" s="343"/>
      <c r="AB1815" s="343"/>
      <c r="AC1815" s="344"/>
      <c r="AD1815" s="348"/>
      <c r="AE1815" s="349"/>
      <c r="AF1815" s="350"/>
      <c r="AG1815" s="363"/>
      <c r="AH1815" s="364"/>
      <c r="AI1815" s="365"/>
    </row>
    <row r="1816" spans="1:35" ht="14" customHeight="1">
      <c r="A1816" s="136">
        <v>1813</v>
      </c>
      <c r="B1816" s="136">
        <v>1871</v>
      </c>
      <c r="C1816" s="91">
        <v>41281.916666666664</v>
      </c>
      <c r="D1816" s="366">
        <v>36.222959000000003</v>
      </c>
      <c r="E1816" s="367">
        <v>137.84542819999999</v>
      </c>
      <c r="F1816" s="354">
        <v>779.75</v>
      </c>
      <c r="Y1816" s="110">
        <v>1813</v>
      </c>
      <c r="Z1816" s="342"/>
      <c r="AA1816" s="343"/>
      <c r="AB1816" s="343"/>
      <c r="AC1816" s="344"/>
      <c r="AD1816" s="348"/>
      <c r="AE1816" s="349"/>
      <c r="AF1816" s="350"/>
      <c r="AG1816" s="363"/>
      <c r="AH1816" s="364"/>
      <c r="AI1816" s="365"/>
    </row>
    <row r="1817" spans="1:35" ht="14" customHeight="1">
      <c r="A1817" s="136">
        <v>1814</v>
      </c>
      <c r="B1817" s="136">
        <v>1872</v>
      </c>
      <c r="C1817" s="91">
        <v>41282</v>
      </c>
      <c r="D1817" s="366">
        <v>36.223106700000002</v>
      </c>
      <c r="E1817" s="367">
        <v>137.84556760000001</v>
      </c>
      <c r="F1817" s="354">
        <v>779.37</v>
      </c>
      <c r="Y1817" s="110">
        <v>1814</v>
      </c>
      <c r="Z1817" s="342"/>
      <c r="AA1817" s="343"/>
      <c r="AB1817" s="343"/>
      <c r="AC1817" s="344"/>
      <c r="AD1817" s="348"/>
      <c r="AE1817" s="349"/>
      <c r="AF1817" s="350"/>
      <c r="AG1817" s="363"/>
      <c r="AH1817" s="364"/>
      <c r="AI1817" s="365"/>
    </row>
    <row r="1818" spans="1:35" ht="14" customHeight="1">
      <c r="A1818" s="136">
        <v>1815</v>
      </c>
      <c r="B1818" s="136">
        <v>1873</v>
      </c>
      <c r="C1818" s="91">
        <v>41282.083333333336</v>
      </c>
      <c r="D1818" s="366">
        <v>36.222945299999999</v>
      </c>
      <c r="E1818" s="367">
        <v>137.8453466</v>
      </c>
      <c r="F1818" s="354">
        <v>785.21</v>
      </c>
      <c r="Y1818" s="110">
        <v>1815</v>
      </c>
      <c r="Z1818" s="342"/>
      <c r="AA1818" s="343"/>
      <c r="AB1818" s="343"/>
      <c r="AC1818" s="344"/>
      <c r="AD1818" s="348"/>
      <c r="AE1818" s="349"/>
      <c r="AF1818" s="350"/>
      <c r="AG1818" s="363"/>
      <c r="AH1818" s="364"/>
      <c r="AI1818" s="365"/>
    </row>
    <row r="1819" spans="1:35" ht="14" customHeight="1">
      <c r="A1819" s="136">
        <v>1816</v>
      </c>
      <c r="B1819" s="136">
        <v>1874</v>
      </c>
      <c r="C1819" s="91">
        <v>41282.166666666664</v>
      </c>
      <c r="D1819" s="366">
        <v>36.223447</v>
      </c>
      <c r="E1819" s="367">
        <v>137.84362110000001</v>
      </c>
      <c r="F1819" s="354">
        <v>846.27</v>
      </c>
      <c r="Y1819" s="110">
        <v>1816</v>
      </c>
      <c r="Z1819" s="342"/>
      <c r="AA1819" s="343"/>
      <c r="AB1819" s="343"/>
      <c r="AC1819" s="344"/>
      <c r="AD1819" s="348"/>
      <c r="AE1819" s="349"/>
      <c r="AF1819" s="350"/>
      <c r="AG1819" s="363"/>
      <c r="AH1819" s="364"/>
      <c r="AI1819" s="365"/>
    </row>
    <row r="1820" spans="1:35" ht="14" customHeight="1">
      <c r="A1820" s="136">
        <v>1817</v>
      </c>
      <c r="B1820" s="136">
        <v>1875</v>
      </c>
      <c r="C1820" s="91">
        <v>41282.25</v>
      </c>
      <c r="D1820" s="366">
        <v>36.223395400000001</v>
      </c>
      <c r="E1820" s="367">
        <v>137.84368359999999</v>
      </c>
      <c r="F1820" s="354">
        <v>860.86</v>
      </c>
      <c r="Y1820" s="110">
        <v>1817</v>
      </c>
      <c r="Z1820" s="342"/>
      <c r="AA1820" s="343"/>
      <c r="AB1820" s="343"/>
      <c r="AC1820" s="344"/>
      <c r="AD1820" s="348"/>
      <c r="AE1820" s="349"/>
      <c r="AF1820" s="350"/>
      <c r="AG1820" s="363"/>
      <c r="AH1820" s="364"/>
      <c r="AI1820" s="365"/>
    </row>
    <row r="1821" spans="1:35" ht="14" customHeight="1">
      <c r="A1821" s="136">
        <v>1818</v>
      </c>
      <c r="B1821" s="136">
        <v>1876</v>
      </c>
      <c r="C1821" s="91">
        <v>41282.333333333336</v>
      </c>
      <c r="D1821" s="366">
        <v>36.2234281</v>
      </c>
      <c r="E1821" s="367">
        <v>137.8437256</v>
      </c>
      <c r="F1821" s="354">
        <v>857.6</v>
      </c>
      <c r="Y1821" s="110">
        <v>1818</v>
      </c>
      <c r="Z1821" s="342"/>
      <c r="AA1821" s="343"/>
      <c r="AB1821" s="343"/>
      <c r="AC1821" s="344"/>
      <c r="AD1821" s="348"/>
      <c r="AE1821" s="349"/>
      <c r="AF1821" s="350"/>
      <c r="AG1821" s="363"/>
      <c r="AH1821" s="364"/>
      <c r="AI1821" s="365"/>
    </row>
    <row r="1822" spans="1:35" ht="14" customHeight="1">
      <c r="A1822" s="136">
        <v>1819</v>
      </c>
      <c r="B1822" s="136">
        <v>1877</v>
      </c>
      <c r="C1822" s="91">
        <v>41282.416666666664</v>
      </c>
      <c r="D1822" s="366">
        <v>36.222650700000003</v>
      </c>
      <c r="E1822" s="367">
        <v>137.84428610000001</v>
      </c>
      <c r="F1822" s="354">
        <v>826.47</v>
      </c>
      <c r="Y1822" s="110">
        <v>1819</v>
      </c>
      <c r="Z1822" s="342"/>
      <c r="AA1822" s="343"/>
      <c r="AB1822" s="343"/>
      <c r="AC1822" s="344"/>
      <c r="AD1822" s="348"/>
      <c r="AE1822" s="349"/>
      <c r="AF1822" s="350"/>
      <c r="AG1822" s="363"/>
      <c r="AH1822" s="364"/>
      <c r="AI1822" s="365"/>
    </row>
    <row r="1823" spans="1:35" ht="14" customHeight="1">
      <c r="A1823" s="136">
        <v>1820</v>
      </c>
      <c r="B1823" s="136">
        <v>1878</v>
      </c>
      <c r="C1823" s="91">
        <v>41282.5</v>
      </c>
      <c r="D1823" s="366">
        <v>36.223083299999999</v>
      </c>
      <c r="E1823" s="367">
        <v>137.8445141</v>
      </c>
      <c r="F1823" s="354">
        <v>826.92</v>
      </c>
      <c r="Y1823" s="110">
        <v>1820</v>
      </c>
      <c r="Z1823" s="342"/>
      <c r="AA1823" s="343"/>
      <c r="AB1823" s="343"/>
      <c r="AC1823" s="344"/>
      <c r="AD1823" s="348"/>
      <c r="AE1823" s="349"/>
      <c r="AF1823" s="350"/>
      <c r="AG1823" s="363"/>
      <c r="AH1823" s="364"/>
      <c r="AI1823" s="365"/>
    </row>
    <row r="1824" spans="1:35" ht="14" customHeight="1">
      <c r="A1824" s="136">
        <v>1821</v>
      </c>
      <c r="B1824" s="136">
        <v>1879</v>
      </c>
      <c r="C1824" s="91">
        <v>41282.583333333336</v>
      </c>
      <c r="D1824" s="366">
        <v>36.223431900000001</v>
      </c>
      <c r="E1824" s="367">
        <v>137.8437036</v>
      </c>
      <c r="F1824" s="354">
        <v>836.72</v>
      </c>
      <c r="Y1824" s="110">
        <v>1821</v>
      </c>
      <c r="Z1824" s="342"/>
      <c r="AA1824" s="343"/>
      <c r="AB1824" s="343"/>
      <c r="AC1824" s="344"/>
      <c r="AD1824" s="348"/>
      <c r="AE1824" s="349"/>
      <c r="AF1824" s="350"/>
      <c r="AG1824" s="363"/>
      <c r="AH1824" s="364"/>
      <c r="AI1824" s="365"/>
    </row>
    <row r="1825" spans="1:35" ht="14" customHeight="1">
      <c r="A1825" s="136">
        <v>1822</v>
      </c>
      <c r="B1825" s="136">
        <v>1880</v>
      </c>
      <c r="C1825" s="91">
        <v>41282.666666666664</v>
      </c>
      <c r="D1825" s="366">
        <v>36.223391599999999</v>
      </c>
      <c r="E1825" s="367">
        <v>137.8436408</v>
      </c>
      <c r="F1825" s="354">
        <v>868.21</v>
      </c>
      <c r="Y1825" s="110">
        <v>1822</v>
      </c>
      <c r="Z1825" s="342"/>
      <c r="AA1825" s="343"/>
      <c r="AB1825" s="343"/>
      <c r="AC1825" s="344"/>
      <c r="AD1825" s="348"/>
      <c r="AE1825" s="349"/>
      <c r="AF1825" s="350"/>
      <c r="AG1825" s="363"/>
      <c r="AH1825" s="364"/>
      <c r="AI1825" s="365"/>
    </row>
    <row r="1826" spans="1:35" ht="14" customHeight="1">
      <c r="A1826" s="136">
        <v>1823</v>
      </c>
      <c r="B1826" s="136">
        <v>1881</v>
      </c>
      <c r="C1826" s="91">
        <v>41282.75</v>
      </c>
      <c r="D1826" s="366">
        <v>36.223112999999998</v>
      </c>
      <c r="E1826" s="367">
        <v>137.84563470000001</v>
      </c>
      <c r="F1826" s="354">
        <v>753.04</v>
      </c>
      <c r="Y1826" s="110">
        <v>1823</v>
      </c>
      <c r="Z1826" s="342"/>
      <c r="AA1826" s="343"/>
      <c r="AB1826" s="343"/>
      <c r="AC1826" s="344"/>
      <c r="AD1826" s="348"/>
      <c r="AE1826" s="349"/>
      <c r="AF1826" s="350"/>
      <c r="AG1826" s="363"/>
      <c r="AH1826" s="364"/>
      <c r="AI1826" s="365"/>
    </row>
    <row r="1827" spans="1:35" ht="14" customHeight="1">
      <c r="A1827" s="136">
        <v>1824</v>
      </c>
      <c r="B1827" s="136">
        <v>1882</v>
      </c>
      <c r="C1827" s="91">
        <v>41282.833333333336</v>
      </c>
      <c r="D1827" s="366">
        <v>36.222908500000003</v>
      </c>
      <c r="E1827" s="367">
        <v>137.84541250000001</v>
      </c>
      <c r="F1827" s="354">
        <v>775.56</v>
      </c>
      <c r="Y1827" s="110">
        <v>1824</v>
      </c>
      <c r="Z1827" s="342"/>
      <c r="AA1827" s="343"/>
      <c r="AB1827" s="343"/>
      <c r="AC1827" s="344"/>
      <c r="AD1827" s="348"/>
      <c r="AE1827" s="349"/>
      <c r="AF1827" s="350"/>
      <c r="AG1827" s="363"/>
      <c r="AH1827" s="364"/>
      <c r="AI1827" s="365"/>
    </row>
    <row r="1828" spans="1:35" ht="14" customHeight="1">
      <c r="A1828" s="136">
        <v>1825</v>
      </c>
      <c r="B1828" s="136">
        <v>1883</v>
      </c>
      <c r="C1828" s="91">
        <v>41282.916666666664</v>
      </c>
      <c r="D1828" s="366">
        <v>36.222929200000003</v>
      </c>
      <c r="E1828" s="367">
        <v>137.8454596</v>
      </c>
      <c r="F1828" s="354">
        <v>777.5</v>
      </c>
      <c r="Y1828" s="110">
        <v>1825</v>
      </c>
      <c r="Z1828" s="342"/>
      <c r="AA1828" s="343"/>
      <c r="AB1828" s="343"/>
      <c r="AC1828" s="344"/>
      <c r="AD1828" s="348"/>
      <c r="AE1828" s="349"/>
      <c r="AF1828" s="350"/>
      <c r="AG1828" s="363"/>
      <c r="AH1828" s="364"/>
      <c r="AI1828" s="365"/>
    </row>
    <row r="1829" spans="1:35" ht="14" customHeight="1">
      <c r="A1829" s="136">
        <v>1826</v>
      </c>
      <c r="B1829" s="136">
        <v>1884</v>
      </c>
      <c r="C1829" s="91">
        <v>41283</v>
      </c>
      <c r="D1829" s="366">
        <v>36.223074099999998</v>
      </c>
      <c r="E1829" s="367">
        <v>137.84587429999999</v>
      </c>
      <c r="F1829" s="354">
        <v>777.54</v>
      </c>
      <c r="Y1829" s="110">
        <v>1826</v>
      </c>
      <c r="Z1829" s="342"/>
      <c r="AA1829" s="343"/>
      <c r="AB1829" s="343"/>
      <c r="AC1829" s="344"/>
      <c r="AD1829" s="348"/>
      <c r="AE1829" s="349"/>
      <c r="AF1829" s="350"/>
      <c r="AG1829" s="363"/>
      <c r="AH1829" s="364"/>
      <c r="AI1829" s="365"/>
    </row>
    <row r="1830" spans="1:35" ht="14" customHeight="1">
      <c r="A1830" s="136">
        <v>1827</v>
      </c>
      <c r="B1830" s="136">
        <v>1885</v>
      </c>
      <c r="C1830" s="91">
        <v>41283.083333333336</v>
      </c>
      <c r="D1830" s="366">
        <v>36.2232542</v>
      </c>
      <c r="E1830" s="367">
        <v>137.84567509999999</v>
      </c>
      <c r="F1830" s="354">
        <v>762.11</v>
      </c>
      <c r="Y1830" s="110">
        <v>1827</v>
      </c>
      <c r="Z1830" s="342"/>
      <c r="AA1830" s="343"/>
      <c r="AB1830" s="343"/>
      <c r="AC1830" s="344"/>
      <c r="AD1830" s="348"/>
      <c r="AE1830" s="349"/>
      <c r="AF1830" s="350"/>
      <c r="AG1830" s="363"/>
      <c r="AH1830" s="364"/>
      <c r="AI1830" s="365"/>
    </row>
    <row r="1831" spans="1:35" ht="14" customHeight="1">
      <c r="A1831" s="136">
        <v>1828</v>
      </c>
      <c r="B1831" s="136">
        <v>1886</v>
      </c>
      <c r="C1831" s="91">
        <v>41283.166666666664</v>
      </c>
      <c r="D1831" s="366">
        <v>36.222582299999999</v>
      </c>
      <c r="E1831" s="367">
        <v>137.84458050000001</v>
      </c>
      <c r="F1831" s="354">
        <v>796.21</v>
      </c>
      <c r="Y1831" s="110">
        <v>1828</v>
      </c>
      <c r="Z1831" s="342"/>
      <c r="AA1831" s="343"/>
      <c r="AB1831" s="343"/>
      <c r="AC1831" s="344"/>
      <c r="AD1831" s="348"/>
      <c r="AE1831" s="349"/>
      <c r="AF1831" s="350"/>
      <c r="AG1831" s="363"/>
      <c r="AH1831" s="364"/>
      <c r="AI1831" s="365"/>
    </row>
    <row r="1832" spans="1:35" ht="14" customHeight="1">
      <c r="A1832" s="136">
        <v>1829</v>
      </c>
      <c r="B1832" s="136">
        <v>1887</v>
      </c>
      <c r="C1832" s="91">
        <v>41283.25</v>
      </c>
      <c r="D1832" s="366">
        <v>36.223317700000003</v>
      </c>
      <c r="E1832" s="367">
        <v>137.8435556</v>
      </c>
      <c r="F1832" s="354">
        <v>859.09</v>
      </c>
      <c r="Y1832" s="110">
        <v>1829</v>
      </c>
      <c r="Z1832" s="342"/>
      <c r="AA1832" s="343"/>
      <c r="AB1832" s="343"/>
      <c r="AC1832" s="344"/>
      <c r="AD1832" s="348"/>
      <c r="AE1832" s="349"/>
      <c r="AF1832" s="350"/>
      <c r="AG1832" s="363"/>
      <c r="AH1832" s="364"/>
      <c r="AI1832" s="365"/>
    </row>
    <row r="1833" spans="1:35" ht="14" customHeight="1">
      <c r="A1833" s="136">
        <v>1830</v>
      </c>
      <c r="B1833" s="136">
        <v>1888</v>
      </c>
      <c r="C1833" s="91">
        <v>41283.333333333336</v>
      </c>
      <c r="D1833" s="366">
        <v>36.2234421</v>
      </c>
      <c r="E1833" s="367">
        <v>137.8436255</v>
      </c>
      <c r="F1833" s="354">
        <v>853.79</v>
      </c>
      <c r="Y1833" s="110">
        <v>1830</v>
      </c>
      <c r="Z1833" s="342"/>
      <c r="AA1833" s="343"/>
      <c r="AB1833" s="343"/>
      <c r="AC1833" s="344"/>
      <c r="AD1833" s="348"/>
      <c r="AE1833" s="349"/>
      <c r="AF1833" s="350"/>
      <c r="AG1833" s="363"/>
      <c r="AH1833" s="364"/>
      <c r="AI1833" s="365"/>
    </row>
    <row r="1834" spans="1:35" ht="14" customHeight="1">
      <c r="A1834" s="136">
        <v>1831</v>
      </c>
      <c r="B1834" s="136">
        <v>1889</v>
      </c>
      <c r="C1834" s="91">
        <v>41283.416666666664</v>
      </c>
      <c r="D1834" s="366">
        <v>36.223357999999998</v>
      </c>
      <c r="E1834" s="367">
        <v>137.84376449999999</v>
      </c>
      <c r="F1834" s="354">
        <v>852.99</v>
      </c>
      <c r="Y1834" s="110">
        <v>1831</v>
      </c>
      <c r="Z1834" s="342"/>
      <c r="AA1834" s="343"/>
      <c r="AB1834" s="343"/>
      <c r="AC1834" s="344"/>
      <c r="AD1834" s="348"/>
      <c r="AE1834" s="349"/>
      <c r="AF1834" s="350"/>
      <c r="AG1834" s="363"/>
      <c r="AH1834" s="364"/>
      <c r="AI1834" s="365"/>
    </row>
    <row r="1835" spans="1:35" ht="14" customHeight="1">
      <c r="A1835" s="136">
        <v>1832</v>
      </c>
      <c r="B1835" s="136">
        <v>1890</v>
      </c>
      <c r="C1835" s="91">
        <v>41283.5</v>
      </c>
      <c r="D1835" s="366">
        <v>36.223119599999997</v>
      </c>
      <c r="E1835" s="367">
        <v>137.84399669999999</v>
      </c>
      <c r="F1835" s="354">
        <v>860.35</v>
      </c>
      <c r="Y1835" s="110">
        <v>1832</v>
      </c>
      <c r="Z1835" s="342"/>
      <c r="AA1835" s="343"/>
      <c r="AB1835" s="343"/>
      <c r="AC1835" s="344"/>
      <c r="AD1835" s="348"/>
      <c r="AE1835" s="349"/>
      <c r="AF1835" s="350"/>
      <c r="AG1835" s="363"/>
      <c r="AH1835" s="364"/>
      <c r="AI1835" s="365"/>
    </row>
    <row r="1836" spans="1:35" ht="14" customHeight="1">
      <c r="A1836" s="136">
        <v>1833</v>
      </c>
      <c r="B1836" s="136">
        <v>1891</v>
      </c>
      <c r="C1836" s="91">
        <v>41283.583333333336</v>
      </c>
      <c r="D1836" s="366">
        <v>36.223107599999999</v>
      </c>
      <c r="E1836" s="367">
        <v>137.84378810000001</v>
      </c>
      <c r="F1836" s="354">
        <v>850.32</v>
      </c>
      <c r="Y1836" s="110">
        <v>1833</v>
      </c>
      <c r="Z1836" s="342"/>
      <c r="AA1836" s="343"/>
      <c r="AB1836" s="343"/>
      <c r="AC1836" s="344"/>
      <c r="AD1836" s="348"/>
      <c r="AE1836" s="349"/>
      <c r="AF1836" s="350"/>
      <c r="AG1836" s="363"/>
      <c r="AH1836" s="364"/>
      <c r="AI1836" s="365"/>
    </row>
    <row r="1837" spans="1:35" ht="14" customHeight="1">
      <c r="A1837" s="136">
        <v>1834</v>
      </c>
      <c r="B1837" s="136">
        <v>1892</v>
      </c>
      <c r="C1837" s="91">
        <v>41283.666666666664</v>
      </c>
      <c r="D1837" s="366">
        <v>36.223071699999998</v>
      </c>
      <c r="E1837" s="367">
        <v>137.8437222</v>
      </c>
      <c r="F1837" s="354">
        <v>854.06</v>
      </c>
      <c r="Y1837" s="110">
        <v>1834</v>
      </c>
      <c r="Z1837" s="342"/>
      <c r="AA1837" s="343"/>
      <c r="AB1837" s="343"/>
      <c r="AC1837" s="344"/>
      <c r="AD1837" s="348"/>
      <c r="AE1837" s="349"/>
      <c r="AF1837" s="350"/>
      <c r="AG1837" s="363"/>
      <c r="AH1837" s="364"/>
      <c r="AI1837" s="365"/>
    </row>
    <row r="1838" spans="1:35" ht="14" customHeight="1">
      <c r="A1838" s="136">
        <v>1835</v>
      </c>
      <c r="B1838" s="136">
        <v>1893</v>
      </c>
      <c r="C1838" s="91">
        <v>41283.75</v>
      </c>
      <c r="D1838" s="366">
        <v>36.223082900000001</v>
      </c>
      <c r="E1838" s="367">
        <v>137.84566530000001</v>
      </c>
      <c r="F1838" s="354">
        <v>752.52</v>
      </c>
      <c r="Y1838" s="110">
        <v>1835</v>
      </c>
      <c r="Z1838" s="342"/>
      <c r="AA1838" s="343"/>
      <c r="AB1838" s="343"/>
      <c r="AC1838" s="344"/>
      <c r="AD1838" s="348"/>
      <c r="AE1838" s="349"/>
      <c r="AF1838" s="350"/>
      <c r="AG1838" s="363"/>
      <c r="AH1838" s="364"/>
      <c r="AI1838" s="365"/>
    </row>
    <row r="1839" spans="1:35" ht="14" customHeight="1">
      <c r="A1839" s="136">
        <v>1836</v>
      </c>
      <c r="B1839" s="136">
        <v>1894</v>
      </c>
      <c r="C1839" s="91">
        <v>41283.833333333336</v>
      </c>
      <c r="D1839" s="366">
        <v>36.223000999999996</v>
      </c>
      <c r="E1839" s="367">
        <v>137.8457239</v>
      </c>
      <c r="F1839" s="354">
        <v>773.39</v>
      </c>
      <c r="Y1839" s="110">
        <v>1836</v>
      </c>
      <c r="Z1839" s="342"/>
      <c r="AA1839" s="343"/>
      <c r="AB1839" s="343"/>
      <c r="AC1839" s="344"/>
      <c r="AD1839" s="348"/>
      <c r="AE1839" s="349"/>
      <c r="AF1839" s="350"/>
      <c r="AG1839" s="363"/>
      <c r="AH1839" s="364"/>
      <c r="AI1839" s="365"/>
    </row>
    <row r="1840" spans="1:35" ht="14" customHeight="1">
      <c r="A1840" s="136">
        <v>1837</v>
      </c>
      <c r="B1840" s="136">
        <v>1895</v>
      </c>
      <c r="C1840" s="91">
        <v>41283.916666666664</v>
      </c>
      <c r="D1840" s="366">
        <v>36.223422999999997</v>
      </c>
      <c r="E1840" s="367">
        <v>137.8456971</v>
      </c>
      <c r="F1840" s="354">
        <v>761.92</v>
      </c>
      <c r="Y1840" s="110">
        <v>1837</v>
      </c>
      <c r="Z1840" s="342"/>
      <c r="AA1840" s="343"/>
      <c r="AB1840" s="343"/>
      <c r="AC1840" s="344"/>
      <c r="AD1840" s="348"/>
      <c r="AE1840" s="349"/>
      <c r="AF1840" s="350"/>
      <c r="AG1840" s="363"/>
      <c r="AH1840" s="364"/>
      <c r="AI1840" s="365"/>
    </row>
    <row r="1841" spans="1:35" ht="14" customHeight="1">
      <c r="A1841" s="136">
        <v>1838</v>
      </c>
      <c r="B1841" s="136">
        <v>1896</v>
      </c>
      <c r="C1841" s="91">
        <v>41284</v>
      </c>
      <c r="D1841" s="366">
        <v>36.224734499999997</v>
      </c>
      <c r="E1841" s="367">
        <v>137.8459144</v>
      </c>
      <c r="F1841" s="354">
        <v>769.68</v>
      </c>
      <c r="Y1841" s="110">
        <v>1838</v>
      </c>
      <c r="Z1841" s="342"/>
      <c r="AA1841" s="343"/>
      <c r="AB1841" s="343"/>
      <c r="AC1841" s="344"/>
      <c r="AD1841" s="348"/>
      <c r="AE1841" s="349"/>
      <c r="AF1841" s="350"/>
      <c r="AG1841" s="363"/>
      <c r="AH1841" s="364"/>
      <c r="AI1841" s="365"/>
    </row>
    <row r="1842" spans="1:35" ht="14" customHeight="1">
      <c r="A1842" s="136">
        <v>1839</v>
      </c>
      <c r="B1842" s="136">
        <v>1897</v>
      </c>
      <c r="C1842" s="91">
        <v>41284.083333333336</v>
      </c>
      <c r="D1842" s="366">
        <v>36.224736300000004</v>
      </c>
      <c r="E1842" s="367">
        <v>137.8459034</v>
      </c>
      <c r="F1842" s="354">
        <v>759.25</v>
      </c>
      <c r="Y1842" s="110">
        <v>1839</v>
      </c>
      <c r="Z1842" s="342"/>
      <c r="AA1842" s="343"/>
      <c r="AB1842" s="343"/>
      <c r="AC1842" s="344"/>
      <c r="AD1842" s="348"/>
      <c r="AE1842" s="349"/>
      <c r="AF1842" s="350"/>
      <c r="AG1842" s="363"/>
      <c r="AH1842" s="364"/>
      <c r="AI1842" s="365"/>
    </row>
    <row r="1843" spans="1:35" ht="14" customHeight="1">
      <c r="A1843" s="136">
        <v>1840</v>
      </c>
      <c r="B1843" s="136">
        <v>1898</v>
      </c>
      <c r="C1843" s="91">
        <v>41284.166666666664</v>
      </c>
      <c r="D1843" s="366">
        <v>36.226416100000002</v>
      </c>
      <c r="E1843" s="367">
        <v>137.84679919999999</v>
      </c>
      <c r="F1843" s="354">
        <v>758.6</v>
      </c>
      <c r="Y1843" s="110">
        <v>1840</v>
      </c>
      <c r="Z1843" s="342"/>
      <c r="AA1843" s="343"/>
      <c r="AB1843" s="343"/>
      <c r="AC1843" s="344"/>
      <c r="AD1843" s="348"/>
      <c r="AE1843" s="349"/>
      <c r="AF1843" s="350"/>
      <c r="AG1843" s="363"/>
      <c r="AH1843" s="364"/>
      <c r="AI1843" s="365"/>
    </row>
    <row r="1844" spans="1:35" ht="14" customHeight="1">
      <c r="A1844" s="136">
        <v>1841</v>
      </c>
      <c r="B1844" s="136">
        <v>1899</v>
      </c>
      <c r="C1844" s="91">
        <v>41284.25</v>
      </c>
      <c r="D1844" s="366">
        <v>36.224223700000003</v>
      </c>
      <c r="E1844" s="367">
        <v>137.8430894</v>
      </c>
      <c r="F1844" s="354">
        <v>901.21</v>
      </c>
      <c r="Y1844" s="110">
        <v>1841</v>
      </c>
      <c r="Z1844" s="342"/>
      <c r="AA1844" s="343"/>
      <c r="AB1844" s="343"/>
      <c r="AC1844" s="344"/>
      <c r="AD1844" s="348"/>
      <c r="AE1844" s="349"/>
      <c r="AF1844" s="350"/>
      <c r="AG1844" s="363"/>
      <c r="AH1844" s="364"/>
      <c r="AI1844" s="365"/>
    </row>
    <row r="1845" spans="1:35" ht="14" customHeight="1">
      <c r="A1845" s="136">
        <v>1842</v>
      </c>
      <c r="B1845" s="136">
        <v>1900</v>
      </c>
      <c r="C1845" s="91">
        <v>41284.333333333336</v>
      </c>
      <c r="D1845" s="366">
        <v>36.224296699999996</v>
      </c>
      <c r="E1845" s="367">
        <v>137.84312389999999</v>
      </c>
      <c r="F1845" s="354">
        <v>900.31</v>
      </c>
      <c r="Y1845" s="110">
        <v>1842</v>
      </c>
      <c r="Z1845" s="342"/>
      <c r="AA1845" s="343"/>
      <c r="AB1845" s="343"/>
      <c r="AC1845" s="344"/>
      <c r="AD1845" s="348"/>
      <c r="AE1845" s="349"/>
      <c r="AF1845" s="350"/>
      <c r="AG1845" s="363"/>
      <c r="AH1845" s="364"/>
      <c r="AI1845" s="365"/>
    </row>
    <row r="1846" spans="1:35" ht="14" customHeight="1">
      <c r="A1846" s="136">
        <v>1843</v>
      </c>
      <c r="B1846" s="136">
        <v>1901</v>
      </c>
      <c r="C1846" s="91">
        <v>41284.416666666664</v>
      </c>
      <c r="D1846" s="366">
        <v>36.223148600000002</v>
      </c>
      <c r="E1846" s="367">
        <v>137.84389809999999</v>
      </c>
      <c r="F1846" s="354">
        <v>854.26</v>
      </c>
      <c r="Y1846" s="110">
        <v>1843</v>
      </c>
      <c r="Z1846" s="342"/>
      <c r="AA1846" s="343"/>
      <c r="AB1846" s="343"/>
      <c r="AC1846" s="344"/>
      <c r="AD1846" s="348"/>
      <c r="AE1846" s="349"/>
      <c r="AF1846" s="350"/>
      <c r="AG1846" s="363"/>
      <c r="AH1846" s="364"/>
      <c r="AI1846" s="365"/>
    </row>
    <row r="1847" spans="1:35" ht="14" customHeight="1">
      <c r="A1847" s="136">
        <v>1844</v>
      </c>
      <c r="B1847" s="136">
        <v>1902</v>
      </c>
      <c r="C1847" s="91">
        <v>41284.5</v>
      </c>
      <c r="D1847" s="366">
        <v>36.222731000000003</v>
      </c>
      <c r="E1847" s="367">
        <v>137.8442704</v>
      </c>
      <c r="F1847" s="354">
        <v>832.91</v>
      </c>
      <c r="Y1847" s="110">
        <v>1844</v>
      </c>
      <c r="Z1847" s="342"/>
      <c r="AA1847" s="343"/>
      <c r="AB1847" s="343"/>
      <c r="AC1847" s="344"/>
      <c r="AD1847" s="348"/>
      <c r="AE1847" s="349"/>
      <c r="AF1847" s="350"/>
      <c r="AG1847" s="363"/>
      <c r="AH1847" s="364"/>
      <c r="AI1847" s="365"/>
    </row>
    <row r="1848" spans="1:35" ht="14" customHeight="1">
      <c r="A1848" s="136">
        <v>1845</v>
      </c>
      <c r="B1848" s="136">
        <v>1903</v>
      </c>
      <c r="C1848" s="91">
        <v>41284.583333333336</v>
      </c>
      <c r="D1848" s="366">
        <v>36.222943399999998</v>
      </c>
      <c r="E1848" s="367">
        <v>137.84401109999999</v>
      </c>
      <c r="F1848" s="354">
        <v>831.19</v>
      </c>
      <c r="Y1848" s="110">
        <v>1845</v>
      </c>
      <c r="Z1848" s="342"/>
      <c r="AA1848" s="343"/>
      <c r="AB1848" s="343"/>
      <c r="AC1848" s="344"/>
      <c r="AD1848" s="348"/>
      <c r="AE1848" s="349"/>
      <c r="AF1848" s="350"/>
      <c r="AG1848" s="363"/>
      <c r="AH1848" s="364"/>
      <c r="AI1848" s="365"/>
    </row>
    <row r="1849" spans="1:35" ht="14" customHeight="1">
      <c r="A1849" s="136">
        <v>1846</v>
      </c>
      <c r="B1849" s="136">
        <v>1904</v>
      </c>
      <c r="C1849" s="91">
        <v>41284.666666666664</v>
      </c>
      <c r="D1849" s="366">
        <v>36.223078700000002</v>
      </c>
      <c r="E1849" s="367">
        <v>137.8438702</v>
      </c>
      <c r="F1849" s="354">
        <v>858.08</v>
      </c>
      <c r="Y1849" s="110">
        <v>1846</v>
      </c>
      <c r="Z1849" s="342"/>
      <c r="AA1849" s="343"/>
      <c r="AB1849" s="343"/>
      <c r="AC1849" s="344"/>
      <c r="AD1849" s="348"/>
      <c r="AE1849" s="349"/>
      <c r="AF1849" s="350"/>
      <c r="AG1849" s="363"/>
      <c r="AH1849" s="364"/>
      <c r="AI1849" s="365"/>
    </row>
    <row r="1850" spans="1:35" ht="14" customHeight="1">
      <c r="A1850" s="136">
        <v>1847</v>
      </c>
      <c r="B1850" s="136">
        <v>1905</v>
      </c>
      <c r="C1850" s="91">
        <v>41284.75</v>
      </c>
      <c r="D1850" s="366">
        <v>36.222222100000003</v>
      </c>
      <c r="E1850" s="367">
        <v>137.84481550000001</v>
      </c>
      <c r="F1850" s="354">
        <v>805.09</v>
      </c>
      <c r="Y1850" s="110">
        <v>1847</v>
      </c>
      <c r="Z1850" s="342"/>
      <c r="AA1850" s="343"/>
      <c r="AB1850" s="343"/>
      <c r="AC1850" s="344"/>
      <c r="AD1850" s="348"/>
      <c r="AE1850" s="349"/>
      <c r="AF1850" s="350"/>
      <c r="AG1850" s="363"/>
      <c r="AH1850" s="364"/>
      <c r="AI1850" s="365"/>
    </row>
    <row r="1851" spans="1:35" ht="14" customHeight="1">
      <c r="A1851" s="136">
        <v>1848</v>
      </c>
      <c r="B1851" s="136">
        <v>1906</v>
      </c>
      <c r="C1851" s="91">
        <v>41284.833333333336</v>
      </c>
      <c r="D1851" s="366">
        <v>36.2222893</v>
      </c>
      <c r="E1851" s="367">
        <v>137.844641</v>
      </c>
      <c r="F1851" s="354">
        <v>777.99</v>
      </c>
      <c r="Y1851" s="110">
        <v>1848</v>
      </c>
      <c r="Z1851" s="342"/>
      <c r="AA1851" s="343"/>
      <c r="AB1851" s="343"/>
      <c r="AC1851" s="344"/>
      <c r="AD1851" s="348"/>
      <c r="AE1851" s="349"/>
      <c r="AF1851" s="350"/>
      <c r="AG1851" s="363"/>
      <c r="AH1851" s="364"/>
      <c r="AI1851" s="365"/>
    </row>
    <row r="1852" spans="1:35" ht="14" customHeight="1">
      <c r="A1852" s="136">
        <v>1849</v>
      </c>
      <c r="B1852" s="136">
        <v>1907</v>
      </c>
      <c r="C1852" s="91">
        <v>41284.916666666664</v>
      </c>
      <c r="D1852" s="366">
        <v>36.221452300000003</v>
      </c>
      <c r="E1852" s="367">
        <v>137.84439889999999</v>
      </c>
      <c r="F1852" s="354">
        <v>776.19</v>
      </c>
      <c r="Y1852" s="110">
        <v>1849</v>
      </c>
      <c r="Z1852" s="342"/>
      <c r="AA1852" s="343"/>
      <c r="AB1852" s="343"/>
      <c r="AC1852" s="344"/>
      <c r="AD1852" s="348"/>
      <c r="AE1852" s="349"/>
      <c r="AF1852" s="350"/>
      <c r="AG1852" s="363"/>
      <c r="AH1852" s="364"/>
      <c r="AI1852" s="365"/>
    </row>
    <row r="1853" spans="1:35" ht="14" customHeight="1">
      <c r="A1853" s="136">
        <v>1850</v>
      </c>
      <c r="B1853" s="136">
        <v>1908</v>
      </c>
      <c r="C1853" s="91">
        <v>41285</v>
      </c>
      <c r="D1853" s="366">
        <v>36.221391799999999</v>
      </c>
      <c r="E1853" s="367">
        <v>137.84447589999999</v>
      </c>
      <c r="F1853" s="354">
        <v>775.2</v>
      </c>
      <c r="Y1853" s="110">
        <v>1850</v>
      </c>
      <c r="Z1853" s="342"/>
      <c r="AA1853" s="343"/>
      <c r="AB1853" s="343"/>
      <c r="AC1853" s="344"/>
      <c r="AD1853" s="348"/>
      <c r="AE1853" s="349"/>
      <c r="AF1853" s="350"/>
      <c r="AG1853" s="363"/>
      <c r="AH1853" s="364"/>
      <c r="AI1853" s="365"/>
    </row>
    <row r="1854" spans="1:35" ht="14" customHeight="1">
      <c r="A1854" s="136">
        <v>1851</v>
      </c>
      <c r="B1854" s="136">
        <v>1909</v>
      </c>
      <c r="C1854" s="91">
        <v>41285.083333333336</v>
      </c>
      <c r="D1854" s="366">
        <v>36.221346799999999</v>
      </c>
      <c r="E1854" s="367">
        <v>137.84433960000001</v>
      </c>
      <c r="F1854" s="354">
        <v>776.94</v>
      </c>
      <c r="Y1854" s="110">
        <v>1851</v>
      </c>
      <c r="Z1854" s="342"/>
      <c r="AA1854" s="343"/>
      <c r="AB1854" s="343"/>
      <c r="AC1854" s="344"/>
      <c r="AD1854" s="348"/>
      <c r="AE1854" s="349"/>
      <c r="AF1854" s="350"/>
      <c r="AG1854" s="363"/>
      <c r="AH1854" s="364"/>
      <c r="AI1854" s="365"/>
    </row>
    <row r="1855" spans="1:35" ht="14" customHeight="1">
      <c r="A1855" s="136">
        <v>1852</v>
      </c>
      <c r="B1855" s="136">
        <v>1910</v>
      </c>
      <c r="C1855" s="91">
        <v>41285.166666666664</v>
      </c>
      <c r="D1855" s="366">
        <v>36.223295899999997</v>
      </c>
      <c r="E1855" s="367">
        <v>137.8434206</v>
      </c>
      <c r="F1855" s="354">
        <v>877.63</v>
      </c>
      <c r="Y1855" s="110">
        <v>1852</v>
      </c>
      <c r="Z1855" s="342"/>
      <c r="AA1855" s="343"/>
      <c r="AB1855" s="343"/>
      <c r="AC1855" s="344"/>
      <c r="AD1855" s="348"/>
      <c r="AE1855" s="349"/>
      <c r="AF1855" s="350"/>
      <c r="AG1855" s="363"/>
      <c r="AH1855" s="364"/>
      <c r="AI1855" s="365"/>
    </row>
    <row r="1856" spans="1:35" ht="14" customHeight="1">
      <c r="A1856" s="136">
        <v>1853</v>
      </c>
      <c r="B1856" s="136">
        <v>1911</v>
      </c>
      <c r="C1856" s="91">
        <v>41285.25</v>
      </c>
      <c r="D1856" s="366">
        <v>36.223553099999997</v>
      </c>
      <c r="E1856" s="367">
        <v>137.84309769999999</v>
      </c>
      <c r="F1856" s="354">
        <v>880.96</v>
      </c>
      <c r="Y1856" s="110">
        <v>1853</v>
      </c>
      <c r="Z1856" s="342"/>
      <c r="AA1856" s="343"/>
      <c r="AB1856" s="343"/>
      <c r="AC1856" s="344"/>
      <c r="AD1856" s="348"/>
      <c r="AE1856" s="349"/>
      <c r="AF1856" s="350" t="s">
        <v>259</v>
      </c>
      <c r="AG1856" s="363"/>
      <c r="AH1856" s="364"/>
      <c r="AI1856" s="365"/>
    </row>
    <row r="1857" spans="1:35" ht="14" customHeight="1">
      <c r="A1857" s="136">
        <v>1854</v>
      </c>
      <c r="B1857" s="136">
        <v>1912</v>
      </c>
      <c r="C1857" s="91">
        <v>41285.333333333336</v>
      </c>
      <c r="D1857" s="366">
        <v>36.223337200000003</v>
      </c>
      <c r="E1857" s="367">
        <v>137.84344999999999</v>
      </c>
      <c r="F1857" s="354">
        <v>867.99</v>
      </c>
      <c r="Y1857" s="110">
        <v>1854</v>
      </c>
      <c r="Z1857" s="342"/>
      <c r="AA1857" s="343"/>
      <c r="AB1857" s="343"/>
      <c r="AC1857" s="344"/>
      <c r="AD1857" s="348"/>
      <c r="AE1857" s="349"/>
      <c r="AF1857" s="350" t="s">
        <v>259</v>
      </c>
      <c r="AG1857" s="363"/>
      <c r="AH1857" s="364"/>
      <c r="AI1857" s="365"/>
    </row>
    <row r="1858" spans="1:35" ht="14" customHeight="1">
      <c r="A1858" s="136">
        <v>1855</v>
      </c>
      <c r="B1858" s="136">
        <v>1913</v>
      </c>
      <c r="C1858" s="91">
        <v>41285.416666666664</v>
      </c>
      <c r="D1858" s="366">
        <v>36.222877699999998</v>
      </c>
      <c r="E1858" s="367">
        <v>137.8444093</v>
      </c>
      <c r="F1858" s="354">
        <v>815.76</v>
      </c>
      <c r="Y1858" s="110">
        <v>1855</v>
      </c>
      <c r="Z1858" s="342"/>
      <c r="AA1858" s="343"/>
      <c r="AB1858" s="343"/>
      <c r="AC1858" s="344"/>
      <c r="AD1858" s="348"/>
      <c r="AE1858" s="349"/>
      <c r="AF1858" s="350"/>
      <c r="AG1858" s="363"/>
      <c r="AH1858" s="364"/>
      <c r="AI1858" s="365"/>
    </row>
    <row r="1859" spans="1:35" ht="14" customHeight="1">
      <c r="A1859" s="136">
        <v>1856</v>
      </c>
      <c r="B1859" s="136">
        <v>1914</v>
      </c>
      <c r="C1859" s="91">
        <v>41285.5</v>
      </c>
      <c r="D1859" s="366">
        <v>36.222787799999999</v>
      </c>
      <c r="E1859" s="367">
        <v>137.8442043</v>
      </c>
      <c r="F1859" s="354">
        <v>809.08</v>
      </c>
      <c r="Y1859" s="110">
        <v>1856</v>
      </c>
      <c r="Z1859" s="342"/>
      <c r="AA1859" s="343"/>
      <c r="AB1859" s="343"/>
      <c r="AC1859" s="344"/>
      <c r="AD1859" s="348"/>
      <c r="AE1859" s="349"/>
      <c r="AF1859" s="350"/>
      <c r="AG1859" s="363"/>
      <c r="AH1859" s="364"/>
      <c r="AI1859" s="365"/>
    </row>
    <row r="1860" spans="1:35" ht="14" customHeight="1">
      <c r="A1860" s="136">
        <v>1857</v>
      </c>
      <c r="B1860" s="136">
        <v>1915</v>
      </c>
      <c r="C1860" s="91">
        <v>41285.583333333336</v>
      </c>
      <c r="D1860" s="366">
        <v>36.223034499999997</v>
      </c>
      <c r="E1860" s="367">
        <v>137.84402019999999</v>
      </c>
      <c r="F1860" s="354">
        <v>836.01</v>
      </c>
      <c r="Y1860" s="110">
        <v>1857</v>
      </c>
      <c r="Z1860" s="342"/>
      <c r="AA1860" s="343"/>
      <c r="AB1860" s="343"/>
      <c r="AC1860" s="344"/>
      <c r="AD1860" s="348"/>
      <c r="AE1860" s="349"/>
      <c r="AF1860" s="350"/>
      <c r="AG1860" s="363"/>
      <c r="AH1860" s="364"/>
      <c r="AI1860" s="365"/>
    </row>
    <row r="1861" spans="1:35" ht="14" customHeight="1">
      <c r="A1861" s="136">
        <v>1858</v>
      </c>
      <c r="B1861" s="136">
        <v>1916</v>
      </c>
      <c r="C1861" s="91">
        <v>41285.666666666664</v>
      </c>
      <c r="D1861" s="366">
        <v>36.2229782</v>
      </c>
      <c r="E1861" s="367">
        <v>137.84394159999999</v>
      </c>
      <c r="F1861" s="354">
        <v>831</v>
      </c>
      <c r="Y1861" s="110">
        <v>1858</v>
      </c>
      <c r="Z1861" s="342"/>
      <c r="AA1861" s="343"/>
      <c r="AB1861" s="343"/>
      <c r="AC1861" s="344"/>
      <c r="AD1861" s="348"/>
      <c r="AE1861" s="349"/>
      <c r="AF1861" s="350"/>
      <c r="AG1861" s="363"/>
      <c r="AH1861" s="364"/>
      <c r="AI1861" s="365"/>
    </row>
    <row r="1862" spans="1:35" ht="14" customHeight="1">
      <c r="A1862" s="136">
        <v>1859</v>
      </c>
      <c r="B1862" s="136">
        <v>1917</v>
      </c>
      <c r="C1862" s="91">
        <v>41285.75</v>
      </c>
      <c r="D1862" s="366">
        <v>36.2226578</v>
      </c>
      <c r="E1862" s="367">
        <v>137.84561790000001</v>
      </c>
      <c r="F1862" s="354">
        <v>771.24</v>
      </c>
      <c r="Y1862" s="110">
        <v>1859</v>
      </c>
      <c r="Z1862" s="342"/>
      <c r="AA1862" s="343"/>
      <c r="AB1862" s="343"/>
      <c r="AC1862" s="344"/>
      <c r="AD1862" s="348"/>
      <c r="AE1862" s="349"/>
      <c r="AF1862" s="350"/>
      <c r="AG1862" s="363"/>
      <c r="AH1862" s="364"/>
      <c r="AI1862" s="365"/>
    </row>
    <row r="1863" spans="1:35" ht="14" customHeight="1">
      <c r="A1863" s="136">
        <v>1860</v>
      </c>
      <c r="B1863" s="136">
        <v>1918</v>
      </c>
      <c r="C1863" s="91">
        <v>41285.833333333336</v>
      </c>
      <c r="D1863" s="366">
        <v>36.221335500000002</v>
      </c>
      <c r="E1863" s="367">
        <v>137.8443298</v>
      </c>
      <c r="F1863" s="354">
        <v>780.35</v>
      </c>
      <c r="Y1863" s="110">
        <v>1860</v>
      </c>
      <c r="Z1863" s="342"/>
      <c r="AA1863" s="343"/>
      <c r="AB1863" s="343"/>
      <c r="AC1863" s="344"/>
      <c r="AD1863" s="348"/>
      <c r="AE1863" s="349"/>
      <c r="AF1863" s="350"/>
      <c r="AG1863" s="363"/>
      <c r="AH1863" s="364"/>
      <c r="AI1863" s="365"/>
    </row>
    <row r="1864" spans="1:35" ht="14" customHeight="1">
      <c r="A1864" s="136">
        <v>1861</v>
      </c>
      <c r="B1864" s="136">
        <v>1919</v>
      </c>
      <c r="C1864" s="91">
        <v>41285.916666666664</v>
      </c>
      <c r="D1864" s="366">
        <v>36.221342100000001</v>
      </c>
      <c r="E1864" s="367">
        <v>137.84419589999999</v>
      </c>
      <c r="F1864" s="354">
        <v>781.03</v>
      </c>
      <c r="Y1864" s="110">
        <v>1861</v>
      </c>
      <c r="Z1864" s="342"/>
      <c r="AA1864" s="343"/>
      <c r="AB1864" s="343"/>
      <c r="AC1864" s="344"/>
      <c r="AD1864" s="348"/>
      <c r="AE1864" s="349"/>
      <c r="AF1864" s="350"/>
      <c r="AG1864" s="363"/>
      <c r="AH1864" s="364"/>
      <c r="AI1864" s="365"/>
    </row>
    <row r="1865" spans="1:35" ht="14" customHeight="1">
      <c r="A1865" s="136">
        <v>1862</v>
      </c>
      <c r="B1865" s="136">
        <v>1920</v>
      </c>
      <c r="C1865" s="91">
        <v>41286</v>
      </c>
      <c r="D1865" s="366">
        <v>36.221452499999998</v>
      </c>
      <c r="E1865" s="367">
        <v>137.84458230000001</v>
      </c>
      <c r="F1865" s="354">
        <v>771.08</v>
      </c>
      <c r="Y1865" s="110">
        <v>1862</v>
      </c>
      <c r="Z1865" s="342"/>
      <c r="AA1865" s="343"/>
      <c r="AB1865" s="343"/>
      <c r="AC1865" s="344"/>
      <c r="AD1865" s="348"/>
      <c r="AE1865" s="349"/>
      <c r="AF1865" s="350"/>
      <c r="AG1865" s="363"/>
      <c r="AH1865" s="364"/>
      <c r="AI1865" s="365"/>
    </row>
    <row r="1866" spans="1:35" ht="14" customHeight="1">
      <c r="A1866" s="136">
        <v>1863</v>
      </c>
      <c r="B1866" s="136">
        <v>1921</v>
      </c>
      <c r="C1866" s="91">
        <v>41286.083333333336</v>
      </c>
      <c r="D1866" s="366">
        <v>36.221379499999998</v>
      </c>
      <c r="E1866" s="367">
        <v>137.84423279999999</v>
      </c>
      <c r="F1866" s="354">
        <v>771.98</v>
      </c>
      <c r="Y1866" s="110">
        <v>1863</v>
      </c>
      <c r="Z1866" s="342"/>
      <c r="AA1866" s="343"/>
      <c r="AB1866" s="343"/>
      <c r="AC1866" s="344"/>
      <c r="AD1866" s="348"/>
      <c r="AE1866" s="349"/>
      <c r="AF1866" s="350"/>
      <c r="AG1866" s="363"/>
      <c r="AH1866" s="364"/>
      <c r="AI1866" s="365"/>
    </row>
    <row r="1867" spans="1:35" ht="14" customHeight="1">
      <c r="A1867" s="136">
        <v>1864</v>
      </c>
      <c r="B1867" s="136">
        <v>1922</v>
      </c>
      <c r="C1867" s="91">
        <v>41286.166666666664</v>
      </c>
      <c r="D1867" s="366">
        <v>36.223071699999998</v>
      </c>
      <c r="E1867" s="367">
        <v>137.84379229999999</v>
      </c>
      <c r="F1867" s="354">
        <v>820.22</v>
      </c>
      <c r="Y1867" s="110">
        <v>1864</v>
      </c>
      <c r="Z1867" s="342"/>
      <c r="AA1867" s="343"/>
      <c r="AB1867" s="343"/>
      <c r="AC1867" s="344"/>
      <c r="AD1867" s="348"/>
      <c r="AE1867" s="349"/>
      <c r="AF1867" s="350"/>
      <c r="AG1867" s="363"/>
      <c r="AH1867" s="364"/>
      <c r="AI1867" s="365"/>
    </row>
    <row r="1868" spans="1:35" ht="14" customHeight="1">
      <c r="A1868" s="136">
        <v>1865</v>
      </c>
      <c r="B1868" s="136">
        <v>1923</v>
      </c>
      <c r="C1868" s="91">
        <v>41286.25</v>
      </c>
      <c r="D1868" s="366">
        <v>36.2232378</v>
      </c>
      <c r="E1868" s="367">
        <v>137.8435418</v>
      </c>
      <c r="F1868" s="354">
        <v>830.58</v>
      </c>
      <c r="Y1868" s="110">
        <v>1865</v>
      </c>
      <c r="Z1868" s="342"/>
      <c r="AA1868" s="343"/>
      <c r="AB1868" s="343"/>
      <c r="AC1868" s="344"/>
      <c r="AD1868" s="348"/>
      <c r="AE1868" s="349"/>
      <c r="AF1868" s="350"/>
      <c r="AG1868" s="363"/>
      <c r="AH1868" s="364"/>
      <c r="AI1868" s="365"/>
    </row>
    <row r="1869" spans="1:35" ht="14" customHeight="1">
      <c r="A1869" s="136">
        <v>1866</v>
      </c>
      <c r="B1869" s="136">
        <v>1924</v>
      </c>
      <c r="C1869" s="91">
        <v>41286.333333333336</v>
      </c>
      <c r="D1869" s="366">
        <v>36.2229758</v>
      </c>
      <c r="E1869" s="367">
        <v>137.84363619999999</v>
      </c>
      <c r="F1869" s="354">
        <v>844.91</v>
      </c>
      <c r="Y1869" s="110">
        <v>1866</v>
      </c>
      <c r="Z1869" s="342"/>
      <c r="AA1869" s="343"/>
      <c r="AB1869" s="343"/>
      <c r="AC1869" s="344"/>
      <c r="AD1869" s="348"/>
      <c r="AE1869" s="349"/>
      <c r="AF1869" s="350"/>
      <c r="AG1869" s="363"/>
      <c r="AH1869" s="364"/>
      <c r="AI1869" s="365"/>
    </row>
    <row r="1870" spans="1:35" ht="14" customHeight="1">
      <c r="A1870" s="136">
        <v>1867</v>
      </c>
      <c r="B1870" s="136">
        <v>1925</v>
      </c>
      <c r="C1870" s="91">
        <v>41286.416666666664</v>
      </c>
      <c r="D1870" s="366">
        <v>36.2227666</v>
      </c>
      <c r="E1870" s="367">
        <v>137.84290780000001</v>
      </c>
      <c r="F1870" s="354">
        <v>854.59</v>
      </c>
      <c r="Y1870" s="110">
        <v>1867</v>
      </c>
      <c r="Z1870" s="342"/>
      <c r="AA1870" s="343"/>
      <c r="AB1870" s="343"/>
      <c r="AC1870" s="344"/>
      <c r="AD1870" s="348"/>
      <c r="AE1870" s="349"/>
      <c r="AF1870" s="350"/>
      <c r="AG1870" s="363"/>
      <c r="AH1870" s="364"/>
      <c r="AI1870" s="365"/>
    </row>
    <row r="1871" spans="1:35" ht="14" customHeight="1">
      <c r="A1871" s="136">
        <v>1868</v>
      </c>
      <c r="B1871" s="136">
        <v>1926</v>
      </c>
      <c r="C1871" s="91">
        <v>41286.5</v>
      </c>
      <c r="D1871" s="366">
        <v>36.222833100000003</v>
      </c>
      <c r="E1871" s="367">
        <v>137.84297570000001</v>
      </c>
      <c r="F1871" s="354">
        <v>866.51</v>
      </c>
      <c r="Y1871" s="110">
        <v>1868</v>
      </c>
      <c r="Z1871" s="342"/>
      <c r="AA1871" s="343"/>
      <c r="AB1871" s="343"/>
      <c r="AC1871" s="344"/>
      <c r="AD1871" s="348"/>
      <c r="AE1871" s="349"/>
      <c r="AF1871" s="350"/>
      <c r="AG1871" s="363"/>
      <c r="AH1871" s="364"/>
      <c r="AI1871" s="365"/>
    </row>
    <row r="1872" spans="1:35" ht="14" customHeight="1">
      <c r="A1872" s="136">
        <v>1869</v>
      </c>
      <c r="B1872" s="136">
        <v>1927</v>
      </c>
      <c r="C1872" s="91">
        <v>41286.583333333336</v>
      </c>
      <c r="D1872" s="366">
        <v>36.222876499999998</v>
      </c>
      <c r="E1872" s="367">
        <v>137.84294120000001</v>
      </c>
      <c r="F1872" s="354">
        <v>876.87</v>
      </c>
      <c r="Y1872" s="110">
        <v>1869</v>
      </c>
      <c r="Z1872" s="342"/>
      <c r="AA1872" s="343"/>
      <c r="AB1872" s="343"/>
      <c r="AC1872" s="344"/>
      <c r="AD1872" s="348"/>
      <c r="AE1872" s="349"/>
      <c r="AF1872" s="350"/>
      <c r="AG1872" s="363"/>
      <c r="AH1872" s="364"/>
      <c r="AI1872" s="365"/>
    </row>
    <row r="1873" spans="1:35" ht="14" customHeight="1">
      <c r="A1873" s="136">
        <v>1870</v>
      </c>
      <c r="B1873" s="136">
        <v>1928</v>
      </c>
      <c r="C1873" s="91">
        <v>41286.666666666664</v>
      </c>
      <c r="D1873" s="366">
        <v>36.222812599999997</v>
      </c>
      <c r="E1873" s="367">
        <v>137.84297699999999</v>
      </c>
      <c r="F1873" s="354">
        <v>879.77</v>
      </c>
      <c r="Y1873" s="110">
        <v>1870</v>
      </c>
      <c r="Z1873" s="342"/>
      <c r="AA1873" s="343"/>
      <c r="AB1873" s="343"/>
      <c r="AC1873" s="344"/>
      <c r="AD1873" s="348"/>
      <c r="AE1873" s="349"/>
      <c r="AF1873" s="350"/>
      <c r="AG1873" s="363"/>
      <c r="AH1873" s="364"/>
      <c r="AI1873" s="365"/>
    </row>
    <row r="1874" spans="1:35" ht="14" customHeight="1">
      <c r="A1874" s="136">
        <v>1871</v>
      </c>
      <c r="B1874" s="136">
        <v>1929</v>
      </c>
      <c r="C1874" s="91">
        <v>41286.75</v>
      </c>
      <c r="D1874" s="366">
        <v>36.222671599999998</v>
      </c>
      <c r="E1874" s="367">
        <v>137.8429538</v>
      </c>
      <c r="F1874" s="354">
        <v>867.3</v>
      </c>
      <c r="Y1874" s="110">
        <v>1871</v>
      </c>
      <c r="Z1874" s="342"/>
      <c r="AA1874" s="343"/>
      <c r="AB1874" s="343"/>
      <c r="AC1874" s="344"/>
      <c r="AD1874" s="348"/>
      <c r="AE1874" s="349"/>
      <c r="AF1874" s="350"/>
      <c r="AG1874" s="363"/>
      <c r="AH1874" s="364"/>
      <c r="AI1874" s="365"/>
    </row>
    <row r="1875" spans="1:35" ht="14" customHeight="1">
      <c r="A1875" s="136">
        <v>1872</v>
      </c>
      <c r="B1875" s="136">
        <v>1930</v>
      </c>
      <c r="C1875" s="91">
        <v>41286.833333333336</v>
      </c>
      <c r="D1875" s="366">
        <v>36.222764699999999</v>
      </c>
      <c r="E1875" s="367">
        <v>137.84313520000001</v>
      </c>
      <c r="F1875" s="354">
        <v>856.57</v>
      </c>
      <c r="Y1875" s="110">
        <v>1872</v>
      </c>
      <c r="Z1875" s="342"/>
      <c r="AA1875" s="343"/>
      <c r="AB1875" s="343"/>
      <c r="AC1875" s="344"/>
      <c r="AD1875" s="348"/>
      <c r="AE1875" s="349"/>
      <c r="AF1875" s="350"/>
      <c r="AG1875" s="363"/>
      <c r="AH1875" s="364"/>
      <c r="AI1875" s="365"/>
    </row>
    <row r="1876" spans="1:35" ht="14" customHeight="1">
      <c r="A1876" s="136">
        <v>1873</v>
      </c>
      <c r="B1876" s="136">
        <v>1931</v>
      </c>
      <c r="C1876" s="91">
        <v>41286.916666666664</v>
      </c>
      <c r="D1876" s="366">
        <v>36.222326000000002</v>
      </c>
      <c r="E1876" s="367">
        <v>137.8447741</v>
      </c>
      <c r="F1876" s="354">
        <v>782.59</v>
      </c>
      <c r="Y1876" s="110">
        <v>1873</v>
      </c>
      <c r="Z1876" s="342"/>
      <c r="AA1876" s="343"/>
      <c r="AB1876" s="343"/>
      <c r="AC1876" s="344"/>
      <c r="AD1876" s="348"/>
      <c r="AE1876" s="349"/>
      <c r="AF1876" s="350"/>
      <c r="AG1876" s="363"/>
      <c r="AH1876" s="364"/>
      <c r="AI1876" s="365"/>
    </row>
    <row r="1877" spans="1:35" ht="14" customHeight="1">
      <c r="A1877" s="136">
        <v>1874</v>
      </c>
      <c r="B1877" s="136">
        <v>1932</v>
      </c>
      <c r="C1877" s="91">
        <v>41287</v>
      </c>
      <c r="D1877" s="366">
        <v>36.223065599999998</v>
      </c>
      <c r="E1877" s="367">
        <v>137.8454404</v>
      </c>
      <c r="F1877" s="354">
        <v>778.83</v>
      </c>
      <c r="Y1877" s="110">
        <v>1874</v>
      </c>
      <c r="Z1877" s="342"/>
      <c r="AA1877" s="343"/>
      <c r="AB1877" s="343"/>
      <c r="AC1877" s="344"/>
      <c r="AD1877" s="348"/>
      <c r="AE1877" s="349"/>
      <c r="AF1877" s="350"/>
      <c r="AG1877" s="363"/>
      <c r="AH1877" s="364"/>
      <c r="AI1877" s="365"/>
    </row>
    <row r="1878" spans="1:35" ht="14" customHeight="1">
      <c r="A1878" s="136">
        <v>1875</v>
      </c>
      <c r="B1878" s="136">
        <v>1933</v>
      </c>
      <c r="C1878" s="91">
        <v>41287.083333333336</v>
      </c>
      <c r="D1878" s="366">
        <v>36.221345100000001</v>
      </c>
      <c r="E1878" s="367">
        <v>137.84400539999999</v>
      </c>
      <c r="F1878" s="354">
        <v>767.05</v>
      </c>
      <c r="Y1878" s="110">
        <v>1875</v>
      </c>
      <c r="Z1878" s="342"/>
      <c r="AA1878" s="343"/>
      <c r="AB1878" s="343"/>
      <c r="AC1878" s="344"/>
      <c r="AD1878" s="348"/>
      <c r="AE1878" s="349"/>
      <c r="AF1878" s="350"/>
      <c r="AG1878" s="363"/>
      <c r="AH1878" s="364"/>
      <c r="AI1878" s="365"/>
    </row>
    <row r="1879" spans="1:35" ht="14" customHeight="1">
      <c r="A1879" s="136">
        <v>1876</v>
      </c>
      <c r="B1879" s="136">
        <v>1934</v>
      </c>
      <c r="C1879" s="91">
        <v>41287.166666666664</v>
      </c>
      <c r="D1879" s="366">
        <v>36.2207838</v>
      </c>
      <c r="E1879" s="367">
        <v>137.8415301</v>
      </c>
      <c r="F1879" s="354">
        <v>887.63</v>
      </c>
      <c r="Y1879" s="110">
        <v>1876</v>
      </c>
      <c r="Z1879" s="342"/>
      <c r="AA1879" s="343"/>
      <c r="AB1879" s="343"/>
      <c r="AC1879" s="344"/>
      <c r="AD1879" s="348"/>
      <c r="AE1879" s="349"/>
      <c r="AF1879" s="350"/>
      <c r="AG1879" s="363"/>
      <c r="AH1879" s="364"/>
      <c r="AI1879" s="365"/>
    </row>
    <row r="1880" spans="1:35" ht="14" customHeight="1">
      <c r="A1880" s="136">
        <v>1877</v>
      </c>
      <c r="B1880" s="136">
        <v>1935</v>
      </c>
      <c r="C1880" s="91">
        <v>41287.25</v>
      </c>
      <c r="D1880" s="366">
        <v>36.220295200000002</v>
      </c>
      <c r="E1880" s="367">
        <v>137.84175289999999</v>
      </c>
      <c r="F1880" s="354">
        <v>895.66</v>
      </c>
      <c r="Y1880" s="110">
        <v>1877</v>
      </c>
      <c r="Z1880" s="342"/>
      <c r="AA1880" s="343"/>
      <c r="AB1880" s="343"/>
      <c r="AC1880" s="344"/>
      <c r="AD1880" s="348"/>
      <c r="AE1880" s="349"/>
      <c r="AF1880" s="350"/>
      <c r="AG1880" s="363"/>
      <c r="AH1880" s="364"/>
      <c r="AI1880" s="365"/>
    </row>
    <row r="1881" spans="1:35" ht="14" customHeight="1">
      <c r="A1881" s="136">
        <v>1878</v>
      </c>
      <c r="B1881" s="136">
        <v>1936</v>
      </c>
      <c r="C1881" s="91">
        <v>41287.333333333336</v>
      </c>
      <c r="D1881" s="366">
        <v>36.221085100000003</v>
      </c>
      <c r="E1881" s="367">
        <v>137.8386399</v>
      </c>
      <c r="F1881" s="354">
        <v>896.13</v>
      </c>
      <c r="Y1881" s="110">
        <v>1878</v>
      </c>
      <c r="Z1881" s="342"/>
      <c r="AA1881" s="343"/>
      <c r="AB1881" s="343"/>
      <c r="AC1881" s="344"/>
      <c r="AD1881" s="348"/>
      <c r="AE1881" s="349"/>
      <c r="AF1881" s="350"/>
      <c r="AG1881" s="363"/>
      <c r="AH1881" s="364"/>
      <c r="AI1881" s="365"/>
    </row>
    <row r="1882" spans="1:35" ht="14" customHeight="1">
      <c r="A1882" s="136">
        <v>1879</v>
      </c>
      <c r="B1882" s="136">
        <v>1937</v>
      </c>
      <c r="C1882" s="91">
        <v>41287.416666666664</v>
      </c>
      <c r="D1882" s="366">
        <v>36.220377499999998</v>
      </c>
      <c r="E1882" s="367">
        <v>137.83052889999999</v>
      </c>
      <c r="F1882" s="354">
        <v>1020.27</v>
      </c>
      <c r="Y1882" s="110">
        <v>1879</v>
      </c>
      <c r="Z1882" s="342"/>
      <c r="AA1882" s="343"/>
      <c r="AB1882" s="343"/>
      <c r="AC1882" s="344"/>
      <c r="AD1882" s="348"/>
      <c r="AE1882" s="349"/>
      <c r="AF1882" s="350"/>
      <c r="AG1882" s="363"/>
      <c r="AH1882" s="364"/>
      <c r="AI1882" s="365"/>
    </row>
    <row r="1883" spans="1:35" ht="14" customHeight="1">
      <c r="A1883" s="136">
        <v>1880</v>
      </c>
      <c r="B1883" s="136">
        <v>1938</v>
      </c>
      <c r="C1883" s="91">
        <v>41287.5</v>
      </c>
      <c r="D1883" s="366">
        <v>36.220331399999999</v>
      </c>
      <c r="E1883" s="367">
        <v>137.8308049</v>
      </c>
      <c r="F1883" s="354">
        <v>1015.41</v>
      </c>
      <c r="Y1883" s="110">
        <v>1880</v>
      </c>
      <c r="Z1883" s="342"/>
      <c r="AA1883" s="343"/>
      <c r="AB1883" s="343"/>
      <c r="AC1883" s="344"/>
      <c r="AD1883" s="348"/>
      <c r="AE1883" s="349"/>
      <c r="AF1883" s="350"/>
      <c r="AG1883" s="363"/>
      <c r="AH1883" s="364"/>
      <c r="AI1883" s="365"/>
    </row>
    <row r="1884" spans="1:35" ht="14" customHeight="1">
      <c r="A1884" s="136">
        <v>1881</v>
      </c>
      <c r="B1884" s="136">
        <v>1939</v>
      </c>
      <c r="C1884" s="91">
        <v>41287.583333333336</v>
      </c>
      <c r="D1884" s="366">
        <v>36.220206099999999</v>
      </c>
      <c r="E1884" s="367">
        <v>137.83050180000001</v>
      </c>
      <c r="F1884" s="354">
        <v>1014.08</v>
      </c>
      <c r="Y1884" s="110">
        <v>1881</v>
      </c>
      <c r="Z1884" s="342"/>
      <c r="AA1884" s="343"/>
      <c r="AB1884" s="343"/>
      <c r="AC1884" s="344"/>
      <c r="AD1884" s="348"/>
      <c r="AE1884" s="349"/>
      <c r="AF1884" s="350"/>
      <c r="AG1884" s="363"/>
      <c r="AH1884" s="364"/>
      <c r="AI1884" s="365"/>
    </row>
    <row r="1885" spans="1:35" ht="14" customHeight="1">
      <c r="A1885" s="136">
        <v>1882</v>
      </c>
      <c r="B1885" s="136">
        <v>1940</v>
      </c>
      <c r="C1885" s="91">
        <v>41287.666666666664</v>
      </c>
      <c r="D1885" s="366">
        <v>36.220263600000003</v>
      </c>
      <c r="E1885" s="367">
        <v>137.83066819999999</v>
      </c>
      <c r="F1885" s="354">
        <v>998.61</v>
      </c>
      <c r="Y1885" s="110">
        <v>1882</v>
      </c>
      <c r="Z1885" s="342"/>
      <c r="AA1885" s="343"/>
      <c r="AB1885" s="343"/>
      <c r="AC1885" s="344"/>
      <c r="AD1885" s="348"/>
      <c r="AE1885" s="349"/>
      <c r="AF1885" s="350"/>
      <c r="AG1885" s="363"/>
      <c r="AH1885" s="364"/>
      <c r="AI1885" s="365"/>
    </row>
    <row r="1886" spans="1:35" ht="14" customHeight="1">
      <c r="A1886" s="136">
        <v>1883</v>
      </c>
      <c r="B1886" s="136">
        <v>1941</v>
      </c>
      <c r="C1886" s="91">
        <v>41287.75</v>
      </c>
      <c r="D1886" s="366">
        <v>36.219029499999998</v>
      </c>
      <c r="E1886" s="367">
        <v>137.82925460000001</v>
      </c>
      <c r="F1886" s="354">
        <v>979.14</v>
      </c>
      <c r="Y1886" s="110">
        <v>1883</v>
      </c>
      <c r="Z1886" s="342"/>
      <c r="AA1886" s="343"/>
      <c r="AB1886" s="343"/>
      <c r="AC1886" s="344"/>
      <c r="AD1886" s="348"/>
      <c r="AE1886" s="349"/>
      <c r="AF1886" s="350"/>
      <c r="AG1886" s="363"/>
      <c r="AH1886" s="364"/>
      <c r="AI1886" s="365"/>
    </row>
    <row r="1887" spans="1:35" ht="14" customHeight="1">
      <c r="A1887" s="136">
        <v>1884</v>
      </c>
      <c r="B1887" s="136">
        <v>1942</v>
      </c>
      <c r="C1887" s="91">
        <v>41287.833333333336</v>
      </c>
      <c r="D1887" s="366">
        <v>36.2191665</v>
      </c>
      <c r="E1887" s="367">
        <v>137.82900409999999</v>
      </c>
      <c r="F1887" s="354">
        <v>987.14</v>
      </c>
      <c r="Y1887" s="110">
        <v>1884</v>
      </c>
      <c r="Z1887" s="342"/>
      <c r="AA1887" s="343"/>
      <c r="AB1887" s="343"/>
      <c r="AC1887" s="344"/>
      <c r="AD1887" s="348"/>
      <c r="AE1887" s="349"/>
      <c r="AF1887" s="350"/>
      <c r="AG1887" s="363"/>
      <c r="AH1887" s="364"/>
      <c r="AI1887" s="365"/>
    </row>
    <row r="1888" spans="1:35" ht="14" customHeight="1">
      <c r="A1888" s="136">
        <v>1885</v>
      </c>
      <c r="B1888" s="136">
        <v>1943</v>
      </c>
      <c r="C1888" s="91">
        <v>41287.916666666664</v>
      </c>
      <c r="D1888" s="366">
        <v>36.203462000000002</v>
      </c>
      <c r="E1888" s="367">
        <v>137.82991290000001</v>
      </c>
      <c r="F1888" s="354">
        <v>821.63</v>
      </c>
      <c r="Y1888" s="110">
        <v>1885</v>
      </c>
      <c r="Z1888" s="342"/>
      <c r="AA1888" s="343"/>
      <c r="AB1888" s="343"/>
      <c r="AC1888" s="344"/>
      <c r="AD1888" s="348"/>
      <c r="AE1888" s="349"/>
      <c r="AF1888" s="350"/>
      <c r="AG1888" s="363"/>
      <c r="AH1888" s="364"/>
      <c r="AI1888" s="365"/>
    </row>
    <row r="1889" spans="1:35" ht="14" customHeight="1">
      <c r="A1889" s="136">
        <v>1886</v>
      </c>
      <c r="B1889" s="136">
        <v>1944</v>
      </c>
      <c r="C1889" s="91">
        <v>41288</v>
      </c>
      <c r="D1889" s="366">
        <v>36.197057899999997</v>
      </c>
      <c r="E1889" s="367">
        <v>137.82232010000001</v>
      </c>
      <c r="F1889" s="354">
        <v>810.65</v>
      </c>
      <c r="Y1889" s="110">
        <v>1886</v>
      </c>
      <c r="Z1889" s="342"/>
      <c r="AA1889" s="343"/>
      <c r="AB1889" s="343"/>
      <c r="AC1889" s="344"/>
      <c r="AD1889" s="348"/>
      <c r="AE1889" s="349"/>
      <c r="AF1889" s="350"/>
      <c r="AG1889" s="363"/>
      <c r="AH1889" s="364"/>
      <c r="AI1889" s="365"/>
    </row>
    <row r="1890" spans="1:35" ht="14" customHeight="1">
      <c r="A1890" s="136">
        <v>1887</v>
      </c>
      <c r="B1890" s="136">
        <v>1945</v>
      </c>
      <c r="C1890" s="91">
        <v>41288.083333333336</v>
      </c>
      <c r="D1890" s="366">
        <v>36.19782</v>
      </c>
      <c r="E1890" s="367">
        <v>137.82402640000001</v>
      </c>
      <c r="F1890" s="354">
        <v>840.69</v>
      </c>
      <c r="Y1890" s="110">
        <v>1887</v>
      </c>
      <c r="Z1890" s="342"/>
      <c r="AA1890" s="343"/>
      <c r="AB1890" s="343"/>
      <c r="AC1890" s="344"/>
      <c r="AD1890" s="348"/>
      <c r="AE1890" s="349"/>
      <c r="AF1890" s="350"/>
      <c r="AG1890" s="363"/>
      <c r="AH1890" s="364"/>
      <c r="AI1890" s="365"/>
    </row>
    <row r="1891" spans="1:35" ht="14" customHeight="1">
      <c r="A1891" s="136">
        <v>1888</v>
      </c>
      <c r="B1891" s="136">
        <v>1946</v>
      </c>
      <c r="C1891" s="91">
        <v>41288.166666666664</v>
      </c>
      <c r="D1891" s="366">
        <v>36.1996495</v>
      </c>
      <c r="E1891" s="367">
        <v>137.82397889999999</v>
      </c>
      <c r="F1891" s="354">
        <v>918.84</v>
      </c>
      <c r="Y1891" s="110">
        <v>1888</v>
      </c>
      <c r="Z1891" s="342"/>
      <c r="AA1891" s="343"/>
      <c r="AB1891" s="343"/>
      <c r="AC1891" s="344"/>
      <c r="AD1891" s="348"/>
      <c r="AE1891" s="349"/>
      <c r="AF1891" s="350"/>
      <c r="AG1891" s="363"/>
      <c r="AH1891" s="364"/>
      <c r="AI1891" s="365"/>
    </row>
    <row r="1892" spans="1:35" ht="14" customHeight="1">
      <c r="A1892" s="136">
        <v>1889</v>
      </c>
      <c r="B1892" s="136">
        <v>1947</v>
      </c>
      <c r="C1892" s="91">
        <v>41288.25</v>
      </c>
      <c r="D1892" s="366">
        <v>36.199629600000002</v>
      </c>
      <c r="E1892" s="367">
        <v>137.8239341</v>
      </c>
      <c r="F1892" s="354">
        <v>911.71</v>
      </c>
      <c r="Y1892" s="110">
        <v>1889</v>
      </c>
      <c r="Z1892" s="342"/>
      <c r="AA1892" s="343"/>
      <c r="AB1892" s="343"/>
      <c r="AC1892" s="344"/>
      <c r="AD1892" s="348"/>
      <c r="AE1892" s="349"/>
      <c r="AF1892" s="350"/>
      <c r="AG1892" s="363"/>
      <c r="AH1892" s="364"/>
      <c r="AI1892" s="365"/>
    </row>
    <row r="1893" spans="1:35" ht="14" customHeight="1">
      <c r="A1893" s="136">
        <v>1890</v>
      </c>
      <c r="B1893" s="136">
        <v>1948</v>
      </c>
      <c r="C1893" s="91">
        <v>41288.333333333336</v>
      </c>
      <c r="D1893" s="366">
        <v>36.199652299999997</v>
      </c>
      <c r="E1893" s="367">
        <v>137.82403500000001</v>
      </c>
      <c r="F1893" s="354">
        <v>916.74</v>
      </c>
      <c r="Y1893" s="110">
        <v>1890</v>
      </c>
      <c r="Z1893" s="342"/>
      <c r="AA1893" s="343"/>
      <c r="AB1893" s="343"/>
      <c r="AC1893" s="344"/>
      <c r="AD1893" s="348"/>
      <c r="AE1893" s="349"/>
      <c r="AF1893" s="350"/>
      <c r="AG1893" s="363"/>
      <c r="AH1893" s="364"/>
      <c r="AI1893" s="365"/>
    </row>
    <row r="1894" spans="1:35" ht="14" customHeight="1">
      <c r="A1894" s="136">
        <v>1891</v>
      </c>
      <c r="B1894" s="136">
        <v>1949</v>
      </c>
      <c r="C1894" s="91">
        <v>41288.416666666664</v>
      </c>
      <c r="D1894" s="366">
        <v>36.200174400000002</v>
      </c>
      <c r="E1894" s="367">
        <v>137.8243373</v>
      </c>
      <c r="F1894" s="354">
        <v>898.52</v>
      </c>
      <c r="Y1894" s="110">
        <v>1891</v>
      </c>
      <c r="Z1894" s="342"/>
      <c r="AA1894" s="343"/>
      <c r="AB1894" s="343"/>
      <c r="AC1894" s="344"/>
      <c r="AD1894" s="348"/>
      <c r="AE1894" s="349"/>
      <c r="AF1894" s="350"/>
      <c r="AG1894" s="363"/>
      <c r="AH1894" s="364"/>
      <c r="AI1894" s="365"/>
    </row>
    <row r="1895" spans="1:35" ht="14" customHeight="1">
      <c r="A1895" s="136">
        <v>1892</v>
      </c>
      <c r="B1895" s="136">
        <v>1950</v>
      </c>
      <c r="C1895" s="91">
        <v>41288.5</v>
      </c>
      <c r="D1895" s="366">
        <v>36.200243299999997</v>
      </c>
      <c r="E1895" s="367">
        <v>137.8245446</v>
      </c>
      <c r="F1895" s="354">
        <v>898.23</v>
      </c>
      <c r="Y1895" s="110">
        <v>1892</v>
      </c>
      <c r="Z1895" s="342"/>
      <c r="AA1895" s="343"/>
      <c r="AB1895" s="343"/>
      <c r="AC1895" s="344"/>
      <c r="AD1895" s="348"/>
      <c r="AE1895" s="349"/>
      <c r="AF1895" s="350"/>
      <c r="AG1895" s="363"/>
      <c r="AH1895" s="364"/>
      <c r="AI1895" s="365"/>
    </row>
    <row r="1896" spans="1:35" ht="14" customHeight="1">
      <c r="A1896" s="136">
        <v>1893</v>
      </c>
      <c r="B1896" s="136">
        <v>1951</v>
      </c>
      <c r="C1896" s="91">
        <v>41288.583333333336</v>
      </c>
      <c r="D1896" s="366">
        <v>36.199678499999997</v>
      </c>
      <c r="E1896" s="367">
        <v>137.82522879999999</v>
      </c>
      <c r="F1896" s="354">
        <v>853.49</v>
      </c>
      <c r="Y1896" s="110">
        <v>1893</v>
      </c>
      <c r="Z1896" s="342"/>
      <c r="AA1896" s="343"/>
      <c r="AB1896" s="343"/>
      <c r="AC1896" s="344"/>
      <c r="AD1896" s="348"/>
      <c r="AE1896" s="349"/>
      <c r="AF1896" s="350"/>
      <c r="AG1896" s="363"/>
      <c r="AH1896" s="364"/>
      <c r="AI1896" s="365"/>
    </row>
    <row r="1897" spans="1:35" ht="14" customHeight="1">
      <c r="A1897" s="136">
        <v>1894</v>
      </c>
      <c r="B1897" s="136">
        <v>1952</v>
      </c>
      <c r="C1897" s="91">
        <v>41288.666666666664</v>
      </c>
      <c r="D1897" s="366">
        <v>36.199289899999997</v>
      </c>
      <c r="E1897" s="367">
        <v>137.82548259999999</v>
      </c>
      <c r="F1897" s="354">
        <v>853.16</v>
      </c>
      <c r="Y1897" s="110">
        <v>1894</v>
      </c>
      <c r="Z1897" s="342"/>
      <c r="AA1897" s="343"/>
      <c r="AB1897" s="343"/>
      <c r="AC1897" s="344"/>
      <c r="AD1897" s="348"/>
      <c r="AE1897" s="349"/>
      <c r="AF1897" s="350"/>
      <c r="AG1897" s="363"/>
      <c r="AH1897" s="364"/>
      <c r="AI1897" s="365"/>
    </row>
    <row r="1898" spans="1:35" ht="14" customHeight="1">
      <c r="A1898" s="136">
        <v>1895</v>
      </c>
      <c r="B1898" s="136">
        <v>1953</v>
      </c>
      <c r="C1898" s="91">
        <v>41288.75</v>
      </c>
      <c r="D1898" s="366">
        <v>36.199503499999999</v>
      </c>
      <c r="E1898" s="367">
        <v>137.8253622</v>
      </c>
      <c r="F1898" s="354">
        <v>822.47</v>
      </c>
      <c r="Y1898" s="110">
        <v>1895</v>
      </c>
      <c r="Z1898" s="342"/>
      <c r="AA1898" s="343"/>
      <c r="AB1898" s="343"/>
      <c r="AC1898" s="344"/>
      <c r="AD1898" s="348"/>
      <c r="AE1898" s="349"/>
      <c r="AF1898" s="350"/>
      <c r="AG1898" s="363"/>
      <c r="AH1898" s="364"/>
      <c r="AI1898" s="365"/>
    </row>
    <row r="1899" spans="1:35" ht="14" customHeight="1">
      <c r="A1899" s="136">
        <v>1896</v>
      </c>
      <c r="B1899" s="136">
        <v>1954</v>
      </c>
      <c r="C1899" s="91">
        <v>41288.833333333336</v>
      </c>
      <c r="D1899" s="366">
        <v>36.200875400000001</v>
      </c>
      <c r="E1899" s="367">
        <v>137.82682750000001</v>
      </c>
      <c r="F1899" s="354">
        <v>824.4</v>
      </c>
      <c r="Y1899" s="110">
        <v>1896</v>
      </c>
      <c r="Z1899" s="342"/>
      <c r="AA1899" s="343"/>
      <c r="AB1899" s="343"/>
      <c r="AC1899" s="344"/>
      <c r="AD1899" s="348"/>
      <c r="AE1899" s="349"/>
      <c r="AF1899" s="350"/>
      <c r="AG1899" s="363"/>
      <c r="AH1899" s="364"/>
      <c r="AI1899" s="365"/>
    </row>
    <row r="1900" spans="1:35" ht="14" customHeight="1">
      <c r="A1900" s="136">
        <v>1897</v>
      </c>
      <c r="B1900" s="136">
        <v>1955</v>
      </c>
      <c r="C1900" s="91">
        <v>41288.916666666664</v>
      </c>
      <c r="D1900" s="366">
        <v>36.203892000000003</v>
      </c>
      <c r="E1900" s="367">
        <v>137.83008469999999</v>
      </c>
      <c r="F1900" s="354">
        <v>824.16</v>
      </c>
      <c r="Y1900" s="110">
        <v>1897</v>
      </c>
      <c r="Z1900" s="342"/>
      <c r="AA1900" s="343"/>
      <c r="AB1900" s="343"/>
      <c r="AC1900" s="344"/>
      <c r="AD1900" s="348"/>
      <c r="AE1900" s="349"/>
      <c r="AF1900" s="350"/>
      <c r="AG1900" s="363"/>
      <c r="AH1900" s="364"/>
      <c r="AI1900" s="365"/>
    </row>
    <row r="1901" spans="1:35" ht="14" customHeight="1">
      <c r="A1901" s="136">
        <v>1898</v>
      </c>
      <c r="B1901" s="136">
        <v>1956</v>
      </c>
      <c r="C1901" s="91">
        <v>41289</v>
      </c>
      <c r="D1901" s="366">
        <v>36.209333800000003</v>
      </c>
      <c r="E1901" s="367">
        <v>137.8341375</v>
      </c>
      <c r="F1901" s="354">
        <v>825.35</v>
      </c>
      <c r="Y1901" s="110">
        <v>1898</v>
      </c>
      <c r="Z1901" s="342"/>
      <c r="AA1901" s="343"/>
      <c r="AB1901" s="343"/>
      <c r="AC1901" s="344"/>
      <c r="AD1901" s="348"/>
      <c r="AE1901" s="349"/>
      <c r="AF1901" s="350"/>
      <c r="AG1901" s="363"/>
      <c r="AH1901" s="364"/>
      <c r="AI1901" s="365"/>
    </row>
    <row r="1902" spans="1:35" ht="14" customHeight="1">
      <c r="A1902" s="136">
        <v>1899</v>
      </c>
      <c r="B1902" s="136">
        <v>1957</v>
      </c>
      <c r="C1902" s="91">
        <v>41289.083333333336</v>
      </c>
      <c r="D1902" s="366">
        <v>36.210278500000001</v>
      </c>
      <c r="E1902" s="367">
        <v>137.83530819999999</v>
      </c>
      <c r="F1902" s="354">
        <v>800.65</v>
      </c>
      <c r="Y1902" s="110">
        <v>1899</v>
      </c>
      <c r="Z1902" s="342"/>
      <c r="AA1902" s="343"/>
      <c r="AB1902" s="343"/>
      <c r="AC1902" s="344"/>
      <c r="AD1902" s="348"/>
      <c r="AE1902" s="349"/>
      <c r="AF1902" s="350"/>
      <c r="AG1902" s="363"/>
      <c r="AH1902" s="364"/>
      <c r="AI1902" s="365"/>
    </row>
    <row r="1903" spans="1:35" ht="14" customHeight="1">
      <c r="A1903" s="136">
        <v>1900</v>
      </c>
      <c r="B1903" s="136">
        <v>1958</v>
      </c>
      <c r="C1903" s="91">
        <v>41289.166666666664</v>
      </c>
      <c r="D1903" s="366">
        <v>36.211805200000001</v>
      </c>
      <c r="E1903" s="367">
        <v>137.83596589999999</v>
      </c>
      <c r="F1903" s="354">
        <v>826.55</v>
      </c>
      <c r="Y1903" s="110">
        <v>1900</v>
      </c>
      <c r="Z1903" s="342"/>
      <c r="AA1903" s="343"/>
      <c r="AB1903" s="343"/>
      <c r="AC1903" s="344"/>
      <c r="AD1903" s="348"/>
      <c r="AE1903" s="349"/>
      <c r="AF1903" s="350"/>
      <c r="AG1903" s="363"/>
      <c r="AH1903" s="364"/>
      <c r="AI1903" s="365"/>
    </row>
    <row r="1904" spans="1:35" ht="14" customHeight="1">
      <c r="A1904" s="136">
        <v>1901</v>
      </c>
      <c r="B1904" s="136">
        <v>1959</v>
      </c>
      <c r="C1904" s="91">
        <v>41289.25</v>
      </c>
      <c r="D1904" s="366">
        <v>36.213689000000002</v>
      </c>
      <c r="E1904" s="367">
        <v>137.8341479</v>
      </c>
      <c r="F1904" s="354">
        <v>960.82</v>
      </c>
      <c r="Y1904" s="110">
        <v>1901</v>
      </c>
      <c r="Z1904" s="342"/>
      <c r="AA1904" s="343"/>
      <c r="AB1904" s="343"/>
      <c r="AC1904" s="344"/>
      <c r="AD1904" s="348"/>
      <c r="AE1904" s="349"/>
      <c r="AF1904" s="350"/>
      <c r="AG1904" s="363"/>
      <c r="AH1904" s="364"/>
      <c r="AI1904" s="365"/>
    </row>
    <row r="1905" spans="1:35" ht="14" customHeight="1">
      <c r="A1905" s="136">
        <v>1902</v>
      </c>
      <c r="B1905" s="136">
        <v>1960</v>
      </c>
      <c r="C1905" s="91">
        <v>41289.333333333336</v>
      </c>
      <c r="D1905" s="366">
        <v>36.2137946</v>
      </c>
      <c r="E1905" s="367">
        <v>137.83399420000001</v>
      </c>
      <c r="F1905" s="354">
        <v>943.11</v>
      </c>
      <c r="Y1905" s="110">
        <v>1902</v>
      </c>
      <c r="Z1905" s="342"/>
      <c r="AA1905" s="343"/>
      <c r="AB1905" s="343"/>
      <c r="AC1905" s="344"/>
      <c r="AD1905" s="348"/>
      <c r="AE1905" s="349"/>
      <c r="AF1905" s="350"/>
      <c r="AG1905" s="363"/>
      <c r="AH1905" s="364"/>
      <c r="AI1905" s="365"/>
    </row>
    <row r="1906" spans="1:35" ht="14" customHeight="1">
      <c r="A1906" s="136">
        <v>1903</v>
      </c>
      <c r="B1906" s="136">
        <v>1961</v>
      </c>
      <c r="C1906" s="91">
        <v>41289.416666666664</v>
      </c>
      <c r="D1906" s="366">
        <v>36.213631300000003</v>
      </c>
      <c r="E1906" s="367">
        <v>137.8340283</v>
      </c>
      <c r="F1906" s="354">
        <v>994.95</v>
      </c>
      <c r="Y1906" s="110">
        <v>1903</v>
      </c>
      <c r="Z1906" s="342"/>
      <c r="AA1906" s="343"/>
      <c r="AB1906" s="343"/>
      <c r="AC1906" s="344"/>
      <c r="AD1906" s="348"/>
      <c r="AE1906" s="349"/>
      <c r="AF1906" s="350"/>
      <c r="AG1906" s="363"/>
      <c r="AH1906" s="364"/>
      <c r="AI1906" s="365"/>
    </row>
    <row r="1907" spans="1:35" ht="14" customHeight="1">
      <c r="A1907" s="136">
        <v>1904</v>
      </c>
      <c r="B1907" s="136">
        <v>1962</v>
      </c>
      <c r="C1907" s="91">
        <v>41289.5</v>
      </c>
      <c r="D1907" s="366">
        <v>36.2135234</v>
      </c>
      <c r="E1907" s="367">
        <v>137.83393359999999</v>
      </c>
      <c r="F1907" s="354">
        <v>968.99</v>
      </c>
      <c r="Y1907" s="110">
        <v>1904</v>
      </c>
      <c r="Z1907" s="342"/>
      <c r="AA1907" s="343"/>
      <c r="AB1907" s="343"/>
      <c r="AC1907" s="344"/>
      <c r="AD1907" s="348"/>
      <c r="AE1907" s="349"/>
      <c r="AF1907" s="350"/>
      <c r="AG1907" s="363"/>
      <c r="AH1907" s="364"/>
      <c r="AI1907" s="365"/>
    </row>
    <row r="1908" spans="1:35" ht="14" customHeight="1">
      <c r="A1908" s="136">
        <v>1905</v>
      </c>
      <c r="B1908" s="136">
        <v>1963</v>
      </c>
      <c r="C1908" s="91">
        <v>41289.583333333336</v>
      </c>
      <c r="D1908" s="366">
        <v>36.213705900000001</v>
      </c>
      <c r="E1908" s="367">
        <v>137.8339896</v>
      </c>
      <c r="F1908" s="354">
        <v>946.4</v>
      </c>
      <c r="Y1908" s="110">
        <v>1905</v>
      </c>
      <c r="Z1908" s="342"/>
      <c r="AA1908" s="343"/>
      <c r="AB1908" s="343"/>
      <c r="AC1908" s="344"/>
      <c r="AD1908" s="348"/>
      <c r="AE1908" s="349"/>
      <c r="AF1908" s="350"/>
      <c r="AG1908" s="363"/>
      <c r="AH1908" s="364"/>
      <c r="AI1908" s="365"/>
    </row>
    <row r="1909" spans="1:35" ht="14" customHeight="1">
      <c r="A1909" s="136">
        <v>1906</v>
      </c>
      <c r="B1909" s="136">
        <v>1964</v>
      </c>
      <c r="C1909" s="91">
        <v>41289.666666666664</v>
      </c>
      <c r="D1909" s="366">
        <v>36.213590799999999</v>
      </c>
      <c r="E1909" s="367">
        <v>137.83389220000001</v>
      </c>
      <c r="F1909" s="354">
        <v>943.53</v>
      </c>
      <c r="Y1909" s="110">
        <v>1906</v>
      </c>
      <c r="Z1909" s="342"/>
      <c r="AA1909" s="343"/>
      <c r="AB1909" s="343"/>
      <c r="AC1909" s="344"/>
      <c r="AD1909" s="348"/>
      <c r="AE1909" s="349"/>
      <c r="AF1909" s="350"/>
      <c r="AG1909" s="363"/>
      <c r="AH1909" s="364"/>
      <c r="AI1909" s="365"/>
    </row>
    <row r="1910" spans="1:35" ht="14" customHeight="1">
      <c r="A1910" s="136">
        <v>1907</v>
      </c>
      <c r="B1910" s="136">
        <v>1965</v>
      </c>
      <c r="C1910" s="91">
        <v>41289.75</v>
      </c>
      <c r="D1910" s="366">
        <v>36.216159300000001</v>
      </c>
      <c r="E1910" s="367">
        <v>137.83414429999999</v>
      </c>
      <c r="F1910" s="354">
        <v>886.02</v>
      </c>
      <c r="Y1910" s="110">
        <v>1907</v>
      </c>
      <c r="Z1910" s="342"/>
      <c r="AA1910" s="343"/>
      <c r="AB1910" s="343"/>
      <c r="AC1910" s="344"/>
      <c r="AD1910" s="348"/>
      <c r="AE1910" s="349"/>
      <c r="AF1910" s="350"/>
      <c r="AG1910" s="363"/>
      <c r="AH1910" s="364"/>
      <c r="AI1910" s="365"/>
    </row>
    <row r="1911" spans="1:35" ht="14" customHeight="1">
      <c r="A1911" s="136">
        <v>1908</v>
      </c>
      <c r="B1911" s="136">
        <v>1966</v>
      </c>
      <c r="C1911" s="91">
        <v>41289.833333333336</v>
      </c>
      <c r="D1911" s="366">
        <v>36.216202199999998</v>
      </c>
      <c r="E1911" s="367">
        <v>137.8341757</v>
      </c>
      <c r="F1911" s="354">
        <v>889.68</v>
      </c>
      <c r="Y1911" s="110">
        <v>1908</v>
      </c>
      <c r="Z1911" s="342"/>
      <c r="AA1911" s="343"/>
      <c r="AB1911" s="343"/>
      <c r="AC1911" s="344"/>
      <c r="AD1911" s="348"/>
      <c r="AE1911" s="349"/>
      <c r="AF1911" s="350"/>
      <c r="AG1911" s="363"/>
      <c r="AH1911" s="364"/>
      <c r="AI1911" s="365"/>
    </row>
    <row r="1912" spans="1:35" ht="14" customHeight="1">
      <c r="A1912" s="136">
        <v>1909</v>
      </c>
      <c r="B1912" s="136">
        <v>1967</v>
      </c>
      <c r="C1912" s="91">
        <v>41289.916666666664</v>
      </c>
      <c r="D1912" s="366">
        <v>36.216681100000002</v>
      </c>
      <c r="E1912" s="367">
        <v>137.83547390000001</v>
      </c>
      <c r="F1912" s="354">
        <v>859.42</v>
      </c>
      <c r="Y1912" s="110">
        <v>1909</v>
      </c>
      <c r="Z1912" s="342"/>
      <c r="AA1912" s="343"/>
      <c r="AB1912" s="343"/>
      <c r="AC1912" s="344"/>
      <c r="AD1912" s="348"/>
      <c r="AE1912" s="349"/>
      <c r="AF1912" s="350"/>
      <c r="AG1912" s="363"/>
      <c r="AH1912" s="364"/>
      <c r="AI1912" s="365"/>
    </row>
    <row r="1913" spans="1:35" ht="14" customHeight="1">
      <c r="A1913" s="136">
        <v>1910</v>
      </c>
      <c r="B1913" s="136">
        <v>1968</v>
      </c>
      <c r="C1913" s="91">
        <v>41290</v>
      </c>
      <c r="D1913" s="366">
        <v>36.224452200000002</v>
      </c>
      <c r="E1913" s="367">
        <v>137.83519939999999</v>
      </c>
      <c r="F1913" s="354">
        <v>1010.44</v>
      </c>
      <c r="Y1913" s="110">
        <v>1910</v>
      </c>
      <c r="Z1913" s="342"/>
      <c r="AA1913" s="343"/>
      <c r="AB1913" s="343"/>
      <c r="AC1913" s="344"/>
      <c r="AD1913" s="348"/>
      <c r="AE1913" s="349"/>
      <c r="AF1913" s="350"/>
      <c r="AG1913" s="363"/>
      <c r="AH1913" s="364"/>
      <c r="AI1913" s="365"/>
    </row>
    <row r="1914" spans="1:35" ht="14" customHeight="1">
      <c r="A1914" s="136">
        <v>1911</v>
      </c>
      <c r="B1914" s="136">
        <v>1969</v>
      </c>
      <c r="C1914" s="91">
        <v>41290.083333333336</v>
      </c>
      <c r="D1914" s="366">
        <v>36.224901099999997</v>
      </c>
      <c r="E1914" s="367">
        <v>137.83119550000001</v>
      </c>
      <c r="F1914" s="354">
        <v>967.8</v>
      </c>
      <c r="Y1914" s="110">
        <v>1911</v>
      </c>
      <c r="Z1914" s="342"/>
      <c r="AA1914" s="343"/>
      <c r="AB1914" s="343"/>
      <c r="AC1914" s="344"/>
      <c r="AD1914" s="348"/>
      <c r="AE1914" s="349"/>
      <c r="AF1914" s="350"/>
      <c r="AG1914" s="363"/>
      <c r="AH1914" s="364"/>
      <c r="AI1914" s="365"/>
    </row>
    <row r="1915" spans="1:35" ht="14" customHeight="1">
      <c r="A1915" s="136">
        <v>1912</v>
      </c>
      <c r="B1915" s="136">
        <v>1970</v>
      </c>
      <c r="C1915" s="91">
        <v>41290.166666666664</v>
      </c>
      <c r="D1915" s="366">
        <v>36.224888900000003</v>
      </c>
      <c r="E1915" s="367">
        <v>137.8313349</v>
      </c>
      <c r="F1915" s="354">
        <v>954.42</v>
      </c>
      <c r="Y1915" s="110">
        <v>1912</v>
      </c>
      <c r="Z1915" s="342"/>
      <c r="AA1915" s="343"/>
      <c r="AB1915" s="343"/>
      <c r="AC1915" s="344"/>
      <c r="AD1915" s="348"/>
      <c r="AE1915" s="349"/>
      <c r="AF1915" s="350"/>
      <c r="AG1915" s="363"/>
      <c r="AH1915" s="364"/>
      <c r="AI1915" s="365"/>
    </row>
    <row r="1916" spans="1:35" ht="14" customHeight="1">
      <c r="A1916" s="136">
        <v>1913</v>
      </c>
      <c r="B1916" s="136">
        <v>1971</v>
      </c>
      <c r="C1916" s="91">
        <v>41290.25</v>
      </c>
      <c r="D1916" s="366">
        <v>36.224862299999998</v>
      </c>
      <c r="E1916" s="367">
        <v>137.8313565</v>
      </c>
      <c r="F1916" s="354">
        <v>956.76</v>
      </c>
      <c r="Y1916" s="110">
        <v>1913</v>
      </c>
      <c r="Z1916" s="342"/>
      <c r="AA1916" s="343"/>
      <c r="AB1916" s="343"/>
      <c r="AC1916" s="344"/>
      <c r="AD1916" s="348"/>
      <c r="AE1916" s="349"/>
      <c r="AF1916" s="350"/>
      <c r="AG1916" s="363"/>
      <c r="AH1916" s="364"/>
      <c r="AI1916" s="365"/>
    </row>
    <row r="1917" spans="1:35" ht="14" customHeight="1">
      <c r="A1917" s="136">
        <v>1914</v>
      </c>
      <c r="B1917" s="136">
        <v>1972</v>
      </c>
      <c r="C1917" s="91">
        <v>41290.333333333336</v>
      </c>
      <c r="D1917" s="366">
        <v>36.226042800000002</v>
      </c>
      <c r="E1917" s="367">
        <v>137.82868780000001</v>
      </c>
      <c r="F1917" s="354">
        <v>980.98</v>
      </c>
      <c r="Y1917" s="110">
        <v>1914</v>
      </c>
      <c r="Z1917" s="342"/>
      <c r="AA1917" s="343"/>
      <c r="AB1917" s="343"/>
      <c r="AC1917" s="344"/>
      <c r="AD1917" s="348"/>
      <c r="AE1917" s="349"/>
      <c r="AF1917" s="350"/>
      <c r="AG1917" s="363"/>
      <c r="AH1917" s="364"/>
      <c r="AI1917" s="365"/>
    </row>
    <row r="1918" spans="1:35" ht="14" customHeight="1">
      <c r="A1918" s="136">
        <v>1915</v>
      </c>
      <c r="B1918" s="136">
        <v>1973</v>
      </c>
      <c r="C1918" s="91">
        <v>41290.416666666664</v>
      </c>
      <c r="D1918" s="366">
        <v>36.226051499999997</v>
      </c>
      <c r="E1918" s="367">
        <v>137.8294003</v>
      </c>
      <c r="F1918" s="354">
        <v>1008.43</v>
      </c>
      <c r="Y1918" s="110">
        <v>1915</v>
      </c>
      <c r="Z1918" s="342"/>
      <c r="AA1918" s="343"/>
      <c r="AB1918" s="343"/>
      <c r="AC1918" s="344"/>
      <c r="AD1918" s="348"/>
      <c r="AE1918" s="349"/>
      <c r="AF1918" s="350"/>
      <c r="AG1918" s="363"/>
      <c r="AH1918" s="364"/>
      <c r="AI1918" s="365"/>
    </row>
    <row r="1919" spans="1:35" ht="14" customHeight="1">
      <c r="A1919" s="136">
        <v>1916</v>
      </c>
      <c r="B1919" s="136">
        <v>1974</v>
      </c>
      <c r="C1919" s="91">
        <v>41290.5</v>
      </c>
      <c r="D1919" s="366">
        <v>36.226065699999999</v>
      </c>
      <c r="E1919" s="367">
        <v>137.82930089999999</v>
      </c>
      <c r="F1919" s="354">
        <v>1002.9</v>
      </c>
      <c r="Y1919" s="110">
        <v>1916</v>
      </c>
      <c r="Z1919" s="342"/>
      <c r="AA1919" s="343"/>
      <c r="AB1919" s="343"/>
      <c r="AC1919" s="344"/>
      <c r="AD1919" s="348"/>
      <c r="AE1919" s="349"/>
      <c r="AF1919" s="350"/>
      <c r="AG1919" s="363"/>
      <c r="AH1919" s="364"/>
      <c r="AI1919" s="365"/>
    </row>
    <row r="1920" spans="1:35" ht="14" customHeight="1">
      <c r="A1920" s="136">
        <v>1917</v>
      </c>
      <c r="B1920" s="136">
        <v>1975</v>
      </c>
      <c r="C1920" s="91">
        <v>41290.583333333336</v>
      </c>
      <c r="D1920" s="366">
        <v>36.225945099999997</v>
      </c>
      <c r="E1920" s="367">
        <v>137.82917259999999</v>
      </c>
      <c r="F1920" s="354">
        <v>1016.08</v>
      </c>
      <c r="Y1920" s="110">
        <v>1917</v>
      </c>
      <c r="Z1920" s="342"/>
      <c r="AA1920" s="343"/>
      <c r="AB1920" s="343"/>
      <c r="AC1920" s="344"/>
      <c r="AD1920" s="348"/>
      <c r="AE1920" s="349"/>
      <c r="AF1920" s="350"/>
      <c r="AG1920" s="363"/>
      <c r="AH1920" s="364"/>
      <c r="AI1920" s="365"/>
    </row>
    <row r="1921" spans="1:35" ht="14" customHeight="1">
      <c r="A1921" s="136">
        <v>1918</v>
      </c>
      <c r="B1921" s="136">
        <v>1976</v>
      </c>
      <c r="C1921" s="91">
        <v>41290.666666666664</v>
      </c>
      <c r="D1921" s="366">
        <v>36.226118700000001</v>
      </c>
      <c r="E1921" s="367">
        <v>137.82928799999999</v>
      </c>
      <c r="F1921" s="354">
        <v>1018.55</v>
      </c>
      <c r="Y1921" s="110">
        <v>1918</v>
      </c>
      <c r="Z1921" s="342"/>
      <c r="AA1921" s="343"/>
      <c r="AB1921" s="343"/>
      <c r="AC1921" s="344"/>
      <c r="AD1921" s="348"/>
      <c r="AE1921" s="349"/>
      <c r="AF1921" s="350"/>
      <c r="AG1921" s="363"/>
      <c r="AH1921" s="364"/>
      <c r="AI1921" s="365"/>
    </row>
    <row r="1922" spans="1:35" ht="14" customHeight="1">
      <c r="A1922" s="136">
        <v>1919</v>
      </c>
      <c r="B1922" s="136">
        <v>1977</v>
      </c>
      <c r="C1922" s="91">
        <v>41290.75</v>
      </c>
      <c r="D1922" s="366">
        <v>36.226022</v>
      </c>
      <c r="E1922" s="367">
        <v>137.82934850000001</v>
      </c>
      <c r="F1922" s="354">
        <v>1016.28</v>
      </c>
      <c r="Y1922" s="110">
        <v>1919</v>
      </c>
      <c r="Z1922" s="342"/>
      <c r="AA1922" s="343"/>
      <c r="AB1922" s="343"/>
      <c r="AC1922" s="344"/>
      <c r="AD1922" s="348"/>
      <c r="AE1922" s="349"/>
      <c r="AF1922" s="350"/>
      <c r="AG1922" s="363"/>
      <c r="AH1922" s="364"/>
      <c r="AI1922" s="365"/>
    </row>
    <row r="1923" spans="1:35" ht="14" customHeight="1">
      <c r="A1923" s="136">
        <v>1920</v>
      </c>
      <c r="B1923" s="136">
        <v>1978</v>
      </c>
      <c r="C1923" s="91">
        <v>41290.833333333336</v>
      </c>
      <c r="D1923" s="366">
        <v>36.226089600000002</v>
      </c>
      <c r="E1923" s="367">
        <v>137.82937190000001</v>
      </c>
      <c r="F1923" s="354">
        <v>1004.35</v>
      </c>
      <c r="Y1923" s="110">
        <v>1920</v>
      </c>
      <c r="Z1923" s="342"/>
      <c r="AA1923" s="343"/>
      <c r="AB1923" s="343"/>
      <c r="AC1923" s="344"/>
      <c r="AD1923" s="348"/>
      <c r="AE1923" s="349"/>
      <c r="AF1923" s="350"/>
      <c r="AG1923" s="363"/>
      <c r="AH1923" s="364"/>
      <c r="AI1923" s="365"/>
    </row>
    <row r="1924" spans="1:35" ht="14" customHeight="1">
      <c r="A1924" s="136">
        <v>1921</v>
      </c>
      <c r="B1924" s="136">
        <v>1979</v>
      </c>
      <c r="C1924" s="91">
        <v>41290.916666666664</v>
      </c>
      <c r="D1924" s="366">
        <v>36.226055700000003</v>
      </c>
      <c r="E1924" s="367">
        <v>137.82934599999999</v>
      </c>
      <c r="F1924" s="354">
        <v>989.17</v>
      </c>
      <c r="Y1924" s="110">
        <v>1921</v>
      </c>
      <c r="Z1924" s="342"/>
      <c r="AA1924" s="343"/>
      <c r="AB1924" s="343"/>
      <c r="AC1924" s="344"/>
      <c r="AD1924" s="348"/>
      <c r="AE1924" s="349"/>
      <c r="AF1924" s="350"/>
      <c r="AG1924" s="363"/>
      <c r="AH1924" s="364"/>
      <c r="AI1924" s="365"/>
    </row>
    <row r="1925" spans="1:35" ht="14" customHeight="1">
      <c r="A1925" s="136">
        <v>1922</v>
      </c>
      <c r="B1925" s="136">
        <v>1980</v>
      </c>
      <c r="C1925" s="91">
        <v>41291</v>
      </c>
      <c r="D1925" s="366">
        <v>36.2260536</v>
      </c>
      <c r="E1925" s="367">
        <v>137.82924109999999</v>
      </c>
      <c r="F1925" s="354">
        <v>994.57</v>
      </c>
      <c r="Y1925" s="110">
        <v>1922</v>
      </c>
      <c r="Z1925" s="342"/>
      <c r="AA1925" s="343"/>
      <c r="AB1925" s="343"/>
      <c r="AC1925" s="344"/>
      <c r="AD1925" s="348"/>
      <c r="AE1925" s="349"/>
      <c r="AF1925" s="350"/>
      <c r="AG1925" s="363"/>
      <c r="AH1925" s="364"/>
      <c r="AI1925" s="365"/>
    </row>
    <row r="1926" spans="1:35" ht="14" customHeight="1">
      <c r="A1926" s="136">
        <v>1923</v>
      </c>
      <c r="B1926" s="136">
        <v>1981</v>
      </c>
      <c r="C1926" s="91">
        <v>41291.083333333336</v>
      </c>
      <c r="D1926" s="366">
        <v>36.226008200000003</v>
      </c>
      <c r="E1926" s="367">
        <v>137.82928329999999</v>
      </c>
      <c r="F1926" s="354">
        <v>1020.07</v>
      </c>
      <c r="Y1926" s="110">
        <v>1923</v>
      </c>
      <c r="Z1926" s="342"/>
      <c r="AA1926" s="343"/>
      <c r="AB1926" s="343"/>
      <c r="AC1926" s="344"/>
      <c r="AD1926" s="348"/>
      <c r="AE1926" s="349"/>
      <c r="AF1926" s="350"/>
      <c r="AG1926" s="363"/>
      <c r="AH1926" s="364"/>
      <c r="AI1926" s="365"/>
    </row>
    <row r="1927" spans="1:35" ht="14" customHeight="1">
      <c r="A1927" s="136">
        <v>1924</v>
      </c>
      <c r="B1927" s="136">
        <v>1982</v>
      </c>
      <c r="C1927" s="91">
        <v>41291.166666666664</v>
      </c>
      <c r="D1927" s="366">
        <v>36.2260834</v>
      </c>
      <c r="E1927" s="367">
        <v>137.82929369999999</v>
      </c>
      <c r="F1927" s="354">
        <v>984.99</v>
      </c>
      <c r="Y1927" s="110">
        <v>1924</v>
      </c>
      <c r="Z1927" s="342"/>
      <c r="AA1927" s="343"/>
      <c r="AB1927" s="343"/>
      <c r="AC1927" s="344"/>
      <c r="AD1927" s="348"/>
      <c r="AE1927" s="349"/>
      <c r="AF1927" s="350"/>
      <c r="AG1927" s="363"/>
      <c r="AH1927" s="364"/>
      <c r="AI1927" s="365"/>
    </row>
    <row r="1928" spans="1:35" ht="14" customHeight="1">
      <c r="A1928" s="136">
        <v>1925</v>
      </c>
      <c r="B1928" s="136">
        <v>1983</v>
      </c>
      <c r="C1928" s="91">
        <v>41291.25</v>
      </c>
      <c r="D1928" s="366">
        <v>36.226087900000003</v>
      </c>
      <c r="E1928" s="367">
        <v>137.8293864</v>
      </c>
      <c r="F1928" s="354">
        <v>989.38</v>
      </c>
      <c r="Y1928" s="110">
        <v>1925</v>
      </c>
      <c r="Z1928" s="342"/>
      <c r="AA1928" s="343"/>
      <c r="AB1928" s="343"/>
      <c r="AC1928" s="344"/>
      <c r="AD1928" s="348"/>
      <c r="AE1928" s="349"/>
      <c r="AF1928" s="350"/>
      <c r="AG1928" s="363"/>
      <c r="AH1928" s="364"/>
      <c r="AI1928" s="365"/>
    </row>
    <row r="1929" spans="1:35" ht="14" customHeight="1">
      <c r="A1929" s="136">
        <v>1926</v>
      </c>
      <c r="B1929" s="136">
        <v>1984</v>
      </c>
      <c r="C1929" s="91">
        <v>41291.333333333336</v>
      </c>
      <c r="D1929" s="366">
        <v>36.226191800000002</v>
      </c>
      <c r="E1929" s="367">
        <v>137.8291935</v>
      </c>
      <c r="F1929" s="354">
        <v>988.87</v>
      </c>
      <c r="Y1929" s="110">
        <v>1926</v>
      </c>
      <c r="Z1929" s="342"/>
      <c r="AA1929" s="343"/>
      <c r="AB1929" s="343"/>
      <c r="AC1929" s="344"/>
      <c r="AD1929" s="348"/>
      <c r="AE1929" s="349"/>
      <c r="AF1929" s="350"/>
      <c r="AG1929" s="363"/>
      <c r="AH1929" s="364"/>
      <c r="AI1929" s="365"/>
    </row>
    <row r="1930" spans="1:35" ht="14" customHeight="1">
      <c r="A1930" s="136">
        <v>1927</v>
      </c>
      <c r="B1930" s="136">
        <v>1985</v>
      </c>
      <c r="C1930" s="91">
        <v>41291.416666666664</v>
      </c>
      <c r="D1930" s="366">
        <v>36.2261229</v>
      </c>
      <c r="E1930" s="367">
        <v>137.82918269999999</v>
      </c>
      <c r="F1930" s="354">
        <v>1007.77</v>
      </c>
      <c r="Y1930" s="110">
        <v>1927</v>
      </c>
      <c r="Z1930" s="342"/>
      <c r="AA1930" s="343"/>
      <c r="AB1930" s="343"/>
      <c r="AC1930" s="344"/>
      <c r="AD1930" s="348"/>
      <c r="AE1930" s="349"/>
      <c r="AF1930" s="350"/>
      <c r="AG1930" s="363"/>
      <c r="AH1930" s="364"/>
      <c r="AI1930" s="365"/>
    </row>
    <row r="1931" spans="1:35" ht="14" customHeight="1">
      <c r="A1931" s="136">
        <v>1928</v>
      </c>
      <c r="B1931" s="136">
        <v>1986</v>
      </c>
      <c r="C1931" s="91">
        <v>41291.5</v>
      </c>
      <c r="D1931" s="366">
        <v>36.226037099999999</v>
      </c>
      <c r="E1931" s="367">
        <v>137.82936989999999</v>
      </c>
      <c r="F1931" s="354">
        <v>986.92</v>
      </c>
      <c r="Y1931" s="110">
        <v>1928</v>
      </c>
      <c r="Z1931" s="342"/>
      <c r="AA1931" s="343"/>
      <c r="AB1931" s="343"/>
      <c r="AC1931" s="344"/>
      <c r="AD1931" s="348"/>
      <c r="AE1931" s="349"/>
      <c r="AF1931" s="350"/>
      <c r="AG1931" s="363"/>
      <c r="AH1931" s="364"/>
      <c r="AI1931" s="365"/>
    </row>
    <row r="1932" spans="1:35" ht="14" customHeight="1">
      <c r="A1932" s="136">
        <v>1929</v>
      </c>
      <c r="B1932" s="136">
        <v>1987</v>
      </c>
      <c r="C1932" s="91">
        <v>41291.583333333336</v>
      </c>
      <c r="D1932" s="366">
        <v>36.226106700000003</v>
      </c>
      <c r="E1932" s="367">
        <v>137.8293295</v>
      </c>
      <c r="F1932" s="354">
        <v>994.98</v>
      </c>
      <c r="Y1932" s="110">
        <v>1929</v>
      </c>
      <c r="Z1932" s="342"/>
      <c r="AA1932" s="343"/>
      <c r="AB1932" s="343"/>
      <c r="AC1932" s="344"/>
      <c r="AD1932" s="348"/>
      <c r="AE1932" s="349"/>
      <c r="AF1932" s="350"/>
      <c r="AG1932" s="363"/>
      <c r="AH1932" s="364"/>
      <c r="AI1932" s="365"/>
    </row>
    <row r="1933" spans="1:35" ht="14" customHeight="1">
      <c r="A1933" s="136">
        <v>1930</v>
      </c>
      <c r="B1933" s="136">
        <v>1988</v>
      </c>
      <c r="C1933" s="91">
        <v>41291.666666666664</v>
      </c>
      <c r="D1933" s="366">
        <v>36.226070999999997</v>
      </c>
      <c r="E1933" s="367">
        <v>137.8294296</v>
      </c>
      <c r="F1933" s="354">
        <v>997.02</v>
      </c>
      <c r="Y1933" s="110">
        <v>1930</v>
      </c>
      <c r="Z1933" s="342"/>
      <c r="AA1933" s="343"/>
      <c r="AB1933" s="343"/>
      <c r="AC1933" s="344"/>
      <c r="AD1933" s="348"/>
      <c r="AE1933" s="349"/>
      <c r="AF1933" s="350"/>
      <c r="AG1933" s="363"/>
      <c r="AH1933" s="364"/>
      <c r="AI1933" s="365"/>
    </row>
    <row r="1934" spans="1:35" ht="14" customHeight="1">
      <c r="A1934" s="136">
        <v>1931</v>
      </c>
      <c r="B1934" s="136">
        <v>1989</v>
      </c>
      <c r="C1934" s="91">
        <v>41291.75</v>
      </c>
      <c r="D1934" s="366">
        <v>36.226371999999998</v>
      </c>
      <c r="E1934" s="367">
        <v>137.82930400000001</v>
      </c>
      <c r="F1934" s="354">
        <v>1020.8</v>
      </c>
      <c r="Y1934" s="110">
        <v>1931</v>
      </c>
      <c r="Z1934" s="342"/>
      <c r="AA1934" s="343"/>
      <c r="AB1934" s="343"/>
      <c r="AC1934" s="344"/>
      <c r="AD1934" s="348"/>
      <c r="AE1934" s="349"/>
      <c r="AF1934" s="350"/>
      <c r="AG1934" s="363"/>
      <c r="AH1934" s="364"/>
      <c r="AI1934" s="365"/>
    </row>
    <row r="1935" spans="1:35" ht="14" customHeight="1">
      <c r="A1935" s="136">
        <v>1932</v>
      </c>
      <c r="B1935" s="136">
        <v>1990</v>
      </c>
      <c r="C1935" s="91">
        <v>41291.833333333336</v>
      </c>
      <c r="D1935" s="366">
        <v>36.226091099999998</v>
      </c>
      <c r="E1935" s="367">
        <v>137.82930909999999</v>
      </c>
      <c r="F1935" s="354">
        <v>1004.13</v>
      </c>
      <c r="Y1935" s="110">
        <v>1932</v>
      </c>
      <c r="Z1935" s="342"/>
      <c r="AA1935" s="343"/>
      <c r="AB1935" s="343"/>
      <c r="AC1935" s="344"/>
      <c r="AD1935" s="348"/>
      <c r="AE1935" s="349"/>
      <c r="AF1935" s="350"/>
      <c r="AG1935" s="363"/>
      <c r="AH1935" s="364"/>
      <c r="AI1935" s="365"/>
    </row>
    <row r="1936" spans="1:35" ht="14" customHeight="1">
      <c r="A1936" s="136">
        <v>1933</v>
      </c>
      <c r="B1936" s="136">
        <v>1991</v>
      </c>
      <c r="C1936" s="91">
        <v>41291.916666666664</v>
      </c>
      <c r="D1936" s="366">
        <v>36.226074699999998</v>
      </c>
      <c r="E1936" s="367">
        <v>137.82938759999999</v>
      </c>
      <c r="F1936" s="354">
        <v>1003.23</v>
      </c>
      <c r="Y1936" s="110">
        <v>1933</v>
      </c>
      <c r="Z1936" s="342"/>
      <c r="AA1936" s="343"/>
      <c r="AB1936" s="343"/>
      <c r="AC1936" s="344"/>
      <c r="AD1936" s="348"/>
      <c r="AE1936" s="349"/>
      <c r="AF1936" s="350"/>
      <c r="AG1936" s="363"/>
      <c r="AH1936" s="364"/>
      <c r="AI1936" s="365"/>
    </row>
    <row r="1937" spans="1:35" ht="14" customHeight="1">
      <c r="A1937" s="136">
        <v>1934</v>
      </c>
      <c r="B1937" s="136">
        <v>1992</v>
      </c>
      <c r="C1937" s="91">
        <v>41292</v>
      </c>
      <c r="D1937" s="366">
        <v>36.2261028</v>
      </c>
      <c r="E1937" s="367">
        <v>137.82948579999999</v>
      </c>
      <c r="F1937" s="354">
        <v>997.28</v>
      </c>
      <c r="Y1937" s="110">
        <v>1934</v>
      </c>
      <c r="Z1937" s="342"/>
      <c r="AA1937" s="343"/>
      <c r="AB1937" s="343"/>
      <c r="AC1937" s="344"/>
      <c r="AD1937" s="348"/>
      <c r="AE1937" s="349"/>
      <c r="AF1937" s="350"/>
      <c r="AG1937" s="363"/>
      <c r="AH1937" s="364"/>
      <c r="AI1937" s="365"/>
    </row>
    <row r="1938" spans="1:35" ht="14" customHeight="1">
      <c r="A1938" s="136">
        <v>1935</v>
      </c>
      <c r="B1938" s="136">
        <v>1993</v>
      </c>
      <c r="C1938" s="91">
        <v>41292.083333333336</v>
      </c>
      <c r="D1938" s="366">
        <v>36.225977200000003</v>
      </c>
      <c r="E1938" s="367">
        <v>137.8293645</v>
      </c>
      <c r="F1938" s="354">
        <v>994.3</v>
      </c>
      <c r="Y1938" s="110">
        <v>1935</v>
      </c>
      <c r="Z1938" s="342"/>
      <c r="AA1938" s="343"/>
      <c r="AB1938" s="343"/>
      <c r="AC1938" s="344"/>
      <c r="AD1938" s="348"/>
      <c r="AE1938" s="349"/>
      <c r="AF1938" s="350"/>
      <c r="AG1938" s="363"/>
      <c r="AH1938" s="364"/>
      <c r="AI1938" s="365"/>
    </row>
    <row r="1939" spans="1:35" ht="14" customHeight="1">
      <c r="A1939" s="136">
        <v>1936</v>
      </c>
      <c r="B1939" s="136">
        <v>1994</v>
      </c>
      <c r="C1939" s="91">
        <v>41292.166666666664</v>
      </c>
      <c r="D1939" s="366">
        <v>36.226049199999999</v>
      </c>
      <c r="E1939" s="367">
        <v>137.82921329999999</v>
      </c>
      <c r="F1939" s="354">
        <v>1003.71</v>
      </c>
      <c r="Y1939" s="110">
        <v>1936</v>
      </c>
      <c r="Z1939" s="342"/>
      <c r="AA1939" s="343"/>
      <c r="AB1939" s="343"/>
      <c r="AC1939" s="344"/>
      <c r="AD1939" s="348"/>
      <c r="AE1939" s="349"/>
      <c r="AF1939" s="350"/>
      <c r="AG1939" s="363"/>
      <c r="AH1939" s="364"/>
      <c r="AI1939" s="365"/>
    </row>
    <row r="1940" spans="1:35" ht="14" customHeight="1">
      <c r="A1940" s="136">
        <v>1937</v>
      </c>
      <c r="B1940" s="136">
        <v>1995</v>
      </c>
      <c r="C1940" s="91">
        <v>41292.25</v>
      </c>
      <c r="D1940" s="366">
        <v>36.2261028</v>
      </c>
      <c r="E1940" s="367">
        <v>137.8293707</v>
      </c>
      <c r="F1940" s="354">
        <v>990.5</v>
      </c>
      <c r="Y1940" s="110">
        <v>1937</v>
      </c>
      <c r="Z1940" s="342"/>
      <c r="AA1940" s="343"/>
      <c r="AB1940" s="343"/>
      <c r="AC1940" s="344"/>
      <c r="AD1940" s="348"/>
      <c r="AE1940" s="349"/>
      <c r="AF1940" s="350"/>
      <c r="AG1940" s="363"/>
      <c r="AH1940" s="364"/>
      <c r="AI1940" s="365"/>
    </row>
    <row r="1941" spans="1:35" ht="14" customHeight="1">
      <c r="A1941" s="136">
        <v>1938</v>
      </c>
      <c r="B1941" s="136">
        <v>1996</v>
      </c>
      <c r="C1941" s="91">
        <v>41292.333333333336</v>
      </c>
      <c r="D1941" s="366">
        <v>36.226109800000003</v>
      </c>
      <c r="E1941" s="367">
        <v>137.82908610000001</v>
      </c>
      <c r="F1941" s="354">
        <v>1011.44</v>
      </c>
      <c r="Y1941" s="110">
        <v>1938</v>
      </c>
      <c r="Z1941" s="342"/>
      <c r="AA1941" s="343"/>
      <c r="AB1941" s="343"/>
      <c r="AC1941" s="344"/>
      <c r="AD1941" s="348"/>
      <c r="AE1941" s="349"/>
      <c r="AF1941" s="350"/>
      <c r="AG1941" s="363"/>
      <c r="AH1941" s="364"/>
      <c r="AI1941" s="365"/>
    </row>
    <row r="1942" spans="1:35" ht="14" customHeight="1">
      <c r="A1942" s="136">
        <v>1939</v>
      </c>
      <c r="B1942" s="136">
        <v>1997</v>
      </c>
      <c r="C1942" s="91">
        <v>41292.416666666664</v>
      </c>
      <c r="D1942" s="366">
        <v>36.2261089</v>
      </c>
      <c r="E1942" s="367">
        <v>137.82913400000001</v>
      </c>
      <c r="F1942" s="354">
        <v>1009.88</v>
      </c>
      <c r="Y1942" s="110">
        <v>1939</v>
      </c>
      <c r="Z1942" s="342"/>
      <c r="AA1942" s="343"/>
      <c r="AB1942" s="343"/>
      <c r="AC1942" s="344"/>
      <c r="AD1942" s="348"/>
      <c r="AE1942" s="349"/>
      <c r="AF1942" s="350"/>
      <c r="AG1942" s="363"/>
      <c r="AH1942" s="364"/>
      <c r="AI1942" s="365"/>
    </row>
    <row r="1943" spans="1:35" ht="14" customHeight="1">
      <c r="A1943" s="136">
        <v>1940</v>
      </c>
      <c r="B1943" s="136">
        <v>1998</v>
      </c>
      <c r="C1943" s="91">
        <v>41292.5</v>
      </c>
      <c r="D1943" s="366">
        <v>36.2262202</v>
      </c>
      <c r="E1943" s="367">
        <v>137.8292223</v>
      </c>
      <c r="F1943" s="354">
        <v>1015.03</v>
      </c>
      <c r="Y1943" s="110">
        <v>1940</v>
      </c>
      <c r="Z1943" s="342"/>
      <c r="AA1943" s="343"/>
      <c r="AB1943" s="343"/>
      <c r="AC1943" s="344"/>
      <c r="AD1943" s="348"/>
      <c r="AE1943" s="349"/>
      <c r="AF1943" s="350"/>
      <c r="AG1943" s="363"/>
      <c r="AH1943" s="364"/>
      <c r="AI1943" s="365"/>
    </row>
    <row r="1944" spans="1:35" ht="14" customHeight="1">
      <c r="A1944" s="136">
        <v>1941</v>
      </c>
      <c r="B1944" s="136">
        <v>1999</v>
      </c>
      <c r="C1944" s="91">
        <v>41292.583333333336</v>
      </c>
      <c r="D1944" s="366">
        <v>36.2261028</v>
      </c>
      <c r="E1944" s="367">
        <v>137.82926939999999</v>
      </c>
      <c r="F1944" s="354">
        <v>1005.74</v>
      </c>
      <c r="Y1944" s="110">
        <v>1941</v>
      </c>
      <c r="Z1944" s="342"/>
      <c r="AA1944" s="343"/>
      <c r="AB1944" s="343"/>
      <c r="AC1944" s="344"/>
      <c r="AD1944" s="348"/>
      <c r="AE1944" s="349"/>
      <c r="AF1944" s="350"/>
      <c r="AG1944" s="363"/>
      <c r="AH1944" s="364"/>
      <c r="AI1944" s="365"/>
    </row>
    <row r="1945" spans="1:35" ht="14" customHeight="1">
      <c r="A1945" s="136">
        <v>1942</v>
      </c>
      <c r="B1945" s="136">
        <v>2000</v>
      </c>
      <c r="C1945" s="91">
        <v>41292.666666666664</v>
      </c>
      <c r="D1945" s="366">
        <v>36.225953699999998</v>
      </c>
      <c r="E1945" s="367">
        <v>137.82899119999999</v>
      </c>
      <c r="F1945" s="354">
        <v>1035.0899999999999</v>
      </c>
      <c r="Y1945" s="110">
        <v>1942</v>
      </c>
      <c r="Z1945" s="342"/>
      <c r="AA1945" s="343"/>
      <c r="AB1945" s="343"/>
      <c r="AC1945" s="344"/>
      <c r="AD1945" s="348"/>
      <c r="AE1945" s="349"/>
      <c r="AF1945" s="350"/>
      <c r="AG1945" s="363"/>
      <c r="AH1945" s="364"/>
      <c r="AI1945" s="365"/>
    </row>
    <row r="1946" spans="1:35" ht="14" customHeight="1">
      <c r="A1946" s="136">
        <v>1943</v>
      </c>
      <c r="B1946" s="136">
        <v>2001</v>
      </c>
      <c r="C1946" s="91">
        <v>41292.75</v>
      </c>
      <c r="D1946" s="366">
        <v>36.226111099999997</v>
      </c>
      <c r="E1946" s="367">
        <v>137.82920240000001</v>
      </c>
      <c r="F1946" s="354">
        <v>1033.25</v>
      </c>
      <c r="Y1946" s="110">
        <v>1943</v>
      </c>
      <c r="Z1946" s="342"/>
      <c r="AA1946" s="343"/>
      <c r="AB1946" s="343"/>
      <c r="AC1946" s="344"/>
      <c r="AD1946" s="348"/>
      <c r="AE1946" s="349"/>
      <c r="AF1946" s="350"/>
      <c r="AG1946" s="363"/>
      <c r="AH1946" s="364"/>
      <c r="AI1946" s="365"/>
    </row>
    <row r="1947" spans="1:35" ht="14" customHeight="1">
      <c r="A1947" s="136">
        <v>1944</v>
      </c>
      <c r="B1947" s="136">
        <v>2002</v>
      </c>
      <c r="C1947" s="91">
        <v>41292.833333333336</v>
      </c>
      <c r="D1947" s="366">
        <v>36.226102500000003</v>
      </c>
      <c r="E1947" s="367">
        <v>137.8291198</v>
      </c>
      <c r="F1947" s="354">
        <v>1005.77</v>
      </c>
      <c r="Y1947" s="110">
        <v>1944</v>
      </c>
      <c r="Z1947" s="342"/>
      <c r="AA1947" s="343"/>
      <c r="AB1947" s="343"/>
      <c r="AC1947" s="344"/>
      <c r="AD1947" s="348"/>
      <c r="AE1947" s="349"/>
      <c r="AF1947" s="350"/>
      <c r="AG1947" s="363"/>
      <c r="AH1947" s="364"/>
      <c r="AI1947" s="365"/>
    </row>
    <row r="1948" spans="1:35" ht="14" customHeight="1">
      <c r="A1948" s="136">
        <v>1945</v>
      </c>
      <c r="B1948" s="136">
        <v>2003</v>
      </c>
      <c r="C1948" s="91">
        <v>41292.916666666664</v>
      </c>
      <c r="D1948" s="366">
        <v>36.226090599999999</v>
      </c>
      <c r="E1948" s="367">
        <v>137.82915869999999</v>
      </c>
      <c r="F1948" s="354">
        <v>1005.89</v>
      </c>
      <c r="Y1948" s="110">
        <v>1945</v>
      </c>
      <c r="Z1948" s="342"/>
      <c r="AA1948" s="343"/>
      <c r="AB1948" s="343"/>
      <c r="AC1948" s="344"/>
      <c r="AD1948" s="348"/>
      <c r="AE1948" s="349"/>
      <c r="AF1948" s="350"/>
      <c r="AG1948" s="363"/>
      <c r="AH1948" s="364"/>
      <c r="AI1948" s="365"/>
    </row>
    <row r="1949" spans="1:35" ht="14" customHeight="1">
      <c r="A1949" s="136">
        <v>1946</v>
      </c>
      <c r="B1949" s="136">
        <v>2004</v>
      </c>
      <c r="C1949" s="91">
        <v>41293</v>
      </c>
      <c r="D1949" s="366">
        <v>36.226087100000001</v>
      </c>
      <c r="E1949" s="367">
        <v>137.8291002</v>
      </c>
      <c r="F1949" s="354">
        <v>1013.19</v>
      </c>
      <c r="Y1949" s="110">
        <v>1946</v>
      </c>
      <c r="Z1949" s="342"/>
      <c r="AA1949" s="343"/>
      <c r="AB1949" s="343"/>
      <c r="AC1949" s="344"/>
      <c r="AD1949" s="348"/>
      <c r="AE1949" s="349"/>
      <c r="AF1949" s="350"/>
      <c r="AG1949" s="363"/>
      <c r="AH1949" s="364"/>
      <c r="AI1949" s="365"/>
    </row>
    <row r="1950" spans="1:35" ht="14" customHeight="1">
      <c r="A1950" s="136">
        <v>1947</v>
      </c>
      <c r="B1950" s="136">
        <v>2005</v>
      </c>
      <c r="C1950" s="91">
        <v>41293.083333333336</v>
      </c>
      <c r="D1950" s="366">
        <v>36.226182899999998</v>
      </c>
      <c r="E1950" s="367">
        <v>137.82909029999999</v>
      </c>
      <c r="F1950" s="354">
        <v>990.21</v>
      </c>
      <c r="Y1950" s="110">
        <v>1947</v>
      </c>
      <c r="Z1950" s="342"/>
      <c r="AA1950" s="343"/>
      <c r="AB1950" s="343"/>
      <c r="AC1950" s="344"/>
      <c r="AD1950" s="348"/>
      <c r="AE1950" s="349"/>
      <c r="AF1950" s="350"/>
      <c r="AG1950" s="363"/>
      <c r="AH1950" s="364"/>
      <c r="AI1950" s="365"/>
    </row>
    <row r="1951" spans="1:35" ht="14" customHeight="1">
      <c r="A1951" s="136">
        <v>1948</v>
      </c>
      <c r="B1951" s="136">
        <v>2006</v>
      </c>
      <c r="C1951" s="91">
        <v>41293.166666666664</v>
      </c>
      <c r="D1951" s="366">
        <v>36.225815599999997</v>
      </c>
      <c r="E1951" s="367">
        <v>137.82877490000001</v>
      </c>
      <c r="F1951" s="354">
        <v>1032.32</v>
      </c>
      <c r="Y1951" s="110">
        <v>1948</v>
      </c>
      <c r="Z1951" s="342"/>
      <c r="AA1951" s="343"/>
      <c r="AB1951" s="343"/>
      <c r="AC1951" s="344"/>
      <c r="AD1951" s="348"/>
      <c r="AE1951" s="349"/>
      <c r="AF1951" s="350"/>
      <c r="AG1951" s="363"/>
      <c r="AH1951" s="364"/>
      <c r="AI1951" s="365"/>
    </row>
    <row r="1952" spans="1:35" ht="14" customHeight="1">
      <c r="A1952" s="136">
        <v>1949</v>
      </c>
      <c r="B1952" s="136">
        <v>2007</v>
      </c>
      <c r="C1952" s="91">
        <v>41293.25</v>
      </c>
      <c r="D1952" s="366">
        <v>36.226164599999997</v>
      </c>
      <c r="E1952" s="367">
        <v>137.82911240000001</v>
      </c>
      <c r="F1952" s="354">
        <v>1009.9</v>
      </c>
      <c r="Y1952" s="110">
        <v>1949</v>
      </c>
      <c r="Z1952" s="342"/>
      <c r="AA1952" s="343"/>
      <c r="AB1952" s="343"/>
      <c r="AC1952" s="344"/>
      <c r="AD1952" s="348"/>
      <c r="AE1952" s="349"/>
      <c r="AF1952" s="350"/>
      <c r="AG1952" s="363"/>
      <c r="AH1952" s="364"/>
      <c r="AI1952" s="365"/>
    </row>
    <row r="1953" spans="1:35" ht="14" customHeight="1">
      <c r="A1953" s="136">
        <v>1950</v>
      </c>
      <c r="B1953" s="136">
        <v>2008</v>
      </c>
      <c r="C1953" s="91">
        <v>41293.333333333336</v>
      </c>
      <c r="D1953" s="366">
        <v>36.226762999999998</v>
      </c>
      <c r="E1953" s="367">
        <v>137.82918419999999</v>
      </c>
      <c r="F1953" s="354">
        <v>1056.32</v>
      </c>
      <c r="Y1953" s="110">
        <v>1950</v>
      </c>
      <c r="Z1953" s="342"/>
      <c r="AA1953" s="343"/>
      <c r="AB1953" s="343"/>
      <c r="AC1953" s="344"/>
      <c r="AD1953" s="348"/>
      <c r="AE1953" s="349"/>
      <c r="AF1953" s="350"/>
      <c r="AG1953" s="363"/>
      <c r="AH1953" s="364"/>
      <c r="AI1953" s="365"/>
    </row>
    <row r="1954" spans="1:35" ht="14" customHeight="1">
      <c r="A1954" s="136">
        <v>1951</v>
      </c>
      <c r="B1954" s="136">
        <v>2009</v>
      </c>
      <c r="C1954" s="91">
        <v>41293.416666666664</v>
      </c>
      <c r="D1954" s="366">
        <v>36.226775699999997</v>
      </c>
      <c r="E1954" s="367">
        <v>137.82911390000001</v>
      </c>
      <c r="F1954" s="354">
        <v>1056.0899999999999</v>
      </c>
      <c r="Y1954" s="110">
        <v>1951</v>
      </c>
      <c r="Z1954" s="342"/>
      <c r="AA1954" s="343"/>
      <c r="AB1954" s="343"/>
      <c r="AC1954" s="344"/>
      <c r="AD1954" s="348"/>
      <c r="AE1954" s="349"/>
      <c r="AF1954" s="350"/>
      <c r="AG1954" s="363"/>
      <c r="AH1954" s="364"/>
      <c r="AI1954" s="365"/>
    </row>
    <row r="1955" spans="1:35" ht="14" customHeight="1">
      <c r="A1955" s="136">
        <v>1952</v>
      </c>
      <c r="B1955" s="136">
        <v>2010</v>
      </c>
      <c r="C1955" s="91">
        <v>41293.5</v>
      </c>
      <c r="D1955" s="366">
        <v>36.226290400000003</v>
      </c>
      <c r="E1955" s="367">
        <v>137.8291332</v>
      </c>
      <c r="F1955" s="354">
        <v>1026.3900000000001</v>
      </c>
      <c r="Y1955" s="110">
        <v>1952</v>
      </c>
      <c r="Z1955" s="342"/>
      <c r="AA1955" s="343"/>
      <c r="AB1955" s="343"/>
      <c r="AC1955" s="344"/>
      <c r="AD1955" s="348"/>
      <c r="AE1955" s="349"/>
      <c r="AF1955" s="350"/>
      <c r="AG1955" s="363"/>
      <c r="AH1955" s="364"/>
      <c r="AI1955" s="365"/>
    </row>
    <row r="1956" spans="1:35" ht="14" customHeight="1">
      <c r="A1956" s="136">
        <v>1953</v>
      </c>
      <c r="B1956" s="136">
        <v>2011</v>
      </c>
      <c r="C1956" s="91">
        <v>41293.583333333336</v>
      </c>
      <c r="D1956" s="366">
        <v>36.226479300000001</v>
      </c>
      <c r="E1956" s="367">
        <v>137.82921719999999</v>
      </c>
      <c r="F1956" s="354">
        <v>1029.92</v>
      </c>
      <c r="Y1956" s="110">
        <v>1953</v>
      </c>
      <c r="Z1956" s="342"/>
      <c r="AA1956" s="343"/>
      <c r="AB1956" s="343"/>
      <c r="AC1956" s="344"/>
      <c r="AD1956" s="348"/>
      <c r="AE1956" s="349"/>
      <c r="AF1956" s="350"/>
      <c r="AG1956" s="363"/>
      <c r="AH1956" s="364"/>
      <c r="AI1956" s="365"/>
    </row>
    <row r="1957" spans="1:35" ht="14" customHeight="1">
      <c r="A1957" s="136">
        <v>1954</v>
      </c>
      <c r="B1957" s="136">
        <v>2012</v>
      </c>
      <c r="C1957" s="91">
        <v>41293.666666666664</v>
      </c>
      <c r="D1957" s="366">
        <v>36.226463799999998</v>
      </c>
      <c r="E1957" s="367">
        <v>137.82923400000001</v>
      </c>
      <c r="F1957" s="354">
        <v>1008.57</v>
      </c>
      <c r="Y1957" s="110">
        <v>1954</v>
      </c>
      <c r="Z1957" s="342"/>
      <c r="AA1957" s="343"/>
      <c r="AB1957" s="343"/>
      <c r="AC1957" s="344"/>
      <c r="AD1957" s="348"/>
      <c r="AE1957" s="349"/>
      <c r="AF1957" s="350"/>
      <c r="AG1957" s="363"/>
      <c r="AH1957" s="364"/>
      <c r="AI1957" s="365"/>
    </row>
    <row r="1958" spans="1:35" ht="14" customHeight="1">
      <c r="A1958" s="136">
        <v>1955</v>
      </c>
      <c r="B1958" s="136">
        <v>2013</v>
      </c>
      <c r="C1958" s="91">
        <v>41293.75</v>
      </c>
      <c r="D1958" s="366">
        <v>36.226392699999998</v>
      </c>
      <c r="E1958" s="367">
        <v>137.82919960000001</v>
      </c>
      <c r="F1958" s="354">
        <v>1044.73</v>
      </c>
      <c r="Y1958" s="110">
        <v>1955</v>
      </c>
      <c r="Z1958" s="342"/>
      <c r="AA1958" s="343"/>
      <c r="AB1958" s="343"/>
      <c r="AC1958" s="344"/>
      <c r="AD1958" s="348"/>
      <c r="AE1958" s="349"/>
      <c r="AF1958" s="350"/>
      <c r="AG1958" s="363"/>
      <c r="AH1958" s="364"/>
      <c r="AI1958" s="365"/>
    </row>
    <row r="1959" spans="1:35" ht="14" customHeight="1">
      <c r="A1959" s="136">
        <v>1956</v>
      </c>
      <c r="B1959" s="136">
        <v>2014</v>
      </c>
      <c r="C1959" s="91">
        <v>41293.833333333336</v>
      </c>
      <c r="D1959" s="366">
        <v>36.226438100000003</v>
      </c>
      <c r="E1959" s="367">
        <v>137.8292051</v>
      </c>
      <c r="F1959" s="354">
        <v>1036.1600000000001</v>
      </c>
      <c r="Y1959" s="110">
        <v>1956</v>
      </c>
      <c r="Z1959" s="342"/>
      <c r="AA1959" s="343"/>
      <c r="AB1959" s="343"/>
      <c r="AC1959" s="344"/>
      <c r="AD1959" s="348"/>
      <c r="AE1959" s="349"/>
      <c r="AF1959" s="350"/>
      <c r="AG1959" s="363"/>
      <c r="AH1959" s="364"/>
      <c r="AI1959" s="365"/>
    </row>
    <row r="1960" spans="1:35" ht="14" customHeight="1">
      <c r="A1960" s="136">
        <v>1957</v>
      </c>
      <c r="B1960" s="136">
        <v>2015</v>
      </c>
      <c r="C1960" s="91">
        <v>41293.916666666664</v>
      </c>
      <c r="D1960" s="366">
        <v>36.2264731</v>
      </c>
      <c r="E1960" s="367">
        <v>137.82928519999999</v>
      </c>
      <c r="F1960" s="354">
        <v>1035.94</v>
      </c>
      <c r="Y1960" s="110">
        <v>1957</v>
      </c>
      <c r="Z1960" s="342"/>
      <c r="AA1960" s="343"/>
      <c r="AB1960" s="343"/>
      <c r="AC1960" s="344"/>
      <c r="AD1960" s="348"/>
      <c r="AE1960" s="349"/>
      <c r="AF1960" s="350"/>
      <c r="AG1960" s="363"/>
      <c r="AH1960" s="364"/>
      <c r="AI1960" s="365"/>
    </row>
    <row r="1961" spans="1:35" ht="14" customHeight="1">
      <c r="A1961" s="136">
        <v>1958</v>
      </c>
      <c r="B1961" s="136">
        <v>2017</v>
      </c>
      <c r="C1961" s="91">
        <v>41294.083333333336</v>
      </c>
      <c r="D1961" s="366">
        <v>36.226611300000002</v>
      </c>
      <c r="E1961" s="367">
        <v>137.8290887</v>
      </c>
      <c r="F1961" s="354">
        <v>1028.54</v>
      </c>
      <c r="Y1961" s="110">
        <v>1958</v>
      </c>
      <c r="Z1961" s="342"/>
      <c r="AA1961" s="343"/>
      <c r="AB1961" s="343"/>
      <c r="AC1961" s="344"/>
      <c r="AD1961" s="348"/>
      <c r="AE1961" s="349"/>
      <c r="AF1961" s="350"/>
      <c r="AG1961" s="363"/>
      <c r="AH1961" s="364"/>
      <c r="AI1961" s="365"/>
    </row>
    <row r="1962" spans="1:35" ht="14" customHeight="1">
      <c r="A1962" s="136">
        <v>1959</v>
      </c>
      <c r="B1962" s="136">
        <v>2018</v>
      </c>
      <c r="C1962" s="91">
        <v>41294.166666666664</v>
      </c>
      <c r="D1962" s="366">
        <v>36.226466299999998</v>
      </c>
      <c r="E1962" s="367">
        <v>137.82921920000001</v>
      </c>
      <c r="F1962" s="354">
        <v>1042.04</v>
      </c>
      <c r="Y1962" s="110">
        <v>1959</v>
      </c>
      <c r="Z1962" s="342"/>
      <c r="AA1962" s="343"/>
      <c r="AB1962" s="343"/>
      <c r="AC1962" s="344"/>
      <c r="AD1962" s="348"/>
      <c r="AE1962" s="349"/>
      <c r="AF1962" s="350"/>
      <c r="AG1962" s="363"/>
      <c r="AH1962" s="364"/>
      <c r="AI1962" s="365"/>
    </row>
    <row r="1963" spans="1:35" ht="14" customHeight="1">
      <c r="A1963" s="136">
        <v>1960</v>
      </c>
      <c r="B1963" s="136">
        <v>2019</v>
      </c>
      <c r="C1963" s="91">
        <v>41294.25</v>
      </c>
      <c r="D1963" s="366">
        <v>36.226455799999997</v>
      </c>
      <c r="E1963" s="367">
        <v>137.82919530000001</v>
      </c>
      <c r="F1963" s="354">
        <v>1041.94</v>
      </c>
      <c r="Y1963" s="110">
        <v>1960</v>
      </c>
      <c r="Z1963" s="342"/>
      <c r="AA1963" s="343"/>
      <c r="AB1963" s="343"/>
      <c r="AC1963" s="344"/>
      <c r="AD1963" s="348"/>
      <c r="AE1963" s="349"/>
      <c r="AF1963" s="350"/>
      <c r="AG1963" s="363"/>
      <c r="AH1963" s="364"/>
      <c r="AI1963" s="365"/>
    </row>
    <row r="1964" spans="1:35" ht="14" customHeight="1">
      <c r="A1964" s="136">
        <v>1961</v>
      </c>
      <c r="B1964" s="136">
        <v>2020</v>
      </c>
      <c r="C1964" s="91">
        <v>41294.333333333336</v>
      </c>
      <c r="D1964" s="366">
        <v>36.226849100000003</v>
      </c>
      <c r="E1964" s="367">
        <v>137.82926509999999</v>
      </c>
      <c r="F1964" s="354">
        <v>1058.5</v>
      </c>
      <c r="Y1964" s="110">
        <v>1961</v>
      </c>
      <c r="Z1964" s="342"/>
      <c r="AA1964" s="343"/>
      <c r="AB1964" s="343"/>
      <c r="AC1964" s="344"/>
      <c r="AD1964" s="348"/>
      <c r="AE1964" s="349"/>
      <c r="AF1964" s="350"/>
      <c r="AG1964" s="363"/>
      <c r="AH1964" s="364"/>
      <c r="AI1964" s="365"/>
    </row>
    <row r="1965" spans="1:35" ht="14" customHeight="1">
      <c r="A1965" s="136">
        <v>1962</v>
      </c>
      <c r="B1965" s="136">
        <v>2021</v>
      </c>
      <c r="C1965" s="91">
        <v>41294.416666666664</v>
      </c>
      <c r="D1965" s="366">
        <v>36.226870300000002</v>
      </c>
      <c r="E1965" s="367">
        <v>137.82931379999999</v>
      </c>
      <c r="F1965" s="354">
        <v>1056.98</v>
      </c>
      <c r="Y1965" s="110">
        <v>1962</v>
      </c>
      <c r="Z1965" s="342"/>
      <c r="AA1965" s="343"/>
      <c r="AB1965" s="343"/>
      <c r="AC1965" s="344"/>
      <c r="AD1965" s="348"/>
      <c r="AE1965" s="349"/>
      <c r="AF1965" s="350"/>
      <c r="AG1965" s="363"/>
      <c r="AH1965" s="364"/>
      <c r="AI1965" s="365"/>
    </row>
    <row r="1966" spans="1:35" ht="14" customHeight="1">
      <c r="A1966" s="136">
        <v>1963</v>
      </c>
      <c r="B1966" s="136">
        <v>2022</v>
      </c>
      <c r="C1966" s="91">
        <v>41294.5</v>
      </c>
      <c r="D1966" s="366">
        <v>36.225710300000003</v>
      </c>
      <c r="E1966" s="367">
        <v>137.82905650000001</v>
      </c>
      <c r="F1966" s="354">
        <v>1099.04</v>
      </c>
      <c r="Y1966" s="110">
        <v>1963</v>
      </c>
      <c r="Z1966" s="342"/>
      <c r="AA1966" s="343"/>
      <c r="AB1966" s="343"/>
      <c r="AC1966" s="344"/>
      <c r="AD1966" s="348"/>
      <c r="AE1966" s="349"/>
      <c r="AF1966" s="350"/>
      <c r="AG1966" s="363"/>
      <c r="AH1966" s="364"/>
      <c r="AI1966" s="365"/>
    </row>
    <row r="1967" spans="1:35" ht="14" customHeight="1">
      <c r="A1967" s="136">
        <v>1964</v>
      </c>
      <c r="B1967" s="136">
        <v>2023</v>
      </c>
      <c r="C1967" s="91">
        <v>41294.583333333336</v>
      </c>
      <c r="D1967" s="366">
        <v>36.226059100000001</v>
      </c>
      <c r="E1967" s="367">
        <v>137.82931970000001</v>
      </c>
      <c r="F1967" s="354">
        <v>995.44</v>
      </c>
      <c r="Y1967" s="110">
        <v>1964</v>
      </c>
      <c r="Z1967" s="342"/>
      <c r="AA1967" s="343"/>
      <c r="AB1967" s="343"/>
      <c r="AC1967" s="344"/>
      <c r="AD1967" s="348"/>
      <c r="AE1967" s="349"/>
      <c r="AF1967" s="350"/>
      <c r="AG1967" s="363"/>
      <c r="AH1967" s="364"/>
      <c r="AI1967" s="365"/>
    </row>
    <row r="1968" spans="1:35" ht="14" customHeight="1">
      <c r="A1968" s="136">
        <v>1965</v>
      </c>
      <c r="B1968" s="136">
        <v>2024</v>
      </c>
      <c r="C1968" s="91">
        <v>41294.666666666664</v>
      </c>
      <c r="D1968" s="366">
        <v>36.226151399999999</v>
      </c>
      <c r="E1968" s="367">
        <v>137.8293663</v>
      </c>
      <c r="F1968" s="354">
        <v>986.53</v>
      </c>
      <c r="Y1968" s="110">
        <v>1965</v>
      </c>
      <c r="Z1968" s="342"/>
      <c r="AA1968" s="343"/>
      <c r="AB1968" s="343"/>
      <c r="AC1968" s="344"/>
      <c r="AD1968" s="348"/>
      <c r="AE1968" s="349"/>
      <c r="AF1968" s="350"/>
      <c r="AG1968" s="363"/>
      <c r="AH1968" s="364"/>
      <c r="AI1968" s="365"/>
    </row>
    <row r="1969" spans="1:35" ht="14" customHeight="1">
      <c r="A1969" s="136">
        <v>1966</v>
      </c>
      <c r="B1969" s="136">
        <v>2025</v>
      </c>
      <c r="C1969" s="91">
        <v>41294.75</v>
      </c>
      <c r="D1969" s="366">
        <v>36.226087999999997</v>
      </c>
      <c r="E1969" s="367">
        <v>137.8290887</v>
      </c>
      <c r="F1969" s="354">
        <v>985.99</v>
      </c>
      <c r="Y1969" s="110">
        <v>1966</v>
      </c>
      <c r="Z1969" s="342"/>
      <c r="AA1969" s="343"/>
      <c r="AB1969" s="343"/>
      <c r="AC1969" s="344"/>
      <c r="AD1969" s="348"/>
      <c r="AE1969" s="349"/>
      <c r="AF1969" s="350"/>
      <c r="AG1969" s="363"/>
      <c r="AH1969" s="364"/>
      <c r="AI1969" s="365"/>
    </row>
    <row r="1970" spans="1:35" ht="14" customHeight="1">
      <c r="A1970" s="136">
        <v>1967</v>
      </c>
      <c r="B1970" s="136">
        <v>2026</v>
      </c>
      <c r="C1970" s="91">
        <v>41294.833333333336</v>
      </c>
      <c r="D1970" s="366">
        <v>36.226050700000002</v>
      </c>
      <c r="E1970" s="367">
        <v>137.8291816</v>
      </c>
      <c r="F1970" s="354">
        <v>1022.09</v>
      </c>
      <c r="Y1970" s="110">
        <v>1967</v>
      </c>
      <c r="Z1970" s="342"/>
      <c r="AA1970" s="343"/>
      <c r="AB1970" s="343"/>
      <c r="AC1970" s="344"/>
      <c r="AD1970" s="348"/>
      <c r="AE1970" s="349"/>
      <c r="AF1970" s="350"/>
      <c r="AG1970" s="363"/>
      <c r="AH1970" s="364"/>
      <c r="AI1970" s="365"/>
    </row>
    <row r="1971" spans="1:35" ht="14" customHeight="1">
      <c r="A1971" s="136">
        <v>1968</v>
      </c>
      <c r="B1971" s="136">
        <v>2027</v>
      </c>
      <c r="C1971" s="91">
        <v>41294.916666666664</v>
      </c>
      <c r="D1971" s="366">
        <v>36.226169400000003</v>
      </c>
      <c r="E1971" s="367">
        <v>137.82913830000001</v>
      </c>
      <c r="F1971" s="354">
        <v>1022.72</v>
      </c>
      <c r="Y1971" s="110">
        <v>1968</v>
      </c>
      <c r="Z1971" s="342"/>
      <c r="AA1971" s="343"/>
      <c r="AB1971" s="343"/>
      <c r="AC1971" s="344"/>
      <c r="AD1971" s="348"/>
      <c r="AE1971" s="349"/>
      <c r="AF1971" s="350"/>
      <c r="AG1971" s="363"/>
      <c r="AH1971" s="364"/>
      <c r="AI1971" s="365"/>
    </row>
    <row r="1972" spans="1:35" ht="14" customHeight="1">
      <c r="A1972" s="136">
        <v>1969</v>
      </c>
      <c r="B1972" s="136">
        <v>2028</v>
      </c>
      <c r="C1972" s="91">
        <v>41295</v>
      </c>
      <c r="D1972" s="366">
        <v>36.226427899999997</v>
      </c>
      <c r="E1972" s="367">
        <v>137.8292156</v>
      </c>
      <c r="F1972" s="354">
        <v>1029.25</v>
      </c>
      <c r="Y1972" s="110">
        <v>1969</v>
      </c>
      <c r="Z1972" s="342"/>
      <c r="AA1972" s="343"/>
      <c r="AB1972" s="343"/>
      <c r="AC1972" s="344"/>
      <c r="AD1972" s="348"/>
      <c r="AE1972" s="349"/>
      <c r="AF1972" s="350"/>
      <c r="AG1972" s="363"/>
      <c r="AH1972" s="364"/>
      <c r="AI1972" s="365"/>
    </row>
    <row r="1973" spans="1:35" ht="14" customHeight="1">
      <c r="A1973" s="136">
        <v>1970</v>
      </c>
      <c r="B1973" s="136">
        <v>2029</v>
      </c>
      <c r="C1973" s="91">
        <v>41295.083333333336</v>
      </c>
      <c r="D1973" s="366">
        <v>36.226275399999999</v>
      </c>
      <c r="E1973" s="367">
        <v>137.82904769999999</v>
      </c>
      <c r="F1973" s="354">
        <v>1040.5</v>
      </c>
      <c r="Y1973" s="110">
        <v>1970</v>
      </c>
      <c r="Z1973" s="342"/>
      <c r="AA1973" s="343"/>
      <c r="AB1973" s="343"/>
      <c r="AC1973" s="344"/>
      <c r="AD1973" s="348"/>
      <c r="AE1973" s="349"/>
      <c r="AF1973" s="350"/>
      <c r="AG1973" s="363"/>
      <c r="AH1973" s="364"/>
      <c r="AI1973" s="365"/>
    </row>
    <row r="1974" spans="1:35" ht="14" customHeight="1">
      <c r="A1974" s="136">
        <v>1971</v>
      </c>
      <c r="B1974" s="136">
        <v>2030</v>
      </c>
      <c r="C1974" s="91">
        <v>41295.166666666664</v>
      </c>
      <c r="D1974" s="366">
        <v>36.226486399999999</v>
      </c>
      <c r="E1974" s="367">
        <v>137.8291351</v>
      </c>
      <c r="F1974" s="354">
        <v>1020.39</v>
      </c>
      <c r="Y1974" s="110">
        <v>1971</v>
      </c>
      <c r="Z1974" s="342"/>
      <c r="AA1974" s="343"/>
      <c r="AB1974" s="343"/>
      <c r="AC1974" s="344"/>
      <c r="AD1974" s="348"/>
      <c r="AE1974" s="349"/>
      <c r="AF1974" s="350"/>
      <c r="AG1974" s="363"/>
      <c r="AH1974" s="364"/>
      <c r="AI1974" s="365"/>
    </row>
    <row r="1975" spans="1:35" ht="14" customHeight="1">
      <c r="A1975" s="136">
        <v>1972</v>
      </c>
      <c r="B1975" s="136">
        <v>2031</v>
      </c>
      <c r="C1975" s="91">
        <v>41295.25</v>
      </c>
      <c r="D1975" s="366">
        <v>36.226464499999999</v>
      </c>
      <c r="E1975" s="367">
        <v>137.82903640000001</v>
      </c>
      <c r="F1975" s="354">
        <v>1010.17</v>
      </c>
      <c r="Y1975" s="110">
        <v>1972</v>
      </c>
      <c r="Z1975" s="342"/>
      <c r="AA1975" s="343"/>
      <c r="AB1975" s="343"/>
      <c r="AC1975" s="344"/>
      <c r="AD1975" s="348"/>
      <c r="AE1975" s="349"/>
      <c r="AF1975" s="350"/>
      <c r="AG1975" s="363"/>
      <c r="AH1975" s="364"/>
      <c r="AI1975" s="365"/>
    </row>
    <row r="1976" spans="1:35" ht="14" customHeight="1">
      <c r="A1976" s="136">
        <v>1973</v>
      </c>
      <c r="B1976" s="136">
        <v>2032</v>
      </c>
      <c r="C1976" s="91">
        <v>41295.333333333336</v>
      </c>
      <c r="D1976" s="366">
        <v>36.234473199999996</v>
      </c>
      <c r="E1976" s="367">
        <v>137.8297627</v>
      </c>
      <c r="F1976" s="354">
        <v>929.04</v>
      </c>
      <c r="Y1976" s="110">
        <v>1973</v>
      </c>
      <c r="Z1976" s="342"/>
      <c r="AA1976" s="343"/>
      <c r="AB1976" s="343"/>
      <c r="AC1976" s="344"/>
      <c r="AD1976" s="348"/>
      <c r="AE1976" s="349"/>
      <c r="AF1976" s="350"/>
      <c r="AG1976" s="363"/>
      <c r="AH1976" s="364"/>
      <c r="AI1976" s="365"/>
    </row>
    <row r="1977" spans="1:35" ht="14" customHeight="1">
      <c r="A1977" s="136">
        <v>1974</v>
      </c>
      <c r="B1977" s="136">
        <v>2033</v>
      </c>
      <c r="C1977" s="91">
        <v>41295.416666666664</v>
      </c>
      <c r="D1977" s="366">
        <v>36.241092700000003</v>
      </c>
      <c r="E1977" s="367">
        <v>137.82836019999999</v>
      </c>
      <c r="F1977" s="354">
        <v>936.59</v>
      </c>
      <c r="Y1977" s="110">
        <v>1974</v>
      </c>
      <c r="Z1977" s="342"/>
      <c r="AA1977" s="343"/>
      <c r="AB1977" s="343"/>
      <c r="AC1977" s="344"/>
      <c r="AD1977" s="348"/>
      <c r="AE1977" s="349"/>
      <c r="AF1977" s="350"/>
      <c r="AG1977" s="363"/>
      <c r="AH1977" s="364"/>
      <c r="AI1977" s="365"/>
    </row>
    <row r="1978" spans="1:35" ht="14" customHeight="1">
      <c r="A1978" s="136">
        <v>1975</v>
      </c>
      <c r="B1978" s="136">
        <v>2034</v>
      </c>
      <c r="C1978" s="91">
        <v>41295.5</v>
      </c>
      <c r="D1978" s="366">
        <v>36.240883799999999</v>
      </c>
      <c r="E1978" s="367">
        <v>137.82824790000001</v>
      </c>
      <c r="F1978" s="354">
        <v>924.24</v>
      </c>
      <c r="Y1978" s="110">
        <v>1975</v>
      </c>
      <c r="Z1978" s="342"/>
      <c r="AA1978" s="343"/>
      <c r="AB1978" s="343"/>
      <c r="AC1978" s="344"/>
      <c r="AD1978" s="348"/>
      <c r="AE1978" s="349"/>
      <c r="AF1978" s="350"/>
      <c r="AG1978" s="363"/>
      <c r="AH1978" s="364"/>
      <c r="AI1978" s="365"/>
    </row>
    <row r="1979" spans="1:35" ht="14" customHeight="1">
      <c r="A1979" s="136">
        <v>1976</v>
      </c>
      <c r="B1979" s="136">
        <v>2035</v>
      </c>
      <c r="C1979" s="91">
        <v>41295.583333333336</v>
      </c>
      <c r="D1979" s="366">
        <v>36.241052400000001</v>
      </c>
      <c r="E1979" s="367">
        <v>137.82830279999999</v>
      </c>
      <c r="F1979" s="354">
        <v>920.7</v>
      </c>
      <c r="Y1979" s="110">
        <v>1976</v>
      </c>
      <c r="Z1979" s="342"/>
      <c r="AA1979" s="343"/>
      <c r="AB1979" s="343"/>
      <c r="AC1979" s="344"/>
      <c r="AD1979" s="348"/>
      <c r="AE1979" s="349"/>
      <c r="AF1979" s="350"/>
      <c r="AG1979" s="363"/>
      <c r="AH1979" s="364"/>
      <c r="AI1979" s="365"/>
    </row>
    <row r="1980" spans="1:35" ht="14" customHeight="1">
      <c r="A1980" s="136">
        <v>1977</v>
      </c>
      <c r="B1980" s="136">
        <v>2036</v>
      </c>
      <c r="C1980" s="91">
        <v>41295.666666666664</v>
      </c>
      <c r="D1980" s="366">
        <v>36.240982000000002</v>
      </c>
      <c r="E1980" s="367">
        <v>137.82815819999999</v>
      </c>
      <c r="F1980" s="354">
        <v>921.21</v>
      </c>
      <c r="Y1980" s="110">
        <v>1977</v>
      </c>
      <c r="Z1980" s="342"/>
      <c r="AA1980" s="343"/>
      <c r="AB1980" s="343"/>
      <c r="AC1980" s="344"/>
      <c r="AD1980" s="348"/>
      <c r="AE1980" s="349"/>
      <c r="AF1980" s="350"/>
      <c r="AG1980" s="363"/>
      <c r="AH1980" s="364"/>
      <c r="AI1980" s="365"/>
    </row>
    <row r="1981" spans="1:35" ht="14" customHeight="1">
      <c r="A1981" s="136">
        <v>1978</v>
      </c>
      <c r="B1981" s="136">
        <v>2037</v>
      </c>
      <c r="C1981" s="91">
        <v>41295.75</v>
      </c>
      <c r="D1981" s="366">
        <v>36.247017800000002</v>
      </c>
      <c r="E1981" s="367">
        <v>137.8269502</v>
      </c>
      <c r="F1981" s="354">
        <v>868.37</v>
      </c>
      <c r="Y1981" s="110">
        <v>1978</v>
      </c>
      <c r="Z1981" s="342"/>
      <c r="AA1981" s="343"/>
      <c r="AB1981" s="343"/>
      <c r="AC1981" s="344"/>
      <c r="AD1981" s="348"/>
      <c r="AE1981" s="349"/>
      <c r="AF1981" s="350"/>
      <c r="AG1981" s="363"/>
      <c r="AH1981" s="364"/>
      <c r="AI1981" s="365"/>
    </row>
    <row r="1982" spans="1:35" ht="14" customHeight="1">
      <c r="A1982" s="136">
        <v>1979</v>
      </c>
      <c r="B1982" s="136">
        <v>2038</v>
      </c>
      <c r="C1982" s="91">
        <v>41295.833333333336</v>
      </c>
      <c r="D1982" s="366">
        <v>36.266773399999998</v>
      </c>
      <c r="E1982" s="367">
        <v>137.8338784</v>
      </c>
      <c r="F1982" s="354">
        <v>849.9</v>
      </c>
      <c r="Y1982" s="110">
        <v>1979</v>
      </c>
      <c r="Z1982" s="342"/>
      <c r="AA1982" s="343"/>
      <c r="AB1982" s="343"/>
      <c r="AC1982" s="344"/>
      <c r="AD1982" s="348"/>
      <c r="AE1982" s="349"/>
      <c r="AF1982" s="350"/>
      <c r="AG1982" s="363"/>
      <c r="AH1982" s="364"/>
      <c r="AI1982" s="365"/>
    </row>
    <row r="1983" spans="1:35" ht="14" customHeight="1">
      <c r="A1983" s="136">
        <v>1980</v>
      </c>
      <c r="B1983" s="136">
        <v>2040</v>
      </c>
      <c r="C1983" s="91">
        <v>41296</v>
      </c>
      <c r="D1983" s="366">
        <v>36.293209099999999</v>
      </c>
      <c r="E1983" s="367">
        <v>137.86378450000001</v>
      </c>
      <c r="F1983" s="354">
        <v>628.5</v>
      </c>
      <c r="Y1983" s="110">
        <v>1980</v>
      </c>
      <c r="Z1983" s="342"/>
      <c r="AA1983" s="343"/>
      <c r="AB1983" s="343"/>
      <c r="AC1983" s="344"/>
      <c r="AD1983" s="348"/>
      <c r="AE1983" s="349"/>
      <c r="AF1983" s="350"/>
      <c r="AG1983" s="363"/>
      <c r="AH1983" s="364"/>
      <c r="AI1983" s="365"/>
    </row>
    <row r="1984" spans="1:35" ht="14" customHeight="1">
      <c r="A1984" s="136">
        <v>1981</v>
      </c>
      <c r="B1984" s="136">
        <v>2041</v>
      </c>
      <c r="C1984" s="91">
        <v>41296.083333333336</v>
      </c>
      <c r="D1984" s="366">
        <v>36.300049199999997</v>
      </c>
      <c r="E1984" s="367">
        <v>137.869427</v>
      </c>
      <c r="F1984" s="354">
        <v>625.46</v>
      </c>
      <c r="Y1984" s="110">
        <v>1981</v>
      </c>
      <c r="Z1984" s="342"/>
      <c r="AA1984" s="343"/>
      <c r="AB1984" s="343"/>
      <c r="AC1984" s="344"/>
      <c r="AD1984" s="348"/>
      <c r="AE1984" s="349"/>
      <c r="AF1984" s="350"/>
      <c r="AG1984" s="363"/>
      <c r="AH1984" s="364"/>
      <c r="AI1984" s="365"/>
    </row>
    <row r="1985" spans="1:35" ht="14" customHeight="1">
      <c r="A1985" s="136">
        <v>1982</v>
      </c>
      <c r="B1985" s="136">
        <v>2042</v>
      </c>
      <c r="C1985" s="91">
        <v>41296.166666666664</v>
      </c>
      <c r="D1985" s="366">
        <v>36.316651700000001</v>
      </c>
      <c r="E1985" s="367">
        <v>137.89446530000001</v>
      </c>
      <c r="F1985" s="354">
        <v>575.24</v>
      </c>
      <c r="Y1985" s="110">
        <v>1982</v>
      </c>
      <c r="Z1985" s="342"/>
      <c r="AA1985" s="343"/>
      <c r="AB1985" s="343"/>
      <c r="AC1985" s="344"/>
      <c r="AD1985" s="348"/>
      <c r="AE1985" s="349"/>
      <c r="AF1985" s="350"/>
      <c r="AG1985" s="363"/>
      <c r="AH1985" s="364"/>
      <c r="AI1985" s="365"/>
    </row>
    <row r="1986" spans="1:35" ht="14" customHeight="1">
      <c r="A1986" s="136">
        <v>1983</v>
      </c>
      <c r="B1986" s="136">
        <v>2043</v>
      </c>
      <c r="C1986" s="91">
        <v>41296.25</v>
      </c>
      <c r="D1986" s="366">
        <v>36.328859100000003</v>
      </c>
      <c r="E1986" s="367">
        <v>137.93038179999999</v>
      </c>
      <c r="F1986" s="354">
        <v>594.67999999999995</v>
      </c>
      <c r="Y1986" s="110">
        <v>1983</v>
      </c>
      <c r="Z1986" s="342"/>
      <c r="AA1986" s="343"/>
      <c r="AB1986" s="343"/>
      <c r="AC1986" s="344"/>
      <c r="AD1986" s="348"/>
      <c r="AE1986" s="349"/>
      <c r="AF1986" s="350"/>
      <c r="AG1986" s="363"/>
      <c r="AH1986" s="364"/>
      <c r="AI1986" s="365"/>
    </row>
    <row r="1987" spans="1:35" ht="14" customHeight="1">
      <c r="A1987" s="136">
        <v>1984</v>
      </c>
      <c r="B1987" s="136">
        <v>2044</v>
      </c>
      <c r="C1987" s="91">
        <v>41296.333333333336</v>
      </c>
      <c r="D1987" s="366">
        <v>36.323735800000001</v>
      </c>
      <c r="E1987" s="367">
        <v>137.93494229999999</v>
      </c>
      <c r="F1987" s="354">
        <v>684.27</v>
      </c>
      <c r="Y1987" s="110">
        <v>1984</v>
      </c>
      <c r="Z1987" s="342"/>
      <c r="AA1987" s="343"/>
      <c r="AB1987" s="343"/>
      <c r="AC1987" s="344"/>
      <c r="AD1987" s="348"/>
      <c r="AE1987" s="349"/>
      <c r="AF1987" s="350"/>
      <c r="AG1987" s="363"/>
      <c r="AH1987" s="364"/>
      <c r="AI1987" s="365"/>
    </row>
    <row r="1988" spans="1:35" ht="14" customHeight="1">
      <c r="A1988" s="136">
        <v>1985</v>
      </c>
      <c r="B1988" s="136">
        <v>2045</v>
      </c>
      <c r="C1988" s="91">
        <v>41296.416666666664</v>
      </c>
      <c r="D1988" s="366">
        <v>36.320940299999997</v>
      </c>
      <c r="E1988" s="367">
        <v>137.9350383</v>
      </c>
      <c r="F1988" s="354">
        <v>658.86</v>
      </c>
      <c r="Y1988" s="110">
        <v>1985</v>
      </c>
      <c r="Z1988" s="342"/>
      <c r="AA1988" s="343"/>
      <c r="AB1988" s="343"/>
      <c r="AC1988" s="344"/>
      <c r="AD1988" s="348"/>
      <c r="AE1988" s="349"/>
      <c r="AF1988" s="350"/>
      <c r="AG1988" s="363"/>
      <c r="AH1988" s="364"/>
      <c r="AI1988" s="365"/>
    </row>
    <row r="1989" spans="1:35" ht="14" customHeight="1">
      <c r="A1989" s="136">
        <v>1986</v>
      </c>
      <c r="B1989" s="136">
        <v>2046</v>
      </c>
      <c r="C1989" s="91">
        <v>41296.5</v>
      </c>
      <c r="D1989" s="366">
        <v>36.322398499999998</v>
      </c>
      <c r="E1989" s="367">
        <v>137.93712210000001</v>
      </c>
      <c r="F1989" s="354">
        <v>686.92</v>
      </c>
      <c r="Y1989" s="110">
        <v>1986</v>
      </c>
      <c r="Z1989" s="342"/>
      <c r="AA1989" s="343"/>
      <c r="AB1989" s="343"/>
      <c r="AC1989" s="344"/>
      <c r="AD1989" s="348"/>
      <c r="AE1989" s="349"/>
      <c r="AF1989" s="350"/>
      <c r="AG1989" s="363"/>
      <c r="AH1989" s="364"/>
      <c r="AI1989" s="365"/>
    </row>
    <row r="1990" spans="1:35" ht="14" customHeight="1">
      <c r="A1990" s="136">
        <v>1987</v>
      </c>
      <c r="B1990" s="136">
        <v>2047</v>
      </c>
      <c r="C1990" s="91">
        <v>41296.583333333336</v>
      </c>
      <c r="D1990" s="366">
        <v>36.322212200000003</v>
      </c>
      <c r="E1990" s="367">
        <v>137.93708079999999</v>
      </c>
      <c r="F1990" s="354">
        <v>812.97</v>
      </c>
      <c r="Y1990" s="110">
        <v>1987</v>
      </c>
      <c r="Z1990" s="342"/>
      <c r="AA1990" s="343"/>
      <c r="AB1990" s="343"/>
      <c r="AC1990" s="344"/>
      <c r="AD1990" s="348"/>
      <c r="AE1990" s="349"/>
      <c r="AF1990" s="350"/>
      <c r="AG1990" s="363"/>
      <c r="AH1990" s="364"/>
      <c r="AI1990" s="365"/>
    </row>
    <row r="1991" spans="1:35" ht="14" customHeight="1">
      <c r="A1991" s="136">
        <v>1988</v>
      </c>
      <c r="B1991" s="136">
        <v>2048</v>
      </c>
      <c r="C1991" s="91">
        <v>41296.666666666664</v>
      </c>
      <c r="D1991" s="366">
        <v>36.322195200000003</v>
      </c>
      <c r="E1991" s="367">
        <v>137.9371917</v>
      </c>
      <c r="F1991" s="354">
        <v>810.46</v>
      </c>
      <c r="Y1991" s="110">
        <v>1988</v>
      </c>
      <c r="Z1991" s="342"/>
      <c r="AA1991" s="343"/>
      <c r="AB1991" s="343"/>
      <c r="AC1991" s="344"/>
      <c r="AD1991" s="348"/>
      <c r="AE1991" s="349"/>
      <c r="AF1991" s="350"/>
      <c r="AG1991" s="363"/>
      <c r="AH1991" s="364"/>
      <c r="AI1991" s="365"/>
    </row>
    <row r="1992" spans="1:35" ht="14" customHeight="1">
      <c r="A1992" s="136">
        <v>1989</v>
      </c>
      <c r="B1992" s="136">
        <v>2049</v>
      </c>
      <c r="C1992" s="91">
        <v>41296.75</v>
      </c>
      <c r="D1992" s="366">
        <v>36.320904300000002</v>
      </c>
      <c r="E1992" s="367">
        <v>137.93904900000001</v>
      </c>
      <c r="F1992" s="354">
        <v>780.8</v>
      </c>
      <c r="Y1992" s="110">
        <v>1989</v>
      </c>
      <c r="Z1992" s="342"/>
      <c r="AA1992" s="343"/>
      <c r="AB1992" s="343"/>
      <c r="AC1992" s="344"/>
      <c r="AD1992" s="348"/>
      <c r="AE1992" s="349"/>
      <c r="AF1992" s="350"/>
      <c r="AG1992" s="363"/>
      <c r="AH1992" s="364"/>
      <c r="AI1992" s="365"/>
    </row>
    <row r="1993" spans="1:35" ht="14" customHeight="1">
      <c r="A1993" s="136">
        <v>1990</v>
      </c>
      <c r="B1993" s="136">
        <v>2050</v>
      </c>
      <c r="C1993" s="91">
        <v>41296.833333333336</v>
      </c>
      <c r="D1993" s="366">
        <v>36.314116400000003</v>
      </c>
      <c r="E1993" s="367">
        <v>137.93724499999999</v>
      </c>
      <c r="F1993" s="354">
        <v>669.31</v>
      </c>
      <c r="Y1993" s="110">
        <v>1990</v>
      </c>
      <c r="Z1993" s="342"/>
      <c r="AA1993" s="343"/>
      <c r="AB1993" s="343"/>
      <c r="AC1993" s="344"/>
      <c r="AD1993" s="348"/>
      <c r="AE1993" s="349"/>
      <c r="AF1993" s="350"/>
      <c r="AG1993" s="363"/>
      <c r="AH1993" s="364"/>
      <c r="AI1993" s="365"/>
    </row>
    <row r="1994" spans="1:35" ht="14" customHeight="1">
      <c r="A1994" s="136">
        <v>1991</v>
      </c>
      <c r="B1994" s="136">
        <v>2051</v>
      </c>
      <c r="C1994" s="91">
        <v>41296.916666666664</v>
      </c>
      <c r="D1994" s="366">
        <v>36.313140500000003</v>
      </c>
      <c r="E1994" s="367">
        <v>137.93749740000001</v>
      </c>
      <c r="F1994" s="354">
        <v>657.94</v>
      </c>
      <c r="Y1994" s="110">
        <v>1991</v>
      </c>
      <c r="Z1994" s="342"/>
      <c r="AA1994" s="343"/>
      <c r="AB1994" s="343"/>
      <c r="AC1994" s="344"/>
      <c r="AD1994" s="348"/>
      <c r="AE1994" s="349"/>
      <c r="AF1994" s="350"/>
      <c r="AG1994" s="363"/>
      <c r="AH1994" s="364"/>
      <c r="AI1994" s="365"/>
    </row>
    <row r="1995" spans="1:35" ht="14" customHeight="1">
      <c r="A1995" s="136">
        <v>1992</v>
      </c>
      <c r="B1995" s="136">
        <v>2052</v>
      </c>
      <c r="C1995" s="91">
        <v>41297</v>
      </c>
      <c r="D1995" s="366">
        <v>36.313684700000003</v>
      </c>
      <c r="E1995" s="367">
        <v>137.93678890000001</v>
      </c>
      <c r="F1995" s="354">
        <v>631.5</v>
      </c>
      <c r="Y1995" s="110">
        <v>1992</v>
      </c>
      <c r="Z1995" s="342"/>
      <c r="AA1995" s="343"/>
      <c r="AB1995" s="343"/>
      <c r="AC1995" s="344"/>
      <c r="AD1995" s="348"/>
      <c r="AE1995" s="349"/>
      <c r="AF1995" s="350"/>
      <c r="AG1995" s="363"/>
      <c r="AH1995" s="364"/>
      <c r="AI1995" s="365"/>
    </row>
    <row r="1996" spans="1:35" ht="14" customHeight="1">
      <c r="A1996" s="136">
        <v>1993</v>
      </c>
      <c r="B1996" s="136">
        <v>2053</v>
      </c>
      <c r="C1996" s="91">
        <v>41297.083333333336</v>
      </c>
      <c r="D1996" s="366">
        <v>36.310574600000002</v>
      </c>
      <c r="E1996" s="367">
        <v>137.94361660000001</v>
      </c>
      <c r="F1996" s="354">
        <v>684.05</v>
      </c>
      <c r="Y1996" s="110">
        <v>1993</v>
      </c>
      <c r="Z1996" s="342"/>
      <c r="AA1996" s="343"/>
      <c r="AB1996" s="343"/>
      <c r="AC1996" s="344"/>
      <c r="AD1996" s="348"/>
      <c r="AE1996" s="349"/>
      <c r="AF1996" s="350"/>
      <c r="AG1996" s="363"/>
      <c r="AH1996" s="364"/>
      <c r="AI1996" s="365"/>
    </row>
    <row r="1997" spans="1:35" ht="14" customHeight="1">
      <c r="A1997" s="136">
        <v>1994</v>
      </c>
      <c r="B1997" s="136">
        <v>2054</v>
      </c>
      <c r="C1997" s="91">
        <v>41297.166666666664</v>
      </c>
      <c r="D1997" s="366">
        <v>36.311869700000003</v>
      </c>
      <c r="E1997" s="367">
        <v>137.94426279999999</v>
      </c>
      <c r="F1997" s="354">
        <v>704.63</v>
      </c>
      <c r="Y1997" s="110">
        <v>1994</v>
      </c>
      <c r="Z1997" s="342"/>
      <c r="AA1997" s="343"/>
      <c r="AB1997" s="343"/>
      <c r="AC1997" s="344"/>
      <c r="AD1997" s="348"/>
      <c r="AE1997" s="349"/>
      <c r="AF1997" s="350"/>
      <c r="AG1997" s="363"/>
      <c r="AH1997" s="364"/>
      <c r="AI1997" s="365"/>
    </row>
    <row r="1998" spans="1:35" ht="14" customHeight="1">
      <c r="A1998" s="136">
        <v>1995</v>
      </c>
      <c r="B1998" s="136">
        <v>2055</v>
      </c>
      <c r="C1998" s="91">
        <v>41297.25</v>
      </c>
      <c r="D1998" s="366">
        <v>36.311710900000001</v>
      </c>
      <c r="E1998" s="367">
        <v>137.94436010000001</v>
      </c>
      <c r="F1998" s="354">
        <v>737.05</v>
      </c>
      <c r="Y1998" s="110">
        <v>1995</v>
      </c>
      <c r="Z1998" s="342"/>
      <c r="AA1998" s="343"/>
      <c r="AB1998" s="343"/>
      <c r="AC1998" s="344"/>
      <c r="AD1998" s="348"/>
      <c r="AE1998" s="349"/>
      <c r="AF1998" s="350"/>
      <c r="AG1998" s="363"/>
      <c r="AH1998" s="364"/>
      <c r="AI1998" s="365"/>
    </row>
    <row r="1999" spans="1:35" ht="14" customHeight="1">
      <c r="A1999" s="136">
        <v>1996</v>
      </c>
      <c r="B1999" s="136">
        <v>2056</v>
      </c>
      <c r="C1999" s="91">
        <v>41297.333333333336</v>
      </c>
      <c r="D1999" s="366">
        <v>36.312292399999997</v>
      </c>
      <c r="E1999" s="367">
        <v>137.9453627</v>
      </c>
      <c r="F1999" s="354">
        <v>747.17</v>
      </c>
      <c r="Y1999" s="110">
        <v>1996</v>
      </c>
      <c r="Z1999" s="342"/>
      <c r="AA1999" s="343"/>
      <c r="AB1999" s="343"/>
      <c r="AC1999" s="344"/>
      <c r="AD1999" s="348"/>
      <c r="AE1999" s="349"/>
      <c r="AF1999" s="350"/>
      <c r="AG1999" s="363"/>
      <c r="AH1999" s="364"/>
      <c r="AI1999" s="365"/>
    </row>
    <row r="2000" spans="1:35" ht="14" customHeight="1">
      <c r="A2000" s="136">
        <v>1997</v>
      </c>
      <c r="B2000" s="136">
        <v>2057</v>
      </c>
      <c r="C2000" s="91">
        <v>41297.416666666664</v>
      </c>
      <c r="D2000" s="366">
        <v>36.311010699999997</v>
      </c>
      <c r="E2000" s="367">
        <v>137.9458587</v>
      </c>
      <c r="F2000" s="354">
        <v>746.53</v>
      </c>
      <c r="Y2000" s="110">
        <v>1997</v>
      </c>
      <c r="Z2000" s="342"/>
      <c r="AA2000" s="343"/>
      <c r="AB2000" s="343"/>
      <c r="AC2000" s="344"/>
      <c r="AD2000" s="348"/>
      <c r="AE2000" s="349"/>
      <c r="AF2000" s="350"/>
      <c r="AG2000" s="363"/>
      <c r="AH2000" s="364"/>
      <c r="AI2000" s="365"/>
    </row>
    <row r="2001" spans="1:35" ht="14" customHeight="1">
      <c r="A2001" s="136">
        <v>1998</v>
      </c>
      <c r="B2001" s="136">
        <v>2058</v>
      </c>
      <c r="C2001" s="91">
        <v>41297.5</v>
      </c>
      <c r="D2001" s="366">
        <v>36.3117467</v>
      </c>
      <c r="E2001" s="367">
        <v>137.94581030000001</v>
      </c>
      <c r="F2001" s="354">
        <v>689.42</v>
      </c>
      <c r="Y2001" s="110">
        <v>1998</v>
      </c>
      <c r="Z2001" s="342"/>
      <c r="AA2001" s="343"/>
      <c r="AB2001" s="343"/>
      <c r="AC2001" s="344"/>
      <c r="AD2001" s="348"/>
      <c r="AE2001" s="349"/>
      <c r="AF2001" s="350"/>
      <c r="AG2001" s="363"/>
      <c r="AH2001" s="364"/>
      <c r="AI2001" s="365"/>
    </row>
    <row r="2002" spans="1:35" ht="14" customHeight="1">
      <c r="A2002" s="136">
        <v>1999</v>
      </c>
      <c r="B2002" s="136">
        <v>2059</v>
      </c>
      <c r="C2002" s="91">
        <v>41297.583333333336</v>
      </c>
      <c r="D2002" s="366">
        <v>36.312624100000001</v>
      </c>
      <c r="E2002" s="367">
        <v>137.9516821</v>
      </c>
      <c r="F2002" s="354">
        <v>695.4</v>
      </c>
      <c r="Y2002" s="110">
        <v>1999</v>
      </c>
      <c r="Z2002" s="342"/>
      <c r="AA2002" s="343"/>
      <c r="AB2002" s="343"/>
      <c r="AC2002" s="344"/>
      <c r="AD2002" s="348"/>
      <c r="AE2002" s="349"/>
      <c r="AF2002" s="350"/>
      <c r="AG2002" s="363"/>
      <c r="AH2002" s="364"/>
      <c r="AI2002" s="365"/>
    </row>
    <row r="2003" spans="1:35" ht="14" customHeight="1">
      <c r="A2003" s="136">
        <v>2000</v>
      </c>
      <c r="B2003" s="136">
        <v>2060</v>
      </c>
      <c r="C2003" s="91">
        <v>41297.666666666664</v>
      </c>
      <c r="D2003" s="366">
        <v>36.312360200000001</v>
      </c>
      <c r="E2003" s="367">
        <v>137.95203900000001</v>
      </c>
      <c r="F2003" s="354">
        <v>703.16</v>
      </c>
      <c r="Y2003" s="110">
        <v>2000</v>
      </c>
      <c r="Z2003" s="342"/>
      <c r="AA2003" s="343"/>
      <c r="AB2003" s="343"/>
      <c r="AC2003" s="344"/>
      <c r="AD2003" s="348"/>
      <c r="AE2003" s="349"/>
      <c r="AF2003" s="350"/>
      <c r="AG2003" s="363"/>
      <c r="AH2003" s="364"/>
      <c r="AI2003" s="365"/>
    </row>
    <row r="2004" spans="1:35" ht="14" customHeight="1">
      <c r="A2004" s="136">
        <v>2001</v>
      </c>
      <c r="B2004" s="136">
        <v>2061</v>
      </c>
      <c r="C2004" s="91">
        <v>41297.75</v>
      </c>
      <c r="D2004" s="366">
        <v>36.31221</v>
      </c>
      <c r="E2004" s="367">
        <v>137.9489341</v>
      </c>
      <c r="F2004" s="354">
        <v>705.58</v>
      </c>
      <c r="Y2004" s="110">
        <v>2001</v>
      </c>
      <c r="Z2004" s="342"/>
      <c r="AA2004" s="343"/>
      <c r="AB2004" s="343"/>
      <c r="AC2004" s="344"/>
      <c r="AD2004" s="348"/>
      <c r="AE2004" s="349"/>
      <c r="AF2004" s="350"/>
      <c r="AG2004" s="363"/>
      <c r="AH2004" s="364"/>
      <c r="AI2004" s="365"/>
    </row>
    <row r="2005" spans="1:35" ht="14" customHeight="1">
      <c r="A2005" s="136">
        <v>2002</v>
      </c>
      <c r="B2005" s="136">
        <v>2062</v>
      </c>
      <c r="C2005" s="91">
        <v>41297.833333333336</v>
      </c>
      <c r="D2005" s="366">
        <v>36.311764400000001</v>
      </c>
      <c r="E2005" s="367">
        <v>137.94834280000001</v>
      </c>
      <c r="F2005" s="354">
        <v>703.63</v>
      </c>
      <c r="Y2005" s="110">
        <v>2002</v>
      </c>
      <c r="Z2005" s="342"/>
      <c r="AA2005" s="343"/>
      <c r="AB2005" s="343"/>
      <c r="AC2005" s="344"/>
      <c r="AD2005" s="348"/>
      <c r="AE2005" s="349"/>
      <c r="AF2005" s="350"/>
      <c r="AG2005" s="363"/>
      <c r="AH2005" s="364"/>
      <c r="AI2005" s="365"/>
    </row>
    <row r="2006" spans="1:35" ht="14" customHeight="1">
      <c r="A2006" s="136">
        <v>2003</v>
      </c>
      <c r="B2006" s="136">
        <v>2063</v>
      </c>
      <c r="C2006" s="91">
        <v>41297.916666666664</v>
      </c>
      <c r="D2006" s="366">
        <v>36.312648899999999</v>
      </c>
      <c r="E2006" s="367">
        <v>137.95021199999999</v>
      </c>
      <c r="F2006" s="354">
        <v>671.39</v>
      </c>
      <c r="Y2006" s="110">
        <v>2003</v>
      </c>
      <c r="Z2006" s="342"/>
      <c r="AA2006" s="343"/>
      <c r="AB2006" s="343"/>
      <c r="AC2006" s="344"/>
      <c r="AD2006" s="348"/>
      <c r="AE2006" s="349"/>
      <c r="AF2006" s="350"/>
      <c r="AG2006" s="363"/>
      <c r="AH2006" s="364"/>
      <c r="AI2006" s="365"/>
    </row>
    <row r="2007" spans="1:35" ht="14" customHeight="1">
      <c r="A2007" s="136">
        <v>2004</v>
      </c>
      <c r="B2007" s="136">
        <v>2064</v>
      </c>
      <c r="C2007" s="91">
        <v>41298</v>
      </c>
      <c r="D2007" s="366">
        <v>36.310337699999998</v>
      </c>
      <c r="E2007" s="367">
        <v>137.94748100000001</v>
      </c>
      <c r="F2007" s="354">
        <v>643.84</v>
      </c>
      <c r="Y2007" s="110">
        <v>2004</v>
      </c>
      <c r="Z2007" s="342"/>
      <c r="AA2007" s="343"/>
      <c r="AB2007" s="343"/>
      <c r="AC2007" s="344"/>
      <c r="AD2007" s="348"/>
      <c r="AE2007" s="349"/>
      <c r="AF2007" s="350"/>
      <c r="AG2007" s="363"/>
      <c r="AH2007" s="364"/>
      <c r="AI2007" s="365"/>
    </row>
    <row r="2008" spans="1:35" ht="14" customHeight="1">
      <c r="A2008" s="136">
        <v>2005</v>
      </c>
      <c r="B2008" s="136">
        <v>2065</v>
      </c>
      <c r="C2008" s="91">
        <v>41298.083333333336</v>
      </c>
      <c r="D2008" s="366">
        <v>36.310813199999998</v>
      </c>
      <c r="E2008" s="367">
        <v>137.94805830000001</v>
      </c>
      <c r="F2008" s="354">
        <v>644.64</v>
      </c>
      <c r="Y2008" s="110">
        <v>2005</v>
      </c>
      <c r="Z2008" s="342"/>
      <c r="AA2008" s="343"/>
      <c r="AB2008" s="343"/>
      <c r="AC2008" s="344"/>
      <c r="AD2008" s="348"/>
      <c r="AE2008" s="349"/>
      <c r="AF2008" s="350"/>
      <c r="AG2008" s="363"/>
      <c r="AH2008" s="364"/>
      <c r="AI2008" s="365"/>
    </row>
    <row r="2009" spans="1:35" ht="14" customHeight="1">
      <c r="A2009" s="136">
        <v>2006</v>
      </c>
      <c r="B2009" s="136">
        <v>2066</v>
      </c>
      <c r="C2009" s="91">
        <v>41298.166666666664</v>
      </c>
      <c r="D2009" s="366">
        <v>36.309211599999998</v>
      </c>
      <c r="E2009" s="367">
        <v>137.95173539999999</v>
      </c>
      <c r="F2009" s="354">
        <v>710.88</v>
      </c>
      <c r="Y2009" s="110">
        <v>2006</v>
      </c>
      <c r="Z2009" s="342"/>
      <c r="AA2009" s="343"/>
      <c r="AB2009" s="343"/>
      <c r="AC2009" s="344"/>
      <c r="AD2009" s="348"/>
      <c r="AE2009" s="349"/>
      <c r="AF2009" s="350"/>
      <c r="AG2009" s="363"/>
      <c r="AH2009" s="364"/>
      <c r="AI2009" s="365"/>
    </row>
    <row r="2010" spans="1:35" ht="14" customHeight="1">
      <c r="A2010" s="136">
        <v>2007</v>
      </c>
      <c r="B2010" s="136">
        <v>2067</v>
      </c>
      <c r="C2010" s="91">
        <v>41298.25</v>
      </c>
      <c r="D2010" s="366">
        <v>36.309272900000003</v>
      </c>
      <c r="E2010" s="367">
        <v>137.9517616</v>
      </c>
      <c r="F2010" s="354">
        <v>693.18</v>
      </c>
      <c r="Y2010" s="110">
        <v>2007</v>
      </c>
      <c r="Z2010" s="342"/>
      <c r="AA2010" s="343"/>
      <c r="AB2010" s="343"/>
      <c r="AC2010" s="344"/>
      <c r="AD2010" s="348"/>
      <c r="AE2010" s="349"/>
      <c r="AF2010" s="350"/>
      <c r="AG2010" s="363"/>
      <c r="AH2010" s="364"/>
      <c r="AI2010" s="365"/>
    </row>
    <row r="2011" spans="1:35" ht="14" customHeight="1">
      <c r="A2011" s="136">
        <v>2008</v>
      </c>
      <c r="B2011" s="136">
        <v>2068</v>
      </c>
      <c r="C2011" s="91">
        <v>41298.333333333336</v>
      </c>
      <c r="D2011" s="366">
        <v>36.309250599999999</v>
      </c>
      <c r="E2011" s="367">
        <v>137.952718</v>
      </c>
      <c r="F2011" s="354">
        <v>753.97</v>
      </c>
      <c r="Y2011" s="110">
        <v>2008</v>
      </c>
      <c r="Z2011" s="342"/>
      <c r="AA2011" s="343"/>
      <c r="AB2011" s="343"/>
      <c r="AC2011" s="344"/>
      <c r="AD2011" s="348"/>
      <c r="AE2011" s="349"/>
      <c r="AF2011" s="350"/>
      <c r="AG2011" s="363"/>
      <c r="AH2011" s="364"/>
      <c r="AI2011" s="365"/>
    </row>
    <row r="2012" spans="1:35" ht="14" customHeight="1">
      <c r="A2012" s="136">
        <v>2009</v>
      </c>
      <c r="B2012" s="136">
        <v>2069</v>
      </c>
      <c r="C2012" s="91">
        <v>41298.416666666664</v>
      </c>
      <c r="D2012" s="366">
        <v>36.310864799999997</v>
      </c>
      <c r="E2012" s="367">
        <v>137.95241229999999</v>
      </c>
      <c r="F2012" s="354">
        <v>677.37</v>
      </c>
      <c r="Y2012" s="110">
        <v>2009</v>
      </c>
      <c r="Z2012" s="342"/>
      <c r="AA2012" s="343"/>
      <c r="AB2012" s="343"/>
      <c r="AC2012" s="344"/>
      <c r="AD2012" s="348"/>
      <c r="AE2012" s="349"/>
      <c r="AF2012" s="350"/>
      <c r="AG2012" s="363"/>
      <c r="AH2012" s="364"/>
      <c r="AI2012" s="365"/>
    </row>
    <row r="2013" spans="1:35" ht="14" customHeight="1">
      <c r="A2013" s="136">
        <v>2010</v>
      </c>
      <c r="B2013" s="136">
        <v>2070</v>
      </c>
      <c r="C2013" s="91">
        <v>41298.5</v>
      </c>
      <c r="D2013" s="366">
        <v>36.310903699999997</v>
      </c>
      <c r="E2013" s="367">
        <v>137.95240079999999</v>
      </c>
      <c r="F2013" s="354">
        <v>688.38</v>
      </c>
      <c r="Y2013" s="110">
        <v>2010</v>
      </c>
      <c r="Z2013" s="342"/>
      <c r="AA2013" s="343"/>
      <c r="AB2013" s="343"/>
      <c r="AC2013" s="344"/>
      <c r="AD2013" s="348"/>
      <c r="AE2013" s="349"/>
      <c r="AF2013" s="350"/>
      <c r="AG2013" s="363"/>
      <c r="AH2013" s="364"/>
      <c r="AI2013" s="365"/>
    </row>
    <row r="2014" spans="1:35" ht="14" customHeight="1">
      <c r="A2014" s="136">
        <v>2011</v>
      </c>
      <c r="B2014" s="136">
        <v>2071</v>
      </c>
      <c r="C2014" s="91">
        <v>41298.583333333336</v>
      </c>
      <c r="D2014" s="366">
        <v>36.3098022</v>
      </c>
      <c r="E2014" s="367">
        <v>137.9527602</v>
      </c>
      <c r="F2014" s="354">
        <v>707.82</v>
      </c>
      <c r="Y2014" s="110">
        <v>2011</v>
      </c>
      <c r="Z2014" s="342"/>
      <c r="AA2014" s="343"/>
      <c r="AB2014" s="343"/>
      <c r="AC2014" s="344"/>
      <c r="AD2014" s="348"/>
      <c r="AE2014" s="349"/>
      <c r="AF2014" s="350"/>
      <c r="AG2014" s="363"/>
      <c r="AH2014" s="364"/>
      <c r="AI2014" s="365"/>
    </row>
    <row r="2015" spans="1:35" ht="14" customHeight="1">
      <c r="A2015" s="136">
        <v>2012</v>
      </c>
      <c r="B2015" s="136">
        <v>2072</v>
      </c>
      <c r="C2015" s="91">
        <v>41298.666666666664</v>
      </c>
      <c r="D2015" s="366">
        <v>36.3099943</v>
      </c>
      <c r="E2015" s="367">
        <v>137.95268110000001</v>
      </c>
      <c r="F2015" s="354">
        <v>758.17</v>
      </c>
      <c r="Y2015" s="110">
        <v>2012</v>
      </c>
      <c r="Z2015" s="342"/>
      <c r="AA2015" s="343"/>
      <c r="AB2015" s="343"/>
      <c r="AC2015" s="344"/>
      <c r="AD2015" s="348"/>
      <c r="AE2015" s="349"/>
      <c r="AF2015" s="350"/>
      <c r="AG2015" s="363"/>
      <c r="AH2015" s="364"/>
      <c r="AI2015" s="365"/>
    </row>
    <row r="2016" spans="1:35" ht="14" customHeight="1">
      <c r="A2016" s="136">
        <v>2013</v>
      </c>
      <c r="B2016" s="136">
        <v>2073</v>
      </c>
      <c r="C2016" s="91">
        <v>41298.75</v>
      </c>
      <c r="D2016" s="366">
        <v>36.311248999999997</v>
      </c>
      <c r="E2016" s="367">
        <v>137.9514647</v>
      </c>
      <c r="F2016" s="354">
        <v>695.35</v>
      </c>
      <c r="Y2016" s="110">
        <v>2013</v>
      </c>
      <c r="Z2016" s="342"/>
      <c r="AA2016" s="343"/>
      <c r="AB2016" s="343"/>
      <c r="AC2016" s="344"/>
      <c r="AD2016" s="348"/>
      <c r="AE2016" s="349"/>
      <c r="AF2016" s="350"/>
      <c r="AG2016" s="363"/>
      <c r="AH2016" s="364"/>
      <c r="AI2016" s="365"/>
    </row>
    <row r="2017" spans="1:35" ht="14" customHeight="1">
      <c r="A2017" s="136">
        <v>2014</v>
      </c>
      <c r="B2017" s="136">
        <v>2074</v>
      </c>
      <c r="C2017" s="91">
        <v>41298.833333333336</v>
      </c>
      <c r="D2017" s="366">
        <v>36.312303</v>
      </c>
      <c r="E2017" s="367">
        <v>137.94921679999999</v>
      </c>
      <c r="F2017" s="354">
        <v>681.41</v>
      </c>
      <c r="Y2017" s="110">
        <v>2014</v>
      </c>
      <c r="Z2017" s="342"/>
      <c r="AA2017" s="343"/>
      <c r="AB2017" s="343"/>
      <c r="AC2017" s="344"/>
      <c r="AD2017" s="348"/>
      <c r="AE2017" s="349"/>
      <c r="AF2017" s="350"/>
      <c r="AG2017" s="363"/>
      <c r="AH2017" s="364"/>
      <c r="AI2017" s="365"/>
    </row>
    <row r="2018" spans="1:35" ht="14" customHeight="1">
      <c r="A2018" s="136">
        <v>2015</v>
      </c>
      <c r="B2018" s="136">
        <v>2075</v>
      </c>
      <c r="C2018" s="91">
        <v>41298.916666666664</v>
      </c>
      <c r="D2018" s="366">
        <v>36.311847200000003</v>
      </c>
      <c r="E2018" s="367">
        <v>137.9483343</v>
      </c>
      <c r="F2018" s="354">
        <v>694.52</v>
      </c>
      <c r="Y2018" s="110">
        <v>2015</v>
      </c>
      <c r="Z2018" s="342"/>
      <c r="AA2018" s="343"/>
      <c r="AB2018" s="343"/>
      <c r="AC2018" s="344"/>
      <c r="AD2018" s="348"/>
      <c r="AE2018" s="349"/>
      <c r="AF2018" s="350"/>
      <c r="AG2018" s="363"/>
      <c r="AH2018" s="364"/>
      <c r="AI2018" s="365"/>
    </row>
    <row r="2019" spans="1:35" ht="14" customHeight="1">
      <c r="A2019" s="136">
        <v>2016</v>
      </c>
      <c r="B2019" s="136">
        <v>2076</v>
      </c>
      <c r="C2019" s="91">
        <v>41299</v>
      </c>
      <c r="D2019" s="366">
        <v>36.310250600000003</v>
      </c>
      <c r="E2019" s="367">
        <v>137.9442712</v>
      </c>
      <c r="F2019" s="354">
        <v>656.99</v>
      </c>
      <c r="Y2019" s="110">
        <v>2016</v>
      </c>
      <c r="Z2019" s="342"/>
      <c r="AA2019" s="343"/>
      <c r="AB2019" s="343"/>
      <c r="AC2019" s="344"/>
      <c r="AD2019" s="348"/>
      <c r="AE2019" s="349" t="s">
        <v>260</v>
      </c>
      <c r="AF2019" s="350"/>
      <c r="AG2019" s="363"/>
      <c r="AH2019" s="364" t="s">
        <v>263</v>
      </c>
      <c r="AI2019" s="365"/>
    </row>
    <row r="2020" spans="1:35" ht="14" customHeight="1">
      <c r="A2020" s="136">
        <v>2017</v>
      </c>
      <c r="B2020" s="136">
        <v>2077</v>
      </c>
      <c r="C2020" s="91">
        <v>41299.083333333336</v>
      </c>
      <c r="D2020" s="366">
        <v>36.312523900000002</v>
      </c>
      <c r="E2020" s="367">
        <v>137.95180199999999</v>
      </c>
      <c r="F2020" s="354">
        <v>683.52</v>
      </c>
      <c r="Y2020" s="110">
        <v>2017</v>
      </c>
      <c r="Z2020" s="342"/>
      <c r="AA2020" s="343"/>
      <c r="AB2020" s="343"/>
      <c r="AC2020" s="344"/>
      <c r="AD2020" s="348"/>
      <c r="AE2020" s="349"/>
      <c r="AF2020" s="350"/>
      <c r="AG2020" s="363"/>
      <c r="AH2020" s="364"/>
      <c r="AI2020" s="365"/>
    </row>
    <row r="2021" spans="1:35" ht="14" customHeight="1">
      <c r="A2021" s="136">
        <v>2018</v>
      </c>
      <c r="B2021" s="136">
        <v>2078</v>
      </c>
      <c r="C2021" s="91">
        <v>41299.166666666664</v>
      </c>
      <c r="D2021" s="366">
        <v>36.3125018</v>
      </c>
      <c r="E2021" s="367">
        <v>137.95180120000001</v>
      </c>
      <c r="F2021" s="354">
        <v>683.47</v>
      </c>
      <c r="Y2021" s="110">
        <v>2018</v>
      </c>
      <c r="Z2021" s="342"/>
      <c r="AA2021" s="343"/>
      <c r="AB2021" s="343"/>
      <c r="AC2021" s="344"/>
      <c r="AD2021" s="348"/>
      <c r="AE2021" s="349"/>
      <c r="AF2021" s="350"/>
      <c r="AG2021" s="363"/>
      <c r="AH2021" s="364"/>
      <c r="AI2021" s="365"/>
    </row>
    <row r="2022" spans="1:35" ht="14" customHeight="1">
      <c r="A2022" s="136">
        <v>2019</v>
      </c>
      <c r="B2022" s="136">
        <v>2079</v>
      </c>
      <c r="C2022" s="91">
        <v>41299.25</v>
      </c>
      <c r="D2022" s="366">
        <v>36.312541799999998</v>
      </c>
      <c r="E2022" s="367">
        <v>137.95179300000001</v>
      </c>
      <c r="F2022" s="354">
        <v>687.56</v>
      </c>
      <c r="Y2022" s="110">
        <v>2019</v>
      </c>
      <c r="Z2022" s="342"/>
      <c r="AA2022" s="343"/>
      <c r="AB2022" s="343"/>
      <c r="AC2022" s="344"/>
      <c r="AD2022" s="348"/>
      <c r="AE2022" s="349"/>
      <c r="AF2022" s="350"/>
      <c r="AG2022" s="363"/>
      <c r="AH2022" s="364"/>
      <c r="AI2022" s="365"/>
    </row>
    <row r="2023" spans="1:35" ht="14" customHeight="1">
      <c r="A2023" s="136">
        <v>2020</v>
      </c>
      <c r="B2023" s="136">
        <v>2080</v>
      </c>
      <c r="C2023" s="91">
        <v>41299.333333333336</v>
      </c>
      <c r="D2023" s="366">
        <v>36.3123164</v>
      </c>
      <c r="E2023" s="367">
        <v>137.95195390000001</v>
      </c>
      <c r="F2023" s="354">
        <v>713.16</v>
      </c>
      <c r="Y2023" s="110">
        <v>2020</v>
      </c>
      <c r="Z2023" s="342"/>
      <c r="AA2023" s="343"/>
      <c r="AB2023" s="343"/>
      <c r="AC2023" s="344"/>
      <c r="AD2023" s="348"/>
      <c r="AE2023" s="349"/>
      <c r="AF2023" s="350"/>
      <c r="AG2023" s="363"/>
      <c r="AH2023" s="364"/>
      <c r="AI2023" s="365"/>
    </row>
    <row r="2024" spans="1:35" ht="14" customHeight="1">
      <c r="A2024" s="136">
        <v>2021</v>
      </c>
      <c r="B2024" s="136">
        <v>2081</v>
      </c>
      <c r="C2024" s="91">
        <v>41299.416666666664</v>
      </c>
      <c r="D2024" s="366">
        <v>36.3119668</v>
      </c>
      <c r="E2024" s="367">
        <v>137.95146819999999</v>
      </c>
      <c r="F2024" s="354">
        <v>695.03</v>
      </c>
      <c r="Y2024" s="110">
        <v>2021</v>
      </c>
      <c r="Z2024" s="342"/>
      <c r="AA2024" s="343"/>
      <c r="AB2024" s="343"/>
      <c r="AC2024" s="344"/>
      <c r="AD2024" s="348"/>
      <c r="AE2024" s="349"/>
      <c r="AF2024" s="350"/>
      <c r="AG2024" s="363"/>
      <c r="AH2024" s="364"/>
      <c r="AI2024" s="365"/>
    </row>
    <row r="2025" spans="1:35" ht="14" customHeight="1">
      <c r="A2025" s="136">
        <v>2022</v>
      </c>
      <c r="B2025" s="136">
        <v>2082</v>
      </c>
      <c r="C2025" s="91">
        <v>41299.5</v>
      </c>
      <c r="D2025" s="366">
        <v>36.312537599999999</v>
      </c>
      <c r="E2025" s="367">
        <v>137.95179959999999</v>
      </c>
      <c r="F2025" s="354">
        <v>689.89</v>
      </c>
      <c r="Y2025" s="110">
        <v>2022</v>
      </c>
      <c r="Z2025" s="342"/>
      <c r="AA2025" s="343"/>
      <c r="AB2025" s="343"/>
      <c r="AC2025" s="344"/>
      <c r="AD2025" s="348"/>
      <c r="AE2025" s="349"/>
      <c r="AF2025" s="350"/>
      <c r="AG2025" s="363"/>
      <c r="AH2025" s="364"/>
      <c r="AI2025" s="365"/>
    </row>
    <row r="2026" spans="1:35" ht="14" customHeight="1">
      <c r="A2026" s="136">
        <v>2023</v>
      </c>
      <c r="B2026" s="136">
        <v>2083</v>
      </c>
      <c r="C2026" s="91">
        <v>41299.583333333336</v>
      </c>
      <c r="D2026" s="366">
        <v>36.312554499999997</v>
      </c>
      <c r="E2026" s="367">
        <v>137.9517391</v>
      </c>
      <c r="F2026" s="354">
        <v>685.65</v>
      </c>
      <c r="Y2026" s="110">
        <v>2023</v>
      </c>
      <c r="Z2026" s="342"/>
      <c r="AA2026" s="343"/>
      <c r="AB2026" s="343"/>
      <c r="AC2026" s="344"/>
      <c r="AD2026" s="348"/>
      <c r="AE2026" s="349"/>
      <c r="AF2026" s="350"/>
      <c r="AG2026" s="363"/>
      <c r="AH2026" s="364"/>
      <c r="AI2026" s="365"/>
    </row>
    <row r="2027" spans="1:35" ht="14" customHeight="1">
      <c r="A2027" s="136">
        <v>2024</v>
      </c>
      <c r="B2027" s="136">
        <v>2084</v>
      </c>
      <c r="C2027" s="91">
        <v>41299.666666666664</v>
      </c>
      <c r="D2027" s="366">
        <v>36.312728300000003</v>
      </c>
      <c r="E2027" s="367">
        <v>137.9521718</v>
      </c>
      <c r="F2027" s="354">
        <v>684.74</v>
      </c>
      <c r="Y2027" s="110">
        <v>2024</v>
      </c>
      <c r="Z2027" s="342"/>
      <c r="AA2027" s="343"/>
      <c r="AB2027" s="343"/>
      <c r="AC2027" s="344"/>
      <c r="AD2027" s="348"/>
      <c r="AE2027" s="349"/>
      <c r="AF2027" s="350"/>
      <c r="AG2027" s="363"/>
      <c r="AH2027" s="364"/>
      <c r="AI2027" s="365"/>
    </row>
    <row r="2028" spans="1:35" ht="14" customHeight="1">
      <c r="A2028" s="136">
        <v>2025</v>
      </c>
      <c r="B2028" s="136">
        <v>2085</v>
      </c>
      <c r="C2028" s="91">
        <v>41299.75</v>
      </c>
      <c r="D2028" s="366">
        <v>36.312349599999997</v>
      </c>
      <c r="E2028" s="367">
        <v>137.94910759999999</v>
      </c>
      <c r="F2028" s="354">
        <v>682.82</v>
      </c>
      <c r="Y2028" s="110">
        <v>2025</v>
      </c>
      <c r="Z2028" s="342"/>
      <c r="AA2028" s="343"/>
      <c r="AB2028" s="343"/>
      <c r="AC2028" s="344"/>
      <c r="AD2028" s="348"/>
      <c r="AE2028" s="349"/>
      <c r="AF2028" s="350"/>
      <c r="AG2028" s="363"/>
      <c r="AH2028" s="364"/>
      <c r="AI2028" s="365"/>
    </row>
    <row r="2029" spans="1:35" ht="14" customHeight="1">
      <c r="A2029" s="136">
        <v>2026</v>
      </c>
      <c r="B2029" s="136">
        <v>2086</v>
      </c>
      <c r="C2029" s="91">
        <v>41299.833333333336</v>
      </c>
      <c r="D2029" s="366">
        <v>36.311655700000003</v>
      </c>
      <c r="E2029" s="367">
        <v>137.9479959</v>
      </c>
      <c r="F2029" s="354">
        <v>677.84</v>
      </c>
      <c r="Y2029" s="110">
        <v>2026</v>
      </c>
      <c r="Z2029" s="342"/>
      <c r="AA2029" s="343"/>
      <c r="AB2029" s="343"/>
      <c r="AC2029" s="344"/>
      <c r="AD2029" s="348"/>
      <c r="AE2029" s="349"/>
      <c r="AF2029" s="350"/>
      <c r="AG2029" s="363"/>
      <c r="AH2029" s="364"/>
      <c r="AI2029" s="365"/>
    </row>
    <row r="2030" spans="1:35" ht="14" customHeight="1">
      <c r="A2030" s="136">
        <v>2027</v>
      </c>
      <c r="B2030" s="136">
        <v>2087</v>
      </c>
      <c r="C2030" s="91">
        <v>41299.916666666664</v>
      </c>
      <c r="D2030" s="366">
        <v>36.311436100000002</v>
      </c>
      <c r="E2030" s="367">
        <v>137.94744080000001</v>
      </c>
      <c r="F2030" s="354">
        <v>683.98</v>
      </c>
      <c r="Y2030" s="110">
        <v>2027</v>
      </c>
      <c r="Z2030" s="342"/>
      <c r="AA2030" s="343"/>
      <c r="AB2030" s="343"/>
      <c r="AC2030" s="344"/>
      <c r="AD2030" s="348"/>
      <c r="AE2030" s="349"/>
      <c r="AF2030" s="350"/>
      <c r="AG2030" s="363"/>
      <c r="AH2030" s="364"/>
      <c r="AI2030" s="365"/>
    </row>
    <row r="2031" spans="1:35" ht="14" customHeight="1">
      <c r="A2031" s="136">
        <v>2028</v>
      </c>
      <c r="B2031" s="136">
        <v>2088</v>
      </c>
      <c r="C2031" s="91">
        <v>41300</v>
      </c>
      <c r="D2031" s="366">
        <v>36.310737000000003</v>
      </c>
      <c r="E2031" s="367">
        <v>137.94739899999999</v>
      </c>
      <c r="F2031" s="354">
        <v>666.27</v>
      </c>
      <c r="Y2031" s="110">
        <v>2028</v>
      </c>
      <c r="Z2031" s="342"/>
      <c r="AA2031" s="343"/>
      <c r="AB2031" s="343"/>
      <c r="AC2031" s="344"/>
      <c r="AD2031" s="348"/>
      <c r="AE2031" s="349"/>
      <c r="AF2031" s="350"/>
      <c r="AG2031" s="363"/>
      <c r="AH2031" s="364"/>
      <c r="AI2031" s="365"/>
    </row>
    <row r="2032" spans="1:35" ht="14" customHeight="1">
      <c r="A2032" s="136">
        <v>2029</v>
      </c>
      <c r="B2032" s="136">
        <v>2089</v>
      </c>
      <c r="C2032" s="91">
        <v>41300.083333333336</v>
      </c>
      <c r="D2032" s="366">
        <v>36.312330500000002</v>
      </c>
      <c r="E2032" s="367">
        <v>137.94916380000001</v>
      </c>
      <c r="F2032" s="354">
        <v>678.95</v>
      </c>
      <c r="Y2032" s="110">
        <v>2029</v>
      </c>
      <c r="Z2032" s="342"/>
      <c r="AA2032" s="343"/>
      <c r="AB2032" s="343"/>
      <c r="AC2032" s="344"/>
      <c r="AD2032" s="348"/>
      <c r="AE2032" s="349"/>
      <c r="AF2032" s="350"/>
      <c r="AG2032" s="363"/>
      <c r="AH2032" s="364"/>
      <c r="AI2032" s="365"/>
    </row>
    <row r="2033" spans="1:35" ht="14" customHeight="1">
      <c r="A2033" s="136">
        <v>2030</v>
      </c>
      <c r="B2033" s="136">
        <v>2090</v>
      </c>
      <c r="C2033" s="91">
        <v>41300.166666666664</v>
      </c>
      <c r="D2033" s="366">
        <v>36.311873499999997</v>
      </c>
      <c r="E2033" s="367">
        <v>137.94816220000001</v>
      </c>
      <c r="F2033" s="354">
        <v>693.92</v>
      </c>
      <c r="Y2033" s="110">
        <v>2030</v>
      </c>
      <c r="Z2033" s="342"/>
      <c r="AA2033" s="343"/>
      <c r="AB2033" s="343"/>
      <c r="AC2033" s="344"/>
      <c r="AD2033" s="348"/>
      <c r="AE2033" s="349"/>
      <c r="AF2033" s="350"/>
      <c r="AG2033" s="363"/>
      <c r="AH2033" s="364"/>
      <c r="AI2033" s="365"/>
    </row>
    <row r="2034" spans="1:35" ht="14" customHeight="1">
      <c r="A2034" s="136">
        <v>2031</v>
      </c>
      <c r="B2034" s="136">
        <v>2091</v>
      </c>
      <c r="C2034" s="91">
        <v>41300.25</v>
      </c>
      <c r="D2034" s="366">
        <v>36.311347099999999</v>
      </c>
      <c r="E2034" s="367">
        <v>137.94746219999999</v>
      </c>
      <c r="F2034" s="354">
        <v>749.77</v>
      </c>
      <c r="Y2034" s="110">
        <v>2031</v>
      </c>
      <c r="Z2034" s="342"/>
      <c r="AA2034" s="343"/>
      <c r="AB2034" s="343"/>
      <c r="AC2034" s="344"/>
      <c r="AD2034" s="348"/>
      <c r="AE2034" s="349"/>
      <c r="AF2034" s="350"/>
      <c r="AG2034" s="363"/>
      <c r="AH2034" s="364"/>
      <c r="AI2034" s="365"/>
    </row>
    <row r="2035" spans="1:35" ht="14" customHeight="1">
      <c r="A2035" s="136">
        <v>2032</v>
      </c>
      <c r="B2035" s="136">
        <v>2092</v>
      </c>
      <c r="C2035" s="91">
        <v>41300.333333333336</v>
      </c>
      <c r="D2035" s="366">
        <v>36.311688500000002</v>
      </c>
      <c r="E2035" s="367">
        <v>137.94542419999999</v>
      </c>
      <c r="F2035" s="354">
        <v>718.48</v>
      </c>
      <c r="Y2035" s="110">
        <v>2032</v>
      </c>
      <c r="Z2035" s="342"/>
      <c r="AA2035" s="343"/>
      <c r="AB2035" s="343"/>
      <c r="AC2035" s="344"/>
      <c r="AD2035" s="348"/>
      <c r="AE2035" s="349"/>
      <c r="AF2035" s="350"/>
      <c r="AG2035" s="363"/>
      <c r="AH2035" s="364"/>
      <c r="AI2035" s="365"/>
    </row>
    <row r="2036" spans="1:35" ht="14" customHeight="1">
      <c r="A2036" s="136">
        <v>2033</v>
      </c>
      <c r="B2036" s="136">
        <v>2093</v>
      </c>
      <c r="C2036" s="91">
        <v>41300.416666666664</v>
      </c>
      <c r="D2036" s="366">
        <v>36.315300999999998</v>
      </c>
      <c r="E2036" s="367">
        <v>137.94559050000001</v>
      </c>
      <c r="F2036" s="354">
        <v>772.43</v>
      </c>
      <c r="Y2036" s="110">
        <v>2033</v>
      </c>
      <c r="Z2036" s="342"/>
      <c r="AA2036" s="343"/>
      <c r="AB2036" s="343"/>
      <c r="AC2036" s="344"/>
      <c r="AD2036" s="348"/>
      <c r="AE2036" s="349"/>
      <c r="AF2036" s="350"/>
      <c r="AG2036" s="363"/>
      <c r="AH2036" s="364"/>
      <c r="AI2036" s="365"/>
    </row>
    <row r="2037" spans="1:35" ht="14" customHeight="1">
      <c r="A2037" s="136">
        <v>2034</v>
      </c>
      <c r="B2037" s="136">
        <v>2094</v>
      </c>
      <c r="C2037" s="91">
        <v>41300.5</v>
      </c>
      <c r="D2037" s="366">
        <v>36.314530300000001</v>
      </c>
      <c r="E2037" s="367">
        <v>137.95671809999999</v>
      </c>
      <c r="F2037" s="354">
        <v>785.81</v>
      </c>
      <c r="Y2037" s="110">
        <v>2034</v>
      </c>
      <c r="Z2037" s="342"/>
      <c r="AA2037" s="343"/>
      <c r="AB2037" s="343"/>
      <c r="AC2037" s="344"/>
      <c r="AD2037" s="348"/>
      <c r="AE2037" s="349"/>
      <c r="AF2037" s="350"/>
      <c r="AG2037" s="363"/>
      <c r="AH2037" s="364"/>
      <c r="AI2037" s="365"/>
    </row>
    <row r="2038" spans="1:35" ht="14" customHeight="1">
      <c r="A2038" s="136">
        <v>2035</v>
      </c>
      <c r="B2038" s="136">
        <v>2095</v>
      </c>
      <c r="C2038" s="91">
        <v>41300.583333333336</v>
      </c>
      <c r="D2038" s="366">
        <v>36.314558300000002</v>
      </c>
      <c r="E2038" s="367">
        <v>137.9568142</v>
      </c>
      <c r="F2038" s="354">
        <v>801.83</v>
      </c>
      <c r="Y2038" s="110">
        <v>2035</v>
      </c>
      <c r="Z2038" s="342"/>
      <c r="AA2038" s="343"/>
      <c r="AB2038" s="343"/>
      <c r="AC2038" s="344"/>
      <c r="AD2038" s="348"/>
      <c r="AE2038" s="349"/>
      <c r="AF2038" s="350"/>
      <c r="AG2038" s="363"/>
      <c r="AH2038" s="364"/>
      <c r="AI2038" s="365"/>
    </row>
    <row r="2039" spans="1:35" ht="14" customHeight="1">
      <c r="A2039" s="136">
        <v>2036</v>
      </c>
      <c r="B2039" s="136">
        <v>2096</v>
      </c>
      <c r="C2039" s="91">
        <v>41300.666666666664</v>
      </c>
      <c r="D2039" s="366">
        <v>36.313082299999998</v>
      </c>
      <c r="E2039" s="367">
        <v>137.9542562</v>
      </c>
      <c r="F2039" s="354">
        <v>774.81</v>
      </c>
      <c r="Y2039" s="110">
        <v>2036</v>
      </c>
      <c r="Z2039" s="342"/>
      <c r="AA2039" s="343"/>
      <c r="AB2039" s="343"/>
      <c r="AC2039" s="344"/>
      <c r="AD2039" s="348"/>
      <c r="AE2039" s="349"/>
      <c r="AF2039" s="350"/>
      <c r="AG2039" s="363"/>
      <c r="AH2039" s="364"/>
      <c r="AI2039" s="365"/>
    </row>
    <row r="2040" spans="1:35" ht="14" customHeight="1">
      <c r="A2040" s="136">
        <v>2037</v>
      </c>
      <c r="B2040" s="136">
        <v>2097</v>
      </c>
      <c r="C2040" s="91">
        <v>41300.75</v>
      </c>
      <c r="D2040" s="366">
        <v>36.314249599999997</v>
      </c>
      <c r="E2040" s="367">
        <v>137.95539170000001</v>
      </c>
      <c r="F2040" s="354">
        <v>784.28</v>
      </c>
      <c r="Y2040" s="110">
        <v>2037</v>
      </c>
      <c r="Z2040" s="342"/>
      <c r="AA2040" s="343"/>
      <c r="AB2040" s="343"/>
      <c r="AC2040" s="344"/>
      <c r="AD2040" s="348"/>
      <c r="AE2040" s="349"/>
      <c r="AF2040" s="350"/>
      <c r="AG2040" s="363"/>
      <c r="AH2040" s="364"/>
      <c r="AI2040" s="365"/>
    </row>
    <row r="2041" spans="1:35" ht="14" customHeight="1">
      <c r="A2041" s="136">
        <v>2038</v>
      </c>
      <c r="B2041" s="136">
        <v>2098</v>
      </c>
      <c r="C2041" s="91">
        <v>41300.833333333336</v>
      </c>
      <c r="D2041" s="366">
        <v>36.314192400000003</v>
      </c>
      <c r="E2041" s="367">
        <v>137.95463169999999</v>
      </c>
      <c r="F2041" s="354">
        <v>752.4</v>
      </c>
      <c r="Y2041" s="110">
        <v>2038</v>
      </c>
      <c r="Z2041" s="342"/>
      <c r="AA2041" s="343"/>
      <c r="AB2041" s="343"/>
      <c r="AC2041" s="344"/>
      <c r="AD2041" s="348"/>
      <c r="AE2041" s="349"/>
      <c r="AF2041" s="350"/>
      <c r="AG2041" s="363"/>
      <c r="AH2041" s="364"/>
      <c r="AI2041" s="365"/>
    </row>
    <row r="2042" spans="1:35" ht="14" customHeight="1">
      <c r="A2042" s="136">
        <v>2039</v>
      </c>
      <c r="B2042" s="136">
        <v>2099</v>
      </c>
      <c r="C2042" s="91">
        <v>41300.916666666664</v>
      </c>
      <c r="D2042" s="366">
        <v>36.312966699999997</v>
      </c>
      <c r="E2042" s="367">
        <v>137.9525012</v>
      </c>
      <c r="F2042" s="354">
        <v>707.83</v>
      </c>
      <c r="Y2042" s="110">
        <v>2039</v>
      </c>
      <c r="Z2042" s="342"/>
      <c r="AA2042" s="343"/>
      <c r="AB2042" s="343"/>
      <c r="AC2042" s="344"/>
      <c r="AD2042" s="348" t="s">
        <v>258</v>
      </c>
      <c r="AE2042" s="349"/>
      <c r="AF2042" s="350"/>
      <c r="AG2042" s="363" t="s">
        <v>262</v>
      </c>
      <c r="AH2042" s="364"/>
      <c r="AI2042" s="365"/>
    </row>
    <row r="2043" spans="1:35" ht="14" customHeight="1">
      <c r="A2043" s="136">
        <v>2040</v>
      </c>
      <c r="B2043" s="136">
        <v>2100</v>
      </c>
      <c r="C2043" s="91">
        <v>41301</v>
      </c>
      <c r="D2043" s="366">
        <v>36.311317000000003</v>
      </c>
      <c r="E2043" s="367">
        <v>137.94806639999999</v>
      </c>
      <c r="F2043" s="354">
        <v>668.19</v>
      </c>
      <c r="Y2043" s="110">
        <v>2040</v>
      </c>
      <c r="Z2043" s="342"/>
      <c r="AA2043" s="343"/>
      <c r="AB2043" s="343"/>
      <c r="AC2043" s="344"/>
      <c r="AD2043" s="348"/>
      <c r="AE2043" s="349"/>
      <c r="AF2043" s="350"/>
      <c r="AG2043" s="363"/>
      <c r="AH2043" s="364"/>
      <c r="AI2043" s="365"/>
    </row>
    <row r="2044" spans="1:35" ht="14" customHeight="1">
      <c r="A2044" s="136">
        <v>2041</v>
      </c>
      <c r="B2044" s="136">
        <v>2101</v>
      </c>
      <c r="C2044" s="91">
        <v>41301.083333333336</v>
      </c>
      <c r="D2044" s="366">
        <v>36.312035799999997</v>
      </c>
      <c r="E2044" s="367">
        <v>137.94787299999999</v>
      </c>
      <c r="F2044" s="354">
        <v>667.72</v>
      </c>
      <c r="Y2044" s="110">
        <v>2041</v>
      </c>
      <c r="Z2044" s="342"/>
      <c r="AA2044" s="343"/>
      <c r="AB2044" s="343"/>
      <c r="AC2044" s="344"/>
      <c r="AD2044" s="348"/>
      <c r="AE2044" s="349"/>
      <c r="AF2044" s="350"/>
      <c r="AG2044" s="363"/>
      <c r="AH2044" s="364"/>
      <c r="AI2044" s="365"/>
    </row>
    <row r="2045" spans="1:35" ht="14" customHeight="1">
      <c r="A2045" s="136">
        <v>2042</v>
      </c>
      <c r="B2045" s="136">
        <v>2102</v>
      </c>
      <c r="C2045" s="91">
        <v>41301.166666666664</v>
      </c>
      <c r="D2045" s="366">
        <v>36.311658000000001</v>
      </c>
      <c r="E2045" s="367">
        <v>137.9479474</v>
      </c>
      <c r="F2045" s="354">
        <v>714.65</v>
      </c>
      <c r="Y2045" s="110">
        <v>2042</v>
      </c>
      <c r="Z2045" s="342"/>
      <c r="AA2045" s="343"/>
      <c r="AB2045" s="343"/>
      <c r="AC2045" s="344"/>
      <c r="AD2045" s="348"/>
      <c r="AE2045" s="349"/>
      <c r="AF2045" s="350"/>
      <c r="AG2045" s="363"/>
      <c r="AH2045" s="364"/>
      <c r="AI2045" s="365"/>
    </row>
    <row r="2046" spans="1:35" ht="14" customHeight="1">
      <c r="A2046" s="136">
        <v>2043</v>
      </c>
      <c r="B2046" s="136">
        <v>2103</v>
      </c>
      <c r="C2046" s="91">
        <v>41301.25</v>
      </c>
      <c r="D2046" s="366">
        <v>36.311754999999998</v>
      </c>
      <c r="E2046" s="367">
        <v>137.9477741</v>
      </c>
      <c r="F2046" s="354">
        <v>688.18</v>
      </c>
      <c r="Y2046" s="110">
        <v>2043</v>
      </c>
      <c r="Z2046" s="342"/>
      <c r="AA2046" s="343"/>
      <c r="AB2046" s="343"/>
      <c r="AC2046" s="344"/>
      <c r="AD2046" s="348"/>
      <c r="AE2046" s="349"/>
      <c r="AF2046" s="350"/>
      <c r="AG2046" s="363"/>
      <c r="AH2046" s="364"/>
      <c r="AI2046" s="365"/>
    </row>
    <row r="2047" spans="1:35" ht="14" customHeight="1">
      <c r="A2047" s="136">
        <v>2044</v>
      </c>
      <c r="B2047" s="136">
        <v>2104</v>
      </c>
      <c r="C2047" s="91">
        <v>41301.333333333336</v>
      </c>
      <c r="D2047" s="366">
        <v>36.3163324</v>
      </c>
      <c r="E2047" s="367">
        <v>137.94842499999999</v>
      </c>
      <c r="F2047" s="354">
        <v>778.8</v>
      </c>
      <c r="Y2047" s="110">
        <v>2044</v>
      </c>
      <c r="Z2047" s="342"/>
      <c r="AA2047" s="343"/>
      <c r="AB2047" s="343"/>
      <c r="AC2047" s="344"/>
      <c r="AD2047" s="348"/>
      <c r="AE2047" s="349"/>
      <c r="AF2047" s="350"/>
      <c r="AG2047" s="363"/>
      <c r="AH2047" s="364"/>
      <c r="AI2047" s="365"/>
    </row>
    <row r="2048" spans="1:35" ht="14" customHeight="1">
      <c r="A2048" s="136">
        <v>2045</v>
      </c>
      <c r="B2048" s="136">
        <v>2105</v>
      </c>
      <c r="C2048" s="91">
        <v>41301.416666666664</v>
      </c>
      <c r="D2048" s="366">
        <v>36.316441400000002</v>
      </c>
      <c r="E2048" s="367">
        <v>137.947926</v>
      </c>
      <c r="F2048" s="354">
        <v>792.74</v>
      </c>
      <c r="Y2048" s="110">
        <v>2045</v>
      </c>
      <c r="Z2048" s="342"/>
      <c r="AA2048" s="343"/>
      <c r="AB2048" s="343"/>
      <c r="AC2048" s="344"/>
      <c r="AD2048" s="348"/>
      <c r="AE2048" s="349"/>
      <c r="AF2048" s="350"/>
      <c r="AG2048" s="363"/>
      <c r="AH2048" s="364"/>
      <c r="AI2048" s="365"/>
    </row>
    <row r="2049" spans="1:35" ht="14" customHeight="1">
      <c r="A2049" s="136">
        <v>2046</v>
      </c>
      <c r="B2049" s="136">
        <v>2106</v>
      </c>
      <c r="C2049" s="91">
        <v>41301.5</v>
      </c>
      <c r="D2049" s="366">
        <v>36.316767800000001</v>
      </c>
      <c r="E2049" s="367">
        <v>137.94789589999999</v>
      </c>
      <c r="F2049" s="354">
        <v>782.29</v>
      </c>
      <c r="Y2049" s="110">
        <v>2046</v>
      </c>
      <c r="Z2049" s="342"/>
      <c r="AA2049" s="343"/>
      <c r="AB2049" s="343"/>
      <c r="AC2049" s="344"/>
      <c r="AD2049" s="348"/>
      <c r="AE2049" s="349"/>
      <c r="AF2049" s="350"/>
      <c r="AG2049" s="363"/>
      <c r="AH2049" s="364"/>
      <c r="AI2049" s="365"/>
    </row>
    <row r="2050" spans="1:35" ht="14" customHeight="1">
      <c r="A2050" s="136">
        <v>2047</v>
      </c>
      <c r="B2050" s="136">
        <v>2107</v>
      </c>
      <c r="C2050" s="91">
        <v>41301.583333333336</v>
      </c>
      <c r="D2050" s="366">
        <v>36.316780700000002</v>
      </c>
      <c r="E2050" s="367">
        <v>137.94772689999999</v>
      </c>
      <c r="F2050" s="354">
        <v>773.58</v>
      </c>
      <c r="Y2050" s="110">
        <v>2047</v>
      </c>
      <c r="Z2050" s="342"/>
      <c r="AA2050" s="343"/>
      <c r="AB2050" s="343"/>
      <c r="AC2050" s="344"/>
      <c r="AD2050" s="348"/>
      <c r="AE2050" s="349"/>
      <c r="AF2050" s="350"/>
      <c r="AG2050" s="363"/>
      <c r="AH2050" s="364"/>
      <c r="AI2050" s="365"/>
    </row>
    <row r="2051" spans="1:35" ht="14" customHeight="1">
      <c r="A2051" s="136">
        <v>2048</v>
      </c>
      <c r="B2051" s="136">
        <v>2108</v>
      </c>
      <c r="C2051" s="91">
        <v>41301.666666666664</v>
      </c>
      <c r="D2051" s="366">
        <v>36.3170419</v>
      </c>
      <c r="E2051" s="367">
        <v>137.94804450000001</v>
      </c>
      <c r="F2051" s="354">
        <v>772.98</v>
      </c>
      <c r="Y2051" s="110">
        <v>2048</v>
      </c>
      <c r="Z2051" s="342"/>
      <c r="AA2051" s="343"/>
      <c r="AB2051" s="343"/>
      <c r="AC2051" s="344"/>
      <c r="AD2051" s="348"/>
      <c r="AE2051" s="349"/>
      <c r="AF2051" s="350"/>
      <c r="AG2051" s="363"/>
      <c r="AH2051" s="364"/>
      <c r="AI2051" s="365"/>
    </row>
    <row r="2052" spans="1:35" ht="14" customHeight="1">
      <c r="A2052" s="136">
        <v>2049</v>
      </c>
      <c r="B2052" s="136">
        <v>2109</v>
      </c>
      <c r="C2052" s="91">
        <v>41301.75</v>
      </c>
      <c r="D2052" s="366">
        <v>36.316865499999999</v>
      </c>
      <c r="E2052" s="367">
        <v>137.94705429999999</v>
      </c>
      <c r="F2052" s="354">
        <v>803</v>
      </c>
      <c r="Y2052" s="110">
        <v>2049</v>
      </c>
      <c r="Z2052" s="342"/>
      <c r="AA2052" s="343"/>
      <c r="AB2052" s="343"/>
      <c r="AC2052" s="344"/>
      <c r="AD2052" s="348"/>
      <c r="AE2052" s="349"/>
      <c r="AF2052" s="350"/>
      <c r="AG2052" s="363"/>
      <c r="AH2052" s="364"/>
      <c r="AI2052" s="365"/>
    </row>
    <row r="2053" spans="1:35" ht="14" customHeight="1">
      <c r="A2053" s="136">
        <v>2050</v>
      </c>
      <c r="B2053" s="136">
        <v>2110</v>
      </c>
      <c r="C2053" s="91">
        <v>41301.833333333336</v>
      </c>
      <c r="D2053" s="366">
        <v>36.314760800000002</v>
      </c>
      <c r="E2053" s="367">
        <v>137.94819179999999</v>
      </c>
      <c r="F2053" s="354">
        <v>745.93</v>
      </c>
      <c r="Y2053" s="110">
        <v>2050</v>
      </c>
      <c r="Z2053" s="342"/>
      <c r="AA2053" s="343"/>
      <c r="AB2053" s="343"/>
      <c r="AC2053" s="344"/>
      <c r="AD2053" s="348"/>
      <c r="AE2053" s="349"/>
      <c r="AF2053" s="350"/>
      <c r="AG2053" s="363"/>
      <c r="AH2053" s="364"/>
      <c r="AI2053" s="365"/>
    </row>
    <row r="2054" spans="1:35" ht="14" customHeight="1">
      <c r="A2054" s="136">
        <v>2051</v>
      </c>
      <c r="B2054" s="136">
        <v>2111</v>
      </c>
      <c r="C2054" s="91">
        <v>41301.916666666664</v>
      </c>
      <c r="D2054" s="366">
        <v>36.313071100000002</v>
      </c>
      <c r="E2054" s="367">
        <v>137.95111700000001</v>
      </c>
      <c r="F2054" s="354">
        <v>658.3</v>
      </c>
      <c r="Y2054" s="110">
        <v>2051</v>
      </c>
      <c r="Z2054" s="342"/>
      <c r="AA2054" s="343"/>
      <c r="AB2054" s="343"/>
      <c r="AC2054" s="344"/>
      <c r="AD2054" s="348"/>
      <c r="AE2054" s="349"/>
      <c r="AF2054" s="350"/>
      <c r="AG2054" s="363"/>
      <c r="AH2054" s="364"/>
      <c r="AI2054" s="365"/>
    </row>
    <row r="2055" spans="1:35" ht="14" customHeight="1">
      <c r="A2055" s="136">
        <v>2052</v>
      </c>
      <c r="B2055" s="136">
        <v>2112</v>
      </c>
      <c r="C2055" s="91">
        <v>41302</v>
      </c>
      <c r="D2055" s="366">
        <v>36.3119327</v>
      </c>
      <c r="E2055" s="367">
        <v>137.96138550000001</v>
      </c>
      <c r="F2055" s="354">
        <v>657.96</v>
      </c>
      <c r="Y2055" s="110">
        <v>2052</v>
      </c>
      <c r="Z2055" s="342"/>
      <c r="AA2055" s="343"/>
      <c r="AB2055" s="343"/>
      <c r="AC2055" s="344"/>
      <c r="AD2055" s="348"/>
      <c r="AE2055" s="349"/>
      <c r="AF2055" s="350"/>
      <c r="AG2055" s="363"/>
      <c r="AH2055" s="364"/>
      <c r="AI2055" s="365"/>
    </row>
    <row r="2056" spans="1:35" ht="14" customHeight="1">
      <c r="A2056" s="136">
        <v>2053</v>
      </c>
      <c r="B2056" s="136">
        <v>2113</v>
      </c>
      <c r="C2056" s="91">
        <v>41302.083333333336</v>
      </c>
      <c r="D2056" s="366">
        <v>36.311457099999998</v>
      </c>
      <c r="E2056" s="367">
        <v>137.9602079</v>
      </c>
      <c r="F2056" s="354">
        <v>829.42</v>
      </c>
      <c r="Y2056" s="110">
        <v>2053</v>
      </c>
      <c r="Z2056" s="342"/>
      <c r="AA2056" s="343"/>
      <c r="AB2056" s="343"/>
      <c r="AC2056" s="344"/>
      <c r="AD2056" s="348"/>
      <c r="AE2056" s="349"/>
      <c r="AF2056" s="350"/>
      <c r="AG2056" s="363"/>
      <c r="AH2056" s="364"/>
      <c r="AI2056" s="365"/>
    </row>
    <row r="2057" spans="1:35" ht="14" customHeight="1">
      <c r="A2057" s="136">
        <v>2054</v>
      </c>
      <c r="B2057" s="136">
        <v>2114</v>
      </c>
      <c r="C2057" s="91">
        <v>41302.166666666664</v>
      </c>
      <c r="D2057" s="366">
        <v>36.311784299999999</v>
      </c>
      <c r="E2057" s="367">
        <v>137.9611429</v>
      </c>
      <c r="F2057" s="354">
        <v>828.98</v>
      </c>
      <c r="Y2057" s="110">
        <v>2054</v>
      </c>
      <c r="Z2057" s="342"/>
      <c r="AA2057" s="343"/>
      <c r="AB2057" s="343"/>
      <c r="AC2057" s="344"/>
      <c r="AD2057" s="348"/>
      <c r="AE2057" s="349"/>
      <c r="AF2057" s="350"/>
      <c r="AG2057" s="363"/>
      <c r="AH2057" s="364"/>
      <c r="AI2057" s="365"/>
    </row>
    <row r="2058" spans="1:35" ht="14" customHeight="1">
      <c r="A2058" s="136">
        <v>2055</v>
      </c>
      <c r="B2058" s="136">
        <v>2115</v>
      </c>
      <c r="C2058" s="91">
        <v>41302.25</v>
      </c>
      <c r="D2058" s="366">
        <v>36.311585899999997</v>
      </c>
      <c r="E2058" s="367">
        <v>137.96006980000001</v>
      </c>
      <c r="F2058" s="354">
        <v>848.8</v>
      </c>
      <c r="Y2058" s="110">
        <v>2055</v>
      </c>
      <c r="Z2058" s="342"/>
      <c r="AA2058" s="343"/>
      <c r="AB2058" s="343"/>
      <c r="AC2058" s="344"/>
      <c r="AD2058" s="348"/>
      <c r="AE2058" s="349"/>
      <c r="AF2058" s="350"/>
      <c r="AG2058" s="363"/>
      <c r="AH2058" s="364"/>
      <c r="AI2058" s="365"/>
    </row>
    <row r="2059" spans="1:35" ht="14" customHeight="1">
      <c r="A2059" s="136">
        <v>2056</v>
      </c>
      <c r="B2059" s="136">
        <v>2116</v>
      </c>
      <c r="C2059" s="91">
        <v>41302.333333333336</v>
      </c>
      <c r="D2059" s="366">
        <v>36.311197900000003</v>
      </c>
      <c r="E2059" s="367">
        <v>137.96069460000001</v>
      </c>
      <c r="F2059" s="354">
        <v>812.84</v>
      </c>
      <c r="Y2059" s="110">
        <v>2056</v>
      </c>
      <c r="Z2059" s="342"/>
      <c r="AA2059" s="343"/>
      <c r="AB2059" s="343"/>
      <c r="AC2059" s="344"/>
      <c r="AD2059" s="348"/>
      <c r="AE2059" s="349"/>
      <c r="AF2059" s="350"/>
      <c r="AG2059" s="363"/>
      <c r="AH2059" s="364"/>
      <c r="AI2059" s="365"/>
    </row>
    <row r="2060" spans="1:35" ht="14" customHeight="1">
      <c r="A2060" s="136">
        <v>2057</v>
      </c>
      <c r="B2060" s="136">
        <v>2117</v>
      </c>
      <c r="C2060" s="91">
        <v>41302.416666666664</v>
      </c>
      <c r="D2060" s="366">
        <v>36.312119500000001</v>
      </c>
      <c r="E2060" s="367">
        <v>137.9605358</v>
      </c>
      <c r="F2060" s="354">
        <v>805.37</v>
      </c>
      <c r="Y2060" s="110">
        <v>2057</v>
      </c>
      <c r="Z2060" s="342"/>
      <c r="AA2060" s="343"/>
      <c r="AB2060" s="343"/>
      <c r="AC2060" s="344"/>
      <c r="AD2060" s="348"/>
      <c r="AE2060" s="349"/>
      <c r="AF2060" s="350"/>
      <c r="AG2060" s="363"/>
      <c r="AH2060" s="364"/>
      <c r="AI2060" s="365"/>
    </row>
    <row r="2061" spans="1:35" ht="14" customHeight="1">
      <c r="A2061" s="136">
        <v>2058</v>
      </c>
      <c r="B2061" s="136">
        <v>2118</v>
      </c>
      <c r="C2061" s="91">
        <v>41302.5</v>
      </c>
      <c r="D2061" s="366">
        <v>36.312136099999996</v>
      </c>
      <c r="E2061" s="367">
        <v>137.9603248</v>
      </c>
      <c r="F2061" s="354">
        <v>802.87</v>
      </c>
      <c r="Y2061" s="110">
        <v>2058</v>
      </c>
      <c r="Z2061" s="342"/>
      <c r="AA2061" s="343"/>
      <c r="AB2061" s="343"/>
      <c r="AC2061" s="344"/>
      <c r="AD2061" s="348"/>
      <c r="AE2061" s="349"/>
      <c r="AF2061" s="350"/>
      <c r="AG2061" s="363"/>
      <c r="AH2061" s="364"/>
      <c r="AI2061" s="365"/>
    </row>
    <row r="2062" spans="1:35" ht="14" customHeight="1">
      <c r="A2062" s="136">
        <v>2059</v>
      </c>
      <c r="B2062" s="136">
        <v>2119</v>
      </c>
      <c r="C2062" s="91">
        <v>41302.583333333336</v>
      </c>
      <c r="D2062" s="366">
        <v>36.312977199999999</v>
      </c>
      <c r="E2062" s="367">
        <v>137.9603238</v>
      </c>
      <c r="F2062" s="354">
        <v>856.53</v>
      </c>
      <c r="Y2062" s="110">
        <v>2059</v>
      </c>
      <c r="Z2062" s="342"/>
      <c r="AA2062" s="343"/>
      <c r="AB2062" s="343"/>
      <c r="AC2062" s="344"/>
      <c r="AD2062" s="348"/>
      <c r="AE2062" s="349"/>
      <c r="AF2062" s="350"/>
      <c r="AG2062" s="363"/>
      <c r="AH2062" s="364"/>
      <c r="AI2062" s="365"/>
    </row>
    <row r="2063" spans="1:35" ht="14" customHeight="1">
      <c r="A2063" s="136">
        <v>2060</v>
      </c>
      <c r="B2063" s="136">
        <v>2120</v>
      </c>
      <c r="C2063" s="91">
        <v>41302.666666666664</v>
      </c>
      <c r="D2063" s="366">
        <v>36.312811000000004</v>
      </c>
      <c r="E2063" s="367">
        <v>137.9608064</v>
      </c>
      <c r="F2063" s="354">
        <v>856.3</v>
      </c>
      <c r="Y2063" s="110">
        <v>2060</v>
      </c>
      <c r="Z2063" s="342"/>
      <c r="AA2063" s="343"/>
      <c r="AB2063" s="343"/>
      <c r="AC2063" s="344"/>
      <c r="AD2063" s="348"/>
      <c r="AE2063" s="349"/>
      <c r="AF2063" s="350"/>
      <c r="AG2063" s="363"/>
      <c r="AH2063" s="364"/>
      <c r="AI2063" s="365"/>
    </row>
    <row r="2064" spans="1:35" ht="14" customHeight="1">
      <c r="A2064" s="136">
        <v>2061</v>
      </c>
      <c r="B2064" s="136">
        <v>2121</v>
      </c>
      <c r="C2064" s="91">
        <v>41302.75</v>
      </c>
      <c r="D2064" s="366">
        <v>36.3129062</v>
      </c>
      <c r="E2064" s="367">
        <v>137.9613252</v>
      </c>
      <c r="F2064" s="354">
        <v>850.36</v>
      </c>
      <c r="Y2064" s="110">
        <v>2061</v>
      </c>
      <c r="Z2064" s="342"/>
      <c r="AA2064" s="343"/>
      <c r="AB2064" s="343"/>
      <c r="AC2064" s="344"/>
      <c r="AD2064" s="348"/>
      <c r="AE2064" s="349"/>
      <c r="AF2064" s="350"/>
      <c r="AG2064" s="363"/>
      <c r="AH2064" s="364"/>
      <c r="AI2064" s="365"/>
    </row>
    <row r="2065" spans="1:35" ht="14" customHeight="1">
      <c r="A2065" s="136">
        <v>2062</v>
      </c>
      <c r="B2065" s="136">
        <v>2122</v>
      </c>
      <c r="C2065" s="91">
        <v>41302.833333333336</v>
      </c>
      <c r="D2065" s="366">
        <v>36.312660100000002</v>
      </c>
      <c r="E2065" s="367">
        <v>137.96157590000001</v>
      </c>
      <c r="F2065" s="354">
        <v>833.49</v>
      </c>
      <c r="Y2065" s="110">
        <v>2062</v>
      </c>
      <c r="Z2065" s="342"/>
      <c r="AA2065" s="343"/>
      <c r="AB2065" s="343"/>
      <c r="AC2065" s="344"/>
      <c r="AD2065" s="348"/>
      <c r="AE2065" s="349"/>
      <c r="AF2065" s="350"/>
      <c r="AG2065" s="363"/>
      <c r="AH2065" s="364"/>
      <c r="AI2065" s="365"/>
    </row>
    <row r="2066" spans="1:35" ht="14" customHeight="1">
      <c r="A2066" s="136">
        <v>2063</v>
      </c>
      <c r="B2066" s="136">
        <v>2123</v>
      </c>
      <c r="C2066" s="91">
        <v>41302.916666666664</v>
      </c>
      <c r="D2066" s="366">
        <v>36.312609500000001</v>
      </c>
      <c r="E2066" s="367">
        <v>137.96150900000001</v>
      </c>
      <c r="F2066" s="354">
        <v>837.76</v>
      </c>
      <c r="Y2066" s="110">
        <v>2063</v>
      </c>
      <c r="Z2066" s="342"/>
      <c r="AA2066" s="343"/>
      <c r="AB2066" s="343"/>
      <c r="AC2066" s="344"/>
      <c r="AD2066" s="348"/>
      <c r="AE2066" s="349"/>
      <c r="AF2066" s="350"/>
      <c r="AG2066" s="363"/>
      <c r="AH2066" s="364"/>
      <c r="AI2066" s="365"/>
    </row>
    <row r="2067" spans="1:35" ht="14" customHeight="1">
      <c r="A2067" s="136">
        <v>2064</v>
      </c>
      <c r="B2067" s="136">
        <v>2124</v>
      </c>
      <c r="C2067" s="91">
        <v>41303</v>
      </c>
      <c r="D2067" s="366">
        <v>36.312656199999999</v>
      </c>
      <c r="E2067" s="367">
        <v>137.96141940000001</v>
      </c>
      <c r="F2067" s="354">
        <v>813.82</v>
      </c>
      <c r="Y2067" s="110">
        <v>2064</v>
      </c>
      <c r="Z2067" s="342"/>
      <c r="AA2067" s="343"/>
      <c r="AB2067" s="343"/>
      <c r="AC2067" s="344"/>
      <c r="AD2067" s="348"/>
      <c r="AE2067" s="349"/>
      <c r="AF2067" s="350"/>
      <c r="AG2067" s="363"/>
      <c r="AH2067" s="364"/>
      <c r="AI2067" s="365"/>
    </row>
    <row r="2068" spans="1:35" ht="14" customHeight="1">
      <c r="A2068" s="136">
        <v>2065</v>
      </c>
      <c r="B2068" s="136">
        <v>2125</v>
      </c>
      <c r="C2068" s="91">
        <v>41303.083333333336</v>
      </c>
      <c r="D2068" s="366">
        <v>36.3128259</v>
      </c>
      <c r="E2068" s="367">
        <v>137.96119340000001</v>
      </c>
      <c r="F2068" s="354">
        <v>821.97</v>
      </c>
      <c r="Y2068" s="110">
        <v>2065</v>
      </c>
      <c r="Z2068" s="342"/>
      <c r="AA2068" s="343"/>
      <c r="AB2068" s="343"/>
      <c r="AC2068" s="344"/>
      <c r="AD2068" s="348"/>
      <c r="AE2068" s="349"/>
      <c r="AF2068" s="350"/>
      <c r="AG2068" s="363"/>
      <c r="AH2068" s="364"/>
      <c r="AI2068" s="365"/>
    </row>
    <row r="2069" spans="1:35" ht="14" customHeight="1">
      <c r="A2069" s="136">
        <v>2066</v>
      </c>
      <c r="B2069" s="136">
        <v>2126</v>
      </c>
      <c r="C2069" s="91">
        <v>41303.166666666664</v>
      </c>
      <c r="D2069" s="366">
        <v>36.315257899999999</v>
      </c>
      <c r="E2069" s="367">
        <v>137.95614570000001</v>
      </c>
      <c r="F2069" s="354">
        <v>787.39</v>
      </c>
      <c r="Y2069" s="110">
        <v>2066</v>
      </c>
      <c r="Z2069" s="342"/>
      <c r="AA2069" s="343"/>
      <c r="AB2069" s="343"/>
      <c r="AC2069" s="344"/>
      <c r="AD2069" s="348"/>
      <c r="AE2069" s="349"/>
      <c r="AF2069" s="350"/>
      <c r="AG2069" s="363"/>
      <c r="AH2069" s="364"/>
      <c r="AI2069" s="365"/>
    </row>
    <row r="2070" spans="1:35" ht="14" customHeight="1">
      <c r="A2070" s="136">
        <v>2067</v>
      </c>
      <c r="B2070" s="136">
        <v>2127</v>
      </c>
      <c r="C2070" s="91">
        <v>41303.25</v>
      </c>
      <c r="D2070" s="366">
        <v>36.315177800000001</v>
      </c>
      <c r="E2070" s="367">
        <v>137.95589659999999</v>
      </c>
      <c r="F2070" s="354">
        <v>774.15</v>
      </c>
      <c r="Y2070" s="110">
        <v>2067</v>
      </c>
      <c r="Z2070" s="342"/>
      <c r="AA2070" s="343"/>
      <c r="AB2070" s="343"/>
      <c r="AC2070" s="344"/>
      <c r="AD2070" s="348"/>
      <c r="AE2070" s="349"/>
      <c r="AF2070" s="350"/>
      <c r="AG2070" s="363"/>
      <c r="AH2070" s="364"/>
      <c r="AI2070" s="365"/>
    </row>
    <row r="2071" spans="1:35" ht="14" customHeight="1">
      <c r="A2071" s="136">
        <v>2068</v>
      </c>
      <c r="B2071" s="136">
        <v>2128</v>
      </c>
      <c r="C2071" s="91">
        <v>41303.333333333336</v>
      </c>
      <c r="D2071" s="366">
        <v>36.314967799999998</v>
      </c>
      <c r="E2071" s="367">
        <v>137.95469919999999</v>
      </c>
      <c r="F2071" s="354">
        <v>772.09</v>
      </c>
      <c r="Y2071" s="110">
        <v>2068</v>
      </c>
      <c r="Z2071" s="342"/>
      <c r="AA2071" s="343"/>
      <c r="AB2071" s="343"/>
      <c r="AC2071" s="344"/>
      <c r="AD2071" s="348"/>
      <c r="AE2071" s="349"/>
      <c r="AF2071" s="350"/>
      <c r="AG2071" s="363"/>
      <c r="AH2071" s="364"/>
      <c r="AI2071" s="365"/>
    </row>
    <row r="2072" spans="1:35" ht="14" customHeight="1">
      <c r="A2072" s="136">
        <v>2069</v>
      </c>
      <c r="B2072" s="136">
        <v>2129</v>
      </c>
      <c r="C2072" s="91">
        <v>41303.416666666664</v>
      </c>
      <c r="D2072" s="366">
        <v>36.314089000000003</v>
      </c>
      <c r="E2072" s="367">
        <v>137.9537651</v>
      </c>
      <c r="F2072" s="354">
        <v>725.8</v>
      </c>
      <c r="Y2072" s="110">
        <v>2069</v>
      </c>
      <c r="Z2072" s="342"/>
      <c r="AA2072" s="343"/>
      <c r="AB2072" s="343"/>
      <c r="AC2072" s="344"/>
      <c r="AD2072" s="348"/>
      <c r="AE2072" s="349"/>
      <c r="AF2072" s="350"/>
      <c r="AG2072" s="363"/>
      <c r="AH2072" s="364"/>
      <c r="AI2072" s="365"/>
    </row>
    <row r="2073" spans="1:35" ht="14" customHeight="1">
      <c r="A2073" s="136">
        <v>2070</v>
      </c>
      <c r="B2073" s="136">
        <v>2130</v>
      </c>
      <c r="C2073" s="91">
        <v>41303.5</v>
      </c>
      <c r="D2073" s="366">
        <v>36.3137951</v>
      </c>
      <c r="E2073" s="367">
        <v>137.95337369999999</v>
      </c>
      <c r="F2073" s="354">
        <v>712.76</v>
      </c>
      <c r="Y2073" s="110">
        <v>2070</v>
      </c>
      <c r="Z2073" s="342"/>
      <c r="AA2073" s="343"/>
      <c r="AB2073" s="343"/>
      <c r="AC2073" s="344"/>
      <c r="AD2073" s="348"/>
      <c r="AE2073" s="349"/>
      <c r="AF2073" s="350"/>
      <c r="AG2073" s="363"/>
      <c r="AH2073" s="364"/>
      <c r="AI2073" s="365"/>
    </row>
    <row r="2074" spans="1:35" ht="14" customHeight="1">
      <c r="A2074" s="136">
        <v>2071</v>
      </c>
      <c r="B2074" s="136">
        <v>2131</v>
      </c>
      <c r="C2074" s="91">
        <v>41303.583333333336</v>
      </c>
      <c r="D2074" s="366">
        <v>36.3137738</v>
      </c>
      <c r="E2074" s="367">
        <v>137.95342350000001</v>
      </c>
      <c r="F2074" s="354">
        <v>722.73</v>
      </c>
      <c r="Y2074" s="110">
        <v>2071</v>
      </c>
      <c r="Z2074" s="342"/>
      <c r="AA2074" s="343"/>
      <c r="AB2074" s="343"/>
      <c r="AC2074" s="344"/>
      <c r="AD2074" s="348"/>
      <c r="AE2074" s="349"/>
      <c r="AF2074" s="350"/>
      <c r="AG2074" s="363"/>
      <c r="AH2074" s="364"/>
      <c r="AI2074" s="365"/>
    </row>
    <row r="2075" spans="1:35" ht="14" customHeight="1">
      <c r="A2075" s="136">
        <v>2072</v>
      </c>
      <c r="B2075" s="136">
        <v>2132</v>
      </c>
      <c r="C2075" s="91">
        <v>41303.666666666664</v>
      </c>
      <c r="D2075" s="366">
        <v>36.312034099999998</v>
      </c>
      <c r="E2075" s="367">
        <v>137.95221979999999</v>
      </c>
      <c r="F2075" s="354">
        <v>711.88</v>
      </c>
      <c r="Y2075" s="110">
        <v>2072</v>
      </c>
      <c r="Z2075" s="342"/>
      <c r="AA2075" s="343"/>
      <c r="AB2075" s="343"/>
      <c r="AC2075" s="344"/>
      <c r="AD2075" s="348"/>
      <c r="AE2075" s="349"/>
      <c r="AF2075" s="350"/>
      <c r="AG2075" s="363"/>
      <c r="AH2075" s="364"/>
      <c r="AI2075" s="365"/>
    </row>
    <row r="2076" spans="1:35" ht="14" customHeight="1">
      <c r="A2076" s="136">
        <v>2073</v>
      </c>
      <c r="B2076" s="136">
        <v>2133</v>
      </c>
      <c r="C2076" s="91">
        <v>41303.75</v>
      </c>
      <c r="D2076" s="366">
        <v>36.311629600000003</v>
      </c>
      <c r="E2076" s="367">
        <v>137.95283430000001</v>
      </c>
      <c r="F2076" s="354">
        <v>730.75</v>
      </c>
      <c r="Y2076" s="110">
        <v>2073</v>
      </c>
      <c r="Z2076" s="342"/>
      <c r="AA2076" s="343"/>
      <c r="AB2076" s="343"/>
      <c r="AC2076" s="344"/>
      <c r="AD2076" s="348"/>
      <c r="AE2076" s="349"/>
      <c r="AF2076" s="350"/>
      <c r="AG2076" s="363"/>
      <c r="AH2076" s="364"/>
      <c r="AI2076" s="365"/>
    </row>
    <row r="2077" spans="1:35" ht="14" customHeight="1">
      <c r="A2077" s="136">
        <v>2074</v>
      </c>
      <c r="B2077" s="136">
        <v>2134</v>
      </c>
      <c r="C2077" s="91">
        <v>41303.833333333336</v>
      </c>
      <c r="D2077" s="366">
        <v>36.3110815</v>
      </c>
      <c r="E2077" s="367">
        <v>137.95345370000001</v>
      </c>
      <c r="F2077" s="354">
        <v>727.39</v>
      </c>
      <c r="Y2077" s="110">
        <v>2074</v>
      </c>
      <c r="Z2077" s="342"/>
      <c r="AA2077" s="343"/>
      <c r="AB2077" s="343"/>
      <c r="AC2077" s="344"/>
      <c r="AD2077" s="348"/>
      <c r="AE2077" s="349"/>
      <c r="AF2077" s="350"/>
      <c r="AG2077" s="363"/>
      <c r="AH2077" s="364"/>
      <c r="AI2077" s="365"/>
    </row>
    <row r="2078" spans="1:35" ht="14" customHeight="1">
      <c r="A2078" s="136">
        <v>2075</v>
      </c>
      <c r="B2078" s="136">
        <v>2136</v>
      </c>
      <c r="C2078" s="91">
        <v>41304</v>
      </c>
      <c r="D2078" s="366">
        <v>36.312093300000001</v>
      </c>
      <c r="E2078" s="367">
        <v>137.9554292</v>
      </c>
      <c r="F2078" s="354">
        <v>731.65</v>
      </c>
      <c r="Y2078" s="110">
        <v>2075</v>
      </c>
      <c r="Z2078" s="342"/>
      <c r="AA2078" s="343"/>
      <c r="AB2078" s="343"/>
      <c r="AC2078" s="344"/>
      <c r="AD2078" s="348"/>
      <c r="AE2078" s="349"/>
      <c r="AF2078" s="350"/>
      <c r="AG2078" s="363"/>
      <c r="AH2078" s="364"/>
      <c r="AI2078" s="365"/>
    </row>
    <row r="2079" spans="1:35" ht="14" customHeight="1">
      <c r="A2079" s="136">
        <v>2076</v>
      </c>
      <c r="B2079" s="136">
        <v>2137</v>
      </c>
      <c r="C2079" s="91">
        <v>41304.083333333336</v>
      </c>
      <c r="D2079" s="366">
        <v>36.312587999999998</v>
      </c>
      <c r="E2079" s="367">
        <v>137.95612929999999</v>
      </c>
      <c r="F2079" s="354">
        <v>775.15</v>
      </c>
      <c r="Y2079" s="110">
        <v>2076</v>
      </c>
      <c r="Z2079" s="342"/>
      <c r="AA2079" s="343"/>
      <c r="AB2079" s="343"/>
      <c r="AC2079" s="344"/>
      <c r="AD2079" s="348"/>
      <c r="AE2079" s="349"/>
      <c r="AF2079" s="350"/>
      <c r="AG2079" s="363"/>
      <c r="AH2079" s="364"/>
      <c r="AI2079" s="365"/>
    </row>
    <row r="2080" spans="1:35" ht="14" customHeight="1">
      <c r="A2080" s="136">
        <v>2077</v>
      </c>
      <c r="B2080" s="136">
        <v>2138</v>
      </c>
      <c r="C2080" s="91">
        <v>41304.166666666664</v>
      </c>
      <c r="D2080" s="366">
        <v>36.312807399999997</v>
      </c>
      <c r="E2080" s="367">
        <v>137.9561846</v>
      </c>
      <c r="F2080" s="354">
        <v>775.79</v>
      </c>
      <c r="Y2080" s="110">
        <v>2077</v>
      </c>
      <c r="Z2080" s="342"/>
      <c r="AA2080" s="343"/>
      <c r="AB2080" s="343"/>
      <c r="AC2080" s="344"/>
      <c r="AD2080" s="348"/>
      <c r="AE2080" s="349"/>
      <c r="AF2080" s="350"/>
      <c r="AG2080" s="363"/>
      <c r="AH2080" s="364"/>
      <c r="AI2080" s="365"/>
    </row>
    <row r="2081" spans="1:35" ht="14" customHeight="1">
      <c r="A2081" s="136">
        <v>2078</v>
      </c>
      <c r="B2081" s="136">
        <v>2139</v>
      </c>
      <c r="C2081" s="91">
        <v>41304.25</v>
      </c>
      <c r="D2081" s="366">
        <v>36.312791099999998</v>
      </c>
      <c r="E2081" s="367">
        <v>137.95633100000001</v>
      </c>
      <c r="F2081" s="354">
        <v>764.75</v>
      </c>
      <c r="Y2081" s="110">
        <v>2078</v>
      </c>
      <c r="Z2081" s="342"/>
      <c r="AA2081" s="343"/>
      <c r="AB2081" s="343"/>
      <c r="AC2081" s="344"/>
      <c r="AD2081" s="348"/>
      <c r="AE2081" s="349"/>
      <c r="AF2081" s="350"/>
      <c r="AG2081" s="363"/>
      <c r="AH2081" s="364"/>
      <c r="AI2081" s="365"/>
    </row>
    <row r="2082" spans="1:35" ht="14" customHeight="1">
      <c r="A2082" s="136">
        <v>2079</v>
      </c>
      <c r="B2082" s="136">
        <v>2140</v>
      </c>
      <c r="C2082" s="91">
        <v>41304.333333333336</v>
      </c>
      <c r="D2082" s="366">
        <v>36.312609799999997</v>
      </c>
      <c r="E2082" s="367">
        <v>137.95544899999999</v>
      </c>
      <c r="F2082" s="354">
        <v>765.1</v>
      </c>
      <c r="Y2082" s="110">
        <v>2079</v>
      </c>
      <c r="Z2082" s="342"/>
      <c r="AA2082" s="343"/>
      <c r="AB2082" s="343"/>
      <c r="AC2082" s="344"/>
      <c r="AD2082" s="348"/>
      <c r="AE2082" s="349"/>
      <c r="AF2082" s="350"/>
      <c r="AG2082" s="363"/>
      <c r="AH2082" s="364"/>
      <c r="AI2082" s="365"/>
    </row>
    <row r="2083" spans="1:35" ht="14" customHeight="1">
      <c r="A2083" s="136">
        <v>2080</v>
      </c>
      <c r="B2083" s="136">
        <v>2141</v>
      </c>
      <c r="C2083" s="91">
        <v>41304.416666666664</v>
      </c>
      <c r="D2083" s="366">
        <v>36.311666899999999</v>
      </c>
      <c r="E2083" s="367">
        <v>137.95285179999999</v>
      </c>
      <c r="F2083" s="354">
        <v>747.07</v>
      </c>
      <c r="Y2083" s="110">
        <v>2080</v>
      </c>
      <c r="Z2083" s="342"/>
      <c r="AA2083" s="343"/>
      <c r="AB2083" s="343"/>
      <c r="AC2083" s="344"/>
      <c r="AD2083" s="348"/>
      <c r="AE2083" s="349"/>
      <c r="AF2083" s="350"/>
      <c r="AG2083" s="363"/>
      <c r="AH2083" s="364"/>
      <c r="AI2083" s="365"/>
    </row>
    <row r="2084" spans="1:35" ht="14" customHeight="1">
      <c r="A2084" s="136">
        <v>2081</v>
      </c>
      <c r="B2084" s="136">
        <v>2142</v>
      </c>
      <c r="C2084" s="91">
        <v>41304.5</v>
      </c>
      <c r="D2084" s="366">
        <v>36.312757699999999</v>
      </c>
      <c r="E2084" s="367">
        <v>137.9529478</v>
      </c>
      <c r="F2084" s="354">
        <v>747.84</v>
      </c>
      <c r="Y2084" s="110">
        <v>2081</v>
      </c>
      <c r="Z2084" s="342"/>
      <c r="AA2084" s="343"/>
      <c r="AB2084" s="343"/>
      <c r="AC2084" s="344"/>
      <c r="AD2084" s="348"/>
      <c r="AE2084" s="349"/>
      <c r="AF2084" s="350"/>
      <c r="AG2084" s="363"/>
      <c r="AH2084" s="364"/>
      <c r="AI2084" s="365"/>
    </row>
    <row r="2085" spans="1:35" ht="14" customHeight="1">
      <c r="A2085" s="136">
        <v>2082</v>
      </c>
      <c r="B2085" s="136">
        <v>2143</v>
      </c>
      <c r="C2085" s="91">
        <v>41304.583333333336</v>
      </c>
      <c r="D2085" s="366">
        <v>36.312793200000002</v>
      </c>
      <c r="E2085" s="367">
        <v>137.95306360000001</v>
      </c>
      <c r="F2085" s="354">
        <v>739.1</v>
      </c>
      <c r="Y2085" s="110">
        <v>2082</v>
      </c>
      <c r="Z2085" s="342"/>
      <c r="AA2085" s="343"/>
      <c r="AB2085" s="343"/>
      <c r="AC2085" s="344"/>
      <c r="AD2085" s="348"/>
      <c r="AE2085" s="349"/>
      <c r="AF2085" s="350"/>
      <c r="AG2085" s="363"/>
      <c r="AH2085" s="364"/>
      <c r="AI2085" s="365"/>
    </row>
    <row r="2086" spans="1:35" ht="14" customHeight="1">
      <c r="A2086" s="136">
        <v>2083</v>
      </c>
      <c r="B2086" s="136">
        <v>2144</v>
      </c>
      <c r="C2086" s="91">
        <v>41304.666666666664</v>
      </c>
      <c r="D2086" s="366">
        <v>36.3142225</v>
      </c>
      <c r="E2086" s="367">
        <v>137.95363850000001</v>
      </c>
      <c r="F2086" s="354">
        <v>737.72</v>
      </c>
      <c r="Y2086" s="110">
        <v>2083</v>
      </c>
      <c r="Z2086" s="342"/>
      <c r="AA2086" s="343"/>
      <c r="AB2086" s="343"/>
      <c r="AC2086" s="344"/>
      <c r="AD2086" s="348"/>
      <c r="AE2086" s="349"/>
      <c r="AF2086" s="350"/>
      <c r="AG2086" s="363"/>
      <c r="AH2086" s="364"/>
      <c r="AI2086" s="365"/>
    </row>
    <row r="2087" spans="1:35" ht="14" customHeight="1">
      <c r="A2087" s="136">
        <v>2084</v>
      </c>
      <c r="B2087" s="136">
        <v>2145</v>
      </c>
      <c r="C2087" s="91">
        <v>41304.75</v>
      </c>
      <c r="D2087" s="366">
        <v>36.3148725</v>
      </c>
      <c r="E2087" s="367">
        <v>137.9528219</v>
      </c>
      <c r="F2087" s="354">
        <v>732.44</v>
      </c>
      <c r="Y2087" s="110">
        <v>2084</v>
      </c>
      <c r="Z2087" s="342"/>
      <c r="AA2087" s="343"/>
      <c r="AB2087" s="343"/>
      <c r="AC2087" s="344"/>
      <c r="AD2087" s="348"/>
      <c r="AE2087" s="349"/>
      <c r="AF2087" s="350"/>
      <c r="AG2087" s="363"/>
      <c r="AH2087" s="364"/>
      <c r="AI2087" s="365"/>
    </row>
    <row r="2088" spans="1:35" ht="14" customHeight="1">
      <c r="A2088" s="136">
        <v>2085</v>
      </c>
      <c r="B2088" s="136">
        <v>2146</v>
      </c>
      <c r="C2088" s="91">
        <v>41304.833333333336</v>
      </c>
      <c r="D2088" s="366">
        <v>36.314526200000003</v>
      </c>
      <c r="E2088" s="367">
        <v>137.95469869999999</v>
      </c>
      <c r="F2088" s="354">
        <v>771.22</v>
      </c>
      <c r="Y2088" s="110">
        <v>2085</v>
      </c>
      <c r="Z2088" s="342"/>
      <c r="AA2088" s="343"/>
      <c r="AB2088" s="343"/>
      <c r="AC2088" s="344"/>
      <c r="AD2088" s="348"/>
      <c r="AE2088" s="349"/>
      <c r="AF2088" s="350"/>
      <c r="AG2088" s="363"/>
      <c r="AH2088" s="364"/>
      <c r="AI2088" s="365"/>
    </row>
    <row r="2089" spans="1:35" ht="14" customHeight="1">
      <c r="A2089" s="136">
        <v>2086</v>
      </c>
      <c r="B2089" s="136">
        <v>2147</v>
      </c>
      <c r="C2089" s="91">
        <v>41304.916666666664</v>
      </c>
      <c r="D2089" s="366">
        <v>36.314594700000001</v>
      </c>
      <c r="E2089" s="367">
        <v>137.95454129999999</v>
      </c>
      <c r="F2089" s="354">
        <v>759.2</v>
      </c>
      <c r="Y2089" s="110">
        <v>2086</v>
      </c>
      <c r="Z2089" s="342"/>
      <c r="AA2089" s="343"/>
      <c r="AB2089" s="343"/>
      <c r="AC2089" s="344"/>
      <c r="AD2089" s="348"/>
      <c r="AE2089" s="349"/>
      <c r="AF2089" s="350"/>
      <c r="AG2089" s="363"/>
      <c r="AH2089" s="364"/>
      <c r="AI2089" s="365"/>
    </row>
    <row r="2090" spans="1:35" ht="14" customHeight="1">
      <c r="A2090" s="136">
        <v>2087</v>
      </c>
      <c r="B2090" s="136">
        <v>2148</v>
      </c>
      <c r="C2090" s="91">
        <v>41305</v>
      </c>
      <c r="D2090" s="366">
        <v>36.314596000000002</v>
      </c>
      <c r="E2090" s="367">
        <v>137.95462739999999</v>
      </c>
      <c r="F2090" s="354">
        <v>760.69</v>
      </c>
      <c r="Y2090" s="110">
        <v>2087</v>
      </c>
      <c r="Z2090" s="342"/>
      <c r="AA2090" s="343"/>
      <c r="AB2090" s="343"/>
      <c r="AC2090" s="344"/>
      <c r="AD2090" s="348"/>
      <c r="AE2090" s="349"/>
      <c r="AF2090" s="350"/>
      <c r="AG2090" s="363"/>
      <c r="AH2090" s="364"/>
      <c r="AI2090" s="365"/>
    </row>
    <row r="2091" spans="1:35" ht="14" customHeight="1">
      <c r="A2091" s="136">
        <v>2088</v>
      </c>
      <c r="B2091" s="136">
        <v>2149</v>
      </c>
      <c r="C2091" s="91">
        <v>41305.083333333336</v>
      </c>
      <c r="D2091" s="366">
        <v>36.314235099999998</v>
      </c>
      <c r="E2091" s="367">
        <v>137.95484830000001</v>
      </c>
      <c r="F2091" s="354">
        <v>730.76</v>
      </c>
      <c r="Y2091" s="110">
        <v>2088</v>
      </c>
      <c r="Z2091" s="342"/>
      <c r="AA2091" s="343"/>
      <c r="AB2091" s="343"/>
      <c r="AC2091" s="344"/>
      <c r="AD2091" s="348"/>
      <c r="AE2091" s="349"/>
      <c r="AF2091" s="350"/>
      <c r="AG2091" s="363"/>
      <c r="AH2091" s="364"/>
      <c r="AI2091" s="365"/>
    </row>
    <row r="2092" spans="1:35" ht="14" customHeight="1">
      <c r="A2092" s="136">
        <v>2089</v>
      </c>
      <c r="B2092" s="136">
        <v>2150</v>
      </c>
      <c r="C2092" s="91">
        <v>41305.166666666664</v>
      </c>
      <c r="D2092" s="366">
        <v>36.314837199999999</v>
      </c>
      <c r="E2092" s="367">
        <v>137.9551697</v>
      </c>
      <c r="F2092" s="354">
        <v>715.82</v>
      </c>
      <c r="Y2092" s="110">
        <v>2089</v>
      </c>
      <c r="Z2092" s="342"/>
      <c r="AA2092" s="343"/>
      <c r="AB2092" s="343"/>
      <c r="AC2092" s="344"/>
      <c r="AD2092" s="348"/>
      <c r="AE2092" s="349"/>
      <c r="AF2092" s="350"/>
      <c r="AG2092" s="363"/>
      <c r="AH2092" s="364"/>
      <c r="AI2092" s="365"/>
    </row>
    <row r="2093" spans="1:35" ht="14" customHeight="1">
      <c r="A2093" s="136">
        <v>2090</v>
      </c>
      <c r="B2093" s="136">
        <v>2151</v>
      </c>
      <c r="C2093" s="91">
        <v>41305.25</v>
      </c>
      <c r="D2093" s="366">
        <v>36.314582000000001</v>
      </c>
      <c r="E2093" s="367">
        <v>137.95536440000001</v>
      </c>
      <c r="F2093" s="354">
        <v>717.21</v>
      </c>
      <c r="Y2093" s="110">
        <v>2090</v>
      </c>
      <c r="Z2093" s="342"/>
      <c r="AA2093" s="343"/>
      <c r="AB2093" s="343"/>
      <c r="AC2093" s="344"/>
      <c r="AD2093" s="348"/>
      <c r="AE2093" s="349"/>
      <c r="AF2093" s="350"/>
      <c r="AG2093" s="363"/>
      <c r="AH2093" s="364"/>
      <c r="AI2093" s="365"/>
    </row>
    <row r="2094" spans="1:35" ht="14" customHeight="1">
      <c r="A2094" s="136">
        <v>2091</v>
      </c>
      <c r="B2094" s="136">
        <v>2152</v>
      </c>
      <c r="C2094" s="91">
        <v>41305.333333333336</v>
      </c>
      <c r="D2094" s="366">
        <v>36.314886399999999</v>
      </c>
      <c r="E2094" s="367">
        <v>137.95579480000001</v>
      </c>
      <c r="F2094" s="354">
        <v>748.92</v>
      </c>
      <c r="Y2094" s="110">
        <v>2091</v>
      </c>
      <c r="Z2094" s="342"/>
      <c r="AA2094" s="343"/>
      <c r="AB2094" s="343"/>
      <c r="AC2094" s="344"/>
      <c r="AD2094" s="348"/>
      <c r="AE2094" s="349"/>
      <c r="AF2094" s="350"/>
      <c r="AG2094" s="363"/>
      <c r="AH2094" s="364"/>
      <c r="AI2094" s="365"/>
    </row>
    <row r="2095" spans="1:35" ht="14" customHeight="1">
      <c r="A2095" s="136">
        <v>2092</v>
      </c>
      <c r="B2095" s="136">
        <v>2153</v>
      </c>
      <c r="C2095" s="91">
        <v>41305.416666666664</v>
      </c>
      <c r="D2095" s="366">
        <v>36.315053399999996</v>
      </c>
      <c r="E2095" s="367">
        <v>137.95571050000001</v>
      </c>
      <c r="F2095" s="354">
        <v>774.35</v>
      </c>
      <c r="Y2095" s="110">
        <v>2092</v>
      </c>
      <c r="Z2095" s="342"/>
      <c r="AA2095" s="343"/>
      <c r="AB2095" s="343"/>
      <c r="AC2095" s="344"/>
      <c r="AD2095" s="348"/>
      <c r="AE2095" s="349"/>
      <c r="AF2095" s="350"/>
      <c r="AG2095" s="363"/>
      <c r="AH2095" s="364"/>
      <c r="AI2095" s="365"/>
    </row>
    <row r="2096" spans="1:35" ht="14" customHeight="1">
      <c r="A2096" s="136">
        <v>2093</v>
      </c>
      <c r="B2096" s="136">
        <v>2154</v>
      </c>
      <c r="C2096" s="91">
        <v>41305.5</v>
      </c>
      <c r="D2096" s="366">
        <v>36.314103799999998</v>
      </c>
      <c r="E2096" s="367">
        <v>137.9554066</v>
      </c>
      <c r="F2096" s="354">
        <v>774.23</v>
      </c>
      <c r="Y2096" s="110">
        <v>2093</v>
      </c>
      <c r="Z2096" s="342"/>
      <c r="AA2096" s="343"/>
      <c r="AB2096" s="343"/>
      <c r="AC2096" s="344"/>
      <c r="AD2096" s="348"/>
      <c r="AE2096" s="349"/>
      <c r="AF2096" s="350"/>
      <c r="AG2096" s="363"/>
      <c r="AH2096" s="364"/>
      <c r="AI2096" s="365"/>
    </row>
    <row r="2097" spans="1:35" ht="14" customHeight="1">
      <c r="A2097" s="136">
        <v>2094</v>
      </c>
      <c r="B2097" s="136">
        <v>2155</v>
      </c>
      <c r="C2097" s="91">
        <v>41305.583333333336</v>
      </c>
      <c r="D2097" s="366">
        <v>36.313997899999997</v>
      </c>
      <c r="E2097" s="367">
        <v>137.95533349999999</v>
      </c>
      <c r="F2097" s="354">
        <v>736.18</v>
      </c>
      <c r="Y2097" s="110">
        <v>2094</v>
      </c>
      <c r="Z2097" s="342"/>
      <c r="AA2097" s="343"/>
      <c r="AB2097" s="343"/>
      <c r="AC2097" s="344"/>
      <c r="AD2097" s="348"/>
      <c r="AE2097" s="349"/>
      <c r="AF2097" s="350"/>
      <c r="AG2097" s="363"/>
      <c r="AH2097" s="364"/>
      <c r="AI2097" s="365"/>
    </row>
    <row r="2098" spans="1:35" ht="14" customHeight="1">
      <c r="A2098" s="136">
        <v>2095</v>
      </c>
      <c r="B2098" s="136">
        <v>2156</v>
      </c>
      <c r="C2098" s="91">
        <v>41305.666666666664</v>
      </c>
      <c r="D2098" s="366">
        <v>36.314575300000001</v>
      </c>
      <c r="E2098" s="367">
        <v>137.95510849999999</v>
      </c>
      <c r="F2098" s="354">
        <v>792.52</v>
      </c>
      <c r="Y2098" s="110">
        <v>2095</v>
      </c>
      <c r="Z2098" s="342"/>
      <c r="AA2098" s="343"/>
      <c r="AB2098" s="343"/>
      <c r="AC2098" s="344"/>
      <c r="AD2098" s="348"/>
      <c r="AE2098" s="349"/>
      <c r="AF2098" s="350"/>
      <c r="AG2098" s="363"/>
      <c r="AH2098" s="364"/>
      <c r="AI2098" s="365"/>
    </row>
    <row r="2099" spans="1:35" ht="14" customHeight="1">
      <c r="A2099" s="136">
        <v>2096</v>
      </c>
      <c r="B2099" s="136">
        <v>2157</v>
      </c>
      <c r="C2099" s="91">
        <v>41305.75</v>
      </c>
      <c r="D2099" s="366">
        <v>36.315571300000002</v>
      </c>
      <c r="E2099" s="367">
        <v>137.95422600000001</v>
      </c>
      <c r="F2099" s="354">
        <v>753.57</v>
      </c>
      <c r="Y2099" s="110">
        <v>2096</v>
      </c>
      <c r="Z2099" s="342"/>
      <c r="AA2099" s="343"/>
      <c r="AB2099" s="343"/>
      <c r="AC2099" s="344"/>
      <c r="AD2099" s="348"/>
      <c r="AE2099" s="349"/>
      <c r="AF2099" s="350"/>
      <c r="AG2099" s="363"/>
      <c r="AH2099" s="364"/>
      <c r="AI2099" s="365"/>
    </row>
    <row r="2100" spans="1:35" ht="14" customHeight="1">
      <c r="A2100" s="136">
        <v>2097</v>
      </c>
      <c r="B2100" s="136">
        <v>2158</v>
      </c>
      <c r="C2100" s="91">
        <v>41305.833333333336</v>
      </c>
      <c r="D2100" s="366">
        <v>36.315825599999997</v>
      </c>
      <c r="E2100" s="367">
        <v>137.954275</v>
      </c>
      <c r="F2100" s="354">
        <v>787.78</v>
      </c>
      <c r="Y2100" s="110">
        <v>2097</v>
      </c>
      <c r="Z2100" s="342"/>
      <c r="AA2100" s="343"/>
      <c r="AB2100" s="343"/>
      <c r="AC2100" s="344"/>
      <c r="AD2100" s="348"/>
      <c r="AE2100" s="349"/>
      <c r="AF2100" s="350"/>
      <c r="AG2100" s="363"/>
      <c r="AH2100" s="364"/>
      <c r="AI2100" s="365"/>
    </row>
    <row r="2101" spans="1:35" ht="14" customHeight="1">
      <c r="A2101" s="136">
        <v>2098</v>
      </c>
      <c r="B2101" s="136">
        <v>2159</v>
      </c>
      <c r="C2101" s="91">
        <v>41305.916666666664</v>
      </c>
      <c r="D2101" s="366">
        <v>36.315837799999997</v>
      </c>
      <c r="E2101" s="367">
        <v>137.95408710000001</v>
      </c>
      <c r="F2101" s="354">
        <v>785.94</v>
      </c>
      <c r="Y2101" s="110">
        <v>2098</v>
      </c>
      <c r="Z2101" s="342"/>
      <c r="AA2101" s="343"/>
      <c r="AB2101" s="343"/>
      <c r="AC2101" s="344"/>
      <c r="AD2101" s="348"/>
      <c r="AE2101" s="349"/>
      <c r="AF2101" s="350"/>
      <c r="AG2101" s="363"/>
      <c r="AH2101" s="364"/>
      <c r="AI2101" s="365"/>
    </row>
    <row r="2102" spans="1:35" ht="14" customHeight="1">
      <c r="A2102" s="136">
        <v>2099</v>
      </c>
      <c r="B2102" s="136">
        <v>2160</v>
      </c>
      <c r="C2102" s="91">
        <v>41306</v>
      </c>
      <c r="D2102" s="366">
        <v>36.315800199999998</v>
      </c>
      <c r="E2102" s="367">
        <v>137.95400100000001</v>
      </c>
      <c r="F2102" s="354">
        <v>781.49</v>
      </c>
      <c r="Y2102" s="110">
        <v>2099</v>
      </c>
      <c r="Z2102" s="342"/>
      <c r="AA2102" s="343"/>
      <c r="AB2102" s="343"/>
      <c r="AC2102" s="344"/>
      <c r="AD2102" s="348"/>
      <c r="AE2102" s="349"/>
      <c r="AF2102" s="350"/>
      <c r="AG2102" s="363"/>
      <c r="AH2102" s="364"/>
      <c r="AI2102" s="365"/>
    </row>
    <row r="2103" spans="1:35" ht="14" customHeight="1">
      <c r="A2103" s="136">
        <v>2100</v>
      </c>
      <c r="B2103" s="136">
        <v>2161</v>
      </c>
      <c r="C2103" s="91">
        <v>41306.083333333336</v>
      </c>
      <c r="D2103" s="366">
        <v>36.316268200000003</v>
      </c>
      <c r="E2103" s="367">
        <v>137.95256789999999</v>
      </c>
      <c r="F2103" s="354">
        <v>764.85</v>
      </c>
      <c r="Y2103" s="110">
        <v>2100</v>
      </c>
      <c r="Z2103" s="342"/>
      <c r="AA2103" s="343"/>
      <c r="AB2103" s="343"/>
      <c r="AC2103" s="344"/>
      <c r="AD2103" s="348"/>
      <c r="AE2103" s="349"/>
      <c r="AF2103" s="350"/>
      <c r="AG2103" s="363"/>
      <c r="AH2103" s="364"/>
      <c r="AI2103" s="365"/>
    </row>
    <row r="2104" spans="1:35" ht="14" customHeight="1">
      <c r="A2104" s="136">
        <v>2101</v>
      </c>
      <c r="B2104" s="136">
        <v>2162</v>
      </c>
      <c r="C2104" s="91">
        <v>41306.166666666664</v>
      </c>
      <c r="D2104" s="366">
        <v>36.316281400000001</v>
      </c>
      <c r="E2104" s="367">
        <v>137.95259770000001</v>
      </c>
      <c r="F2104" s="354">
        <v>769.62</v>
      </c>
      <c r="Y2104" s="110">
        <v>2101</v>
      </c>
      <c r="Z2104" s="342"/>
      <c r="AA2104" s="343"/>
      <c r="AB2104" s="343"/>
      <c r="AC2104" s="344"/>
      <c r="AD2104" s="348"/>
      <c r="AE2104" s="349"/>
      <c r="AF2104" s="350"/>
      <c r="AG2104" s="363"/>
      <c r="AH2104" s="364"/>
      <c r="AI2104" s="365"/>
    </row>
    <row r="2105" spans="1:35" ht="14" customHeight="1">
      <c r="A2105" s="136">
        <v>2102</v>
      </c>
      <c r="B2105" s="136">
        <v>2163</v>
      </c>
      <c r="C2105" s="91">
        <v>41306.25</v>
      </c>
      <c r="D2105" s="366">
        <v>36.316123500000003</v>
      </c>
      <c r="E2105" s="367">
        <v>137.9526516</v>
      </c>
      <c r="F2105" s="354">
        <v>759.68</v>
      </c>
      <c r="Y2105" s="110">
        <v>2102</v>
      </c>
      <c r="Z2105" s="342"/>
      <c r="AA2105" s="343"/>
      <c r="AB2105" s="343"/>
      <c r="AC2105" s="344"/>
      <c r="AD2105" s="348"/>
      <c r="AE2105" s="349"/>
      <c r="AF2105" s="350"/>
      <c r="AG2105" s="363"/>
      <c r="AH2105" s="364"/>
      <c r="AI2105" s="365"/>
    </row>
    <row r="2106" spans="1:35" ht="14" customHeight="1">
      <c r="A2106" s="136">
        <v>2103</v>
      </c>
      <c r="B2106" s="136">
        <v>2164</v>
      </c>
      <c r="C2106" s="91">
        <v>41306.333333333336</v>
      </c>
      <c r="D2106" s="366">
        <v>36.3165902</v>
      </c>
      <c r="E2106" s="367">
        <v>137.9525271</v>
      </c>
      <c r="F2106" s="354">
        <v>760.13</v>
      </c>
      <c r="Y2106" s="110">
        <v>2103</v>
      </c>
      <c r="Z2106" s="342"/>
      <c r="AA2106" s="343"/>
      <c r="AB2106" s="343"/>
      <c r="AC2106" s="344"/>
      <c r="AD2106" s="348"/>
      <c r="AE2106" s="349"/>
      <c r="AF2106" s="350"/>
      <c r="AG2106" s="363"/>
      <c r="AH2106" s="364"/>
      <c r="AI2106" s="365"/>
    </row>
    <row r="2107" spans="1:35" ht="14" customHeight="1">
      <c r="A2107" s="136">
        <v>2104</v>
      </c>
      <c r="B2107" s="136">
        <v>2165</v>
      </c>
      <c r="C2107" s="91">
        <v>41306.416666666664</v>
      </c>
      <c r="D2107" s="366">
        <v>36.3173028</v>
      </c>
      <c r="E2107" s="367">
        <v>137.95382789999999</v>
      </c>
      <c r="F2107" s="354">
        <v>801.13</v>
      </c>
      <c r="Y2107" s="110">
        <v>2104</v>
      </c>
      <c r="Z2107" s="342"/>
      <c r="AA2107" s="343"/>
      <c r="AB2107" s="343"/>
      <c r="AC2107" s="344"/>
      <c r="AD2107" s="348"/>
      <c r="AE2107" s="349"/>
      <c r="AF2107" s="350"/>
      <c r="AG2107" s="363"/>
      <c r="AH2107" s="364"/>
      <c r="AI2107" s="365"/>
    </row>
    <row r="2108" spans="1:35" ht="14" customHeight="1">
      <c r="A2108" s="136">
        <v>2105</v>
      </c>
      <c r="B2108" s="136">
        <v>2166</v>
      </c>
      <c r="C2108" s="91">
        <v>41306.5</v>
      </c>
      <c r="D2108" s="366">
        <v>36.317233000000002</v>
      </c>
      <c r="E2108" s="367">
        <v>137.9538172</v>
      </c>
      <c r="F2108" s="354">
        <v>801.53</v>
      </c>
      <c r="Y2108" s="110">
        <v>2105</v>
      </c>
      <c r="Z2108" s="342"/>
      <c r="AA2108" s="343"/>
      <c r="AB2108" s="343"/>
      <c r="AC2108" s="344"/>
      <c r="AD2108" s="348"/>
      <c r="AE2108" s="349"/>
      <c r="AF2108" s="350"/>
      <c r="AG2108" s="363"/>
      <c r="AH2108" s="364"/>
      <c r="AI2108" s="365"/>
    </row>
    <row r="2109" spans="1:35" ht="14" customHeight="1">
      <c r="A2109" s="136">
        <v>2106</v>
      </c>
      <c r="B2109" s="136">
        <v>2167</v>
      </c>
      <c r="C2109" s="91">
        <v>41306.583333333336</v>
      </c>
      <c r="D2109" s="366">
        <v>36.316709500000002</v>
      </c>
      <c r="E2109" s="367">
        <v>137.95367780000001</v>
      </c>
      <c r="F2109" s="354">
        <v>804.6</v>
      </c>
      <c r="Y2109" s="110">
        <v>2106</v>
      </c>
      <c r="Z2109" s="342"/>
      <c r="AA2109" s="343"/>
      <c r="AB2109" s="343"/>
      <c r="AC2109" s="344"/>
      <c r="AD2109" s="348"/>
      <c r="AE2109" s="349"/>
      <c r="AF2109" s="350"/>
      <c r="AG2109" s="363"/>
      <c r="AH2109" s="364"/>
      <c r="AI2109" s="365"/>
    </row>
    <row r="2110" spans="1:35" ht="14" customHeight="1">
      <c r="A2110" s="136">
        <v>2107</v>
      </c>
      <c r="B2110" s="136">
        <v>2168</v>
      </c>
      <c r="C2110" s="91">
        <v>41306.666666666664</v>
      </c>
      <c r="D2110" s="366">
        <v>36.315877</v>
      </c>
      <c r="E2110" s="367">
        <v>137.95382570000001</v>
      </c>
      <c r="F2110" s="354">
        <v>808.72</v>
      </c>
      <c r="Y2110" s="110">
        <v>2107</v>
      </c>
      <c r="Z2110" s="342"/>
      <c r="AA2110" s="343"/>
      <c r="AB2110" s="343"/>
      <c r="AC2110" s="344"/>
      <c r="AD2110" s="348"/>
      <c r="AE2110" s="349"/>
      <c r="AF2110" s="350"/>
      <c r="AG2110" s="363"/>
      <c r="AH2110" s="364"/>
      <c r="AI2110" s="365"/>
    </row>
    <row r="2111" spans="1:35" ht="14" customHeight="1">
      <c r="A2111" s="136">
        <v>2108</v>
      </c>
      <c r="B2111" s="136">
        <v>2169</v>
      </c>
      <c r="C2111" s="91">
        <v>41306.75</v>
      </c>
      <c r="D2111" s="366">
        <v>36.315548100000001</v>
      </c>
      <c r="E2111" s="367">
        <v>137.954024</v>
      </c>
      <c r="F2111" s="354">
        <v>745.25</v>
      </c>
      <c r="Y2111" s="110">
        <v>2108</v>
      </c>
      <c r="Z2111" s="342"/>
      <c r="AA2111" s="343"/>
      <c r="AB2111" s="343"/>
      <c r="AC2111" s="344"/>
      <c r="AD2111" s="348"/>
      <c r="AE2111" s="349"/>
      <c r="AF2111" s="350"/>
      <c r="AG2111" s="363"/>
      <c r="AH2111" s="364"/>
      <c r="AI2111" s="365"/>
    </row>
    <row r="2112" spans="1:35" ht="14" customHeight="1">
      <c r="A2112" s="136">
        <v>2109</v>
      </c>
      <c r="B2112" s="136">
        <v>2170</v>
      </c>
      <c r="C2112" s="91">
        <v>41306.833333333336</v>
      </c>
      <c r="D2112" s="366">
        <v>36.3156611</v>
      </c>
      <c r="E2112" s="367">
        <v>137.9540504</v>
      </c>
      <c r="F2112" s="354">
        <v>748.46</v>
      </c>
      <c r="Y2112" s="110">
        <v>2109</v>
      </c>
      <c r="Z2112" s="342"/>
      <c r="AA2112" s="343"/>
      <c r="AB2112" s="343"/>
      <c r="AC2112" s="344"/>
      <c r="AD2112" s="348"/>
      <c r="AE2112" s="349"/>
      <c r="AF2112" s="350"/>
      <c r="AG2112" s="363"/>
      <c r="AH2112" s="364"/>
      <c r="AI2112" s="365"/>
    </row>
    <row r="2113" spans="1:35" ht="14" customHeight="1">
      <c r="A2113" s="136">
        <v>2110</v>
      </c>
      <c r="B2113" s="136">
        <v>2171</v>
      </c>
      <c r="C2113" s="91">
        <v>41306.916666666664</v>
      </c>
      <c r="D2113" s="366">
        <v>36.315493400000001</v>
      </c>
      <c r="E2113" s="367">
        <v>137.95394719999999</v>
      </c>
      <c r="F2113" s="354">
        <v>753.52</v>
      </c>
      <c r="Y2113" s="110">
        <v>2110</v>
      </c>
      <c r="Z2113" s="342"/>
      <c r="AA2113" s="343"/>
      <c r="AB2113" s="343"/>
      <c r="AC2113" s="344"/>
      <c r="AD2113" s="348"/>
      <c r="AE2113" s="349"/>
      <c r="AF2113" s="350"/>
      <c r="AG2113" s="363"/>
      <c r="AH2113" s="364"/>
      <c r="AI2113" s="365"/>
    </row>
    <row r="2114" spans="1:35" ht="14" customHeight="1">
      <c r="A2114" s="136">
        <v>2111</v>
      </c>
      <c r="B2114" s="136">
        <v>2172</v>
      </c>
      <c r="C2114" s="91">
        <v>41307</v>
      </c>
      <c r="D2114" s="366">
        <v>36.3154222</v>
      </c>
      <c r="E2114" s="367">
        <v>137.95370059999999</v>
      </c>
      <c r="F2114" s="354">
        <v>752.45</v>
      </c>
      <c r="Y2114" s="110">
        <v>2111</v>
      </c>
      <c r="Z2114" s="342"/>
      <c r="AA2114" s="343"/>
      <c r="AB2114" s="343"/>
      <c r="AC2114" s="344"/>
      <c r="AD2114" s="348"/>
      <c r="AE2114" s="349"/>
      <c r="AF2114" s="350"/>
      <c r="AG2114" s="363"/>
      <c r="AH2114" s="364"/>
      <c r="AI2114" s="365"/>
    </row>
    <row r="2115" spans="1:35" ht="14" customHeight="1">
      <c r="A2115" s="136">
        <v>2112</v>
      </c>
      <c r="B2115" s="136">
        <v>2173</v>
      </c>
      <c r="C2115" s="91">
        <v>41307.083333333336</v>
      </c>
      <c r="D2115" s="366">
        <v>36.312215799999997</v>
      </c>
      <c r="E2115" s="367">
        <v>137.95136110000001</v>
      </c>
      <c r="F2115" s="354">
        <v>674.31</v>
      </c>
      <c r="Y2115" s="110">
        <v>2112</v>
      </c>
      <c r="Z2115" s="342"/>
      <c r="AA2115" s="343"/>
      <c r="AB2115" s="343"/>
      <c r="AC2115" s="344"/>
      <c r="AD2115" s="348"/>
      <c r="AE2115" s="349"/>
      <c r="AF2115" s="350"/>
      <c r="AG2115" s="363"/>
      <c r="AH2115" s="364"/>
      <c r="AI2115" s="365"/>
    </row>
    <row r="2116" spans="1:35" ht="14" customHeight="1">
      <c r="A2116" s="136">
        <v>2113</v>
      </c>
      <c r="B2116" s="136">
        <v>2174</v>
      </c>
      <c r="C2116" s="91">
        <v>41307.166666666664</v>
      </c>
      <c r="D2116" s="366">
        <v>36.312513500000001</v>
      </c>
      <c r="E2116" s="367">
        <v>137.9516117</v>
      </c>
      <c r="F2116" s="354">
        <v>685.09</v>
      </c>
      <c r="Y2116" s="110">
        <v>2113</v>
      </c>
      <c r="Z2116" s="342"/>
      <c r="AA2116" s="343"/>
      <c r="AB2116" s="343"/>
      <c r="AC2116" s="344"/>
      <c r="AD2116" s="348"/>
      <c r="AE2116" s="349"/>
      <c r="AF2116" s="350"/>
      <c r="AG2116" s="363"/>
      <c r="AH2116" s="364"/>
      <c r="AI2116" s="365"/>
    </row>
    <row r="2117" spans="1:35" ht="14" customHeight="1">
      <c r="A2117" s="136">
        <v>2114</v>
      </c>
      <c r="B2117" s="136">
        <v>2175</v>
      </c>
      <c r="C2117" s="91">
        <v>41307.25</v>
      </c>
      <c r="D2117" s="366">
        <v>36.312698400000002</v>
      </c>
      <c r="E2117" s="367">
        <v>137.95287680000001</v>
      </c>
      <c r="F2117" s="354">
        <v>760.17</v>
      </c>
      <c r="Y2117" s="110">
        <v>2114</v>
      </c>
      <c r="Z2117" s="342"/>
      <c r="AA2117" s="343"/>
      <c r="AB2117" s="343"/>
      <c r="AC2117" s="344"/>
      <c r="AD2117" s="348"/>
      <c r="AE2117" s="349"/>
      <c r="AF2117" s="350"/>
      <c r="AG2117" s="363"/>
      <c r="AH2117" s="364"/>
      <c r="AI2117" s="365"/>
    </row>
    <row r="2118" spans="1:35" ht="14" customHeight="1">
      <c r="A2118" s="136">
        <v>2115</v>
      </c>
      <c r="B2118" s="136">
        <v>2176</v>
      </c>
      <c r="C2118" s="91">
        <v>41307.333333333336</v>
      </c>
      <c r="D2118" s="366">
        <v>36.312612999999999</v>
      </c>
      <c r="E2118" s="367">
        <v>137.95314740000001</v>
      </c>
      <c r="F2118" s="354">
        <v>747.73</v>
      </c>
      <c r="Y2118" s="110">
        <v>2115</v>
      </c>
      <c r="Z2118" s="342"/>
      <c r="AA2118" s="343"/>
      <c r="AB2118" s="343"/>
      <c r="AC2118" s="344"/>
      <c r="AD2118" s="348"/>
      <c r="AE2118" s="349"/>
      <c r="AF2118" s="350"/>
      <c r="AG2118" s="363"/>
      <c r="AH2118" s="364"/>
      <c r="AI2118" s="365"/>
    </row>
    <row r="2119" spans="1:35" ht="14" customHeight="1">
      <c r="A2119" s="136">
        <v>2116</v>
      </c>
      <c r="B2119" s="136">
        <v>2177</v>
      </c>
      <c r="C2119" s="91">
        <v>41307.416666666664</v>
      </c>
      <c r="D2119" s="366">
        <v>36.313061300000001</v>
      </c>
      <c r="E2119" s="367">
        <v>137.95447540000001</v>
      </c>
      <c r="F2119" s="354">
        <v>759.41</v>
      </c>
      <c r="Y2119" s="110">
        <v>2116</v>
      </c>
      <c r="Z2119" s="342"/>
      <c r="AA2119" s="343"/>
      <c r="AB2119" s="343"/>
      <c r="AC2119" s="344"/>
      <c r="AD2119" s="348"/>
      <c r="AE2119" s="349"/>
      <c r="AF2119" s="350"/>
      <c r="AG2119" s="363"/>
      <c r="AH2119" s="364"/>
      <c r="AI2119" s="365"/>
    </row>
    <row r="2120" spans="1:35" ht="14" customHeight="1">
      <c r="A2120" s="136">
        <v>2117</v>
      </c>
      <c r="B2120" s="136">
        <v>2178</v>
      </c>
      <c r="C2120" s="91">
        <v>41307.5</v>
      </c>
      <c r="D2120" s="366">
        <v>36.313097999999997</v>
      </c>
      <c r="E2120" s="367">
        <v>137.9545756</v>
      </c>
      <c r="F2120" s="354">
        <v>767.38</v>
      </c>
      <c r="Y2120" s="110">
        <v>2117</v>
      </c>
      <c r="Z2120" s="342"/>
      <c r="AA2120" s="343"/>
      <c r="AB2120" s="343"/>
      <c r="AC2120" s="344"/>
      <c r="AD2120" s="348"/>
      <c r="AE2120" s="349"/>
      <c r="AF2120" s="350"/>
      <c r="AG2120" s="363"/>
      <c r="AH2120" s="364"/>
      <c r="AI2120" s="365"/>
    </row>
    <row r="2121" spans="1:35" ht="14" customHeight="1">
      <c r="A2121" s="136">
        <v>2118</v>
      </c>
      <c r="B2121" s="136">
        <v>2179</v>
      </c>
      <c r="C2121" s="91">
        <v>41307.583333333336</v>
      </c>
      <c r="D2121" s="366">
        <v>36.313153900000003</v>
      </c>
      <c r="E2121" s="367">
        <v>137.9547211</v>
      </c>
      <c r="F2121" s="354">
        <v>763.99</v>
      </c>
      <c r="Y2121" s="110">
        <v>2118</v>
      </c>
      <c r="Z2121" s="342"/>
      <c r="AA2121" s="343"/>
      <c r="AB2121" s="343"/>
      <c r="AC2121" s="344"/>
      <c r="AD2121" s="348"/>
      <c r="AE2121" s="349"/>
      <c r="AF2121" s="350"/>
      <c r="AG2121" s="363"/>
      <c r="AH2121" s="364"/>
      <c r="AI2121" s="365"/>
    </row>
    <row r="2122" spans="1:35" ht="14" customHeight="1">
      <c r="A2122" s="136">
        <v>2119</v>
      </c>
      <c r="B2122" s="136">
        <v>2180</v>
      </c>
      <c r="C2122" s="91">
        <v>41307.666666666664</v>
      </c>
      <c r="D2122" s="366">
        <v>36.312342200000003</v>
      </c>
      <c r="E2122" s="367">
        <v>137.95509989999999</v>
      </c>
      <c r="F2122" s="354">
        <v>764.99</v>
      </c>
      <c r="Y2122" s="110">
        <v>2119</v>
      </c>
      <c r="Z2122" s="342"/>
      <c r="AA2122" s="343"/>
      <c r="AB2122" s="343"/>
      <c r="AC2122" s="344"/>
      <c r="AD2122" s="348"/>
      <c r="AE2122" s="349"/>
      <c r="AF2122" s="350"/>
      <c r="AG2122" s="363"/>
      <c r="AH2122" s="364"/>
      <c r="AI2122" s="365"/>
    </row>
    <row r="2123" spans="1:35" ht="14" customHeight="1">
      <c r="A2123" s="136">
        <v>2120</v>
      </c>
      <c r="B2123" s="136">
        <v>2181</v>
      </c>
      <c r="C2123" s="91">
        <v>41307.75</v>
      </c>
      <c r="D2123" s="366">
        <v>36.312257799999998</v>
      </c>
      <c r="E2123" s="367">
        <v>137.95461879999999</v>
      </c>
      <c r="F2123" s="354">
        <v>809.82</v>
      </c>
      <c r="Y2123" s="110">
        <v>2120</v>
      </c>
      <c r="Z2123" s="342"/>
      <c r="AA2123" s="343"/>
      <c r="AB2123" s="343"/>
      <c r="AC2123" s="344"/>
      <c r="AD2123" s="348"/>
      <c r="AE2123" s="349"/>
      <c r="AF2123" s="350"/>
      <c r="AG2123" s="363"/>
      <c r="AH2123" s="364"/>
      <c r="AI2123" s="365"/>
    </row>
    <row r="2124" spans="1:35" ht="14" customHeight="1">
      <c r="A2124" s="136">
        <v>2121</v>
      </c>
      <c r="B2124" s="136">
        <v>2182</v>
      </c>
      <c r="C2124" s="91">
        <v>41307.833333333336</v>
      </c>
      <c r="D2124" s="366">
        <v>36.312283999999998</v>
      </c>
      <c r="E2124" s="367">
        <v>137.95431339999999</v>
      </c>
      <c r="F2124" s="354">
        <v>807.56</v>
      </c>
      <c r="Y2124" s="110">
        <v>2121</v>
      </c>
      <c r="Z2124" s="342"/>
      <c r="AA2124" s="343"/>
      <c r="AB2124" s="343"/>
      <c r="AC2124" s="344"/>
      <c r="AD2124" s="348"/>
      <c r="AE2124" s="349"/>
      <c r="AF2124" s="350"/>
      <c r="AG2124" s="363"/>
      <c r="AH2124" s="364"/>
      <c r="AI2124" s="365"/>
    </row>
    <row r="2125" spans="1:35" ht="14" customHeight="1">
      <c r="A2125" s="136">
        <v>2122</v>
      </c>
      <c r="B2125" s="136">
        <v>2184</v>
      </c>
      <c r="C2125" s="91">
        <v>41308</v>
      </c>
      <c r="D2125" s="366">
        <v>36.313712299999999</v>
      </c>
      <c r="E2125" s="367">
        <v>137.95067710000001</v>
      </c>
      <c r="F2125" s="354">
        <v>672.93</v>
      </c>
      <c r="Y2125" s="110">
        <v>2122</v>
      </c>
      <c r="Z2125" s="342"/>
      <c r="AA2125" s="343"/>
      <c r="AB2125" s="343"/>
      <c r="AC2125" s="344"/>
      <c r="AD2125" s="348"/>
      <c r="AE2125" s="349"/>
      <c r="AF2125" s="350"/>
      <c r="AG2125" s="363"/>
      <c r="AH2125" s="364"/>
      <c r="AI2125" s="365"/>
    </row>
    <row r="2126" spans="1:35" ht="14" customHeight="1">
      <c r="A2126" s="136">
        <v>2123</v>
      </c>
      <c r="B2126" s="136">
        <v>2185</v>
      </c>
      <c r="C2126" s="91">
        <v>41308.083333333336</v>
      </c>
      <c r="D2126" s="366">
        <v>36.316139399999997</v>
      </c>
      <c r="E2126" s="367">
        <v>137.95281969999999</v>
      </c>
      <c r="F2126" s="354">
        <v>772.49</v>
      </c>
      <c r="Y2126" s="110">
        <v>2123</v>
      </c>
      <c r="Z2126" s="342"/>
      <c r="AA2126" s="343"/>
      <c r="AB2126" s="343"/>
      <c r="AC2126" s="344"/>
      <c r="AD2126" s="348"/>
      <c r="AE2126" s="349"/>
      <c r="AF2126" s="350"/>
      <c r="AG2126" s="363"/>
      <c r="AH2126" s="364"/>
      <c r="AI2126" s="365"/>
    </row>
    <row r="2127" spans="1:35" ht="14" customHeight="1">
      <c r="A2127" s="136">
        <v>2124</v>
      </c>
      <c r="B2127" s="136">
        <v>2186</v>
      </c>
      <c r="C2127" s="91">
        <v>41308.166666666664</v>
      </c>
      <c r="D2127" s="366">
        <v>36.316131599999999</v>
      </c>
      <c r="E2127" s="367">
        <v>137.95276759999999</v>
      </c>
      <c r="F2127" s="354">
        <v>782.1</v>
      </c>
      <c r="Y2127" s="110">
        <v>2124</v>
      </c>
      <c r="Z2127" s="342"/>
      <c r="AA2127" s="343"/>
      <c r="AB2127" s="343"/>
      <c r="AC2127" s="344"/>
      <c r="AD2127" s="348"/>
      <c r="AE2127" s="349"/>
      <c r="AF2127" s="350"/>
      <c r="AG2127" s="363"/>
      <c r="AH2127" s="364"/>
      <c r="AI2127" s="365"/>
    </row>
    <row r="2128" spans="1:35" ht="14" customHeight="1">
      <c r="A2128" s="136">
        <v>2125</v>
      </c>
      <c r="B2128" s="136">
        <v>2187</v>
      </c>
      <c r="C2128" s="91">
        <v>41308.25</v>
      </c>
      <c r="D2128" s="366">
        <v>36.316322599999999</v>
      </c>
      <c r="E2128" s="367">
        <v>137.952808</v>
      </c>
      <c r="F2128" s="354">
        <v>778.58</v>
      </c>
      <c r="Y2128" s="110">
        <v>2125</v>
      </c>
      <c r="Z2128" s="342"/>
      <c r="AA2128" s="343"/>
      <c r="AB2128" s="343"/>
      <c r="AC2128" s="344"/>
      <c r="AD2128" s="348"/>
      <c r="AE2128" s="349"/>
      <c r="AF2128" s="350"/>
      <c r="AG2128" s="363"/>
      <c r="AH2128" s="364"/>
      <c r="AI2128" s="365"/>
    </row>
    <row r="2129" spans="1:35" ht="14" customHeight="1">
      <c r="A2129" s="136">
        <v>2126</v>
      </c>
      <c r="B2129" s="136">
        <v>2188</v>
      </c>
      <c r="C2129" s="91">
        <v>41308.333333333336</v>
      </c>
      <c r="D2129" s="366">
        <v>36.315864099999999</v>
      </c>
      <c r="E2129" s="367">
        <v>137.95348060000001</v>
      </c>
      <c r="F2129" s="354">
        <v>803.92</v>
      </c>
      <c r="Y2129" s="110">
        <v>2126</v>
      </c>
      <c r="Z2129" s="342"/>
      <c r="AA2129" s="343"/>
      <c r="AB2129" s="343"/>
      <c r="AC2129" s="344"/>
      <c r="AD2129" s="348"/>
      <c r="AE2129" s="349"/>
      <c r="AF2129" s="350"/>
      <c r="AG2129" s="363"/>
      <c r="AH2129" s="364"/>
      <c r="AI2129" s="365"/>
    </row>
    <row r="2130" spans="1:35" ht="14" customHeight="1">
      <c r="A2130" s="136">
        <v>2127</v>
      </c>
      <c r="B2130" s="136">
        <v>2189</v>
      </c>
      <c r="C2130" s="91">
        <v>41308.416666666664</v>
      </c>
      <c r="D2130" s="366">
        <v>36.3157991</v>
      </c>
      <c r="E2130" s="367">
        <v>137.95434549999999</v>
      </c>
      <c r="F2130" s="354">
        <v>803.6</v>
      </c>
      <c r="Y2130" s="110">
        <v>2127</v>
      </c>
      <c r="Z2130" s="342"/>
      <c r="AA2130" s="343"/>
      <c r="AB2130" s="343"/>
      <c r="AC2130" s="344"/>
      <c r="AD2130" s="348"/>
      <c r="AE2130" s="349"/>
      <c r="AF2130" s="350"/>
      <c r="AG2130" s="363"/>
      <c r="AH2130" s="364"/>
      <c r="AI2130" s="365"/>
    </row>
    <row r="2131" spans="1:35" ht="14" customHeight="1">
      <c r="A2131" s="136">
        <v>2128</v>
      </c>
      <c r="B2131" s="136">
        <v>2190</v>
      </c>
      <c r="C2131" s="91">
        <v>41308.5</v>
      </c>
      <c r="D2131" s="366">
        <v>36.315527299999999</v>
      </c>
      <c r="E2131" s="367">
        <v>137.95403920000001</v>
      </c>
      <c r="F2131" s="354">
        <v>778.79</v>
      </c>
      <c r="Y2131" s="110">
        <v>2128</v>
      </c>
      <c r="Z2131" s="342"/>
      <c r="AA2131" s="343"/>
      <c r="AB2131" s="343"/>
      <c r="AC2131" s="344"/>
      <c r="AD2131" s="348"/>
      <c r="AE2131" s="349"/>
      <c r="AF2131" s="350"/>
      <c r="AG2131" s="363"/>
      <c r="AH2131" s="364"/>
      <c r="AI2131" s="365"/>
    </row>
    <row r="2132" spans="1:35" ht="14" customHeight="1">
      <c r="A2132" s="136">
        <v>2129</v>
      </c>
      <c r="B2132" s="136">
        <v>2191</v>
      </c>
      <c r="C2132" s="91">
        <v>41308.583333333336</v>
      </c>
      <c r="D2132" s="366">
        <v>36.315453099999999</v>
      </c>
      <c r="E2132" s="367">
        <v>137.95423460000001</v>
      </c>
      <c r="F2132" s="354">
        <v>776.49</v>
      </c>
      <c r="Y2132" s="110">
        <v>2129</v>
      </c>
      <c r="Z2132" s="342"/>
      <c r="AA2132" s="343"/>
      <c r="AB2132" s="343"/>
      <c r="AC2132" s="344"/>
      <c r="AD2132" s="348"/>
      <c r="AE2132" s="349"/>
      <c r="AF2132" s="350"/>
      <c r="AG2132" s="363"/>
      <c r="AH2132" s="364"/>
      <c r="AI2132" s="365"/>
    </row>
    <row r="2133" spans="1:35" ht="14" customHeight="1">
      <c r="A2133" s="136">
        <v>2130</v>
      </c>
      <c r="B2133" s="136">
        <v>2192</v>
      </c>
      <c r="C2133" s="91">
        <v>41308.666666666664</v>
      </c>
      <c r="D2133" s="366">
        <v>36.314757499999999</v>
      </c>
      <c r="E2133" s="367">
        <v>137.95444939999999</v>
      </c>
      <c r="F2133" s="354">
        <v>766.69</v>
      </c>
      <c r="Y2133" s="110">
        <v>2130</v>
      </c>
      <c r="Z2133" s="342"/>
      <c r="AA2133" s="343"/>
      <c r="AB2133" s="343"/>
      <c r="AC2133" s="344"/>
      <c r="AD2133" s="348"/>
      <c r="AE2133" s="349"/>
      <c r="AF2133" s="350"/>
      <c r="AG2133" s="363"/>
      <c r="AH2133" s="364"/>
      <c r="AI2133" s="365"/>
    </row>
    <row r="2134" spans="1:35" ht="14" customHeight="1">
      <c r="A2134" s="136">
        <v>2131</v>
      </c>
      <c r="B2134" s="136">
        <v>2193</v>
      </c>
      <c r="C2134" s="91">
        <v>41308.75</v>
      </c>
      <c r="D2134" s="366">
        <v>36.315026699999997</v>
      </c>
      <c r="E2134" s="367">
        <v>137.95513360000001</v>
      </c>
      <c r="F2134" s="354">
        <v>775.01</v>
      </c>
      <c r="Y2134" s="110">
        <v>2131</v>
      </c>
      <c r="Z2134" s="342"/>
      <c r="AA2134" s="343"/>
      <c r="AB2134" s="343"/>
      <c r="AC2134" s="344"/>
      <c r="AD2134" s="348"/>
      <c r="AE2134" s="349"/>
      <c r="AF2134" s="350"/>
      <c r="AG2134" s="363"/>
      <c r="AH2134" s="364"/>
      <c r="AI2134" s="365"/>
    </row>
    <row r="2135" spans="1:35" ht="14" customHeight="1">
      <c r="A2135" s="136">
        <v>2132</v>
      </c>
      <c r="B2135" s="136">
        <v>2194</v>
      </c>
      <c r="C2135" s="91">
        <v>41308.833333333336</v>
      </c>
      <c r="D2135" s="366">
        <v>36.314667100000001</v>
      </c>
      <c r="E2135" s="367">
        <v>137.95537519999999</v>
      </c>
      <c r="F2135" s="354">
        <v>734.76</v>
      </c>
      <c r="Y2135" s="110">
        <v>2132</v>
      </c>
      <c r="Z2135" s="342"/>
      <c r="AA2135" s="343"/>
      <c r="AB2135" s="343"/>
      <c r="AC2135" s="344"/>
      <c r="AD2135" s="348"/>
      <c r="AE2135" s="349"/>
      <c r="AF2135" s="350"/>
      <c r="AG2135" s="363"/>
      <c r="AH2135" s="364"/>
      <c r="AI2135" s="365"/>
    </row>
    <row r="2136" spans="1:35" ht="14" customHeight="1">
      <c r="A2136" s="136">
        <v>2133</v>
      </c>
      <c r="B2136" s="136">
        <v>2195</v>
      </c>
      <c r="C2136" s="91">
        <v>41308.916666666664</v>
      </c>
      <c r="D2136" s="366">
        <v>36.315073300000002</v>
      </c>
      <c r="E2136" s="367">
        <v>137.95519759999999</v>
      </c>
      <c r="F2136" s="354">
        <v>708.88</v>
      </c>
      <c r="Y2136" s="110">
        <v>2133</v>
      </c>
      <c r="Z2136" s="342"/>
      <c r="AA2136" s="343"/>
      <c r="AB2136" s="343"/>
      <c r="AC2136" s="344"/>
      <c r="AD2136" s="348"/>
      <c r="AE2136" s="349"/>
      <c r="AF2136" s="350"/>
      <c r="AG2136" s="363"/>
      <c r="AH2136" s="364"/>
      <c r="AI2136" s="365"/>
    </row>
    <row r="2137" spans="1:35" ht="14" customHeight="1">
      <c r="A2137" s="136">
        <v>2134</v>
      </c>
      <c r="B2137" s="136">
        <v>2196</v>
      </c>
      <c r="C2137" s="91">
        <v>41309</v>
      </c>
      <c r="D2137" s="366">
        <v>36.3137422</v>
      </c>
      <c r="E2137" s="367">
        <v>137.9532371</v>
      </c>
      <c r="F2137" s="354">
        <v>697.11</v>
      </c>
      <c r="Y2137" s="110">
        <v>2134</v>
      </c>
      <c r="Z2137" s="342"/>
      <c r="AA2137" s="343"/>
      <c r="AB2137" s="343"/>
      <c r="AC2137" s="344"/>
      <c r="AD2137" s="348"/>
      <c r="AE2137" s="349"/>
      <c r="AF2137" s="350"/>
      <c r="AG2137" s="363"/>
      <c r="AH2137" s="364"/>
      <c r="AI2137" s="365"/>
    </row>
    <row r="2138" spans="1:35" ht="14" customHeight="1">
      <c r="A2138" s="136">
        <v>2135</v>
      </c>
      <c r="B2138" s="136">
        <v>2197</v>
      </c>
      <c r="C2138" s="91">
        <v>41309.083333333336</v>
      </c>
      <c r="D2138" s="366">
        <v>36.3130296</v>
      </c>
      <c r="E2138" s="367">
        <v>137.95309449999999</v>
      </c>
      <c r="F2138" s="354">
        <v>708.47</v>
      </c>
      <c r="Y2138" s="110">
        <v>2135</v>
      </c>
      <c r="Z2138" s="342"/>
      <c r="AA2138" s="343"/>
      <c r="AB2138" s="343"/>
      <c r="AC2138" s="344"/>
      <c r="AD2138" s="348" t="s">
        <v>258</v>
      </c>
      <c r="AE2138" s="349"/>
      <c r="AF2138" s="350"/>
      <c r="AG2138" s="363" t="s">
        <v>262</v>
      </c>
      <c r="AH2138" s="364"/>
      <c r="AI2138" s="365"/>
    </row>
    <row r="2139" spans="1:35" ht="14" customHeight="1">
      <c r="A2139" s="136">
        <v>2136</v>
      </c>
      <c r="B2139" s="136">
        <v>2198</v>
      </c>
      <c r="C2139" s="91">
        <v>41309.166666666664</v>
      </c>
      <c r="D2139" s="366">
        <v>36.312776900000003</v>
      </c>
      <c r="E2139" s="367">
        <v>137.95287500000001</v>
      </c>
      <c r="F2139" s="354">
        <v>753.38</v>
      </c>
      <c r="Y2139" s="110">
        <v>2136</v>
      </c>
      <c r="Z2139" s="342"/>
      <c r="AA2139" s="343"/>
      <c r="AB2139" s="343"/>
      <c r="AC2139" s="344"/>
      <c r="AD2139" s="348"/>
      <c r="AE2139" s="349"/>
      <c r="AF2139" s="350"/>
      <c r="AG2139" s="363"/>
      <c r="AH2139" s="364"/>
      <c r="AI2139" s="365"/>
    </row>
    <row r="2140" spans="1:35" ht="14" customHeight="1">
      <c r="A2140" s="136">
        <v>2137</v>
      </c>
      <c r="B2140" s="136">
        <v>2199</v>
      </c>
      <c r="C2140" s="91">
        <v>41309.25</v>
      </c>
      <c r="D2140" s="366">
        <v>36.313108200000002</v>
      </c>
      <c r="E2140" s="367">
        <v>137.95270970000001</v>
      </c>
      <c r="F2140" s="354">
        <v>711.79</v>
      </c>
      <c r="Y2140" s="110">
        <v>2137</v>
      </c>
      <c r="Z2140" s="342"/>
      <c r="AA2140" s="343"/>
      <c r="AB2140" s="343"/>
      <c r="AC2140" s="344"/>
      <c r="AD2140" s="348"/>
      <c r="AE2140" s="349"/>
      <c r="AF2140" s="350"/>
      <c r="AG2140" s="363"/>
      <c r="AH2140" s="364"/>
      <c r="AI2140" s="365"/>
    </row>
    <row r="2141" spans="1:35" ht="14" customHeight="1">
      <c r="A2141" s="136">
        <v>2138</v>
      </c>
      <c r="B2141" s="136">
        <v>2200</v>
      </c>
      <c r="C2141" s="91">
        <v>41309.333333333336</v>
      </c>
      <c r="D2141" s="366">
        <v>36.312637000000002</v>
      </c>
      <c r="E2141" s="367">
        <v>137.9528377</v>
      </c>
      <c r="F2141" s="354">
        <v>737.36</v>
      </c>
      <c r="Y2141" s="110">
        <v>2138</v>
      </c>
      <c r="Z2141" s="342"/>
      <c r="AA2141" s="343"/>
      <c r="AB2141" s="343"/>
      <c r="AC2141" s="344"/>
      <c r="AD2141" s="348"/>
      <c r="AE2141" s="349"/>
      <c r="AF2141" s="350"/>
      <c r="AG2141" s="363"/>
      <c r="AH2141" s="364"/>
      <c r="AI2141" s="365"/>
    </row>
    <row r="2142" spans="1:35" ht="14" customHeight="1">
      <c r="A2142" s="136">
        <v>2139</v>
      </c>
      <c r="B2142" s="136">
        <v>2201</v>
      </c>
      <c r="C2142" s="91">
        <v>41309.416666666664</v>
      </c>
      <c r="D2142" s="366">
        <v>36.312578100000003</v>
      </c>
      <c r="E2142" s="367">
        <v>137.9534653</v>
      </c>
      <c r="F2142" s="354">
        <v>756.38</v>
      </c>
      <c r="Y2142" s="110">
        <v>2139</v>
      </c>
      <c r="Z2142" s="342"/>
      <c r="AA2142" s="343"/>
      <c r="AB2142" s="343"/>
      <c r="AC2142" s="344"/>
      <c r="AD2142" s="348"/>
      <c r="AE2142" s="349"/>
      <c r="AF2142" s="350"/>
      <c r="AG2142" s="363"/>
      <c r="AH2142" s="364"/>
      <c r="AI2142" s="365"/>
    </row>
    <row r="2143" spans="1:35" ht="14" customHeight="1">
      <c r="A2143" s="136">
        <v>2140</v>
      </c>
      <c r="B2143" s="136">
        <v>2202</v>
      </c>
      <c r="C2143" s="91">
        <v>41309.5</v>
      </c>
      <c r="D2143" s="366">
        <v>36.312822599999997</v>
      </c>
      <c r="E2143" s="367">
        <v>137.95386070000001</v>
      </c>
      <c r="F2143" s="354">
        <v>756.62</v>
      </c>
      <c r="Y2143" s="110">
        <v>2140</v>
      </c>
      <c r="Z2143" s="342"/>
      <c r="AA2143" s="343"/>
      <c r="AB2143" s="343"/>
      <c r="AC2143" s="344"/>
      <c r="AD2143" s="348"/>
      <c r="AE2143" s="349"/>
      <c r="AF2143" s="350"/>
      <c r="AG2143" s="363"/>
      <c r="AH2143" s="364"/>
      <c r="AI2143" s="365"/>
    </row>
    <row r="2144" spans="1:35" ht="14" customHeight="1">
      <c r="A2144" s="136">
        <v>2141</v>
      </c>
      <c r="B2144" s="136">
        <v>2203</v>
      </c>
      <c r="C2144" s="91">
        <v>41309.583333333336</v>
      </c>
      <c r="D2144" s="366">
        <v>36.312896100000003</v>
      </c>
      <c r="E2144" s="367">
        <v>137.9542447</v>
      </c>
      <c r="F2144" s="354">
        <v>767.46</v>
      </c>
      <c r="Y2144" s="110">
        <v>2141</v>
      </c>
      <c r="Z2144" s="342"/>
      <c r="AA2144" s="343"/>
      <c r="AB2144" s="343"/>
      <c r="AC2144" s="344"/>
      <c r="AD2144" s="348"/>
      <c r="AE2144" s="349"/>
      <c r="AF2144" s="350"/>
      <c r="AG2144" s="363"/>
      <c r="AH2144" s="364"/>
      <c r="AI2144" s="365"/>
    </row>
    <row r="2145" spans="1:35" ht="14" customHeight="1">
      <c r="A2145" s="136">
        <v>2142</v>
      </c>
      <c r="B2145" s="136">
        <v>2204</v>
      </c>
      <c r="C2145" s="91">
        <v>41309.666666666664</v>
      </c>
      <c r="D2145" s="366">
        <v>36.3113344</v>
      </c>
      <c r="E2145" s="367">
        <v>137.954398</v>
      </c>
      <c r="F2145" s="354">
        <v>751.69</v>
      </c>
      <c r="Y2145" s="110">
        <v>2142</v>
      </c>
      <c r="Z2145" s="342"/>
      <c r="AA2145" s="343"/>
      <c r="AB2145" s="343"/>
      <c r="AC2145" s="344"/>
      <c r="AD2145" s="348"/>
      <c r="AE2145" s="349"/>
      <c r="AF2145" s="350"/>
      <c r="AG2145" s="363"/>
      <c r="AH2145" s="364"/>
      <c r="AI2145" s="365"/>
    </row>
    <row r="2146" spans="1:35" ht="14" customHeight="1">
      <c r="A2146" s="136">
        <v>2143</v>
      </c>
      <c r="B2146" s="136">
        <v>2205</v>
      </c>
      <c r="C2146" s="91">
        <v>41309.75</v>
      </c>
      <c r="D2146" s="366">
        <v>36.311397599999999</v>
      </c>
      <c r="E2146" s="367">
        <v>137.9527004</v>
      </c>
      <c r="F2146" s="354">
        <v>728.63</v>
      </c>
      <c r="Y2146" s="110">
        <v>2143</v>
      </c>
      <c r="Z2146" s="342"/>
      <c r="AA2146" s="343"/>
      <c r="AB2146" s="343"/>
      <c r="AC2146" s="344"/>
      <c r="AD2146" s="348"/>
      <c r="AE2146" s="349"/>
      <c r="AF2146" s="350"/>
      <c r="AG2146" s="363"/>
      <c r="AH2146" s="364"/>
      <c r="AI2146" s="365"/>
    </row>
    <row r="2147" spans="1:35" ht="14" customHeight="1">
      <c r="A2147" s="136">
        <v>2144</v>
      </c>
      <c r="B2147" s="136">
        <v>2206</v>
      </c>
      <c r="C2147" s="91">
        <v>41309.833333333336</v>
      </c>
      <c r="D2147" s="366">
        <v>36.311837500000003</v>
      </c>
      <c r="E2147" s="367">
        <v>137.9520134</v>
      </c>
      <c r="F2147" s="354">
        <v>750.01</v>
      </c>
      <c r="Y2147" s="110">
        <v>2144</v>
      </c>
      <c r="Z2147" s="342"/>
      <c r="AA2147" s="343"/>
      <c r="AB2147" s="343"/>
      <c r="AC2147" s="344"/>
      <c r="AD2147" s="348"/>
      <c r="AE2147" s="349"/>
      <c r="AF2147" s="350"/>
      <c r="AG2147" s="363"/>
      <c r="AH2147" s="364"/>
      <c r="AI2147" s="365"/>
    </row>
    <row r="2148" spans="1:35" ht="14" customHeight="1">
      <c r="A2148" s="136">
        <v>2145</v>
      </c>
      <c r="B2148" s="136">
        <v>2207</v>
      </c>
      <c r="C2148" s="91">
        <v>41309.916666666664</v>
      </c>
      <c r="D2148" s="366">
        <v>36.312456099999999</v>
      </c>
      <c r="E2148" s="367">
        <v>137.9517443</v>
      </c>
      <c r="F2148" s="354">
        <v>700.5</v>
      </c>
      <c r="Y2148" s="110">
        <v>2145</v>
      </c>
      <c r="Z2148" s="342"/>
      <c r="AA2148" s="343"/>
      <c r="AB2148" s="343"/>
      <c r="AC2148" s="344"/>
      <c r="AD2148" s="348"/>
      <c r="AE2148" s="349"/>
      <c r="AF2148" s="350"/>
      <c r="AG2148" s="363"/>
      <c r="AH2148" s="364"/>
      <c r="AI2148" s="365"/>
    </row>
    <row r="2149" spans="1:35" ht="14" customHeight="1">
      <c r="A2149" s="136">
        <v>2146</v>
      </c>
      <c r="B2149" s="136">
        <v>2208</v>
      </c>
      <c r="C2149" s="91">
        <v>41310</v>
      </c>
      <c r="D2149" s="366">
        <v>36.312568200000001</v>
      </c>
      <c r="E2149" s="367">
        <v>137.9522169</v>
      </c>
      <c r="F2149" s="354">
        <v>710.6</v>
      </c>
      <c r="Y2149" s="110">
        <v>2146</v>
      </c>
      <c r="Z2149" s="342"/>
      <c r="AA2149" s="343"/>
      <c r="AB2149" s="343"/>
      <c r="AC2149" s="344"/>
      <c r="AD2149" s="348"/>
      <c r="AE2149" s="349"/>
      <c r="AF2149" s="350"/>
      <c r="AG2149" s="363"/>
      <c r="AH2149" s="364"/>
      <c r="AI2149" s="365"/>
    </row>
    <row r="2150" spans="1:35" ht="14" customHeight="1">
      <c r="A2150" s="136">
        <v>2147</v>
      </c>
      <c r="B2150" s="136">
        <v>2209</v>
      </c>
      <c r="C2150" s="91">
        <v>41310.083333333336</v>
      </c>
      <c r="D2150" s="366">
        <v>36.312677899999997</v>
      </c>
      <c r="E2150" s="367">
        <v>137.95241949999999</v>
      </c>
      <c r="F2150" s="354">
        <v>707.54</v>
      </c>
      <c r="Y2150" s="110">
        <v>2147</v>
      </c>
      <c r="Z2150" s="342"/>
      <c r="AA2150" s="343"/>
      <c r="AB2150" s="343"/>
      <c r="AC2150" s="344"/>
      <c r="AD2150" s="348"/>
      <c r="AE2150" s="349"/>
      <c r="AF2150" s="350"/>
      <c r="AG2150" s="363"/>
      <c r="AH2150" s="364"/>
      <c r="AI2150" s="365"/>
    </row>
    <row r="2151" spans="1:35" ht="14" customHeight="1">
      <c r="A2151" s="136">
        <v>2148</v>
      </c>
      <c r="B2151" s="136">
        <v>2210</v>
      </c>
      <c r="C2151" s="91">
        <v>41310.166666666664</v>
      </c>
      <c r="D2151" s="366">
        <v>36.312678200000001</v>
      </c>
      <c r="E2151" s="367">
        <v>137.9530164</v>
      </c>
      <c r="F2151" s="354">
        <v>729.44</v>
      </c>
      <c r="Y2151" s="110">
        <v>2148</v>
      </c>
      <c r="Z2151" s="342"/>
      <c r="AA2151" s="343"/>
      <c r="AB2151" s="343"/>
      <c r="AC2151" s="344"/>
      <c r="AD2151" s="348"/>
      <c r="AE2151" s="349"/>
      <c r="AF2151" s="350"/>
      <c r="AG2151" s="363"/>
      <c r="AH2151" s="364"/>
      <c r="AI2151" s="365"/>
    </row>
    <row r="2152" spans="1:35" ht="14" customHeight="1">
      <c r="A2152" s="136">
        <v>2149</v>
      </c>
      <c r="B2152" s="136">
        <v>2211</v>
      </c>
      <c r="C2152" s="91">
        <v>41310.25</v>
      </c>
      <c r="D2152" s="366">
        <v>36.312660399999999</v>
      </c>
      <c r="E2152" s="367">
        <v>137.95292459999999</v>
      </c>
      <c r="F2152" s="354">
        <v>738.89</v>
      </c>
      <c r="Y2152" s="110">
        <v>2149</v>
      </c>
      <c r="Z2152" s="342"/>
      <c r="AA2152" s="343"/>
      <c r="AB2152" s="343"/>
      <c r="AC2152" s="344"/>
      <c r="AD2152" s="348"/>
      <c r="AE2152" s="349"/>
      <c r="AF2152" s="350"/>
      <c r="AG2152" s="363"/>
      <c r="AH2152" s="364"/>
      <c r="AI2152" s="365"/>
    </row>
    <row r="2153" spans="1:35" ht="14" customHeight="1">
      <c r="A2153" s="136">
        <v>2150</v>
      </c>
      <c r="B2153" s="136">
        <v>2212</v>
      </c>
      <c r="C2153" s="91">
        <v>41310.333333333336</v>
      </c>
      <c r="D2153" s="366">
        <v>36.312719999999999</v>
      </c>
      <c r="E2153" s="367">
        <v>137.9549006</v>
      </c>
      <c r="F2153" s="354">
        <v>800.81</v>
      </c>
      <c r="Y2153" s="110">
        <v>2150</v>
      </c>
      <c r="Z2153" s="342"/>
      <c r="AA2153" s="343"/>
      <c r="AB2153" s="343"/>
      <c r="AC2153" s="344"/>
      <c r="AD2153" s="348"/>
      <c r="AE2153" s="349"/>
      <c r="AF2153" s="350"/>
      <c r="AG2153" s="363"/>
      <c r="AH2153" s="364"/>
      <c r="AI2153" s="365"/>
    </row>
    <row r="2154" spans="1:35" ht="14" customHeight="1">
      <c r="A2154" s="136">
        <v>2151</v>
      </c>
      <c r="B2154" s="136">
        <v>2213</v>
      </c>
      <c r="C2154" s="91">
        <v>41310.416666666664</v>
      </c>
      <c r="D2154" s="366">
        <v>36.312201799999997</v>
      </c>
      <c r="E2154" s="367">
        <v>137.9542098</v>
      </c>
      <c r="F2154" s="354">
        <v>786.2</v>
      </c>
      <c r="Y2154" s="110">
        <v>2151</v>
      </c>
      <c r="Z2154" s="342"/>
      <c r="AA2154" s="343"/>
      <c r="AB2154" s="343"/>
      <c r="AC2154" s="344"/>
      <c r="AD2154" s="348"/>
      <c r="AE2154" s="349"/>
      <c r="AF2154" s="350"/>
      <c r="AG2154" s="363"/>
      <c r="AH2154" s="364"/>
      <c r="AI2154" s="365"/>
    </row>
    <row r="2155" spans="1:35" ht="14" customHeight="1">
      <c r="A2155" s="136">
        <v>2152</v>
      </c>
      <c r="B2155" s="136">
        <v>2214</v>
      </c>
      <c r="C2155" s="91">
        <v>41310.5</v>
      </c>
      <c r="D2155" s="366">
        <v>36.312215799999997</v>
      </c>
      <c r="E2155" s="367">
        <v>137.95492469999999</v>
      </c>
      <c r="F2155" s="354">
        <v>775.64</v>
      </c>
      <c r="Y2155" s="110">
        <v>2152</v>
      </c>
      <c r="Z2155" s="342"/>
      <c r="AA2155" s="343"/>
      <c r="AB2155" s="343"/>
      <c r="AC2155" s="344"/>
      <c r="AD2155" s="348"/>
      <c r="AE2155" s="349"/>
      <c r="AF2155" s="350"/>
      <c r="AG2155" s="363"/>
      <c r="AH2155" s="364"/>
      <c r="AI2155" s="365"/>
    </row>
    <row r="2156" spans="1:35" ht="14" customHeight="1">
      <c r="A2156" s="136">
        <v>2153</v>
      </c>
      <c r="B2156" s="136">
        <v>2215</v>
      </c>
      <c r="C2156" s="91">
        <v>41310.583333333336</v>
      </c>
      <c r="D2156" s="366">
        <v>36.311957399999997</v>
      </c>
      <c r="E2156" s="367">
        <v>137.95521360000001</v>
      </c>
      <c r="F2156" s="354">
        <v>760.62</v>
      </c>
      <c r="Y2156" s="110">
        <v>2153</v>
      </c>
      <c r="Z2156" s="342"/>
      <c r="AA2156" s="343"/>
      <c r="AB2156" s="343"/>
      <c r="AC2156" s="344"/>
      <c r="AD2156" s="348"/>
      <c r="AE2156" s="349"/>
      <c r="AF2156" s="350"/>
      <c r="AG2156" s="363"/>
      <c r="AH2156" s="364"/>
      <c r="AI2156" s="365"/>
    </row>
    <row r="2157" spans="1:35" ht="14" customHeight="1">
      <c r="A2157" s="136">
        <v>2154</v>
      </c>
      <c r="B2157" s="136">
        <v>2216</v>
      </c>
      <c r="C2157" s="91">
        <v>41310.666666666664</v>
      </c>
      <c r="D2157" s="366">
        <v>36.311510699999999</v>
      </c>
      <c r="E2157" s="367">
        <v>137.95526770000001</v>
      </c>
      <c r="F2157" s="354">
        <v>760.53</v>
      </c>
      <c r="Y2157" s="110">
        <v>2154</v>
      </c>
      <c r="Z2157" s="342"/>
      <c r="AA2157" s="343"/>
      <c r="AB2157" s="343"/>
      <c r="AC2157" s="344"/>
      <c r="AD2157" s="348"/>
      <c r="AE2157" s="349"/>
      <c r="AF2157" s="350"/>
      <c r="AG2157" s="363"/>
      <c r="AH2157" s="364"/>
      <c r="AI2157" s="365"/>
    </row>
    <row r="2158" spans="1:35" ht="14" customHeight="1">
      <c r="A2158" s="136">
        <v>2155</v>
      </c>
      <c r="B2158" s="136">
        <v>2217</v>
      </c>
      <c r="C2158" s="91">
        <v>41310.75</v>
      </c>
      <c r="D2158" s="366">
        <v>36.312146599999998</v>
      </c>
      <c r="E2158" s="367">
        <v>137.95540030000001</v>
      </c>
      <c r="F2158" s="354">
        <v>747.25</v>
      </c>
      <c r="Y2158" s="110">
        <v>2155</v>
      </c>
      <c r="Z2158" s="342"/>
      <c r="AA2158" s="343"/>
      <c r="AB2158" s="343"/>
      <c r="AC2158" s="344"/>
      <c r="AD2158" s="348"/>
      <c r="AE2158" s="349"/>
      <c r="AF2158" s="350"/>
      <c r="AG2158" s="363"/>
      <c r="AH2158" s="364"/>
      <c r="AI2158" s="365"/>
    </row>
    <row r="2159" spans="1:35" ht="14" customHeight="1">
      <c r="A2159" s="136">
        <v>2156</v>
      </c>
      <c r="B2159" s="136">
        <v>2218</v>
      </c>
      <c r="C2159" s="91">
        <v>41310.833333333336</v>
      </c>
      <c r="D2159" s="366">
        <v>36.3126763</v>
      </c>
      <c r="E2159" s="367">
        <v>137.95517000000001</v>
      </c>
      <c r="F2159" s="354">
        <v>760.13</v>
      </c>
      <c r="Y2159" s="110">
        <v>2156</v>
      </c>
      <c r="Z2159" s="342"/>
      <c r="AA2159" s="343"/>
      <c r="AB2159" s="343"/>
      <c r="AC2159" s="344"/>
      <c r="AD2159" s="348"/>
      <c r="AE2159" s="349"/>
      <c r="AF2159" s="350"/>
      <c r="AG2159" s="363"/>
      <c r="AH2159" s="364"/>
      <c r="AI2159" s="365"/>
    </row>
    <row r="2160" spans="1:35" ht="14" customHeight="1">
      <c r="A2160" s="136">
        <v>2157</v>
      </c>
      <c r="B2160" s="136">
        <v>2219</v>
      </c>
      <c r="C2160" s="91">
        <v>41310.916666666664</v>
      </c>
      <c r="D2160" s="366">
        <v>36.312280800000003</v>
      </c>
      <c r="E2160" s="367">
        <v>137.95437369999999</v>
      </c>
      <c r="F2160" s="354">
        <v>796.22</v>
      </c>
      <c r="Y2160" s="110">
        <v>2157</v>
      </c>
      <c r="Z2160" s="342"/>
      <c r="AA2160" s="343"/>
      <c r="AB2160" s="343"/>
      <c r="AC2160" s="344"/>
      <c r="AD2160" s="348"/>
      <c r="AE2160" s="349"/>
      <c r="AF2160" s="350"/>
      <c r="AG2160" s="363"/>
      <c r="AH2160" s="364"/>
      <c r="AI2160" s="365"/>
    </row>
    <row r="2161" spans="1:35" ht="14" customHeight="1">
      <c r="A2161" s="136">
        <v>2158</v>
      </c>
      <c r="B2161" s="136">
        <v>2220</v>
      </c>
      <c r="C2161" s="91">
        <v>41311</v>
      </c>
      <c r="D2161" s="366">
        <v>36.312270499999997</v>
      </c>
      <c r="E2161" s="367">
        <v>137.95388919999999</v>
      </c>
      <c r="F2161" s="354">
        <v>752.17</v>
      </c>
      <c r="Y2161" s="110">
        <v>2158</v>
      </c>
      <c r="Z2161" s="342"/>
      <c r="AA2161" s="343"/>
      <c r="AB2161" s="343"/>
      <c r="AC2161" s="344"/>
      <c r="AD2161" s="348"/>
      <c r="AE2161" s="349"/>
      <c r="AF2161" s="350"/>
      <c r="AG2161" s="363"/>
      <c r="AH2161" s="364"/>
      <c r="AI2161" s="365"/>
    </row>
    <row r="2162" spans="1:35" ht="14" customHeight="1">
      <c r="A2162" s="136">
        <v>2159</v>
      </c>
      <c r="B2162" s="136">
        <v>2221</v>
      </c>
      <c r="C2162" s="91">
        <v>41311.083333333336</v>
      </c>
      <c r="D2162" s="366">
        <v>36.312677499999999</v>
      </c>
      <c r="E2162" s="367">
        <v>137.95163890000001</v>
      </c>
      <c r="F2162" s="354">
        <v>690.71</v>
      </c>
      <c r="Y2162" s="110">
        <v>2159</v>
      </c>
      <c r="Z2162" s="342"/>
      <c r="AA2162" s="343"/>
      <c r="AB2162" s="343"/>
      <c r="AC2162" s="344"/>
      <c r="AD2162" s="348"/>
      <c r="AE2162" s="349"/>
      <c r="AF2162" s="350"/>
      <c r="AG2162" s="363"/>
      <c r="AH2162" s="364"/>
      <c r="AI2162" s="365"/>
    </row>
    <row r="2163" spans="1:35" ht="14" customHeight="1">
      <c r="A2163" s="136">
        <v>2160</v>
      </c>
      <c r="B2163" s="136">
        <v>2222</v>
      </c>
      <c r="C2163" s="91">
        <v>41311.166666666664</v>
      </c>
      <c r="D2163" s="366">
        <v>36.3115916</v>
      </c>
      <c r="E2163" s="367">
        <v>137.94804350000001</v>
      </c>
      <c r="F2163" s="354">
        <v>722.97</v>
      </c>
      <c r="Y2163" s="110">
        <v>2160</v>
      </c>
      <c r="Z2163" s="342"/>
      <c r="AA2163" s="343"/>
      <c r="AB2163" s="343"/>
      <c r="AC2163" s="344"/>
      <c r="AD2163" s="348"/>
      <c r="AE2163" s="349"/>
      <c r="AF2163" s="350"/>
      <c r="AG2163" s="363"/>
      <c r="AH2163" s="364"/>
      <c r="AI2163" s="365"/>
    </row>
    <row r="2164" spans="1:35" ht="14" customHeight="1">
      <c r="A2164" s="136">
        <v>2161</v>
      </c>
      <c r="B2164" s="136">
        <v>2223</v>
      </c>
      <c r="C2164" s="91">
        <v>41311.25</v>
      </c>
      <c r="D2164" s="366">
        <v>36.311313599999998</v>
      </c>
      <c r="E2164" s="367">
        <v>137.9469398</v>
      </c>
      <c r="F2164" s="354">
        <v>717.68</v>
      </c>
      <c r="Y2164" s="110">
        <v>2161</v>
      </c>
      <c r="Z2164" s="342"/>
      <c r="AA2164" s="343"/>
      <c r="AB2164" s="343"/>
      <c r="AC2164" s="344"/>
      <c r="AD2164" s="348"/>
      <c r="AE2164" s="349"/>
      <c r="AF2164" s="350"/>
      <c r="AG2164" s="363"/>
      <c r="AH2164" s="364"/>
      <c r="AI2164" s="365"/>
    </row>
    <row r="2165" spans="1:35" ht="14" customHeight="1">
      <c r="A2165" s="136">
        <v>2162</v>
      </c>
      <c r="B2165" s="136">
        <v>2224</v>
      </c>
      <c r="C2165" s="91">
        <v>41311.333333333336</v>
      </c>
      <c r="D2165" s="366">
        <v>36.311217499999998</v>
      </c>
      <c r="E2165" s="367">
        <v>137.94701689999999</v>
      </c>
      <c r="F2165" s="354">
        <v>730.5</v>
      </c>
      <c r="Y2165" s="110">
        <v>2162</v>
      </c>
      <c r="Z2165" s="342"/>
      <c r="AA2165" s="343"/>
      <c r="AB2165" s="343"/>
      <c r="AC2165" s="344"/>
      <c r="AD2165" s="348"/>
      <c r="AE2165" s="349"/>
      <c r="AF2165" s="350"/>
      <c r="AG2165" s="363"/>
      <c r="AH2165" s="364"/>
      <c r="AI2165" s="365"/>
    </row>
    <row r="2166" spans="1:35" ht="14" customHeight="1">
      <c r="A2166" s="136">
        <v>2163</v>
      </c>
      <c r="B2166" s="136">
        <v>2225</v>
      </c>
      <c r="C2166" s="91">
        <v>41311.416666666664</v>
      </c>
      <c r="D2166" s="366">
        <v>36.311294699999998</v>
      </c>
      <c r="E2166" s="367">
        <v>137.94707880000001</v>
      </c>
      <c r="F2166" s="354">
        <v>722.22</v>
      </c>
      <c r="Y2166" s="110">
        <v>2163</v>
      </c>
      <c r="Z2166" s="342"/>
      <c r="AA2166" s="343"/>
      <c r="AB2166" s="343"/>
      <c r="AC2166" s="344"/>
      <c r="AD2166" s="348"/>
      <c r="AE2166" s="349"/>
      <c r="AF2166" s="350"/>
      <c r="AG2166" s="363"/>
      <c r="AH2166" s="364"/>
      <c r="AI2166" s="365"/>
    </row>
    <row r="2167" spans="1:35" ht="14" customHeight="1">
      <c r="A2167" s="136">
        <v>2164</v>
      </c>
      <c r="B2167" s="136">
        <v>2226</v>
      </c>
      <c r="C2167" s="91">
        <v>41311.5</v>
      </c>
      <c r="D2167" s="366">
        <v>36.311960300000003</v>
      </c>
      <c r="E2167" s="367">
        <v>137.94598099999999</v>
      </c>
      <c r="F2167" s="354">
        <v>729.78</v>
      </c>
      <c r="Y2167" s="110">
        <v>2164</v>
      </c>
      <c r="Z2167" s="342"/>
      <c r="AA2167" s="343"/>
      <c r="AB2167" s="343"/>
      <c r="AC2167" s="344"/>
      <c r="AD2167" s="348"/>
      <c r="AE2167" s="349"/>
      <c r="AF2167" s="350"/>
      <c r="AG2167" s="363"/>
      <c r="AH2167" s="364"/>
      <c r="AI2167" s="365"/>
    </row>
    <row r="2168" spans="1:35" ht="14" customHeight="1">
      <c r="A2168" s="136">
        <v>2165</v>
      </c>
      <c r="B2168" s="136">
        <v>2227</v>
      </c>
      <c r="C2168" s="91">
        <v>41311.583333333336</v>
      </c>
      <c r="D2168" s="366">
        <v>36.311695999999998</v>
      </c>
      <c r="E2168" s="367">
        <v>137.9446581</v>
      </c>
      <c r="F2168" s="354">
        <v>739.3</v>
      </c>
      <c r="Y2168" s="110">
        <v>2165</v>
      </c>
      <c r="Z2168" s="342"/>
      <c r="AA2168" s="343"/>
      <c r="AB2168" s="343"/>
      <c r="AC2168" s="344"/>
      <c r="AD2168" s="348"/>
      <c r="AE2168" s="349"/>
      <c r="AF2168" s="350"/>
      <c r="AG2168" s="363"/>
      <c r="AH2168" s="364"/>
      <c r="AI2168" s="365"/>
    </row>
    <row r="2169" spans="1:35" ht="14" customHeight="1">
      <c r="A2169" s="136">
        <v>2166</v>
      </c>
      <c r="B2169" s="136">
        <v>2228</v>
      </c>
      <c r="C2169" s="91">
        <v>41311.666666666664</v>
      </c>
      <c r="D2169" s="366">
        <v>36.311346700000001</v>
      </c>
      <c r="E2169" s="367">
        <v>137.94448929999999</v>
      </c>
      <c r="F2169" s="354">
        <v>717.75</v>
      </c>
      <c r="Y2169" s="110">
        <v>2166</v>
      </c>
      <c r="Z2169" s="342"/>
      <c r="AA2169" s="343"/>
      <c r="AB2169" s="343"/>
      <c r="AC2169" s="344"/>
      <c r="AD2169" s="348"/>
      <c r="AE2169" s="349"/>
      <c r="AF2169" s="350"/>
      <c r="AG2169" s="363"/>
      <c r="AH2169" s="364"/>
      <c r="AI2169" s="365"/>
    </row>
    <row r="2170" spans="1:35" ht="14" customHeight="1">
      <c r="A2170" s="136">
        <v>2167</v>
      </c>
      <c r="B2170" s="136">
        <v>2229</v>
      </c>
      <c r="C2170" s="91">
        <v>41311.75</v>
      </c>
      <c r="D2170" s="366">
        <v>36.312293199999999</v>
      </c>
      <c r="E2170" s="367">
        <v>137.94781040000001</v>
      </c>
      <c r="F2170" s="354">
        <v>721.73</v>
      </c>
      <c r="Y2170" s="110">
        <v>2167</v>
      </c>
      <c r="Z2170" s="342"/>
      <c r="AA2170" s="343"/>
      <c r="AB2170" s="343"/>
      <c r="AC2170" s="344"/>
      <c r="AD2170" s="348"/>
      <c r="AE2170" s="349"/>
      <c r="AF2170" s="350"/>
      <c r="AG2170" s="363"/>
      <c r="AH2170" s="364"/>
      <c r="AI2170" s="365"/>
    </row>
    <row r="2171" spans="1:35" ht="14" customHeight="1">
      <c r="A2171" s="136">
        <v>2168</v>
      </c>
      <c r="B2171" s="136">
        <v>2230</v>
      </c>
      <c r="C2171" s="91">
        <v>41311.833333333336</v>
      </c>
      <c r="D2171" s="366">
        <v>36.312312200000001</v>
      </c>
      <c r="E2171" s="367">
        <v>137.94772029999999</v>
      </c>
      <c r="F2171" s="354">
        <v>730.68</v>
      </c>
      <c r="Y2171" s="110">
        <v>2168</v>
      </c>
      <c r="Z2171" s="342"/>
      <c r="AA2171" s="343"/>
      <c r="AB2171" s="343"/>
      <c r="AC2171" s="344"/>
      <c r="AD2171" s="348"/>
      <c r="AE2171" s="349"/>
      <c r="AF2171" s="350"/>
      <c r="AG2171" s="363"/>
      <c r="AH2171" s="364"/>
      <c r="AI2171" s="365"/>
    </row>
    <row r="2172" spans="1:35" ht="14" customHeight="1">
      <c r="A2172" s="136">
        <v>2169</v>
      </c>
      <c r="B2172" s="136">
        <v>2231</v>
      </c>
      <c r="C2172" s="91">
        <v>41311.916666666664</v>
      </c>
      <c r="D2172" s="366">
        <v>36.312076699999999</v>
      </c>
      <c r="E2172" s="367">
        <v>137.9490299</v>
      </c>
      <c r="F2172" s="354">
        <v>675.05</v>
      </c>
      <c r="Y2172" s="110">
        <v>2169</v>
      </c>
      <c r="Z2172" s="342"/>
      <c r="AA2172" s="343"/>
      <c r="AB2172" s="343"/>
      <c r="AC2172" s="344"/>
      <c r="AD2172" s="348"/>
      <c r="AE2172" s="349"/>
      <c r="AF2172" s="350"/>
      <c r="AG2172" s="363"/>
      <c r="AH2172" s="364"/>
      <c r="AI2172" s="365"/>
    </row>
    <row r="2173" spans="1:35" ht="14" customHeight="1">
      <c r="A2173" s="136">
        <v>2170</v>
      </c>
      <c r="B2173" s="136">
        <v>2232</v>
      </c>
      <c r="C2173" s="91">
        <v>41312</v>
      </c>
      <c r="D2173" s="366">
        <v>36.312310400000001</v>
      </c>
      <c r="E2173" s="367">
        <v>137.94880219999999</v>
      </c>
      <c r="F2173" s="354">
        <v>675.23</v>
      </c>
      <c r="Y2173" s="110">
        <v>2170</v>
      </c>
      <c r="Z2173" s="342"/>
      <c r="AA2173" s="343"/>
      <c r="AB2173" s="343"/>
      <c r="AC2173" s="344"/>
      <c r="AD2173" s="348"/>
      <c r="AE2173" s="349"/>
      <c r="AF2173" s="350"/>
      <c r="AG2173" s="363"/>
      <c r="AH2173" s="364"/>
      <c r="AI2173" s="365"/>
    </row>
    <row r="2174" spans="1:35" ht="14" customHeight="1">
      <c r="A2174" s="136">
        <v>2171</v>
      </c>
      <c r="B2174" s="136">
        <v>2233</v>
      </c>
      <c r="C2174" s="91">
        <v>41312.083333333336</v>
      </c>
      <c r="D2174" s="366">
        <v>36.312189699999998</v>
      </c>
      <c r="E2174" s="367">
        <v>137.9478221</v>
      </c>
      <c r="F2174" s="354">
        <v>722.15</v>
      </c>
      <c r="Y2174" s="110">
        <v>2171</v>
      </c>
      <c r="Z2174" s="342"/>
      <c r="AA2174" s="343"/>
      <c r="AB2174" s="343"/>
      <c r="AC2174" s="344"/>
      <c r="AD2174" s="348"/>
      <c r="AE2174" s="349"/>
      <c r="AF2174" s="350"/>
      <c r="AG2174" s="363"/>
      <c r="AH2174" s="364"/>
      <c r="AI2174" s="365"/>
    </row>
    <row r="2175" spans="1:35" ht="14" customHeight="1">
      <c r="A2175" s="136">
        <v>2172</v>
      </c>
      <c r="B2175" s="136">
        <v>2234</v>
      </c>
      <c r="C2175" s="91">
        <v>41312.166666666664</v>
      </c>
      <c r="D2175" s="366">
        <v>36.311936299999999</v>
      </c>
      <c r="E2175" s="367">
        <v>137.94791849999999</v>
      </c>
      <c r="F2175" s="354">
        <v>748.61</v>
      </c>
      <c r="Y2175" s="110">
        <v>2172</v>
      </c>
      <c r="Z2175" s="342"/>
      <c r="AA2175" s="343"/>
      <c r="AB2175" s="343"/>
      <c r="AC2175" s="344"/>
      <c r="AD2175" s="348"/>
      <c r="AE2175" s="349"/>
      <c r="AF2175" s="350"/>
      <c r="AG2175" s="363"/>
      <c r="AH2175" s="364"/>
      <c r="AI2175" s="365"/>
    </row>
    <row r="2176" spans="1:35" ht="14" customHeight="1">
      <c r="A2176" s="136">
        <v>2173</v>
      </c>
      <c r="B2176" s="136">
        <v>2235</v>
      </c>
      <c r="C2176" s="91">
        <v>41312.25</v>
      </c>
      <c r="D2176" s="366">
        <v>36.311899199999999</v>
      </c>
      <c r="E2176" s="367">
        <v>137.9477521</v>
      </c>
      <c r="F2176" s="354">
        <v>730.57</v>
      </c>
      <c r="Y2176" s="110">
        <v>2173</v>
      </c>
      <c r="Z2176" s="342"/>
      <c r="AA2176" s="343"/>
      <c r="AB2176" s="343"/>
      <c r="AC2176" s="344"/>
      <c r="AD2176" s="348"/>
      <c r="AE2176" s="349"/>
      <c r="AF2176" s="350"/>
      <c r="AG2176" s="363"/>
      <c r="AH2176" s="364"/>
      <c r="AI2176" s="365"/>
    </row>
    <row r="2177" spans="1:35" ht="14" customHeight="1">
      <c r="A2177" s="136">
        <v>2174</v>
      </c>
      <c r="B2177" s="136">
        <v>2236</v>
      </c>
      <c r="C2177" s="91">
        <v>41312.333333333336</v>
      </c>
      <c r="D2177" s="366">
        <v>36.311942000000002</v>
      </c>
      <c r="E2177" s="367">
        <v>137.94797919999999</v>
      </c>
      <c r="F2177" s="354">
        <v>771.39</v>
      </c>
      <c r="Y2177" s="110">
        <v>2174</v>
      </c>
      <c r="Z2177" s="342"/>
      <c r="AA2177" s="343"/>
      <c r="AB2177" s="343"/>
      <c r="AC2177" s="344"/>
      <c r="AD2177" s="348"/>
      <c r="AE2177" s="349"/>
      <c r="AF2177" s="350"/>
      <c r="AG2177" s="363"/>
      <c r="AH2177" s="364"/>
      <c r="AI2177" s="365"/>
    </row>
    <row r="2178" spans="1:35" ht="14" customHeight="1">
      <c r="A2178" s="136">
        <v>2175</v>
      </c>
      <c r="B2178" s="136">
        <v>2237</v>
      </c>
      <c r="C2178" s="91">
        <v>41312.416666666664</v>
      </c>
      <c r="D2178" s="366">
        <v>36.3177351</v>
      </c>
      <c r="E2178" s="367">
        <v>137.9490553</v>
      </c>
      <c r="F2178" s="354">
        <v>774.7</v>
      </c>
      <c r="Y2178" s="110">
        <v>2175</v>
      </c>
      <c r="Z2178" s="342"/>
      <c r="AA2178" s="343"/>
      <c r="AB2178" s="343"/>
      <c r="AC2178" s="344"/>
      <c r="AD2178" s="348"/>
      <c r="AE2178" s="349"/>
      <c r="AF2178" s="350"/>
      <c r="AG2178" s="363"/>
      <c r="AH2178" s="364"/>
      <c r="AI2178" s="365"/>
    </row>
    <row r="2179" spans="1:35" ht="14" customHeight="1">
      <c r="A2179" s="136">
        <v>2176</v>
      </c>
      <c r="B2179" s="136">
        <v>2238</v>
      </c>
      <c r="C2179" s="91">
        <v>41312.5</v>
      </c>
      <c r="D2179" s="366">
        <v>36.31747</v>
      </c>
      <c r="E2179" s="367">
        <v>137.95169039999999</v>
      </c>
      <c r="F2179" s="354">
        <v>748.88</v>
      </c>
      <c r="Y2179" s="110">
        <v>2176</v>
      </c>
      <c r="Z2179" s="342"/>
      <c r="AA2179" s="343"/>
      <c r="AB2179" s="343"/>
      <c r="AC2179" s="344"/>
      <c r="AD2179" s="348"/>
      <c r="AE2179" s="349"/>
      <c r="AF2179" s="350"/>
      <c r="AG2179" s="363"/>
      <c r="AH2179" s="364"/>
      <c r="AI2179" s="365"/>
    </row>
    <row r="2180" spans="1:35" ht="14" customHeight="1">
      <c r="A2180" s="136">
        <v>2177</v>
      </c>
      <c r="B2180" s="136">
        <v>2239</v>
      </c>
      <c r="C2180" s="91">
        <v>41312.583333333336</v>
      </c>
      <c r="D2180" s="366">
        <v>36.317457900000001</v>
      </c>
      <c r="E2180" s="367">
        <v>137.9517774</v>
      </c>
      <c r="F2180" s="354">
        <v>764.21</v>
      </c>
      <c r="Y2180" s="110">
        <v>2177</v>
      </c>
      <c r="Z2180" s="342"/>
      <c r="AA2180" s="343"/>
      <c r="AB2180" s="343"/>
      <c r="AC2180" s="344"/>
      <c r="AD2180" s="348"/>
      <c r="AE2180" s="349"/>
      <c r="AF2180" s="350"/>
      <c r="AG2180" s="363"/>
      <c r="AH2180" s="364"/>
      <c r="AI2180" s="365"/>
    </row>
    <row r="2181" spans="1:35" ht="14" customHeight="1">
      <c r="A2181" s="136">
        <v>2178</v>
      </c>
      <c r="B2181" s="136">
        <v>2240</v>
      </c>
      <c r="C2181" s="91">
        <v>41312.666666666664</v>
      </c>
      <c r="D2181" s="366">
        <v>36.317243900000001</v>
      </c>
      <c r="E2181" s="367">
        <v>137.9512197</v>
      </c>
      <c r="F2181" s="354">
        <v>759.37</v>
      </c>
      <c r="Y2181" s="110">
        <v>2178</v>
      </c>
      <c r="Z2181" s="342"/>
      <c r="AA2181" s="343"/>
      <c r="AB2181" s="343"/>
      <c r="AC2181" s="344"/>
      <c r="AD2181" s="348"/>
      <c r="AE2181" s="349"/>
      <c r="AF2181" s="350"/>
      <c r="AG2181" s="363"/>
      <c r="AH2181" s="364"/>
      <c r="AI2181" s="365"/>
    </row>
    <row r="2182" spans="1:35" ht="14" customHeight="1">
      <c r="A2182" s="136">
        <v>2179</v>
      </c>
      <c r="B2182" s="136">
        <v>2241</v>
      </c>
      <c r="C2182" s="91">
        <v>41312.75</v>
      </c>
      <c r="D2182" s="366">
        <v>36.312229700000003</v>
      </c>
      <c r="E2182" s="367">
        <v>137.951808</v>
      </c>
      <c r="F2182" s="354">
        <v>680.65</v>
      </c>
      <c r="Y2182" s="110">
        <v>2179</v>
      </c>
      <c r="Z2182" s="342"/>
      <c r="AA2182" s="343"/>
      <c r="AB2182" s="343"/>
      <c r="AC2182" s="344"/>
      <c r="AD2182" s="348"/>
      <c r="AE2182" s="349"/>
      <c r="AF2182" s="350"/>
      <c r="AG2182" s="363"/>
      <c r="AH2182" s="364"/>
      <c r="AI2182" s="365"/>
    </row>
    <row r="2183" spans="1:35" ht="14" customHeight="1">
      <c r="A2183" s="136">
        <v>2180</v>
      </c>
      <c r="B2183" s="136">
        <v>2242</v>
      </c>
      <c r="C2183" s="91">
        <v>41312.833333333336</v>
      </c>
      <c r="D2183" s="366">
        <v>36.312524699999997</v>
      </c>
      <c r="E2183" s="367">
        <v>137.95172020000001</v>
      </c>
      <c r="F2183" s="354">
        <v>690.14</v>
      </c>
      <c r="Y2183" s="110">
        <v>2180</v>
      </c>
      <c r="Z2183" s="342"/>
      <c r="AA2183" s="343"/>
      <c r="AB2183" s="343"/>
      <c r="AC2183" s="344"/>
      <c r="AD2183" s="348"/>
      <c r="AE2183" s="349"/>
      <c r="AF2183" s="350"/>
      <c r="AG2183" s="363"/>
      <c r="AH2183" s="364"/>
      <c r="AI2183" s="365"/>
    </row>
    <row r="2184" spans="1:35" ht="14" customHeight="1">
      <c r="A2184" s="136">
        <v>2181</v>
      </c>
      <c r="B2184" s="136">
        <v>2243</v>
      </c>
      <c r="C2184" s="91">
        <v>41312.916666666664</v>
      </c>
      <c r="D2184" s="366">
        <v>36.3125091</v>
      </c>
      <c r="E2184" s="367">
        <v>137.95171690000001</v>
      </c>
      <c r="F2184" s="354">
        <v>695.88</v>
      </c>
      <c r="Y2184" s="110">
        <v>2181</v>
      </c>
      <c r="Z2184" s="342"/>
      <c r="AA2184" s="343"/>
      <c r="AB2184" s="343"/>
      <c r="AC2184" s="344"/>
      <c r="AD2184" s="348"/>
      <c r="AE2184" s="349"/>
      <c r="AF2184" s="350"/>
      <c r="AG2184" s="363"/>
      <c r="AH2184" s="364"/>
      <c r="AI2184" s="365"/>
    </row>
    <row r="2185" spans="1:35" ht="14" customHeight="1">
      <c r="A2185" s="136">
        <v>2182</v>
      </c>
      <c r="B2185" s="136">
        <v>2244</v>
      </c>
      <c r="C2185" s="91">
        <v>41313</v>
      </c>
      <c r="D2185" s="366">
        <v>36.312490599999997</v>
      </c>
      <c r="E2185" s="367">
        <v>137.95184029999999</v>
      </c>
      <c r="F2185" s="354">
        <v>700.36</v>
      </c>
      <c r="Y2185" s="110">
        <v>2182</v>
      </c>
      <c r="Z2185" s="342"/>
      <c r="AA2185" s="343"/>
      <c r="AB2185" s="343"/>
      <c r="AC2185" s="344"/>
      <c r="AD2185" s="348"/>
      <c r="AE2185" s="349"/>
      <c r="AF2185" s="350"/>
      <c r="AG2185" s="363"/>
      <c r="AH2185" s="364"/>
      <c r="AI2185" s="365"/>
    </row>
    <row r="2186" spans="1:35" ht="14" customHeight="1">
      <c r="A2186" s="136">
        <v>2183</v>
      </c>
      <c r="B2186" s="136">
        <v>2245</v>
      </c>
      <c r="C2186" s="91">
        <v>41313.083333333336</v>
      </c>
      <c r="D2186" s="366">
        <v>36.312593800000002</v>
      </c>
      <c r="E2186" s="367">
        <v>137.95182779999999</v>
      </c>
      <c r="F2186" s="354">
        <v>701.67</v>
      </c>
      <c r="Y2186" s="110">
        <v>2183</v>
      </c>
      <c r="Z2186" s="342"/>
      <c r="AA2186" s="343"/>
      <c r="AB2186" s="343"/>
      <c r="AC2186" s="344"/>
      <c r="AD2186" s="348"/>
      <c r="AE2186" s="349" t="s">
        <v>260</v>
      </c>
      <c r="AF2186" s="350"/>
      <c r="AG2186" s="363"/>
      <c r="AH2186" s="364" t="s">
        <v>263</v>
      </c>
      <c r="AI2186" s="365"/>
    </row>
    <row r="2187" spans="1:35" ht="14" customHeight="1">
      <c r="A2187" s="136">
        <v>2184</v>
      </c>
      <c r="B2187" s="136">
        <v>2246</v>
      </c>
      <c r="C2187" s="91">
        <v>41313.166666666664</v>
      </c>
      <c r="D2187" s="366">
        <v>36.312670900000001</v>
      </c>
      <c r="E2187" s="367">
        <v>137.9523044</v>
      </c>
      <c r="F2187" s="354">
        <v>700.15</v>
      </c>
      <c r="Y2187" s="110">
        <v>2184</v>
      </c>
      <c r="Z2187" s="342"/>
      <c r="AA2187" s="343"/>
      <c r="AB2187" s="343"/>
      <c r="AC2187" s="344"/>
      <c r="AD2187" s="348"/>
      <c r="AE2187" s="349"/>
      <c r="AF2187" s="350"/>
      <c r="AG2187" s="363"/>
      <c r="AH2187" s="364"/>
      <c r="AI2187" s="365"/>
    </row>
    <row r="2188" spans="1:35" ht="14" customHeight="1">
      <c r="A2188" s="136">
        <v>2185</v>
      </c>
      <c r="B2188" s="136">
        <v>2247</v>
      </c>
      <c r="C2188" s="91">
        <v>41313.25</v>
      </c>
      <c r="D2188" s="366">
        <v>36.312612000000001</v>
      </c>
      <c r="E2188" s="367">
        <v>137.953014</v>
      </c>
      <c r="F2188" s="354">
        <v>729.31</v>
      </c>
      <c r="Y2188" s="110">
        <v>2185</v>
      </c>
      <c r="Z2188" s="342"/>
      <c r="AA2188" s="343"/>
      <c r="AB2188" s="343"/>
      <c r="AC2188" s="344"/>
      <c r="AD2188" s="348"/>
      <c r="AE2188" s="349"/>
      <c r="AF2188" s="350"/>
      <c r="AG2188" s="363"/>
      <c r="AH2188" s="364"/>
      <c r="AI2188" s="365"/>
    </row>
    <row r="2189" spans="1:35" ht="14" customHeight="1">
      <c r="A2189" s="136">
        <v>2186</v>
      </c>
      <c r="B2189" s="136">
        <v>2248</v>
      </c>
      <c r="C2189" s="91">
        <v>41313.333333333336</v>
      </c>
      <c r="D2189" s="366">
        <v>36.312783799999998</v>
      </c>
      <c r="E2189" s="367">
        <v>137.9529751</v>
      </c>
      <c r="F2189" s="354">
        <v>742.21</v>
      </c>
      <c r="Y2189" s="110">
        <v>2186</v>
      </c>
      <c r="Z2189" s="342"/>
      <c r="AA2189" s="343"/>
      <c r="AB2189" s="343"/>
      <c r="AC2189" s="344"/>
      <c r="AD2189" s="348"/>
      <c r="AE2189" s="349"/>
      <c r="AF2189" s="350"/>
      <c r="AG2189" s="363"/>
      <c r="AH2189" s="364"/>
      <c r="AI2189" s="365"/>
    </row>
    <row r="2190" spans="1:35" ht="14" customHeight="1">
      <c r="A2190" s="136">
        <v>2187</v>
      </c>
      <c r="B2190" s="136">
        <v>2249</v>
      </c>
      <c r="C2190" s="91">
        <v>41313.416666666664</v>
      </c>
      <c r="D2190" s="366">
        <v>36.313173499999998</v>
      </c>
      <c r="E2190" s="367">
        <v>137.9545167</v>
      </c>
      <c r="F2190" s="354">
        <v>764.41</v>
      </c>
      <c r="Y2190" s="110">
        <v>2187</v>
      </c>
      <c r="Z2190" s="342"/>
      <c r="AA2190" s="343"/>
      <c r="AB2190" s="343"/>
      <c r="AC2190" s="344"/>
      <c r="AD2190" s="348"/>
      <c r="AE2190" s="349"/>
      <c r="AF2190" s="350"/>
      <c r="AG2190" s="363"/>
      <c r="AH2190" s="364"/>
      <c r="AI2190" s="365"/>
    </row>
    <row r="2191" spans="1:35" ht="14" customHeight="1">
      <c r="A2191" s="136">
        <v>2188</v>
      </c>
      <c r="B2191" s="136">
        <v>2250</v>
      </c>
      <c r="C2191" s="91">
        <v>41313.5</v>
      </c>
      <c r="D2191" s="366">
        <v>36.313076700000003</v>
      </c>
      <c r="E2191" s="367">
        <v>137.95454330000001</v>
      </c>
      <c r="F2191" s="354">
        <v>767.21</v>
      </c>
      <c r="Y2191" s="110">
        <v>2188</v>
      </c>
      <c r="Z2191" s="342"/>
      <c r="AA2191" s="343"/>
      <c r="AB2191" s="343"/>
      <c r="AC2191" s="344"/>
      <c r="AD2191" s="348"/>
      <c r="AE2191" s="349"/>
      <c r="AF2191" s="350"/>
      <c r="AG2191" s="363"/>
      <c r="AH2191" s="364"/>
      <c r="AI2191" s="365"/>
    </row>
    <row r="2192" spans="1:35" ht="14" customHeight="1">
      <c r="A2192" s="136">
        <v>2189</v>
      </c>
      <c r="B2192" s="136">
        <v>2251</v>
      </c>
      <c r="C2192" s="91">
        <v>41313.583333333336</v>
      </c>
      <c r="D2192" s="366">
        <v>36.313084099999998</v>
      </c>
      <c r="E2192" s="367">
        <v>137.9545268</v>
      </c>
      <c r="F2192" s="354">
        <v>769.48</v>
      </c>
      <c r="Y2192" s="110">
        <v>2189</v>
      </c>
      <c r="Z2192" s="342"/>
      <c r="AA2192" s="343"/>
      <c r="AB2192" s="343"/>
      <c r="AC2192" s="344"/>
      <c r="AD2192" s="348"/>
      <c r="AE2192" s="349"/>
      <c r="AF2192" s="350"/>
      <c r="AG2192" s="363"/>
      <c r="AH2192" s="364"/>
      <c r="AI2192" s="365"/>
    </row>
    <row r="2193" spans="1:35" ht="14" customHeight="1">
      <c r="A2193" s="136">
        <v>2190</v>
      </c>
      <c r="B2193" s="136">
        <v>2252</v>
      </c>
      <c r="C2193" s="91">
        <v>41313.666666666664</v>
      </c>
      <c r="D2193" s="366">
        <v>36.313085299999997</v>
      </c>
      <c r="E2193" s="367">
        <v>137.9545474</v>
      </c>
      <c r="F2193" s="354">
        <v>759.15</v>
      </c>
      <c r="Y2193" s="110">
        <v>2190</v>
      </c>
      <c r="Z2193" s="342"/>
      <c r="AA2193" s="343"/>
      <c r="AB2193" s="343"/>
      <c r="AC2193" s="344"/>
      <c r="AD2193" s="348"/>
      <c r="AE2193" s="349"/>
      <c r="AF2193" s="350"/>
      <c r="AG2193" s="363"/>
      <c r="AH2193" s="364"/>
      <c r="AI2193" s="365"/>
    </row>
    <row r="2194" spans="1:35" ht="14" customHeight="1">
      <c r="A2194" s="136">
        <v>2191</v>
      </c>
      <c r="B2194" s="136">
        <v>2253</v>
      </c>
      <c r="C2194" s="91">
        <v>41313.75</v>
      </c>
      <c r="D2194" s="366">
        <v>36.313754899999999</v>
      </c>
      <c r="E2194" s="367">
        <v>137.9546938</v>
      </c>
      <c r="F2194" s="354">
        <v>718.83</v>
      </c>
      <c r="Y2194" s="110">
        <v>2191</v>
      </c>
      <c r="Z2194" s="342"/>
      <c r="AA2194" s="343"/>
      <c r="AB2194" s="343"/>
      <c r="AC2194" s="344"/>
      <c r="AD2194" s="348"/>
      <c r="AE2194" s="349"/>
      <c r="AF2194" s="350"/>
      <c r="AG2194" s="363"/>
      <c r="AH2194" s="364"/>
      <c r="AI2194" s="365"/>
    </row>
    <row r="2195" spans="1:35" ht="14" customHeight="1">
      <c r="A2195" s="136">
        <v>2192</v>
      </c>
      <c r="B2195" s="136">
        <v>2254</v>
      </c>
      <c r="C2195" s="91">
        <v>41313.833333333336</v>
      </c>
      <c r="D2195" s="366">
        <v>36.314037999999996</v>
      </c>
      <c r="E2195" s="367">
        <v>137.9539479</v>
      </c>
      <c r="F2195" s="354">
        <v>718.3</v>
      </c>
      <c r="Y2195" s="110">
        <v>2192</v>
      </c>
      <c r="Z2195" s="342"/>
      <c r="AA2195" s="343"/>
      <c r="AB2195" s="343"/>
      <c r="AC2195" s="344"/>
      <c r="AD2195" s="348"/>
      <c r="AE2195" s="349"/>
      <c r="AF2195" s="350"/>
      <c r="AG2195" s="363"/>
      <c r="AH2195" s="364"/>
      <c r="AI2195" s="365"/>
    </row>
    <row r="2196" spans="1:35" ht="14" customHeight="1">
      <c r="A2196" s="136">
        <v>2193</v>
      </c>
      <c r="B2196" s="136">
        <v>2255</v>
      </c>
      <c r="C2196" s="91">
        <v>41313.916666666664</v>
      </c>
      <c r="D2196" s="366">
        <v>36.314449400000001</v>
      </c>
      <c r="E2196" s="367">
        <v>137.9542252</v>
      </c>
      <c r="F2196" s="354">
        <v>749.05</v>
      </c>
      <c r="Y2196" s="110">
        <v>2193</v>
      </c>
      <c r="Z2196" s="342"/>
      <c r="AA2196" s="343"/>
      <c r="AB2196" s="343"/>
      <c r="AC2196" s="344"/>
      <c r="AD2196" s="348"/>
      <c r="AE2196" s="349"/>
      <c r="AF2196" s="350"/>
      <c r="AG2196" s="363"/>
      <c r="AH2196" s="364"/>
      <c r="AI2196" s="365"/>
    </row>
    <row r="2197" spans="1:35" ht="14" customHeight="1">
      <c r="A2197" s="136">
        <v>2194</v>
      </c>
      <c r="B2197" s="136">
        <v>2256</v>
      </c>
      <c r="C2197" s="91">
        <v>41314</v>
      </c>
      <c r="D2197" s="366">
        <v>36.314486500000001</v>
      </c>
      <c r="E2197" s="367">
        <v>137.95427570000001</v>
      </c>
      <c r="F2197" s="354">
        <v>762.03</v>
      </c>
      <c r="Y2197" s="110">
        <v>2194</v>
      </c>
      <c r="Z2197" s="342"/>
      <c r="AA2197" s="343"/>
      <c r="AB2197" s="343"/>
      <c r="AC2197" s="344"/>
      <c r="AD2197" s="348"/>
      <c r="AE2197" s="349"/>
      <c r="AF2197" s="350"/>
      <c r="AG2197" s="363"/>
      <c r="AH2197" s="364"/>
      <c r="AI2197" s="365"/>
    </row>
    <row r="2198" spans="1:35" ht="14" customHeight="1">
      <c r="A2198" s="136">
        <v>2195</v>
      </c>
      <c r="B2198" s="136">
        <v>2257</v>
      </c>
      <c r="C2198" s="91">
        <v>41314.083333333336</v>
      </c>
      <c r="D2198" s="366">
        <v>36.314402800000003</v>
      </c>
      <c r="E2198" s="367">
        <v>137.95421619999999</v>
      </c>
      <c r="F2198" s="354">
        <v>764.53</v>
      </c>
      <c r="Y2198" s="110">
        <v>2195</v>
      </c>
      <c r="Z2198" s="342"/>
      <c r="AA2198" s="343"/>
      <c r="AB2198" s="343"/>
      <c r="AC2198" s="344"/>
      <c r="AD2198" s="348"/>
      <c r="AE2198" s="349"/>
      <c r="AF2198" s="350"/>
      <c r="AG2198" s="363"/>
      <c r="AH2198" s="364"/>
      <c r="AI2198" s="365"/>
    </row>
    <row r="2199" spans="1:35" ht="14" customHeight="1">
      <c r="A2199" s="136">
        <v>2196</v>
      </c>
      <c r="B2199" s="136">
        <v>2258</v>
      </c>
      <c r="C2199" s="91">
        <v>41314.166666666664</v>
      </c>
      <c r="D2199" s="366">
        <v>36.3144931</v>
      </c>
      <c r="E2199" s="367">
        <v>137.95424249999999</v>
      </c>
      <c r="F2199" s="354">
        <v>749.2</v>
      </c>
      <c r="Y2199" s="110">
        <v>2196</v>
      </c>
      <c r="Z2199" s="342"/>
      <c r="AA2199" s="343"/>
      <c r="AB2199" s="343"/>
      <c r="AC2199" s="344"/>
      <c r="AD2199" s="348"/>
      <c r="AE2199" s="349"/>
      <c r="AF2199" s="350"/>
      <c r="AG2199" s="363"/>
      <c r="AH2199" s="364"/>
      <c r="AI2199" s="365"/>
    </row>
    <row r="2200" spans="1:35" ht="14" customHeight="1">
      <c r="A2200" s="136">
        <v>2197</v>
      </c>
      <c r="B2200" s="136">
        <v>2259</v>
      </c>
      <c r="C2200" s="91">
        <v>41314.25</v>
      </c>
      <c r="D2200" s="366">
        <v>36.314578400000002</v>
      </c>
      <c r="E2200" s="367">
        <v>137.9543889</v>
      </c>
      <c r="F2200" s="354">
        <v>746.46</v>
      </c>
      <c r="Y2200" s="110">
        <v>2197</v>
      </c>
      <c r="Z2200" s="342"/>
      <c r="AA2200" s="343"/>
      <c r="AB2200" s="343"/>
      <c r="AC2200" s="344"/>
      <c r="AD2200" s="348"/>
      <c r="AE2200" s="349"/>
      <c r="AF2200" s="350"/>
      <c r="AG2200" s="363"/>
      <c r="AH2200" s="364"/>
      <c r="AI2200" s="365"/>
    </row>
    <row r="2201" spans="1:35" ht="14" customHeight="1">
      <c r="A2201" s="136">
        <v>2198</v>
      </c>
      <c r="B2201" s="136">
        <v>2260</v>
      </c>
      <c r="C2201" s="91">
        <v>41314.333333333336</v>
      </c>
      <c r="D2201" s="366">
        <v>36.314370599999997</v>
      </c>
      <c r="E2201" s="367">
        <v>137.95419219999999</v>
      </c>
      <c r="F2201" s="354">
        <v>762.64</v>
      </c>
      <c r="Y2201" s="110">
        <v>2198</v>
      </c>
      <c r="Z2201" s="342"/>
      <c r="AA2201" s="343"/>
      <c r="AB2201" s="343"/>
      <c r="AC2201" s="344"/>
      <c r="AD2201" s="348"/>
      <c r="AE2201" s="349"/>
      <c r="AF2201" s="350"/>
      <c r="AG2201" s="363"/>
      <c r="AH2201" s="364"/>
      <c r="AI2201" s="365"/>
    </row>
    <row r="2202" spans="1:35" ht="14" customHeight="1">
      <c r="A2202" s="136">
        <v>2199</v>
      </c>
      <c r="B2202" s="136">
        <v>2261</v>
      </c>
      <c r="C2202" s="91">
        <v>41314.416666666664</v>
      </c>
      <c r="D2202" s="366">
        <v>36.313875699999997</v>
      </c>
      <c r="E2202" s="367">
        <v>137.9548671</v>
      </c>
      <c r="F2202" s="354">
        <v>763.07</v>
      </c>
      <c r="Y2202" s="110">
        <v>2199</v>
      </c>
      <c r="Z2202" s="342"/>
      <c r="AA2202" s="343"/>
      <c r="AB2202" s="343"/>
      <c r="AC2202" s="344"/>
      <c r="AD2202" s="348"/>
      <c r="AE2202" s="349"/>
      <c r="AF2202" s="350"/>
      <c r="AG2202" s="363"/>
      <c r="AH2202" s="364"/>
      <c r="AI2202" s="365"/>
    </row>
    <row r="2203" spans="1:35" ht="14" customHeight="1">
      <c r="A2203" s="136">
        <v>2200</v>
      </c>
      <c r="B2203" s="136">
        <v>2262</v>
      </c>
      <c r="C2203" s="91">
        <v>41314.5</v>
      </c>
      <c r="D2203" s="366">
        <v>36.313102800000003</v>
      </c>
      <c r="E2203" s="367">
        <v>137.95457049999999</v>
      </c>
      <c r="F2203" s="354">
        <v>761.59</v>
      </c>
      <c r="Y2203" s="110">
        <v>2200</v>
      </c>
      <c r="Z2203" s="342"/>
      <c r="AA2203" s="343"/>
      <c r="AB2203" s="343"/>
      <c r="AC2203" s="344"/>
      <c r="AD2203" s="348"/>
      <c r="AE2203" s="349"/>
      <c r="AF2203" s="350"/>
      <c r="AG2203" s="363"/>
      <c r="AH2203" s="364"/>
      <c r="AI2203" s="365"/>
    </row>
    <row r="2204" spans="1:35" ht="14" customHeight="1">
      <c r="A2204" s="136">
        <v>2201</v>
      </c>
      <c r="B2204" s="136">
        <v>2263</v>
      </c>
      <c r="C2204" s="91">
        <v>41314.583333333336</v>
      </c>
      <c r="D2204" s="366">
        <v>36.313120300000001</v>
      </c>
      <c r="E2204" s="367">
        <v>137.95454330000001</v>
      </c>
      <c r="F2204" s="354">
        <v>770.76</v>
      </c>
      <c r="Y2204" s="110">
        <v>2201</v>
      </c>
      <c r="Z2204" s="342"/>
      <c r="AA2204" s="343"/>
      <c r="AB2204" s="343"/>
      <c r="AC2204" s="344"/>
      <c r="AD2204" s="348"/>
      <c r="AE2204" s="349"/>
      <c r="AF2204" s="350"/>
      <c r="AG2204" s="363"/>
      <c r="AH2204" s="364"/>
      <c r="AI2204" s="365"/>
    </row>
    <row r="2205" spans="1:35" ht="14" customHeight="1">
      <c r="A2205" s="136">
        <v>2202</v>
      </c>
      <c r="B2205" s="136">
        <v>2264</v>
      </c>
      <c r="C2205" s="91">
        <v>41314.666666666664</v>
      </c>
      <c r="D2205" s="366">
        <v>36.313051199999997</v>
      </c>
      <c r="E2205" s="367">
        <v>137.9545516</v>
      </c>
      <c r="F2205" s="354">
        <v>764.3</v>
      </c>
      <c r="Y2205" s="110">
        <v>2202</v>
      </c>
      <c r="Z2205" s="342"/>
      <c r="AA2205" s="343"/>
      <c r="AB2205" s="343"/>
      <c r="AC2205" s="344"/>
      <c r="AD2205" s="348"/>
      <c r="AE2205" s="349"/>
      <c r="AF2205" s="350"/>
      <c r="AG2205" s="363"/>
      <c r="AH2205" s="364"/>
      <c r="AI2205" s="365"/>
    </row>
    <row r="2206" spans="1:35" ht="14" customHeight="1">
      <c r="A2206" s="136">
        <v>2203</v>
      </c>
      <c r="B2206" s="136">
        <v>2265</v>
      </c>
      <c r="C2206" s="91">
        <v>41314.75</v>
      </c>
      <c r="D2206" s="366">
        <v>36.314017100000001</v>
      </c>
      <c r="E2206" s="367">
        <v>137.95463079999999</v>
      </c>
      <c r="F2206" s="354">
        <v>723.15</v>
      </c>
      <c r="Y2206" s="110">
        <v>2203</v>
      </c>
      <c r="Z2206" s="342"/>
      <c r="AA2206" s="343"/>
      <c r="AB2206" s="343"/>
      <c r="AC2206" s="344"/>
      <c r="AD2206" s="348"/>
      <c r="AE2206" s="349"/>
      <c r="AF2206" s="350"/>
      <c r="AG2206" s="363"/>
      <c r="AH2206" s="364"/>
      <c r="AI2206" s="365"/>
    </row>
    <row r="2207" spans="1:35" ht="14" customHeight="1">
      <c r="A2207" s="136">
        <v>2204</v>
      </c>
      <c r="B2207" s="136">
        <v>2266</v>
      </c>
      <c r="C2207" s="91">
        <v>41314.833333333336</v>
      </c>
      <c r="D2207" s="366">
        <v>36.313887800000003</v>
      </c>
      <c r="E2207" s="367">
        <v>137.95418169999999</v>
      </c>
      <c r="F2207" s="354">
        <v>746.05</v>
      </c>
      <c r="Y2207" s="110">
        <v>2204</v>
      </c>
      <c r="Z2207" s="342"/>
      <c r="AA2207" s="343"/>
      <c r="AB2207" s="343"/>
      <c r="AC2207" s="344"/>
      <c r="AD2207" s="348"/>
      <c r="AE2207" s="349"/>
      <c r="AF2207" s="350"/>
      <c r="AG2207" s="363"/>
      <c r="AH2207" s="364"/>
      <c r="AI2207" s="365"/>
    </row>
    <row r="2208" spans="1:35" ht="14" customHeight="1">
      <c r="A2208" s="136">
        <v>2205</v>
      </c>
      <c r="B2208" s="136">
        <v>2267</v>
      </c>
      <c r="C2208" s="91">
        <v>41314.916666666664</v>
      </c>
      <c r="D2208" s="366">
        <v>36.314266600000003</v>
      </c>
      <c r="E2208" s="367">
        <v>137.95448680000001</v>
      </c>
      <c r="F2208" s="354">
        <v>747.95</v>
      </c>
      <c r="Y2208" s="110">
        <v>2205</v>
      </c>
      <c r="Z2208" s="342"/>
      <c r="AA2208" s="343"/>
      <c r="AB2208" s="343"/>
      <c r="AC2208" s="344"/>
      <c r="AD2208" s="348"/>
      <c r="AE2208" s="349"/>
      <c r="AF2208" s="350"/>
      <c r="AG2208" s="363"/>
      <c r="AH2208" s="364"/>
      <c r="AI2208" s="365"/>
    </row>
    <row r="2209" spans="1:35" ht="14" customHeight="1">
      <c r="A2209" s="136">
        <v>2206</v>
      </c>
      <c r="B2209" s="136">
        <v>2268</v>
      </c>
      <c r="C2209" s="91">
        <v>41315</v>
      </c>
      <c r="D2209" s="366">
        <v>36.3144974</v>
      </c>
      <c r="E2209" s="367">
        <v>137.95435180000001</v>
      </c>
      <c r="F2209" s="354">
        <v>751.94</v>
      </c>
      <c r="Y2209" s="110">
        <v>2206</v>
      </c>
      <c r="Z2209" s="342"/>
      <c r="AA2209" s="343"/>
      <c r="AB2209" s="343"/>
      <c r="AC2209" s="344"/>
      <c r="AD2209" s="348"/>
      <c r="AE2209" s="349"/>
      <c r="AF2209" s="350"/>
      <c r="AG2209" s="363"/>
      <c r="AH2209" s="364"/>
      <c r="AI2209" s="365"/>
    </row>
    <row r="2210" spans="1:35" ht="14" customHeight="1">
      <c r="A2210" s="136">
        <v>2207</v>
      </c>
      <c r="B2210" s="136">
        <v>2269</v>
      </c>
      <c r="C2210" s="91">
        <v>41315.083333333336</v>
      </c>
      <c r="D2210" s="366">
        <v>36.314482699999999</v>
      </c>
      <c r="E2210" s="367">
        <v>137.95441640000001</v>
      </c>
      <c r="F2210" s="354">
        <v>764.29</v>
      </c>
      <c r="Y2210" s="110">
        <v>2207</v>
      </c>
      <c r="Z2210" s="342"/>
      <c r="AA2210" s="343"/>
      <c r="AB2210" s="343"/>
      <c r="AC2210" s="344"/>
      <c r="AD2210" s="348"/>
      <c r="AE2210" s="349"/>
      <c r="AF2210" s="350"/>
      <c r="AG2210" s="363"/>
      <c r="AH2210" s="364"/>
      <c r="AI2210" s="365"/>
    </row>
    <row r="2211" spans="1:35" ht="14" customHeight="1">
      <c r="A2211" s="136">
        <v>2208</v>
      </c>
      <c r="B2211" s="136">
        <v>2270</v>
      </c>
      <c r="C2211" s="91">
        <v>41315.166666666664</v>
      </c>
      <c r="D2211" s="366">
        <v>36.314536699999998</v>
      </c>
      <c r="E2211" s="367">
        <v>137.95432450000001</v>
      </c>
      <c r="F2211" s="354">
        <v>762.89</v>
      </c>
      <c r="Y2211" s="110">
        <v>2208</v>
      </c>
      <c r="Z2211" s="342"/>
      <c r="AA2211" s="343"/>
      <c r="AB2211" s="343"/>
      <c r="AC2211" s="344"/>
      <c r="AD2211" s="348"/>
      <c r="AE2211" s="349"/>
      <c r="AF2211" s="350"/>
      <c r="AG2211" s="363"/>
      <c r="AH2211" s="364"/>
      <c r="AI2211" s="365"/>
    </row>
    <row r="2212" spans="1:35" ht="14" customHeight="1">
      <c r="A2212" s="136">
        <v>2209</v>
      </c>
      <c r="B2212" s="136">
        <v>2271</v>
      </c>
      <c r="C2212" s="91">
        <v>41315.25</v>
      </c>
      <c r="D2212" s="366">
        <v>36.314548100000003</v>
      </c>
      <c r="E2212" s="367">
        <v>137.95456619999999</v>
      </c>
      <c r="F2212" s="354">
        <v>769.61</v>
      </c>
      <c r="Y2212" s="110">
        <v>2209</v>
      </c>
      <c r="Z2212" s="342"/>
      <c r="AA2212" s="343"/>
      <c r="AB2212" s="343"/>
      <c r="AC2212" s="344"/>
      <c r="AD2212" s="348"/>
      <c r="AE2212" s="349"/>
      <c r="AF2212" s="350"/>
      <c r="AG2212" s="363"/>
      <c r="AH2212" s="364"/>
      <c r="AI2212" s="365"/>
    </row>
    <row r="2213" spans="1:35" ht="14" customHeight="1">
      <c r="A2213" s="136">
        <v>2210</v>
      </c>
      <c r="B2213" s="136">
        <v>2272</v>
      </c>
      <c r="C2213" s="91">
        <v>41315.333333333336</v>
      </c>
      <c r="D2213" s="366">
        <v>36.314555900000002</v>
      </c>
      <c r="E2213" s="367">
        <v>137.95445190000001</v>
      </c>
      <c r="F2213" s="354">
        <v>761.68</v>
      </c>
      <c r="Y2213" s="110">
        <v>2210</v>
      </c>
      <c r="Z2213" s="342"/>
      <c r="AA2213" s="343"/>
      <c r="AB2213" s="343"/>
      <c r="AC2213" s="344"/>
      <c r="AD2213" s="348"/>
      <c r="AE2213" s="349"/>
      <c r="AF2213" s="350"/>
      <c r="AG2213" s="363"/>
      <c r="AH2213" s="364"/>
      <c r="AI2213" s="365"/>
    </row>
    <row r="2214" spans="1:35" ht="14" customHeight="1">
      <c r="A2214" s="136">
        <v>2211</v>
      </c>
      <c r="B2214" s="136">
        <v>2273</v>
      </c>
      <c r="C2214" s="91">
        <v>41315.416666666664</v>
      </c>
      <c r="D2214" s="366">
        <v>36.314034499999998</v>
      </c>
      <c r="E2214" s="367">
        <v>137.95505439999999</v>
      </c>
      <c r="F2214" s="354">
        <v>712.07</v>
      </c>
      <c r="Y2214" s="110">
        <v>2211</v>
      </c>
      <c r="Z2214" s="342"/>
      <c r="AA2214" s="343"/>
      <c r="AB2214" s="343"/>
      <c r="AC2214" s="344"/>
      <c r="AD2214" s="348"/>
      <c r="AE2214" s="349"/>
      <c r="AF2214" s="350"/>
      <c r="AG2214" s="363"/>
      <c r="AH2214" s="364"/>
      <c r="AI2214" s="365"/>
    </row>
    <row r="2215" spans="1:35" ht="14" customHeight="1">
      <c r="A2215" s="136">
        <v>2212</v>
      </c>
      <c r="B2215" s="136">
        <v>2274</v>
      </c>
      <c r="C2215" s="91">
        <v>41315.5</v>
      </c>
      <c r="D2215" s="366">
        <v>36.313074899999997</v>
      </c>
      <c r="E2215" s="367">
        <v>137.9543548</v>
      </c>
      <c r="F2215" s="354">
        <v>782.68</v>
      </c>
      <c r="Y2215" s="110">
        <v>2212</v>
      </c>
      <c r="Z2215" s="342"/>
      <c r="AA2215" s="343"/>
      <c r="AB2215" s="343"/>
      <c r="AC2215" s="344"/>
      <c r="AD2215" s="348"/>
      <c r="AE2215" s="349"/>
      <c r="AF2215" s="350"/>
      <c r="AG2215" s="363"/>
      <c r="AH2215" s="364"/>
      <c r="AI2215" s="365"/>
    </row>
    <row r="2216" spans="1:35" ht="14" customHeight="1">
      <c r="A2216" s="136">
        <v>2213</v>
      </c>
      <c r="B2216" s="136">
        <v>2275</v>
      </c>
      <c r="C2216" s="91">
        <v>41315.583333333336</v>
      </c>
      <c r="D2216" s="366">
        <v>36.3130928</v>
      </c>
      <c r="E2216" s="367">
        <v>137.95443</v>
      </c>
      <c r="F2216" s="354">
        <v>774.91</v>
      </c>
      <c r="Y2216" s="110">
        <v>2213</v>
      </c>
      <c r="Z2216" s="342"/>
      <c r="AA2216" s="343"/>
      <c r="AB2216" s="343"/>
      <c r="AC2216" s="344"/>
      <c r="AD2216" s="348"/>
      <c r="AE2216" s="349"/>
      <c r="AF2216" s="350"/>
      <c r="AG2216" s="363"/>
      <c r="AH2216" s="364"/>
      <c r="AI2216" s="365"/>
    </row>
    <row r="2217" spans="1:35" ht="14" customHeight="1">
      <c r="A2217" s="136">
        <v>2214</v>
      </c>
      <c r="B2217" s="136">
        <v>2276</v>
      </c>
      <c r="C2217" s="91">
        <v>41315.666666666664</v>
      </c>
      <c r="D2217" s="366">
        <v>36.313132899999999</v>
      </c>
      <c r="E2217" s="367">
        <v>137.95457149999999</v>
      </c>
      <c r="F2217" s="354">
        <v>778.99</v>
      </c>
      <c r="Y2217" s="110">
        <v>2214</v>
      </c>
      <c r="Z2217" s="342"/>
      <c r="AA2217" s="343"/>
      <c r="AB2217" s="343"/>
      <c r="AC2217" s="344"/>
      <c r="AD2217" s="348"/>
      <c r="AE2217" s="349"/>
      <c r="AF2217" s="350"/>
      <c r="AG2217" s="363"/>
      <c r="AH2217" s="364"/>
      <c r="AI2217" s="365"/>
    </row>
    <row r="2218" spans="1:35" ht="14" customHeight="1">
      <c r="A2218" s="136">
        <v>2215</v>
      </c>
      <c r="B2218" s="136">
        <v>2277</v>
      </c>
      <c r="C2218" s="91">
        <v>41315.75</v>
      </c>
      <c r="D2218" s="366">
        <v>36.312899999999999</v>
      </c>
      <c r="E2218" s="367">
        <v>137.95420559999999</v>
      </c>
      <c r="F2218" s="354">
        <v>749.98</v>
      </c>
      <c r="Y2218" s="110">
        <v>2215</v>
      </c>
      <c r="Z2218" s="342"/>
      <c r="AA2218" s="343"/>
      <c r="AB2218" s="343"/>
      <c r="AC2218" s="344"/>
      <c r="AD2218" s="348"/>
      <c r="AE2218" s="349"/>
      <c r="AF2218" s="350"/>
      <c r="AG2218" s="363"/>
      <c r="AH2218" s="364"/>
      <c r="AI2218" s="365"/>
    </row>
    <row r="2219" spans="1:35" ht="14" customHeight="1">
      <c r="A2219" s="136">
        <v>2216</v>
      </c>
      <c r="B2219" s="136">
        <v>2278</v>
      </c>
      <c r="C2219" s="91">
        <v>41315.833333333336</v>
      </c>
      <c r="D2219" s="366">
        <v>36.312953899999997</v>
      </c>
      <c r="E2219" s="367">
        <v>137.95225550000001</v>
      </c>
      <c r="F2219" s="354">
        <v>709.77</v>
      </c>
      <c r="Y2219" s="110">
        <v>2216</v>
      </c>
      <c r="Z2219" s="342"/>
      <c r="AA2219" s="343"/>
      <c r="AB2219" s="343"/>
      <c r="AC2219" s="344"/>
      <c r="AD2219" s="348"/>
      <c r="AE2219" s="349"/>
      <c r="AF2219" s="350"/>
      <c r="AG2219" s="363"/>
      <c r="AH2219" s="364"/>
      <c r="AI2219" s="365"/>
    </row>
    <row r="2220" spans="1:35" ht="14" customHeight="1">
      <c r="A2220" s="136">
        <v>2217</v>
      </c>
      <c r="B2220" s="136">
        <v>2279</v>
      </c>
      <c r="C2220" s="91">
        <v>41315.916666666664</v>
      </c>
      <c r="D2220" s="366">
        <v>36.312686100000001</v>
      </c>
      <c r="E2220" s="367">
        <v>137.9524054</v>
      </c>
      <c r="F2220" s="354">
        <v>704.61</v>
      </c>
      <c r="Y2220" s="110">
        <v>2217</v>
      </c>
      <c r="Z2220" s="342"/>
      <c r="AA2220" s="343"/>
      <c r="AB2220" s="343"/>
      <c r="AC2220" s="344"/>
      <c r="AD2220" s="348"/>
      <c r="AE2220" s="349"/>
      <c r="AF2220" s="350"/>
      <c r="AG2220" s="363"/>
      <c r="AH2220" s="364"/>
      <c r="AI2220" s="365"/>
    </row>
    <row r="2221" spans="1:35" ht="14" customHeight="1">
      <c r="A2221" s="136">
        <v>2218</v>
      </c>
      <c r="B2221" s="136">
        <v>2280</v>
      </c>
      <c r="C2221" s="91">
        <v>41316</v>
      </c>
      <c r="D2221" s="366">
        <v>36.312697900000003</v>
      </c>
      <c r="E2221" s="367">
        <v>137.9529934</v>
      </c>
      <c r="F2221" s="354">
        <v>746.73</v>
      </c>
      <c r="Y2221" s="110">
        <v>2218</v>
      </c>
      <c r="Z2221" s="342"/>
      <c r="AA2221" s="343"/>
      <c r="AB2221" s="343"/>
      <c r="AC2221" s="344"/>
      <c r="AD2221" s="348"/>
      <c r="AE2221" s="349"/>
      <c r="AF2221" s="350"/>
      <c r="AG2221" s="363"/>
      <c r="AH2221" s="364"/>
      <c r="AI2221" s="365"/>
    </row>
    <row r="2222" spans="1:35" ht="14" customHeight="1">
      <c r="A2222" s="136">
        <v>2219</v>
      </c>
      <c r="B2222" s="136">
        <v>2281</v>
      </c>
      <c r="C2222" s="91">
        <v>41316.083333333336</v>
      </c>
      <c r="D2222" s="366">
        <v>36.312616900000002</v>
      </c>
      <c r="E2222" s="367">
        <v>137.9527899</v>
      </c>
      <c r="F2222" s="354">
        <v>753.9</v>
      </c>
      <c r="Y2222" s="110">
        <v>2219</v>
      </c>
      <c r="Z2222" s="342"/>
      <c r="AA2222" s="343"/>
      <c r="AB2222" s="343"/>
      <c r="AC2222" s="344"/>
      <c r="AD2222" s="348"/>
      <c r="AE2222" s="349"/>
      <c r="AF2222" s="350"/>
      <c r="AG2222" s="363"/>
      <c r="AH2222" s="364"/>
      <c r="AI2222" s="365"/>
    </row>
    <row r="2223" spans="1:35" ht="14" customHeight="1">
      <c r="A2223" s="136">
        <v>2220</v>
      </c>
      <c r="B2223" s="136">
        <v>2282</v>
      </c>
      <c r="C2223" s="91">
        <v>41316.166666666664</v>
      </c>
      <c r="D2223" s="366">
        <v>36.312949199999998</v>
      </c>
      <c r="E2223" s="367">
        <v>137.95275799999999</v>
      </c>
      <c r="F2223" s="354">
        <v>730.73</v>
      </c>
      <c r="Y2223" s="110">
        <v>2220</v>
      </c>
      <c r="Z2223" s="342"/>
      <c r="AA2223" s="343"/>
      <c r="AB2223" s="343"/>
      <c r="AC2223" s="344"/>
      <c r="AD2223" s="348"/>
      <c r="AE2223" s="349"/>
      <c r="AF2223" s="350"/>
      <c r="AG2223" s="363"/>
      <c r="AH2223" s="364"/>
      <c r="AI2223" s="365"/>
    </row>
    <row r="2224" spans="1:35" ht="14" customHeight="1">
      <c r="A2224" s="136">
        <v>2221</v>
      </c>
      <c r="B2224" s="136">
        <v>2283</v>
      </c>
      <c r="C2224" s="91">
        <v>41316.25</v>
      </c>
      <c r="D2224" s="366">
        <v>36.3126283</v>
      </c>
      <c r="E2224" s="367">
        <v>137.95291800000001</v>
      </c>
      <c r="F2224" s="354">
        <v>733.6</v>
      </c>
      <c r="Y2224" s="110">
        <v>2221</v>
      </c>
      <c r="Z2224" s="342"/>
      <c r="AA2224" s="343"/>
      <c r="AB2224" s="343"/>
      <c r="AC2224" s="344"/>
      <c r="AD2224" s="348"/>
      <c r="AE2224" s="349"/>
      <c r="AF2224" s="350"/>
      <c r="AG2224" s="363"/>
      <c r="AH2224" s="364"/>
      <c r="AI2224" s="365"/>
    </row>
    <row r="2225" spans="1:35" ht="14" customHeight="1">
      <c r="A2225" s="136">
        <v>2222</v>
      </c>
      <c r="B2225" s="136">
        <v>2284</v>
      </c>
      <c r="C2225" s="91">
        <v>41316.333333333336</v>
      </c>
      <c r="D2225" s="366">
        <v>36.312996499999997</v>
      </c>
      <c r="E2225" s="367">
        <v>137.9546268</v>
      </c>
      <c r="F2225" s="354">
        <v>750.61</v>
      </c>
      <c r="Y2225" s="110">
        <v>2222</v>
      </c>
      <c r="Z2225" s="342"/>
      <c r="AA2225" s="343"/>
      <c r="AB2225" s="343"/>
      <c r="AC2225" s="344"/>
      <c r="AD2225" s="348"/>
      <c r="AE2225" s="349"/>
      <c r="AF2225" s="350"/>
      <c r="AG2225" s="363"/>
      <c r="AH2225" s="364"/>
      <c r="AI2225" s="365"/>
    </row>
    <row r="2226" spans="1:35" ht="14" customHeight="1">
      <c r="A2226" s="136">
        <v>2223</v>
      </c>
      <c r="B2226" s="136">
        <v>2285</v>
      </c>
      <c r="C2226" s="91">
        <v>41316.416666666664</v>
      </c>
      <c r="D2226" s="366">
        <v>36.3131439</v>
      </c>
      <c r="E2226" s="367">
        <v>137.9545971</v>
      </c>
      <c r="F2226" s="354">
        <v>775.64</v>
      </c>
      <c r="Y2226" s="110">
        <v>2223</v>
      </c>
      <c r="Z2226" s="342"/>
      <c r="AA2226" s="343"/>
      <c r="AB2226" s="343"/>
      <c r="AC2226" s="344"/>
      <c r="AD2226" s="348"/>
      <c r="AE2226" s="349"/>
      <c r="AF2226" s="350"/>
      <c r="AG2226" s="363"/>
      <c r="AH2226" s="364"/>
      <c r="AI2226" s="365"/>
    </row>
    <row r="2227" spans="1:35" ht="14" customHeight="1">
      <c r="A2227" s="136">
        <v>2224</v>
      </c>
      <c r="B2227" s="136">
        <v>2286</v>
      </c>
      <c r="C2227" s="91">
        <v>41316.5</v>
      </c>
      <c r="D2227" s="366">
        <v>36.313093299999998</v>
      </c>
      <c r="E2227" s="367">
        <v>137.95439769999999</v>
      </c>
      <c r="F2227" s="354">
        <v>776.52</v>
      </c>
      <c r="Y2227" s="110">
        <v>2224</v>
      </c>
      <c r="Z2227" s="342"/>
      <c r="AA2227" s="343"/>
      <c r="AB2227" s="343"/>
      <c r="AC2227" s="344"/>
      <c r="AD2227" s="348"/>
      <c r="AE2227" s="349"/>
      <c r="AF2227" s="350"/>
      <c r="AG2227" s="363"/>
      <c r="AH2227" s="364"/>
      <c r="AI2227" s="365"/>
    </row>
    <row r="2228" spans="1:35" ht="14" customHeight="1">
      <c r="A2228" s="136">
        <v>2225</v>
      </c>
      <c r="B2228" s="136">
        <v>2287</v>
      </c>
      <c r="C2228" s="91">
        <v>41316.583333333336</v>
      </c>
      <c r="D2228" s="366">
        <v>36.313979400000001</v>
      </c>
      <c r="E2228" s="367">
        <v>137.95445580000001</v>
      </c>
      <c r="F2228" s="354">
        <v>774.43</v>
      </c>
      <c r="Y2228" s="110">
        <v>2225</v>
      </c>
      <c r="Z2228" s="342"/>
      <c r="AA2228" s="343"/>
      <c r="AB2228" s="343"/>
      <c r="AC2228" s="344"/>
      <c r="AD2228" s="348"/>
      <c r="AE2228" s="349"/>
      <c r="AF2228" s="350"/>
      <c r="AG2228" s="363"/>
      <c r="AH2228" s="364"/>
      <c r="AI2228" s="365"/>
    </row>
    <row r="2229" spans="1:35" ht="14" customHeight="1">
      <c r="A2229" s="136">
        <v>2226</v>
      </c>
      <c r="B2229" s="136">
        <v>2288</v>
      </c>
      <c r="C2229" s="91">
        <v>41316.666666666664</v>
      </c>
      <c r="D2229" s="366">
        <v>36.313918399999999</v>
      </c>
      <c r="E2229" s="367">
        <v>137.9540413</v>
      </c>
      <c r="F2229" s="354">
        <v>694.14</v>
      </c>
      <c r="Y2229" s="110">
        <v>2226</v>
      </c>
      <c r="Z2229" s="342"/>
      <c r="AA2229" s="343"/>
      <c r="AB2229" s="343"/>
      <c r="AC2229" s="344"/>
      <c r="AD2229" s="348"/>
      <c r="AE2229" s="349"/>
      <c r="AF2229" s="350"/>
      <c r="AG2229" s="363"/>
      <c r="AH2229" s="364"/>
      <c r="AI2229" s="365"/>
    </row>
    <row r="2230" spans="1:35" ht="14" customHeight="1">
      <c r="A2230" s="136">
        <v>2227</v>
      </c>
      <c r="B2230" s="136">
        <v>2289</v>
      </c>
      <c r="C2230" s="91">
        <v>41316.75</v>
      </c>
      <c r="D2230" s="366">
        <v>36.313820800000002</v>
      </c>
      <c r="E2230" s="367">
        <v>137.954015</v>
      </c>
      <c r="F2230" s="354">
        <v>708.88</v>
      </c>
      <c r="Y2230" s="110">
        <v>2227</v>
      </c>
      <c r="Z2230" s="342"/>
      <c r="AA2230" s="343"/>
      <c r="AB2230" s="343"/>
      <c r="AC2230" s="344"/>
      <c r="AD2230" s="348"/>
      <c r="AE2230" s="349"/>
      <c r="AF2230" s="350"/>
      <c r="AG2230" s="363"/>
      <c r="AH2230" s="364"/>
      <c r="AI2230" s="365"/>
    </row>
    <row r="2231" spans="1:35" ht="14" customHeight="1">
      <c r="A2231" s="136">
        <v>2228</v>
      </c>
      <c r="B2231" s="136">
        <v>2290</v>
      </c>
      <c r="C2231" s="91">
        <v>41316.833333333336</v>
      </c>
      <c r="D2231" s="366">
        <v>36.314181599999998</v>
      </c>
      <c r="E2231" s="367">
        <v>137.95465960000001</v>
      </c>
      <c r="F2231" s="354">
        <v>725.32</v>
      </c>
      <c r="Y2231" s="110">
        <v>2228</v>
      </c>
      <c r="Z2231" s="342"/>
      <c r="AA2231" s="343"/>
      <c r="AB2231" s="343"/>
      <c r="AC2231" s="344"/>
      <c r="AD2231" s="348"/>
      <c r="AE2231" s="349"/>
      <c r="AF2231" s="350"/>
      <c r="AG2231" s="363"/>
      <c r="AH2231" s="364"/>
      <c r="AI2231" s="365"/>
    </row>
    <row r="2232" spans="1:35" ht="14" customHeight="1">
      <c r="A2232" s="136">
        <v>2229</v>
      </c>
      <c r="B2232" s="136">
        <v>2291</v>
      </c>
      <c r="C2232" s="91">
        <v>41316.916666666664</v>
      </c>
      <c r="D2232" s="366">
        <v>36.314475899999998</v>
      </c>
      <c r="E2232" s="367">
        <v>137.95443460000001</v>
      </c>
      <c r="F2232" s="354">
        <v>758.57</v>
      </c>
      <c r="Y2232" s="110">
        <v>2229</v>
      </c>
      <c r="Z2232" s="342"/>
      <c r="AA2232" s="343"/>
      <c r="AB2232" s="343"/>
      <c r="AC2232" s="344"/>
      <c r="AD2232" s="348"/>
      <c r="AE2232" s="349"/>
      <c r="AF2232" s="350"/>
      <c r="AG2232" s="363"/>
      <c r="AH2232" s="364"/>
      <c r="AI2232" s="365"/>
    </row>
    <row r="2233" spans="1:35" ht="14" customHeight="1">
      <c r="A2233" s="136">
        <v>2230</v>
      </c>
      <c r="B2233" s="136">
        <v>2292</v>
      </c>
      <c r="C2233" s="91">
        <v>41317</v>
      </c>
      <c r="D2233" s="366">
        <v>36.314501700000001</v>
      </c>
      <c r="E2233" s="367">
        <v>137.95441059999999</v>
      </c>
      <c r="F2233" s="354">
        <v>761.42</v>
      </c>
      <c r="Y2233" s="110">
        <v>2230</v>
      </c>
      <c r="Z2233" s="342"/>
      <c r="AA2233" s="343"/>
      <c r="AB2233" s="343"/>
      <c r="AC2233" s="344"/>
      <c r="AD2233" s="348"/>
      <c r="AE2233" s="349"/>
      <c r="AF2233" s="350"/>
      <c r="AG2233" s="363"/>
      <c r="AH2233" s="364"/>
      <c r="AI2233" s="365"/>
    </row>
    <row r="2234" spans="1:35" ht="14" customHeight="1">
      <c r="A2234" s="136">
        <v>2231</v>
      </c>
      <c r="B2234" s="136">
        <v>2293</v>
      </c>
      <c r="C2234" s="91">
        <v>41317.083333333336</v>
      </c>
      <c r="D2234" s="366">
        <v>36.314102400000003</v>
      </c>
      <c r="E2234" s="367">
        <v>137.9542443</v>
      </c>
      <c r="F2234" s="354">
        <v>730.53</v>
      </c>
      <c r="Y2234" s="110">
        <v>2231</v>
      </c>
      <c r="Z2234" s="342"/>
      <c r="AA2234" s="343"/>
      <c r="AB2234" s="343"/>
      <c r="AC2234" s="344"/>
      <c r="AD2234" s="348"/>
      <c r="AE2234" s="349"/>
      <c r="AF2234" s="350"/>
      <c r="AG2234" s="363"/>
      <c r="AH2234" s="364"/>
      <c r="AI2234" s="365"/>
    </row>
    <row r="2235" spans="1:35" ht="14" customHeight="1">
      <c r="A2235" s="136">
        <v>2232</v>
      </c>
      <c r="B2235" s="136">
        <v>2294</v>
      </c>
      <c r="C2235" s="91">
        <v>41317.166666666664</v>
      </c>
      <c r="D2235" s="366">
        <v>36.314471900000001</v>
      </c>
      <c r="E2235" s="367">
        <v>137.9543261</v>
      </c>
      <c r="F2235" s="354">
        <v>754.1</v>
      </c>
      <c r="Y2235" s="110">
        <v>2232</v>
      </c>
      <c r="Z2235" s="342"/>
      <c r="AA2235" s="343"/>
      <c r="AB2235" s="343"/>
      <c r="AC2235" s="344"/>
      <c r="AD2235" s="348"/>
      <c r="AE2235" s="349"/>
      <c r="AF2235" s="350"/>
      <c r="AG2235" s="363"/>
      <c r="AH2235" s="364"/>
      <c r="AI2235" s="365"/>
    </row>
    <row r="2236" spans="1:35" ht="14" customHeight="1">
      <c r="A2236" s="136">
        <v>2233</v>
      </c>
      <c r="B2236" s="136">
        <v>2295</v>
      </c>
      <c r="C2236" s="91">
        <v>41317.25</v>
      </c>
      <c r="D2236" s="366">
        <v>36.314457900000001</v>
      </c>
      <c r="E2236" s="367">
        <v>137.95429390000001</v>
      </c>
      <c r="F2236" s="354">
        <v>754.53</v>
      </c>
      <c r="Y2236" s="110">
        <v>2233</v>
      </c>
      <c r="Z2236" s="342"/>
      <c r="AA2236" s="343"/>
      <c r="AB2236" s="343"/>
      <c r="AC2236" s="344"/>
      <c r="AD2236" s="348"/>
      <c r="AE2236" s="349"/>
      <c r="AF2236" s="350"/>
      <c r="AG2236" s="363"/>
      <c r="AH2236" s="364"/>
      <c r="AI2236" s="365"/>
    </row>
    <row r="2237" spans="1:35" ht="14" customHeight="1">
      <c r="A2237" s="136">
        <v>2234</v>
      </c>
      <c r="B2237" s="136">
        <v>2296</v>
      </c>
      <c r="C2237" s="91">
        <v>41317.333333333336</v>
      </c>
      <c r="D2237" s="366">
        <v>36.314586400000003</v>
      </c>
      <c r="E2237" s="367">
        <v>137.9542897</v>
      </c>
      <c r="F2237" s="354">
        <v>757.08</v>
      </c>
      <c r="Y2237" s="110">
        <v>2234</v>
      </c>
      <c r="Z2237" s="342"/>
      <c r="AA2237" s="343"/>
      <c r="AB2237" s="343"/>
      <c r="AC2237" s="344"/>
      <c r="AD2237" s="348"/>
      <c r="AE2237" s="349"/>
      <c r="AF2237" s="350"/>
      <c r="AG2237" s="363"/>
      <c r="AH2237" s="364"/>
      <c r="AI2237" s="365"/>
    </row>
    <row r="2238" spans="1:35" ht="14" customHeight="1">
      <c r="A2238" s="136">
        <v>2235</v>
      </c>
      <c r="B2238" s="136">
        <v>2297</v>
      </c>
      <c r="C2238" s="91">
        <v>41317.416666666664</v>
      </c>
      <c r="D2238" s="366">
        <v>36.314222000000001</v>
      </c>
      <c r="E2238" s="367">
        <v>137.9549179</v>
      </c>
      <c r="F2238" s="354">
        <v>732.73</v>
      </c>
      <c r="Y2238" s="110">
        <v>2235</v>
      </c>
      <c r="Z2238" s="342"/>
      <c r="AA2238" s="343"/>
      <c r="AB2238" s="343"/>
      <c r="AC2238" s="344"/>
      <c r="AD2238" s="348"/>
      <c r="AE2238" s="349"/>
      <c r="AF2238" s="350"/>
      <c r="AG2238" s="363"/>
      <c r="AH2238" s="364"/>
      <c r="AI2238" s="365"/>
    </row>
    <row r="2239" spans="1:35" ht="14" customHeight="1">
      <c r="A2239" s="136">
        <v>2236</v>
      </c>
      <c r="B2239" s="136">
        <v>2298</v>
      </c>
      <c r="C2239" s="91">
        <v>41317.5</v>
      </c>
      <c r="D2239" s="366">
        <v>36.313050099999998</v>
      </c>
      <c r="E2239" s="367">
        <v>137.95446630000001</v>
      </c>
      <c r="F2239" s="354">
        <v>761.09</v>
      </c>
      <c r="Y2239" s="110">
        <v>2236</v>
      </c>
      <c r="Z2239" s="342"/>
      <c r="AA2239" s="343"/>
      <c r="AB2239" s="343"/>
      <c r="AC2239" s="344"/>
      <c r="AD2239" s="348"/>
      <c r="AE2239" s="349"/>
      <c r="AF2239" s="350"/>
      <c r="AG2239" s="363"/>
      <c r="AH2239" s="364"/>
      <c r="AI2239" s="365"/>
    </row>
    <row r="2240" spans="1:35" ht="14" customHeight="1">
      <c r="A2240" s="136">
        <v>2237</v>
      </c>
      <c r="B2240" s="136">
        <v>2299</v>
      </c>
      <c r="C2240" s="91">
        <v>41317.583333333336</v>
      </c>
      <c r="D2240" s="366">
        <v>36.313101199999998</v>
      </c>
      <c r="E2240" s="367">
        <v>137.95451750000001</v>
      </c>
      <c r="F2240" s="354">
        <v>756.76</v>
      </c>
      <c r="Y2240" s="110">
        <v>2237</v>
      </c>
      <c r="Z2240" s="342"/>
      <c r="AA2240" s="343"/>
      <c r="AB2240" s="343"/>
      <c r="AC2240" s="344"/>
      <c r="AD2240" s="348"/>
      <c r="AE2240" s="349"/>
      <c r="AF2240" s="350"/>
      <c r="AG2240" s="363"/>
      <c r="AH2240" s="364"/>
      <c r="AI2240" s="365"/>
    </row>
    <row r="2241" spans="1:35" ht="14" customHeight="1">
      <c r="A2241" s="136">
        <v>2238</v>
      </c>
      <c r="B2241" s="136">
        <v>2300</v>
      </c>
      <c r="C2241" s="91">
        <v>41317.666666666664</v>
      </c>
      <c r="D2241" s="366">
        <v>36.313164999999998</v>
      </c>
      <c r="E2241" s="367">
        <v>137.9544961</v>
      </c>
      <c r="F2241" s="354">
        <v>774.14</v>
      </c>
      <c r="Y2241" s="110">
        <v>2238</v>
      </c>
      <c r="Z2241" s="342"/>
      <c r="AA2241" s="343"/>
      <c r="AB2241" s="343"/>
      <c r="AC2241" s="344"/>
      <c r="AD2241" s="348"/>
      <c r="AE2241" s="349"/>
      <c r="AF2241" s="350"/>
      <c r="AG2241" s="363"/>
      <c r="AH2241" s="364"/>
      <c r="AI2241" s="365"/>
    </row>
    <row r="2242" spans="1:35" ht="14" customHeight="1">
      <c r="A2242" s="136">
        <v>2239</v>
      </c>
      <c r="B2242" s="136">
        <v>2301</v>
      </c>
      <c r="C2242" s="91">
        <v>41317.75</v>
      </c>
      <c r="D2242" s="366">
        <v>36.313367499999998</v>
      </c>
      <c r="E2242" s="367">
        <v>137.95398420000001</v>
      </c>
      <c r="F2242" s="354">
        <v>738.5</v>
      </c>
      <c r="Y2242" s="110">
        <v>2239</v>
      </c>
      <c r="Z2242" s="342"/>
      <c r="AA2242" s="343"/>
      <c r="AB2242" s="343"/>
      <c r="AC2242" s="344"/>
      <c r="AD2242" s="348"/>
      <c r="AE2242" s="349"/>
      <c r="AF2242" s="350"/>
      <c r="AG2242" s="363"/>
      <c r="AH2242" s="364"/>
      <c r="AI2242" s="365"/>
    </row>
    <row r="2243" spans="1:35" ht="14" customHeight="1">
      <c r="A2243" s="136">
        <v>2240</v>
      </c>
      <c r="B2243" s="136">
        <v>2302</v>
      </c>
      <c r="C2243" s="91">
        <v>41317.833333333336</v>
      </c>
      <c r="D2243" s="366">
        <v>36.312559399999998</v>
      </c>
      <c r="E2243" s="367">
        <v>137.95203140000001</v>
      </c>
      <c r="F2243" s="354">
        <v>701.79</v>
      </c>
      <c r="Y2243" s="110">
        <v>2240</v>
      </c>
      <c r="Z2243" s="342"/>
      <c r="AA2243" s="343"/>
      <c r="AB2243" s="343"/>
      <c r="AC2243" s="344"/>
      <c r="AD2243" s="348"/>
      <c r="AE2243" s="349"/>
      <c r="AF2243" s="350"/>
      <c r="AG2243" s="363"/>
      <c r="AH2243" s="364"/>
      <c r="AI2243" s="365"/>
    </row>
    <row r="2244" spans="1:35" ht="14" customHeight="1">
      <c r="A2244" s="136">
        <v>2241</v>
      </c>
      <c r="B2244" s="136">
        <v>2303</v>
      </c>
      <c r="C2244" s="91">
        <v>41317.916666666664</v>
      </c>
      <c r="D2244" s="366">
        <v>36.312540400000003</v>
      </c>
      <c r="E2244" s="367">
        <v>137.95183929999999</v>
      </c>
      <c r="F2244" s="354">
        <v>689.47</v>
      </c>
      <c r="Y2244" s="110">
        <v>2241</v>
      </c>
      <c r="Z2244" s="342"/>
      <c r="AA2244" s="343"/>
      <c r="AB2244" s="343"/>
      <c r="AC2244" s="344"/>
      <c r="AD2244" s="348"/>
      <c r="AE2244" s="349"/>
      <c r="AF2244" s="350"/>
      <c r="AG2244" s="363"/>
      <c r="AH2244" s="364"/>
      <c r="AI2244" s="365"/>
    </row>
    <row r="2245" spans="1:35" ht="14" customHeight="1">
      <c r="A2245" s="136">
        <v>2242</v>
      </c>
      <c r="B2245" s="136">
        <v>2304</v>
      </c>
      <c r="C2245" s="91">
        <v>41318</v>
      </c>
      <c r="D2245" s="366">
        <v>36.312686399999997</v>
      </c>
      <c r="E2245" s="367">
        <v>137.95175739999999</v>
      </c>
      <c r="F2245" s="354">
        <v>707.94</v>
      </c>
      <c r="Y2245" s="110">
        <v>2242</v>
      </c>
      <c r="Z2245" s="342"/>
      <c r="AA2245" s="343"/>
      <c r="AB2245" s="343"/>
      <c r="AC2245" s="344"/>
      <c r="AD2245" s="348"/>
      <c r="AE2245" s="349"/>
      <c r="AF2245" s="350"/>
      <c r="AG2245" s="363"/>
      <c r="AH2245" s="364"/>
      <c r="AI2245" s="365"/>
    </row>
    <row r="2246" spans="1:35" ht="14" customHeight="1">
      <c r="A2246" s="136">
        <v>2243</v>
      </c>
      <c r="B2246" s="136">
        <v>2305</v>
      </c>
      <c r="C2246" s="91">
        <v>41318.083333333336</v>
      </c>
      <c r="D2246" s="366">
        <v>36.313129799999999</v>
      </c>
      <c r="E2246" s="367">
        <v>137.9524605</v>
      </c>
      <c r="F2246" s="354">
        <v>706.84</v>
      </c>
      <c r="Y2246" s="110">
        <v>2243</v>
      </c>
      <c r="Z2246" s="342"/>
      <c r="AA2246" s="343"/>
      <c r="AB2246" s="343"/>
      <c r="AC2246" s="344"/>
      <c r="AD2246" s="348"/>
      <c r="AE2246" s="349"/>
      <c r="AF2246" s="350"/>
      <c r="AG2246" s="363"/>
      <c r="AH2246" s="364"/>
      <c r="AI2246" s="365"/>
    </row>
    <row r="2247" spans="1:35" ht="14" customHeight="1">
      <c r="A2247" s="136">
        <v>2244</v>
      </c>
      <c r="B2247" s="136">
        <v>2306</v>
      </c>
      <c r="C2247" s="91">
        <v>41318.166666666664</v>
      </c>
      <c r="D2247" s="366">
        <v>36.312616400000003</v>
      </c>
      <c r="E2247" s="367">
        <v>137.95302240000001</v>
      </c>
      <c r="F2247" s="354">
        <v>745.53</v>
      </c>
      <c r="Y2247" s="110">
        <v>2244</v>
      </c>
      <c r="Z2247" s="342"/>
      <c r="AA2247" s="343"/>
      <c r="AB2247" s="343"/>
      <c r="AC2247" s="344"/>
      <c r="AD2247" s="348"/>
      <c r="AE2247" s="349"/>
      <c r="AF2247" s="350"/>
      <c r="AG2247" s="363"/>
      <c r="AH2247" s="364"/>
      <c r="AI2247" s="365"/>
    </row>
    <row r="2248" spans="1:35" ht="14" customHeight="1">
      <c r="A2248" s="136">
        <v>2245</v>
      </c>
      <c r="B2248" s="136">
        <v>2307</v>
      </c>
      <c r="C2248" s="91">
        <v>41318.25</v>
      </c>
      <c r="D2248" s="366">
        <v>36.313226</v>
      </c>
      <c r="E2248" s="367">
        <v>137.95455319999999</v>
      </c>
      <c r="F2248" s="354">
        <v>775.06</v>
      </c>
      <c r="Y2248" s="110">
        <v>2245</v>
      </c>
      <c r="Z2248" s="342"/>
      <c r="AA2248" s="343"/>
      <c r="AB2248" s="343"/>
      <c r="AC2248" s="344"/>
      <c r="AD2248" s="348"/>
      <c r="AE2248" s="349"/>
      <c r="AF2248" s="350"/>
      <c r="AG2248" s="363"/>
      <c r="AH2248" s="364"/>
      <c r="AI2248" s="365"/>
    </row>
    <row r="2249" spans="1:35" ht="14" customHeight="1">
      <c r="A2249" s="136">
        <v>2246</v>
      </c>
      <c r="B2249" s="136">
        <v>2308</v>
      </c>
      <c r="C2249" s="91">
        <v>41318.333333333336</v>
      </c>
      <c r="D2249" s="366">
        <v>36.3131086</v>
      </c>
      <c r="E2249" s="367">
        <v>137.95453259999999</v>
      </c>
      <c r="F2249" s="354">
        <v>775.9</v>
      </c>
      <c r="Y2249" s="110">
        <v>2246</v>
      </c>
      <c r="Z2249" s="342"/>
      <c r="AA2249" s="343"/>
      <c r="AB2249" s="343"/>
      <c r="AC2249" s="344"/>
      <c r="AD2249" s="348"/>
      <c r="AE2249" s="349"/>
      <c r="AF2249" s="350"/>
      <c r="AG2249" s="363"/>
      <c r="AH2249" s="364"/>
      <c r="AI2249" s="365"/>
    </row>
    <row r="2250" spans="1:35" ht="14" customHeight="1">
      <c r="A2250" s="136">
        <v>2247</v>
      </c>
      <c r="B2250" s="136">
        <v>2309</v>
      </c>
      <c r="C2250" s="91">
        <v>41318.416666666664</v>
      </c>
      <c r="D2250" s="366">
        <v>36.313072200000001</v>
      </c>
      <c r="E2250" s="367">
        <v>137.95454910000001</v>
      </c>
      <c r="F2250" s="354">
        <v>771.27</v>
      </c>
      <c r="Y2250" s="110">
        <v>2247</v>
      </c>
      <c r="Z2250" s="342"/>
      <c r="AA2250" s="343"/>
      <c r="AB2250" s="343"/>
      <c r="AC2250" s="344"/>
      <c r="AD2250" s="348"/>
      <c r="AE2250" s="349"/>
      <c r="AF2250" s="350"/>
      <c r="AG2250" s="363"/>
      <c r="AH2250" s="364"/>
      <c r="AI2250" s="365"/>
    </row>
    <row r="2251" spans="1:35" ht="14" customHeight="1">
      <c r="A2251" s="136">
        <v>2248</v>
      </c>
      <c r="B2251" s="136">
        <v>2310</v>
      </c>
      <c r="C2251" s="91">
        <v>41318.5</v>
      </c>
      <c r="D2251" s="366">
        <v>36.3131828</v>
      </c>
      <c r="E2251" s="367">
        <v>137.95447200000001</v>
      </c>
      <c r="F2251" s="354">
        <v>759.64</v>
      </c>
      <c r="Y2251" s="110">
        <v>2248</v>
      </c>
      <c r="Z2251" s="342"/>
      <c r="AA2251" s="343"/>
      <c r="AB2251" s="343"/>
      <c r="AC2251" s="344"/>
      <c r="AD2251" s="348"/>
      <c r="AE2251" s="349"/>
      <c r="AF2251" s="350"/>
      <c r="AG2251" s="363"/>
      <c r="AH2251" s="364"/>
      <c r="AI2251" s="365"/>
    </row>
    <row r="2252" spans="1:35" ht="14" customHeight="1">
      <c r="A2252" s="136">
        <v>2249</v>
      </c>
      <c r="B2252" s="136">
        <v>2311</v>
      </c>
      <c r="C2252" s="91">
        <v>41318.583333333336</v>
      </c>
      <c r="D2252" s="366">
        <v>36.314198900000001</v>
      </c>
      <c r="E2252" s="367">
        <v>137.95562810000001</v>
      </c>
      <c r="F2252" s="354">
        <v>746.36</v>
      </c>
      <c r="Y2252" s="110">
        <v>2249</v>
      </c>
      <c r="Z2252" s="342"/>
      <c r="AA2252" s="343"/>
      <c r="AB2252" s="343"/>
      <c r="AC2252" s="344"/>
      <c r="AD2252" s="348"/>
      <c r="AE2252" s="349"/>
      <c r="AF2252" s="350"/>
      <c r="AG2252" s="363"/>
      <c r="AH2252" s="364"/>
      <c r="AI2252" s="365"/>
    </row>
    <row r="2253" spans="1:35" ht="14" customHeight="1">
      <c r="A2253" s="136">
        <v>2250</v>
      </c>
      <c r="B2253" s="136">
        <v>2312</v>
      </c>
      <c r="C2253" s="91">
        <v>41318.666666666664</v>
      </c>
      <c r="D2253" s="366">
        <v>36.314193099999997</v>
      </c>
      <c r="E2253" s="367">
        <v>137.95569760000001</v>
      </c>
      <c r="F2253" s="354">
        <v>748.92</v>
      </c>
      <c r="Y2253" s="110">
        <v>2250</v>
      </c>
      <c r="Z2253" s="342"/>
      <c r="AA2253" s="343"/>
      <c r="AB2253" s="343"/>
      <c r="AC2253" s="344"/>
      <c r="AD2253" s="348"/>
      <c r="AE2253" s="349"/>
      <c r="AF2253" s="350"/>
      <c r="AG2253" s="363"/>
      <c r="AH2253" s="364"/>
      <c r="AI2253" s="365"/>
    </row>
    <row r="2254" spans="1:35" ht="14" customHeight="1">
      <c r="A2254" s="136">
        <v>2251</v>
      </c>
      <c r="B2254" s="136">
        <v>2313</v>
      </c>
      <c r="C2254" s="91">
        <v>41318.75</v>
      </c>
      <c r="D2254" s="366">
        <v>36.314349999999997</v>
      </c>
      <c r="E2254" s="367">
        <v>137.9551438</v>
      </c>
      <c r="F2254" s="354">
        <v>748.87</v>
      </c>
      <c r="Y2254" s="110">
        <v>2251</v>
      </c>
      <c r="Z2254" s="342"/>
      <c r="AA2254" s="343"/>
      <c r="AB2254" s="343"/>
      <c r="AC2254" s="344"/>
      <c r="AD2254" s="348"/>
      <c r="AE2254" s="349"/>
      <c r="AF2254" s="350"/>
      <c r="AG2254" s="363"/>
      <c r="AH2254" s="364"/>
      <c r="AI2254" s="365"/>
    </row>
    <row r="2255" spans="1:35" ht="14" customHeight="1">
      <c r="A2255" s="136">
        <v>2252</v>
      </c>
      <c r="B2255" s="136">
        <v>2314</v>
      </c>
      <c r="C2255" s="91">
        <v>41318.833333333336</v>
      </c>
      <c r="D2255" s="366">
        <v>36.314014399999998</v>
      </c>
      <c r="E2255" s="367">
        <v>137.95397610000001</v>
      </c>
      <c r="F2255" s="354">
        <v>723.56</v>
      </c>
      <c r="Y2255" s="110">
        <v>2252</v>
      </c>
      <c r="Z2255" s="342"/>
      <c r="AA2255" s="343"/>
      <c r="AB2255" s="343"/>
      <c r="AC2255" s="344"/>
      <c r="AD2255" s="348"/>
      <c r="AE2255" s="349"/>
      <c r="AF2255" s="350"/>
      <c r="AG2255" s="363"/>
      <c r="AH2255" s="364"/>
      <c r="AI2255" s="365"/>
    </row>
    <row r="2256" spans="1:35" ht="14" customHeight="1">
      <c r="A2256" s="136">
        <v>2253</v>
      </c>
      <c r="B2256" s="136">
        <v>2315</v>
      </c>
      <c r="C2256" s="91">
        <v>41318.916666666664</v>
      </c>
      <c r="D2256" s="366">
        <v>36.314226699999999</v>
      </c>
      <c r="E2256" s="367">
        <v>137.9544808</v>
      </c>
      <c r="F2256" s="354">
        <v>723.57</v>
      </c>
      <c r="Y2256" s="110">
        <v>2253</v>
      </c>
      <c r="Z2256" s="342"/>
      <c r="AA2256" s="343"/>
      <c r="AB2256" s="343"/>
      <c r="AC2256" s="344"/>
      <c r="AD2256" s="348"/>
      <c r="AE2256" s="349"/>
      <c r="AF2256" s="350"/>
      <c r="AG2256" s="363"/>
      <c r="AH2256" s="364"/>
      <c r="AI2256" s="365"/>
    </row>
    <row r="2257" spans="1:35" ht="14" customHeight="1">
      <c r="A2257" s="136">
        <v>2254</v>
      </c>
      <c r="B2257" s="136">
        <v>2316</v>
      </c>
      <c r="C2257" s="91">
        <v>41319</v>
      </c>
      <c r="D2257" s="366">
        <v>36.3145509</v>
      </c>
      <c r="E2257" s="367">
        <v>137.9543741</v>
      </c>
      <c r="F2257" s="354">
        <v>759.06</v>
      </c>
      <c r="Y2257" s="110">
        <v>2254</v>
      </c>
      <c r="Z2257" s="342"/>
      <c r="AA2257" s="343"/>
      <c r="AB2257" s="343"/>
      <c r="AC2257" s="344"/>
      <c r="AD2257" s="348"/>
      <c r="AE2257" s="349"/>
      <c r="AF2257" s="350"/>
      <c r="AG2257" s="363"/>
      <c r="AH2257" s="364"/>
      <c r="AI2257" s="365"/>
    </row>
    <row r="2258" spans="1:35" ht="14" customHeight="1">
      <c r="A2258" s="136">
        <v>2255</v>
      </c>
      <c r="B2258" s="136">
        <v>2317</v>
      </c>
      <c r="C2258" s="91">
        <v>41319.083333333336</v>
      </c>
      <c r="D2258" s="366">
        <v>36.314851500000003</v>
      </c>
      <c r="E2258" s="367">
        <v>137.954286</v>
      </c>
      <c r="F2258" s="354">
        <v>735.62</v>
      </c>
      <c r="Y2258" s="110">
        <v>2255</v>
      </c>
      <c r="Z2258" s="342"/>
      <c r="AA2258" s="343"/>
      <c r="AB2258" s="343"/>
      <c r="AC2258" s="344"/>
      <c r="AD2258" s="348"/>
      <c r="AE2258" s="349"/>
      <c r="AF2258" s="350"/>
      <c r="AG2258" s="363"/>
      <c r="AH2258" s="364"/>
      <c r="AI2258" s="365"/>
    </row>
    <row r="2259" spans="1:35" ht="14" customHeight="1">
      <c r="A2259" s="136">
        <v>2256</v>
      </c>
      <c r="B2259" s="136">
        <v>2318</v>
      </c>
      <c r="C2259" s="91">
        <v>41319.166666666664</v>
      </c>
      <c r="D2259" s="366">
        <v>36.314090100000001</v>
      </c>
      <c r="E2259" s="367">
        <v>137.9544487</v>
      </c>
      <c r="F2259" s="354">
        <v>730.7</v>
      </c>
      <c r="Y2259" s="110">
        <v>2256</v>
      </c>
      <c r="Z2259" s="342"/>
      <c r="AA2259" s="343"/>
      <c r="AB2259" s="343"/>
      <c r="AC2259" s="344"/>
      <c r="AD2259" s="348"/>
      <c r="AE2259" s="349"/>
      <c r="AF2259" s="350"/>
      <c r="AG2259" s="363"/>
      <c r="AH2259" s="364"/>
      <c r="AI2259" s="365"/>
    </row>
    <row r="2260" spans="1:35" ht="14" customHeight="1">
      <c r="A2260" s="136">
        <v>2257</v>
      </c>
      <c r="B2260" s="136">
        <v>2319</v>
      </c>
      <c r="C2260" s="91">
        <v>41319.25</v>
      </c>
      <c r="D2260" s="366">
        <v>36.314524200000001</v>
      </c>
      <c r="E2260" s="367">
        <v>137.95434760000001</v>
      </c>
      <c r="F2260" s="354">
        <v>746.19</v>
      </c>
      <c r="Y2260" s="110">
        <v>2257</v>
      </c>
      <c r="Z2260" s="342"/>
      <c r="AA2260" s="343"/>
      <c r="AB2260" s="343"/>
      <c r="AC2260" s="344"/>
      <c r="AD2260" s="348"/>
      <c r="AE2260" s="349"/>
      <c r="AF2260" s="350"/>
      <c r="AG2260" s="363"/>
      <c r="AH2260" s="364"/>
      <c r="AI2260" s="365"/>
    </row>
    <row r="2261" spans="1:35" ht="14" customHeight="1">
      <c r="A2261" s="136">
        <v>2258</v>
      </c>
      <c r="B2261" s="136">
        <v>2320</v>
      </c>
      <c r="C2261" s="91">
        <v>41319.333333333336</v>
      </c>
      <c r="D2261" s="366">
        <v>36.3145673</v>
      </c>
      <c r="E2261" s="367">
        <v>137.95469589999999</v>
      </c>
      <c r="F2261" s="354">
        <v>746.44</v>
      </c>
      <c r="Y2261" s="110">
        <v>2258</v>
      </c>
      <c r="Z2261" s="342"/>
      <c r="AA2261" s="343"/>
      <c r="AB2261" s="343"/>
      <c r="AC2261" s="344"/>
      <c r="AD2261" s="348"/>
      <c r="AE2261" s="349"/>
      <c r="AF2261" s="350"/>
      <c r="AG2261" s="363"/>
      <c r="AH2261" s="364"/>
      <c r="AI2261" s="365"/>
    </row>
    <row r="2262" spans="1:35" ht="14" customHeight="1">
      <c r="A2262" s="136">
        <v>2259</v>
      </c>
      <c r="B2262" s="136">
        <v>2321</v>
      </c>
      <c r="C2262" s="91">
        <v>41319.416666666664</v>
      </c>
      <c r="D2262" s="366">
        <v>36.313034899999998</v>
      </c>
      <c r="E2262" s="367">
        <v>137.95452940000001</v>
      </c>
      <c r="F2262" s="354">
        <v>776.9</v>
      </c>
      <c r="Y2262" s="110">
        <v>2259</v>
      </c>
      <c r="Z2262" s="342"/>
      <c r="AA2262" s="343"/>
      <c r="AB2262" s="343"/>
      <c r="AC2262" s="344"/>
      <c r="AD2262" s="348"/>
      <c r="AE2262" s="349"/>
      <c r="AF2262" s="350"/>
      <c r="AG2262" s="363"/>
      <c r="AH2262" s="364"/>
      <c r="AI2262" s="365"/>
    </row>
    <row r="2263" spans="1:35" ht="14" customHeight="1">
      <c r="A2263" s="136">
        <v>2260</v>
      </c>
      <c r="B2263" s="136">
        <v>2322</v>
      </c>
      <c r="C2263" s="91">
        <v>41319.5</v>
      </c>
      <c r="D2263" s="366">
        <v>36.313047699999998</v>
      </c>
      <c r="E2263" s="367">
        <v>137.95454330000001</v>
      </c>
      <c r="F2263" s="354">
        <v>764.84</v>
      </c>
      <c r="Y2263" s="110">
        <v>2260</v>
      </c>
      <c r="Z2263" s="342"/>
      <c r="AA2263" s="343"/>
      <c r="AB2263" s="343"/>
      <c r="AC2263" s="344"/>
      <c r="AD2263" s="348"/>
      <c r="AE2263" s="349"/>
      <c r="AF2263" s="350"/>
      <c r="AG2263" s="363"/>
      <c r="AH2263" s="364"/>
      <c r="AI2263" s="365"/>
    </row>
    <row r="2264" spans="1:35" ht="14" customHeight="1">
      <c r="A2264" s="136">
        <v>2261</v>
      </c>
      <c r="B2264" s="136">
        <v>2323</v>
      </c>
      <c r="C2264" s="91">
        <v>41319.583333333336</v>
      </c>
      <c r="D2264" s="366">
        <v>36.313277800000002</v>
      </c>
      <c r="E2264" s="367">
        <v>137.9541432</v>
      </c>
      <c r="F2264" s="354">
        <v>745.29</v>
      </c>
      <c r="Y2264" s="110">
        <v>2261</v>
      </c>
      <c r="Z2264" s="342"/>
      <c r="AA2264" s="343"/>
      <c r="AB2264" s="343"/>
      <c r="AC2264" s="344"/>
      <c r="AD2264" s="348"/>
      <c r="AE2264" s="349"/>
      <c r="AF2264" s="350"/>
      <c r="AG2264" s="363"/>
      <c r="AH2264" s="364"/>
      <c r="AI2264" s="365"/>
    </row>
    <row r="2265" spans="1:35" ht="14" customHeight="1">
      <c r="A2265" s="136">
        <v>2262</v>
      </c>
      <c r="B2265" s="136">
        <v>2324</v>
      </c>
      <c r="C2265" s="91">
        <v>41319.666666666664</v>
      </c>
      <c r="D2265" s="366">
        <v>36.313244900000001</v>
      </c>
      <c r="E2265" s="367">
        <v>137.95441640000001</v>
      </c>
      <c r="F2265" s="354">
        <v>748.57</v>
      </c>
      <c r="Y2265" s="110">
        <v>2262</v>
      </c>
      <c r="Z2265" s="342"/>
      <c r="AA2265" s="343"/>
      <c r="AB2265" s="343"/>
      <c r="AC2265" s="344"/>
      <c r="AD2265" s="348"/>
      <c r="AE2265" s="349"/>
      <c r="AF2265" s="350"/>
      <c r="AG2265" s="363"/>
      <c r="AH2265" s="364"/>
      <c r="AI2265" s="365"/>
    </row>
    <row r="2266" spans="1:35" ht="14" customHeight="1">
      <c r="A2266" s="136">
        <v>2263</v>
      </c>
      <c r="B2266" s="136">
        <v>2325</v>
      </c>
      <c r="C2266" s="91">
        <v>41319.75</v>
      </c>
      <c r="D2266" s="366">
        <v>36.312226799999998</v>
      </c>
      <c r="E2266" s="367">
        <v>137.9528249</v>
      </c>
      <c r="F2266" s="354">
        <v>748.64</v>
      </c>
      <c r="Y2266" s="110">
        <v>2263</v>
      </c>
      <c r="Z2266" s="342"/>
      <c r="AA2266" s="343"/>
      <c r="AB2266" s="343"/>
      <c r="AC2266" s="344"/>
      <c r="AD2266" s="348"/>
      <c r="AE2266" s="349"/>
      <c r="AF2266" s="350"/>
      <c r="AG2266" s="363"/>
      <c r="AH2266" s="364"/>
      <c r="AI2266" s="365"/>
    </row>
    <row r="2267" spans="1:35" ht="14" customHeight="1">
      <c r="A2267" s="136">
        <v>2264</v>
      </c>
      <c r="B2267" s="136">
        <v>2326</v>
      </c>
      <c r="C2267" s="91">
        <v>41319.833333333336</v>
      </c>
      <c r="D2267" s="366">
        <v>36.3135148</v>
      </c>
      <c r="E2267" s="367">
        <v>137.95112169999999</v>
      </c>
      <c r="F2267" s="354">
        <v>667.28</v>
      </c>
      <c r="Y2267" s="110">
        <v>2264</v>
      </c>
      <c r="Z2267" s="342"/>
      <c r="AA2267" s="343"/>
      <c r="AB2267" s="343"/>
      <c r="AC2267" s="344"/>
      <c r="AD2267" s="348"/>
      <c r="AE2267" s="349"/>
      <c r="AF2267" s="350"/>
      <c r="AG2267" s="363"/>
      <c r="AH2267" s="364"/>
      <c r="AI2267" s="365"/>
    </row>
    <row r="2268" spans="1:35" ht="14" customHeight="1">
      <c r="A2268" s="136">
        <v>2265</v>
      </c>
      <c r="B2268" s="136">
        <v>2327</v>
      </c>
      <c r="C2268" s="91">
        <v>41319.916666666664</v>
      </c>
      <c r="D2268" s="366">
        <v>36.313563700000003</v>
      </c>
      <c r="E2268" s="367">
        <v>137.95159839999999</v>
      </c>
      <c r="F2268" s="354">
        <v>680.16</v>
      </c>
      <c r="Y2268" s="110">
        <v>2265</v>
      </c>
      <c r="Z2268" s="342"/>
      <c r="AA2268" s="343"/>
      <c r="AB2268" s="343"/>
      <c r="AC2268" s="344"/>
      <c r="AD2268" s="348"/>
      <c r="AE2268" s="349"/>
      <c r="AF2268" s="350"/>
      <c r="AG2268" s="363"/>
      <c r="AH2268" s="364"/>
      <c r="AI2268" s="365"/>
    </row>
    <row r="2269" spans="1:35" ht="14" customHeight="1">
      <c r="A2269" s="136">
        <v>2266</v>
      </c>
      <c r="B2269" s="136">
        <v>2328</v>
      </c>
      <c r="C2269" s="91">
        <v>41320</v>
      </c>
      <c r="D2269" s="366">
        <v>36.3134291</v>
      </c>
      <c r="E2269" s="367">
        <v>137.95143959999999</v>
      </c>
      <c r="F2269" s="354">
        <v>671.78</v>
      </c>
      <c r="Y2269" s="110">
        <v>2266</v>
      </c>
      <c r="Z2269" s="342"/>
      <c r="AA2269" s="343"/>
      <c r="AB2269" s="343"/>
      <c r="AC2269" s="344"/>
      <c r="AD2269" s="348"/>
      <c r="AE2269" s="349"/>
      <c r="AF2269" s="350"/>
      <c r="AG2269" s="363"/>
      <c r="AH2269" s="364"/>
      <c r="AI2269" s="365"/>
    </row>
    <row r="2270" spans="1:35" ht="14" customHeight="1">
      <c r="A2270" s="136">
        <v>2267</v>
      </c>
      <c r="B2270" s="136">
        <v>2329</v>
      </c>
      <c r="C2270" s="91">
        <v>41320.083333333336</v>
      </c>
      <c r="D2270" s="366">
        <v>36.313702900000003</v>
      </c>
      <c r="E2270" s="367">
        <v>137.95158509999999</v>
      </c>
      <c r="F2270" s="354">
        <v>686.16</v>
      </c>
      <c r="Y2270" s="110">
        <v>2267</v>
      </c>
      <c r="Z2270" s="342"/>
      <c r="AA2270" s="343"/>
      <c r="AB2270" s="343"/>
      <c r="AC2270" s="344"/>
      <c r="AD2270" s="348"/>
      <c r="AE2270" s="349"/>
      <c r="AF2270" s="350"/>
      <c r="AG2270" s="363"/>
      <c r="AH2270" s="364"/>
      <c r="AI2270" s="365"/>
    </row>
    <row r="2271" spans="1:35" ht="14" customHeight="1">
      <c r="A2271" s="136">
        <v>2268</v>
      </c>
      <c r="B2271" s="136">
        <v>2330</v>
      </c>
      <c r="C2271" s="91">
        <v>41320.166666666664</v>
      </c>
      <c r="D2271" s="366">
        <v>36.312590800000002</v>
      </c>
      <c r="E2271" s="367">
        <v>137.9522193</v>
      </c>
      <c r="F2271" s="354">
        <v>707.19</v>
      </c>
      <c r="Y2271" s="110">
        <v>2268</v>
      </c>
      <c r="Z2271" s="342"/>
      <c r="AA2271" s="343"/>
      <c r="AB2271" s="343"/>
      <c r="AC2271" s="344"/>
      <c r="AD2271" s="348"/>
      <c r="AE2271" s="349"/>
      <c r="AF2271" s="350"/>
      <c r="AG2271" s="363"/>
      <c r="AH2271" s="364"/>
      <c r="AI2271" s="365"/>
    </row>
    <row r="2272" spans="1:35" ht="14" customHeight="1">
      <c r="A2272" s="136">
        <v>2269</v>
      </c>
      <c r="B2272" s="136">
        <v>2331</v>
      </c>
      <c r="C2272" s="91">
        <v>41320.25</v>
      </c>
      <c r="D2272" s="366">
        <v>36.312057899999999</v>
      </c>
      <c r="E2272" s="367">
        <v>137.95305110000001</v>
      </c>
      <c r="F2272" s="354">
        <v>757.26</v>
      </c>
      <c r="Y2272" s="110">
        <v>2269</v>
      </c>
      <c r="Z2272" s="342"/>
      <c r="AA2272" s="343"/>
      <c r="AB2272" s="343"/>
      <c r="AC2272" s="344"/>
      <c r="AD2272" s="348"/>
      <c r="AE2272" s="349"/>
      <c r="AF2272" s="350"/>
      <c r="AG2272" s="363"/>
      <c r="AH2272" s="364"/>
      <c r="AI2272" s="365"/>
    </row>
    <row r="2273" spans="1:35" ht="14" customHeight="1">
      <c r="A2273" s="136">
        <v>2270</v>
      </c>
      <c r="B2273" s="136">
        <v>2332</v>
      </c>
      <c r="C2273" s="91">
        <v>41320.333333333336</v>
      </c>
      <c r="D2273" s="366">
        <v>36.312137999999997</v>
      </c>
      <c r="E2273" s="367">
        <v>137.95306840000001</v>
      </c>
      <c r="F2273" s="354">
        <v>760.37</v>
      </c>
      <c r="Y2273" s="110">
        <v>2270</v>
      </c>
      <c r="Z2273" s="342"/>
      <c r="AA2273" s="343"/>
      <c r="AB2273" s="343"/>
      <c r="AC2273" s="344"/>
      <c r="AD2273" s="348"/>
      <c r="AE2273" s="349"/>
      <c r="AF2273" s="350"/>
      <c r="AG2273" s="363"/>
      <c r="AH2273" s="364"/>
      <c r="AI2273" s="365"/>
    </row>
    <row r="2274" spans="1:35" ht="14" customHeight="1">
      <c r="A2274" s="136">
        <v>2271</v>
      </c>
      <c r="B2274" s="136">
        <v>2333</v>
      </c>
      <c r="C2274" s="91">
        <v>41320.416666666664</v>
      </c>
      <c r="D2274" s="366">
        <v>36.312123800000002</v>
      </c>
      <c r="E2274" s="367">
        <v>137.9529684</v>
      </c>
      <c r="F2274" s="354">
        <v>770.94</v>
      </c>
      <c r="Y2274" s="110">
        <v>2271</v>
      </c>
      <c r="Z2274" s="342"/>
      <c r="AA2274" s="343"/>
      <c r="AB2274" s="343"/>
      <c r="AC2274" s="344"/>
      <c r="AD2274" s="348"/>
      <c r="AE2274" s="349"/>
      <c r="AF2274" s="350"/>
      <c r="AG2274" s="363"/>
      <c r="AH2274" s="364"/>
      <c r="AI2274" s="365"/>
    </row>
    <row r="2275" spans="1:35" ht="14" customHeight="1">
      <c r="A2275" s="136">
        <v>2272</v>
      </c>
      <c r="B2275" s="136">
        <v>2334</v>
      </c>
      <c r="C2275" s="91">
        <v>41320.5</v>
      </c>
      <c r="D2275" s="366">
        <v>36.312267900000002</v>
      </c>
      <c r="E2275" s="367">
        <v>137.9532978</v>
      </c>
      <c r="F2275" s="354">
        <v>786.34</v>
      </c>
      <c r="Y2275" s="110">
        <v>2272</v>
      </c>
      <c r="Z2275" s="342"/>
      <c r="AA2275" s="343"/>
      <c r="AB2275" s="343"/>
      <c r="AC2275" s="344"/>
      <c r="AD2275" s="348"/>
      <c r="AE2275" s="349"/>
      <c r="AF2275" s="350"/>
      <c r="AG2275" s="363"/>
      <c r="AH2275" s="364"/>
      <c r="AI2275" s="365"/>
    </row>
    <row r="2276" spans="1:35" ht="14" customHeight="1">
      <c r="A2276" s="136">
        <v>2273</v>
      </c>
      <c r="B2276" s="136">
        <v>2335</v>
      </c>
      <c r="C2276" s="91">
        <v>41320.583333333336</v>
      </c>
      <c r="D2276" s="366">
        <v>36.312848199999998</v>
      </c>
      <c r="E2276" s="367">
        <v>137.9523954</v>
      </c>
      <c r="F2276" s="354">
        <v>705.47</v>
      </c>
      <c r="Y2276" s="110">
        <v>2273</v>
      </c>
      <c r="Z2276" s="342"/>
      <c r="AA2276" s="343"/>
      <c r="AB2276" s="343"/>
      <c r="AC2276" s="344"/>
      <c r="AD2276" s="348"/>
      <c r="AE2276" s="349"/>
      <c r="AF2276" s="350"/>
      <c r="AG2276" s="363"/>
      <c r="AH2276" s="364"/>
      <c r="AI2276" s="365"/>
    </row>
    <row r="2277" spans="1:35" ht="14" customHeight="1">
      <c r="A2277" s="136">
        <v>2274</v>
      </c>
      <c r="B2277" s="136">
        <v>2336</v>
      </c>
      <c r="C2277" s="91">
        <v>41320.666666666664</v>
      </c>
      <c r="D2277" s="366">
        <v>36.312872800000001</v>
      </c>
      <c r="E2277" s="367">
        <v>137.9523824</v>
      </c>
      <c r="F2277" s="354">
        <v>735.52</v>
      </c>
      <c r="Y2277" s="110">
        <v>2274</v>
      </c>
      <c r="Z2277" s="342"/>
      <c r="AA2277" s="343"/>
      <c r="AB2277" s="343"/>
      <c r="AC2277" s="344"/>
      <c r="AD2277" s="348"/>
      <c r="AE2277" s="349"/>
      <c r="AF2277" s="350"/>
      <c r="AG2277" s="363"/>
      <c r="AH2277" s="364"/>
      <c r="AI2277" s="365"/>
    </row>
    <row r="2278" spans="1:35" ht="14" customHeight="1">
      <c r="A2278" s="136">
        <v>2275</v>
      </c>
      <c r="B2278" s="136">
        <v>2337</v>
      </c>
      <c r="C2278" s="91">
        <v>41320.75</v>
      </c>
      <c r="D2278" s="366">
        <v>36.312845099999997</v>
      </c>
      <c r="E2278" s="367">
        <v>137.95235479999999</v>
      </c>
      <c r="F2278" s="354">
        <v>707.62</v>
      </c>
      <c r="Y2278" s="110">
        <v>2275</v>
      </c>
      <c r="Z2278" s="342"/>
      <c r="AA2278" s="343"/>
      <c r="AB2278" s="343"/>
      <c r="AC2278" s="344"/>
      <c r="AD2278" s="348"/>
      <c r="AE2278" s="349"/>
      <c r="AF2278" s="350"/>
      <c r="AG2278" s="363"/>
      <c r="AH2278" s="364"/>
      <c r="AI2278" s="365"/>
    </row>
    <row r="2279" spans="1:35" ht="14" customHeight="1">
      <c r="A2279" s="136">
        <v>2276</v>
      </c>
      <c r="B2279" s="136">
        <v>2338</v>
      </c>
      <c r="C2279" s="91">
        <v>41320.833333333336</v>
      </c>
      <c r="D2279" s="366">
        <v>36.313150800000003</v>
      </c>
      <c r="E2279" s="367">
        <v>137.9528081</v>
      </c>
      <c r="F2279" s="354">
        <v>707.04</v>
      </c>
      <c r="Y2279" s="110">
        <v>2276</v>
      </c>
      <c r="Z2279" s="342"/>
      <c r="AA2279" s="343"/>
      <c r="AB2279" s="343"/>
      <c r="AC2279" s="344"/>
      <c r="AD2279" s="348"/>
      <c r="AE2279" s="349"/>
      <c r="AF2279" s="350"/>
      <c r="AG2279" s="363"/>
      <c r="AH2279" s="364"/>
      <c r="AI2279" s="365"/>
    </row>
    <row r="2280" spans="1:35" ht="14" customHeight="1">
      <c r="A2280" s="136">
        <v>2277</v>
      </c>
      <c r="B2280" s="136">
        <v>2339</v>
      </c>
      <c r="C2280" s="91">
        <v>41320.916666666664</v>
      </c>
      <c r="D2280" s="366">
        <v>36.313179400000003</v>
      </c>
      <c r="E2280" s="367">
        <v>137.9526401</v>
      </c>
      <c r="F2280" s="354">
        <v>714.56</v>
      </c>
      <c r="Y2280" s="110">
        <v>2277</v>
      </c>
      <c r="Z2280" s="342"/>
      <c r="AA2280" s="343"/>
      <c r="AB2280" s="343"/>
      <c r="AC2280" s="344"/>
      <c r="AD2280" s="348"/>
      <c r="AE2280" s="349"/>
      <c r="AF2280" s="350"/>
      <c r="AG2280" s="363"/>
      <c r="AH2280" s="364"/>
      <c r="AI2280" s="365"/>
    </row>
    <row r="2281" spans="1:35" ht="14" customHeight="1">
      <c r="A2281" s="136">
        <v>2278</v>
      </c>
      <c r="B2281" s="136">
        <v>2340</v>
      </c>
      <c r="C2281" s="91">
        <v>41321</v>
      </c>
      <c r="D2281" s="366">
        <v>36.312193000000001</v>
      </c>
      <c r="E2281" s="367">
        <v>137.9520698</v>
      </c>
      <c r="F2281" s="354">
        <v>708.15</v>
      </c>
      <c r="Y2281" s="110">
        <v>2278</v>
      </c>
      <c r="Z2281" s="342"/>
      <c r="AA2281" s="343"/>
      <c r="AB2281" s="343"/>
      <c r="AC2281" s="344"/>
      <c r="AD2281" s="348"/>
      <c r="AE2281" s="349"/>
      <c r="AF2281" s="350"/>
      <c r="AG2281" s="363"/>
      <c r="AH2281" s="364"/>
      <c r="AI2281" s="365"/>
    </row>
    <row r="2282" spans="1:35" ht="14" customHeight="1">
      <c r="A2282" s="136">
        <v>2279</v>
      </c>
      <c r="B2282" s="136">
        <v>2341</v>
      </c>
      <c r="C2282" s="91">
        <v>41321.083333333336</v>
      </c>
      <c r="D2282" s="366">
        <v>36.311869600000001</v>
      </c>
      <c r="E2282" s="367">
        <v>137.95270500000001</v>
      </c>
      <c r="F2282" s="354">
        <v>723.21</v>
      </c>
      <c r="Y2282" s="110">
        <v>2279</v>
      </c>
      <c r="Z2282" s="342"/>
      <c r="AA2282" s="343"/>
      <c r="AB2282" s="343"/>
      <c r="AC2282" s="344"/>
      <c r="AD2282" s="348"/>
      <c r="AE2282" s="349"/>
      <c r="AF2282" s="350"/>
      <c r="AG2282" s="363"/>
      <c r="AH2282" s="364"/>
      <c r="AI2282" s="365"/>
    </row>
    <row r="2283" spans="1:35" ht="14" customHeight="1">
      <c r="A2283" s="136">
        <v>2280</v>
      </c>
      <c r="B2283" s="136">
        <v>2342</v>
      </c>
      <c r="C2283" s="91">
        <v>41321.166666666664</v>
      </c>
      <c r="D2283" s="366">
        <v>36.312159800000003</v>
      </c>
      <c r="E2283" s="367">
        <v>137.95302029999999</v>
      </c>
      <c r="F2283" s="354">
        <v>746.94</v>
      </c>
      <c r="Y2283" s="110">
        <v>2280</v>
      </c>
      <c r="Z2283" s="342"/>
      <c r="AA2283" s="343"/>
      <c r="AB2283" s="343"/>
      <c r="AC2283" s="344"/>
      <c r="AD2283" s="348"/>
      <c r="AE2283" s="349"/>
      <c r="AF2283" s="350"/>
      <c r="AG2283" s="363"/>
      <c r="AH2283" s="364"/>
      <c r="AI2283" s="365"/>
    </row>
    <row r="2284" spans="1:35" ht="14" customHeight="1">
      <c r="A2284" s="136">
        <v>2281</v>
      </c>
      <c r="B2284" s="136">
        <v>2343</v>
      </c>
      <c r="C2284" s="91">
        <v>41321.25</v>
      </c>
      <c r="D2284" s="366">
        <v>36.312204700000002</v>
      </c>
      <c r="E2284" s="367">
        <v>137.9529904</v>
      </c>
      <c r="F2284" s="354">
        <v>746.91</v>
      </c>
      <c r="Y2284" s="110">
        <v>2281</v>
      </c>
      <c r="Z2284" s="342"/>
      <c r="AA2284" s="343"/>
      <c r="AB2284" s="343"/>
      <c r="AC2284" s="344"/>
      <c r="AD2284" s="348"/>
      <c r="AE2284" s="349"/>
      <c r="AF2284" s="350"/>
      <c r="AG2284" s="363"/>
      <c r="AH2284" s="364"/>
      <c r="AI2284" s="365"/>
    </row>
    <row r="2285" spans="1:35" ht="14" customHeight="1">
      <c r="A2285" s="136">
        <v>2282</v>
      </c>
      <c r="B2285" s="136">
        <v>2344</v>
      </c>
      <c r="C2285" s="91">
        <v>41321.333333333336</v>
      </c>
      <c r="D2285" s="366">
        <v>36.312208300000002</v>
      </c>
      <c r="E2285" s="367">
        <v>137.95299639999999</v>
      </c>
      <c r="F2285" s="354">
        <v>768.33</v>
      </c>
      <c r="Y2285" s="110">
        <v>2282</v>
      </c>
      <c r="Z2285" s="342"/>
      <c r="AA2285" s="343"/>
      <c r="AB2285" s="343"/>
      <c r="AC2285" s="344"/>
      <c r="AD2285" s="348"/>
      <c r="AE2285" s="349"/>
      <c r="AF2285" s="350"/>
      <c r="AG2285" s="363"/>
      <c r="AH2285" s="364"/>
      <c r="AI2285" s="365"/>
    </row>
    <row r="2286" spans="1:35" ht="14" customHeight="1">
      <c r="A2286" s="136">
        <v>2283</v>
      </c>
      <c r="B2286" s="136">
        <v>2345</v>
      </c>
      <c r="C2286" s="91">
        <v>41321.416666666664</v>
      </c>
      <c r="D2286" s="366">
        <v>36.311777800000002</v>
      </c>
      <c r="E2286" s="367">
        <v>137.95476840000001</v>
      </c>
      <c r="F2286" s="354">
        <v>753.96</v>
      </c>
      <c r="Y2286" s="110">
        <v>2283</v>
      </c>
      <c r="Z2286" s="342"/>
      <c r="AA2286" s="343"/>
      <c r="AB2286" s="343"/>
      <c r="AC2286" s="344"/>
      <c r="AD2286" s="348"/>
      <c r="AE2286" s="349"/>
      <c r="AF2286" s="350"/>
      <c r="AG2286" s="363"/>
      <c r="AH2286" s="364"/>
      <c r="AI2286" s="365"/>
    </row>
    <row r="2287" spans="1:35" ht="14" customHeight="1">
      <c r="A2287" s="136">
        <v>2284</v>
      </c>
      <c r="B2287" s="136">
        <v>2346</v>
      </c>
      <c r="C2287" s="91">
        <v>41321.5</v>
      </c>
      <c r="D2287" s="366">
        <v>36.3120093</v>
      </c>
      <c r="E2287" s="367">
        <v>137.95510089999999</v>
      </c>
      <c r="F2287" s="354">
        <v>752.78</v>
      </c>
      <c r="Y2287" s="110">
        <v>2284</v>
      </c>
      <c r="Z2287" s="342"/>
      <c r="AA2287" s="343"/>
      <c r="AB2287" s="343"/>
      <c r="AC2287" s="344"/>
      <c r="AD2287" s="348"/>
      <c r="AE2287" s="349"/>
      <c r="AF2287" s="350"/>
      <c r="AG2287" s="363"/>
      <c r="AH2287" s="364"/>
      <c r="AI2287" s="365"/>
    </row>
    <row r="2288" spans="1:35" ht="14" customHeight="1">
      <c r="A2288" s="136">
        <v>2285</v>
      </c>
      <c r="B2288" s="136">
        <v>2347</v>
      </c>
      <c r="C2288" s="91">
        <v>41321.583333333336</v>
      </c>
      <c r="D2288" s="366">
        <v>36.312091500000001</v>
      </c>
      <c r="E2288" s="367">
        <v>137.95497499999999</v>
      </c>
      <c r="F2288" s="354">
        <v>742.06</v>
      </c>
      <c r="Y2288" s="110">
        <v>2285</v>
      </c>
      <c r="Z2288" s="342"/>
      <c r="AA2288" s="343"/>
      <c r="AB2288" s="343"/>
      <c r="AC2288" s="344"/>
      <c r="AD2288" s="348"/>
      <c r="AE2288" s="349"/>
      <c r="AF2288" s="350"/>
      <c r="AG2288" s="363"/>
      <c r="AH2288" s="364"/>
      <c r="AI2288" s="365"/>
    </row>
    <row r="2289" spans="1:35" ht="14" customHeight="1">
      <c r="A2289" s="136">
        <v>2286</v>
      </c>
      <c r="B2289" s="136">
        <v>2348</v>
      </c>
      <c r="C2289" s="91">
        <v>41321.666666666664</v>
      </c>
      <c r="D2289" s="366">
        <v>36.312108899999998</v>
      </c>
      <c r="E2289" s="367">
        <v>137.95528039999999</v>
      </c>
      <c r="F2289" s="354">
        <v>747.87</v>
      </c>
      <c r="Y2289" s="110">
        <v>2286</v>
      </c>
      <c r="Z2289" s="342"/>
      <c r="AA2289" s="343"/>
      <c r="AB2289" s="343"/>
      <c r="AC2289" s="344"/>
      <c r="AD2289" s="348"/>
      <c r="AE2289" s="349"/>
      <c r="AF2289" s="350"/>
      <c r="AG2289" s="363"/>
      <c r="AH2289" s="364"/>
      <c r="AI2289" s="365"/>
    </row>
    <row r="2290" spans="1:35" ht="14" customHeight="1">
      <c r="A2290" s="136">
        <v>2287</v>
      </c>
      <c r="B2290" s="136">
        <v>2349</v>
      </c>
      <c r="C2290" s="91">
        <v>41321.75</v>
      </c>
      <c r="D2290" s="366">
        <v>36.311439900000003</v>
      </c>
      <c r="E2290" s="367">
        <v>137.9520838</v>
      </c>
      <c r="F2290" s="354">
        <v>718.87</v>
      </c>
      <c r="Y2290" s="110">
        <v>2287</v>
      </c>
      <c r="Z2290" s="342"/>
      <c r="AA2290" s="343"/>
      <c r="AB2290" s="343"/>
      <c r="AC2290" s="344"/>
      <c r="AD2290" s="348"/>
      <c r="AE2290" s="349"/>
      <c r="AF2290" s="350"/>
      <c r="AG2290" s="363"/>
      <c r="AH2290" s="364"/>
      <c r="AI2290" s="365"/>
    </row>
    <row r="2291" spans="1:35" ht="14" customHeight="1">
      <c r="A2291" s="136">
        <v>2288</v>
      </c>
      <c r="B2291" s="136">
        <v>2350</v>
      </c>
      <c r="C2291" s="91">
        <v>41321.833333333336</v>
      </c>
      <c r="D2291" s="366">
        <v>36.311729300000003</v>
      </c>
      <c r="E2291" s="367">
        <v>137.9518344</v>
      </c>
      <c r="F2291" s="354">
        <v>719.07</v>
      </c>
      <c r="Y2291" s="110">
        <v>2288</v>
      </c>
      <c r="Z2291" s="342"/>
      <c r="AA2291" s="343"/>
      <c r="AB2291" s="343"/>
      <c r="AC2291" s="344"/>
      <c r="AD2291" s="348"/>
      <c r="AE2291" s="349"/>
      <c r="AF2291" s="350"/>
      <c r="AG2291" s="363"/>
      <c r="AH2291" s="364"/>
      <c r="AI2291" s="365"/>
    </row>
    <row r="2292" spans="1:35" ht="14" customHeight="1">
      <c r="A2292" s="136">
        <v>2289</v>
      </c>
      <c r="B2292" s="136">
        <v>2351</v>
      </c>
      <c r="C2292" s="91">
        <v>41321.916666666664</v>
      </c>
      <c r="D2292" s="366">
        <v>36.311779399999999</v>
      </c>
      <c r="E2292" s="367">
        <v>137.95187039999999</v>
      </c>
      <c r="F2292" s="354">
        <v>679.43</v>
      </c>
      <c r="Y2292" s="110">
        <v>2289</v>
      </c>
      <c r="Z2292" s="342"/>
      <c r="AA2292" s="343"/>
      <c r="AB2292" s="343"/>
      <c r="AC2292" s="344"/>
      <c r="AD2292" s="348"/>
      <c r="AE2292" s="349"/>
      <c r="AF2292" s="350"/>
      <c r="AG2292" s="363"/>
      <c r="AH2292" s="364"/>
      <c r="AI2292" s="365"/>
    </row>
    <row r="2293" spans="1:35" ht="14" customHeight="1">
      <c r="A2293" s="136">
        <v>2290</v>
      </c>
      <c r="B2293" s="136">
        <v>2352</v>
      </c>
      <c r="C2293" s="91">
        <v>41322</v>
      </c>
      <c r="D2293" s="366">
        <v>36.312013800000003</v>
      </c>
      <c r="E2293" s="367">
        <v>137.95213949999999</v>
      </c>
      <c r="F2293" s="354">
        <v>713.27</v>
      </c>
      <c r="Y2293" s="110">
        <v>2290</v>
      </c>
      <c r="Z2293" s="342"/>
      <c r="AA2293" s="343"/>
      <c r="AB2293" s="343"/>
      <c r="AC2293" s="344"/>
      <c r="AD2293" s="348"/>
      <c r="AE2293" s="349"/>
      <c r="AF2293" s="350"/>
      <c r="AG2293" s="363"/>
      <c r="AH2293" s="364"/>
      <c r="AI2293" s="365"/>
    </row>
    <row r="2294" spans="1:35" ht="14" customHeight="1">
      <c r="A2294" s="136">
        <v>2291</v>
      </c>
      <c r="B2294" s="136">
        <v>2353</v>
      </c>
      <c r="C2294" s="91">
        <v>41322.083333333336</v>
      </c>
      <c r="D2294" s="366">
        <v>36.311704300000002</v>
      </c>
      <c r="E2294" s="367">
        <v>137.9516945</v>
      </c>
      <c r="F2294" s="354">
        <v>712.71</v>
      </c>
      <c r="Y2294" s="110">
        <v>2291</v>
      </c>
      <c r="Z2294" s="342"/>
      <c r="AA2294" s="343"/>
      <c r="AB2294" s="343"/>
      <c r="AC2294" s="344"/>
      <c r="AD2294" s="348"/>
      <c r="AE2294" s="349"/>
      <c r="AF2294" s="350"/>
      <c r="AG2294" s="363"/>
      <c r="AH2294" s="364"/>
      <c r="AI2294" s="365"/>
    </row>
    <row r="2295" spans="1:35" ht="14" customHeight="1">
      <c r="A2295" s="136">
        <v>2292</v>
      </c>
      <c r="B2295" s="136">
        <v>2354</v>
      </c>
      <c r="C2295" s="91">
        <v>41322.166666666664</v>
      </c>
      <c r="D2295" s="366">
        <v>36.311716300000001</v>
      </c>
      <c r="E2295" s="367">
        <v>137.95222010000001</v>
      </c>
      <c r="F2295" s="354">
        <v>719.35</v>
      </c>
      <c r="Y2295" s="110">
        <v>2292</v>
      </c>
      <c r="Z2295" s="342"/>
      <c r="AA2295" s="343"/>
      <c r="AB2295" s="343"/>
      <c r="AC2295" s="344"/>
      <c r="AD2295" s="348"/>
      <c r="AE2295" s="349"/>
      <c r="AF2295" s="350"/>
      <c r="AG2295" s="363"/>
      <c r="AH2295" s="364"/>
      <c r="AI2295" s="365"/>
    </row>
    <row r="2296" spans="1:35" ht="14" customHeight="1">
      <c r="A2296" s="136">
        <v>2293</v>
      </c>
      <c r="B2296" s="136">
        <v>2355</v>
      </c>
      <c r="C2296" s="91">
        <v>41322.25</v>
      </c>
      <c r="D2296" s="366">
        <v>36.311760900000003</v>
      </c>
      <c r="E2296" s="367">
        <v>137.9521556</v>
      </c>
      <c r="F2296" s="354">
        <v>726.12</v>
      </c>
      <c r="Y2296" s="110">
        <v>2293</v>
      </c>
      <c r="Z2296" s="342"/>
      <c r="AA2296" s="343"/>
      <c r="AB2296" s="343"/>
      <c r="AC2296" s="344"/>
      <c r="AD2296" s="348"/>
      <c r="AE2296" s="349"/>
      <c r="AF2296" s="350"/>
      <c r="AG2296" s="363"/>
      <c r="AH2296" s="364"/>
      <c r="AI2296" s="365"/>
    </row>
    <row r="2297" spans="1:35" ht="14" customHeight="1">
      <c r="A2297" s="136">
        <v>2294</v>
      </c>
      <c r="B2297" s="136">
        <v>2356</v>
      </c>
      <c r="C2297" s="91">
        <v>41322.333333333336</v>
      </c>
      <c r="D2297" s="366">
        <v>36.311619299999997</v>
      </c>
      <c r="E2297" s="367">
        <v>137.95166710000001</v>
      </c>
      <c r="F2297" s="354">
        <v>696.84</v>
      </c>
      <c r="Y2297" s="110">
        <v>2294</v>
      </c>
      <c r="Z2297" s="342"/>
      <c r="AA2297" s="343"/>
      <c r="AB2297" s="343"/>
      <c r="AC2297" s="344"/>
      <c r="AD2297" s="348"/>
      <c r="AE2297" s="349"/>
      <c r="AF2297" s="350"/>
      <c r="AG2297" s="363"/>
      <c r="AH2297" s="364"/>
      <c r="AI2297" s="365"/>
    </row>
    <row r="2298" spans="1:35" ht="14" customHeight="1">
      <c r="A2298" s="136">
        <v>2295</v>
      </c>
      <c r="B2298" s="136">
        <v>2357</v>
      </c>
      <c r="C2298" s="91">
        <v>41322.416666666664</v>
      </c>
      <c r="D2298" s="366">
        <v>36.312596599999999</v>
      </c>
      <c r="E2298" s="367">
        <v>137.95374000000001</v>
      </c>
      <c r="F2298" s="354">
        <v>760.34</v>
      </c>
      <c r="Y2298" s="110">
        <v>2295</v>
      </c>
      <c r="Z2298" s="342"/>
      <c r="AA2298" s="343"/>
      <c r="AB2298" s="343"/>
      <c r="AC2298" s="344"/>
      <c r="AD2298" s="348"/>
      <c r="AE2298" s="349"/>
      <c r="AF2298" s="350"/>
      <c r="AG2298" s="363"/>
      <c r="AH2298" s="364"/>
      <c r="AI2298" s="365"/>
    </row>
    <row r="2299" spans="1:35" ht="14" customHeight="1">
      <c r="A2299" s="136">
        <v>2296</v>
      </c>
      <c r="B2299" s="136">
        <v>2358</v>
      </c>
      <c r="C2299" s="91">
        <v>41322.5</v>
      </c>
      <c r="D2299" s="366">
        <v>36.312746699999998</v>
      </c>
      <c r="E2299" s="367">
        <v>137.95308850000001</v>
      </c>
      <c r="F2299" s="354">
        <v>749.5</v>
      </c>
      <c r="Y2299" s="110">
        <v>2296</v>
      </c>
      <c r="Z2299" s="342"/>
      <c r="AA2299" s="343"/>
      <c r="AB2299" s="343"/>
      <c r="AC2299" s="344"/>
      <c r="AD2299" s="348"/>
      <c r="AE2299" s="349"/>
      <c r="AF2299" s="350"/>
      <c r="AG2299" s="363"/>
      <c r="AH2299" s="364"/>
      <c r="AI2299" s="365"/>
    </row>
    <row r="2300" spans="1:35" ht="14" customHeight="1">
      <c r="A2300" s="136">
        <v>2297</v>
      </c>
      <c r="B2300" s="136">
        <v>2359</v>
      </c>
      <c r="C2300" s="91">
        <v>41322.583333333336</v>
      </c>
      <c r="D2300" s="366">
        <v>36.314399799999997</v>
      </c>
      <c r="E2300" s="367">
        <v>137.95506090000001</v>
      </c>
      <c r="F2300" s="354">
        <v>727.84</v>
      </c>
      <c r="Y2300" s="110">
        <v>2297</v>
      </c>
      <c r="Z2300" s="342"/>
      <c r="AA2300" s="343"/>
      <c r="AB2300" s="343"/>
      <c r="AC2300" s="344"/>
      <c r="AD2300" s="348"/>
      <c r="AE2300" s="349"/>
      <c r="AF2300" s="350"/>
      <c r="AG2300" s="363"/>
      <c r="AH2300" s="364"/>
      <c r="AI2300" s="365"/>
    </row>
    <row r="2301" spans="1:35" ht="14" customHeight="1">
      <c r="A2301" s="136">
        <v>2298</v>
      </c>
      <c r="B2301" s="136">
        <v>2360</v>
      </c>
      <c r="C2301" s="91">
        <v>41322.666666666664</v>
      </c>
      <c r="D2301" s="366">
        <v>36.314354999999999</v>
      </c>
      <c r="E2301" s="367">
        <v>137.95515850000001</v>
      </c>
      <c r="F2301" s="354">
        <v>717.72</v>
      </c>
      <c r="Y2301" s="110">
        <v>2298</v>
      </c>
      <c r="Z2301" s="342"/>
      <c r="AA2301" s="343"/>
      <c r="AB2301" s="343"/>
      <c r="AC2301" s="344"/>
      <c r="AD2301" s="348"/>
      <c r="AE2301" s="349"/>
      <c r="AF2301" s="350"/>
      <c r="AG2301" s="363"/>
      <c r="AH2301" s="364"/>
      <c r="AI2301" s="365"/>
    </row>
    <row r="2302" spans="1:35" ht="14" customHeight="1">
      <c r="A2302" s="136">
        <v>2299</v>
      </c>
      <c r="B2302" s="136">
        <v>2361</v>
      </c>
      <c r="C2302" s="91">
        <v>41322.75</v>
      </c>
      <c r="D2302" s="366">
        <v>36.314371600000001</v>
      </c>
      <c r="E2302" s="367">
        <v>137.9533314</v>
      </c>
      <c r="F2302" s="354">
        <v>748.99</v>
      </c>
      <c r="Y2302" s="110">
        <v>2299</v>
      </c>
      <c r="Z2302" s="342"/>
      <c r="AA2302" s="343"/>
      <c r="AB2302" s="343"/>
      <c r="AC2302" s="344"/>
      <c r="AD2302" s="348"/>
      <c r="AE2302" s="349"/>
      <c r="AF2302" s="350"/>
      <c r="AG2302" s="363"/>
      <c r="AH2302" s="364"/>
      <c r="AI2302" s="365"/>
    </row>
    <row r="2303" spans="1:35" ht="14" customHeight="1">
      <c r="A2303" s="136">
        <v>2300</v>
      </c>
      <c r="B2303" s="136">
        <v>2362</v>
      </c>
      <c r="C2303" s="91">
        <v>41322.833333333336</v>
      </c>
      <c r="D2303" s="366">
        <v>36.313063100000001</v>
      </c>
      <c r="E2303" s="367">
        <v>137.94789779999999</v>
      </c>
      <c r="F2303" s="354">
        <v>749</v>
      </c>
      <c r="Y2303" s="110">
        <v>2300</v>
      </c>
      <c r="Z2303" s="342"/>
      <c r="AA2303" s="343"/>
      <c r="AB2303" s="343"/>
      <c r="AC2303" s="344"/>
      <c r="AD2303" s="348"/>
      <c r="AE2303" s="349"/>
      <c r="AF2303" s="350"/>
      <c r="AG2303" s="363"/>
      <c r="AH2303" s="364"/>
      <c r="AI2303" s="365"/>
    </row>
    <row r="2304" spans="1:35" ht="14" customHeight="1">
      <c r="A2304" s="136">
        <v>2301</v>
      </c>
      <c r="B2304" s="136">
        <v>2363</v>
      </c>
      <c r="C2304" s="91">
        <v>41322.916666666664</v>
      </c>
      <c r="D2304" s="366">
        <v>36.313687899999998</v>
      </c>
      <c r="E2304" s="367">
        <v>137.9472882</v>
      </c>
      <c r="F2304" s="354">
        <v>754.29</v>
      </c>
      <c r="Y2304" s="110">
        <v>2301</v>
      </c>
      <c r="Z2304" s="342"/>
      <c r="AA2304" s="343"/>
      <c r="AB2304" s="343"/>
      <c r="AC2304" s="344"/>
      <c r="AD2304" s="348"/>
      <c r="AE2304" s="349"/>
      <c r="AF2304" s="350"/>
      <c r="AG2304" s="363"/>
      <c r="AH2304" s="364"/>
      <c r="AI2304" s="365"/>
    </row>
    <row r="2305" spans="1:35" ht="14" customHeight="1">
      <c r="A2305" s="136">
        <v>2302</v>
      </c>
      <c r="B2305" s="136">
        <v>2364</v>
      </c>
      <c r="C2305" s="91">
        <v>41323</v>
      </c>
      <c r="D2305" s="366">
        <v>36.313743600000002</v>
      </c>
      <c r="E2305" s="367">
        <v>137.94723279999999</v>
      </c>
      <c r="F2305" s="354">
        <v>759.39</v>
      </c>
      <c r="Y2305" s="110">
        <v>2302</v>
      </c>
      <c r="Z2305" s="342"/>
      <c r="AA2305" s="343"/>
      <c r="AB2305" s="343"/>
      <c r="AC2305" s="344"/>
      <c r="AD2305" s="348"/>
      <c r="AE2305" s="349"/>
      <c r="AF2305" s="350"/>
      <c r="AG2305" s="363"/>
      <c r="AH2305" s="364"/>
      <c r="AI2305" s="365"/>
    </row>
    <row r="2306" spans="1:35" ht="14" customHeight="1">
      <c r="A2306" s="136">
        <v>2303</v>
      </c>
      <c r="B2306" s="136">
        <v>2365</v>
      </c>
      <c r="C2306" s="91">
        <v>41323.083333333336</v>
      </c>
      <c r="D2306" s="366">
        <v>36.313870899999998</v>
      </c>
      <c r="E2306" s="367">
        <v>137.9473916</v>
      </c>
      <c r="F2306" s="354">
        <v>767.17</v>
      </c>
      <c r="Y2306" s="110">
        <v>2303</v>
      </c>
      <c r="Z2306" s="342"/>
      <c r="AA2306" s="343"/>
      <c r="AB2306" s="343"/>
      <c r="AC2306" s="344"/>
      <c r="AD2306" s="348"/>
      <c r="AE2306" s="349"/>
      <c r="AF2306" s="350"/>
      <c r="AG2306" s="363"/>
      <c r="AH2306" s="364"/>
      <c r="AI2306" s="365"/>
    </row>
    <row r="2307" spans="1:35" ht="14" customHeight="1">
      <c r="A2307" s="136">
        <v>2304</v>
      </c>
      <c r="B2307" s="136">
        <v>2366</v>
      </c>
      <c r="C2307" s="91">
        <v>41323.166666666664</v>
      </c>
      <c r="D2307" s="366">
        <v>36.313959400000002</v>
      </c>
      <c r="E2307" s="367">
        <v>137.94727979999999</v>
      </c>
      <c r="F2307" s="354">
        <v>760.57</v>
      </c>
      <c r="Y2307" s="110">
        <v>2304</v>
      </c>
      <c r="Z2307" s="342"/>
      <c r="AA2307" s="343"/>
      <c r="AB2307" s="343"/>
      <c r="AC2307" s="344"/>
      <c r="AD2307" s="348"/>
      <c r="AE2307" s="349"/>
      <c r="AF2307" s="350"/>
      <c r="AG2307" s="363"/>
      <c r="AH2307" s="364"/>
      <c r="AI2307" s="365"/>
    </row>
    <row r="2308" spans="1:35" ht="14" customHeight="1">
      <c r="A2308" s="136">
        <v>2305</v>
      </c>
      <c r="B2308" s="136">
        <v>2367</v>
      </c>
      <c r="C2308" s="91">
        <v>41323.25</v>
      </c>
      <c r="D2308" s="366">
        <v>36.315340900000002</v>
      </c>
      <c r="E2308" s="367">
        <v>137.94624300000001</v>
      </c>
      <c r="F2308" s="354">
        <v>813.7</v>
      </c>
      <c r="Y2308" s="110">
        <v>2305</v>
      </c>
      <c r="Z2308" s="342"/>
      <c r="AA2308" s="343"/>
      <c r="AB2308" s="343"/>
      <c r="AC2308" s="344"/>
      <c r="AD2308" s="348"/>
      <c r="AE2308" s="349"/>
      <c r="AF2308" s="350"/>
      <c r="AG2308" s="363"/>
      <c r="AH2308" s="364"/>
      <c r="AI2308" s="365"/>
    </row>
    <row r="2309" spans="1:35" ht="14" customHeight="1">
      <c r="A2309" s="136">
        <v>2306</v>
      </c>
      <c r="B2309" s="136">
        <v>2368</v>
      </c>
      <c r="C2309" s="91">
        <v>41323.333333333336</v>
      </c>
      <c r="D2309" s="366">
        <v>36.313914099999998</v>
      </c>
      <c r="E2309" s="367">
        <v>137.9461392</v>
      </c>
      <c r="F2309" s="354">
        <v>819.75</v>
      </c>
      <c r="Y2309" s="110">
        <v>2306</v>
      </c>
      <c r="Z2309" s="342"/>
      <c r="AA2309" s="343"/>
      <c r="AB2309" s="343"/>
      <c r="AC2309" s="344"/>
      <c r="AD2309" s="348"/>
      <c r="AE2309" s="349"/>
      <c r="AF2309" s="350"/>
      <c r="AG2309" s="363"/>
      <c r="AH2309" s="364"/>
      <c r="AI2309" s="365"/>
    </row>
    <row r="2310" spans="1:35" ht="14" customHeight="1">
      <c r="A2310" s="136">
        <v>2307</v>
      </c>
      <c r="B2310" s="136">
        <v>2369</v>
      </c>
      <c r="C2310" s="91">
        <v>41323.416666666664</v>
      </c>
      <c r="D2310" s="366">
        <v>36.313974799999997</v>
      </c>
      <c r="E2310" s="367">
        <v>137.94612989999999</v>
      </c>
      <c r="F2310" s="354">
        <v>810.58</v>
      </c>
      <c r="Y2310" s="110">
        <v>2307</v>
      </c>
      <c r="Z2310" s="342"/>
      <c r="AA2310" s="343"/>
      <c r="AB2310" s="343"/>
      <c r="AC2310" s="344"/>
      <c r="AD2310" s="348"/>
      <c r="AE2310" s="349"/>
      <c r="AF2310" s="350"/>
      <c r="AG2310" s="363"/>
      <c r="AH2310" s="364"/>
      <c r="AI2310" s="365"/>
    </row>
    <row r="2311" spans="1:35" ht="14" customHeight="1">
      <c r="A2311" s="136">
        <v>2308</v>
      </c>
      <c r="B2311" s="136">
        <v>2370</v>
      </c>
      <c r="C2311" s="91">
        <v>41323.5</v>
      </c>
      <c r="D2311" s="366">
        <v>36.313822100000003</v>
      </c>
      <c r="E2311" s="367">
        <v>137.94587849999999</v>
      </c>
      <c r="F2311" s="354">
        <v>813.38</v>
      </c>
      <c r="Y2311" s="110">
        <v>2308</v>
      </c>
      <c r="Z2311" s="342"/>
      <c r="AA2311" s="343"/>
      <c r="AB2311" s="343"/>
      <c r="AC2311" s="344"/>
      <c r="AD2311" s="348"/>
      <c r="AE2311" s="349"/>
      <c r="AF2311" s="350"/>
      <c r="AG2311" s="363"/>
      <c r="AH2311" s="364"/>
      <c r="AI2311" s="365"/>
    </row>
    <row r="2312" spans="1:35" ht="14" customHeight="1">
      <c r="A2312" s="136">
        <v>2309</v>
      </c>
      <c r="B2312" s="136">
        <v>2371</v>
      </c>
      <c r="C2312" s="91">
        <v>41323.583333333336</v>
      </c>
      <c r="D2312" s="366">
        <v>36.3140304</v>
      </c>
      <c r="E2312" s="367">
        <v>137.946091</v>
      </c>
      <c r="F2312" s="354">
        <v>814.01</v>
      </c>
      <c r="Y2312" s="110">
        <v>2309</v>
      </c>
      <c r="Z2312" s="342"/>
      <c r="AA2312" s="343"/>
      <c r="AB2312" s="343"/>
      <c r="AC2312" s="344"/>
      <c r="AD2312" s="348"/>
      <c r="AE2312" s="349"/>
      <c r="AF2312" s="350"/>
      <c r="AG2312" s="363"/>
      <c r="AH2312" s="364"/>
      <c r="AI2312" s="365"/>
    </row>
    <row r="2313" spans="1:35" ht="14" customHeight="1">
      <c r="A2313" s="136">
        <v>2310</v>
      </c>
      <c r="B2313" s="136">
        <v>2372</v>
      </c>
      <c r="C2313" s="91">
        <v>41323.666666666664</v>
      </c>
      <c r="D2313" s="366">
        <v>36.313790300000001</v>
      </c>
      <c r="E2313" s="367">
        <v>137.9458727</v>
      </c>
      <c r="F2313" s="354">
        <v>806.36</v>
      </c>
      <c r="Y2313" s="110">
        <v>2310</v>
      </c>
      <c r="Z2313" s="342"/>
      <c r="AA2313" s="343"/>
      <c r="AB2313" s="343"/>
      <c r="AC2313" s="344"/>
      <c r="AD2313" s="348"/>
      <c r="AE2313" s="349"/>
      <c r="AF2313" s="350"/>
      <c r="AG2313" s="363"/>
      <c r="AH2313" s="364"/>
      <c r="AI2313" s="365"/>
    </row>
    <row r="2314" spans="1:35" ht="14" customHeight="1">
      <c r="A2314" s="136">
        <v>2311</v>
      </c>
      <c r="B2314" s="136">
        <v>2373</v>
      </c>
      <c r="C2314" s="91">
        <v>41323.75</v>
      </c>
      <c r="D2314" s="366">
        <v>36.3132448</v>
      </c>
      <c r="E2314" s="367">
        <v>137.94447109999999</v>
      </c>
      <c r="F2314" s="354">
        <v>792.49</v>
      </c>
      <c r="Y2314" s="110">
        <v>2311</v>
      </c>
      <c r="Z2314" s="342"/>
      <c r="AA2314" s="343"/>
      <c r="AB2314" s="343"/>
      <c r="AC2314" s="344"/>
      <c r="AD2314" s="348"/>
      <c r="AE2314" s="349"/>
      <c r="AF2314" s="350"/>
      <c r="AG2314" s="363"/>
      <c r="AH2314" s="364"/>
      <c r="AI2314" s="365"/>
    </row>
    <row r="2315" spans="1:35" ht="14" customHeight="1">
      <c r="A2315" s="136">
        <v>2312</v>
      </c>
      <c r="B2315" s="136">
        <v>2374</v>
      </c>
      <c r="C2315" s="91">
        <v>41323.833333333336</v>
      </c>
      <c r="D2315" s="366">
        <v>36.312827400000003</v>
      </c>
      <c r="E2315" s="367">
        <v>137.94216739999999</v>
      </c>
      <c r="F2315" s="354">
        <v>779.52</v>
      </c>
      <c r="Y2315" s="110">
        <v>2312</v>
      </c>
      <c r="Z2315" s="342"/>
      <c r="AA2315" s="343"/>
      <c r="AB2315" s="343"/>
      <c r="AC2315" s="344"/>
      <c r="AD2315" s="348"/>
      <c r="AE2315" s="349"/>
      <c r="AF2315" s="350"/>
      <c r="AG2315" s="363"/>
      <c r="AH2315" s="364"/>
      <c r="AI2315" s="365"/>
    </row>
    <row r="2316" spans="1:35" ht="14" customHeight="1">
      <c r="A2316" s="136">
        <v>2313</v>
      </c>
      <c r="B2316" s="136">
        <v>2375</v>
      </c>
      <c r="C2316" s="91">
        <v>41323.916666666664</v>
      </c>
      <c r="D2316" s="366">
        <v>36.312795600000001</v>
      </c>
      <c r="E2316" s="367">
        <v>137.94221200000001</v>
      </c>
      <c r="F2316" s="354">
        <v>765.76</v>
      </c>
      <c r="Y2316" s="110">
        <v>2313</v>
      </c>
      <c r="Z2316" s="342"/>
      <c r="AA2316" s="343"/>
      <c r="AB2316" s="343"/>
      <c r="AC2316" s="344"/>
      <c r="AD2316" s="348"/>
      <c r="AE2316" s="349"/>
      <c r="AF2316" s="350"/>
      <c r="AG2316" s="363"/>
      <c r="AH2316" s="364"/>
      <c r="AI2316" s="365"/>
    </row>
    <row r="2317" spans="1:35" ht="14" customHeight="1">
      <c r="A2317" s="136">
        <v>2314</v>
      </c>
      <c r="B2317" s="136">
        <v>2376</v>
      </c>
      <c r="C2317" s="91">
        <v>41324</v>
      </c>
      <c r="D2317" s="366">
        <v>36.311448300000002</v>
      </c>
      <c r="E2317" s="367">
        <v>137.93900060000001</v>
      </c>
      <c r="F2317" s="354">
        <v>764.89</v>
      </c>
      <c r="Y2317" s="110">
        <v>2314</v>
      </c>
      <c r="Z2317" s="342"/>
      <c r="AA2317" s="343"/>
      <c r="AB2317" s="343"/>
      <c r="AC2317" s="344"/>
      <c r="AD2317" s="348"/>
      <c r="AE2317" s="349"/>
      <c r="AF2317" s="350"/>
      <c r="AG2317" s="363"/>
      <c r="AH2317" s="364"/>
      <c r="AI2317" s="365"/>
    </row>
    <row r="2318" spans="1:35" ht="14" customHeight="1">
      <c r="A2318" s="136">
        <v>2315</v>
      </c>
      <c r="B2318" s="136">
        <v>2377</v>
      </c>
      <c r="C2318" s="91">
        <v>41324.083333333336</v>
      </c>
      <c r="D2318" s="366">
        <v>36.325269200000001</v>
      </c>
      <c r="E2318" s="367">
        <v>137.935349</v>
      </c>
      <c r="F2318" s="354">
        <v>765.13</v>
      </c>
      <c r="Y2318" s="110">
        <v>2315</v>
      </c>
      <c r="Z2318" s="342"/>
      <c r="AA2318" s="343"/>
      <c r="AB2318" s="343"/>
      <c r="AC2318" s="344"/>
      <c r="AD2318" s="348"/>
      <c r="AE2318" s="349"/>
      <c r="AF2318" s="350"/>
      <c r="AG2318" s="363"/>
      <c r="AH2318" s="364"/>
      <c r="AI2318" s="365"/>
    </row>
    <row r="2319" spans="1:35" ht="14" customHeight="1">
      <c r="A2319" s="136">
        <v>2316</v>
      </c>
      <c r="B2319" s="136">
        <v>2378</v>
      </c>
      <c r="C2319" s="91">
        <v>41324.166666666664</v>
      </c>
      <c r="D2319" s="366">
        <v>36.326640300000001</v>
      </c>
      <c r="E2319" s="367">
        <v>137.93898350000001</v>
      </c>
      <c r="F2319" s="354">
        <v>740.49</v>
      </c>
      <c r="Y2319" s="110">
        <v>2316</v>
      </c>
      <c r="Z2319" s="342"/>
      <c r="AA2319" s="343"/>
      <c r="AB2319" s="343"/>
      <c r="AC2319" s="344"/>
      <c r="AD2319" s="348"/>
      <c r="AE2319" s="349"/>
      <c r="AF2319" s="350"/>
      <c r="AG2319" s="363"/>
      <c r="AH2319" s="364"/>
      <c r="AI2319" s="365"/>
    </row>
    <row r="2320" spans="1:35" ht="14" customHeight="1">
      <c r="A2320" s="136">
        <v>2317</v>
      </c>
      <c r="B2320" s="136">
        <v>2379</v>
      </c>
      <c r="C2320" s="91">
        <v>41324.25</v>
      </c>
      <c r="D2320" s="366">
        <v>36.326020300000003</v>
      </c>
      <c r="E2320" s="367">
        <v>137.9389055</v>
      </c>
      <c r="F2320" s="354">
        <v>739.54</v>
      </c>
      <c r="Y2320" s="110">
        <v>2317</v>
      </c>
      <c r="Z2320" s="342"/>
      <c r="AA2320" s="343"/>
      <c r="AB2320" s="343"/>
      <c r="AC2320" s="344"/>
      <c r="AD2320" s="348"/>
      <c r="AE2320" s="349"/>
      <c r="AF2320" s="350"/>
      <c r="AG2320" s="363"/>
      <c r="AH2320" s="364"/>
      <c r="AI2320" s="365"/>
    </row>
    <row r="2321" spans="1:35" ht="14" customHeight="1">
      <c r="A2321" s="136">
        <v>2318</v>
      </c>
      <c r="B2321" s="136">
        <v>2380</v>
      </c>
      <c r="C2321" s="91">
        <v>41324.333333333336</v>
      </c>
      <c r="D2321" s="366">
        <v>36.325450699999998</v>
      </c>
      <c r="E2321" s="367">
        <v>137.9396606</v>
      </c>
      <c r="F2321" s="354">
        <v>714.09</v>
      </c>
      <c r="Y2321" s="110">
        <v>2318</v>
      </c>
      <c r="Z2321" s="342"/>
      <c r="AA2321" s="343"/>
      <c r="AB2321" s="343"/>
      <c r="AC2321" s="344"/>
      <c r="AD2321" s="348"/>
      <c r="AE2321" s="349"/>
      <c r="AF2321" s="350"/>
      <c r="AG2321" s="363"/>
      <c r="AH2321" s="364"/>
      <c r="AI2321" s="365"/>
    </row>
    <row r="2322" spans="1:35" ht="14" customHeight="1">
      <c r="A2322" s="136">
        <v>2319</v>
      </c>
      <c r="B2322" s="136">
        <v>2381</v>
      </c>
      <c r="C2322" s="91">
        <v>41324.416666666664</v>
      </c>
      <c r="D2322" s="366">
        <v>36.324534</v>
      </c>
      <c r="E2322" s="367">
        <v>137.94031000000001</v>
      </c>
      <c r="F2322" s="354">
        <v>752.86</v>
      </c>
      <c r="Y2322" s="110">
        <v>2319</v>
      </c>
      <c r="Z2322" s="342"/>
      <c r="AA2322" s="343"/>
      <c r="AB2322" s="343"/>
      <c r="AC2322" s="344"/>
      <c r="AD2322" s="348"/>
      <c r="AE2322" s="349"/>
      <c r="AF2322" s="350"/>
      <c r="AG2322" s="363"/>
      <c r="AH2322" s="364"/>
      <c r="AI2322" s="365"/>
    </row>
    <row r="2323" spans="1:35" ht="14" customHeight="1">
      <c r="A2323" s="136">
        <v>2320</v>
      </c>
      <c r="B2323" s="136">
        <v>2382</v>
      </c>
      <c r="C2323" s="91">
        <v>41324.5</v>
      </c>
      <c r="D2323" s="366">
        <v>36.324711499999999</v>
      </c>
      <c r="E2323" s="367">
        <v>137.9402015</v>
      </c>
      <c r="F2323" s="354">
        <v>763.2</v>
      </c>
      <c r="Y2323" s="110">
        <v>2320</v>
      </c>
      <c r="Z2323" s="342"/>
      <c r="AA2323" s="343"/>
      <c r="AB2323" s="343"/>
      <c r="AC2323" s="344"/>
      <c r="AD2323" s="348"/>
      <c r="AE2323" s="349"/>
      <c r="AF2323" s="350"/>
      <c r="AG2323" s="363"/>
      <c r="AH2323" s="364"/>
      <c r="AI2323" s="365"/>
    </row>
    <row r="2324" spans="1:35" ht="14" customHeight="1">
      <c r="A2324" s="136">
        <v>2321</v>
      </c>
      <c r="B2324" s="136">
        <v>2383</v>
      </c>
      <c r="C2324" s="91">
        <v>41324.583333333336</v>
      </c>
      <c r="D2324" s="366">
        <v>36.324695200000001</v>
      </c>
      <c r="E2324" s="367">
        <v>137.94021319999999</v>
      </c>
      <c r="F2324" s="354">
        <v>770.73</v>
      </c>
      <c r="Y2324" s="110">
        <v>2321</v>
      </c>
      <c r="Z2324" s="342"/>
      <c r="AA2324" s="343"/>
      <c r="AB2324" s="343"/>
      <c r="AC2324" s="344"/>
      <c r="AD2324" s="348"/>
      <c r="AE2324" s="349"/>
      <c r="AF2324" s="350"/>
      <c r="AG2324" s="363"/>
      <c r="AH2324" s="364"/>
      <c r="AI2324" s="365"/>
    </row>
    <row r="2325" spans="1:35" ht="14" customHeight="1">
      <c r="A2325" s="136">
        <v>2322</v>
      </c>
      <c r="B2325" s="136">
        <v>2384</v>
      </c>
      <c r="C2325" s="91">
        <v>41324.666666666664</v>
      </c>
      <c r="D2325" s="366">
        <v>36.3248879</v>
      </c>
      <c r="E2325" s="367">
        <v>137.94005809999999</v>
      </c>
      <c r="F2325" s="354">
        <v>763.59</v>
      </c>
      <c r="Y2325" s="110">
        <v>2322</v>
      </c>
      <c r="Z2325" s="342"/>
      <c r="AA2325" s="343"/>
      <c r="AB2325" s="343"/>
      <c r="AC2325" s="344"/>
      <c r="AD2325" s="348"/>
      <c r="AE2325" s="349"/>
      <c r="AF2325" s="350"/>
      <c r="AG2325" s="363"/>
      <c r="AH2325" s="364"/>
      <c r="AI2325" s="365"/>
    </row>
    <row r="2326" spans="1:35" ht="14" customHeight="1">
      <c r="A2326" s="136">
        <v>2323</v>
      </c>
      <c r="B2326" s="136">
        <v>2385</v>
      </c>
      <c r="C2326" s="91">
        <v>41324.75</v>
      </c>
      <c r="D2326" s="366">
        <v>36.324568200000002</v>
      </c>
      <c r="E2326" s="367">
        <v>137.93895979999999</v>
      </c>
      <c r="F2326" s="354">
        <v>742.64</v>
      </c>
      <c r="Y2326" s="110">
        <v>2323</v>
      </c>
      <c r="Z2326" s="342"/>
      <c r="AA2326" s="343"/>
      <c r="AB2326" s="343"/>
      <c r="AC2326" s="344"/>
      <c r="AD2326" s="348"/>
      <c r="AE2326" s="349"/>
      <c r="AF2326" s="350"/>
      <c r="AG2326" s="363"/>
      <c r="AH2326" s="364"/>
      <c r="AI2326" s="365"/>
    </row>
    <row r="2327" spans="1:35" ht="14" customHeight="1">
      <c r="A2327" s="136">
        <v>2324</v>
      </c>
      <c r="B2327" s="136">
        <v>2386</v>
      </c>
      <c r="C2327" s="91">
        <v>41324.833333333336</v>
      </c>
      <c r="D2327" s="366">
        <v>36.321145700000002</v>
      </c>
      <c r="E2327" s="367">
        <v>137.9345284</v>
      </c>
      <c r="F2327" s="354">
        <v>670.07</v>
      </c>
      <c r="Y2327" s="110">
        <v>2324</v>
      </c>
      <c r="Z2327" s="342"/>
      <c r="AA2327" s="343"/>
      <c r="AB2327" s="343"/>
      <c r="AC2327" s="344"/>
      <c r="AD2327" s="348"/>
      <c r="AE2327" s="349"/>
      <c r="AF2327" s="350"/>
      <c r="AG2327" s="363"/>
      <c r="AH2327" s="364"/>
      <c r="AI2327" s="365"/>
    </row>
    <row r="2328" spans="1:35" ht="14" customHeight="1">
      <c r="A2328" s="136">
        <v>2325</v>
      </c>
      <c r="B2328" s="136">
        <v>2387</v>
      </c>
      <c r="C2328" s="91">
        <v>41324.916666666664</v>
      </c>
      <c r="D2328" s="366">
        <v>36.320990500000001</v>
      </c>
      <c r="E2328" s="367">
        <v>137.93521960000001</v>
      </c>
      <c r="F2328" s="354">
        <v>663.11</v>
      </c>
      <c r="Y2328" s="110">
        <v>2325</v>
      </c>
      <c r="Z2328" s="342"/>
      <c r="AA2328" s="343"/>
      <c r="AB2328" s="343"/>
      <c r="AC2328" s="344"/>
      <c r="AD2328" s="348"/>
      <c r="AE2328" s="349"/>
      <c r="AF2328" s="350"/>
      <c r="AG2328" s="363"/>
      <c r="AH2328" s="364"/>
      <c r="AI2328" s="365"/>
    </row>
    <row r="2329" spans="1:35" ht="14" customHeight="1">
      <c r="A2329" s="136">
        <v>2326</v>
      </c>
      <c r="B2329" s="136">
        <v>2388</v>
      </c>
      <c r="C2329" s="91">
        <v>41325</v>
      </c>
      <c r="D2329" s="366">
        <v>36.320901800000001</v>
      </c>
      <c r="E2329" s="367">
        <v>137.93657350000001</v>
      </c>
      <c r="F2329" s="354">
        <v>711.95</v>
      </c>
      <c r="Y2329" s="110">
        <v>2326</v>
      </c>
      <c r="Z2329" s="342"/>
      <c r="AA2329" s="343"/>
      <c r="AB2329" s="343"/>
      <c r="AC2329" s="344"/>
      <c r="AD2329" s="348"/>
      <c r="AE2329" s="349"/>
      <c r="AF2329" s="350"/>
      <c r="AG2329" s="363"/>
      <c r="AH2329" s="364"/>
      <c r="AI2329" s="365"/>
    </row>
    <row r="2330" spans="1:35" ht="14" customHeight="1">
      <c r="A2330" s="136">
        <v>2327</v>
      </c>
      <c r="B2330" s="136">
        <v>2389</v>
      </c>
      <c r="C2330" s="91">
        <v>41325.083333333336</v>
      </c>
      <c r="D2330" s="366">
        <v>36.3208451</v>
      </c>
      <c r="E2330" s="367">
        <v>137.9390458</v>
      </c>
      <c r="F2330" s="354">
        <v>782.98</v>
      </c>
      <c r="Y2330" s="110">
        <v>2327</v>
      </c>
      <c r="Z2330" s="342"/>
      <c r="AA2330" s="343"/>
      <c r="AB2330" s="343"/>
      <c r="AC2330" s="344"/>
      <c r="AD2330" s="348"/>
      <c r="AE2330" s="349"/>
      <c r="AF2330" s="350"/>
      <c r="AG2330" s="363"/>
      <c r="AH2330" s="364"/>
      <c r="AI2330" s="365"/>
    </row>
    <row r="2331" spans="1:35" ht="14" customHeight="1">
      <c r="A2331" s="136">
        <v>2328</v>
      </c>
      <c r="B2331" s="136">
        <v>2390</v>
      </c>
      <c r="C2331" s="91">
        <v>41325.166666666664</v>
      </c>
      <c r="D2331" s="366">
        <v>36.320987199999998</v>
      </c>
      <c r="E2331" s="367">
        <v>137.93962020000001</v>
      </c>
      <c r="F2331" s="354">
        <v>796.98</v>
      </c>
      <c r="Y2331" s="110">
        <v>2328</v>
      </c>
      <c r="Z2331" s="342"/>
      <c r="AA2331" s="343"/>
      <c r="AB2331" s="343"/>
      <c r="AC2331" s="344"/>
      <c r="AD2331" s="348"/>
      <c r="AE2331" s="349"/>
      <c r="AF2331" s="350"/>
      <c r="AG2331" s="363"/>
      <c r="AH2331" s="364"/>
      <c r="AI2331" s="365"/>
    </row>
    <row r="2332" spans="1:35" ht="14" customHeight="1">
      <c r="A2332" s="136">
        <v>2329</v>
      </c>
      <c r="B2332" s="136">
        <v>2391</v>
      </c>
      <c r="C2332" s="91">
        <v>41325.25</v>
      </c>
      <c r="D2332" s="366">
        <v>36.320896599999998</v>
      </c>
      <c r="E2332" s="367">
        <v>137.93967739999999</v>
      </c>
      <c r="F2332" s="354">
        <v>802.22</v>
      </c>
      <c r="Y2332" s="110">
        <v>2329</v>
      </c>
      <c r="Z2332" s="342"/>
      <c r="AA2332" s="343"/>
      <c r="AB2332" s="343"/>
      <c r="AC2332" s="344"/>
      <c r="AD2332" s="348"/>
      <c r="AE2332" s="349"/>
      <c r="AF2332" s="350"/>
      <c r="AG2332" s="363"/>
      <c r="AH2332" s="364"/>
      <c r="AI2332" s="365"/>
    </row>
    <row r="2333" spans="1:35" ht="14" customHeight="1">
      <c r="A2333" s="136">
        <v>2330</v>
      </c>
      <c r="B2333" s="136">
        <v>2392</v>
      </c>
      <c r="C2333" s="91">
        <v>41325.333333333336</v>
      </c>
      <c r="D2333" s="366">
        <v>36.3201781</v>
      </c>
      <c r="E2333" s="367">
        <v>137.94006970000001</v>
      </c>
      <c r="F2333" s="354">
        <v>816.15</v>
      </c>
      <c r="Y2333" s="110">
        <v>2330</v>
      </c>
      <c r="Z2333" s="342"/>
      <c r="AA2333" s="343"/>
      <c r="AB2333" s="343"/>
      <c r="AC2333" s="344"/>
      <c r="AD2333" s="348"/>
      <c r="AE2333" s="349"/>
      <c r="AF2333" s="350"/>
      <c r="AG2333" s="363"/>
      <c r="AH2333" s="364"/>
      <c r="AI2333" s="365"/>
    </row>
    <row r="2334" spans="1:35" ht="14" customHeight="1">
      <c r="A2334" s="136">
        <v>2331</v>
      </c>
      <c r="B2334" s="136">
        <v>2393</v>
      </c>
      <c r="C2334" s="91">
        <v>41325.416666666664</v>
      </c>
      <c r="D2334" s="366">
        <v>36.319044900000002</v>
      </c>
      <c r="E2334" s="367">
        <v>137.94105350000001</v>
      </c>
      <c r="F2334" s="354">
        <v>847.09</v>
      </c>
      <c r="Y2334" s="110">
        <v>2331</v>
      </c>
      <c r="Z2334" s="342"/>
      <c r="AA2334" s="343"/>
      <c r="AB2334" s="343"/>
      <c r="AC2334" s="344"/>
      <c r="AD2334" s="348"/>
      <c r="AE2334" s="349"/>
      <c r="AF2334" s="350"/>
      <c r="AG2334" s="363"/>
      <c r="AH2334" s="364"/>
      <c r="AI2334" s="365"/>
    </row>
    <row r="2335" spans="1:35" ht="14" customHeight="1">
      <c r="A2335" s="136">
        <v>2332</v>
      </c>
      <c r="B2335" s="136">
        <v>2394</v>
      </c>
      <c r="C2335" s="91">
        <v>41325.5</v>
      </c>
      <c r="D2335" s="366">
        <v>36.319279999999999</v>
      </c>
      <c r="E2335" s="367">
        <v>137.9412279</v>
      </c>
      <c r="F2335" s="354">
        <v>847.05</v>
      </c>
      <c r="Y2335" s="110">
        <v>2332</v>
      </c>
      <c r="Z2335" s="342"/>
      <c r="AA2335" s="343"/>
      <c r="AB2335" s="343"/>
      <c r="AC2335" s="344"/>
      <c r="AD2335" s="348"/>
      <c r="AE2335" s="349"/>
      <c r="AF2335" s="350"/>
      <c r="AG2335" s="363"/>
      <c r="AH2335" s="364"/>
      <c r="AI2335" s="365"/>
    </row>
    <row r="2336" spans="1:35" ht="14" customHeight="1">
      <c r="A2336" s="136">
        <v>2333</v>
      </c>
      <c r="B2336" s="136">
        <v>2395</v>
      </c>
      <c r="C2336" s="91">
        <v>41325.583333333336</v>
      </c>
      <c r="D2336" s="366">
        <v>36.319481199999998</v>
      </c>
      <c r="E2336" s="367">
        <v>137.9414639</v>
      </c>
      <c r="F2336" s="354">
        <v>950.06</v>
      </c>
      <c r="Y2336" s="110">
        <v>2333</v>
      </c>
      <c r="Z2336" s="342"/>
      <c r="AA2336" s="343"/>
      <c r="AB2336" s="343"/>
      <c r="AC2336" s="344"/>
      <c r="AD2336" s="348"/>
      <c r="AE2336" s="349"/>
      <c r="AF2336" s="350"/>
      <c r="AG2336" s="363"/>
      <c r="AH2336" s="364"/>
      <c r="AI2336" s="365"/>
    </row>
    <row r="2337" spans="1:35" ht="14" customHeight="1">
      <c r="A2337" s="136">
        <v>2334</v>
      </c>
      <c r="B2337" s="136">
        <v>2396</v>
      </c>
      <c r="C2337" s="91">
        <v>41325.666666666664</v>
      </c>
      <c r="D2337" s="366">
        <v>36.3195263</v>
      </c>
      <c r="E2337" s="367">
        <v>137.9415424</v>
      </c>
      <c r="F2337" s="354">
        <v>868.95</v>
      </c>
      <c r="Y2337" s="110">
        <v>2334</v>
      </c>
      <c r="Z2337" s="342"/>
      <c r="AA2337" s="343"/>
      <c r="AB2337" s="343"/>
      <c r="AC2337" s="344"/>
      <c r="AD2337" s="348"/>
      <c r="AE2337" s="349"/>
      <c r="AF2337" s="350"/>
      <c r="AG2337" s="363"/>
      <c r="AH2337" s="364"/>
      <c r="AI2337" s="365"/>
    </row>
    <row r="2338" spans="1:35" ht="14" customHeight="1">
      <c r="A2338" s="136">
        <v>2335</v>
      </c>
      <c r="B2338" s="136">
        <v>2397</v>
      </c>
      <c r="C2338" s="91">
        <v>41325.75</v>
      </c>
      <c r="D2338" s="366">
        <v>36.320076399999998</v>
      </c>
      <c r="E2338" s="367">
        <v>137.94079830000001</v>
      </c>
      <c r="F2338" s="354">
        <v>834.87</v>
      </c>
      <c r="Y2338" s="110">
        <v>2335</v>
      </c>
      <c r="Z2338" s="342"/>
      <c r="AA2338" s="343"/>
      <c r="AB2338" s="343"/>
      <c r="AC2338" s="344"/>
      <c r="AD2338" s="348"/>
      <c r="AE2338" s="349"/>
      <c r="AF2338" s="350"/>
      <c r="AG2338" s="363"/>
      <c r="AH2338" s="364"/>
      <c r="AI2338" s="365"/>
    </row>
    <row r="2339" spans="1:35" ht="14" customHeight="1">
      <c r="A2339" s="136">
        <v>2336</v>
      </c>
      <c r="B2339" s="136">
        <v>2398</v>
      </c>
      <c r="C2339" s="91">
        <v>41325.833333333336</v>
      </c>
      <c r="D2339" s="366">
        <v>36.319970400000003</v>
      </c>
      <c r="E2339" s="367">
        <v>137.94093749999999</v>
      </c>
      <c r="F2339" s="354">
        <v>832.3</v>
      </c>
      <c r="Y2339" s="110">
        <v>2336</v>
      </c>
      <c r="Z2339" s="342"/>
      <c r="AA2339" s="343"/>
      <c r="AB2339" s="343"/>
      <c r="AC2339" s="344"/>
      <c r="AD2339" s="348"/>
      <c r="AE2339" s="349"/>
      <c r="AF2339" s="350"/>
      <c r="AG2339" s="363"/>
      <c r="AH2339" s="364"/>
      <c r="AI2339" s="365"/>
    </row>
    <row r="2340" spans="1:35" ht="14" customHeight="1">
      <c r="A2340" s="136">
        <v>2337</v>
      </c>
      <c r="B2340" s="136">
        <v>2399</v>
      </c>
      <c r="C2340" s="91">
        <v>41325.916666666664</v>
      </c>
      <c r="D2340" s="366">
        <v>36.319790300000001</v>
      </c>
      <c r="E2340" s="367">
        <v>137.94077290000001</v>
      </c>
      <c r="F2340" s="354">
        <v>832.48</v>
      </c>
      <c r="Y2340" s="110">
        <v>2337</v>
      </c>
      <c r="Z2340" s="342"/>
      <c r="AA2340" s="343"/>
      <c r="AB2340" s="343"/>
      <c r="AC2340" s="344"/>
      <c r="AD2340" s="348"/>
      <c r="AE2340" s="349"/>
      <c r="AF2340" s="350"/>
      <c r="AG2340" s="363"/>
      <c r="AH2340" s="364"/>
      <c r="AI2340" s="365"/>
    </row>
    <row r="2341" spans="1:35" ht="14" customHeight="1">
      <c r="A2341" s="136">
        <v>2338</v>
      </c>
      <c r="B2341" s="136">
        <v>2400</v>
      </c>
      <c r="C2341" s="91">
        <v>41326</v>
      </c>
      <c r="D2341" s="366">
        <v>36.320067399999999</v>
      </c>
      <c r="E2341" s="367">
        <v>137.94149049999999</v>
      </c>
      <c r="F2341" s="354">
        <v>854.8</v>
      </c>
      <c r="Y2341" s="110">
        <v>2338</v>
      </c>
      <c r="Z2341" s="342"/>
      <c r="AA2341" s="343"/>
      <c r="AB2341" s="343"/>
      <c r="AC2341" s="344"/>
      <c r="AD2341" s="348"/>
      <c r="AE2341" s="349"/>
      <c r="AF2341" s="350"/>
      <c r="AG2341" s="363"/>
      <c r="AH2341" s="364"/>
      <c r="AI2341" s="365"/>
    </row>
    <row r="2342" spans="1:35" ht="14" customHeight="1">
      <c r="A2342" s="136">
        <v>2339</v>
      </c>
      <c r="B2342" s="136">
        <v>2401</v>
      </c>
      <c r="C2342" s="91">
        <v>41326.083333333336</v>
      </c>
      <c r="D2342" s="366">
        <v>36.319952100000002</v>
      </c>
      <c r="E2342" s="367">
        <v>137.94160880000001</v>
      </c>
      <c r="F2342" s="354">
        <v>845.19</v>
      </c>
      <c r="Y2342" s="110">
        <v>2339</v>
      </c>
      <c r="Z2342" s="342"/>
      <c r="AA2342" s="343"/>
      <c r="AB2342" s="343"/>
      <c r="AC2342" s="344"/>
      <c r="AD2342" s="348"/>
      <c r="AE2342" s="349"/>
      <c r="AF2342" s="350"/>
      <c r="AG2342" s="363"/>
      <c r="AH2342" s="364"/>
      <c r="AI2342" s="365"/>
    </row>
    <row r="2343" spans="1:35" ht="14" customHeight="1">
      <c r="A2343" s="136">
        <v>2340</v>
      </c>
      <c r="B2343" s="136">
        <v>2402</v>
      </c>
      <c r="C2343" s="91">
        <v>41326.166666666664</v>
      </c>
      <c r="D2343" s="366">
        <v>36.320065200000002</v>
      </c>
      <c r="E2343" s="367">
        <v>137.9418167</v>
      </c>
      <c r="F2343" s="354">
        <v>865.27</v>
      </c>
      <c r="Y2343" s="110">
        <v>2340</v>
      </c>
      <c r="Z2343" s="342"/>
      <c r="AA2343" s="343"/>
      <c r="AB2343" s="343"/>
      <c r="AC2343" s="344"/>
      <c r="AD2343" s="348"/>
      <c r="AE2343" s="349"/>
      <c r="AF2343" s="350"/>
      <c r="AG2343" s="363"/>
      <c r="AH2343" s="364"/>
      <c r="AI2343" s="365"/>
    </row>
    <row r="2344" spans="1:35" ht="14" customHeight="1">
      <c r="A2344" s="136">
        <v>2341</v>
      </c>
      <c r="B2344" s="136">
        <v>2403</v>
      </c>
      <c r="C2344" s="91">
        <v>41326.25</v>
      </c>
      <c r="D2344" s="366">
        <v>36.320428700000001</v>
      </c>
      <c r="E2344" s="367">
        <v>137.94134030000001</v>
      </c>
      <c r="F2344" s="354">
        <v>850.9</v>
      </c>
      <c r="Y2344" s="110">
        <v>2341</v>
      </c>
      <c r="Z2344" s="342"/>
      <c r="AA2344" s="343"/>
      <c r="AB2344" s="343"/>
      <c r="AC2344" s="344"/>
      <c r="AD2344" s="348"/>
      <c r="AE2344" s="349"/>
      <c r="AF2344" s="350"/>
      <c r="AG2344" s="363"/>
      <c r="AH2344" s="364"/>
      <c r="AI2344" s="365"/>
    </row>
    <row r="2345" spans="1:35" ht="14" customHeight="1">
      <c r="A2345" s="136">
        <v>2342</v>
      </c>
      <c r="B2345" s="136">
        <v>2404</v>
      </c>
      <c r="C2345" s="91">
        <v>41326.333333333336</v>
      </c>
      <c r="D2345" s="366">
        <v>36.320287499999999</v>
      </c>
      <c r="E2345" s="367">
        <v>137.94153080000001</v>
      </c>
      <c r="F2345" s="354">
        <v>853.65</v>
      </c>
      <c r="Y2345" s="110">
        <v>2342</v>
      </c>
      <c r="Z2345" s="342"/>
      <c r="AA2345" s="343"/>
      <c r="AB2345" s="343"/>
      <c r="AC2345" s="344"/>
      <c r="AD2345" s="348"/>
      <c r="AE2345" s="349"/>
      <c r="AF2345" s="350"/>
      <c r="AG2345" s="363"/>
      <c r="AH2345" s="364"/>
      <c r="AI2345" s="365"/>
    </row>
    <row r="2346" spans="1:35" ht="14" customHeight="1">
      <c r="A2346" s="136">
        <v>2343</v>
      </c>
      <c r="B2346" s="136">
        <v>2405</v>
      </c>
      <c r="C2346" s="91">
        <v>41326.416666666664</v>
      </c>
      <c r="D2346" s="366">
        <v>36.3199921</v>
      </c>
      <c r="E2346" s="367">
        <v>137.94196489999999</v>
      </c>
      <c r="F2346" s="354">
        <v>862.8</v>
      </c>
      <c r="Y2346" s="110">
        <v>2343</v>
      </c>
      <c r="Z2346" s="342"/>
      <c r="AA2346" s="343"/>
      <c r="AB2346" s="343"/>
      <c r="AC2346" s="344"/>
      <c r="AD2346" s="348"/>
      <c r="AE2346" s="349"/>
      <c r="AF2346" s="350"/>
      <c r="AG2346" s="363"/>
      <c r="AH2346" s="364"/>
      <c r="AI2346" s="365"/>
    </row>
    <row r="2347" spans="1:35" ht="14" customHeight="1">
      <c r="A2347" s="136">
        <v>2344</v>
      </c>
      <c r="B2347" s="136">
        <v>2406</v>
      </c>
      <c r="C2347" s="91">
        <v>41326.5</v>
      </c>
      <c r="D2347" s="366">
        <v>36.319574899999999</v>
      </c>
      <c r="E2347" s="367">
        <v>137.9417527</v>
      </c>
      <c r="F2347" s="354">
        <v>878.51</v>
      </c>
      <c r="Y2347" s="110">
        <v>2344</v>
      </c>
      <c r="Z2347" s="342"/>
      <c r="AA2347" s="343"/>
      <c r="AB2347" s="343"/>
      <c r="AC2347" s="344"/>
      <c r="AD2347" s="348"/>
      <c r="AE2347" s="349"/>
      <c r="AF2347" s="350"/>
      <c r="AG2347" s="363"/>
      <c r="AH2347" s="364"/>
      <c r="AI2347" s="365"/>
    </row>
    <row r="2348" spans="1:35" ht="14" customHeight="1">
      <c r="A2348" s="136">
        <v>2345</v>
      </c>
      <c r="B2348" s="136">
        <v>2407</v>
      </c>
      <c r="C2348" s="91">
        <v>41326.583333333336</v>
      </c>
      <c r="D2348" s="366">
        <v>36.319637100000001</v>
      </c>
      <c r="E2348" s="367">
        <v>137.94148029999999</v>
      </c>
      <c r="F2348" s="354">
        <v>875.87</v>
      </c>
      <c r="Y2348" s="110">
        <v>2345</v>
      </c>
      <c r="Z2348" s="342"/>
      <c r="AA2348" s="343"/>
      <c r="AB2348" s="343"/>
      <c r="AC2348" s="344"/>
      <c r="AD2348" s="348"/>
      <c r="AE2348" s="349"/>
      <c r="AF2348" s="350"/>
      <c r="AG2348" s="363"/>
      <c r="AH2348" s="364"/>
      <c r="AI2348" s="365"/>
    </row>
    <row r="2349" spans="1:35" ht="14" customHeight="1">
      <c r="A2349" s="136">
        <v>2346</v>
      </c>
      <c r="B2349" s="136">
        <v>2408</v>
      </c>
      <c r="C2349" s="91">
        <v>41326.666666666664</v>
      </c>
      <c r="D2349" s="366">
        <v>36.319509699999998</v>
      </c>
      <c r="E2349" s="367">
        <v>137.9415194</v>
      </c>
      <c r="F2349" s="354">
        <v>883.28</v>
      </c>
      <c r="Y2349" s="110">
        <v>2346</v>
      </c>
      <c r="Z2349" s="342"/>
      <c r="AA2349" s="343"/>
      <c r="AB2349" s="343"/>
      <c r="AC2349" s="344"/>
      <c r="AD2349" s="348"/>
      <c r="AE2349" s="349"/>
      <c r="AF2349" s="350"/>
      <c r="AG2349" s="363"/>
      <c r="AH2349" s="364"/>
      <c r="AI2349" s="365"/>
    </row>
    <row r="2350" spans="1:35" ht="14" customHeight="1">
      <c r="A2350" s="136">
        <v>2347</v>
      </c>
      <c r="B2350" s="136">
        <v>2409</v>
      </c>
      <c r="C2350" s="91">
        <v>41326.75</v>
      </c>
      <c r="D2350" s="366">
        <v>36.321004500000001</v>
      </c>
      <c r="E2350" s="367">
        <v>137.94028320000001</v>
      </c>
      <c r="F2350" s="354">
        <v>882.16</v>
      </c>
      <c r="Y2350" s="110">
        <v>2347</v>
      </c>
      <c r="Z2350" s="342"/>
      <c r="AA2350" s="343"/>
      <c r="AB2350" s="343"/>
      <c r="AC2350" s="344"/>
      <c r="AD2350" s="348"/>
      <c r="AE2350" s="349"/>
      <c r="AF2350" s="350"/>
      <c r="AG2350" s="363"/>
      <c r="AH2350" s="364"/>
      <c r="AI2350" s="365"/>
    </row>
    <row r="2351" spans="1:35" ht="14" customHeight="1">
      <c r="A2351" s="136">
        <v>2348</v>
      </c>
      <c r="B2351" s="136">
        <v>2410</v>
      </c>
      <c r="C2351" s="91">
        <v>41326.833333333336</v>
      </c>
      <c r="D2351" s="366">
        <v>36.321306</v>
      </c>
      <c r="E2351" s="367">
        <v>137.9401153</v>
      </c>
      <c r="F2351" s="354">
        <v>843.4</v>
      </c>
      <c r="Y2351" s="110">
        <v>2348</v>
      </c>
      <c r="Z2351" s="342"/>
      <c r="AA2351" s="343"/>
      <c r="AB2351" s="343"/>
      <c r="AC2351" s="344"/>
      <c r="AD2351" s="348"/>
      <c r="AE2351" s="349"/>
      <c r="AF2351" s="350"/>
      <c r="AG2351" s="363"/>
      <c r="AH2351" s="364"/>
      <c r="AI2351" s="365"/>
    </row>
    <row r="2352" spans="1:35" ht="14" customHeight="1">
      <c r="A2352" s="136">
        <v>2349</v>
      </c>
      <c r="B2352" s="136">
        <v>2411</v>
      </c>
      <c r="C2352" s="91">
        <v>41326.916666666664</v>
      </c>
      <c r="D2352" s="366">
        <v>36.321305000000002</v>
      </c>
      <c r="E2352" s="367">
        <v>137.9396974</v>
      </c>
      <c r="F2352" s="354">
        <v>843.56</v>
      </c>
      <c r="Y2352" s="110">
        <v>2349</v>
      </c>
      <c r="Z2352" s="342"/>
      <c r="AA2352" s="343"/>
      <c r="AB2352" s="343"/>
      <c r="AC2352" s="344"/>
      <c r="AD2352" s="348"/>
      <c r="AE2352" s="349"/>
      <c r="AF2352" s="350"/>
      <c r="AG2352" s="363"/>
      <c r="AH2352" s="364"/>
      <c r="AI2352" s="365"/>
    </row>
    <row r="2353" spans="1:35" ht="14" customHeight="1">
      <c r="A2353" s="136">
        <v>2350</v>
      </c>
      <c r="B2353" s="136">
        <v>2412</v>
      </c>
      <c r="C2353" s="91">
        <v>41327</v>
      </c>
      <c r="D2353" s="366">
        <v>36.321286899999997</v>
      </c>
      <c r="E2353" s="367">
        <v>137.93963869999999</v>
      </c>
      <c r="F2353" s="354">
        <v>849.66</v>
      </c>
      <c r="Y2353" s="110">
        <v>2350</v>
      </c>
      <c r="Z2353" s="342"/>
      <c r="AA2353" s="343"/>
      <c r="AB2353" s="343"/>
      <c r="AC2353" s="344"/>
      <c r="AD2353" s="348"/>
      <c r="AE2353" s="349"/>
      <c r="AF2353" s="350"/>
      <c r="AG2353" s="363"/>
      <c r="AH2353" s="364"/>
      <c r="AI2353" s="365"/>
    </row>
    <row r="2354" spans="1:35" ht="14" customHeight="1">
      <c r="A2354" s="136">
        <v>2351</v>
      </c>
      <c r="B2354" s="136">
        <v>2413</v>
      </c>
      <c r="C2354" s="91">
        <v>41327.083333333336</v>
      </c>
      <c r="D2354" s="366">
        <v>36.321076099999999</v>
      </c>
      <c r="E2354" s="367">
        <v>137.93983589999999</v>
      </c>
      <c r="F2354" s="354">
        <v>849.41</v>
      </c>
      <c r="Y2354" s="110">
        <v>2351</v>
      </c>
      <c r="Z2354" s="342"/>
      <c r="AA2354" s="343"/>
      <c r="AB2354" s="343"/>
      <c r="AC2354" s="344"/>
      <c r="AD2354" s="348"/>
      <c r="AE2354" s="349"/>
      <c r="AF2354" s="350"/>
      <c r="AG2354" s="363"/>
      <c r="AH2354" s="364"/>
      <c r="AI2354" s="365"/>
    </row>
    <row r="2355" spans="1:35" ht="14" customHeight="1">
      <c r="A2355" s="136">
        <v>2352</v>
      </c>
      <c r="B2355" s="136">
        <v>2414</v>
      </c>
      <c r="C2355" s="91">
        <v>41327.166666666664</v>
      </c>
      <c r="D2355" s="366">
        <v>36.3213413</v>
      </c>
      <c r="E2355" s="367">
        <v>137.93994799999999</v>
      </c>
      <c r="F2355" s="354">
        <v>833.02</v>
      </c>
      <c r="Y2355" s="110">
        <v>2352</v>
      </c>
      <c r="Z2355" s="342"/>
      <c r="AA2355" s="343"/>
      <c r="AB2355" s="343"/>
      <c r="AC2355" s="344"/>
      <c r="AD2355" s="348"/>
      <c r="AE2355" s="349"/>
      <c r="AF2355" s="350"/>
      <c r="AG2355" s="363"/>
      <c r="AH2355" s="364"/>
      <c r="AI2355" s="365"/>
    </row>
    <row r="2356" spans="1:35" ht="14" customHeight="1">
      <c r="A2356" s="136">
        <v>2353</v>
      </c>
      <c r="B2356" s="136">
        <v>2415</v>
      </c>
      <c r="C2356" s="91">
        <v>41327.25</v>
      </c>
      <c r="D2356" s="366">
        <v>36.321365299999997</v>
      </c>
      <c r="E2356" s="367">
        <v>137.93968509999999</v>
      </c>
      <c r="F2356" s="354">
        <v>858.08</v>
      </c>
      <c r="Y2356" s="110">
        <v>2353</v>
      </c>
      <c r="Z2356" s="342"/>
      <c r="AA2356" s="343"/>
      <c r="AB2356" s="343"/>
      <c r="AC2356" s="344"/>
      <c r="AD2356" s="348"/>
      <c r="AE2356" s="349"/>
      <c r="AF2356" s="350"/>
      <c r="AG2356" s="363"/>
      <c r="AH2356" s="364"/>
      <c r="AI2356" s="365"/>
    </row>
    <row r="2357" spans="1:35" ht="14" customHeight="1">
      <c r="A2357" s="136">
        <v>2354</v>
      </c>
      <c r="B2357" s="136">
        <v>2416</v>
      </c>
      <c r="C2357" s="91">
        <v>41327.333333333336</v>
      </c>
      <c r="D2357" s="366">
        <v>36.321532599999998</v>
      </c>
      <c r="E2357" s="367">
        <v>137.9385403</v>
      </c>
      <c r="F2357" s="354">
        <v>858.15</v>
      </c>
      <c r="Y2357" s="110">
        <v>2354</v>
      </c>
      <c r="Z2357" s="342"/>
      <c r="AA2357" s="343"/>
      <c r="AB2357" s="343"/>
      <c r="AC2357" s="344"/>
      <c r="AD2357" s="348"/>
      <c r="AE2357" s="349"/>
      <c r="AF2357" s="350"/>
      <c r="AG2357" s="363"/>
      <c r="AH2357" s="364"/>
      <c r="AI2357" s="365"/>
    </row>
    <row r="2358" spans="1:35" ht="14" customHeight="1">
      <c r="A2358" s="136">
        <v>2355</v>
      </c>
      <c r="B2358" s="136">
        <v>2417</v>
      </c>
      <c r="C2358" s="91">
        <v>41327.416666666664</v>
      </c>
      <c r="D2358" s="366">
        <v>36.322123099999999</v>
      </c>
      <c r="E2358" s="367">
        <v>137.9380228</v>
      </c>
      <c r="F2358" s="354">
        <v>814.6</v>
      </c>
      <c r="Y2358" s="110">
        <v>2355</v>
      </c>
      <c r="Z2358" s="342"/>
      <c r="AA2358" s="343"/>
      <c r="AB2358" s="343"/>
      <c r="AC2358" s="344"/>
      <c r="AD2358" s="348"/>
      <c r="AE2358" s="349"/>
      <c r="AF2358" s="350"/>
      <c r="AG2358" s="363"/>
      <c r="AH2358" s="364"/>
      <c r="AI2358" s="365"/>
    </row>
    <row r="2359" spans="1:35" ht="14" customHeight="1">
      <c r="A2359" s="136">
        <v>2356</v>
      </c>
      <c r="B2359" s="136">
        <v>2418</v>
      </c>
      <c r="C2359" s="91">
        <v>41327.5</v>
      </c>
      <c r="D2359" s="366">
        <v>36.321378000000003</v>
      </c>
      <c r="E2359" s="367">
        <v>137.93875729999999</v>
      </c>
      <c r="F2359" s="354">
        <v>785.26</v>
      </c>
      <c r="Y2359" s="110">
        <v>2356</v>
      </c>
      <c r="Z2359" s="342"/>
      <c r="AA2359" s="343"/>
      <c r="AB2359" s="343"/>
      <c r="AC2359" s="344"/>
      <c r="AD2359" s="348"/>
      <c r="AE2359" s="349"/>
      <c r="AF2359" s="350"/>
      <c r="AG2359" s="363"/>
      <c r="AH2359" s="364"/>
      <c r="AI2359" s="365"/>
    </row>
    <row r="2360" spans="1:35" ht="14" customHeight="1">
      <c r="A2360" s="136">
        <v>2357</v>
      </c>
      <c r="B2360" s="136">
        <v>2419</v>
      </c>
      <c r="C2360" s="91">
        <v>41327.583333333336</v>
      </c>
      <c r="D2360" s="366">
        <v>36.321074099999997</v>
      </c>
      <c r="E2360" s="367">
        <v>137.93867399999999</v>
      </c>
      <c r="F2360" s="354">
        <v>787.24</v>
      </c>
      <c r="Y2360" s="110">
        <v>2357</v>
      </c>
      <c r="Z2360" s="342"/>
      <c r="AA2360" s="343"/>
      <c r="AB2360" s="343"/>
      <c r="AC2360" s="344"/>
      <c r="AD2360" s="348"/>
      <c r="AE2360" s="349"/>
      <c r="AF2360" s="350"/>
      <c r="AG2360" s="363"/>
      <c r="AH2360" s="364"/>
      <c r="AI2360" s="365"/>
    </row>
    <row r="2361" spans="1:35" ht="14" customHeight="1">
      <c r="A2361" s="136">
        <v>2358</v>
      </c>
      <c r="B2361" s="136">
        <v>2420</v>
      </c>
      <c r="C2361" s="91">
        <v>41327.666666666664</v>
      </c>
      <c r="D2361" s="366">
        <v>36.3210768</v>
      </c>
      <c r="E2361" s="367">
        <v>137.938052</v>
      </c>
      <c r="F2361" s="354">
        <v>751.38</v>
      </c>
      <c r="Y2361" s="110">
        <v>2358</v>
      </c>
      <c r="Z2361" s="342"/>
      <c r="AA2361" s="343"/>
      <c r="AB2361" s="343"/>
      <c r="AC2361" s="344"/>
      <c r="AD2361" s="348"/>
      <c r="AE2361" s="349"/>
      <c r="AF2361" s="350"/>
      <c r="AG2361" s="363"/>
      <c r="AH2361" s="364"/>
      <c r="AI2361" s="365"/>
    </row>
    <row r="2362" spans="1:35" ht="14" customHeight="1">
      <c r="A2362" s="136">
        <v>2359</v>
      </c>
      <c r="B2362" s="136">
        <v>2421</v>
      </c>
      <c r="C2362" s="91">
        <v>41327.75</v>
      </c>
      <c r="D2362" s="366">
        <v>36.320915200000002</v>
      </c>
      <c r="E2362" s="367">
        <v>137.93875840000001</v>
      </c>
      <c r="F2362" s="354">
        <v>779.15</v>
      </c>
      <c r="Y2362" s="110">
        <v>2359</v>
      </c>
      <c r="Z2362" s="342"/>
      <c r="AA2362" s="343"/>
      <c r="AB2362" s="343"/>
      <c r="AC2362" s="344"/>
      <c r="AD2362" s="348"/>
      <c r="AE2362" s="349"/>
      <c r="AF2362" s="350"/>
      <c r="AG2362" s="363"/>
      <c r="AH2362" s="364"/>
      <c r="AI2362" s="365"/>
    </row>
    <row r="2363" spans="1:35" ht="14" customHeight="1">
      <c r="A2363" s="136">
        <v>2360</v>
      </c>
      <c r="B2363" s="136">
        <v>2422</v>
      </c>
      <c r="C2363" s="91">
        <v>41327.833333333336</v>
      </c>
      <c r="D2363" s="366">
        <v>36.3213461</v>
      </c>
      <c r="E2363" s="367">
        <v>137.9396419</v>
      </c>
      <c r="F2363" s="354">
        <v>847.48</v>
      </c>
      <c r="Y2363" s="110">
        <v>2360</v>
      </c>
      <c r="Z2363" s="342"/>
      <c r="AA2363" s="343"/>
      <c r="AB2363" s="343"/>
      <c r="AC2363" s="344"/>
      <c r="AD2363" s="348"/>
      <c r="AE2363" s="349"/>
      <c r="AF2363" s="350"/>
      <c r="AG2363" s="363"/>
      <c r="AH2363" s="364"/>
      <c r="AI2363" s="365"/>
    </row>
    <row r="2364" spans="1:35" ht="14" customHeight="1">
      <c r="A2364" s="136">
        <v>2361</v>
      </c>
      <c r="B2364" s="136">
        <v>2423</v>
      </c>
      <c r="C2364" s="91">
        <v>41327.916666666664</v>
      </c>
      <c r="D2364" s="366">
        <v>36.321433900000002</v>
      </c>
      <c r="E2364" s="367">
        <v>137.93984599999999</v>
      </c>
      <c r="F2364" s="354">
        <v>822.41</v>
      </c>
      <c r="Y2364" s="110">
        <v>2361</v>
      </c>
      <c r="Z2364" s="342"/>
      <c r="AA2364" s="343"/>
      <c r="AB2364" s="343"/>
      <c r="AC2364" s="344"/>
      <c r="AD2364" s="348"/>
      <c r="AE2364" s="349"/>
      <c r="AF2364" s="350"/>
      <c r="AG2364" s="363"/>
      <c r="AH2364" s="364"/>
      <c r="AI2364" s="365"/>
    </row>
    <row r="2365" spans="1:35" ht="14" customHeight="1">
      <c r="A2365" s="136">
        <v>2362</v>
      </c>
      <c r="B2365" s="136">
        <v>2424</v>
      </c>
      <c r="C2365" s="91">
        <v>41328</v>
      </c>
      <c r="D2365" s="366">
        <v>36.321289100000001</v>
      </c>
      <c r="E2365" s="367">
        <v>137.93981149999999</v>
      </c>
      <c r="F2365" s="354">
        <v>834.13</v>
      </c>
      <c r="Y2365" s="110">
        <v>2362</v>
      </c>
      <c r="Z2365" s="342"/>
      <c r="AA2365" s="343"/>
      <c r="AB2365" s="343"/>
      <c r="AC2365" s="344"/>
      <c r="AD2365" s="348"/>
      <c r="AE2365" s="349"/>
      <c r="AF2365" s="350"/>
      <c r="AG2365" s="363"/>
      <c r="AH2365" s="364"/>
      <c r="AI2365" s="365"/>
    </row>
    <row r="2366" spans="1:35" ht="14" customHeight="1">
      <c r="A2366" s="136">
        <v>2363</v>
      </c>
      <c r="B2366" s="136">
        <v>2425</v>
      </c>
      <c r="C2366" s="91">
        <v>41328.083333333336</v>
      </c>
      <c r="D2366" s="366">
        <v>36.324787299999997</v>
      </c>
      <c r="E2366" s="367">
        <v>137.93763899999999</v>
      </c>
      <c r="F2366" s="354">
        <v>701.12</v>
      </c>
      <c r="Y2366" s="110">
        <v>2363</v>
      </c>
      <c r="Z2366" s="342"/>
      <c r="AA2366" s="343"/>
      <c r="AB2366" s="343"/>
      <c r="AC2366" s="344"/>
      <c r="AD2366" s="348"/>
      <c r="AE2366" s="349"/>
      <c r="AF2366" s="350"/>
      <c r="AG2366" s="363"/>
      <c r="AH2366" s="364"/>
      <c r="AI2366" s="365"/>
    </row>
    <row r="2367" spans="1:35" ht="14" customHeight="1">
      <c r="A2367" s="136">
        <v>2364</v>
      </c>
      <c r="B2367" s="136">
        <v>2426</v>
      </c>
      <c r="C2367" s="91">
        <v>41328.166666666664</v>
      </c>
      <c r="D2367" s="366">
        <v>36.324437500000002</v>
      </c>
      <c r="E2367" s="367">
        <v>137.93781419999999</v>
      </c>
      <c r="F2367" s="354">
        <v>720.15</v>
      </c>
      <c r="Y2367" s="110">
        <v>2364</v>
      </c>
      <c r="Z2367" s="342"/>
      <c r="AA2367" s="343"/>
      <c r="AB2367" s="343"/>
      <c r="AC2367" s="344"/>
      <c r="AD2367" s="348"/>
      <c r="AE2367" s="349"/>
      <c r="AF2367" s="350"/>
      <c r="AG2367" s="363"/>
      <c r="AH2367" s="364"/>
      <c r="AI2367" s="365"/>
    </row>
    <row r="2368" spans="1:35" ht="14" customHeight="1">
      <c r="A2368" s="136">
        <v>2365</v>
      </c>
      <c r="B2368" s="136">
        <v>2427</v>
      </c>
      <c r="C2368" s="91">
        <v>41328.25</v>
      </c>
      <c r="D2368" s="366">
        <v>36.324346300000002</v>
      </c>
      <c r="E2368" s="367">
        <v>137.93775389999999</v>
      </c>
      <c r="F2368" s="354">
        <v>723.79</v>
      </c>
      <c r="Y2368" s="110">
        <v>2365</v>
      </c>
      <c r="Z2368" s="342"/>
      <c r="AA2368" s="343"/>
      <c r="AB2368" s="343"/>
      <c r="AC2368" s="344"/>
      <c r="AD2368" s="348"/>
      <c r="AE2368" s="349"/>
      <c r="AF2368" s="350"/>
      <c r="AG2368" s="363"/>
      <c r="AH2368" s="364"/>
      <c r="AI2368" s="365"/>
    </row>
    <row r="2369" spans="1:35" ht="14" customHeight="1">
      <c r="A2369" s="136">
        <v>2366</v>
      </c>
      <c r="B2369" s="136">
        <v>2428</v>
      </c>
      <c r="C2369" s="91">
        <v>41328.333333333336</v>
      </c>
      <c r="D2369" s="366">
        <v>36.324563699999999</v>
      </c>
      <c r="E2369" s="367">
        <v>137.9379864</v>
      </c>
      <c r="F2369" s="354">
        <v>733.19</v>
      </c>
      <c r="Y2369" s="110">
        <v>2366</v>
      </c>
      <c r="Z2369" s="342"/>
      <c r="AA2369" s="343"/>
      <c r="AB2369" s="343"/>
      <c r="AC2369" s="344"/>
      <c r="AD2369" s="348"/>
      <c r="AE2369" s="349"/>
      <c r="AF2369" s="350"/>
      <c r="AG2369" s="363"/>
      <c r="AH2369" s="364"/>
      <c r="AI2369" s="365"/>
    </row>
    <row r="2370" spans="1:35" ht="14" customHeight="1">
      <c r="A2370" s="136">
        <v>2367</v>
      </c>
      <c r="B2370" s="136">
        <v>2429</v>
      </c>
      <c r="C2370" s="91">
        <v>41328.416666666664</v>
      </c>
      <c r="D2370" s="366">
        <v>36.324609700000003</v>
      </c>
      <c r="E2370" s="367">
        <v>137.93852430000001</v>
      </c>
      <c r="F2370" s="354">
        <v>732.99</v>
      </c>
      <c r="Y2370" s="110">
        <v>2367</v>
      </c>
      <c r="Z2370" s="342"/>
      <c r="AA2370" s="343"/>
      <c r="AB2370" s="343"/>
      <c r="AC2370" s="344"/>
      <c r="AD2370" s="348"/>
      <c r="AE2370" s="349"/>
      <c r="AF2370" s="350"/>
      <c r="AG2370" s="363"/>
      <c r="AH2370" s="364"/>
      <c r="AI2370" s="365"/>
    </row>
    <row r="2371" spans="1:35" ht="14" customHeight="1">
      <c r="A2371" s="136">
        <v>2368</v>
      </c>
      <c r="B2371" s="136">
        <v>2430</v>
      </c>
      <c r="C2371" s="91">
        <v>41328.5</v>
      </c>
      <c r="D2371" s="366">
        <v>36.324505600000002</v>
      </c>
      <c r="E2371" s="367">
        <v>137.93913430000001</v>
      </c>
      <c r="F2371" s="354">
        <v>718.32</v>
      </c>
      <c r="Y2371" s="110">
        <v>2368</v>
      </c>
      <c r="Z2371" s="342"/>
      <c r="AA2371" s="343"/>
      <c r="AB2371" s="343"/>
      <c r="AC2371" s="344"/>
      <c r="AD2371" s="348"/>
      <c r="AE2371" s="349"/>
      <c r="AF2371" s="350"/>
      <c r="AG2371" s="363"/>
      <c r="AH2371" s="364"/>
      <c r="AI2371" s="365"/>
    </row>
    <row r="2372" spans="1:35" ht="14" customHeight="1">
      <c r="A2372" s="136">
        <v>2369</v>
      </c>
      <c r="B2372" s="136">
        <v>2431</v>
      </c>
      <c r="C2372" s="91">
        <v>41328.583333333336</v>
      </c>
      <c r="D2372" s="366">
        <v>36.324513199999998</v>
      </c>
      <c r="E2372" s="367">
        <v>137.93880239999999</v>
      </c>
      <c r="F2372" s="354">
        <v>720.56</v>
      </c>
      <c r="Y2372" s="110">
        <v>2369</v>
      </c>
      <c r="Z2372" s="342"/>
      <c r="AA2372" s="343"/>
      <c r="AB2372" s="343"/>
      <c r="AC2372" s="344"/>
      <c r="AD2372" s="348"/>
      <c r="AE2372" s="349"/>
      <c r="AF2372" s="350"/>
      <c r="AG2372" s="363"/>
      <c r="AH2372" s="364"/>
      <c r="AI2372" s="365"/>
    </row>
    <row r="2373" spans="1:35" ht="14" customHeight="1">
      <c r="A2373" s="136">
        <v>2370</v>
      </c>
      <c r="B2373" s="136">
        <v>2433</v>
      </c>
      <c r="C2373" s="91">
        <v>41328.75</v>
      </c>
      <c r="D2373" s="366">
        <v>36.3220934</v>
      </c>
      <c r="E2373" s="367">
        <v>137.93714270000001</v>
      </c>
      <c r="F2373" s="354">
        <v>788.69</v>
      </c>
      <c r="Y2373" s="110">
        <v>2370</v>
      </c>
      <c r="Z2373" s="342"/>
      <c r="AA2373" s="343"/>
      <c r="AB2373" s="343"/>
      <c r="AC2373" s="344"/>
      <c r="AD2373" s="348"/>
      <c r="AE2373" s="349"/>
      <c r="AF2373" s="350"/>
      <c r="AG2373" s="363"/>
      <c r="AH2373" s="364"/>
      <c r="AI2373" s="365"/>
    </row>
    <row r="2374" spans="1:35" ht="14" customHeight="1">
      <c r="A2374" s="136">
        <v>2371</v>
      </c>
      <c r="B2374" s="136">
        <v>2434</v>
      </c>
      <c r="C2374" s="91">
        <v>41328.833333333336</v>
      </c>
      <c r="D2374" s="366">
        <v>36.321607499999999</v>
      </c>
      <c r="E2374" s="367">
        <v>137.937456</v>
      </c>
      <c r="F2374" s="354">
        <v>787.75</v>
      </c>
      <c r="Y2374" s="110">
        <v>2371</v>
      </c>
      <c r="Z2374" s="342"/>
      <c r="AA2374" s="343"/>
      <c r="AB2374" s="343"/>
      <c r="AC2374" s="344"/>
      <c r="AD2374" s="348"/>
      <c r="AE2374" s="349"/>
      <c r="AF2374" s="350"/>
      <c r="AG2374" s="363"/>
      <c r="AH2374" s="364"/>
      <c r="AI2374" s="365"/>
    </row>
    <row r="2375" spans="1:35" ht="14" customHeight="1">
      <c r="A2375" s="136">
        <v>2372</v>
      </c>
      <c r="B2375" s="136">
        <v>2435</v>
      </c>
      <c r="C2375" s="91">
        <v>41328.916666666664</v>
      </c>
      <c r="D2375" s="366">
        <v>36.321131000000001</v>
      </c>
      <c r="E2375" s="367">
        <v>137.93893790000001</v>
      </c>
      <c r="F2375" s="354">
        <v>783.72</v>
      </c>
      <c r="Y2375" s="110">
        <v>2372</v>
      </c>
      <c r="Z2375" s="342"/>
      <c r="AA2375" s="343"/>
      <c r="AB2375" s="343"/>
      <c r="AC2375" s="344"/>
      <c r="AD2375" s="348"/>
      <c r="AE2375" s="349"/>
      <c r="AF2375" s="350"/>
      <c r="AG2375" s="363"/>
      <c r="AH2375" s="364"/>
      <c r="AI2375" s="365"/>
    </row>
    <row r="2376" spans="1:35" ht="14" customHeight="1">
      <c r="A2376" s="136">
        <v>2373</v>
      </c>
      <c r="B2376" s="136">
        <v>2436</v>
      </c>
      <c r="C2376" s="91">
        <v>41329</v>
      </c>
      <c r="D2376" s="366">
        <v>36.321286100000002</v>
      </c>
      <c r="E2376" s="367">
        <v>137.93932459999999</v>
      </c>
      <c r="F2376" s="354">
        <v>812.64</v>
      </c>
      <c r="Y2376" s="110">
        <v>2373</v>
      </c>
      <c r="Z2376" s="342"/>
      <c r="AA2376" s="343"/>
      <c r="AB2376" s="343"/>
      <c r="AC2376" s="344"/>
      <c r="AD2376" s="348"/>
      <c r="AE2376" s="349"/>
      <c r="AF2376" s="350"/>
      <c r="AG2376" s="363"/>
      <c r="AH2376" s="364"/>
      <c r="AI2376" s="365"/>
    </row>
    <row r="2377" spans="1:35" ht="14" customHeight="1">
      <c r="A2377" s="136">
        <v>2374</v>
      </c>
      <c r="B2377" s="136">
        <v>2437</v>
      </c>
      <c r="C2377" s="91">
        <v>41329.083333333336</v>
      </c>
      <c r="D2377" s="366">
        <v>36.321100999999999</v>
      </c>
      <c r="E2377" s="367">
        <v>137.93900239999999</v>
      </c>
      <c r="F2377" s="354">
        <v>778.12</v>
      </c>
      <c r="Y2377" s="110">
        <v>2374</v>
      </c>
      <c r="Z2377" s="342"/>
      <c r="AA2377" s="343"/>
      <c r="AB2377" s="343"/>
      <c r="AC2377" s="344"/>
      <c r="AD2377" s="348"/>
      <c r="AE2377" s="349"/>
      <c r="AF2377" s="350"/>
      <c r="AG2377" s="363"/>
      <c r="AH2377" s="364"/>
      <c r="AI2377" s="365"/>
    </row>
    <row r="2378" spans="1:35" ht="14" customHeight="1">
      <c r="A2378" s="136">
        <v>2375</v>
      </c>
      <c r="B2378" s="136">
        <v>2438</v>
      </c>
      <c r="C2378" s="91">
        <v>41329.166666666664</v>
      </c>
      <c r="D2378" s="366">
        <v>36.321117399999999</v>
      </c>
      <c r="E2378" s="367">
        <v>137.93903750000001</v>
      </c>
      <c r="F2378" s="354">
        <v>806.03</v>
      </c>
      <c r="Y2378" s="110">
        <v>2375</v>
      </c>
      <c r="Z2378" s="342"/>
      <c r="AA2378" s="343"/>
      <c r="AB2378" s="343"/>
      <c r="AC2378" s="344"/>
      <c r="AD2378" s="348"/>
      <c r="AE2378" s="349"/>
      <c r="AF2378" s="350"/>
      <c r="AG2378" s="363"/>
      <c r="AH2378" s="364"/>
      <c r="AI2378" s="365"/>
    </row>
    <row r="2379" spans="1:35" ht="14" customHeight="1">
      <c r="A2379" s="136">
        <v>2376</v>
      </c>
      <c r="B2379" s="136">
        <v>2439</v>
      </c>
      <c r="C2379" s="91">
        <v>41329.25</v>
      </c>
      <c r="D2379" s="366">
        <v>36.3210604</v>
      </c>
      <c r="E2379" s="367">
        <v>137.93968509999999</v>
      </c>
      <c r="F2379" s="354">
        <v>833.2</v>
      </c>
      <c r="Y2379" s="110">
        <v>2376</v>
      </c>
      <c r="Z2379" s="342"/>
      <c r="AA2379" s="343"/>
      <c r="AB2379" s="343"/>
      <c r="AC2379" s="344"/>
      <c r="AD2379" s="348"/>
      <c r="AE2379" s="349"/>
      <c r="AF2379" s="350"/>
      <c r="AG2379" s="363"/>
      <c r="AH2379" s="364"/>
      <c r="AI2379" s="365"/>
    </row>
    <row r="2380" spans="1:35" ht="14" customHeight="1">
      <c r="A2380" s="136">
        <v>2377</v>
      </c>
      <c r="B2380" s="136">
        <v>2440</v>
      </c>
      <c r="C2380" s="91">
        <v>41329.333333333336</v>
      </c>
      <c r="D2380" s="366">
        <v>36.321320299999996</v>
      </c>
      <c r="E2380" s="367">
        <v>137.9397314</v>
      </c>
      <c r="F2380" s="354">
        <v>856.43</v>
      </c>
      <c r="Y2380" s="110">
        <v>2377</v>
      </c>
      <c r="Z2380" s="342"/>
      <c r="AA2380" s="343"/>
      <c r="AB2380" s="343"/>
      <c r="AC2380" s="344"/>
      <c r="AD2380" s="348"/>
      <c r="AE2380" s="349"/>
      <c r="AF2380" s="350"/>
      <c r="AG2380" s="363"/>
      <c r="AH2380" s="364"/>
      <c r="AI2380" s="365"/>
    </row>
    <row r="2381" spans="1:35" ht="14" customHeight="1">
      <c r="A2381" s="136">
        <v>2378</v>
      </c>
      <c r="B2381" s="136">
        <v>2441</v>
      </c>
      <c r="C2381" s="91">
        <v>41329.416666666664</v>
      </c>
      <c r="D2381" s="366">
        <v>36.319760500000001</v>
      </c>
      <c r="E2381" s="367">
        <v>137.9414487</v>
      </c>
      <c r="F2381" s="354">
        <v>869.06</v>
      </c>
      <c r="Y2381" s="110">
        <v>2378</v>
      </c>
      <c r="Z2381" s="342"/>
      <c r="AA2381" s="343"/>
      <c r="AB2381" s="343"/>
      <c r="AC2381" s="344"/>
      <c r="AD2381" s="348"/>
      <c r="AE2381" s="349"/>
      <c r="AF2381" s="350"/>
      <c r="AG2381" s="363"/>
      <c r="AH2381" s="364"/>
      <c r="AI2381" s="365"/>
    </row>
    <row r="2382" spans="1:35" ht="14" customHeight="1">
      <c r="A2382" s="136">
        <v>2379</v>
      </c>
      <c r="B2382" s="136">
        <v>2442</v>
      </c>
      <c r="C2382" s="91">
        <v>41329.5</v>
      </c>
      <c r="D2382" s="366">
        <v>36.319915100000003</v>
      </c>
      <c r="E2382" s="367">
        <v>137.9415056</v>
      </c>
      <c r="F2382" s="354">
        <v>860.91</v>
      </c>
      <c r="Y2382" s="110">
        <v>2379</v>
      </c>
      <c r="Z2382" s="342"/>
      <c r="AA2382" s="343"/>
      <c r="AB2382" s="343"/>
      <c r="AC2382" s="344"/>
      <c r="AD2382" s="348"/>
      <c r="AE2382" s="349"/>
      <c r="AF2382" s="350"/>
      <c r="AG2382" s="363"/>
      <c r="AH2382" s="364"/>
      <c r="AI2382" s="365"/>
    </row>
    <row r="2383" spans="1:35" ht="14" customHeight="1">
      <c r="A2383" s="136">
        <v>2380</v>
      </c>
      <c r="B2383" s="136">
        <v>2443</v>
      </c>
      <c r="C2383" s="91">
        <v>41329.583333333336</v>
      </c>
      <c r="D2383" s="366">
        <v>36.320049599999997</v>
      </c>
      <c r="E2383" s="367">
        <v>137.94173140000001</v>
      </c>
      <c r="F2383" s="354">
        <v>860.87</v>
      </c>
      <c r="Y2383" s="110">
        <v>2380</v>
      </c>
      <c r="Z2383" s="342"/>
      <c r="AA2383" s="343"/>
      <c r="AB2383" s="343"/>
      <c r="AC2383" s="344"/>
      <c r="AD2383" s="348"/>
      <c r="AE2383" s="349"/>
      <c r="AF2383" s="350"/>
      <c r="AG2383" s="363"/>
      <c r="AH2383" s="364"/>
      <c r="AI2383" s="365"/>
    </row>
    <row r="2384" spans="1:35" ht="14" customHeight="1">
      <c r="A2384" s="136">
        <v>2381</v>
      </c>
      <c r="B2384" s="136">
        <v>2444</v>
      </c>
      <c r="C2384" s="91">
        <v>41329.666666666664</v>
      </c>
      <c r="D2384" s="366">
        <v>36.320201900000001</v>
      </c>
      <c r="E2384" s="367">
        <v>137.94135199999999</v>
      </c>
      <c r="F2384" s="354">
        <v>841.25</v>
      </c>
      <c r="Y2384" s="110">
        <v>2381</v>
      </c>
      <c r="Z2384" s="342"/>
      <c r="AA2384" s="343"/>
      <c r="AB2384" s="343"/>
      <c r="AC2384" s="344"/>
      <c r="AD2384" s="348"/>
      <c r="AE2384" s="349"/>
      <c r="AF2384" s="350"/>
      <c r="AG2384" s="363"/>
      <c r="AH2384" s="364"/>
      <c r="AI2384" s="365"/>
    </row>
    <row r="2385" spans="1:35" ht="14" customHeight="1">
      <c r="A2385" s="136">
        <v>2382</v>
      </c>
      <c r="B2385" s="136">
        <v>2445</v>
      </c>
      <c r="C2385" s="91">
        <v>41329.75</v>
      </c>
      <c r="D2385" s="366">
        <v>36.321131700000002</v>
      </c>
      <c r="E2385" s="367">
        <v>137.9398812</v>
      </c>
      <c r="F2385" s="354">
        <v>841.02</v>
      </c>
      <c r="Y2385" s="110">
        <v>2382</v>
      </c>
      <c r="Z2385" s="342"/>
      <c r="AA2385" s="343"/>
      <c r="AB2385" s="343"/>
      <c r="AC2385" s="344"/>
      <c r="AD2385" s="348"/>
      <c r="AE2385" s="349"/>
      <c r="AF2385" s="350"/>
      <c r="AG2385" s="363"/>
      <c r="AH2385" s="364"/>
      <c r="AI2385" s="365"/>
    </row>
    <row r="2386" spans="1:35" ht="14" customHeight="1">
      <c r="A2386" s="136">
        <v>2383</v>
      </c>
      <c r="B2386" s="136">
        <v>2446</v>
      </c>
      <c r="C2386" s="91">
        <v>41329.833333333336</v>
      </c>
      <c r="D2386" s="366">
        <v>36.321094299999999</v>
      </c>
      <c r="E2386" s="367">
        <v>137.93968000000001</v>
      </c>
      <c r="F2386" s="354">
        <v>829.78</v>
      </c>
      <c r="Y2386" s="110">
        <v>2383</v>
      </c>
      <c r="Z2386" s="342"/>
      <c r="AA2386" s="343"/>
      <c r="AB2386" s="343"/>
      <c r="AC2386" s="344"/>
      <c r="AD2386" s="348"/>
      <c r="AE2386" s="349"/>
      <c r="AF2386" s="350"/>
      <c r="AG2386" s="363"/>
      <c r="AH2386" s="364"/>
      <c r="AI2386" s="365"/>
    </row>
    <row r="2387" spans="1:35" ht="14" customHeight="1">
      <c r="A2387" s="136">
        <v>2384</v>
      </c>
      <c r="B2387" s="136">
        <v>2447</v>
      </c>
      <c r="C2387" s="91">
        <v>41329.916666666664</v>
      </c>
      <c r="D2387" s="366">
        <v>36.3213796</v>
      </c>
      <c r="E2387" s="367">
        <v>137.93968649999999</v>
      </c>
      <c r="F2387" s="354">
        <v>839.04</v>
      </c>
      <c r="Y2387" s="110">
        <v>2384</v>
      </c>
      <c r="Z2387" s="342"/>
      <c r="AA2387" s="343"/>
      <c r="AB2387" s="343"/>
      <c r="AC2387" s="344"/>
      <c r="AD2387" s="348"/>
      <c r="AE2387" s="349"/>
      <c r="AF2387" s="350"/>
      <c r="AG2387" s="363"/>
      <c r="AH2387" s="364"/>
      <c r="AI2387" s="365"/>
    </row>
    <row r="2388" spans="1:35" ht="14" customHeight="1">
      <c r="A2388" s="136">
        <v>2385</v>
      </c>
      <c r="B2388" s="136">
        <v>2448</v>
      </c>
      <c r="C2388" s="91">
        <v>41330</v>
      </c>
      <c r="D2388" s="366">
        <v>36.321238999999998</v>
      </c>
      <c r="E2388" s="367">
        <v>137.9396935</v>
      </c>
      <c r="F2388" s="354">
        <v>863.64</v>
      </c>
      <c r="Y2388" s="110">
        <v>2385</v>
      </c>
      <c r="Z2388" s="342"/>
      <c r="AA2388" s="343"/>
      <c r="AB2388" s="343"/>
      <c r="AC2388" s="344"/>
      <c r="AD2388" s="348"/>
      <c r="AE2388" s="349"/>
      <c r="AF2388" s="350"/>
      <c r="AG2388" s="363"/>
      <c r="AH2388" s="364"/>
      <c r="AI2388" s="365"/>
    </row>
    <row r="2389" spans="1:35" ht="14" customHeight="1">
      <c r="A2389" s="136">
        <v>2386</v>
      </c>
      <c r="B2389" s="136">
        <v>2449</v>
      </c>
      <c r="C2389" s="91">
        <v>41330.083333333336</v>
      </c>
      <c r="D2389" s="366">
        <v>36.321352400000002</v>
      </c>
      <c r="E2389" s="367">
        <v>137.9396222</v>
      </c>
      <c r="F2389" s="354">
        <v>856.66</v>
      </c>
      <c r="Y2389" s="110">
        <v>2386</v>
      </c>
      <c r="Z2389" s="342"/>
      <c r="AA2389" s="343"/>
      <c r="AB2389" s="343"/>
      <c r="AC2389" s="344"/>
      <c r="AD2389" s="348"/>
      <c r="AE2389" s="349"/>
      <c r="AF2389" s="350"/>
      <c r="AG2389" s="363"/>
      <c r="AH2389" s="364"/>
      <c r="AI2389" s="365"/>
    </row>
    <row r="2390" spans="1:35" ht="14" customHeight="1">
      <c r="A2390" s="136">
        <v>2387</v>
      </c>
      <c r="B2390" s="136">
        <v>2450</v>
      </c>
      <c r="C2390" s="91">
        <v>41330.166666666664</v>
      </c>
      <c r="D2390" s="366">
        <v>36.321180599999998</v>
      </c>
      <c r="E2390" s="367">
        <v>137.9400254</v>
      </c>
      <c r="F2390" s="354">
        <v>857.26</v>
      </c>
      <c r="Y2390" s="110">
        <v>2387</v>
      </c>
      <c r="Z2390" s="342"/>
      <c r="AA2390" s="343"/>
      <c r="AB2390" s="343"/>
      <c r="AC2390" s="344"/>
      <c r="AD2390" s="348"/>
      <c r="AE2390" s="349"/>
      <c r="AF2390" s="350"/>
      <c r="AG2390" s="363"/>
      <c r="AH2390" s="364"/>
      <c r="AI2390" s="365"/>
    </row>
    <row r="2391" spans="1:35" ht="14" customHeight="1">
      <c r="A2391" s="136">
        <v>2388</v>
      </c>
      <c r="B2391" s="136">
        <v>2451</v>
      </c>
      <c r="C2391" s="91">
        <v>41330.25</v>
      </c>
      <c r="D2391" s="366">
        <v>36.321351100000001</v>
      </c>
      <c r="E2391" s="367">
        <v>137.9396859</v>
      </c>
      <c r="F2391" s="354">
        <v>855.17</v>
      </c>
      <c r="Y2391" s="110">
        <v>2388</v>
      </c>
      <c r="Z2391" s="342"/>
      <c r="AA2391" s="343"/>
      <c r="AB2391" s="343"/>
      <c r="AC2391" s="344"/>
      <c r="AD2391" s="348"/>
      <c r="AE2391" s="349"/>
      <c r="AF2391" s="350"/>
      <c r="AG2391" s="363"/>
      <c r="AH2391" s="364"/>
      <c r="AI2391" s="365"/>
    </row>
    <row r="2392" spans="1:35" ht="14" customHeight="1">
      <c r="A2392" s="136">
        <v>2389</v>
      </c>
      <c r="B2392" s="136">
        <v>2452</v>
      </c>
      <c r="C2392" s="91">
        <v>41330.333333333336</v>
      </c>
      <c r="D2392" s="366">
        <v>36.319942400000002</v>
      </c>
      <c r="E2392" s="367">
        <v>137.9417679</v>
      </c>
      <c r="F2392" s="354">
        <v>858.49</v>
      </c>
      <c r="Y2392" s="110">
        <v>2389</v>
      </c>
      <c r="Z2392" s="342"/>
      <c r="AA2392" s="343"/>
      <c r="AB2392" s="343"/>
      <c r="AC2392" s="344"/>
      <c r="AD2392" s="348"/>
      <c r="AE2392" s="349"/>
      <c r="AF2392" s="350"/>
      <c r="AG2392" s="363"/>
      <c r="AH2392" s="364"/>
      <c r="AI2392" s="365"/>
    </row>
    <row r="2393" spans="1:35" ht="14" customHeight="1">
      <c r="A2393" s="136">
        <v>2390</v>
      </c>
      <c r="B2393" s="136">
        <v>2453</v>
      </c>
      <c r="C2393" s="91">
        <v>41330.416666666664</v>
      </c>
      <c r="D2393" s="366">
        <v>36.319912700000003</v>
      </c>
      <c r="E2393" s="367">
        <v>137.94159769999999</v>
      </c>
      <c r="F2393" s="354">
        <v>883.22</v>
      </c>
      <c r="Y2393" s="110">
        <v>2390</v>
      </c>
      <c r="Z2393" s="342"/>
      <c r="AA2393" s="343"/>
      <c r="AB2393" s="343"/>
      <c r="AC2393" s="344"/>
      <c r="AD2393" s="348"/>
      <c r="AE2393" s="349"/>
      <c r="AF2393" s="350"/>
      <c r="AG2393" s="363"/>
      <c r="AH2393" s="364"/>
      <c r="AI2393" s="365"/>
    </row>
    <row r="2394" spans="1:35" ht="14" customHeight="1">
      <c r="A2394" s="136">
        <v>2391</v>
      </c>
      <c r="B2394" s="136">
        <v>2454</v>
      </c>
      <c r="C2394" s="91">
        <v>41330.5</v>
      </c>
      <c r="D2394" s="366">
        <v>36.319544800000003</v>
      </c>
      <c r="E2394" s="367">
        <v>137.94170130000001</v>
      </c>
      <c r="F2394" s="354">
        <v>867.85</v>
      </c>
      <c r="Y2394" s="110">
        <v>2391</v>
      </c>
      <c r="Z2394" s="342"/>
      <c r="AA2394" s="343"/>
      <c r="AB2394" s="343"/>
      <c r="AC2394" s="344"/>
      <c r="AD2394" s="348"/>
      <c r="AE2394" s="349"/>
      <c r="AF2394" s="350"/>
      <c r="AG2394" s="363"/>
      <c r="AH2394" s="364"/>
      <c r="AI2394" s="365"/>
    </row>
    <row r="2395" spans="1:35" ht="14" customHeight="1">
      <c r="A2395" s="136">
        <v>2392</v>
      </c>
      <c r="B2395" s="136">
        <v>2455</v>
      </c>
      <c r="C2395" s="91">
        <v>41330.583333333336</v>
      </c>
      <c r="D2395" s="366">
        <v>36.320011999999998</v>
      </c>
      <c r="E2395" s="367">
        <v>137.94064729999999</v>
      </c>
      <c r="F2395" s="354">
        <v>866.54</v>
      </c>
      <c r="Y2395" s="110">
        <v>2392</v>
      </c>
      <c r="Z2395" s="342"/>
      <c r="AA2395" s="343"/>
      <c r="AB2395" s="343"/>
      <c r="AC2395" s="344"/>
      <c r="AD2395" s="348"/>
      <c r="AE2395" s="349"/>
      <c r="AF2395" s="350"/>
      <c r="AG2395" s="363"/>
      <c r="AH2395" s="364"/>
      <c r="AI2395" s="365"/>
    </row>
    <row r="2396" spans="1:35" ht="14" customHeight="1">
      <c r="A2396" s="136">
        <v>2393</v>
      </c>
      <c r="B2396" s="136">
        <v>2456</v>
      </c>
      <c r="C2396" s="91">
        <v>41330.666666666664</v>
      </c>
      <c r="D2396" s="366">
        <v>36.319935200000003</v>
      </c>
      <c r="E2396" s="367">
        <v>137.94076989999999</v>
      </c>
      <c r="F2396" s="354">
        <v>868.01</v>
      </c>
      <c r="Y2396" s="110">
        <v>2393</v>
      </c>
      <c r="Z2396" s="342"/>
      <c r="AA2396" s="343"/>
      <c r="AB2396" s="343"/>
      <c r="AC2396" s="344"/>
      <c r="AD2396" s="348"/>
      <c r="AE2396" s="349"/>
      <c r="AF2396" s="350"/>
      <c r="AG2396" s="363"/>
      <c r="AH2396" s="364"/>
      <c r="AI2396" s="365"/>
    </row>
    <row r="2397" spans="1:35" ht="14" customHeight="1">
      <c r="A2397" s="136">
        <v>2394</v>
      </c>
      <c r="B2397" s="136">
        <v>2457</v>
      </c>
      <c r="C2397" s="91">
        <v>41330.75</v>
      </c>
      <c r="D2397" s="366">
        <v>36.321160999999996</v>
      </c>
      <c r="E2397" s="367">
        <v>137.93884170000001</v>
      </c>
      <c r="F2397" s="354">
        <v>772.43</v>
      </c>
      <c r="Y2397" s="110">
        <v>2394</v>
      </c>
      <c r="Z2397" s="342"/>
      <c r="AA2397" s="343"/>
      <c r="AB2397" s="343"/>
      <c r="AC2397" s="344"/>
      <c r="AD2397" s="348"/>
      <c r="AE2397" s="349"/>
      <c r="AF2397" s="350"/>
      <c r="AG2397" s="363"/>
      <c r="AH2397" s="364"/>
      <c r="AI2397" s="365"/>
    </row>
    <row r="2398" spans="1:35" ht="14" customHeight="1">
      <c r="A2398" s="136">
        <v>2395</v>
      </c>
      <c r="B2398" s="136">
        <v>2458</v>
      </c>
      <c r="C2398" s="91">
        <v>41330.833333333336</v>
      </c>
      <c r="D2398" s="366">
        <v>36.3212136</v>
      </c>
      <c r="E2398" s="367">
        <v>137.9393058</v>
      </c>
      <c r="F2398" s="354">
        <v>830.35</v>
      </c>
      <c r="Y2398" s="110">
        <v>2395</v>
      </c>
      <c r="Z2398" s="342"/>
      <c r="AA2398" s="343"/>
      <c r="AB2398" s="343"/>
      <c r="AC2398" s="344"/>
      <c r="AD2398" s="348"/>
      <c r="AE2398" s="349"/>
      <c r="AF2398" s="350"/>
      <c r="AG2398" s="363"/>
      <c r="AH2398" s="364"/>
      <c r="AI2398" s="365"/>
    </row>
    <row r="2399" spans="1:35" ht="14" customHeight="1">
      <c r="A2399" s="136">
        <v>2396</v>
      </c>
      <c r="B2399" s="136">
        <v>2459</v>
      </c>
      <c r="C2399" s="91">
        <v>41330.916666666664</v>
      </c>
      <c r="D2399" s="366">
        <v>36.321098399999997</v>
      </c>
      <c r="E2399" s="367">
        <v>137.9398563</v>
      </c>
      <c r="F2399" s="354">
        <v>824.1</v>
      </c>
      <c r="Y2399" s="110">
        <v>2396</v>
      </c>
      <c r="Z2399" s="342"/>
      <c r="AA2399" s="343"/>
      <c r="AB2399" s="343"/>
      <c r="AC2399" s="344"/>
      <c r="AD2399" s="348"/>
      <c r="AE2399" s="349"/>
      <c r="AF2399" s="350"/>
      <c r="AG2399" s="363"/>
      <c r="AH2399" s="364"/>
      <c r="AI2399" s="365"/>
    </row>
    <row r="2400" spans="1:35" ht="14" customHeight="1">
      <c r="A2400" s="136">
        <v>2397</v>
      </c>
      <c r="B2400" s="136">
        <v>2460</v>
      </c>
      <c r="C2400" s="91">
        <v>41331</v>
      </c>
      <c r="D2400" s="366">
        <v>36.321067499999998</v>
      </c>
      <c r="E2400" s="367">
        <v>137.93978139999999</v>
      </c>
      <c r="F2400" s="354">
        <v>864.21</v>
      </c>
      <c r="Y2400" s="110">
        <v>2397</v>
      </c>
      <c r="Z2400" s="342"/>
      <c r="AA2400" s="343"/>
      <c r="AB2400" s="343"/>
      <c r="AC2400" s="344"/>
      <c r="AD2400" s="348"/>
      <c r="AE2400" s="349"/>
      <c r="AF2400" s="350"/>
      <c r="AG2400" s="363"/>
      <c r="AH2400" s="364"/>
      <c r="AI2400" s="365"/>
    </row>
    <row r="2401" spans="1:35" ht="14" customHeight="1">
      <c r="A2401" s="136">
        <v>2398</v>
      </c>
      <c r="B2401" s="136">
        <v>2461</v>
      </c>
      <c r="C2401" s="91">
        <v>41331.083333333336</v>
      </c>
      <c r="D2401" s="366">
        <v>36.3213601</v>
      </c>
      <c r="E2401" s="367">
        <v>137.93967420000001</v>
      </c>
      <c r="F2401" s="354">
        <v>847.05</v>
      </c>
      <c r="Y2401" s="110">
        <v>2398</v>
      </c>
      <c r="Z2401" s="342"/>
      <c r="AA2401" s="343"/>
      <c r="AB2401" s="343"/>
      <c r="AC2401" s="344"/>
      <c r="AD2401" s="348"/>
      <c r="AE2401" s="349"/>
      <c r="AF2401" s="350"/>
      <c r="AG2401" s="363"/>
      <c r="AH2401" s="364"/>
      <c r="AI2401" s="365"/>
    </row>
    <row r="2402" spans="1:35" ht="14" customHeight="1">
      <c r="A2402" s="136">
        <v>2399</v>
      </c>
      <c r="B2402" s="136">
        <v>2462</v>
      </c>
      <c r="C2402" s="91">
        <v>41331.166666666664</v>
      </c>
      <c r="D2402" s="366">
        <v>36.320982600000001</v>
      </c>
      <c r="E2402" s="367">
        <v>137.93981729999999</v>
      </c>
      <c r="F2402" s="354">
        <v>882.1</v>
      </c>
      <c r="Y2402" s="110">
        <v>2399</v>
      </c>
      <c r="Z2402" s="342"/>
      <c r="AA2402" s="343"/>
      <c r="AB2402" s="343"/>
      <c r="AC2402" s="344"/>
      <c r="AD2402" s="348"/>
      <c r="AE2402" s="349"/>
      <c r="AF2402" s="350"/>
      <c r="AG2402" s="363"/>
      <c r="AH2402" s="364"/>
      <c r="AI2402" s="365"/>
    </row>
    <row r="2403" spans="1:35" ht="14" customHeight="1">
      <c r="A2403" s="136">
        <v>2400</v>
      </c>
      <c r="B2403" s="136">
        <v>2463</v>
      </c>
      <c r="C2403" s="91">
        <v>41331.25</v>
      </c>
      <c r="D2403" s="366">
        <v>36.3210506</v>
      </c>
      <c r="E2403" s="367">
        <v>137.93936389999999</v>
      </c>
      <c r="F2403" s="354">
        <v>827.93</v>
      </c>
      <c r="Y2403" s="110">
        <v>2400</v>
      </c>
      <c r="Z2403" s="342"/>
      <c r="AA2403" s="343"/>
      <c r="AB2403" s="343"/>
      <c r="AC2403" s="344"/>
      <c r="AD2403" s="348"/>
      <c r="AE2403" s="349"/>
      <c r="AF2403" s="350"/>
      <c r="AG2403" s="363"/>
      <c r="AH2403" s="364"/>
      <c r="AI2403" s="365"/>
    </row>
    <row r="2404" spans="1:35" ht="14" customHeight="1">
      <c r="A2404" s="136">
        <v>2401</v>
      </c>
      <c r="B2404" s="136">
        <v>2464</v>
      </c>
      <c r="C2404" s="91">
        <v>41331.333333333336</v>
      </c>
      <c r="D2404" s="366">
        <v>36.321225099999999</v>
      </c>
      <c r="E2404" s="367">
        <v>137.93921940000001</v>
      </c>
      <c r="F2404" s="354">
        <v>796.52</v>
      </c>
      <c r="Y2404" s="110">
        <v>2401</v>
      </c>
      <c r="Z2404" s="342"/>
      <c r="AA2404" s="343"/>
      <c r="AB2404" s="343"/>
      <c r="AC2404" s="344"/>
      <c r="AD2404" s="348"/>
      <c r="AE2404" s="349"/>
      <c r="AF2404" s="350"/>
      <c r="AG2404" s="363"/>
      <c r="AH2404" s="364"/>
      <c r="AI2404" s="365"/>
    </row>
    <row r="2405" spans="1:35" ht="14" customHeight="1">
      <c r="A2405" s="136">
        <v>2402</v>
      </c>
      <c r="B2405" s="136">
        <v>2465</v>
      </c>
      <c r="C2405" s="91">
        <v>41331.416666666664</v>
      </c>
      <c r="D2405" s="366">
        <v>36.319724999999998</v>
      </c>
      <c r="E2405" s="367">
        <v>137.9400947</v>
      </c>
      <c r="F2405" s="354">
        <v>793.38</v>
      </c>
      <c r="Y2405" s="110">
        <v>2402</v>
      </c>
      <c r="Z2405" s="342"/>
      <c r="AA2405" s="343"/>
      <c r="AB2405" s="343"/>
      <c r="AC2405" s="344"/>
      <c r="AD2405" s="348"/>
      <c r="AE2405" s="349"/>
      <c r="AF2405" s="350"/>
      <c r="AG2405" s="363"/>
      <c r="AH2405" s="364"/>
      <c r="AI2405" s="365"/>
    </row>
    <row r="2406" spans="1:35" ht="14" customHeight="1">
      <c r="A2406" s="136">
        <v>2403</v>
      </c>
      <c r="B2406" s="136">
        <v>2466</v>
      </c>
      <c r="C2406" s="91">
        <v>41331.5</v>
      </c>
      <c r="D2406" s="366">
        <v>36.319478199999999</v>
      </c>
      <c r="E2406" s="367">
        <v>137.94078579999999</v>
      </c>
      <c r="F2406" s="354">
        <v>847.51</v>
      </c>
      <c r="Y2406" s="110">
        <v>2403</v>
      </c>
      <c r="Z2406" s="342"/>
      <c r="AA2406" s="343"/>
      <c r="AB2406" s="343"/>
      <c r="AC2406" s="344"/>
      <c r="AD2406" s="348"/>
      <c r="AE2406" s="349"/>
      <c r="AF2406" s="350"/>
      <c r="AG2406" s="363"/>
      <c r="AH2406" s="364"/>
      <c r="AI2406" s="365"/>
    </row>
    <row r="2407" spans="1:35" ht="14" customHeight="1">
      <c r="A2407" s="136">
        <v>2404</v>
      </c>
      <c r="B2407" s="136">
        <v>2467</v>
      </c>
      <c r="C2407" s="91">
        <v>41331.583333333336</v>
      </c>
      <c r="D2407" s="366">
        <v>36.319290700000003</v>
      </c>
      <c r="E2407" s="367">
        <v>137.9412189</v>
      </c>
      <c r="F2407" s="354">
        <v>850.51</v>
      </c>
      <c r="Y2407" s="110">
        <v>2404</v>
      </c>
      <c r="Z2407" s="342"/>
      <c r="AA2407" s="343"/>
      <c r="AB2407" s="343"/>
      <c r="AC2407" s="344"/>
      <c r="AD2407" s="348"/>
      <c r="AE2407" s="349"/>
      <c r="AF2407" s="350"/>
      <c r="AG2407" s="363"/>
      <c r="AH2407" s="364"/>
      <c r="AI2407" s="365"/>
    </row>
    <row r="2408" spans="1:35" ht="14" customHeight="1">
      <c r="A2408" s="136">
        <v>2405</v>
      </c>
      <c r="B2408" s="136">
        <v>2468</v>
      </c>
      <c r="C2408" s="91">
        <v>41331.666666666664</v>
      </c>
      <c r="D2408" s="366">
        <v>36.3193701</v>
      </c>
      <c r="E2408" s="367">
        <v>137.94095229999999</v>
      </c>
      <c r="F2408" s="354">
        <v>853.71</v>
      </c>
      <c r="Y2408" s="110">
        <v>2405</v>
      </c>
      <c r="Z2408" s="342"/>
      <c r="AA2408" s="343"/>
      <c r="AB2408" s="343"/>
      <c r="AC2408" s="344"/>
      <c r="AD2408" s="348"/>
      <c r="AE2408" s="349"/>
      <c r="AF2408" s="350"/>
      <c r="AG2408" s="363"/>
      <c r="AH2408" s="364"/>
      <c r="AI2408" s="365"/>
    </row>
    <row r="2409" spans="1:35" ht="14" customHeight="1">
      <c r="A2409" s="136">
        <v>2406</v>
      </c>
      <c r="B2409" s="136">
        <v>2469</v>
      </c>
      <c r="C2409" s="91">
        <v>41331.75</v>
      </c>
      <c r="D2409" s="366">
        <v>36.321104400000003</v>
      </c>
      <c r="E2409" s="367">
        <v>137.94127639999999</v>
      </c>
      <c r="F2409" s="354">
        <v>890.72</v>
      </c>
      <c r="Y2409" s="110">
        <v>2406</v>
      </c>
      <c r="Z2409" s="342"/>
      <c r="AA2409" s="343"/>
      <c r="AB2409" s="343"/>
      <c r="AC2409" s="344"/>
      <c r="AD2409" s="348"/>
      <c r="AE2409" s="349"/>
      <c r="AF2409" s="350"/>
      <c r="AG2409" s="363"/>
      <c r="AH2409" s="364"/>
      <c r="AI2409" s="365"/>
    </row>
    <row r="2410" spans="1:35" ht="14" customHeight="1">
      <c r="A2410" s="136">
        <v>2407</v>
      </c>
      <c r="B2410" s="136">
        <v>2470</v>
      </c>
      <c r="C2410" s="91">
        <v>41331.833333333336</v>
      </c>
      <c r="D2410" s="366">
        <v>36.321361000000003</v>
      </c>
      <c r="E2410" s="367">
        <v>137.93999049999999</v>
      </c>
      <c r="F2410" s="354">
        <v>862.11</v>
      </c>
      <c r="Y2410" s="110">
        <v>2407</v>
      </c>
      <c r="Z2410" s="342"/>
      <c r="AA2410" s="343"/>
      <c r="AB2410" s="343"/>
      <c r="AC2410" s="344"/>
      <c r="AD2410" s="348"/>
      <c r="AE2410" s="349"/>
      <c r="AF2410" s="350"/>
      <c r="AG2410" s="363"/>
      <c r="AH2410" s="364"/>
      <c r="AI2410" s="365"/>
    </row>
    <row r="2411" spans="1:35" ht="14" customHeight="1">
      <c r="A2411" s="136">
        <v>2408</v>
      </c>
      <c r="B2411" s="136">
        <v>2471</v>
      </c>
      <c r="C2411" s="91">
        <v>41331.916666666664</v>
      </c>
      <c r="D2411" s="366">
        <v>36.322116100000002</v>
      </c>
      <c r="E2411" s="367">
        <v>137.93861749999999</v>
      </c>
      <c r="F2411" s="354">
        <v>857.86</v>
      </c>
      <c r="Y2411" s="110">
        <v>2408</v>
      </c>
      <c r="Z2411" s="342"/>
      <c r="AA2411" s="343"/>
      <c r="AB2411" s="343"/>
      <c r="AC2411" s="344"/>
      <c r="AD2411" s="348"/>
      <c r="AE2411" s="349"/>
      <c r="AF2411" s="350"/>
      <c r="AG2411" s="363"/>
      <c r="AH2411" s="364"/>
      <c r="AI2411" s="365"/>
    </row>
    <row r="2412" spans="1:35" ht="14" customHeight="1">
      <c r="A2412" s="136">
        <v>2409</v>
      </c>
      <c r="B2412" s="136">
        <v>2472</v>
      </c>
      <c r="C2412" s="91">
        <v>41332</v>
      </c>
      <c r="D2412" s="366">
        <v>36.322965099999998</v>
      </c>
      <c r="E2412" s="367">
        <v>137.934404</v>
      </c>
      <c r="F2412" s="354">
        <v>660.49</v>
      </c>
      <c r="Y2412" s="110">
        <v>2409</v>
      </c>
      <c r="Z2412" s="342"/>
      <c r="AA2412" s="343"/>
      <c r="AB2412" s="343"/>
      <c r="AC2412" s="344"/>
      <c r="AD2412" s="348"/>
      <c r="AE2412" s="349"/>
      <c r="AF2412" s="350"/>
      <c r="AG2412" s="363"/>
      <c r="AH2412" s="364"/>
      <c r="AI2412" s="365"/>
    </row>
    <row r="2413" spans="1:35" ht="14" customHeight="1">
      <c r="A2413" s="136">
        <v>2410</v>
      </c>
      <c r="B2413" s="136">
        <v>2473</v>
      </c>
      <c r="C2413" s="91">
        <v>41332.083333333336</v>
      </c>
      <c r="D2413" s="366">
        <v>36.322924100000002</v>
      </c>
      <c r="E2413" s="367">
        <v>137.93371640000001</v>
      </c>
      <c r="F2413" s="354">
        <v>609.28</v>
      </c>
      <c r="Y2413" s="110">
        <v>2410</v>
      </c>
      <c r="Z2413" s="342"/>
      <c r="AA2413" s="343"/>
      <c r="AB2413" s="343"/>
      <c r="AC2413" s="344"/>
      <c r="AD2413" s="348"/>
      <c r="AE2413" s="349"/>
      <c r="AF2413" s="350"/>
      <c r="AG2413" s="363"/>
      <c r="AH2413" s="364"/>
      <c r="AI2413" s="365"/>
    </row>
    <row r="2414" spans="1:35" ht="14" customHeight="1">
      <c r="A2414" s="136">
        <v>2411</v>
      </c>
      <c r="B2414" s="136">
        <v>2474</v>
      </c>
      <c r="C2414" s="91">
        <v>41332.166666666664</v>
      </c>
      <c r="D2414" s="366">
        <v>36.323675399999999</v>
      </c>
      <c r="E2414" s="367">
        <v>137.93416260000001</v>
      </c>
      <c r="F2414" s="354">
        <v>608.97</v>
      </c>
      <c r="Y2414" s="110">
        <v>2411</v>
      </c>
      <c r="Z2414" s="342"/>
      <c r="AA2414" s="343"/>
      <c r="AB2414" s="343"/>
      <c r="AC2414" s="344"/>
      <c r="AD2414" s="348"/>
      <c r="AE2414" s="349"/>
      <c r="AF2414" s="350"/>
      <c r="AG2414" s="363"/>
      <c r="AH2414" s="364"/>
      <c r="AI2414" s="365"/>
    </row>
    <row r="2415" spans="1:35" ht="14" customHeight="1">
      <c r="A2415" s="136">
        <v>2412</v>
      </c>
      <c r="B2415" s="136">
        <v>2475</v>
      </c>
      <c r="C2415" s="91">
        <v>41332.25</v>
      </c>
      <c r="D2415" s="366">
        <v>36.324013800000003</v>
      </c>
      <c r="E2415" s="367">
        <v>137.93784220000001</v>
      </c>
      <c r="F2415" s="354">
        <v>676.07</v>
      </c>
      <c r="Y2415" s="110">
        <v>2412</v>
      </c>
      <c r="Z2415" s="342"/>
      <c r="AA2415" s="343"/>
      <c r="AB2415" s="343"/>
      <c r="AC2415" s="344"/>
      <c r="AD2415" s="348"/>
      <c r="AE2415" s="349"/>
      <c r="AF2415" s="350"/>
      <c r="AG2415" s="363"/>
      <c r="AH2415" s="364"/>
      <c r="AI2415" s="365"/>
    </row>
    <row r="2416" spans="1:35" ht="14" customHeight="1">
      <c r="A2416" s="136">
        <v>2413</v>
      </c>
      <c r="B2416" s="136">
        <v>2476</v>
      </c>
      <c r="C2416" s="91">
        <v>41332.333333333336</v>
      </c>
      <c r="D2416" s="366">
        <v>36.324372500000003</v>
      </c>
      <c r="E2416" s="367">
        <v>137.9375982</v>
      </c>
      <c r="F2416" s="354">
        <v>721.52</v>
      </c>
      <c r="Y2416" s="110">
        <v>2413</v>
      </c>
      <c r="Z2416" s="342"/>
      <c r="AA2416" s="343"/>
      <c r="AB2416" s="343"/>
      <c r="AC2416" s="344"/>
      <c r="AD2416" s="348"/>
      <c r="AE2416" s="349"/>
      <c r="AF2416" s="350"/>
      <c r="AG2416" s="363"/>
      <c r="AH2416" s="364"/>
      <c r="AI2416" s="365"/>
    </row>
    <row r="2417" spans="1:35" ht="14" customHeight="1">
      <c r="A2417" s="136">
        <v>2414</v>
      </c>
      <c r="B2417" s="136">
        <v>2478</v>
      </c>
      <c r="C2417" s="91">
        <v>41332.5</v>
      </c>
      <c r="D2417" s="366">
        <v>36.3244556</v>
      </c>
      <c r="E2417" s="367">
        <v>137.93762219999999</v>
      </c>
      <c r="F2417" s="354">
        <v>727.56</v>
      </c>
      <c r="Y2417" s="110">
        <v>2414</v>
      </c>
      <c r="Z2417" s="342"/>
      <c r="AA2417" s="343"/>
      <c r="AB2417" s="343"/>
      <c r="AC2417" s="344"/>
      <c r="AD2417" s="348"/>
      <c r="AE2417" s="349"/>
      <c r="AF2417" s="350"/>
      <c r="AG2417" s="363"/>
      <c r="AH2417" s="364"/>
      <c r="AI2417" s="365"/>
    </row>
    <row r="2418" spans="1:35" ht="14" customHeight="1">
      <c r="A2418" s="136">
        <v>2415</v>
      </c>
      <c r="B2418" s="136">
        <v>2479</v>
      </c>
      <c r="C2418" s="91">
        <v>41332.583333333336</v>
      </c>
      <c r="D2418" s="366">
        <v>36.324248699999998</v>
      </c>
      <c r="E2418" s="367">
        <v>137.93725810000001</v>
      </c>
      <c r="F2418" s="354">
        <v>782.42</v>
      </c>
      <c r="Y2418" s="110">
        <v>2415</v>
      </c>
      <c r="Z2418" s="342"/>
      <c r="AA2418" s="343"/>
      <c r="AB2418" s="343"/>
      <c r="AC2418" s="344"/>
      <c r="AD2418" s="348"/>
      <c r="AE2418" s="349"/>
      <c r="AF2418" s="350"/>
      <c r="AG2418" s="363"/>
      <c r="AH2418" s="364"/>
      <c r="AI2418" s="365"/>
    </row>
    <row r="2419" spans="1:35" ht="14" customHeight="1">
      <c r="A2419" s="136">
        <v>2416</v>
      </c>
      <c r="B2419" s="136">
        <v>2480</v>
      </c>
      <c r="C2419" s="91">
        <v>41332.666666666664</v>
      </c>
      <c r="D2419" s="366">
        <v>36.324381700000004</v>
      </c>
      <c r="E2419" s="367">
        <v>137.93735100000001</v>
      </c>
      <c r="F2419" s="354">
        <v>745.47</v>
      </c>
      <c r="Y2419" s="110">
        <v>2416</v>
      </c>
      <c r="Z2419" s="342"/>
      <c r="AA2419" s="343"/>
      <c r="AB2419" s="343"/>
      <c r="AC2419" s="344"/>
      <c r="AD2419" s="348"/>
      <c r="AE2419" s="349"/>
      <c r="AF2419" s="350"/>
      <c r="AG2419" s="363"/>
      <c r="AH2419" s="364"/>
      <c r="AI2419" s="365"/>
    </row>
    <row r="2420" spans="1:35" ht="14" customHeight="1">
      <c r="A2420" s="136">
        <v>2417</v>
      </c>
      <c r="B2420" s="136">
        <v>2481</v>
      </c>
      <c r="C2420" s="91">
        <v>41332.75</v>
      </c>
      <c r="D2420" s="366">
        <v>36.322528699999999</v>
      </c>
      <c r="E2420" s="367">
        <v>137.93626560000001</v>
      </c>
      <c r="F2420" s="354">
        <v>777.01</v>
      </c>
      <c r="Y2420" s="110">
        <v>2417</v>
      </c>
      <c r="Z2420" s="342"/>
      <c r="AA2420" s="343"/>
      <c r="AB2420" s="343"/>
      <c r="AC2420" s="344"/>
      <c r="AD2420" s="348"/>
      <c r="AE2420" s="349"/>
      <c r="AF2420" s="350"/>
      <c r="AG2420" s="363"/>
      <c r="AH2420" s="364"/>
      <c r="AI2420" s="365"/>
    </row>
    <row r="2421" spans="1:35" ht="14" customHeight="1">
      <c r="A2421" s="136">
        <v>2418</v>
      </c>
      <c r="B2421" s="136">
        <v>2482</v>
      </c>
      <c r="C2421" s="91">
        <v>41332.833333333336</v>
      </c>
      <c r="D2421" s="366">
        <v>36.322190800000001</v>
      </c>
      <c r="E2421" s="367">
        <v>137.9366187</v>
      </c>
      <c r="F2421" s="354">
        <v>787.49</v>
      </c>
      <c r="Y2421" s="110">
        <v>2418</v>
      </c>
      <c r="Z2421" s="342"/>
      <c r="AA2421" s="343"/>
      <c r="AB2421" s="343"/>
      <c r="AC2421" s="344"/>
      <c r="AD2421" s="348"/>
      <c r="AE2421" s="349"/>
      <c r="AF2421" s="350"/>
      <c r="AG2421" s="363"/>
      <c r="AH2421" s="364"/>
      <c r="AI2421" s="365"/>
    </row>
    <row r="2422" spans="1:35" ht="14" customHeight="1">
      <c r="A2422" s="136">
        <v>2419</v>
      </c>
      <c r="B2422" s="136">
        <v>2483</v>
      </c>
      <c r="C2422" s="91">
        <v>41332.916666666664</v>
      </c>
      <c r="D2422" s="366">
        <v>36.322428000000002</v>
      </c>
      <c r="E2422" s="367">
        <v>137.9369298</v>
      </c>
      <c r="F2422" s="354">
        <v>798.96</v>
      </c>
      <c r="Y2422" s="110">
        <v>2419</v>
      </c>
      <c r="Z2422" s="342"/>
      <c r="AA2422" s="343"/>
      <c r="AB2422" s="343"/>
      <c r="AC2422" s="344"/>
      <c r="AD2422" s="348"/>
      <c r="AE2422" s="349"/>
      <c r="AF2422" s="350"/>
      <c r="AG2422" s="363"/>
      <c r="AH2422" s="364"/>
      <c r="AI2422" s="365"/>
    </row>
    <row r="2423" spans="1:35" ht="14" customHeight="1">
      <c r="A2423" s="136">
        <v>2420</v>
      </c>
      <c r="B2423" s="136">
        <v>2484</v>
      </c>
      <c r="C2423" s="91">
        <v>41333</v>
      </c>
      <c r="D2423" s="366">
        <v>36.321634099999997</v>
      </c>
      <c r="E2423" s="367">
        <v>137.9388788</v>
      </c>
      <c r="F2423" s="354">
        <v>798.94</v>
      </c>
      <c r="Y2423" s="110">
        <v>2420</v>
      </c>
      <c r="Z2423" s="342"/>
      <c r="AA2423" s="343"/>
      <c r="AB2423" s="343"/>
      <c r="AC2423" s="344"/>
      <c r="AD2423" s="348"/>
      <c r="AE2423" s="349"/>
      <c r="AF2423" s="350"/>
      <c r="AG2423" s="363"/>
      <c r="AH2423" s="364"/>
      <c r="AI2423" s="365"/>
    </row>
    <row r="2424" spans="1:35" ht="14" customHeight="1">
      <c r="A2424" s="136">
        <v>2421</v>
      </c>
      <c r="B2424" s="136">
        <v>2485</v>
      </c>
      <c r="C2424" s="91">
        <v>41333.083333333336</v>
      </c>
      <c r="D2424" s="366">
        <v>36.321187600000002</v>
      </c>
      <c r="E2424" s="367">
        <v>137.93861770000001</v>
      </c>
      <c r="F2424" s="354">
        <v>798.81</v>
      </c>
      <c r="Y2424" s="110">
        <v>2421</v>
      </c>
      <c r="Z2424" s="342"/>
      <c r="AA2424" s="343"/>
      <c r="AB2424" s="343"/>
      <c r="AC2424" s="344"/>
      <c r="AD2424" s="348"/>
      <c r="AE2424" s="349"/>
      <c r="AF2424" s="350"/>
      <c r="AG2424" s="363"/>
      <c r="AH2424" s="364"/>
      <c r="AI2424" s="365"/>
    </row>
    <row r="2425" spans="1:35" ht="14" customHeight="1">
      <c r="A2425" s="136">
        <v>2422</v>
      </c>
      <c r="B2425" s="136">
        <v>2486</v>
      </c>
      <c r="C2425" s="91">
        <v>41333.166666666664</v>
      </c>
      <c r="D2425" s="366">
        <v>36.321066600000002</v>
      </c>
      <c r="E2425" s="367">
        <v>137.93988210000001</v>
      </c>
      <c r="F2425" s="354">
        <v>833.96</v>
      </c>
      <c r="Y2425" s="110">
        <v>2422</v>
      </c>
      <c r="Z2425" s="342"/>
      <c r="AA2425" s="343"/>
      <c r="AB2425" s="343"/>
      <c r="AC2425" s="344"/>
      <c r="AD2425" s="348"/>
      <c r="AE2425" s="349"/>
      <c r="AF2425" s="350"/>
      <c r="AG2425" s="363"/>
      <c r="AH2425" s="364"/>
      <c r="AI2425" s="365"/>
    </row>
    <row r="2426" spans="1:35" ht="14" customHeight="1">
      <c r="A2426" s="136">
        <v>2423</v>
      </c>
      <c r="B2426" s="136">
        <v>2487</v>
      </c>
      <c r="C2426" s="91">
        <v>41333.25</v>
      </c>
      <c r="D2426" s="366">
        <v>36.320944900000001</v>
      </c>
      <c r="E2426" s="367">
        <v>137.9403461</v>
      </c>
      <c r="F2426" s="354">
        <v>877.65</v>
      </c>
      <c r="Y2426" s="110">
        <v>2423</v>
      </c>
      <c r="Z2426" s="342"/>
      <c r="AA2426" s="343"/>
      <c r="AB2426" s="343"/>
      <c r="AC2426" s="344"/>
      <c r="AD2426" s="348"/>
      <c r="AE2426" s="349"/>
      <c r="AF2426" s="350"/>
      <c r="AG2426" s="363"/>
      <c r="AH2426" s="364"/>
      <c r="AI2426" s="365"/>
    </row>
    <row r="2427" spans="1:35" ht="14" customHeight="1">
      <c r="A2427" s="136">
        <v>2424</v>
      </c>
      <c r="B2427" s="136">
        <v>2488</v>
      </c>
      <c r="C2427" s="91">
        <v>41333.333333333336</v>
      </c>
      <c r="D2427" s="366">
        <v>36.322655300000001</v>
      </c>
      <c r="E2427" s="367">
        <v>137.94148340000001</v>
      </c>
      <c r="F2427" s="354">
        <v>876.08</v>
      </c>
      <c r="Y2427" s="110">
        <v>2424</v>
      </c>
      <c r="Z2427" s="342"/>
      <c r="AA2427" s="343"/>
      <c r="AB2427" s="343"/>
      <c r="AC2427" s="344"/>
      <c r="AD2427" s="348"/>
      <c r="AE2427" s="349"/>
      <c r="AF2427" s="350"/>
      <c r="AG2427" s="363"/>
      <c r="AH2427" s="364"/>
      <c r="AI2427" s="365"/>
    </row>
    <row r="2428" spans="1:35" ht="14" customHeight="1">
      <c r="A2428" s="136">
        <v>2425</v>
      </c>
      <c r="B2428" s="136">
        <v>2489</v>
      </c>
      <c r="C2428" s="91">
        <v>41333.416666666664</v>
      </c>
      <c r="D2428" s="366">
        <v>36.323724900000002</v>
      </c>
      <c r="E2428" s="367">
        <v>137.9414506</v>
      </c>
      <c r="F2428" s="354">
        <v>846.29</v>
      </c>
      <c r="Y2428" s="110">
        <v>2425</v>
      </c>
      <c r="Z2428" s="342"/>
      <c r="AA2428" s="343"/>
      <c r="AB2428" s="343"/>
      <c r="AC2428" s="344"/>
      <c r="AD2428" s="348"/>
      <c r="AE2428" s="349"/>
      <c r="AF2428" s="350"/>
      <c r="AG2428" s="363"/>
      <c r="AH2428" s="364"/>
      <c r="AI2428" s="365"/>
    </row>
    <row r="2429" spans="1:35" ht="14" customHeight="1">
      <c r="A2429" s="136">
        <v>2426</v>
      </c>
      <c r="B2429" s="136">
        <v>2490</v>
      </c>
      <c r="C2429" s="91">
        <v>41333.5</v>
      </c>
      <c r="D2429" s="366">
        <v>36.323788499999999</v>
      </c>
      <c r="E2429" s="367">
        <v>137.94066810000001</v>
      </c>
      <c r="F2429" s="354">
        <v>821.5</v>
      </c>
      <c r="Y2429" s="110">
        <v>2426</v>
      </c>
      <c r="Z2429" s="342"/>
      <c r="AA2429" s="343"/>
      <c r="AB2429" s="343"/>
      <c r="AC2429" s="344"/>
      <c r="AD2429" s="348"/>
      <c r="AE2429" s="349"/>
      <c r="AF2429" s="350"/>
      <c r="AG2429" s="363"/>
      <c r="AH2429" s="364"/>
      <c r="AI2429" s="365"/>
    </row>
    <row r="2430" spans="1:35" ht="14" customHeight="1">
      <c r="A2430" s="136">
        <v>2427</v>
      </c>
      <c r="B2430" s="136">
        <v>2491</v>
      </c>
      <c r="C2430" s="91">
        <v>41333.583333333336</v>
      </c>
      <c r="D2430" s="366">
        <v>36.3235356</v>
      </c>
      <c r="E2430" s="367">
        <v>137.9406865</v>
      </c>
      <c r="F2430" s="354">
        <v>812.4</v>
      </c>
      <c r="Y2430" s="110">
        <v>2427</v>
      </c>
      <c r="Z2430" s="342"/>
      <c r="AA2430" s="343"/>
      <c r="AB2430" s="343"/>
      <c r="AC2430" s="344"/>
      <c r="AD2430" s="348"/>
      <c r="AE2430" s="349"/>
      <c r="AF2430" s="350"/>
      <c r="AG2430" s="363"/>
      <c r="AH2430" s="364"/>
      <c r="AI2430" s="365"/>
    </row>
    <row r="2431" spans="1:35" ht="14" customHeight="1">
      <c r="A2431" s="136">
        <v>2428</v>
      </c>
      <c r="B2431" s="136">
        <v>2492</v>
      </c>
      <c r="C2431" s="91">
        <v>41333.666666666664</v>
      </c>
      <c r="D2431" s="366">
        <v>36.324641800000002</v>
      </c>
      <c r="E2431" s="367">
        <v>137.9390429</v>
      </c>
      <c r="F2431" s="354">
        <v>773.73</v>
      </c>
      <c r="Y2431" s="110">
        <v>2428</v>
      </c>
      <c r="Z2431" s="342"/>
      <c r="AA2431" s="343"/>
      <c r="AB2431" s="343"/>
      <c r="AC2431" s="344"/>
      <c r="AD2431" s="348"/>
      <c r="AE2431" s="349"/>
      <c r="AF2431" s="350"/>
      <c r="AG2431" s="363"/>
      <c r="AH2431" s="364"/>
      <c r="AI2431" s="365"/>
    </row>
    <row r="2432" spans="1:35" ht="14" customHeight="1">
      <c r="A2432" s="136">
        <v>2429</v>
      </c>
      <c r="B2432" s="136">
        <v>2493</v>
      </c>
      <c r="C2432" s="91">
        <v>41333.75</v>
      </c>
      <c r="D2432" s="366">
        <v>36.322593500000004</v>
      </c>
      <c r="E2432" s="367">
        <v>137.93525529999999</v>
      </c>
      <c r="F2432" s="354">
        <v>733.46</v>
      </c>
      <c r="Y2432" s="110">
        <v>2429</v>
      </c>
      <c r="Z2432" s="342"/>
      <c r="AA2432" s="343"/>
      <c r="AB2432" s="343"/>
      <c r="AC2432" s="344"/>
      <c r="AD2432" s="348"/>
      <c r="AE2432" s="349"/>
      <c r="AF2432" s="350"/>
      <c r="AG2432" s="363"/>
      <c r="AH2432" s="364"/>
      <c r="AI2432" s="365"/>
    </row>
    <row r="2433" spans="1:35" ht="14" customHeight="1">
      <c r="A2433" s="136">
        <v>2430</v>
      </c>
      <c r="B2433" s="136">
        <v>2494</v>
      </c>
      <c r="C2433" s="91">
        <v>41333.833333333336</v>
      </c>
      <c r="D2433" s="366">
        <v>36.322581900000003</v>
      </c>
      <c r="E2433" s="367">
        <v>137.9358934</v>
      </c>
      <c r="F2433" s="354">
        <v>733.53</v>
      </c>
      <c r="Y2433" s="110">
        <v>2430</v>
      </c>
      <c r="Z2433" s="342"/>
      <c r="AA2433" s="343"/>
      <c r="AB2433" s="343"/>
      <c r="AC2433" s="344"/>
      <c r="AD2433" s="348"/>
      <c r="AE2433" s="349"/>
      <c r="AF2433" s="350"/>
      <c r="AG2433" s="363"/>
      <c r="AH2433" s="364"/>
      <c r="AI2433" s="365"/>
    </row>
    <row r="2434" spans="1:35" ht="14" customHeight="1">
      <c r="A2434" s="136">
        <v>2431</v>
      </c>
      <c r="B2434" s="136">
        <v>2495</v>
      </c>
      <c r="C2434" s="91">
        <v>41333.916666666664</v>
      </c>
      <c r="D2434" s="366">
        <v>36.320944799999999</v>
      </c>
      <c r="E2434" s="367">
        <v>137.934133</v>
      </c>
      <c r="F2434" s="354">
        <v>673.39</v>
      </c>
      <c r="Y2434" s="110">
        <v>2431</v>
      </c>
      <c r="Z2434" s="342"/>
      <c r="AA2434" s="343"/>
      <c r="AB2434" s="343"/>
      <c r="AC2434" s="344"/>
      <c r="AD2434" s="348"/>
      <c r="AE2434" s="349"/>
      <c r="AF2434" s="350"/>
      <c r="AG2434" s="363"/>
      <c r="AH2434" s="364"/>
      <c r="AI2434" s="365"/>
    </row>
    <row r="2435" spans="1:35" ht="14" customHeight="1">
      <c r="A2435" s="136">
        <v>2432</v>
      </c>
      <c r="B2435" s="136">
        <v>2496</v>
      </c>
      <c r="C2435" s="91">
        <v>41334</v>
      </c>
      <c r="D2435" s="366">
        <v>36.321119799999998</v>
      </c>
      <c r="E2435" s="367">
        <v>137.93362350000001</v>
      </c>
      <c r="F2435" s="354">
        <v>646.97</v>
      </c>
      <c r="Y2435" s="110">
        <v>2432</v>
      </c>
      <c r="Z2435" s="342"/>
      <c r="AA2435" s="343"/>
      <c r="AB2435" s="343"/>
      <c r="AC2435" s="344"/>
      <c r="AD2435" s="348"/>
      <c r="AE2435" s="349"/>
      <c r="AF2435" s="350" t="s">
        <v>259</v>
      </c>
      <c r="AG2435" s="363"/>
      <c r="AH2435" s="364"/>
      <c r="AI2435" s="365"/>
    </row>
    <row r="2436" spans="1:35" ht="14" customHeight="1">
      <c r="A2436" s="136">
        <v>2433</v>
      </c>
      <c r="B2436" s="136">
        <v>2497</v>
      </c>
      <c r="C2436" s="91">
        <v>41334.083333333336</v>
      </c>
      <c r="D2436" s="366">
        <v>36.322756200000001</v>
      </c>
      <c r="E2436" s="367">
        <v>137.93354540000001</v>
      </c>
      <c r="F2436" s="354">
        <v>624.48</v>
      </c>
      <c r="Y2436" s="110">
        <v>2433</v>
      </c>
      <c r="Z2436" s="342"/>
      <c r="AA2436" s="343"/>
      <c r="AB2436" s="343"/>
      <c r="AC2436" s="344"/>
      <c r="AD2436" s="348"/>
      <c r="AE2436" s="349"/>
      <c r="AF2436" s="350"/>
      <c r="AG2436" s="363"/>
      <c r="AH2436" s="364"/>
      <c r="AI2436" s="365"/>
    </row>
    <row r="2437" spans="1:35" ht="14" customHeight="1">
      <c r="A2437" s="136">
        <v>2434</v>
      </c>
      <c r="B2437" s="136">
        <v>2498</v>
      </c>
      <c r="C2437" s="91">
        <v>41334.166666666664</v>
      </c>
      <c r="D2437" s="366">
        <v>36.3234183</v>
      </c>
      <c r="E2437" s="367">
        <v>137.93463399999999</v>
      </c>
      <c r="F2437" s="354">
        <v>625.84</v>
      </c>
      <c r="Y2437" s="110">
        <v>2434</v>
      </c>
      <c r="Z2437" s="342"/>
      <c r="AA2437" s="343"/>
      <c r="AB2437" s="343"/>
      <c r="AC2437" s="344"/>
      <c r="AD2437" s="348"/>
      <c r="AE2437" s="349"/>
      <c r="AF2437" s="350"/>
      <c r="AG2437" s="363"/>
      <c r="AH2437" s="364"/>
      <c r="AI2437" s="365"/>
    </row>
    <row r="2438" spans="1:35" ht="14" customHeight="1">
      <c r="A2438" s="136">
        <v>2435</v>
      </c>
      <c r="B2438" s="136">
        <v>2499</v>
      </c>
      <c r="C2438" s="91">
        <v>41334.25</v>
      </c>
      <c r="D2438" s="366">
        <v>36.324513199999998</v>
      </c>
      <c r="E2438" s="367">
        <v>137.93772000000001</v>
      </c>
      <c r="F2438" s="354">
        <v>742.49</v>
      </c>
      <c r="Y2438" s="110">
        <v>2435</v>
      </c>
      <c r="Z2438" s="342"/>
      <c r="AA2438" s="343"/>
      <c r="AB2438" s="343"/>
      <c r="AC2438" s="344"/>
      <c r="AD2438" s="348"/>
      <c r="AE2438" s="349"/>
      <c r="AF2438" s="350"/>
      <c r="AG2438" s="363"/>
      <c r="AH2438" s="364"/>
      <c r="AI2438" s="365"/>
    </row>
    <row r="2439" spans="1:35" ht="14" customHeight="1">
      <c r="A2439" s="136">
        <v>2436</v>
      </c>
      <c r="B2439" s="136">
        <v>2500</v>
      </c>
      <c r="C2439" s="91">
        <v>41334.333333333336</v>
      </c>
      <c r="D2439" s="366">
        <v>36.3246161</v>
      </c>
      <c r="E2439" s="367">
        <v>137.9379069</v>
      </c>
      <c r="F2439" s="354">
        <v>738.77</v>
      </c>
      <c r="Y2439" s="110">
        <v>2436</v>
      </c>
      <c r="Z2439" s="342"/>
      <c r="AA2439" s="343"/>
      <c r="AB2439" s="343"/>
      <c r="AC2439" s="344"/>
      <c r="AD2439" s="348"/>
      <c r="AE2439" s="349"/>
      <c r="AF2439" s="350"/>
      <c r="AG2439" s="363"/>
      <c r="AH2439" s="364"/>
      <c r="AI2439" s="365"/>
    </row>
    <row r="2440" spans="1:35" ht="14" customHeight="1">
      <c r="A2440" s="136">
        <v>2437</v>
      </c>
      <c r="B2440" s="136">
        <v>2501</v>
      </c>
      <c r="C2440" s="91">
        <v>41334.416666666664</v>
      </c>
      <c r="D2440" s="366">
        <v>36.323910900000001</v>
      </c>
      <c r="E2440" s="367">
        <v>137.93889590000001</v>
      </c>
      <c r="F2440" s="354">
        <v>742.25</v>
      </c>
      <c r="Y2440" s="110">
        <v>2437</v>
      </c>
      <c r="Z2440" s="342"/>
      <c r="AA2440" s="343"/>
      <c r="AB2440" s="343"/>
      <c r="AC2440" s="344"/>
      <c r="AD2440" s="348"/>
      <c r="AE2440" s="349"/>
      <c r="AF2440" s="350"/>
      <c r="AG2440" s="363"/>
      <c r="AH2440" s="364"/>
      <c r="AI2440" s="365"/>
    </row>
    <row r="2441" spans="1:35" ht="14" customHeight="1">
      <c r="A2441" s="136">
        <v>2438</v>
      </c>
      <c r="B2441" s="136">
        <v>2502</v>
      </c>
      <c r="C2441" s="91">
        <v>41334.5</v>
      </c>
      <c r="D2441" s="366">
        <v>36.323713599999998</v>
      </c>
      <c r="E2441" s="367">
        <v>137.93894080000001</v>
      </c>
      <c r="F2441" s="354">
        <v>748.39</v>
      </c>
      <c r="Y2441" s="110">
        <v>2438</v>
      </c>
      <c r="Z2441" s="342"/>
      <c r="AA2441" s="343"/>
      <c r="AB2441" s="343"/>
      <c r="AC2441" s="344"/>
      <c r="AD2441" s="348"/>
      <c r="AE2441" s="349"/>
      <c r="AF2441" s="350"/>
      <c r="AG2441" s="363"/>
      <c r="AH2441" s="364"/>
      <c r="AI2441" s="365"/>
    </row>
    <row r="2442" spans="1:35" ht="14" customHeight="1">
      <c r="A2442" s="136">
        <v>2439</v>
      </c>
      <c r="B2442" s="136">
        <v>2503</v>
      </c>
      <c r="C2442" s="91">
        <v>41334.583333333336</v>
      </c>
      <c r="D2442" s="366">
        <v>36.323617900000002</v>
      </c>
      <c r="E2442" s="367">
        <v>137.9388021</v>
      </c>
      <c r="F2442" s="354">
        <v>767.9</v>
      </c>
      <c r="Y2442" s="110">
        <v>2439</v>
      </c>
      <c r="Z2442" s="342"/>
      <c r="AA2442" s="343"/>
      <c r="AB2442" s="343"/>
      <c r="AC2442" s="344"/>
      <c r="AD2442" s="348"/>
      <c r="AE2442" s="349"/>
      <c r="AF2442" s="350"/>
      <c r="AG2442" s="363"/>
      <c r="AH2442" s="364"/>
      <c r="AI2442" s="365"/>
    </row>
    <row r="2443" spans="1:35" ht="14" customHeight="1">
      <c r="A2443" s="136">
        <v>2440</v>
      </c>
      <c r="B2443" s="136">
        <v>2504</v>
      </c>
      <c r="C2443" s="91">
        <v>41334.666666666664</v>
      </c>
      <c r="D2443" s="366">
        <v>36.323707900000002</v>
      </c>
      <c r="E2443" s="367">
        <v>137.93837669999999</v>
      </c>
      <c r="F2443" s="354">
        <v>774.57</v>
      </c>
      <c r="Y2443" s="110">
        <v>2440</v>
      </c>
      <c r="Z2443" s="342"/>
      <c r="AA2443" s="343"/>
      <c r="AB2443" s="343"/>
      <c r="AC2443" s="344"/>
      <c r="AD2443" s="348"/>
      <c r="AE2443" s="349"/>
      <c r="AF2443" s="350"/>
      <c r="AG2443" s="363"/>
      <c r="AH2443" s="364"/>
      <c r="AI2443" s="365"/>
    </row>
    <row r="2444" spans="1:35" ht="14" customHeight="1">
      <c r="A2444" s="136">
        <v>2441</v>
      </c>
      <c r="B2444" s="136">
        <v>2505</v>
      </c>
      <c r="C2444" s="91">
        <v>41334.75</v>
      </c>
      <c r="D2444" s="366">
        <v>36.322817100000002</v>
      </c>
      <c r="E2444" s="367">
        <v>137.93743950000001</v>
      </c>
      <c r="F2444" s="354">
        <v>819.56</v>
      </c>
      <c r="Y2444" s="110">
        <v>2441</v>
      </c>
      <c r="Z2444" s="342"/>
      <c r="AA2444" s="343"/>
      <c r="AB2444" s="343"/>
      <c r="AC2444" s="344"/>
      <c r="AD2444" s="348"/>
      <c r="AE2444" s="349"/>
      <c r="AF2444" s="350"/>
      <c r="AG2444" s="363"/>
      <c r="AH2444" s="364"/>
      <c r="AI2444" s="365"/>
    </row>
    <row r="2445" spans="1:35" ht="14" customHeight="1">
      <c r="A2445" s="136">
        <v>2442</v>
      </c>
      <c r="B2445" s="136">
        <v>2506</v>
      </c>
      <c r="C2445" s="91">
        <v>41334.833333333336</v>
      </c>
      <c r="D2445" s="366">
        <v>36.323063400000002</v>
      </c>
      <c r="E2445" s="367">
        <v>137.9362816</v>
      </c>
      <c r="F2445" s="354">
        <v>768.88</v>
      </c>
      <c r="Y2445" s="110">
        <v>2442</v>
      </c>
      <c r="Z2445" s="342"/>
      <c r="AA2445" s="343"/>
      <c r="AB2445" s="343"/>
      <c r="AC2445" s="344"/>
      <c r="AD2445" s="348"/>
      <c r="AE2445" s="349"/>
      <c r="AF2445" s="350"/>
      <c r="AG2445" s="363"/>
      <c r="AH2445" s="364"/>
      <c r="AI2445" s="365"/>
    </row>
    <row r="2446" spans="1:35" ht="14" customHeight="1">
      <c r="A2446" s="136">
        <v>2443</v>
      </c>
      <c r="B2446" s="136">
        <v>2508</v>
      </c>
      <c r="C2446" s="91">
        <v>41335</v>
      </c>
      <c r="D2446" s="366">
        <v>36.323483099999997</v>
      </c>
      <c r="E2446" s="367">
        <v>137.93352060000001</v>
      </c>
      <c r="F2446" s="354">
        <v>617.74</v>
      </c>
      <c r="Y2446" s="110">
        <v>2443</v>
      </c>
      <c r="Z2446" s="342"/>
      <c r="AA2446" s="343"/>
      <c r="AB2446" s="343"/>
      <c r="AC2446" s="344"/>
      <c r="AD2446" s="348"/>
      <c r="AE2446" s="349"/>
      <c r="AF2446" s="350"/>
      <c r="AG2446" s="363"/>
      <c r="AH2446" s="364"/>
      <c r="AI2446" s="365"/>
    </row>
    <row r="2447" spans="1:35" ht="14" customHeight="1">
      <c r="A2447" s="136">
        <v>2444</v>
      </c>
      <c r="B2447" s="136">
        <v>2509</v>
      </c>
      <c r="C2447" s="91">
        <v>41335.083333333336</v>
      </c>
      <c r="D2447" s="366">
        <v>36.324178199999999</v>
      </c>
      <c r="E2447" s="367">
        <v>137.9348631</v>
      </c>
      <c r="F2447" s="354">
        <v>669.82</v>
      </c>
      <c r="Y2447" s="110">
        <v>2444</v>
      </c>
      <c r="Z2447" s="342"/>
      <c r="AA2447" s="343"/>
      <c r="AB2447" s="343"/>
      <c r="AC2447" s="344"/>
      <c r="AD2447" s="348"/>
      <c r="AE2447" s="349"/>
      <c r="AF2447" s="350"/>
      <c r="AG2447" s="363"/>
      <c r="AH2447" s="364"/>
      <c r="AI2447" s="365"/>
    </row>
    <row r="2448" spans="1:35" ht="14" customHeight="1">
      <c r="A2448" s="136">
        <v>2445</v>
      </c>
      <c r="B2448" s="136">
        <v>2510</v>
      </c>
      <c r="C2448" s="91">
        <v>41335.166666666664</v>
      </c>
      <c r="D2448" s="366">
        <v>36.324503700000001</v>
      </c>
      <c r="E2448" s="367">
        <v>137.93753430000001</v>
      </c>
      <c r="F2448" s="354">
        <v>716.92</v>
      </c>
      <c r="Y2448" s="110">
        <v>2445</v>
      </c>
      <c r="Z2448" s="342"/>
      <c r="AA2448" s="343"/>
      <c r="AB2448" s="343"/>
      <c r="AC2448" s="344"/>
      <c r="AD2448" s="348"/>
      <c r="AE2448" s="349"/>
      <c r="AF2448" s="350"/>
      <c r="AG2448" s="363"/>
      <c r="AH2448" s="364"/>
      <c r="AI2448" s="365"/>
    </row>
    <row r="2449" spans="1:35" ht="14" customHeight="1">
      <c r="A2449" s="136">
        <v>2446</v>
      </c>
      <c r="B2449" s="136">
        <v>2511</v>
      </c>
      <c r="C2449" s="91">
        <v>41335.25</v>
      </c>
      <c r="D2449" s="366">
        <v>36.324683399999998</v>
      </c>
      <c r="E2449" s="367">
        <v>137.93771459999999</v>
      </c>
      <c r="F2449" s="354">
        <v>716.8</v>
      </c>
      <c r="Y2449" s="110">
        <v>2446</v>
      </c>
      <c r="Z2449" s="342"/>
      <c r="AA2449" s="343"/>
      <c r="AB2449" s="343"/>
      <c r="AC2449" s="344"/>
      <c r="AD2449" s="348"/>
      <c r="AE2449" s="349"/>
      <c r="AF2449" s="350"/>
      <c r="AG2449" s="363"/>
      <c r="AH2449" s="364"/>
      <c r="AI2449" s="365"/>
    </row>
    <row r="2450" spans="1:35" ht="14" customHeight="1">
      <c r="A2450" s="136">
        <v>2447</v>
      </c>
      <c r="B2450" s="136">
        <v>2512</v>
      </c>
      <c r="C2450" s="91">
        <v>41335.333333333336</v>
      </c>
      <c r="D2450" s="366">
        <v>36.3247535</v>
      </c>
      <c r="E2450" s="367">
        <v>137.93807169999999</v>
      </c>
      <c r="F2450" s="354">
        <v>751.8</v>
      </c>
      <c r="Y2450" s="110">
        <v>2447</v>
      </c>
      <c r="Z2450" s="342"/>
      <c r="AA2450" s="343"/>
      <c r="AB2450" s="343"/>
      <c r="AC2450" s="344"/>
      <c r="AD2450" s="348"/>
      <c r="AE2450" s="349"/>
      <c r="AF2450" s="350"/>
      <c r="AG2450" s="363"/>
      <c r="AH2450" s="364"/>
      <c r="AI2450" s="365"/>
    </row>
    <row r="2451" spans="1:35" ht="14" customHeight="1">
      <c r="A2451" s="136">
        <v>2448</v>
      </c>
      <c r="B2451" s="136">
        <v>2513</v>
      </c>
      <c r="C2451" s="91">
        <v>41335.416666666664</v>
      </c>
      <c r="D2451" s="366">
        <v>36.3245328</v>
      </c>
      <c r="E2451" s="367">
        <v>137.93796420000001</v>
      </c>
      <c r="F2451" s="354">
        <v>744.6</v>
      </c>
      <c r="Y2451" s="110">
        <v>2448</v>
      </c>
      <c r="Z2451" s="342"/>
      <c r="AA2451" s="343"/>
      <c r="AB2451" s="343"/>
      <c r="AC2451" s="344"/>
      <c r="AD2451" s="348"/>
      <c r="AE2451" s="349"/>
      <c r="AF2451" s="350"/>
      <c r="AG2451" s="363"/>
      <c r="AH2451" s="364"/>
      <c r="AI2451" s="365"/>
    </row>
    <row r="2452" spans="1:35" ht="14" customHeight="1">
      <c r="A2452" s="136">
        <v>2449</v>
      </c>
      <c r="B2452" s="136">
        <v>2514</v>
      </c>
      <c r="C2452" s="91">
        <v>41335.5</v>
      </c>
      <c r="D2452" s="366">
        <v>36.324401999999999</v>
      </c>
      <c r="E2452" s="367">
        <v>137.9377805</v>
      </c>
      <c r="F2452" s="354">
        <v>739.03</v>
      </c>
      <c r="Y2452" s="110">
        <v>2449</v>
      </c>
      <c r="Z2452" s="342"/>
      <c r="AA2452" s="343"/>
      <c r="AB2452" s="343"/>
      <c r="AC2452" s="344"/>
      <c r="AD2452" s="348"/>
      <c r="AE2452" s="349"/>
      <c r="AF2452" s="350"/>
      <c r="AG2452" s="363"/>
      <c r="AH2452" s="364"/>
      <c r="AI2452" s="365"/>
    </row>
    <row r="2453" spans="1:35" ht="14" customHeight="1">
      <c r="A2453" s="136">
        <v>2450</v>
      </c>
      <c r="B2453" s="136">
        <v>2515</v>
      </c>
      <c r="C2453" s="91">
        <v>41335.583333333336</v>
      </c>
      <c r="D2453" s="366">
        <v>36.324397699999999</v>
      </c>
      <c r="E2453" s="367">
        <v>137.93775550000001</v>
      </c>
      <c r="F2453" s="354">
        <v>724.48</v>
      </c>
      <c r="Y2453" s="110">
        <v>2450</v>
      </c>
      <c r="Z2453" s="342"/>
      <c r="AA2453" s="343"/>
      <c r="AB2453" s="343"/>
      <c r="AC2453" s="344"/>
      <c r="AD2453" s="348"/>
      <c r="AE2453" s="349"/>
      <c r="AF2453" s="350"/>
      <c r="AG2453" s="363"/>
      <c r="AH2453" s="364"/>
      <c r="AI2453" s="365"/>
    </row>
    <row r="2454" spans="1:35" ht="14" customHeight="1">
      <c r="A2454" s="136">
        <v>2451</v>
      </c>
      <c r="B2454" s="136">
        <v>2516</v>
      </c>
      <c r="C2454" s="91">
        <v>41335.666666666664</v>
      </c>
      <c r="D2454" s="366">
        <v>36.324357599999999</v>
      </c>
      <c r="E2454" s="367">
        <v>137.93778029999999</v>
      </c>
      <c r="F2454" s="354">
        <v>718.71</v>
      </c>
      <c r="Y2454" s="110">
        <v>2451</v>
      </c>
      <c r="Z2454" s="342"/>
      <c r="AA2454" s="343"/>
      <c r="AB2454" s="343"/>
      <c r="AC2454" s="344"/>
      <c r="AD2454" s="348"/>
      <c r="AE2454" s="349"/>
      <c r="AF2454" s="350"/>
      <c r="AG2454" s="363"/>
      <c r="AH2454" s="364"/>
      <c r="AI2454" s="365"/>
    </row>
    <row r="2455" spans="1:35" ht="14" customHeight="1">
      <c r="A2455" s="136">
        <v>2452</v>
      </c>
      <c r="B2455" s="136">
        <v>2517</v>
      </c>
      <c r="C2455" s="91">
        <v>41335.75</v>
      </c>
      <c r="D2455" s="366">
        <v>36.323465900000002</v>
      </c>
      <c r="E2455" s="367">
        <v>137.9375355</v>
      </c>
      <c r="F2455" s="354">
        <v>800.98</v>
      </c>
      <c r="Y2455" s="110">
        <v>2452</v>
      </c>
      <c r="Z2455" s="342"/>
      <c r="AA2455" s="343"/>
      <c r="AB2455" s="343"/>
      <c r="AC2455" s="344"/>
      <c r="AD2455" s="348"/>
      <c r="AE2455" s="349"/>
      <c r="AF2455" s="350"/>
      <c r="AG2455" s="363"/>
      <c r="AH2455" s="364"/>
      <c r="AI2455" s="365"/>
    </row>
    <row r="2456" spans="1:35" ht="14" customHeight="1">
      <c r="A2456" s="136">
        <v>2453</v>
      </c>
      <c r="B2456" s="136">
        <v>2518</v>
      </c>
      <c r="C2456" s="91">
        <v>41335.833333333336</v>
      </c>
      <c r="D2456" s="366">
        <v>36.321486200000002</v>
      </c>
      <c r="E2456" s="367">
        <v>137.93812560000001</v>
      </c>
      <c r="F2456" s="354">
        <v>779.05</v>
      </c>
      <c r="Y2456" s="110">
        <v>2453</v>
      </c>
      <c r="Z2456" s="342"/>
      <c r="AA2456" s="343"/>
      <c r="AB2456" s="343"/>
      <c r="AC2456" s="344"/>
      <c r="AD2456" s="348"/>
      <c r="AE2456" s="349"/>
      <c r="AF2456" s="350"/>
      <c r="AG2456" s="363"/>
      <c r="AH2456" s="364"/>
      <c r="AI2456" s="365"/>
    </row>
    <row r="2457" spans="1:35" ht="14" customHeight="1">
      <c r="A2457" s="136">
        <v>2454</v>
      </c>
      <c r="B2457" s="136">
        <v>2519</v>
      </c>
      <c r="C2457" s="91">
        <v>41335.916666666664</v>
      </c>
      <c r="D2457" s="366">
        <v>36.321470499999997</v>
      </c>
      <c r="E2457" s="367">
        <v>137.93813890000001</v>
      </c>
      <c r="F2457" s="354">
        <v>783.12</v>
      </c>
      <c r="Y2457" s="110">
        <v>2454</v>
      </c>
      <c r="Z2457" s="342"/>
      <c r="AA2457" s="343"/>
      <c r="AB2457" s="343"/>
      <c r="AC2457" s="344"/>
      <c r="AD2457" s="348"/>
      <c r="AE2457" s="349"/>
      <c r="AF2457" s="350"/>
      <c r="AG2457" s="363"/>
      <c r="AH2457" s="364"/>
      <c r="AI2457" s="365"/>
    </row>
    <row r="2458" spans="1:35" ht="14" customHeight="1">
      <c r="A2458" s="136">
        <v>2455</v>
      </c>
      <c r="B2458" s="136">
        <v>2520</v>
      </c>
      <c r="C2458" s="91">
        <v>41336</v>
      </c>
      <c r="D2458" s="366">
        <v>36.321103399999998</v>
      </c>
      <c r="E2458" s="367">
        <v>137.9389736</v>
      </c>
      <c r="F2458" s="354">
        <v>789.58</v>
      </c>
      <c r="Y2458" s="110">
        <v>2455</v>
      </c>
      <c r="Z2458" s="342"/>
      <c r="AA2458" s="343"/>
      <c r="AB2458" s="343"/>
      <c r="AC2458" s="344"/>
      <c r="AD2458" s="348"/>
      <c r="AE2458" s="349"/>
      <c r="AF2458" s="350"/>
      <c r="AG2458" s="363"/>
      <c r="AH2458" s="364"/>
      <c r="AI2458" s="365"/>
    </row>
    <row r="2459" spans="1:35" ht="14" customHeight="1">
      <c r="A2459" s="136">
        <v>2456</v>
      </c>
      <c r="B2459" s="136">
        <v>2521</v>
      </c>
      <c r="C2459" s="91">
        <v>41336.083333333336</v>
      </c>
      <c r="D2459" s="366">
        <v>36.321040099999998</v>
      </c>
      <c r="E2459" s="367">
        <v>137.93991869999999</v>
      </c>
      <c r="F2459" s="354">
        <v>854.85</v>
      </c>
      <c r="Y2459" s="110">
        <v>2456</v>
      </c>
      <c r="Z2459" s="342"/>
      <c r="AA2459" s="343"/>
      <c r="AB2459" s="343"/>
      <c r="AC2459" s="344"/>
      <c r="AD2459" s="348"/>
      <c r="AE2459" s="349"/>
      <c r="AF2459" s="350"/>
      <c r="AG2459" s="363"/>
      <c r="AH2459" s="364"/>
      <c r="AI2459" s="365"/>
    </row>
    <row r="2460" spans="1:35" ht="14" customHeight="1">
      <c r="A2460" s="136">
        <v>2457</v>
      </c>
      <c r="B2460" s="136">
        <v>2522</v>
      </c>
      <c r="C2460" s="91">
        <v>41336.166666666664</v>
      </c>
      <c r="D2460" s="366">
        <v>36.321029500000002</v>
      </c>
      <c r="E2460" s="367">
        <v>137.9403576</v>
      </c>
      <c r="F2460" s="354">
        <v>876.71</v>
      </c>
      <c r="Y2460" s="110">
        <v>2457</v>
      </c>
      <c r="Z2460" s="342"/>
      <c r="AA2460" s="343"/>
      <c r="AB2460" s="343"/>
      <c r="AC2460" s="344"/>
      <c r="AD2460" s="348"/>
      <c r="AE2460" s="349"/>
      <c r="AF2460" s="350"/>
      <c r="AG2460" s="363"/>
      <c r="AH2460" s="364"/>
      <c r="AI2460" s="365"/>
    </row>
    <row r="2461" spans="1:35" ht="14" customHeight="1">
      <c r="A2461" s="136">
        <v>2458</v>
      </c>
      <c r="B2461" s="136">
        <v>2523</v>
      </c>
      <c r="C2461" s="91">
        <v>41336.25</v>
      </c>
      <c r="D2461" s="366">
        <v>36.320432500000003</v>
      </c>
      <c r="E2461" s="367">
        <v>137.94139759999999</v>
      </c>
      <c r="F2461" s="354">
        <v>863.84</v>
      </c>
      <c r="Y2461" s="110">
        <v>2458</v>
      </c>
      <c r="Z2461" s="342"/>
      <c r="AA2461" s="343"/>
      <c r="AB2461" s="343"/>
      <c r="AC2461" s="344"/>
      <c r="AD2461" s="348"/>
      <c r="AE2461" s="349"/>
      <c r="AF2461" s="350"/>
      <c r="AG2461" s="363"/>
      <c r="AH2461" s="364"/>
      <c r="AI2461" s="365"/>
    </row>
    <row r="2462" spans="1:35" ht="14" customHeight="1">
      <c r="A2462" s="136">
        <v>2459</v>
      </c>
      <c r="B2462" s="136">
        <v>2524</v>
      </c>
      <c r="C2462" s="91">
        <v>41336.333333333336</v>
      </c>
      <c r="D2462" s="366">
        <v>36.319940199999998</v>
      </c>
      <c r="E2462" s="367">
        <v>137.94151299999999</v>
      </c>
      <c r="F2462" s="354">
        <v>863.88</v>
      </c>
      <c r="Y2462" s="110">
        <v>2459</v>
      </c>
      <c r="Z2462" s="342"/>
      <c r="AA2462" s="343"/>
      <c r="AB2462" s="343"/>
      <c r="AC2462" s="344"/>
      <c r="AD2462" s="348"/>
      <c r="AE2462" s="349"/>
      <c r="AF2462" s="350"/>
      <c r="AG2462" s="363"/>
      <c r="AH2462" s="364"/>
      <c r="AI2462" s="365"/>
    </row>
    <row r="2463" spans="1:35" ht="14" customHeight="1">
      <c r="A2463" s="136">
        <v>2460</v>
      </c>
      <c r="B2463" s="136">
        <v>2525</v>
      </c>
      <c r="C2463" s="91">
        <v>41336.416666666664</v>
      </c>
      <c r="D2463" s="366">
        <v>36.3193026</v>
      </c>
      <c r="E2463" s="367">
        <v>137.9411144</v>
      </c>
      <c r="F2463" s="354">
        <v>838.58</v>
      </c>
      <c r="Y2463" s="110">
        <v>2460</v>
      </c>
      <c r="Z2463" s="342"/>
      <c r="AA2463" s="343"/>
      <c r="AB2463" s="343"/>
      <c r="AC2463" s="344"/>
      <c r="AD2463" s="348"/>
      <c r="AE2463" s="349"/>
      <c r="AF2463" s="350"/>
      <c r="AG2463" s="363"/>
      <c r="AH2463" s="364"/>
      <c r="AI2463" s="365"/>
    </row>
    <row r="2464" spans="1:35" ht="14" customHeight="1">
      <c r="A2464" s="136">
        <v>2461</v>
      </c>
      <c r="B2464" s="136">
        <v>2526</v>
      </c>
      <c r="C2464" s="91">
        <v>41336.5</v>
      </c>
      <c r="D2464" s="366">
        <v>36.319295500000003</v>
      </c>
      <c r="E2464" s="367">
        <v>137.9409971</v>
      </c>
      <c r="F2464" s="354">
        <v>853.15</v>
      </c>
      <c r="Y2464" s="110">
        <v>2461</v>
      </c>
      <c r="Z2464" s="342"/>
      <c r="AA2464" s="343"/>
      <c r="AB2464" s="343"/>
      <c r="AC2464" s="344"/>
      <c r="AD2464" s="348"/>
      <c r="AE2464" s="349"/>
      <c r="AF2464" s="350"/>
      <c r="AG2464" s="363"/>
      <c r="AH2464" s="364"/>
      <c r="AI2464" s="365"/>
    </row>
    <row r="2465" spans="1:35" ht="14" customHeight="1">
      <c r="A2465" s="136">
        <v>2462</v>
      </c>
      <c r="B2465" s="136">
        <v>2527</v>
      </c>
      <c r="C2465" s="91">
        <v>41336.583333333336</v>
      </c>
      <c r="D2465" s="366">
        <v>36.319347100000002</v>
      </c>
      <c r="E2465" s="367">
        <v>137.9409656</v>
      </c>
      <c r="F2465" s="354">
        <v>857.18</v>
      </c>
      <c r="Y2465" s="110">
        <v>2462</v>
      </c>
      <c r="Z2465" s="342"/>
      <c r="AA2465" s="343"/>
      <c r="AB2465" s="343"/>
      <c r="AC2465" s="344"/>
      <c r="AD2465" s="348"/>
      <c r="AE2465" s="349"/>
      <c r="AF2465" s="350"/>
      <c r="AG2465" s="363"/>
      <c r="AH2465" s="364"/>
      <c r="AI2465" s="365"/>
    </row>
    <row r="2466" spans="1:35" ht="14" customHeight="1">
      <c r="A2466" s="136">
        <v>2463</v>
      </c>
      <c r="B2466" s="136">
        <v>2528</v>
      </c>
      <c r="C2466" s="91">
        <v>41336.666666666664</v>
      </c>
      <c r="D2466" s="366">
        <v>36.3195774</v>
      </c>
      <c r="E2466" s="367">
        <v>137.94102910000001</v>
      </c>
      <c r="F2466" s="354">
        <v>857.87</v>
      </c>
      <c r="Y2466" s="110">
        <v>2463</v>
      </c>
      <c r="Z2466" s="342"/>
      <c r="AA2466" s="343"/>
      <c r="AB2466" s="343"/>
      <c r="AC2466" s="344"/>
      <c r="AD2466" s="348"/>
      <c r="AE2466" s="349"/>
      <c r="AF2466" s="350"/>
      <c r="AG2466" s="363"/>
      <c r="AH2466" s="364"/>
      <c r="AI2466" s="365"/>
    </row>
    <row r="2467" spans="1:35" ht="14" customHeight="1">
      <c r="A2467" s="136">
        <v>2464</v>
      </c>
      <c r="B2467" s="136">
        <v>2529</v>
      </c>
      <c r="C2467" s="91">
        <v>41336.75</v>
      </c>
      <c r="D2467" s="366">
        <v>36.320688599999997</v>
      </c>
      <c r="E2467" s="367">
        <v>137.93963199999999</v>
      </c>
      <c r="F2467" s="354">
        <v>798.17</v>
      </c>
      <c r="Y2467" s="110">
        <v>2464</v>
      </c>
      <c r="Z2467" s="342"/>
      <c r="AA2467" s="343"/>
      <c r="AB2467" s="343"/>
      <c r="AC2467" s="344"/>
      <c r="AD2467" s="348"/>
      <c r="AE2467" s="349"/>
      <c r="AF2467" s="350"/>
      <c r="AG2467" s="363"/>
      <c r="AH2467" s="364"/>
      <c r="AI2467" s="365"/>
    </row>
    <row r="2468" spans="1:35" ht="14" customHeight="1">
      <c r="A2468" s="136">
        <v>2465</v>
      </c>
      <c r="B2468" s="136">
        <v>2530</v>
      </c>
      <c r="C2468" s="91">
        <v>41336.833333333336</v>
      </c>
      <c r="D2468" s="366">
        <v>36.321461300000003</v>
      </c>
      <c r="E2468" s="367">
        <v>137.94009399999999</v>
      </c>
      <c r="F2468" s="354">
        <v>799.7</v>
      </c>
      <c r="Y2468" s="110">
        <v>2465</v>
      </c>
      <c r="Z2468" s="342"/>
      <c r="AA2468" s="343"/>
      <c r="AB2468" s="343"/>
      <c r="AC2468" s="344"/>
      <c r="AD2468" s="348"/>
      <c r="AE2468" s="349"/>
      <c r="AF2468" s="350"/>
      <c r="AG2468" s="363"/>
      <c r="AH2468" s="364"/>
      <c r="AI2468" s="365"/>
    </row>
    <row r="2469" spans="1:35" ht="14" customHeight="1">
      <c r="A2469" s="136">
        <v>2466</v>
      </c>
      <c r="B2469" s="136">
        <v>2531</v>
      </c>
      <c r="C2469" s="91">
        <v>41336.916666666664</v>
      </c>
      <c r="D2469" s="366">
        <v>36.3217456</v>
      </c>
      <c r="E2469" s="367">
        <v>137.93937919999999</v>
      </c>
      <c r="F2469" s="354">
        <v>851.32</v>
      </c>
      <c r="Y2469" s="110">
        <v>2466</v>
      </c>
      <c r="Z2469" s="342"/>
      <c r="AA2469" s="343"/>
      <c r="AB2469" s="343"/>
      <c r="AC2469" s="344"/>
      <c r="AD2469" s="348"/>
      <c r="AE2469" s="349"/>
      <c r="AF2469" s="350"/>
      <c r="AG2469" s="363"/>
      <c r="AH2469" s="364"/>
      <c r="AI2469" s="365"/>
    </row>
    <row r="2470" spans="1:35" ht="14" customHeight="1">
      <c r="A2470" s="136">
        <v>2467</v>
      </c>
      <c r="B2470" s="136">
        <v>2532</v>
      </c>
      <c r="C2470" s="91">
        <v>41337</v>
      </c>
      <c r="D2470" s="366">
        <v>36.322355600000002</v>
      </c>
      <c r="E2470" s="367">
        <v>137.9379371</v>
      </c>
      <c r="F2470" s="354">
        <v>865.6</v>
      </c>
      <c r="Y2470" s="110">
        <v>2467</v>
      </c>
      <c r="Z2470" s="342"/>
      <c r="AA2470" s="343"/>
      <c r="AB2470" s="343"/>
      <c r="AC2470" s="344"/>
      <c r="AD2470" s="348"/>
      <c r="AE2470" s="349"/>
      <c r="AF2470" s="350"/>
      <c r="AG2470" s="363"/>
      <c r="AH2470" s="364"/>
      <c r="AI2470" s="365"/>
    </row>
    <row r="2471" spans="1:35" ht="14" customHeight="1">
      <c r="A2471" s="136">
        <v>2468</v>
      </c>
      <c r="B2471" s="136">
        <v>2533</v>
      </c>
      <c r="C2471" s="91">
        <v>41337.083333333336</v>
      </c>
      <c r="D2471" s="366">
        <v>36.323008700000003</v>
      </c>
      <c r="E2471" s="367">
        <v>137.9376139</v>
      </c>
      <c r="F2471" s="354">
        <v>815.97</v>
      </c>
      <c r="Y2471" s="110">
        <v>2468</v>
      </c>
      <c r="Z2471" s="342"/>
      <c r="AA2471" s="343"/>
      <c r="AB2471" s="343"/>
      <c r="AC2471" s="344"/>
      <c r="AD2471" s="348"/>
      <c r="AE2471" s="349"/>
      <c r="AF2471" s="350"/>
      <c r="AG2471" s="363"/>
      <c r="AH2471" s="364"/>
      <c r="AI2471" s="365"/>
    </row>
    <row r="2472" spans="1:35" ht="14" customHeight="1">
      <c r="A2472" s="136">
        <v>2469</v>
      </c>
      <c r="B2472" s="136">
        <v>2535</v>
      </c>
      <c r="C2472" s="91">
        <v>41337.25</v>
      </c>
      <c r="D2472" s="366">
        <v>36.324118200000001</v>
      </c>
      <c r="E2472" s="367">
        <v>137.93797459999999</v>
      </c>
      <c r="F2472" s="354">
        <v>756.54</v>
      </c>
      <c r="Y2472" s="110">
        <v>2469</v>
      </c>
      <c r="Z2472" s="342"/>
      <c r="AA2472" s="343"/>
      <c r="AB2472" s="343"/>
      <c r="AC2472" s="344"/>
      <c r="AD2472" s="348"/>
      <c r="AE2472" s="349"/>
      <c r="AF2472" s="350"/>
      <c r="AG2472" s="363"/>
      <c r="AH2472" s="364"/>
      <c r="AI2472" s="365"/>
    </row>
    <row r="2473" spans="1:35" ht="14" customHeight="1">
      <c r="A2473" s="136">
        <v>2470</v>
      </c>
      <c r="B2473" s="136">
        <v>2536</v>
      </c>
      <c r="C2473" s="91">
        <v>41337.333333333336</v>
      </c>
      <c r="D2473" s="366">
        <v>36.324352400000002</v>
      </c>
      <c r="E2473" s="367">
        <v>137.9401895</v>
      </c>
      <c r="F2473" s="354">
        <v>776.89</v>
      </c>
      <c r="Y2473" s="110">
        <v>2470</v>
      </c>
      <c r="Z2473" s="342"/>
      <c r="AA2473" s="343"/>
      <c r="AB2473" s="343"/>
      <c r="AC2473" s="344"/>
      <c r="AD2473" s="348"/>
      <c r="AE2473" s="349"/>
      <c r="AF2473" s="350"/>
      <c r="AG2473" s="363"/>
      <c r="AH2473" s="364"/>
      <c r="AI2473" s="365"/>
    </row>
    <row r="2474" spans="1:35" ht="14" customHeight="1">
      <c r="A2474" s="136">
        <v>2471</v>
      </c>
      <c r="B2474" s="136">
        <v>2537</v>
      </c>
      <c r="C2474" s="91">
        <v>41337.416666666664</v>
      </c>
      <c r="D2474" s="366">
        <v>36.324221999999999</v>
      </c>
      <c r="E2474" s="367">
        <v>137.94100330000001</v>
      </c>
      <c r="F2474" s="354">
        <v>779.7</v>
      </c>
      <c r="Y2474" s="110">
        <v>2471</v>
      </c>
      <c r="Z2474" s="342"/>
      <c r="AA2474" s="343"/>
      <c r="AB2474" s="343"/>
      <c r="AC2474" s="344"/>
      <c r="AD2474" s="348"/>
      <c r="AE2474" s="349"/>
      <c r="AF2474" s="350"/>
      <c r="AG2474" s="363"/>
      <c r="AH2474" s="364"/>
      <c r="AI2474" s="365"/>
    </row>
    <row r="2475" spans="1:35" ht="14" customHeight="1">
      <c r="A2475" s="136">
        <v>2472</v>
      </c>
      <c r="B2475" s="136">
        <v>2538</v>
      </c>
      <c r="C2475" s="91">
        <v>41337.5</v>
      </c>
      <c r="D2475" s="366">
        <v>36.324206199999999</v>
      </c>
      <c r="E2475" s="367">
        <v>137.94120169999999</v>
      </c>
      <c r="F2475" s="354">
        <v>758.45</v>
      </c>
      <c r="Y2475" s="110">
        <v>2472</v>
      </c>
      <c r="Z2475" s="342"/>
      <c r="AA2475" s="343"/>
      <c r="AB2475" s="343"/>
      <c r="AC2475" s="344"/>
      <c r="AD2475" s="348"/>
      <c r="AE2475" s="349"/>
      <c r="AF2475" s="350"/>
      <c r="AG2475" s="363"/>
      <c r="AH2475" s="364"/>
      <c r="AI2475" s="365"/>
    </row>
    <row r="2476" spans="1:35" ht="14" customHeight="1">
      <c r="A2476" s="136">
        <v>2473</v>
      </c>
      <c r="B2476" s="136">
        <v>2539</v>
      </c>
      <c r="C2476" s="91">
        <v>41337.583333333336</v>
      </c>
      <c r="D2476" s="366">
        <v>36.3251098</v>
      </c>
      <c r="E2476" s="367">
        <v>137.9395877</v>
      </c>
      <c r="F2476" s="354">
        <v>758.79</v>
      </c>
      <c r="Y2476" s="110">
        <v>2473</v>
      </c>
      <c r="Z2476" s="342"/>
      <c r="AA2476" s="343"/>
      <c r="AB2476" s="343"/>
      <c r="AC2476" s="344"/>
      <c r="AD2476" s="348"/>
      <c r="AE2476" s="349"/>
      <c r="AF2476" s="350"/>
      <c r="AG2476" s="363"/>
      <c r="AH2476" s="364"/>
      <c r="AI2476" s="365"/>
    </row>
    <row r="2477" spans="1:35" ht="14" customHeight="1">
      <c r="A2477" s="136">
        <v>2474</v>
      </c>
      <c r="B2477" s="136">
        <v>2540</v>
      </c>
      <c r="C2477" s="91">
        <v>41337.666666666664</v>
      </c>
      <c r="D2477" s="366">
        <v>36.324824800000002</v>
      </c>
      <c r="E2477" s="367">
        <v>137.93978229999999</v>
      </c>
      <c r="F2477" s="354">
        <v>741.04</v>
      </c>
      <c r="Y2477" s="110">
        <v>2474</v>
      </c>
      <c r="Z2477" s="342"/>
      <c r="AA2477" s="343"/>
      <c r="AB2477" s="343"/>
      <c r="AC2477" s="344"/>
      <c r="AD2477" s="348"/>
      <c r="AE2477" s="349"/>
      <c r="AF2477" s="350"/>
      <c r="AG2477" s="363"/>
      <c r="AH2477" s="364"/>
      <c r="AI2477" s="365"/>
    </row>
    <row r="2478" spans="1:35" ht="14" customHeight="1">
      <c r="A2478" s="136">
        <v>2475</v>
      </c>
      <c r="B2478" s="136">
        <v>2541</v>
      </c>
      <c r="C2478" s="91">
        <v>41337.75</v>
      </c>
      <c r="D2478" s="366">
        <v>36.326276300000004</v>
      </c>
      <c r="E2478" s="367">
        <v>137.9384709</v>
      </c>
      <c r="F2478" s="354">
        <v>830.89</v>
      </c>
      <c r="Y2478" s="110">
        <v>2475</v>
      </c>
      <c r="Z2478" s="342"/>
      <c r="AA2478" s="343"/>
      <c r="AB2478" s="343"/>
      <c r="AC2478" s="344"/>
      <c r="AD2478" s="348"/>
      <c r="AE2478" s="349"/>
      <c r="AF2478" s="350"/>
      <c r="AG2478" s="363"/>
      <c r="AH2478" s="364"/>
      <c r="AI2478" s="365"/>
    </row>
    <row r="2479" spans="1:35" ht="14" customHeight="1">
      <c r="A2479" s="136">
        <v>2476</v>
      </c>
      <c r="B2479" s="136">
        <v>2542</v>
      </c>
      <c r="C2479" s="91">
        <v>41337.833333333336</v>
      </c>
      <c r="D2479" s="366">
        <v>36.327891800000003</v>
      </c>
      <c r="E2479" s="367">
        <v>137.9392655</v>
      </c>
      <c r="F2479" s="354">
        <v>744.04</v>
      </c>
      <c r="Y2479" s="110">
        <v>2476</v>
      </c>
      <c r="Z2479" s="342"/>
      <c r="AA2479" s="343"/>
      <c r="AB2479" s="343"/>
      <c r="AC2479" s="344"/>
      <c r="AD2479" s="348"/>
      <c r="AE2479" s="349"/>
      <c r="AF2479" s="350"/>
      <c r="AG2479" s="363"/>
      <c r="AH2479" s="364"/>
      <c r="AI2479" s="365"/>
    </row>
    <row r="2480" spans="1:35" ht="14" customHeight="1">
      <c r="A2480" s="136">
        <v>2477</v>
      </c>
      <c r="B2480" s="136">
        <v>2543</v>
      </c>
      <c r="C2480" s="91">
        <v>41337.916666666664</v>
      </c>
      <c r="D2480" s="366">
        <v>36.327641700000001</v>
      </c>
      <c r="E2480" s="367">
        <v>137.9395719</v>
      </c>
      <c r="F2480" s="354">
        <v>742.96</v>
      </c>
      <c r="Y2480" s="110">
        <v>2477</v>
      </c>
      <c r="Z2480" s="342"/>
      <c r="AA2480" s="343"/>
      <c r="AB2480" s="343"/>
      <c r="AC2480" s="344" t="s">
        <v>256</v>
      </c>
      <c r="AD2480" s="348"/>
      <c r="AE2480" s="349"/>
      <c r="AF2480" s="350"/>
      <c r="AG2480" s="363"/>
      <c r="AH2480" s="364"/>
      <c r="AI2480" s="365"/>
    </row>
    <row r="2481" spans="1:35" ht="14" customHeight="1">
      <c r="A2481" s="136">
        <v>2478</v>
      </c>
      <c r="B2481" s="136">
        <v>2544</v>
      </c>
      <c r="C2481" s="91">
        <v>41338</v>
      </c>
      <c r="D2481" s="366">
        <v>36.327893199999998</v>
      </c>
      <c r="E2481" s="367">
        <v>137.93971590000001</v>
      </c>
      <c r="F2481" s="354">
        <v>759.03</v>
      </c>
      <c r="Y2481" s="110">
        <v>2478</v>
      </c>
      <c r="Z2481" s="342"/>
      <c r="AA2481" s="343"/>
      <c r="AB2481" s="343"/>
      <c r="AC2481" s="344"/>
      <c r="AD2481" s="348"/>
      <c r="AE2481" s="349"/>
      <c r="AF2481" s="350"/>
      <c r="AG2481" s="363"/>
      <c r="AH2481" s="364"/>
      <c r="AI2481" s="365"/>
    </row>
    <row r="2482" spans="1:35" ht="14" customHeight="1">
      <c r="A2482" s="136">
        <v>2479</v>
      </c>
      <c r="B2482" s="136">
        <v>2545</v>
      </c>
      <c r="C2482" s="91">
        <v>41338.083333333336</v>
      </c>
      <c r="D2482" s="366">
        <v>36.328126900000001</v>
      </c>
      <c r="E2482" s="367">
        <v>137.9394399</v>
      </c>
      <c r="F2482" s="354">
        <v>744.01</v>
      </c>
      <c r="Y2482" s="110">
        <v>2479</v>
      </c>
      <c r="Z2482" s="342"/>
      <c r="AA2482" s="343"/>
      <c r="AB2482" s="343"/>
      <c r="AC2482" s="344"/>
      <c r="AD2482" s="348"/>
      <c r="AE2482" s="349"/>
      <c r="AF2482" s="350"/>
      <c r="AG2482" s="363"/>
      <c r="AH2482" s="364"/>
      <c r="AI2482" s="365"/>
    </row>
    <row r="2483" spans="1:35" ht="14" customHeight="1">
      <c r="A2483" s="136">
        <v>2480</v>
      </c>
      <c r="B2483" s="136">
        <v>2546</v>
      </c>
      <c r="C2483" s="91">
        <v>41338.166666666664</v>
      </c>
      <c r="D2483" s="366">
        <v>36.327238700000002</v>
      </c>
      <c r="E2483" s="367">
        <v>137.93949370000001</v>
      </c>
      <c r="F2483" s="354">
        <v>743.02</v>
      </c>
      <c r="Y2483" s="110">
        <v>2480</v>
      </c>
      <c r="Z2483" s="342"/>
      <c r="AA2483" s="343"/>
      <c r="AB2483" s="343"/>
      <c r="AC2483" s="344"/>
      <c r="AD2483" s="348"/>
      <c r="AE2483" s="349"/>
      <c r="AF2483" s="350"/>
      <c r="AG2483" s="363"/>
      <c r="AH2483" s="364"/>
      <c r="AI2483" s="365"/>
    </row>
    <row r="2484" spans="1:35" ht="14" customHeight="1">
      <c r="A2484" s="136">
        <v>2481</v>
      </c>
      <c r="B2484" s="136">
        <v>2547</v>
      </c>
      <c r="C2484" s="91">
        <v>41338.25</v>
      </c>
      <c r="D2484" s="366">
        <v>36.326829199999999</v>
      </c>
      <c r="E2484" s="367">
        <v>137.94418899999999</v>
      </c>
      <c r="F2484" s="354">
        <v>906.12</v>
      </c>
      <c r="Y2484" s="110">
        <v>2481</v>
      </c>
      <c r="Z2484" s="342"/>
      <c r="AA2484" s="343"/>
      <c r="AB2484" s="343"/>
      <c r="AC2484" s="344"/>
      <c r="AD2484" s="348"/>
      <c r="AE2484" s="349"/>
      <c r="AF2484" s="350"/>
      <c r="AG2484" s="363"/>
      <c r="AH2484" s="364"/>
      <c r="AI2484" s="365"/>
    </row>
    <row r="2485" spans="1:35" ht="14" customHeight="1">
      <c r="A2485" s="136">
        <v>2482</v>
      </c>
      <c r="B2485" s="136">
        <v>2548</v>
      </c>
      <c r="C2485" s="91">
        <v>41338.333333333336</v>
      </c>
      <c r="D2485" s="366">
        <v>36.324066500000001</v>
      </c>
      <c r="E2485" s="367">
        <v>137.9510238</v>
      </c>
      <c r="F2485" s="354">
        <v>904.46</v>
      </c>
      <c r="Y2485" s="110">
        <v>2482</v>
      </c>
      <c r="Z2485" s="342"/>
      <c r="AA2485" s="343"/>
      <c r="AB2485" s="343"/>
      <c r="AC2485" s="344"/>
      <c r="AD2485" s="348"/>
      <c r="AE2485" s="349"/>
      <c r="AF2485" s="350"/>
      <c r="AG2485" s="363"/>
      <c r="AH2485" s="364"/>
      <c r="AI2485" s="365"/>
    </row>
    <row r="2486" spans="1:35" ht="14" customHeight="1">
      <c r="A2486" s="136">
        <v>2483</v>
      </c>
      <c r="B2486" s="136">
        <v>2549</v>
      </c>
      <c r="C2486" s="91">
        <v>41338.416666666664</v>
      </c>
      <c r="D2486" s="366">
        <v>36.323557100000002</v>
      </c>
      <c r="E2486" s="367">
        <v>137.95135089999999</v>
      </c>
      <c r="F2486" s="354">
        <v>888.51</v>
      </c>
      <c r="Y2486" s="110">
        <v>2483</v>
      </c>
      <c r="Z2486" s="342"/>
      <c r="AA2486" s="343"/>
      <c r="AB2486" s="343"/>
      <c r="AC2486" s="344"/>
      <c r="AD2486" s="348"/>
      <c r="AE2486" s="349"/>
      <c r="AF2486" s="350"/>
      <c r="AG2486" s="363"/>
      <c r="AH2486" s="364"/>
      <c r="AI2486" s="365"/>
    </row>
    <row r="2487" spans="1:35" ht="14" customHeight="1">
      <c r="A2487" s="136">
        <v>2484</v>
      </c>
      <c r="B2487" s="136">
        <v>2550</v>
      </c>
      <c r="C2487" s="91">
        <v>41338.5</v>
      </c>
      <c r="D2487" s="366">
        <v>36.323533599999998</v>
      </c>
      <c r="E2487" s="367">
        <v>137.95139649999999</v>
      </c>
      <c r="F2487" s="354">
        <v>890.37</v>
      </c>
      <c r="Y2487" s="110">
        <v>2484</v>
      </c>
      <c r="Z2487" s="342"/>
      <c r="AA2487" s="343"/>
      <c r="AB2487" s="343"/>
      <c r="AC2487" s="344"/>
      <c r="AD2487" s="348"/>
      <c r="AE2487" s="349"/>
      <c r="AF2487" s="350"/>
      <c r="AG2487" s="363"/>
      <c r="AH2487" s="364"/>
      <c r="AI2487" s="365"/>
    </row>
    <row r="2488" spans="1:35" ht="14" customHeight="1">
      <c r="A2488" s="136">
        <v>2485</v>
      </c>
      <c r="B2488" s="136">
        <v>2551</v>
      </c>
      <c r="C2488" s="91">
        <v>41338.583333333336</v>
      </c>
      <c r="D2488" s="366">
        <v>36.323627899999998</v>
      </c>
      <c r="E2488" s="367">
        <v>137.95153120000001</v>
      </c>
      <c r="F2488" s="354">
        <v>879.5</v>
      </c>
      <c r="Y2488" s="110">
        <v>2485</v>
      </c>
      <c r="Z2488" s="342"/>
      <c r="AA2488" s="343"/>
      <c r="AB2488" s="343"/>
      <c r="AC2488" s="344"/>
      <c r="AD2488" s="348"/>
      <c r="AE2488" s="349"/>
      <c r="AF2488" s="350"/>
      <c r="AG2488" s="363"/>
      <c r="AH2488" s="364"/>
      <c r="AI2488" s="365"/>
    </row>
    <row r="2489" spans="1:35" ht="14" customHeight="1">
      <c r="A2489" s="136">
        <v>2486</v>
      </c>
      <c r="B2489" s="136">
        <v>2552</v>
      </c>
      <c r="C2489" s="91">
        <v>41338.666666666664</v>
      </c>
      <c r="D2489" s="366">
        <v>36.323126700000003</v>
      </c>
      <c r="E2489" s="367">
        <v>137.9509448</v>
      </c>
      <c r="F2489" s="354">
        <v>879.19</v>
      </c>
      <c r="Y2489" s="110">
        <v>2486</v>
      </c>
      <c r="Z2489" s="342"/>
      <c r="AA2489" s="343"/>
      <c r="AB2489" s="343"/>
      <c r="AC2489" s="344"/>
      <c r="AD2489" s="348"/>
      <c r="AE2489" s="349"/>
      <c r="AF2489" s="350"/>
      <c r="AG2489" s="363"/>
      <c r="AH2489" s="364"/>
      <c r="AI2489" s="365"/>
    </row>
    <row r="2490" spans="1:35" ht="14" customHeight="1">
      <c r="A2490" s="136">
        <v>2487</v>
      </c>
      <c r="B2490" s="136">
        <v>2553</v>
      </c>
      <c r="C2490" s="91">
        <v>41338.75</v>
      </c>
      <c r="D2490" s="366">
        <v>36.323469899999999</v>
      </c>
      <c r="E2490" s="367">
        <v>137.94902279999999</v>
      </c>
      <c r="F2490" s="354">
        <v>886.48</v>
      </c>
      <c r="Y2490" s="110">
        <v>2487</v>
      </c>
      <c r="Z2490" s="342"/>
      <c r="AA2490" s="343"/>
      <c r="AB2490" s="343"/>
      <c r="AC2490" s="344"/>
      <c r="AD2490" s="348"/>
      <c r="AE2490" s="349"/>
      <c r="AF2490" s="350"/>
      <c r="AG2490" s="363"/>
      <c r="AH2490" s="364"/>
      <c r="AI2490" s="365"/>
    </row>
    <row r="2491" spans="1:35" ht="14" customHeight="1">
      <c r="A2491" s="136">
        <v>2488</v>
      </c>
      <c r="B2491" s="136">
        <v>2554</v>
      </c>
      <c r="C2491" s="91">
        <v>41338.833333333336</v>
      </c>
      <c r="D2491" s="366">
        <v>36.326620200000001</v>
      </c>
      <c r="E2491" s="367">
        <v>137.9393317</v>
      </c>
      <c r="F2491" s="354">
        <v>787.42</v>
      </c>
      <c r="Y2491" s="110">
        <v>2488</v>
      </c>
      <c r="Z2491" s="342"/>
      <c r="AA2491" s="343"/>
      <c r="AB2491" s="343"/>
      <c r="AC2491" s="344"/>
      <c r="AD2491" s="348"/>
      <c r="AE2491" s="349"/>
      <c r="AF2491" s="350"/>
      <c r="AG2491" s="363"/>
      <c r="AH2491" s="364"/>
      <c r="AI2491" s="365"/>
    </row>
    <row r="2492" spans="1:35" ht="14" customHeight="1">
      <c r="A2492" s="136">
        <v>2489</v>
      </c>
      <c r="B2492" s="136">
        <v>2555</v>
      </c>
      <c r="C2492" s="91">
        <v>41338.916666666664</v>
      </c>
      <c r="D2492" s="366">
        <v>36.327631799999999</v>
      </c>
      <c r="E2492" s="367">
        <v>137.93943139999999</v>
      </c>
      <c r="F2492" s="354">
        <v>756.28</v>
      </c>
      <c r="Y2492" s="110">
        <v>2489</v>
      </c>
      <c r="Z2492" s="342"/>
      <c r="AA2492" s="343"/>
      <c r="AB2492" s="343"/>
      <c r="AC2492" s="344"/>
      <c r="AD2492" s="348"/>
      <c r="AE2492" s="349"/>
      <c r="AF2492" s="350"/>
      <c r="AG2492" s="363"/>
      <c r="AH2492" s="364"/>
      <c r="AI2492" s="365"/>
    </row>
    <row r="2493" spans="1:35" ht="14" customHeight="1">
      <c r="A2493" s="136">
        <v>2490</v>
      </c>
      <c r="B2493" s="136">
        <v>2556</v>
      </c>
      <c r="C2493" s="91">
        <v>41339</v>
      </c>
      <c r="D2493" s="366">
        <v>36.327682000000003</v>
      </c>
      <c r="E2493" s="367">
        <v>137.93939810000001</v>
      </c>
      <c r="F2493" s="354">
        <v>747.01</v>
      </c>
      <c r="Y2493" s="110">
        <v>2490</v>
      </c>
      <c r="Z2493" s="342"/>
      <c r="AA2493" s="343"/>
      <c r="AB2493" s="343"/>
      <c r="AC2493" s="344"/>
      <c r="AD2493" s="348"/>
      <c r="AE2493" s="349"/>
      <c r="AF2493" s="350"/>
      <c r="AG2493" s="363"/>
      <c r="AH2493" s="364"/>
      <c r="AI2493" s="365"/>
    </row>
    <row r="2494" spans="1:35" ht="14" customHeight="1">
      <c r="A2494" s="136">
        <v>2491</v>
      </c>
      <c r="B2494" s="136">
        <v>2557</v>
      </c>
      <c r="C2494" s="91">
        <v>41339.083333333336</v>
      </c>
      <c r="D2494" s="366">
        <v>36.328398700000001</v>
      </c>
      <c r="E2494" s="367">
        <v>137.93954819999999</v>
      </c>
      <c r="F2494" s="354">
        <v>753.63</v>
      </c>
      <c r="Y2494" s="110">
        <v>2491</v>
      </c>
      <c r="Z2494" s="342"/>
      <c r="AA2494" s="343"/>
      <c r="AB2494" s="343"/>
      <c r="AC2494" s="344"/>
      <c r="AD2494" s="348"/>
      <c r="AE2494" s="349"/>
      <c r="AF2494" s="350"/>
      <c r="AG2494" s="363"/>
      <c r="AH2494" s="364"/>
      <c r="AI2494" s="365"/>
    </row>
    <row r="2495" spans="1:35" ht="14" customHeight="1">
      <c r="A2495" s="136">
        <v>2492</v>
      </c>
      <c r="B2495" s="136">
        <v>2558</v>
      </c>
      <c r="C2495" s="91">
        <v>41339.166666666664</v>
      </c>
      <c r="D2495" s="366">
        <v>36.328767999999997</v>
      </c>
      <c r="E2495" s="367">
        <v>137.93949900000001</v>
      </c>
      <c r="F2495" s="354">
        <v>753.6</v>
      </c>
      <c r="Y2495" s="110">
        <v>2492</v>
      </c>
      <c r="Z2495" s="342"/>
      <c r="AA2495" s="343"/>
      <c r="AB2495" s="343"/>
      <c r="AC2495" s="344"/>
      <c r="AD2495" s="348"/>
      <c r="AE2495" s="349"/>
      <c r="AF2495" s="350"/>
      <c r="AG2495" s="363"/>
      <c r="AH2495" s="364"/>
      <c r="AI2495" s="365"/>
    </row>
    <row r="2496" spans="1:35" ht="14" customHeight="1">
      <c r="A2496" s="136">
        <v>2493</v>
      </c>
      <c r="B2496" s="136">
        <v>2559</v>
      </c>
      <c r="C2496" s="91">
        <v>41339.25</v>
      </c>
      <c r="D2496" s="366">
        <v>36.329895200000003</v>
      </c>
      <c r="E2496" s="367">
        <v>137.94283709999999</v>
      </c>
      <c r="F2496" s="354">
        <v>753.97</v>
      </c>
      <c r="Y2496" s="110">
        <v>2493</v>
      </c>
      <c r="Z2496" s="342"/>
      <c r="AA2496" s="343"/>
      <c r="AB2496" s="343"/>
      <c r="AC2496" s="344"/>
      <c r="AD2496" s="348"/>
      <c r="AE2496" s="349"/>
      <c r="AF2496" s="350"/>
      <c r="AG2496" s="363"/>
      <c r="AH2496" s="364"/>
      <c r="AI2496" s="365"/>
    </row>
    <row r="2497" spans="1:35" ht="14" customHeight="1">
      <c r="A2497" s="136">
        <v>2494</v>
      </c>
      <c r="B2497" s="136">
        <v>2560</v>
      </c>
      <c r="C2497" s="91">
        <v>41339.333333333336</v>
      </c>
      <c r="D2497" s="366">
        <v>36.330055700000003</v>
      </c>
      <c r="E2497" s="367">
        <v>137.94306689999999</v>
      </c>
      <c r="F2497" s="354">
        <v>815.84</v>
      </c>
      <c r="Y2497" s="110">
        <v>2494</v>
      </c>
      <c r="Z2497" s="342"/>
      <c r="AA2497" s="343"/>
      <c r="AB2497" s="343"/>
      <c r="AC2497" s="344"/>
      <c r="AD2497" s="348"/>
      <c r="AE2497" s="349"/>
      <c r="AF2497" s="350"/>
      <c r="AG2497" s="363"/>
      <c r="AH2497" s="364"/>
      <c r="AI2497" s="365"/>
    </row>
    <row r="2498" spans="1:35" ht="14" customHeight="1">
      <c r="A2498" s="136">
        <v>2495</v>
      </c>
      <c r="B2498" s="136">
        <v>2561</v>
      </c>
      <c r="C2498" s="91">
        <v>41339.416666666664</v>
      </c>
      <c r="D2498" s="366">
        <v>36.330093099999999</v>
      </c>
      <c r="E2498" s="367">
        <v>137.94301970000001</v>
      </c>
      <c r="F2498" s="354">
        <v>818.63</v>
      </c>
      <c r="Y2498" s="110">
        <v>2495</v>
      </c>
      <c r="Z2498" s="342"/>
      <c r="AA2498" s="343"/>
      <c r="AB2498" s="343"/>
      <c r="AC2498" s="344"/>
      <c r="AD2498" s="348"/>
      <c r="AE2498" s="349"/>
      <c r="AF2498" s="350"/>
      <c r="AG2498" s="363"/>
      <c r="AH2498" s="364"/>
      <c r="AI2498" s="365"/>
    </row>
    <row r="2499" spans="1:35" ht="14" customHeight="1">
      <c r="A2499" s="136">
        <v>2496</v>
      </c>
      <c r="B2499" s="136">
        <v>2562</v>
      </c>
      <c r="C2499" s="91">
        <v>41339.5</v>
      </c>
      <c r="D2499" s="366">
        <v>36.330337200000002</v>
      </c>
      <c r="E2499" s="367">
        <v>137.9428159</v>
      </c>
      <c r="F2499" s="354">
        <v>818.93</v>
      </c>
      <c r="Y2499" s="110">
        <v>2496</v>
      </c>
      <c r="Z2499" s="342"/>
      <c r="AA2499" s="343"/>
      <c r="AB2499" s="343"/>
      <c r="AC2499" s="344"/>
      <c r="AD2499" s="348"/>
      <c r="AE2499" s="349"/>
      <c r="AF2499" s="350"/>
      <c r="AG2499" s="363"/>
      <c r="AH2499" s="364"/>
      <c r="AI2499" s="365"/>
    </row>
    <row r="2500" spans="1:35" ht="14" customHeight="1">
      <c r="A2500" s="136">
        <v>2497</v>
      </c>
      <c r="B2500" s="136">
        <v>2563</v>
      </c>
      <c r="C2500" s="91">
        <v>41339.583333333336</v>
      </c>
      <c r="D2500" s="366">
        <v>36.330272200000003</v>
      </c>
      <c r="E2500" s="367">
        <v>137.94270069999999</v>
      </c>
      <c r="F2500" s="354">
        <v>806.8</v>
      </c>
      <c r="Y2500" s="110">
        <v>2497</v>
      </c>
      <c r="Z2500" s="342"/>
      <c r="AA2500" s="343"/>
      <c r="AB2500" s="343"/>
      <c r="AC2500" s="344"/>
      <c r="AD2500" s="348"/>
      <c r="AE2500" s="349"/>
      <c r="AF2500" s="350"/>
      <c r="AG2500" s="363"/>
      <c r="AH2500" s="364"/>
      <c r="AI2500" s="365"/>
    </row>
    <row r="2501" spans="1:35" ht="14" customHeight="1">
      <c r="A2501" s="136">
        <v>2498</v>
      </c>
      <c r="B2501" s="136">
        <v>2564</v>
      </c>
      <c r="C2501" s="91">
        <v>41339.666666666664</v>
      </c>
      <c r="D2501" s="366">
        <v>36.3304312</v>
      </c>
      <c r="E2501" s="367">
        <v>137.94268400000001</v>
      </c>
      <c r="F2501" s="354">
        <v>804.75</v>
      </c>
      <c r="Y2501" s="110">
        <v>2498</v>
      </c>
      <c r="Z2501" s="342"/>
      <c r="AA2501" s="343"/>
      <c r="AB2501" s="343"/>
      <c r="AC2501" s="344"/>
      <c r="AD2501" s="348"/>
      <c r="AE2501" s="349"/>
      <c r="AF2501" s="350"/>
      <c r="AG2501" s="363"/>
      <c r="AH2501" s="364"/>
      <c r="AI2501" s="365"/>
    </row>
    <row r="2502" spans="1:35" ht="14" customHeight="1">
      <c r="A2502" s="136">
        <v>2499</v>
      </c>
      <c r="B2502" s="136">
        <v>2565</v>
      </c>
      <c r="C2502" s="91">
        <v>41339.75</v>
      </c>
      <c r="D2502" s="366">
        <v>36.331176399999997</v>
      </c>
      <c r="E2502" s="367">
        <v>137.94010890000001</v>
      </c>
      <c r="F2502" s="354">
        <v>790.18</v>
      </c>
      <c r="Y2502" s="110">
        <v>2499</v>
      </c>
      <c r="Z2502" s="342"/>
      <c r="AA2502" s="343"/>
      <c r="AB2502" s="343"/>
      <c r="AC2502" s="344"/>
      <c r="AD2502" s="348"/>
      <c r="AE2502" s="349"/>
      <c r="AF2502" s="350"/>
      <c r="AG2502" s="363"/>
      <c r="AH2502" s="364"/>
      <c r="AI2502" s="365"/>
    </row>
    <row r="2503" spans="1:35" ht="14" customHeight="1">
      <c r="A2503" s="136">
        <v>2500</v>
      </c>
      <c r="B2503" s="136">
        <v>2567</v>
      </c>
      <c r="C2503" s="91">
        <v>41339.916666666664</v>
      </c>
      <c r="D2503" s="366">
        <v>36.331616799999999</v>
      </c>
      <c r="E2503" s="367">
        <v>137.93844390000001</v>
      </c>
      <c r="F2503" s="354">
        <v>794.62</v>
      </c>
      <c r="Y2503" s="110">
        <v>2500</v>
      </c>
      <c r="Z2503" s="342"/>
      <c r="AA2503" s="343"/>
      <c r="AB2503" s="343"/>
      <c r="AC2503" s="344"/>
      <c r="AD2503" s="348"/>
      <c r="AE2503" s="349"/>
      <c r="AF2503" s="350"/>
      <c r="AG2503" s="363"/>
      <c r="AH2503" s="364"/>
      <c r="AI2503" s="365"/>
    </row>
    <row r="2504" spans="1:35" ht="14" customHeight="1">
      <c r="A2504" s="136">
        <v>2501</v>
      </c>
      <c r="B2504" s="136">
        <v>2568</v>
      </c>
      <c r="C2504" s="91">
        <v>41340</v>
      </c>
      <c r="D2504" s="366">
        <v>36.331386600000002</v>
      </c>
      <c r="E2504" s="367">
        <v>137.9370156</v>
      </c>
      <c r="F2504" s="354">
        <v>812.48</v>
      </c>
      <c r="Y2504" s="110">
        <v>2501</v>
      </c>
      <c r="Z2504" s="342"/>
      <c r="AA2504" s="343"/>
      <c r="AB2504" s="343"/>
      <c r="AC2504" s="344"/>
      <c r="AD2504" s="348"/>
      <c r="AE2504" s="349"/>
      <c r="AF2504" s="350"/>
      <c r="AG2504" s="363"/>
      <c r="AH2504" s="364"/>
      <c r="AI2504" s="365"/>
    </row>
    <row r="2505" spans="1:35" ht="14" customHeight="1">
      <c r="A2505" s="136">
        <v>2502</v>
      </c>
      <c r="B2505" s="136">
        <v>2569</v>
      </c>
      <c r="C2505" s="91">
        <v>41340.083333333336</v>
      </c>
      <c r="D2505" s="366">
        <v>36.331291499999999</v>
      </c>
      <c r="E2505" s="367">
        <v>137.93702830000001</v>
      </c>
      <c r="F2505" s="354">
        <v>828.52</v>
      </c>
      <c r="Y2505" s="110">
        <v>2502</v>
      </c>
      <c r="Z2505" s="342"/>
      <c r="AA2505" s="343"/>
      <c r="AB2505" s="343"/>
      <c r="AC2505" s="344"/>
      <c r="AD2505" s="348"/>
      <c r="AE2505" s="349"/>
      <c r="AF2505" s="350"/>
      <c r="AG2505" s="363"/>
      <c r="AH2505" s="364"/>
      <c r="AI2505" s="365"/>
    </row>
    <row r="2506" spans="1:35" ht="14" customHeight="1">
      <c r="A2506" s="136">
        <v>2503</v>
      </c>
      <c r="B2506" s="136">
        <v>2570</v>
      </c>
      <c r="C2506" s="91">
        <v>41340.166666666664</v>
      </c>
      <c r="D2506" s="366">
        <v>36.331567</v>
      </c>
      <c r="E2506" s="367">
        <v>137.93982249999999</v>
      </c>
      <c r="F2506" s="354">
        <v>827.45</v>
      </c>
      <c r="Y2506" s="110">
        <v>2503</v>
      </c>
      <c r="Z2506" s="342"/>
      <c r="AA2506" s="343"/>
      <c r="AB2506" s="343"/>
      <c r="AC2506" s="344"/>
      <c r="AD2506" s="348"/>
      <c r="AE2506" s="349"/>
      <c r="AF2506" s="350"/>
      <c r="AG2506" s="363"/>
      <c r="AH2506" s="364"/>
      <c r="AI2506" s="365"/>
    </row>
    <row r="2507" spans="1:35" ht="14" customHeight="1">
      <c r="A2507" s="136">
        <v>2504</v>
      </c>
      <c r="B2507" s="136">
        <v>2571</v>
      </c>
      <c r="C2507" s="91">
        <v>41340.25</v>
      </c>
      <c r="D2507" s="366">
        <v>36.332039799999997</v>
      </c>
      <c r="E2507" s="367">
        <v>137.93933620000001</v>
      </c>
      <c r="F2507" s="354">
        <v>757.79</v>
      </c>
      <c r="Y2507" s="110">
        <v>2504</v>
      </c>
      <c r="Z2507" s="342"/>
      <c r="AA2507" s="343"/>
      <c r="AB2507" s="343"/>
      <c r="AC2507" s="344"/>
      <c r="AD2507" s="348"/>
      <c r="AE2507" s="349"/>
      <c r="AF2507" s="350"/>
      <c r="AG2507" s="363"/>
      <c r="AH2507" s="364"/>
      <c r="AI2507" s="365"/>
    </row>
    <row r="2508" spans="1:35" ht="14" customHeight="1">
      <c r="A2508" s="136">
        <v>2505</v>
      </c>
      <c r="B2508" s="136">
        <v>2572</v>
      </c>
      <c r="C2508" s="91">
        <v>41340.333333333336</v>
      </c>
      <c r="D2508" s="366">
        <v>36.330166800000001</v>
      </c>
      <c r="E2508" s="367">
        <v>137.9430734</v>
      </c>
      <c r="F2508" s="354">
        <v>810.89</v>
      </c>
      <c r="Y2508" s="110">
        <v>2505</v>
      </c>
      <c r="Z2508" s="342"/>
      <c r="AA2508" s="343"/>
      <c r="AB2508" s="343"/>
      <c r="AC2508" s="344"/>
      <c r="AD2508" s="348"/>
      <c r="AE2508" s="349"/>
      <c r="AF2508" s="350"/>
      <c r="AG2508" s="363"/>
      <c r="AH2508" s="364"/>
      <c r="AI2508" s="365"/>
    </row>
    <row r="2509" spans="1:35" ht="14" customHeight="1">
      <c r="A2509" s="136">
        <v>2506</v>
      </c>
      <c r="B2509" s="136">
        <v>2573</v>
      </c>
      <c r="C2509" s="91">
        <v>41340.416666666664</v>
      </c>
      <c r="D2509" s="366">
        <v>36.330056200000001</v>
      </c>
      <c r="E2509" s="367">
        <v>137.94306850000001</v>
      </c>
      <c r="F2509" s="354">
        <v>812.38</v>
      </c>
      <c r="Y2509" s="110">
        <v>2506</v>
      </c>
      <c r="Z2509" s="342"/>
      <c r="AA2509" s="343"/>
      <c r="AB2509" s="343"/>
      <c r="AC2509" s="344"/>
      <c r="AD2509" s="348"/>
      <c r="AE2509" s="349"/>
      <c r="AF2509" s="350"/>
      <c r="AG2509" s="363"/>
      <c r="AH2509" s="364"/>
      <c r="AI2509" s="365"/>
    </row>
    <row r="2510" spans="1:35" ht="14" customHeight="1">
      <c r="A2510" s="136">
        <v>2507</v>
      </c>
      <c r="B2510" s="136">
        <v>2574</v>
      </c>
      <c r="C2510" s="91">
        <v>41340.5</v>
      </c>
      <c r="D2510" s="366">
        <v>36.329375900000002</v>
      </c>
      <c r="E2510" s="367">
        <v>137.94324750000001</v>
      </c>
      <c r="F2510" s="354">
        <v>847.53</v>
      </c>
      <c r="Y2510" s="110">
        <v>2507</v>
      </c>
      <c r="Z2510" s="342"/>
      <c r="AA2510" s="343"/>
      <c r="AB2510" s="343"/>
      <c r="AC2510" s="344"/>
      <c r="AD2510" s="348" t="s">
        <v>258</v>
      </c>
      <c r="AE2510" s="349"/>
      <c r="AF2510" s="350"/>
      <c r="AG2510" s="363" t="s">
        <v>262</v>
      </c>
      <c r="AH2510" s="364"/>
      <c r="AI2510" s="365"/>
    </row>
    <row r="2511" spans="1:35" ht="14" customHeight="1">
      <c r="A2511" s="136">
        <v>2508</v>
      </c>
      <c r="B2511" s="136">
        <v>2575</v>
      </c>
      <c r="C2511" s="91">
        <v>41340.583333333336</v>
      </c>
      <c r="D2511" s="366">
        <v>36.329193199999999</v>
      </c>
      <c r="E2511" s="367">
        <v>137.94337669999999</v>
      </c>
      <c r="F2511" s="354">
        <v>843.03</v>
      </c>
      <c r="Y2511" s="110">
        <v>2508</v>
      </c>
      <c r="Z2511" s="342"/>
      <c r="AA2511" s="343"/>
      <c r="AB2511" s="343"/>
      <c r="AC2511" s="344"/>
      <c r="AD2511" s="348"/>
      <c r="AE2511" s="349"/>
      <c r="AF2511" s="350"/>
      <c r="AG2511" s="363"/>
      <c r="AH2511" s="364"/>
      <c r="AI2511" s="365"/>
    </row>
    <row r="2512" spans="1:35" ht="14" customHeight="1">
      <c r="A2512" s="136">
        <v>2509</v>
      </c>
      <c r="B2512" s="136">
        <v>2576</v>
      </c>
      <c r="C2512" s="91">
        <v>41340.666666666664</v>
      </c>
      <c r="D2512" s="366">
        <v>36.329977399999997</v>
      </c>
      <c r="E2512" s="367">
        <v>137.9430673</v>
      </c>
      <c r="F2512" s="354">
        <v>842.85</v>
      </c>
      <c r="Y2512" s="110">
        <v>2509</v>
      </c>
      <c r="Z2512" s="342"/>
      <c r="AA2512" s="343"/>
      <c r="AB2512" s="343"/>
      <c r="AC2512" s="344"/>
      <c r="AD2512" s="348"/>
      <c r="AE2512" s="349"/>
      <c r="AF2512" s="350"/>
      <c r="AG2512" s="363"/>
      <c r="AH2512" s="364"/>
      <c r="AI2512" s="365"/>
    </row>
    <row r="2513" spans="1:35" ht="14" customHeight="1">
      <c r="A2513" s="136">
        <v>2510</v>
      </c>
      <c r="B2513" s="136">
        <v>2577</v>
      </c>
      <c r="C2513" s="91">
        <v>41340.75</v>
      </c>
      <c r="D2513" s="366">
        <v>36.330197699999999</v>
      </c>
      <c r="E2513" s="367">
        <v>137.94284490000001</v>
      </c>
      <c r="F2513" s="354">
        <v>812.98</v>
      </c>
      <c r="Y2513" s="110">
        <v>2510</v>
      </c>
      <c r="Z2513" s="342"/>
      <c r="AA2513" s="343"/>
      <c r="AB2513" s="343"/>
      <c r="AC2513" s="344"/>
      <c r="AD2513" s="348"/>
      <c r="AE2513" s="349"/>
      <c r="AF2513" s="350"/>
      <c r="AG2513" s="363"/>
      <c r="AH2513" s="364"/>
      <c r="AI2513" s="365"/>
    </row>
    <row r="2514" spans="1:35" ht="14" customHeight="1">
      <c r="A2514" s="136">
        <v>2511</v>
      </c>
      <c r="B2514" s="136">
        <v>2578</v>
      </c>
      <c r="C2514" s="91">
        <v>41340.833333333336</v>
      </c>
      <c r="D2514" s="366">
        <v>36.3315907</v>
      </c>
      <c r="E2514" s="367">
        <v>137.93855139999999</v>
      </c>
      <c r="F2514" s="354">
        <v>781.68</v>
      </c>
      <c r="Y2514" s="110">
        <v>2511</v>
      </c>
      <c r="Z2514" s="342"/>
      <c r="AA2514" s="343"/>
      <c r="AB2514" s="343"/>
      <c r="AC2514" s="344"/>
      <c r="AD2514" s="348"/>
      <c r="AE2514" s="349"/>
      <c r="AF2514" s="350"/>
      <c r="AG2514" s="363"/>
      <c r="AH2514" s="364"/>
      <c r="AI2514" s="365"/>
    </row>
    <row r="2515" spans="1:35" ht="14" customHeight="1">
      <c r="A2515" s="136">
        <v>2512</v>
      </c>
      <c r="B2515" s="136">
        <v>2579</v>
      </c>
      <c r="C2515" s="91">
        <v>41340.916666666664</v>
      </c>
      <c r="D2515" s="366">
        <v>36.331470699999997</v>
      </c>
      <c r="E2515" s="367">
        <v>137.9374072</v>
      </c>
      <c r="F2515" s="354">
        <v>825.1</v>
      </c>
      <c r="Y2515" s="110">
        <v>2512</v>
      </c>
      <c r="Z2515" s="342"/>
      <c r="AA2515" s="343"/>
      <c r="AB2515" s="343"/>
      <c r="AC2515" s="344"/>
      <c r="AD2515" s="348"/>
      <c r="AE2515" s="349"/>
      <c r="AF2515" s="350"/>
      <c r="AG2515" s="363"/>
      <c r="AH2515" s="364"/>
      <c r="AI2515" s="365"/>
    </row>
    <row r="2516" spans="1:35" ht="14" customHeight="1">
      <c r="A2516" s="136">
        <v>2513</v>
      </c>
      <c r="B2516" s="136">
        <v>2580</v>
      </c>
      <c r="C2516" s="91">
        <v>41341</v>
      </c>
      <c r="D2516" s="366">
        <v>36.342714299999997</v>
      </c>
      <c r="E2516" s="367">
        <v>137.929967</v>
      </c>
      <c r="F2516" s="354">
        <v>757.33</v>
      </c>
      <c r="Y2516" s="110">
        <v>2513</v>
      </c>
      <c r="Z2516" s="342"/>
      <c r="AA2516" s="343"/>
      <c r="AB2516" s="343"/>
      <c r="AC2516" s="344"/>
      <c r="AD2516" s="348"/>
      <c r="AE2516" s="349"/>
      <c r="AF2516" s="350"/>
      <c r="AG2516" s="363"/>
      <c r="AH2516" s="364"/>
      <c r="AI2516" s="365"/>
    </row>
    <row r="2517" spans="1:35" ht="14" customHeight="1">
      <c r="A2517" s="136">
        <v>2514</v>
      </c>
      <c r="B2517" s="136">
        <v>2581</v>
      </c>
      <c r="C2517" s="91">
        <v>41341.083333333336</v>
      </c>
      <c r="D2517" s="366">
        <v>36.354489100000002</v>
      </c>
      <c r="E2517" s="367">
        <v>137.93299490000001</v>
      </c>
      <c r="F2517" s="354">
        <v>621.54</v>
      </c>
      <c r="Y2517" s="110">
        <v>2514</v>
      </c>
      <c r="Z2517" s="342"/>
      <c r="AA2517" s="343"/>
      <c r="AB2517" s="343"/>
      <c r="AC2517" s="344"/>
      <c r="AD2517" s="348"/>
      <c r="AE2517" s="349"/>
      <c r="AF2517" s="350"/>
      <c r="AG2517" s="363"/>
      <c r="AH2517" s="364"/>
      <c r="AI2517" s="365"/>
    </row>
    <row r="2518" spans="1:35" ht="14" customHeight="1">
      <c r="A2518" s="136">
        <v>2515</v>
      </c>
      <c r="B2518" s="136">
        <v>2582</v>
      </c>
      <c r="C2518" s="91">
        <v>41341.166666666664</v>
      </c>
      <c r="D2518" s="366">
        <v>36.353649900000001</v>
      </c>
      <c r="E2518" s="367">
        <v>137.9325599</v>
      </c>
      <c r="F2518" s="354">
        <v>658.65</v>
      </c>
      <c r="Y2518" s="110">
        <v>2515</v>
      </c>
      <c r="Z2518" s="342"/>
      <c r="AA2518" s="343"/>
      <c r="AB2518" s="343"/>
      <c r="AC2518" s="344"/>
      <c r="AD2518" s="348"/>
      <c r="AE2518" s="349"/>
      <c r="AF2518" s="350"/>
      <c r="AG2518" s="363"/>
      <c r="AH2518" s="364"/>
      <c r="AI2518" s="365"/>
    </row>
    <row r="2519" spans="1:35" ht="14" customHeight="1">
      <c r="A2519" s="136">
        <v>2516</v>
      </c>
      <c r="B2519" s="136">
        <v>2583</v>
      </c>
      <c r="C2519" s="91">
        <v>41341.25</v>
      </c>
      <c r="D2519" s="366">
        <v>36.352564999999998</v>
      </c>
      <c r="E2519" s="367">
        <v>137.9322468</v>
      </c>
      <c r="F2519" s="354">
        <v>633.29999999999995</v>
      </c>
      <c r="Y2519" s="110">
        <v>2516</v>
      </c>
      <c r="Z2519" s="342"/>
      <c r="AA2519" s="343"/>
      <c r="AB2519" s="343"/>
      <c r="AC2519" s="344"/>
      <c r="AD2519" s="348"/>
      <c r="AE2519" s="349"/>
      <c r="AF2519" s="350"/>
      <c r="AG2519" s="363"/>
      <c r="AH2519" s="364"/>
      <c r="AI2519" s="365"/>
    </row>
    <row r="2520" spans="1:35" ht="14" customHeight="1">
      <c r="A2520" s="136">
        <v>2517</v>
      </c>
      <c r="B2520" s="136">
        <v>2584</v>
      </c>
      <c r="C2520" s="91">
        <v>41341.333333333336</v>
      </c>
      <c r="D2520" s="366">
        <v>36.351607000000001</v>
      </c>
      <c r="E2520" s="367">
        <v>137.93288290000001</v>
      </c>
      <c r="F2520" s="354">
        <v>698.47</v>
      </c>
      <c r="Y2520" s="110">
        <v>2517</v>
      </c>
      <c r="Z2520" s="342"/>
      <c r="AA2520" s="343"/>
      <c r="AB2520" s="343"/>
      <c r="AC2520" s="344"/>
      <c r="AD2520" s="348"/>
      <c r="AE2520" s="349"/>
      <c r="AF2520" s="350"/>
      <c r="AG2520" s="363"/>
      <c r="AH2520" s="364"/>
      <c r="AI2520" s="365"/>
    </row>
    <row r="2521" spans="1:35" ht="14" customHeight="1">
      <c r="A2521" s="136">
        <v>2518</v>
      </c>
      <c r="B2521" s="136">
        <v>2585</v>
      </c>
      <c r="C2521" s="91">
        <v>41341.416666666664</v>
      </c>
      <c r="D2521" s="366">
        <v>36.351540200000002</v>
      </c>
      <c r="E2521" s="367">
        <v>137.9327629</v>
      </c>
      <c r="F2521" s="354">
        <v>696.72</v>
      </c>
      <c r="Y2521" s="110">
        <v>2518</v>
      </c>
      <c r="Z2521" s="342"/>
      <c r="AA2521" s="343"/>
      <c r="AB2521" s="343"/>
      <c r="AC2521" s="344"/>
      <c r="AD2521" s="348"/>
      <c r="AE2521" s="349"/>
      <c r="AF2521" s="350"/>
      <c r="AG2521" s="363"/>
      <c r="AH2521" s="364"/>
      <c r="AI2521" s="365"/>
    </row>
    <row r="2522" spans="1:35" ht="14" customHeight="1">
      <c r="A2522" s="136">
        <v>2519</v>
      </c>
      <c r="B2522" s="136">
        <v>2586</v>
      </c>
      <c r="C2522" s="91">
        <v>41341.5</v>
      </c>
      <c r="D2522" s="366">
        <v>36.351490400000003</v>
      </c>
      <c r="E2522" s="367">
        <v>137.93271709999999</v>
      </c>
      <c r="F2522" s="354">
        <v>672.18</v>
      </c>
      <c r="Y2522" s="110">
        <v>2519</v>
      </c>
      <c r="Z2522" s="342"/>
      <c r="AA2522" s="343"/>
      <c r="AB2522" s="343"/>
      <c r="AC2522" s="344"/>
      <c r="AD2522" s="348"/>
      <c r="AE2522" s="349"/>
      <c r="AF2522" s="350"/>
      <c r="AG2522" s="363"/>
      <c r="AH2522" s="364"/>
      <c r="AI2522" s="365"/>
    </row>
    <row r="2523" spans="1:35" ht="14" customHeight="1">
      <c r="A2523" s="136">
        <v>2520</v>
      </c>
      <c r="B2523" s="136">
        <v>2587</v>
      </c>
      <c r="C2523" s="91">
        <v>41341.583333333336</v>
      </c>
      <c r="D2523" s="366">
        <v>36.352140599999998</v>
      </c>
      <c r="E2523" s="367">
        <v>137.9333292</v>
      </c>
      <c r="F2523" s="354">
        <v>680.42</v>
      </c>
      <c r="Y2523" s="110">
        <v>2520</v>
      </c>
      <c r="Z2523" s="342"/>
      <c r="AA2523" s="343"/>
      <c r="AB2523" s="343"/>
      <c r="AC2523" s="344"/>
      <c r="AD2523" s="348"/>
      <c r="AE2523" s="349"/>
      <c r="AF2523" s="350"/>
      <c r="AG2523" s="363"/>
      <c r="AH2523" s="364"/>
      <c r="AI2523" s="365"/>
    </row>
    <row r="2524" spans="1:35" ht="14" customHeight="1">
      <c r="A2524" s="136">
        <v>2521</v>
      </c>
      <c r="B2524" s="136">
        <v>2588</v>
      </c>
      <c r="C2524" s="91">
        <v>41341.666666666664</v>
      </c>
      <c r="D2524" s="366">
        <v>36.351914499999999</v>
      </c>
      <c r="E2524" s="367">
        <v>137.9330775</v>
      </c>
      <c r="F2524" s="354">
        <v>660.52</v>
      </c>
      <c r="Y2524" s="110">
        <v>2521</v>
      </c>
      <c r="Z2524" s="342"/>
      <c r="AA2524" s="343"/>
      <c r="AB2524" s="343"/>
      <c r="AC2524" s="344"/>
      <c r="AD2524" s="348"/>
      <c r="AE2524" s="349"/>
      <c r="AF2524" s="350"/>
      <c r="AG2524" s="363"/>
      <c r="AH2524" s="364"/>
      <c r="AI2524" s="365"/>
    </row>
    <row r="2525" spans="1:35" ht="14" customHeight="1">
      <c r="A2525" s="136">
        <v>2522</v>
      </c>
      <c r="B2525" s="136">
        <v>2589</v>
      </c>
      <c r="C2525" s="91">
        <v>41341.75</v>
      </c>
      <c r="D2525" s="366">
        <v>36.352119399999999</v>
      </c>
      <c r="E2525" s="367">
        <v>137.93334960000001</v>
      </c>
      <c r="F2525" s="354">
        <v>651.55999999999995</v>
      </c>
      <c r="Y2525" s="110">
        <v>2522</v>
      </c>
      <c r="Z2525" s="342"/>
      <c r="AA2525" s="343"/>
      <c r="AB2525" s="343"/>
      <c r="AC2525" s="344"/>
      <c r="AD2525" s="348"/>
      <c r="AE2525" s="349"/>
      <c r="AF2525" s="350"/>
      <c r="AG2525" s="363"/>
      <c r="AH2525" s="364"/>
      <c r="AI2525" s="365"/>
    </row>
    <row r="2526" spans="1:35" ht="14" customHeight="1">
      <c r="A2526" s="136">
        <v>2523</v>
      </c>
      <c r="B2526" s="136">
        <v>2590</v>
      </c>
      <c r="C2526" s="91">
        <v>41341.833333333336</v>
      </c>
      <c r="D2526" s="366">
        <v>36.351649199999997</v>
      </c>
      <c r="E2526" s="367">
        <v>137.93319869999999</v>
      </c>
      <c r="F2526" s="354">
        <v>666.8</v>
      </c>
      <c r="Y2526" s="110">
        <v>2523</v>
      </c>
      <c r="Z2526" s="342"/>
      <c r="AA2526" s="343"/>
      <c r="AB2526" s="343"/>
      <c r="AC2526" s="344"/>
      <c r="AD2526" s="348"/>
      <c r="AE2526" s="349"/>
      <c r="AF2526" s="350"/>
      <c r="AG2526" s="363"/>
      <c r="AH2526" s="364"/>
      <c r="AI2526" s="365"/>
    </row>
    <row r="2527" spans="1:35" ht="14" customHeight="1">
      <c r="A2527" s="136">
        <v>2524</v>
      </c>
      <c r="B2527" s="136">
        <v>2591</v>
      </c>
      <c r="C2527" s="91">
        <v>41341.916666666664</v>
      </c>
      <c r="D2527" s="366">
        <v>36.352309200000001</v>
      </c>
      <c r="E2527" s="367">
        <v>137.93315250000001</v>
      </c>
      <c r="F2527" s="354">
        <v>666.81</v>
      </c>
      <c r="Y2527" s="110">
        <v>2524</v>
      </c>
      <c r="Z2527" s="342"/>
      <c r="AA2527" s="343"/>
      <c r="AB2527" s="343"/>
      <c r="AC2527" s="344"/>
      <c r="AD2527" s="348"/>
      <c r="AE2527" s="349"/>
      <c r="AF2527" s="350"/>
      <c r="AG2527" s="363"/>
      <c r="AH2527" s="364"/>
      <c r="AI2527" s="365"/>
    </row>
    <row r="2528" spans="1:35" ht="14" customHeight="1">
      <c r="A2528" s="136">
        <v>2525</v>
      </c>
      <c r="B2528" s="136">
        <v>2592</v>
      </c>
      <c r="C2528" s="91">
        <v>41342</v>
      </c>
      <c r="D2528" s="366">
        <v>36.352236599999998</v>
      </c>
      <c r="E2528" s="367">
        <v>137.9308149</v>
      </c>
      <c r="F2528" s="354">
        <v>581.6</v>
      </c>
      <c r="Y2528" s="110">
        <v>2525</v>
      </c>
      <c r="Z2528" s="342"/>
      <c r="AA2528" s="343"/>
      <c r="AB2528" s="343"/>
      <c r="AC2528" s="344"/>
      <c r="AD2528" s="348"/>
      <c r="AE2528" s="349"/>
      <c r="AF2528" s="350"/>
      <c r="AG2528" s="363"/>
      <c r="AH2528" s="364"/>
      <c r="AI2528" s="365"/>
    </row>
    <row r="2529" spans="1:35" ht="14" customHeight="1">
      <c r="A2529" s="136">
        <v>2526</v>
      </c>
      <c r="B2529" s="136">
        <v>2593</v>
      </c>
      <c r="C2529" s="91">
        <v>41342.083333333336</v>
      </c>
      <c r="D2529" s="366">
        <v>36.353582199999998</v>
      </c>
      <c r="E2529" s="367">
        <v>137.9326744</v>
      </c>
      <c r="F2529" s="354">
        <v>609.82000000000005</v>
      </c>
      <c r="Y2529" s="110">
        <v>2526</v>
      </c>
      <c r="Z2529" s="342"/>
      <c r="AA2529" s="343"/>
      <c r="AB2529" s="343"/>
      <c r="AC2529" s="344"/>
      <c r="AD2529" s="348"/>
      <c r="AE2529" s="349"/>
      <c r="AF2529" s="350"/>
      <c r="AG2529" s="363"/>
      <c r="AH2529" s="364"/>
      <c r="AI2529" s="365"/>
    </row>
    <row r="2530" spans="1:35" ht="14" customHeight="1">
      <c r="A2530" s="136">
        <v>2527</v>
      </c>
      <c r="B2530" s="136">
        <v>2594</v>
      </c>
      <c r="C2530" s="91">
        <v>41342.166666666664</v>
      </c>
      <c r="D2530" s="366">
        <v>36.353574700000003</v>
      </c>
      <c r="E2530" s="367">
        <v>137.93267359999999</v>
      </c>
      <c r="F2530" s="354">
        <v>610.96</v>
      </c>
      <c r="Y2530" s="110">
        <v>2527</v>
      </c>
      <c r="Z2530" s="342"/>
      <c r="AA2530" s="343"/>
      <c r="AB2530" s="343"/>
      <c r="AC2530" s="344"/>
      <c r="AD2530" s="348"/>
      <c r="AE2530" s="349"/>
      <c r="AF2530" s="350"/>
      <c r="AG2530" s="363"/>
      <c r="AH2530" s="364"/>
      <c r="AI2530" s="365"/>
    </row>
    <row r="2531" spans="1:35" ht="14" customHeight="1">
      <c r="A2531" s="136">
        <v>2528</v>
      </c>
      <c r="B2531" s="136">
        <v>2595</v>
      </c>
      <c r="C2531" s="91">
        <v>41342.25</v>
      </c>
      <c r="D2531" s="366">
        <v>36.352079000000003</v>
      </c>
      <c r="E2531" s="367">
        <v>137.93323889999999</v>
      </c>
      <c r="F2531" s="354">
        <v>666.09</v>
      </c>
      <c r="Y2531" s="110">
        <v>2528</v>
      </c>
      <c r="Z2531" s="342"/>
      <c r="AA2531" s="343"/>
      <c r="AB2531" s="343"/>
      <c r="AC2531" s="344"/>
      <c r="AD2531" s="348"/>
      <c r="AE2531" s="349"/>
      <c r="AF2531" s="350"/>
      <c r="AG2531" s="363"/>
      <c r="AH2531" s="364"/>
      <c r="AI2531" s="365"/>
    </row>
    <row r="2532" spans="1:35" ht="14" customHeight="1">
      <c r="A2532" s="136">
        <v>2529</v>
      </c>
      <c r="B2532" s="136">
        <v>2596</v>
      </c>
      <c r="C2532" s="91">
        <v>41342.333333333336</v>
      </c>
      <c r="D2532" s="366">
        <v>36.351880800000004</v>
      </c>
      <c r="E2532" s="367">
        <v>137.9331632</v>
      </c>
      <c r="F2532" s="354">
        <v>694.3</v>
      </c>
      <c r="Y2532" s="110">
        <v>2529</v>
      </c>
      <c r="Z2532" s="342"/>
      <c r="AA2532" s="343"/>
      <c r="AB2532" s="343"/>
      <c r="AC2532" s="344"/>
      <c r="AD2532" s="348"/>
      <c r="AE2532" s="349"/>
      <c r="AF2532" s="350"/>
      <c r="AG2532" s="363"/>
      <c r="AH2532" s="364"/>
      <c r="AI2532" s="365"/>
    </row>
    <row r="2533" spans="1:35" ht="14" customHeight="1">
      <c r="A2533" s="136">
        <v>2530</v>
      </c>
      <c r="B2533" s="136">
        <v>2597</v>
      </c>
      <c r="C2533" s="91">
        <v>41342.416666666664</v>
      </c>
      <c r="D2533" s="366">
        <v>36.3508657</v>
      </c>
      <c r="E2533" s="367">
        <v>137.93212829999999</v>
      </c>
      <c r="F2533" s="354">
        <v>683.72</v>
      </c>
      <c r="Y2533" s="110">
        <v>2530</v>
      </c>
      <c r="Z2533" s="342"/>
      <c r="AA2533" s="343"/>
      <c r="AB2533" s="343"/>
      <c r="AC2533" s="344"/>
      <c r="AD2533" s="348"/>
      <c r="AE2533" s="349"/>
      <c r="AF2533" s="350"/>
      <c r="AG2533" s="363"/>
      <c r="AH2533" s="364"/>
      <c r="AI2533" s="365"/>
    </row>
    <row r="2534" spans="1:35" ht="14" customHeight="1">
      <c r="A2534" s="136">
        <v>2531</v>
      </c>
      <c r="B2534" s="136">
        <v>2598</v>
      </c>
      <c r="C2534" s="91">
        <v>41342.5</v>
      </c>
      <c r="D2534" s="366">
        <v>36.351003499999997</v>
      </c>
      <c r="E2534" s="367">
        <v>137.93222919999999</v>
      </c>
      <c r="F2534" s="354">
        <v>681.49</v>
      </c>
      <c r="Y2534" s="110">
        <v>2531</v>
      </c>
      <c r="Z2534" s="342"/>
      <c r="AA2534" s="343"/>
      <c r="AB2534" s="343"/>
      <c r="AC2534" s="344"/>
      <c r="AD2534" s="348"/>
      <c r="AE2534" s="349"/>
      <c r="AF2534" s="350"/>
      <c r="AG2534" s="363"/>
      <c r="AH2534" s="364"/>
      <c r="AI2534" s="365"/>
    </row>
    <row r="2535" spans="1:35" ht="14" customHeight="1">
      <c r="A2535" s="136">
        <v>2532</v>
      </c>
      <c r="B2535" s="136">
        <v>2599</v>
      </c>
      <c r="C2535" s="91">
        <v>41342.583333333336</v>
      </c>
      <c r="D2535" s="366">
        <v>36.351777599999998</v>
      </c>
      <c r="E2535" s="367">
        <v>137.9328782</v>
      </c>
      <c r="F2535" s="354">
        <v>671.06</v>
      </c>
      <c r="Y2535" s="110">
        <v>2532</v>
      </c>
      <c r="Z2535" s="342"/>
      <c r="AA2535" s="343"/>
      <c r="AB2535" s="343"/>
      <c r="AC2535" s="344"/>
      <c r="AD2535" s="348"/>
      <c r="AE2535" s="349"/>
      <c r="AF2535" s="350"/>
      <c r="AG2535" s="363"/>
      <c r="AH2535" s="364"/>
      <c r="AI2535" s="365"/>
    </row>
    <row r="2536" spans="1:35" ht="14" customHeight="1">
      <c r="A2536" s="136">
        <v>2533</v>
      </c>
      <c r="B2536" s="136">
        <v>2600</v>
      </c>
      <c r="C2536" s="91">
        <v>41342.666666666664</v>
      </c>
      <c r="D2536" s="366">
        <v>36.351912800000001</v>
      </c>
      <c r="E2536" s="367">
        <v>137.9330727</v>
      </c>
      <c r="F2536" s="354">
        <v>670.9</v>
      </c>
      <c r="Y2536" s="110">
        <v>2533</v>
      </c>
      <c r="Z2536" s="342"/>
      <c r="AA2536" s="343"/>
      <c r="AB2536" s="343"/>
      <c r="AC2536" s="344"/>
      <c r="AD2536" s="348"/>
      <c r="AE2536" s="349"/>
      <c r="AF2536" s="350"/>
      <c r="AG2536" s="363"/>
      <c r="AH2536" s="364"/>
      <c r="AI2536" s="365"/>
    </row>
    <row r="2537" spans="1:35" ht="14" customHeight="1">
      <c r="A2537" s="136">
        <v>2534</v>
      </c>
      <c r="B2537" s="136">
        <v>2601</v>
      </c>
      <c r="C2537" s="91">
        <v>41342.75</v>
      </c>
      <c r="D2537" s="366">
        <v>36.352142299999997</v>
      </c>
      <c r="E2537" s="367">
        <v>137.9331641</v>
      </c>
      <c r="F2537" s="354">
        <v>713.91</v>
      </c>
      <c r="Y2537" s="110">
        <v>2534</v>
      </c>
      <c r="Z2537" s="342"/>
      <c r="AA2537" s="343"/>
      <c r="AB2537" s="343"/>
      <c r="AC2537" s="344"/>
      <c r="AD2537" s="348" t="s">
        <v>258</v>
      </c>
      <c r="AE2537" s="349"/>
      <c r="AF2537" s="350"/>
      <c r="AG2537" s="363" t="s">
        <v>262</v>
      </c>
      <c r="AH2537" s="364"/>
      <c r="AI2537" s="365"/>
    </row>
    <row r="2538" spans="1:35" ht="14" customHeight="1">
      <c r="A2538" s="136">
        <v>2535</v>
      </c>
      <c r="B2538" s="136">
        <v>2602</v>
      </c>
      <c r="C2538" s="91">
        <v>41342.833333333336</v>
      </c>
      <c r="D2538" s="366">
        <v>36.351621399999999</v>
      </c>
      <c r="E2538" s="367">
        <v>137.9318729</v>
      </c>
      <c r="F2538" s="354">
        <v>649.04999999999995</v>
      </c>
      <c r="Y2538" s="110">
        <v>2535</v>
      </c>
      <c r="Z2538" s="342"/>
      <c r="AA2538" s="343"/>
      <c r="AB2538" s="343"/>
      <c r="AC2538" s="344"/>
      <c r="AD2538" s="348"/>
      <c r="AE2538" s="349"/>
      <c r="AF2538" s="350"/>
      <c r="AG2538" s="363"/>
      <c r="AH2538" s="364"/>
      <c r="AI2538" s="365"/>
    </row>
    <row r="2539" spans="1:35" ht="14" customHeight="1">
      <c r="A2539" s="136">
        <v>2536</v>
      </c>
      <c r="B2539" s="136">
        <v>2603</v>
      </c>
      <c r="C2539" s="91">
        <v>41342.916666666664</v>
      </c>
      <c r="D2539" s="366">
        <v>36.344216500000002</v>
      </c>
      <c r="E2539" s="367">
        <v>137.92779239999999</v>
      </c>
      <c r="F2539" s="354">
        <v>652.23</v>
      </c>
      <c r="Y2539" s="110">
        <v>2536</v>
      </c>
      <c r="Z2539" s="342"/>
      <c r="AA2539" s="343"/>
      <c r="AB2539" s="343"/>
      <c r="AC2539" s="344"/>
      <c r="AD2539" s="348"/>
      <c r="AE2539" s="349"/>
      <c r="AF2539" s="350"/>
      <c r="AG2539" s="363"/>
      <c r="AH2539" s="364"/>
      <c r="AI2539" s="365"/>
    </row>
    <row r="2540" spans="1:35" ht="14" customHeight="1">
      <c r="A2540" s="136">
        <v>2537</v>
      </c>
      <c r="B2540" s="136">
        <v>2604</v>
      </c>
      <c r="C2540" s="91">
        <v>41343</v>
      </c>
      <c r="D2540" s="366">
        <v>36.344392599999999</v>
      </c>
      <c r="E2540" s="367">
        <v>137.92748180000001</v>
      </c>
      <c r="F2540" s="354">
        <v>656.04</v>
      </c>
      <c r="Y2540" s="110">
        <v>2537</v>
      </c>
      <c r="Z2540" s="342"/>
      <c r="AA2540" s="343"/>
      <c r="AB2540" s="343"/>
      <c r="AC2540" s="344"/>
      <c r="AD2540" s="348"/>
      <c r="AE2540" s="349"/>
      <c r="AF2540" s="350"/>
      <c r="AG2540" s="363"/>
      <c r="AH2540" s="364"/>
      <c r="AI2540" s="365"/>
    </row>
    <row r="2541" spans="1:35" ht="14" customHeight="1">
      <c r="A2541" s="136">
        <v>2538</v>
      </c>
      <c r="B2541" s="136">
        <v>2605</v>
      </c>
      <c r="C2541" s="91">
        <v>41343.083333333336</v>
      </c>
      <c r="D2541" s="366">
        <v>36.344081099999997</v>
      </c>
      <c r="E2541" s="367">
        <v>137.92680129999999</v>
      </c>
      <c r="F2541" s="354">
        <v>635.53</v>
      </c>
      <c r="Y2541" s="110">
        <v>2538</v>
      </c>
      <c r="Z2541" s="342"/>
      <c r="AA2541" s="343"/>
      <c r="AB2541" s="343"/>
      <c r="AC2541" s="344"/>
      <c r="AD2541" s="348"/>
      <c r="AE2541" s="349"/>
      <c r="AF2541" s="350"/>
      <c r="AG2541" s="363"/>
      <c r="AH2541" s="364"/>
      <c r="AI2541" s="365"/>
    </row>
    <row r="2542" spans="1:35" ht="14" customHeight="1">
      <c r="A2542" s="136">
        <v>2539</v>
      </c>
      <c r="B2542" s="136">
        <v>2606</v>
      </c>
      <c r="C2542" s="91">
        <v>41343.166666666664</v>
      </c>
      <c r="D2542" s="366">
        <v>36.344383700000002</v>
      </c>
      <c r="E2542" s="367">
        <v>137.93000670000001</v>
      </c>
      <c r="F2542" s="354">
        <v>635.44000000000005</v>
      </c>
      <c r="Y2542" s="110">
        <v>2539</v>
      </c>
      <c r="Z2542" s="342"/>
      <c r="AA2542" s="343"/>
      <c r="AB2542" s="343"/>
      <c r="AC2542" s="344"/>
      <c r="AD2542" s="348"/>
      <c r="AE2542" s="349"/>
      <c r="AF2542" s="350"/>
      <c r="AG2542" s="363"/>
      <c r="AH2542" s="364"/>
      <c r="AI2542" s="365"/>
    </row>
    <row r="2543" spans="1:35" ht="14" customHeight="1">
      <c r="A2543" s="136">
        <v>2540</v>
      </c>
      <c r="B2543" s="136">
        <v>2607</v>
      </c>
      <c r="C2543" s="91">
        <v>41343.25</v>
      </c>
      <c r="D2543" s="366">
        <v>36.344255400000002</v>
      </c>
      <c r="E2543" s="367">
        <v>137.93162649999999</v>
      </c>
      <c r="F2543" s="354">
        <v>789.79</v>
      </c>
      <c r="Y2543" s="110">
        <v>2540</v>
      </c>
      <c r="Z2543" s="342"/>
      <c r="AA2543" s="343"/>
      <c r="AB2543" s="343"/>
      <c r="AC2543" s="344"/>
      <c r="AD2543" s="348"/>
      <c r="AE2543" s="349"/>
      <c r="AF2543" s="350"/>
      <c r="AG2543" s="363"/>
      <c r="AH2543" s="364"/>
      <c r="AI2543" s="365"/>
    </row>
    <row r="2544" spans="1:35" ht="14" customHeight="1">
      <c r="A2544" s="136">
        <v>2541</v>
      </c>
      <c r="B2544" s="136">
        <v>2608</v>
      </c>
      <c r="C2544" s="91">
        <v>41343.333333333336</v>
      </c>
      <c r="D2544" s="366">
        <v>36.344416000000002</v>
      </c>
      <c r="E2544" s="367">
        <v>137.93182920000001</v>
      </c>
      <c r="F2544" s="354">
        <v>790.88</v>
      </c>
      <c r="Y2544" s="110">
        <v>2541</v>
      </c>
      <c r="Z2544" s="342"/>
      <c r="AA2544" s="343"/>
      <c r="AB2544" s="343"/>
      <c r="AC2544" s="344"/>
      <c r="AD2544" s="348"/>
      <c r="AE2544" s="349"/>
      <c r="AF2544" s="350"/>
      <c r="AG2544" s="363"/>
      <c r="AH2544" s="364"/>
      <c r="AI2544" s="365"/>
    </row>
    <row r="2545" spans="1:35" ht="14" customHeight="1">
      <c r="A2545" s="136">
        <v>2542</v>
      </c>
      <c r="B2545" s="136">
        <v>2609</v>
      </c>
      <c r="C2545" s="91">
        <v>41343.416666666664</v>
      </c>
      <c r="D2545" s="366">
        <v>36.343195000000001</v>
      </c>
      <c r="E2545" s="367">
        <v>137.93226949999999</v>
      </c>
      <c r="F2545" s="354">
        <v>745.56</v>
      </c>
      <c r="Y2545" s="110">
        <v>2542</v>
      </c>
      <c r="Z2545" s="342"/>
      <c r="AA2545" s="343"/>
      <c r="AB2545" s="343"/>
      <c r="AC2545" s="344"/>
      <c r="AD2545" s="348"/>
      <c r="AE2545" s="349"/>
      <c r="AF2545" s="350"/>
      <c r="AG2545" s="363"/>
      <c r="AH2545" s="364"/>
      <c r="AI2545" s="365"/>
    </row>
    <row r="2546" spans="1:35" ht="14" customHeight="1">
      <c r="A2546" s="136">
        <v>2543</v>
      </c>
      <c r="B2546" s="136">
        <v>2610</v>
      </c>
      <c r="C2546" s="91">
        <v>41343.5</v>
      </c>
      <c r="D2546" s="366">
        <v>36.3431371</v>
      </c>
      <c r="E2546" s="367">
        <v>137.9324345</v>
      </c>
      <c r="F2546" s="354">
        <v>759.35</v>
      </c>
      <c r="Y2546" s="110">
        <v>2543</v>
      </c>
      <c r="Z2546" s="342"/>
      <c r="AA2546" s="343"/>
      <c r="AB2546" s="343"/>
      <c r="AC2546" s="344"/>
      <c r="AD2546" s="348"/>
      <c r="AE2546" s="349"/>
      <c r="AF2546" s="350"/>
      <c r="AG2546" s="363"/>
      <c r="AH2546" s="364"/>
      <c r="AI2546" s="365"/>
    </row>
    <row r="2547" spans="1:35" ht="14" customHeight="1">
      <c r="A2547" s="136">
        <v>2544</v>
      </c>
      <c r="B2547" s="136">
        <v>2611</v>
      </c>
      <c r="C2547" s="91">
        <v>41343.583333333336</v>
      </c>
      <c r="D2547" s="366">
        <v>36.343141899999999</v>
      </c>
      <c r="E2547" s="367">
        <v>137.9322947</v>
      </c>
      <c r="F2547" s="354">
        <v>772.13</v>
      </c>
      <c r="Y2547" s="110">
        <v>2544</v>
      </c>
      <c r="Z2547" s="342"/>
      <c r="AA2547" s="343"/>
      <c r="AB2547" s="343"/>
      <c r="AC2547" s="344"/>
      <c r="AD2547" s="348"/>
      <c r="AE2547" s="349"/>
      <c r="AF2547" s="350"/>
      <c r="AG2547" s="363"/>
      <c r="AH2547" s="364"/>
      <c r="AI2547" s="365"/>
    </row>
    <row r="2548" spans="1:35" ht="14" customHeight="1">
      <c r="A2548" s="136">
        <v>2545</v>
      </c>
      <c r="B2548" s="136">
        <v>2612</v>
      </c>
      <c r="C2548" s="91">
        <v>41343.666666666664</v>
      </c>
      <c r="D2548" s="366">
        <v>36.343392199999997</v>
      </c>
      <c r="E2548" s="367">
        <v>137.93212149999999</v>
      </c>
      <c r="F2548" s="354">
        <v>774.88</v>
      </c>
      <c r="Y2548" s="110">
        <v>2545</v>
      </c>
      <c r="Z2548" s="342"/>
      <c r="AA2548" s="343"/>
      <c r="AB2548" s="343"/>
      <c r="AC2548" s="344"/>
      <c r="AD2548" s="348"/>
      <c r="AE2548" s="349"/>
      <c r="AF2548" s="350"/>
      <c r="AG2548" s="363"/>
      <c r="AH2548" s="364"/>
      <c r="AI2548" s="365"/>
    </row>
    <row r="2549" spans="1:35" ht="14" customHeight="1">
      <c r="A2549" s="136">
        <v>2546</v>
      </c>
      <c r="B2549" s="136">
        <v>2613</v>
      </c>
      <c r="C2549" s="91">
        <v>41343.75</v>
      </c>
      <c r="D2549" s="366">
        <v>36.343613400000002</v>
      </c>
      <c r="E2549" s="367">
        <v>137.93062069999999</v>
      </c>
      <c r="F2549" s="354">
        <v>746.57</v>
      </c>
      <c r="Y2549" s="110">
        <v>2546</v>
      </c>
      <c r="Z2549" s="342"/>
      <c r="AA2549" s="343"/>
      <c r="AB2549" s="343"/>
      <c r="AC2549" s="344"/>
      <c r="AD2549" s="348"/>
      <c r="AE2549" s="349"/>
      <c r="AF2549" s="350"/>
      <c r="AG2549" s="363"/>
      <c r="AH2549" s="364"/>
      <c r="AI2549" s="365"/>
    </row>
    <row r="2550" spans="1:35" ht="14" customHeight="1">
      <c r="A2550" s="136">
        <v>2547</v>
      </c>
      <c r="B2550" s="136">
        <v>2614</v>
      </c>
      <c r="C2550" s="91">
        <v>41343.833333333336</v>
      </c>
      <c r="D2550" s="366">
        <v>36.331933599999999</v>
      </c>
      <c r="E2550" s="367">
        <v>137.9349374</v>
      </c>
      <c r="F2550" s="354">
        <v>746.81</v>
      </c>
      <c r="Y2550" s="110">
        <v>2547</v>
      </c>
      <c r="Z2550" s="342"/>
      <c r="AA2550" s="343"/>
      <c r="AB2550" s="343"/>
      <c r="AC2550" s="344"/>
      <c r="AD2550" s="348"/>
      <c r="AE2550" s="349"/>
      <c r="AF2550" s="350"/>
      <c r="AG2550" s="363"/>
      <c r="AH2550" s="364"/>
      <c r="AI2550" s="365"/>
    </row>
    <row r="2551" spans="1:35" ht="14" customHeight="1">
      <c r="A2551" s="136">
        <v>2548</v>
      </c>
      <c r="B2551" s="136">
        <v>2615</v>
      </c>
      <c r="C2551" s="91">
        <v>41343.916666666664</v>
      </c>
      <c r="D2551" s="366">
        <v>36.328485700000002</v>
      </c>
      <c r="E2551" s="367">
        <v>137.9313185</v>
      </c>
      <c r="F2551" s="354">
        <v>602.08000000000004</v>
      </c>
      <c r="Y2551" s="110">
        <v>2548</v>
      </c>
      <c r="Z2551" s="342"/>
      <c r="AA2551" s="343"/>
      <c r="AB2551" s="343"/>
      <c r="AC2551" s="344"/>
      <c r="AD2551" s="348"/>
      <c r="AE2551" s="349"/>
      <c r="AF2551" s="350"/>
      <c r="AG2551" s="363"/>
      <c r="AH2551" s="364"/>
      <c r="AI2551" s="365"/>
    </row>
    <row r="2552" spans="1:35" ht="14" customHeight="1">
      <c r="A2552" s="136">
        <v>2549</v>
      </c>
      <c r="B2552" s="136">
        <v>2616</v>
      </c>
      <c r="C2552" s="91">
        <v>41344</v>
      </c>
      <c r="D2552" s="366">
        <v>36.329329799999996</v>
      </c>
      <c r="E2552" s="367">
        <v>137.9314272</v>
      </c>
      <c r="F2552" s="354">
        <v>623.24</v>
      </c>
      <c r="Y2552" s="110">
        <v>2549</v>
      </c>
      <c r="Z2552" s="342"/>
      <c r="AA2552" s="343"/>
      <c r="AB2552" s="343"/>
      <c r="AC2552" s="344"/>
      <c r="AD2552" s="348"/>
      <c r="AE2552" s="349"/>
      <c r="AF2552" s="350"/>
      <c r="AG2552" s="363"/>
      <c r="AH2552" s="364"/>
      <c r="AI2552" s="365"/>
    </row>
    <row r="2553" spans="1:35" ht="14" customHeight="1">
      <c r="A2553" s="136">
        <v>2550</v>
      </c>
      <c r="B2553" s="136">
        <v>2617</v>
      </c>
      <c r="C2553" s="91">
        <v>41344.083333333336</v>
      </c>
      <c r="D2553" s="366">
        <v>36.332255400000001</v>
      </c>
      <c r="E2553" s="367">
        <v>137.9302701</v>
      </c>
      <c r="F2553" s="354">
        <v>617.23</v>
      </c>
      <c r="Y2553" s="110">
        <v>2550</v>
      </c>
      <c r="Z2553" s="342"/>
      <c r="AA2553" s="343"/>
      <c r="AB2553" s="343"/>
      <c r="AC2553" s="344"/>
      <c r="AD2553" s="348"/>
      <c r="AE2553" s="349"/>
      <c r="AF2553" s="350"/>
      <c r="AG2553" s="363"/>
      <c r="AH2553" s="364"/>
      <c r="AI2553" s="365"/>
    </row>
    <row r="2554" spans="1:35" ht="14" customHeight="1">
      <c r="A2554" s="136">
        <v>2551</v>
      </c>
      <c r="B2554" s="136">
        <v>2618</v>
      </c>
      <c r="C2554" s="91">
        <v>41344.166666666664</v>
      </c>
      <c r="D2554" s="366">
        <v>36.327682299999999</v>
      </c>
      <c r="E2554" s="367">
        <v>137.93323820000001</v>
      </c>
      <c r="F2554" s="354">
        <v>682.82</v>
      </c>
      <c r="Y2554" s="110">
        <v>2551</v>
      </c>
      <c r="Z2554" s="342"/>
      <c r="AA2554" s="343"/>
      <c r="AB2554" s="343"/>
      <c r="AC2554" s="344"/>
      <c r="AD2554" s="348"/>
      <c r="AE2554" s="349"/>
      <c r="AF2554" s="350"/>
      <c r="AG2554" s="363"/>
      <c r="AH2554" s="364"/>
      <c r="AI2554" s="365"/>
    </row>
    <row r="2555" spans="1:35" ht="14" customHeight="1">
      <c r="A2555" s="136">
        <v>2552</v>
      </c>
      <c r="B2555" s="136">
        <v>2619</v>
      </c>
      <c r="C2555" s="91">
        <v>41344.25</v>
      </c>
      <c r="D2555" s="366">
        <v>36.330191499999998</v>
      </c>
      <c r="E2555" s="367">
        <v>137.9351849</v>
      </c>
      <c r="F2555" s="354">
        <v>803.79</v>
      </c>
      <c r="Y2555" s="110">
        <v>2552</v>
      </c>
      <c r="Z2555" s="342"/>
      <c r="AA2555" s="343"/>
      <c r="AB2555" s="343"/>
      <c r="AC2555" s="344"/>
      <c r="AD2555" s="348"/>
      <c r="AE2555" s="349"/>
      <c r="AF2555" s="350"/>
      <c r="AG2555" s="363"/>
      <c r="AH2555" s="364"/>
      <c r="AI2555" s="365"/>
    </row>
    <row r="2556" spans="1:35" ht="14" customHeight="1">
      <c r="A2556" s="136">
        <v>2553</v>
      </c>
      <c r="B2556" s="136">
        <v>2620</v>
      </c>
      <c r="C2556" s="91">
        <v>41344.333333333336</v>
      </c>
      <c r="D2556" s="366">
        <v>36.332007900000001</v>
      </c>
      <c r="E2556" s="367">
        <v>137.93646530000001</v>
      </c>
      <c r="F2556" s="354">
        <v>808.18</v>
      </c>
      <c r="Y2556" s="110">
        <v>2553</v>
      </c>
      <c r="Z2556" s="342"/>
      <c r="AA2556" s="343"/>
      <c r="AB2556" s="343"/>
      <c r="AC2556" s="344"/>
      <c r="AD2556" s="348"/>
      <c r="AE2556" s="349"/>
      <c r="AF2556" s="350"/>
      <c r="AG2556" s="363"/>
      <c r="AH2556" s="364"/>
      <c r="AI2556" s="365"/>
    </row>
    <row r="2557" spans="1:35" ht="14" customHeight="1">
      <c r="A2557" s="136">
        <v>2554</v>
      </c>
      <c r="B2557" s="136">
        <v>2621</v>
      </c>
      <c r="C2557" s="91">
        <v>41344.416666666664</v>
      </c>
      <c r="D2557" s="366">
        <v>36.3321416</v>
      </c>
      <c r="E2557" s="367">
        <v>137.93625739999999</v>
      </c>
      <c r="F2557" s="354">
        <v>808.25</v>
      </c>
      <c r="Y2557" s="110">
        <v>2554</v>
      </c>
      <c r="Z2557" s="342"/>
      <c r="AA2557" s="343"/>
      <c r="AB2557" s="343"/>
      <c r="AC2557" s="344"/>
      <c r="AD2557" s="348"/>
      <c r="AE2557" s="349"/>
      <c r="AF2557" s="350"/>
      <c r="AG2557" s="363"/>
      <c r="AH2557" s="364"/>
      <c r="AI2557" s="365"/>
    </row>
    <row r="2558" spans="1:35" ht="14" customHeight="1">
      <c r="A2558" s="136">
        <v>2555</v>
      </c>
      <c r="B2558" s="136">
        <v>2622</v>
      </c>
      <c r="C2558" s="91">
        <v>41344.5</v>
      </c>
      <c r="D2558" s="366">
        <v>36.332178300000002</v>
      </c>
      <c r="E2558" s="367">
        <v>137.93626040000001</v>
      </c>
      <c r="F2558" s="354">
        <v>787.53</v>
      </c>
      <c r="Y2558" s="110">
        <v>2555</v>
      </c>
      <c r="Z2558" s="342"/>
      <c r="AA2558" s="343"/>
      <c r="AB2558" s="343"/>
      <c r="AC2558" s="344"/>
      <c r="AD2558" s="348"/>
      <c r="AE2558" s="349"/>
      <c r="AF2558" s="350"/>
      <c r="AG2558" s="363"/>
      <c r="AH2558" s="364"/>
      <c r="AI2558" s="365"/>
    </row>
    <row r="2559" spans="1:35" ht="14" customHeight="1">
      <c r="A2559" s="136">
        <v>2556</v>
      </c>
      <c r="B2559" s="136">
        <v>2623</v>
      </c>
      <c r="C2559" s="91">
        <v>41344.583333333336</v>
      </c>
      <c r="D2559" s="366">
        <v>36.331908499999997</v>
      </c>
      <c r="E2559" s="367">
        <v>137.93625499999999</v>
      </c>
      <c r="F2559" s="354">
        <v>794.48</v>
      </c>
      <c r="Y2559" s="110">
        <v>2556</v>
      </c>
      <c r="Z2559" s="342"/>
      <c r="AA2559" s="343"/>
      <c r="AB2559" s="343"/>
      <c r="AC2559" s="344"/>
      <c r="AD2559" s="348"/>
      <c r="AE2559" s="349"/>
      <c r="AF2559" s="350"/>
      <c r="AG2559" s="363"/>
      <c r="AH2559" s="364"/>
      <c r="AI2559" s="365"/>
    </row>
    <row r="2560" spans="1:35" ht="14" customHeight="1">
      <c r="A2560" s="136">
        <v>2557</v>
      </c>
      <c r="B2560" s="136">
        <v>2624</v>
      </c>
      <c r="C2560" s="91">
        <v>41344.666666666664</v>
      </c>
      <c r="D2560" s="366">
        <v>36.328046399999998</v>
      </c>
      <c r="E2560" s="367">
        <v>137.9353772</v>
      </c>
      <c r="F2560" s="354">
        <v>793.3</v>
      </c>
      <c r="Y2560" s="110">
        <v>2557</v>
      </c>
      <c r="Z2560" s="342"/>
      <c r="AA2560" s="343"/>
      <c r="AB2560" s="343"/>
      <c r="AC2560" s="344"/>
      <c r="AD2560" s="348"/>
      <c r="AE2560" s="349"/>
      <c r="AF2560" s="350"/>
      <c r="AG2560" s="363"/>
      <c r="AH2560" s="364"/>
      <c r="AI2560" s="365"/>
    </row>
    <row r="2561" spans="1:35" ht="14" customHeight="1">
      <c r="A2561" s="136">
        <v>2558</v>
      </c>
      <c r="B2561" s="136">
        <v>2625</v>
      </c>
      <c r="C2561" s="91">
        <v>41344.75</v>
      </c>
      <c r="D2561" s="366">
        <v>36.3279858</v>
      </c>
      <c r="E2561" s="367">
        <v>137.93533830000001</v>
      </c>
      <c r="F2561" s="354">
        <v>787.25</v>
      </c>
      <c r="Y2561" s="110">
        <v>2558</v>
      </c>
      <c r="Z2561" s="342"/>
      <c r="AA2561" s="343"/>
      <c r="AB2561" s="343"/>
      <c r="AC2561" s="344"/>
      <c r="AD2561" s="348"/>
      <c r="AE2561" s="349"/>
      <c r="AF2561" s="350"/>
      <c r="AG2561" s="363"/>
      <c r="AH2561" s="364"/>
      <c r="AI2561" s="365"/>
    </row>
    <row r="2562" spans="1:35" ht="14" customHeight="1">
      <c r="A2562" s="136">
        <v>2559</v>
      </c>
      <c r="B2562" s="136">
        <v>2626</v>
      </c>
      <c r="C2562" s="91">
        <v>41344.833333333336</v>
      </c>
      <c r="D2562" s="366">
        <v>36.327282099999998</v>
      </c>
      <c r="E2562" s="367">
        <v>137.93121199999999</v>
      </c>
      <c r="F2562" s="354">
        <v>787.11</v>
      </c>
      <c r="Y2562" s="110">
        <v>2559</v>
      </c>
      <c r="Z2562" s="342"/>
      <c r="AA2562" s="343"/>
      <c r="AB2562" s="343"/>
      <c r="AC2562" s="344"/>
      <c r="AD2562" s="348"/>
      <c r="AE2562" s="349"/>
      <c r="AF2562" s="350"/>
      <c r="AG2562" s="363"/>
      <c r="AH2562" s="364"/>
      <c r="AI2562" s="365"/>
    </row>
    <row r="2563" spans="1:35" ht="14" customHeight="1">
      <c r="A2563" s="136">
        <v>2560</v>
      </c>
      <c r="B2563" s="136">
        <v>2627</v>
      </c>
      <c r="C2563" s="91">
        <v>41344.916666666664</v>
      </c>
      <c r="D2563" s="366">
        <v>36.329343700000003</v>
      </c>
      <c r="E2563" s="367">
        <v>137.93091129999999</v>
      </c>
      <c r="F2563" s="354">
        <v>614.4</v>
      </c>
      <c r="Y2563" s="110">
        <v>2560</v>
      </c>
      <c r="Z2563" s="342"/>
      <c r="AA2563" s="343"/>
      <c r="AB2563" s="343"/>
      <c r="AC2563" s="344"/>
      <c r="AD2563" s="348"/>
      <c r="AE2563" s="349"/>
      <c r="AF2563" s="350"/>
      <c r="AG2563" s="363"/>
      <c r="AH2563" s="364"/>
      <c r="AI2563" s="365"/>
    </row>
    <row r="2564" spans="1:35" ht="14" customHeight="1">
      <c r="A2564" s="136">
        <v>2561</v>
      </c>
      <c r="B2564" s="136">
        <v>2628</v>
      </c>
      <c r="C2564" s="91">
        <v>41345</v>
      </c>
      <c r="D2564" s="366">
        <v>36.329456999999998</v>
      </c>
      <c r="E2564" s="367">
        <v>137.9313707</v>
      </c>
      <c r="F2564" s="354">
        <v>619.24</v>
      </c>
      <c r="Y2564" s="110">
        <v>2561</v>
      </c>
      <c r="Z2564" s="342"/>
      <c r="AA2564" s="343"/>
      <c r="AB2564" s="343"/>
      <c r="AC2564" s="344"/>
      <c r="AD2564" s="348"/>
      <c r="AE2564" s="349"/>
      <c r="AF2564" s="350"/>
      <c r="AG2564" s="363"/>
      <c r="AH2564" s="364"/>
      <c r="AI2564" s="365"/>
    </row>
    <row r="2565" spans="1:35" ht="14" customHeight="1">
      <c r="A2565" s="136">
        <v>2562</v>
      </c>
      <c r="B2565" s="136">
        <v>2629</v>
      </c>
      <c r="C2565" s="91">
        <v>41345.083333333336</v>
      </c>
      <c r="D2565" s="366">
        <v>36.329823599999997</v>
      </c>
      <c r="E2565" s="367">
        <v>137.9366684</v>
      </c>
      <c r="F2565" s="354">
        <v>788.4</v>
      </c>
      <c r="Y2565" s="110">
        <v>2562</v>
      </c>
      <c r="Z2565" s="342"/>
      <c r="AA2565" s="343"/>
      <c r="AB2565" s="343"/>
      <c r="AC2565" s="344"/>
      <c r="AD2565" s="348"/>
      <c r="AE2565" s="349"/>
      <c r="AF2565" s="350"/>
      <c r="AG2565" s="363"/>
      <c r="AH2565" s="364"/>
      <c r="AI2565" s="365"/>
    </row>
    <row r="2566" spans="1:35" ht="14" customHeight="1">
      <c r="A2566" s="136">
        <v>2563</v>
      </c>
      <c r="B2566" s="136">
        <v>2630</v>
      </c>
      <c r="C2566" s="91">
        <v>41345.166666666664</v>
      </c>
      <c r="D2566" s="366">
        <v>36.329987799999998</v>
      </c>
      <c r="E2566" s="367">
        <v>137.93766059999999</v>
      </c>
      <c r="F2566" s="354">
        <v>787.26</v>
      </c>
      <c r="Y2566" s="110">
        <v>2563</v>
      </c>
      <c r="Z2566" s="342"/>
      <c r="AA2566" s="343"/>
      <c r="AB2566" s="343"/>
      <c r="AC2566" s="344"/>
      <c r="AD2566" s="348"/>
      <c r="AE2566" s="349"/>
      <c r="AF2566" s="350"/>
      <c r="AG2566" s="363"/>
      <c r="AH2566" s="364"/>
      <c r="AI2566" s="365"/>
    </row>
    <row r="2567" spans="1:35" ht="14" customHeight="1">
      <c r="A2567" s="136">
        <v>2564</v>
      </c>
      <c r="B2567" s="136">
        <v>2631</v>
      </c>
      <c r="C2567" s="91">
        <v>41345.25</v>
      </c>
      <c r="D2567" s="366">
        <v>36.328172899999998</v>
      </c>
      <c r="E2567" s="367">
        <v>137.9421791</v>
      </c>
      <c r="F2567" s="354">
        <v>843.42</v>
      </c>
      <c r="Y2567" s="110">
        <v>2564</v>
      </c>
      <c r="Z2567" s="342"/>
      <c r="AA2567" s="343"/>
      <c r="AB2567" s="343"/>
      <c r="AC2567" s="344"/>
      <c r="AD2567" s="348"/>
      <c r="AE2567" s="349"/>
      <c r="AF2567" s="350"/>
      <c r="AG2567" s="363"/>
      <c r="AH2567" s="364"/>
      <c r="AI2567" s="365"/>
    </row>
    <row r="2568" spans="1:35" ht="14" customHeight="1">
      <c r="A2568" s="136">
        <v>2565</v>
      </c>
      <c r="B2568" s="136">
        <v>2632</v>
      </c>
      <c r="C2568" s="91">
        <v>41345.333333333336</v>
      </c>
      <c r="D2568" s="366">
        <v>36.3255938</v>
      </c>
      <c r="E2568" s="367">
        <v>137.9517779</v>
      </c>
      <c r="F2568" s="354">
        <v>864.69</v>
      </c>
      <c r="Y2568" s="110">
        <v>2565</v>
      </c>
      <c r="Z2568" s="342"/>
      <c r="AA2568" s="343"/>
      <c r="AB2568" s="343"/>
      <c r="AC2568" s="344"/>
      <c r="AD2568" s="348"/>
      <c r="AE2568" s="349"/>
      <c r="AF2568" s="350"/>
      <c r="AG2568" s="363"/>
      <c r="AH2568" s="364"/>
      <c r="AI2568" s="365"/>
    </row>
    <row r="2569" spans="1:35" ht="14" customHeight="1">
      <c r="A2569" s="136">
        <v>2566</v>
      </c>
      <c r="B2569" s="136">
        <v>2633</v>
      </c>
      <c r="C2569" s="91">
        <v>41345.416666666664</v>
      </c>
      <c r="D2569" s="366">
        <v>36.3254667</v>
      </c>
      <c r="E2569" s="367">
        <v>137.9517357</v>
      </c>
      <c r="F2569" s="354">
        <v>860.23</v>
      </c>
      <c r="Y2569" s="110">
        <v>2566</v>
      </c>
      <c r="Z2569" s="342"/>
      <c r="AA2569" s="343"/>
      <c r="AB2569" s="343"/>
      <c r="AC2569" s="344"/>
      <c r="AD2569" s="348"/>
      <c r="AE2569" s="349" t="s">
        <v>260</v>
      </c>
      <c r="AF2569" s="350"/>
      <c r="AG2569" s="363"/>
      <c r="AH2569" s="364" t="s">
        <v>263</v>
      </c>
      <c r="AI2569" s="365"/>
    </row>
    <row r="2570" spans="1:35" ht="14" customHeight="1">
      <c r="A2570" s="136">
        <v>2567</v>
      </c>
      <c r="B2570" s="136">
        <v>2634</v>
      </c>
      <c r="C2570" s="91">
        <v>41345.5</v>
      </c>
      <c r="D2570" s="366">
        <v>36.325629900000003</v>
      </c>
      <c r="E2570" s="367">
        <v>137.9518448</v>
      </c>
      <c r="F2570" s="354">
        <v>859.23</v>
      </c>
      <c r="Y2570" s="110">
        <v>2567</v>
      </c>
      <c r="Z2570" s="342"/>
      <c r="AA2570" s="343"/>
      <c r="AB2570" s="343"/>
      <c r="AC2570" s="344"/>
      <c r="AD2570" s="348"/>
      <c r="AE2570" s="349"/>
      <c r="AF2570" s="350"/>
      <c r="AG2570" s="363"/>
      <c r="AH2570" s="364"/>
      <c r="AI2570" s="365"/>
    </row>
    <row r="2571" spans="1:35" ht="14" customHeight="1">
      <c r="A2571" s="136">
        <v>2568</v>
      </c>
      <c r="B2571" s="136">
        <v>2635</v>
      </c>
      <c r="C2571" s="91">
        <v>41345.583333333336</v>
      </c>
      <c r="D2571" s="366">
        <v>36.325556200000001</v>
      </c>
      <c r="E2571" s="367">
        <v>137.95244</v>
      </c>
      <c r="F2571" s="354">
        <v>861.91</v>
      </c>
      <c r="Y2571" s="110">
        <v>2568</v>
      </c>
      <c r="Z2571" s="342"/>
      <c r="AA2571" s="343"/>
      <c r="AB2571" s="343"/>
      <c r="AC2571" s="344"/>
      <c r="AD2571" s="348"/>
      <c r="AE2571" s="349"/>
      <c r="AF2571" s="350"/>
      <c r="AG2571" s="363"/>
      <c r="AH2571" s="364"/>
      <c r="AI2571" s="365"/>
    </row>
    <row r="2572" spans="1:35" ht="14" customHeight="1">
      <c r="A2572" s="136">
        <v>2569</v>
      </c>
      <c r="B2572" s="136">
        <v>2636</v>
      </c>
      <c r="C2572" s="91">
        <v>41345.666666666664</v>
      </c>
      <c r="D2572" s="366">
        <v>36.325693600000001</v>
      </c>
      <c r="E2572" s="367">
        <v>137.95240680000001</v>
      </c>
      <c r="F2572" s="354">
        <v>859.75</v>
      </c>
      <c r="Y2572" s="110">
        <v>2569</v>
      </c>
      <c r="Z2572" s="342"/>
      <c r="AA2572" s="343"/>
      <c r="AB2572" s="343"/>
      <c r="AC2572" s="344"/>
      <c r="AD2572" s="348"/>
      <c r="AE2572" s="349"/>
      <c r="AF2572" s="350"/>
      <c r="AG2572" s="363"/>
      <c r="AH2572" s="364"/>
      <c r="AI2572" s="365"/>
    </row>
    <row r="2573" spans="1:35" ht="14" customHeight="1">
      <c r="A2573" s="136">
        <v>2570</v>
      </c>
      <c r="B2573" s="136">
        <v>2637</v>
      </c>
      <c r="C2573" s="91">
        <v>41345.75</v>
      </c>
      <c r="D2573" s="366">
        <v>36.324246199999997</v>
      </c>
      <c r="E2573" s="367">
        <v>137.95010429999999</v>
      </c>
      <c r="F2573" s="354">
        <v>929.67</v>
      </c>
      <c r="Y2573" s="110">
        <v>2570</v>
      </c>
      <c r="Z2573" s="342"/>
      <c r="AA2573" s="343"/>
      <c r="AB2573" s="343"/>
      <c r="AC2573" s="344"/>
      <c r="AD2573" s="348"/>
      <c r="AE2573" s="349"/>
      <c r="AF2573" s="350"/>
      <c r="AG2573" s="363"/>
      <c r="AH2573" s="364"/>
      <c r="AI2573" s="365"/>
    </row>
    <row r="2574" spans="1:35" ht="14" customHeight="1">
      <c r="A2574" s="136">
        <v>2571</v>
      </c>
      <c r="B2574" s="136">
        <v>2638</v>
      </c>
      <c r="C2574" s="91">
        <v>41345.833333333336</v>
      </c>
      <c r="D2574" s="366">
        <v>36.327750199999997</v>
      </c>
      <c r="E2574" s="367">
        <v>137.94109180000001</v>
      </c>
      <c r="F2574" s="354">
        <v>841.37</v>
      </c>
      <c r="Y2574" s="110">
        <v>2571</v>
      </c>
      <c r="Z2574" s="342"/>
      <c r="AA2574" s="343"/>
      <c r="AB2574" s="343"/>
      <c r="AC2574" s="344"/>
      <c r="AD2574" s="348"/>
      <c r="AE2574" s="349"/>
      <c r="AF2574" s="350"/>
      <c r="AG2574" s="363"/>
      <c r="AH2574" s="364"/>
      <c r="AI2574" s="365"/>
    </row>
    <row r="2575" spans="1:35" ht="14" customHeight="1">
      <c r="A2575" s="136">
        <v>2572</v>
      </c>
      <c r="B2575" s="136">
        <v>2639</v>
      </c>
      <c r="C2575" s="91">
        <v>41345.916666666664</v>
      </c>
      <c r="D2575" s="366">
        <v>36.327857399999999</v>
      </c>
      <c r="E2575" s="367">
        <v>137.939235</v>
      </c>
      <c r="F2575" s="354">
        <v>756</v>
      </c>
      <c r="Y2575" s="110">
        <v>2572</v>
      </c>
      <c r="Z2575" s="342"/>
      <c r="AA2575" s="343"/>
      <c r="AB2575" s="343"/>
      <c r="AC2575" s="344"/>
      <c r="AD2575" s="348"/>
      <c r="AE2575" s="349"/>
      <c r="AF2575" s="350"/>
      <c r="AG2575" s="363"/>
      <c r="AH2575" s="364"/>
      <c r="AI2575" s="365"/>
    </row>
    <row r="2576" spans="1:35" ht="14" customHeight="1">
      <c r="A2576" s="136">
        <v>2573</v>
      </c>
      <c r="B2576" s="136">
        <v>2640</v>
      </c>
      <c r="C2576" s="91">
        <v>41346</v>
      </c>
      <c r="D2576" s="366">
        <v>36.328138799999998</v>
      </c>
      <c r="E2576" s="367">
        <v>137.93941749999999</v>
      </c>
      <c r="F2576" s="354">
        <v>742.22</v>
      </c>
      <c r="Y2576" s="110">
        <v>2573</v>
      </c>
      <c r="Z2576" s="342"/>
      <c r="AA2576" s="343"/>
      <c r="AB2576" s="343"/>
      <c r="AC2576" s="344"/>
      <c r="AD2576" s="348"/>
      <c r="AE2576" s="349"/>
      <c r="AF2576" s="350"/>
      <c r="AG2576" s="363"/>
      <c r="AH2576" s="364"/>
      <c r="AI2576" s="365"/>
    </row>
    <row r="2577" spans="1:35" ht="14" customHeight="1">
      <c r="A2577" s="136">
        <v>2574</v>
      </c>
      <c r="B2577" s="136">
        <v>2641</v>
      </c>
      <c r="C2577" s="91">
        <v>41346.083333333336</v>
      </c>
      <c r="D2577" s="366">
        <v>36.327772000000003</v>
      </c>
      <c r="E2577" s="367">
        <v>137.9395877</v>
      </c>
      <c r="F2577" s="354">
        <v>753.68</v>
      </c>
      <c r="Y2577" s="110">
        <v>2574</v>
      </c>
      <c r="Z2577" s="342"/>
      <c r="AA2577" s="343"/>
      <c r="AB2577" s="343"/>
      <c r="AC2577" s="344"/>
      <c r="AD2577" s="348"/>
      <c r="AE2577" s="349"/>
      <c r="AF2577" s="350"/>
      <c r="AG2577" s="363"/>
      <c r="AH2577" s="364"/>
      <c r="AI2577" s="365"/>
    </row>
    <row r="2578" spans="1:35" ht="14" customHeight="1">
      <c r="A2578" s="136">
        <v>2575</v>
      </c>
      <c r="B2578" s="136">
        <v>2642</v>
      </c>
      <c r="C2578" s="91">
        <v>41346.166666666664</v>
      </c>
      <c r="D2578" s="366">
        <v>36.327540599999999</v>
      </c>
      <c r="E2578" s="367">
        <v>137.93940499999999</v>
      </c>
      <c r="F2578" s="354">
        <v>754.85</v>
      </c>
      <c r="Y2578" s="110">
        <v>2575</v>
      </c>
      <c r="Z2578" s="342"/>
      <c r="AA2578" s="343"/>
      <c r="AB2578" s="343"/>
      <c r="AC2578" s="344"/>
      <c r="AD2578" s="348"/>
      <c r="AE2578" s="349"/>
      <c r="AF2578" s="350"/>
      <c r="AG2578" s="363"/>
      <c r="AH2578" s="364"/>
      <c r="AI2578" s="365"/>
    </row>
    <row r="2579" spans="1:35" ht="14" customHeight="1">
      <c r="A2579" s="136">
        <v>2576</v>
      </c>
      <c r="B2579" s="136">
        <v>2644</v>
      </c>
      <c r="C2579" s="91">
        <v>41346.333333333336</v>
      </c>
      <c r="D2579" s="366">
        <v>36.334654399999998</v>
      </c>
      <c r="E2579" s="367">
        <v>137.94406699999999</v>
      </c>
      <c r="F2579" s="354">
        <v>903.36</v>
      </c>
      <c r="Y2579" s="110">
        <v>2576</v>
      </c>
      <c r="Z2579" s="342"/>
      <c r="AA2579" s="343"/>
      <c r="AB2579" s="343"/>
      <c r="AC2579" s="344"/>
      <c r="AD2579" s="348"/>
      <c r="AE2579" s="349"/>
      <c r="AF2579" s="350"/>
      <c r="AG2579" s="363"/>
      <c r="AH2579" s="364"/>
      <c r="AI2579" s="365"/>
    </row>
    <row r="2580" spans="1:35" ht="14" customHeight="1">
      <c r="A2580" s="136">
        <v>2577</v>
      </c>
      <c r="B2580" s="136">
        <v>2645</v>
      </c>
      <c r="C2580" s="91">
        <v>41346.416666666664</v>
      </c>
      <c r="D2580" s="366">
        <v>36.335370900000001</v>
      </c>
      <c r="E2580" s="367">
        <v>137.9443684</v>
      </c>
      <c r="F2580" s="354">
        <v>889.75</v>
      </c>
      <c r="Y2580" s="110">
        <v>2577</v>
      </c>
      <c r="Z2580" s="342"/>
      <c r="AA2580" s="343"/>
      <c r="AB2580" s="343"/>
      <c r="AC2580" s="344"/>
      <c r="AD2580" s="348"/>
      <c r="AE2580" s="349"/>
      <c r="AF2580" s="350"/>
      <c r="AG2580" s="363"/>
      <c r="AH2580" s="364"/>
      <c r="AI2580" s="365"/>
    </row>
    <row r="2581" spans="1:35" ht="14" customHeight="1">
      <c r="A2581" s="136">
        <v>2578</v>
      </c>
      <c r="B2581" s="136">
        <v>2646</v>
      </c>
      <c r="C2581" s="91">
        <v>41346.5</v>
      </c>
      <c r="D2581" s="366">
        <v>36.335409499999997</v>
      </c>
      <c r="E2581" s="367">
        <v>137.94397660000001</v>
      </c>
      <c r="F2581" s="354">
        <v>870.44</v>
      </c>
      <c r="Y2581" s="110">
        <v>2578</v>
      </c>
      <c r="Z2581" s="342"/>
      <c r="AA2581" s="343"/>
      <c r="AB2581" s="343"/>
      <c r="AC2581" s="344"/>
      <c r="AD2581" s="348"/>
      <c r="AE2581" s="349"/>
      <c r="AF2581" s="350"/>
      <c r="AG2581" s="363"/>
      <c r="AH2581" s="364"/>
      <c r="AI2581" s="365"/>
    </row>
    <row r="2582" spans="1:35" ht="14" customHeight="1">
      <c r="A2582" s="136">
        <v>2579</v>
      </c>
      <c r="B2582" s="136">
        <v>2647</v>
      </c>
      <c r="C2582" s="91">
        <v>41346.583333333336</v>
      </c>
      <c r="D2582" s="366">
        <v>36.335355300000003</v>
      </c>
      <c r="E2582" s="367">
        <v>137.94401959999999</v>
      </c>
      <c r="F2582" s="354">
        <v>858.35</v>
      </c>
      <c r="Y2582" s="110">
        <v>2579</v>
      </c>
      <c r="Z2582" s="342"/>
      <c r="AA2582" s="343"/>
      <c r="AB2582" s="343"/>
      <c r="AC2582" s="344"/>
      <c r="AD2582" s="348"/>
      <c r="AE2582" s="349"/>
      <c r="AF2582" s="350"/>
      <c r="AG2582" s="363"/>
      <c r="AH2582" s="364"/>
      <c r="AI2582" s="365"/>
    </row>
    <row r="2583" spans="1:35" ht="14" customHeight="1">
      <c r="A2583" s="136">
        <v>2580</v>
      </c>
      <c r="B2583" s="136">
        <v>2648</v>
      </c>
      <c r="C2583" s="91">
        <v>41346.666666666664</v>
      </c>
      <c r="D2583" s="366">
        <v>36.3366021</v>
      </c>
      <c r="E2583" s="367">
        <v>137.9433588</v>
      </c>
      <c r="F2583" s="354">
        <v>871.08</v>
      </c>
      <c r="Y2583" s="110">
        <v>2580</v>
      </c>
      <c r="Z2583" s="342"/>
      <c r="AA2583" s="343"/>
      <c r="AB2583" s="343"/>
      <c r="AC2583" s="344"/>
      <c r="AD2583" s="348"/>
      <c r="AE2583" s="349"/>
      <c r="AF2583" s="350"/>
      <c r="AG2583" s="363"/>
      <c r="AH2583" s="364"/>
      <c r="AI2583" s="365"/>
    </row>
    <row r="2584" spans="1:35" ht="14" customHeight="1">
      <c r="A2584" s="136">
        <v>2581</v>
      </c>
      <c r="B2584" s="136">
        <v>2649</v>
      </c>
      <c r="C2584" s="91">
        <v>41346.75</v>
      </c>
      <c r="D2584" s="366">
        <v>36.351798600000002</v>
      </c>
      <c r="E2584" s="367">
        <v>137.9328276</v>
      </c>
      <c r="F2584" s="354">
        <v>662.82</v>
      </c>
      <c r="Y2584" s="110">
        <v>2581</v>
      </c>
      <c r="Z2584" s="342"/>
      <c r="AA2584" s="343"/>
      <c r="AB2584" s="343"/>
      <c r="AC2584" s="344"/>
      <c r="AD2584" s="348"/>
      <c r="AE2584" s="349"/>
      <c r="AF2584" s="350"/>
      <c r="AG2584" s="363"/>
      <c r="AH2584" s="364"/>
      <c r="AI2584" s="365"/>
    </row>
    <row r="2585" spans="1:35" ht="14" customHeight="1">
      <c r="A2585" s="136">
        <v>2582</v>
      </c>
      <c r="B2585" s="136">
        <v>2650</v>
      </c>
      <c r="C2585" s="91">
        <v>41346.833333333336</v>
      </c>
      <c r="D2585" s="366">
        <v>36.351999499999998</v>
      </c>
      <c r="E2585" s="367">
        <v>137.93274049999999</v>
      </c>
      <c r="F2585" s="354">
        <v>662.9</v>
      </c>
      <c r="Y2585" s="110">
        <v>2582</v>
      </c>
      <c r="Z2585" s="342"/>
      <c r="AA2585" s="343"/>
      <c r="AB2585" s="343"/>
      <c r="AC2585" s="344"/>
      <c r="AD2585" s="348"/>
      <c r="AE2585" s="349"/>
      <c r="AF2585" s="350"/>
      <c r="AG2585" s="363"/>
      <c r="AH2585" s="364"/>
      <c r="AI2585" s="365"/>
    </row>
    <row r="2586" spans="1:35" ht="14" customHeight="1">
      <c r="A2586" s="136">
        <v>2583</v>
      </c>
      <c r="B2586" s="136">
        <v>2651</v>
      </c>
      <c r="C2586" s="91">
        <v>41346.916666666664</v>
      </c>
      <c r="D2586" s="366">
        <v>36.344261799999998</v>
      </c>
      <c r="E2586" s="367">
        <v>137.9268515</v>
      </c>
      <c r="F2586" s="354">
        <v>626.83000000000004</v>
      </c>
      <c r="Y2586" s="110">
        <v>2583</v>
      </c>
      <c r="Z2586" s="342"/>
      <c r="AA2586" s="343"/>
      <c r="AB2586" s="343"/>
      <c r="AC2586" s="344"/>
      <c r="AD2586" s="348"/>
      <c r="AE2586" s="349"/>
      <c r="AF2586" s="350"/>
      <c r="AG2586" s="363"/>
      <c r="AH2586" s="364"/>
      <c r="AI2586" s="365"/>
    </row>
    <row r="2587" spans="1:35" ht="14" customHeight="1">
      <c r="A2587" s="136">
        <v>2584</v>
      </c>
      <c r="B2587" s="136">
        <v>2652</v>
      </c>
      <c r="C2587" s="91">
        <v>41347</v>
      </c>
      <c r="D2587" s="366">
        <v>36.344020399999998</v>
      </c>
      <c r="E2587" s="367">
        <v>137.92666299999999</v>
      </c>
      <c r="F2587" s="354">
        <v>622.75</v>
      </c>
      <c r="Y2587" s="110">
        <v>2584</v>
      </c>
      <c r="Z2587" s="342"/>
      <c r="AA2587" s="343"/>
      <c r="AB2587" s="343"/>
      <c r="AC2587" s="344"/>
      <c r="AD2587" s="348"/>
      <c r="AE2587" s="349"/>
      <c r="AF2587" s="350"/>
      <c r="AG2587" s="363"/>
      <c r="AH2587" s="364"/>
      <c r="AI2587" s="365"/>
    </row>
    <row r="2588" spans="1:35" ht="14" customHeight="1">
      <c r="A2588" s="136">
        <v>2585</v>
      </c>
      <c r="B2588" s="136">
        <v>2653</v>
      </c>
      <c r="C2588" s="91">
        <v>41347.083333333336</v>
      </c>
      <c r="D2588" s="366">
        <v>36.347759400000001</v>
      </c>
      <c r="E2588" s="367">
        <v>137.9293673</v>
      </c>
      <c r="F2588" s="354">
        <v>637.57000000000005</v>
      </c>
      <c r="Y2588" s="110">
        <v>2585</v>
      </c>
      <c r="Z2588" s="342"/>
      <c r="AA2588" s="343"/>
      <c r="AB2588" s="343"/>
      <c r="AC2588" s="344"/>
      <c r="AD2588" s="348"/>
      <c r="AE2588" s="349"/>
      <c r="AF2588" s="350"/>
      <c r="AG2588" s="363"/>
      <c r="AH2588" s="364"/>
      <c r="AI2588" s="365"/>
    </row>
    <row r="2589" spans="1:35" ht="14" customHeight="1">
      <c r="A2589" s="136">
        <v>2586</v>
      </c>
      <c r="B2589" s="136">
        <v>2654</v>
      </c>
      <c r="C2589" s="91">
        <v>41347.166666666664</v>
      </c>
      <c r="D2589" s="366">
        <v>36.346812300000003</v>
      </c>
      <c r="E2589" s="367">
        <v>137.92863940000001</v>
      </c>
      <c r="F2589" s="354">
        <v>616.74</v>
      </c>
      <c r="Y2589" s="110">
        <v>2586</v>
      </c>
      <c r="Z2589" s="342"/>
      <c r="AA2589" s="343"/>
      <c r="AB2589" s="343"/>
      <c r="AC2589" s="344"/>
      <c r="AD2589" s="348"/>
      <c r="AE2589" s="349"/>
      <c r="AF2589" s="350"/>
      <c r="AG2589" s="363"/>
      <c r="AH2589" s="364"/>
      <c r="AI2589" s="365"/>
    </row>
    <row r="2590" spans="1:35" ht="14" customHeight="1">
      <c r="A2590" s="136">
        <v>2587</v>
      </c>
      <c r="B2590" s="136">
        <v>2655</v>
      </c>
      <c r="C2590" s="91">
        <v>41347.25</v>
      </c>
      <c r="D2590" s="366">
        <v>36.343566099999997</v>
      </c>
      <c r="E2590" s="367">
        <v>137.93237859999999</v>
      </c>
      <c r="F2590" s="354">
        <v>692.97</v>
      </c>
      <c r="Y2590" s="110">
        <v>2587</v>
      </c>
      <c r="Z2590" s="342"/>
      <c r="AA2590" s="343"/>
      <c r="AB2590" s="343"/>
      <c r="AC2590" s="344"/>
      <c r="AD2590" s="348"/>
      <c r="AE2590" s="349"/>
      <c r="AF2590" s="350"/>
      <c r="AG2590" s="363"/>
      <c r="AH2590" s="364"/>
      <c r="AI2590" s="365"/>
    </row>
    <row r="2591" spans="1:35" ht="14" customHeight="1">
      <c r="A2591" s="136">
        <v>2588</v>
      </c>
      <c r="B2591" s="136">
        <v>2656</v>
      </c>
      <c r="C2591" s="91">
        <v>41347.333333333336</v>
      </c>
      <c r="D2591" s="366">
        <v>36.343181199999997</v>
      </c>
      <c r="E2591" s="367">
        <v>137.93237049999999</v>
      </c>
      <c r="F2591" s="354">
        <v>747.64</v>
      </c>
      <c r="Y2591" s="110">
        <v>2588</v>
      </c>
      <c r="Z2591" s="342"/>
      <c r="AA2591" s="343"/>
      <c r="AB2591" s="343"/>
      <c r="AC2591" s="344"/>
      <c r="AD2591" s="348"/>
      <c r="AE2591" s="349"/>
      <c r="AF2591" s="350"/>
      <c r="AG2591" s="363"/>
      <c r="AH2591" s="364"/>
      <c r="AI2591" s="365"/>
    </row>
    <row r="2592" spans="1:35" ht="14" customHeight="1">
      <c r="A2592" s="136">
        <v>2589</v>
      </c>
      <c r="B2592" s="136">
        <v>2657</v>
      </c>
      <c r="C2592" s="91">
        <v>41347.416666666664</v>
      </c>
      <c r="D2592" s="366">
        <v>36.343124299999999</v>
      </c>
      <c r="E2592" s="367">
        <v>137.9324206</v>
      </c>
      <c r="F2592" s="354">
        <v>771.41</v>
      </c>
      <c r="Y2592" s="110">
        <v>2589</v>
      </c>
      <c r="Z2592" s="342"/>
      <c r="AA2592" s="343"/>
      <c r="AB2592" s="343"/>
      <c r="AC2592" s="344"/>
      <c r="AD2592" s="348"/>
      <c r="AE2592" s="349"/>
      <c r="AF2592" s="350"/>
      <c r="AG2592" s="363"/>
      <c r="AH2592" s="364"/>
      <c r="AI2592" s="365"/>
    </row>
    <row r="2593" spans="1:35" ht="14" customHeight="1">
      <c r="A2593" s="136">
        <v>2590</v>
      </c>
      <c r="B2593" s="136">
        <v>2658</v>
      </c>
      <c r="C2593" s="91">
        <v>41347.5</v>
      </c>
      <c r="D2593" s="366">
        <v>36.343270199999999</v>
      </c>
      <c r="E2593" s="367">
        <v>137.93204119999999</v>
      </c>
      <c r="F2593" s="354">
        <v>767.97</v>
      </c>
      <c r="Y2593" s="110">
        <v>2590</v>
      </c>
      <c r="Z2593" s="342"/>
      <c r="AA2593" s="343"/>
      <c r="AB2593" s="343"/>
      <c r="AC2593" s="344"/>
      <c r="AD2593" s="348"/>
      <c r="AE2593" s="349"/>
      <c r="AF2593" s="350"/>
      <c r="AG2593" s="363"/>
      <c r="AH2593" s="364"/>
      <c r="AI2593" s="365"/>
    </row>
    <row r="2594" spans="1:35" ht="14" customHeight="1">
      <c r="A2594" s="136">
        <v>2591</v>
      </c>
      <c r="B2594" s="136">
        <v>2659</v>
      </c>
      <c r="C2594" s="91">
        <v>41347.583333333336</v>
      </c>
      <c r="D2594" s="366">
        <v>36.344233600000003</v>
      </c>
      <c r="E2594" s="367">
        <v>137.93174250000001</v>
      </c>
      <c r="F2594" s="354">
        <v>793.07</v>
      </c>
      <c r="Y2594" s="110">
        <v>2591</v>
      </c>
      <c r="Z2594" s="342"/>
      <c r="AA2594" s="343"/>
      <c r="AB2594" s="343"/>
      <c r="AC2594" s="344"/>
      <c r="AD2594" s="348"/>
      <c r="AE2594" s="349"/>
      <c r="AF2594" s="350"/>
      <c r="AG2594" s="363"/>
      <c r="AH2594" s="364"/>
      <c r="AI2594" s="365"/>
    </row>
    <row r="2595" spans="1:35" ht="14" customHeight="1">
      <c r="A2595" s="136">
        <v>2592</v>
      </c>
      <c r="B2595" s="136">
        <v>2660</v>
      </c>
      <c r="C2595" s="91">
        <v>41347.666666666664</v>
      </c>
      <c r="D2595" s="366">
        <v>36.344170499999997</v>
      </c>
      <c r="E2595" s="367">
        <v>137.9315991</v>
      </c>
      <c r="F2595" s="354">
        <v>773.91</v>
      </c>
      <c r="Y2595" s="110">
        <v>2592</v>
      </c>
      <c r="Z2595" s="342"/>
      <c r="AA2595" s="343"/>
      <c r="AB2595" s="343"/>
      <c r="AC2595" s="344"/>
      <c r="AD2595" s="348"/>
      <c r="AE2595" s="349"/>
      <c r="AF2595" s="350"/>
      <c r="AG2595" s="363"/>
      <c r="AH2595" s="364"/>
      <c r="AI2595" s="365"/>
    </row>
    <row r="2596" spans="1:35" ht="14" customHeight="1">
      <c r="A2596" s="136">
        <v>2593</v>
      </c>
      <c r="B2596" s="136">
        <v>2661</v>
      </c>
      <c r="C2596" s="91">
        <v>41347.75</v>
      </c>
      <c r="D2596" s="366">
        <v>36.345405200000002</v>
      </c>
      <c r="E2596" s="367">
        <v>137.9297526</v>
      </c>
      <c r="F2596" s="354">
        <v>722.67</v>
      </c>
      <c r="Y2596" s="110">
        <v>2593</v>
      </c>
      <c r="Z2596" s="342"/>
      <c r="AA2596" s="343"/>
      <c r="AB2596" s="343"/>
      <c r="AC2596" s="344"/>
      <c r="AD2596" s="348"/>
      <c r="AE2596" s="349"/>
      <c r="AF2596" s="350"/>
      <c r="AG2596" s="363"/>
      <c r="AH2596" s="364"/>
      <c r="AI2596" s="365"/>
    </row>
    <row r="2597" spans="1:35" ht="14" customHeight="1">
      <c r="A2597" s="136">
        <v>2594</v>
      </c>
      <c r="B2597" s="136">
        <v>2662</v>
      </c>
      <c r="C2597" s="91">
        <v>41347.833333333336</v>
      </c>
      <c r="D2597" s="366">
        <v>36.344432699999999</v>
      </c>
      <c r="E2597" s="367">
        <v>137.9268534</v>
      </c>
      <c r="F2597" s="354">
        <v>722.55</v>
      </c>
      <c r="Y2597" s="110">
        <v>2594</v>
      </c>
      <c r="Z2597" s="342"/>
      <c r="AA2597" s="343"/>
      <c r="AB2597" s="343"/>
      <c r="AC2597" s="344"/>
      <c r="AD2597" s="348"/>
      <c r="AE2597" s="349"/>
      <c r="AF2597" s="350"/>
      <c r="AG2597" s="363"/>
      <c r="AH2597" s="364"/>
      <c r="AI2597" s="365"/>
    </row>
    <row r="2598" spans="1:35" ht="14" customHeight="1">
      <c r="A2598" s="136">
        <v>2595</v>
      </c>
      <c r="B2598" s="136">
        <v>2663</v>
      </c>
      <c r="C2598" s="91">
        <v>41347.916666666664</v>
      </c>
      <c r="D2598" s="366">
        <v>36.344519599999998</v>
      </c>
      <c r="E2598" s="367">
        <v>137.92681160000001</v>
      </c>
      <c r="F2598" s="354">
        <v>631.83000000000004</v>
      </c>
      <c r="Y2598" s="110">
        <v>2595</v>
      </c>
      <c r="Z2598" s="342"/>
      <c r="AA2598" s="343"/>
      <c r="AB2598" s="343"/>
      <c r="AC2598" s="344"/>
      <c r="AD2598" s="348"/>
      <c r="AE2598" s="349"/>
      <c r="AF2598" s="350"/>
      <c r="AG2598" s="363"/>
      <c r="AH2598" s="364"/>
      <c r="AI2598" s="365"/>
    </row>
    <row r="2599" spans="1:35" ht="14" customHeight="1">
      <c r="A2599" s="136">
        <v>2596</v>
      </c>
      <c r="B2599" s="136">
        <v>2664</v>
      </c>
      <c r="C2599" s="91">
        <v>41348</v>
      </c>
      <c r="D2599" s="366">
        <v>36.344588899999998</v>
      </c>
      <c r="E2599" s="367">
        <v>137.9271707</v>
      </c>
      <c r="F2599" s="354">
        <v>628.11</v>
      </c>
      <c r="Y2599" s="110">
        <v>2596</v>
      </c>
      <c r="Z2599" s="342"/>
      <c r="AA2599" s="343"/>
      <c r="AB2599" s="343"/>
      <c r="AC2599" s="344"/>
      <c r="AD2599" s="348"/>
      <c r="AE2599" s="349"/>
      <c r="AF2599" s="350"/>
      <c r="AG2599" s="363"/>
      <c r="AH2599" s="364"/>
      <c r="AI2599" s="365"/>
    </row>
    <row r="2600" spans="1:35" ht="14" customHeight="1">
      <c r="A2600" s="136">
        <v>2597</v>
      </c>
      <c r="B2600" s="136">
        <v>2665</v>
      </c>
      <c r="C2600" s="91">
        <v>41348.083333333336</v>
      </c>
      <c r="D2600" s="366">
        <v>36.3471592</v>
      </c>
      <c r="E2600" s="367">
        <v>137.9292858</v>
      </c>
      <c r="F2600" s="354">
        <v>628.53</v>
      </c>
      <c r="Y2600" s="110">
        <v>2597</v>
      </c>
      <c r="Z2600" s="342"/>
      <c r="AA2600" s="343"/>
      <c r="AB2600" s="343"/>
      <c r="AC2600" s="344"/>
      <c r="AD2600" s="348"/>
      <c r="AE2600" s="349"/>
      <c r="AF2600" s="350"/>
      <c r="AG2600" s="363"/>
      <c r="AH2600" s="364"/>
      <c r="AI2600" s="365"/>
    </row>
    <row r="2601" spans="1:35" ht="14" customHeight="1">
      <c r="A2601" s="136">
        <v>2598</v>
      </c>
      <c r="B2601" s="136">
        <v>2666</v>
      </c>
      <c r="C2601" s="91">
        <v>41348.166666666664</v>
      </c>
      <c r="D2601" s="366">
        <v>36.347504800000003</v>
      </c>
      <c r="E2601" s="367">
        <v>137.92941250000001</v>
      </c>
      <c r="F2601" s="354">
        <v>655.72</v>
      </c>
      <c r="Y2601" s="110">
        <v>2598</v>
      </c>
      <c r="Z2601" s="342"/>
      <c r="AA2601" s="343"/>
      <c r="AB2601" s="343"/>
      <c r="AC2601" s="344"/>
      <c r="AD2601" s="348"/>
      <c r="AE2601" s="349"/>
      <c r="AF2601" s="350"/>
      <c r="AG2601" s="363"/>
      <c r="AH2601" s="364"/>
      <c r="AI2601" s="365"/>
    </row>
    <row r="2602" spans="1:35" ht="14" customHeight="1">
      <c r="A2602" s="136">
        <v>2599</v>
      </c>
      <c r="B2602" s="136">
        <v>2667</v>
      </c>
      <c r="C2602" s="91">
        <v>41348.25</v>
      </c>
      <c r="D2602" s="366">
        <v>36.346361700000003</v>
      </c>
      <c r="E2602" s="367">
        <v>137.9355851</v>
      </c>
      <c r="F2602" s="354">
        <v>791.01</v>
      </c>
      <c r="Y2602" s="110">
        <v>2599</v>
      </c>
      <c r="Z2602" s="342"/>
      <c r="AA2602" s="343"/>
      <c r="AB2602" s="343"/>
      <c r="AC2602" s="344"/>
      <c r="AD2602" s="348"/>
      <c r="AE2602" s="349"/>
      <c r="AF2602" s="350"/>
      <c r="AG2602" s="363"/>
      <c r="AH2602" s="364"/>
      <c r="AI2602" s="365"/>
    </row>
    <row r="2603" spans="1:35" ht="14" customHeight="1">
      <c r="A2603" s="136">
        <v>2600</v>
      </c>
      <c r="B2603" s="136">
        <v>2668</v>
      </c>
      <c r="C2603" s="91">
        <v>41348.333333333336</v>
      </c>
      <c r="D2603" s="366">
        <v>36.346284699999998</v>
      </c>
      <c r="E2603" s="367">
        <v>137.9354419</v>
      </c>
      <c r="F2603" s="354">
        <v>787.42</v>
      </c>
      <c r="Y2603" s="110">
        <v>2600</v>
      </c>
      <c r="Z2603" s="342"/>
      <c r="AA2603" s="343"/>
      <c r="AB2603" s="343"/>
      <c r="AC2603" s="344"/>
      <c r="AD2603" s="348"/>
      <c r="AE2603" s="349"/>
      <c r="AF2603" s="350"/>
      <c r="AG2603" s="363"/>
      <c r="AH2603" s="364"/>
      <c r="AI2603" s="365"/>
    </row>
    <row r="2604" spans="1:35" ht="14" customHeight="1">
      <c r="A2604" s="136">
        <v>2601</v>
      </c>
      <c r="B2604" s="136">
        <v>2669</v>
      </c>
      <c r="C2604" s="91">
        <v>41348.416666666664</v>
      </c>
      <c r="D2604" s="366">
        <v>36.3462429</v>
      </c>
      <c r="E2604" s="367">
        <v>137.93554399999999</v>
      </c>
      <c r="F2604" s="354">
        <v>802.17</v>
      </c>
      <c r="Y2604" s="110">
        <v>2601</v>
      </c>
      <c r="Z2604" s="342"/>
      <c r="AA2604" s="343"/>
      <c r="AB2604" s="343"/>
      <c r="AC2604" s="344"/>
      <c r="AD2604" s="348"/>
      <c r="AE2604" s="349"/>
      <c r="AF2604" s="350"/>
      <c r="AG2604" s="363"/>
      <c r="AH2604" s="364"/>
      <c r="AI2604" s="365"/>
    </row>
    <row r="2605" spans="1:35" ht="14" customHeight="1">
      <c r="A2605" s="136">
        <v>2602</v>
      </c>
      <c r="B2605" s="136">
        <v>2670</v>
      </c>
      <c r="C2605" s="91">
        <v>41348.5</v>
      </c>
      <c r="D2605" s="366">
        <v>36.346376499999998</v>
      </c>
      <c r="E2605" s="367">
        <v>137.93553549999999</v>
      </c>
      <c r="F2605" s="354">
        <v>797.21</v>
      </c>
      <c r="Y2605" s="110">
        <v>2602</v>
      </c>
      <c r="Z2605" s="342"/>
      <c r="AA2605" s="343"/>
      <c r="AB2605" s="343"/>
      <c r="AC2605" s="344"/>
      <c r="AD2605" s="348"/>
      <c r="AE2605" s="349"/>
      <c r="AF2605" s="350"/>
      <c r="AG2605" s="363"/>
      <c r="AH2605" s="364"/>
      <c r="AI2605" s="365"/>
    </row>
    <row r="2606" spans="1:35" ht="14" customHeight="1">
      <c r="A2606" s="136">
        <v>2603</v>
      </c>
      <c r="B2606" s="136">
        <v>2671</v>
      </c>
      <c r="C2606" s="91">
        <v>41348.583333333336</v>
      </c>
      <c r="D2606" s="366">
        <v>36.346214699999997</v>
      </c>
      <c r="E2606" s="367">
        <v>137.93581359999999</v>
      </c>
      <c r="F2606" s="354">
        <v>779.43</v>
      </c>
      <c r="Y2606" s="110">
        <v>2603</v>
      </c>
      <c r="Z2606" s="342"/>
      <c r="AA2606" s="343"/>
      <c r="AB2606" s="343"/>
      <c r="AC2606" s="344"/>
      <c r="AD2606" s="348"/>
      <c r="AE2606" s="349"/>
      <c r="AF2606" s="350"/>
      <c r="AG2606" s="363"/>
      <c r="AH2606" s="364"/>
      <c r="AI2606" s="365"/>
    </row>
    <row r="2607" spans="1:35" ht="14" customHeight="1">
      <c r="A2607" s="136">
        <v>2604</v>
      </c>
      <c r="B2607" s="136">
        <v>2672</v>
      </c>
      <c r="C2607" s="91">
        <v>41348.666666666664</v>
      </c>
      <c r="D2607" s="366">
        <v>36.346266499999999</v>
      </c>
      <c r="E2607" s="367">
        <v>137.93578299999999</v>
      </c>
      <c r="F2607" s="354">
        <v>781.73</v>
      </c>
      <c r="Y2607" s="110">
        <v>2604</v>
      </c>
      <c r="Z2607" s="342"/>
      <c r="AA2607" s="343"/>
      <c r="AB2607" s="343"/>
      <c r="AC2607" s="344"/>
      <c r="AD2607" s="348"/>
      <c r="AE2607" s="349"/>
      <c r="AF2607" s="350"/>
      <c r="AG2607" s="363"/>
      <c r="AH2607" s="364"/>
      <c r="AI2607" s="365"/>
    </row>
    <row r="2608" spans="1:35" ht="14" customHeight="1">
      <c r="A2608" s="136">
        <v>2605</v>
      </c>
      <c r="B2608" s="136">
        <v>2674</v>
      </c>
      <c r="C2608" s="91">
        <v>41348.833333333336</v>
      </c>
      <c r="D2608" s="366">
        <v>36.330347600000003</v>
      </c>
      <c r="E2608" s="367">
        <v>137.93108770000001</v>
      </c>
      <c r="F2608" s="354">
        <v>638.45000000000005</v>
      </c>
      <c r="Y2608" s="110">
        <v>2605</v>
      </c>
      <c r="Z2608" s="342"/>
      <c r="AA2608" s="343"/>
      <c r="AB2608" s="343"/>
      <c r="AC2608" s="344"/>
      <c r="AD2608" s="348"/>
      <c r="AE2608" s="349"/>
      <c r="AF2608" s="350"/>
      <c r="AG2608" s="363"/>
      <c r="AH2608" s="364"/>
      <c r="AI2608" s="365"/>
    </row>
    <row r="2609" spans="1:35" ht="14" customHeight="1">
      <c r="A2609" s="136">
        <v>2606</v>
      </c>
      <c r="B2609" s="136">
        <v>2675</v>
      </c>
      <c r="C2609" s="91">
        <v>41348.916666666664</v>
      </c>
      <c r="D2609" s="366">
        <v>36.330407100000002</v>
      </c>
      <c r="E2609" s="367">
        <v>137.9311256</v>
      </c>
      <c r="F2609" s="354">
        <v>629.46</v>
      </c>
      <c r="Y2609" s="110">
        <v>2606</v>
      </c>
      <c r="Z2609" s="342"/>
      <c r="AA2609" s="343"/>
      <c r="AB2609" s="343"/>
      <c r="AC2609" s="344"/>
      <c r="AD2609" s="348"/>
      <c r="AE2609" s="349"/>
      <c r="AF2609" s="350"/>
      <c r="AG2609" s="363"/>
      <c r="AH2609" s="364"/>
      <c r="AI2609" s="365"/>
    </row>
    <row r="2610" spans="1:35" ht="14" customHeight="1">
      <c r="A2610" s="136">
        <v>2607</v>
      </c>
      <c r="B2610" s="136">
        <v>2676</v>
      </c>
      <c r="C2610" s="91">
        <v>41349</v>
      </c>
      <c r="D2610" s="366">
        <v>36.330095399999998</v>
      </c>
      <c r="E2610" s="367">
        <v>137.9311754</v>
      </c>
      <c r="F2610" s="354">
        <v>615.73</v>
      </c>
      <c r="Y2610" s="110">
        <v>2607</v>
      </c>
      <c r="Z2610" s="342"/>
      <c r="AA2610" s="343"/>
      <c r="AB2610" s="343"/>
      <c r="AC2610" s="344"/>
      <c r="AD2610" s="348"/>
      <c r="AE2610" s="349"/>
      <c r="AF2610" s="350"/>
      <c r="AG2610" s="363"/>
      <c r="AH2610" s="364"/>
      <c r="AI2610" s="365"/>
    </row>
    <row r="2611" spans="1:35" ht="14" customHeight="1">
      <c r="A2611" s="136">
        <v>2608</v>
      </c>
      <c r="B2611" s="136">
        <v>2677</v>
      </c>
      <c r="C2611" s="91">
        <v>41349.083333333336</v>
      </c>
      <c r="D2611" s="366">
        <v>36.3285786</v>
      </c>
      <c r="E2611" s="367">
        <v>137.93576899999999</v>
      </c>
      <c r="F2611" s="354">
        <v>790.63</v>
      </c>
      <c r="Y2611" s="110">
        <v>2608</v>
      </c>
      <c r="Z2611" s="342"/>
      <c r="AA2611" s="343"/>
      <c r="AB2611" s="343"/>
      <c r="AC2611" s="344"/>
      <c r="AD2611" s="348"/>
      <c r="AE2611" s="349"/>
      <c r="AF2611" s="350"/>
      <c r="AG2611" s="363"/>
      <c r="AH2611" s="364"/>
      <c r="AI2611" s="365"/>
    </row>
    <row r="2612" spans="1:35" ht="14" customHeight="1">
      <c r="A2612" s="136">
        <v>2609</v>
      </c>
      <c r="B2612" s="136">
        <v>2678</v>
      </c>
      <c r="C2612" s="91">
        <v>41349.166666666664</v>
      </c>
      <c r="D2612" s="366">
        <v>36.329062</v>
      </c>
      <c r="E2612" s="367">
        <v>137.9369652</v>
      </c>
      <c r="F2612" s="354">
        <v>766.62</v>
      </c>
      <c r="Y2612" s="110">
        <v>2609</v>
      </c>
      <c r="Z2612" s="342"/>
      <c r="AA2612" s="343"/>
      <c r="AB2612" s="343"/>
      <c r="AC2612" s="344"/>
      <c r="AD2612" s="348"/>
      <c r="AE2612" s="349"/>
      <c r="AF2612" s="350"/>
      <c r="AG2612" s="363"/>
      <c r="AH2612" s="364"/>
      <c r="AI2612" s="365"/>
    </row>
    <row r="2613" spans="1:35" ht="14" customHeight="1">
      <c r="A2613" s="136">
        <v>2610</v>
      </c>
      <c r="B2613" s="136">
        <v>2679</v>
      </c>
      <c r="C2613" s="91">
        <v>41349.25</v>
      </c>
      <c r="D2613" s="366">
        <v>36.330578500000001</v>
      </c>
      <c r="E2613" s="367">
        <v>137.93865400000001</v>
      </c>
      <c r="F2613" s="354">
        <v>767.33</v>
      </c>
      <c r="Y2613" s="110">
        <v>2610</v>
      </c>
      <c r="Z2613" s="342"/>
      <c r="AA2613" s="343"/>
      <c r="AB2613" s="343"/>
      <c r="AC2613" s="344"/>
      <c r="AD2613" s="348"/>
      <c r="AE2613" s="349"/>
      <c r="AF2613" s="350"/>
      <c r="AG2613" s="363"/>
      <c r="AH2613" s="364"/>
      <c r="AI2613" s="365"/>
    </row>
    <row r="2614" spans="1:35" ht="14" customHeight="1">
      <c r="A2614" s="136">
        <v>2611</v>
      </c>
      <c r="B2614" s="136">
        <v>2681</v>
      </c>
      <c r="C2614" s="91">
        <v>41349.416666666664</v>
      </c>
      <c r="D2614" s="366">
        <v>36.3256114</v>
      </c>
      <c r="E2614" s="367">
        <v>137.95323429999999</v>
      </c>
      <c r="F2614" s="354">
        <v>836.71</v>
      </c>
      <c r="Y2614" s="110">
        <v>2611</v>
      </c>
      <c r="Z2614" s="342"/>
      <c r="AA2614" s="343"/>
      <c r="AB2614" s="343"/>
      <c r="AC2614" s="344"/>
      <c r="AD2614" s="348"/>
      <c r="AE2614" s="349"/>
      <c r="AF2614" s="350"/>
      <c r="AG2614" s="363"/>
      <c r="AH2614" s="364"/>
      <c r="AI2614" s="365"/>
    </row>
    <row r="2615" spans="1:35" ht="14" customHeight="1">
      <c r="A2615" s="136">
        <v>2612</v>
      </c>
      <c r="B2615" s="136">
        <v>2682</v>
      </c>
      <c r="C2615" s="91">
        <v>41349.5</v>
      </c>
      <c r="D2615" s="366">
        <v>36.325584399999997</v>
      </c>
      <c r="E2615" s="367">
        <v>137.95325510000001</v>
      </c>
      <c r="F2615" s="354">
        <v>840.78</v>
      </c>
      <c r="Y2615" s="110">
        <v>2612</v>
      </c>
      <c r="Z2615" s="342"/>
      <c r="AA2615" s="343"/>
      <c r="AB2615" s="343"/>
      <c r="AC2615" s="344"/>
      <c r="AD2615" s="348"/>
      <c r="AE2615" s="349"/>
      <c r="AF2615" s="350"/>
      <c r="AG2615" s="363"/>
      <c r="AH2615" s="364"/>
      <c r="AI2615" s="365"/>
    </row>
    <row r="2616" spans="1:35" ht="14" customHeight="1">
      <c r="A2616" s="136">
        <v>2613</v>
      </c>
      <c r="B2616" s="136">
        <v>2683</v>
      </c>
      <c r="C2616" s="91">
        <v>41349.583333333336</v>
      </c>
      <c r="D2616" s="366">
        <v>36.325630500000003</v>
      </c>
      <c r="E2616" s="367">
        <v>137.953294</v>
      </c>
      <c r="F2616" s="354">
        <v>845.64</v>
      </c>
      <c r="Y2616" s="110">
        <v>2613</v>
      </c>
      <c r="Z2616" s="342"/>
      <c r="AA2616" s="343"/>
      <c r="AB2616" s="343"/>
      <c r="AC2616" s="344"/>
      <c r="AD2616" s="348"/>
      <c r="AE2616" s="349"/>
      <c r="AF2616" s="350"/>
      <c r="AG2616" s="363"/>
      <c r="AH2616" s="364"/>
      <c r="AI2616" s="365"/>
    </row>
    <row r="2617" spans="1:35" ht="14" customHeight="1">
      <c r="A2617" s="136">
        <v>2614</v>
      </c>
      <c r="B2617" s="136">
        <v>2684</v>
      </c>
      <c r="C2617" s="91">
        <v>41349.666666666664</v>
      </c>
      <c r="D2617" s="366">
        <v>36.324401799999997</v>
      </c>
      <c r="E2617" s="367">
        <v>137.9519823</v>
      </c>
      <c r="F2617" s="354">
        <v>853.85</v>
      </c>
      <c r="Y2617" s="110">
        <v>2614</v>
      </c>
      <c r="Z2617" s="342"/>
      <c r="AA2617" s="343"/>
      <c r="AB2617" s="343"/>
      <c r="AC2617" s="344"/>
      <c r="AD2617" s="348"/>
      <c r="AE2617" s="349"/>
      <c r="AF2617" s="350"/>
      <c r="AG2617" s="363"/>
      <c r="AH2617" s="364"/>
      <c r="AI2617" s="365"/>
    </row>
    <row r="2618" spans="1:35" ht="14" customHeight="1">
      <c r="A2618" s="136">
        <v>2615</v>
      </c>
      <c r="B2618" s="136">
        <v>2685</v>
      </c>
      <c r="C2618" s="91">
        <v>41349.75</v>
      </c>
      <c r="D2618" s="366">
        <v>36.324878099999999</v>
      </c>
      <c r="E2618" s="367">
        <v>137.94803440000001</v>
      </c>
      <c r="F2618" s="354">
        <v>905.19</v>
      </c>
      <c r="Y2618" s="110">
        <v>2615</v>
      </c>
      <c r="Z2618" s="342"/>
      <c r="AA2618" s="343"/>
      <c r="AB2618" s="343"/>
      <c r="AC2618" s="344"/>
      <c r="AD2618" s="348"/>
      <c r="AE2618" s="349"/>
      <c r="AF2618" s="350"/>
      <c r="AG2618" s="363"/>
      <c r="AH2618" s="364"/>
      <c r="AI2618" s="365"/>
    </row>
    <row r="2619" spans="1:35" ht="14" customHeight="1">
      <c r="A2619" s="136">
        <v>2616</v>
      </c>
      <c r="B2619" s="136">
        <v>2686</v>
      </c>
      <c r="C2619" s="91">
        <v>41349.833333333336</v>
      </c>
      <c r="D2619" s="366">
        <v>36.325407599999998</v>
      </c>
      <c r="E2619" s="367">
        <v>137.93393069999999</v>
      </c>
      <c r="F2619" s="354">
        <v>671.65</v>
      </c>
      <c r="Y2619" s="110">
        <v>2616</v>
      </c>
      <c r="Z2619" s="342"/>
      <c r="AA2619" s="343"/>
      <c r="AB2619" s="343"/>
      <c r="AC2619" s="344"/>
      <c r="AD2619" s="348"/>
      <c r="AE2619" s="349"/>
      <c r="AF2619" s="350"/>
      <c r="AG2619" s="363"/>
      <c r="AH2619" s="364"/>
      <c r="AI2619" s="365"/>
    </row>
    <row r="2620" spans="1:35" ht="14" customHeight="1">
      <c r="A2620" s="136">
        <v>2617</v>
      </c>
      <c r="B2620" s="136">
        <v>2687</v>
      </c>
      <c r="C2620" s="91">
        <v>41349.916666666664</v>
      </c>
      <c r="D2620" s="366">
        <v>36.328145800000001</v>
      </c>
      <c r="E2620" s="367">
        <v>137.93164859999999</v>
      </c>
      <c r="F2620" s="354">
        <v>628.07000000000005</v>
      </c>
      <c r="Y2620" s="110">
        <v>2617</v>
      </c>
      <c r="Z2620" s="342"/>
      <c r="AA2620" s="343"/>
      <c r="AB2620" s="343"/>
      <c r="AC2620" s="344"/>
      <c r="AD2620" s="348"/>
      <c r="AE2620" s="349"/>
      <c r="AF2620" s="350"/>
      <c r="AG2620" s="363"/>
      <c r="AH2620" s="364"/>
      <c r="AI2620" s="365"/>
    </row>
    <row r="2621" spans="1:35" ht="14" customHeight="1">
      <c r="A2621" s="136">
        <v>2618</v>
      </c>
      <c r="B2621" s="136">
        <v>2688</v>
      </c>
      <c r="C2621" s="91">
        <v>41350</v>
      </c>
      <c r="D2621" s="366">
        <v>36.329504300000004</v>
      </c>
      <c r="E2621" s="367">
        <v>137.93144670000001</v>
      </c>
      <c r="F2621" s="354">
        <v>612.1</v>
      </c>
      <c r="Y2621" s="110">
        <v>2618</v>
      </c>
      <c r="Z2621" s="342"/>
      <c r="AA2621" s="343"/>
      <c r="AB2621" s="343"/>
      <c r="AC2621" s="344"/>
      <c r="AD2621" s="348"/>
      <c r="AE2621" s="349"/>
      <c r="AF2621" s="350"/>
      <c r="AG2621" s="363"/>
      <c r="AH2621" s="364"/>
      <c r="AI2621" s="365"/>
    </row>
    <row r="2622" spans="1:35" ht="14" customHeight="1">
      <c r="A2622" s="136">
        <v>2619</v>
      </c>
      <c r="B2622" s="136">
        <v>2689</v>
      </c>
      <c r="C2622" s="91">
        <v>41350.083333333336</v>
      </c>
      <c r="D2622" s="366">
        <v>36.3301321</v>
      </c>
      <c r="E2622" s="367">
        <v>137.9310754</v>
      </c>
      <c r="F2622" s="354">
        <v>630.46</v>
      </c>
      <c r="Y2622" s="110">
        <v>2619</v>
      </c>
      <c r="Z2622" s="342"/>
      <c r="AA2622" s="343"/>
      <c r="AB2622" s="343"/>
      <c r="AC2622" s="344"/>
      <c r="AD2622" s="348"/>
      <c r="AE2622" s="349"/>
      <c r="AF2622" s="350"/>
      <c r="AG2622" s="363"/>
      <c r="AH2622" s="364"/>
      <c r="AI2622" s="365"/>
    </row>
    <row r="2623" spans="1:35" ht="14" customHeight="1">
      <c r="A2623" s="136">
        <v>2620</v>
      </c>
      <c r="B2623" s="136">
        <v>2690</v>
      </c>
      <c r="C2623" s="91">
        <v>41350.166666666664</v>
      </c>
      <c r="D2623" s="366">
        <v>36.329216099999996</v>
      </c>
      <c r="E2623" s="367">
        <v>137.93308999999999</v>
      </c>
      <c r="F2623" s="354">
        <v>667.4</v>
      </c>
      <c r="Y2623" s="110">
        <v>2620</v>
      </c>
      <c r="Z2623" s="342"/>
      <c r="AA2623" s="343"/>
      <c r="AB2623" s="343"/>
      <c r="AC2623" s="344"/>
      <c r="AD2623" s="348"/>
      <c r="AE2623" s="349"/>
      <c r="AF2623" s="350"/>
      <c r="AG2623" s="363"/>
      <c r="AH2623" s="364"/>
      <c r="AI2623" s="365"/>
    </row>
    <row r="2624" spans="1:35" ht="14" customHeight="1">
      <c r="A2624" s="136">
        <v>2621</v>
      </c>
      <c r="B2624" s="136">
        <v>2691</v>
      </c>
      <c r="C2624" s="91">
        <v>41350.25</v>
      </c>
      <c r="D2624" s="366">
        <v>36.328083100000001</v>
      </c>
      <c r="E2624" s="367">
        <v>137.9357785</v>
      </c>
      <c r="F2624" s="354">
        <v>781.01</v>
      </c>
      <c r="Y2624" s="110">
        <v>2621</v>
      </c>
      <c r="Z2624" s="342"/>
      <c r="AA2624" s="343"/>
      <c r="AB2624" s="343"/>
      <c r="AC2624" s="344"/>
      <c r="AD2624" s="348"/>
      <c r="AE2624" s="349"/>
      <c r="AF2624" s="350"/>
      <c r="AG2624" s="363"/>
      <c r="AH2624" s="364"/>
      <c r="AI2624" s="365"/>
    </row>
    <row r="2625" spans="1:35" ht="14" customHeight="1">
      <c r="A2625" s="136">
        <v>2622</v>
      </c>
      <c r="B2625" s="136">
        <v>2692</v>
      </c>
      <c r="C2625" s="91">
        <v>41350.333333333336</v>
      </c>
      <c r="D2625" s="366">
        <v>36.326080099999999</v>
      </c>
      <c r="E2625" s="367">
        <v>137.95235070000001</v>
      </c>
      <c r="F2625" s="354">
        <v>825.05</v>
      </c>
      <c r="Y2625" s="110">
        <v>2622</v>
      </c>
      <c r="Z2625" s="342"/>
      <c r="AA2625" s="343"/>
      <c r="AB2625" s="343"/>
      <c r="AC2625" s="344"/>
      <c r="AD2625" s="348"/>
      <c r="AE2625" s="349"/>
      <c r="AF2625" s="350"/>
      <c r="AG2625" s="363"/>
      <c r="AH2625" s="364"/>
      <c r="AI2625" s="365"/>
    </row>
    <row r="2626" spans="1:35" ht="14" customHeight="1">
      <c r="A2626" s="136">
        <v>2623</v>
      </c>
      <c r="B2626" s="136">
        <v>2693</v>
      </c>
      <c r="C2626" s="91">
        <v>41350.416666666664</v>
      </c>
      <c r="D2626" s="366">
        <v>36.325650799999998</v>
      </c>
      <c r="E2626" s="367">
        <v>137.95239409999999</v>
      </c>
      <c r="F2626" s="354">
        <v>832.45</v>
      </c>
      <c r="Y2626" s="110">
        <v>2623</v>
      </c>
      <c r="Z2626" s="342"/>
      <c r="AA2626" s="343"/>
      <c r="AB2626" s="343"/>
      <c r="AC2626" s="344"/>
      <c r="AD2626" s="348"/>
      <c r="AE2626" s="349"/>
      <c r="AF2626" s="350"/>
      <c r="AG2626" s="363"/>
      <c r="AH2626" s="364"/>
      <c r="AI2626" s="365"/>
    </row>
    <row r="2627" spans="1:35" ht="14" customHeight="1">
      <c r="A2627" s="136">
        <v>2624</v>
      </c>
      <c r="B2627" s="136">
        <v>2694</v>
      </c>
      <c r="C2627" s="91">
        <v>41350.5</v>
      </c>
      <c r="D2627" s="366">
        <v>36.325641300000001</v>
      </c>
      <c r="E2627" s="367">
        <v>137.95244030000001</v>
      </c>
      <c r="F2627" s="354">
        <v>817</v>
      </c>
      <c r="Y2627" s="110">
        <v>2624</v>
      </c>
      <c r="Z2627" s="342"/>
      <c r="AA2627" s="343"/>
      <c r="AB2627" s="343"/>
      <c r="AC2627" s="344"/>
      <c r="AD2627" s="348"/>
      <c r="AE2627" s="349"/>
      <c r="AF2627" s="350"/>
      <c r="AG2627" s="363"/>
      <c r="AH2627" s="364"/>
      <c r="AI2627" s="365"/>
    </row>
    <row r="2628" spans="1:35" ht="14" customHeight="1">
      <c r="A2628" s="136">
        <v>2625</v>
      </c>
      <c r="B2628" s="136">
        <v>2695</v>
      </c>
      <c r="C2628" s="91">
        <v>41350.583333333336</v>
      </c>
      <c r="D2628" s="366">
        <v>36.325561299999997</v>
      </c>
      <c r="E2628" s="367">
        <v>137.95243579999999</v>
      </c>
      <c r="F2628" s="354">
        <v>854.4</v>
      </c>
      <c r="Y2628" s="110">
        <v>2625</v>
      </c>
      <c r="Z2628" s="342"/>
      <c r="AA2628" s="343"/>
      <c r="AB2628" s="343"/>
      <c r="AC2628" s="344"/>
      <c r="AD2628" s="348"/>
      <c r="AE2628" s="349"/>
      <c r="AF2628" s="350"/>
      <c r="AG2628" s="363"/>
      <c r="AH2628" s="364"/>
      <c r="AI2628" s="365"/>
    </row>
    <row r="2629" spans="1:35" ht="14" customHeight="1">
      <c r="A2629" s="136">
        <v>2626</v>
      </c>
      <c r="B2629" s="136">
        <v>2697</v>
      </c>
      <c r="C2629" s="91">
        <v>41350.75</v>
      </c>
      <c r="D2629" s="366">
        <v>36.326310900000003</v>
      </c>
      <c r="E2629" s="367">
        <v>137.95133720000001</v>
      </c>
      <c r="F2629" s="354">
        <v>802.03</v>
      </c>
      <c r="Y2629" s="110">
        <v>2626</v>
      </c>
      <c r="Z2629" s="342"/>
      <c r="AA2629" s="343"/>
      <c r="AB2629" s="343"/>
      <c r="AC2629" s="344"/>
      <c r="AD2629" s="348"/>
      <c r="AE2629" s="349"/>
      <c r="AF2629" s="350"/>
      <c r="AG2629" s="363"/>
      <c r="AH2629" s="364"/>
      <c r="AI2629" s="365"/>
    </row>
    <row r="2630" spans="1:35" ht="14" customHeight="1">
      <c r="A2630" s="136">
        <v>2627</v>
      </c>
      <c r="B2630" s="136">
        <v>2698</v>
      </c>
      <c r="C2630" s="91">
        <v>41350.833333333336</v>
      </c>
      <c r="D2630" s="366">
        <v>36.327715499999996</v>
      </c>
      <c r="E2630" s="367">
        <v>137.94111319999999</v>
      </c>
      <c r="F2630" s="354">
        <v>826.36</v>
      </c>
      <c r="Y2630" s="110">
        <v>2627</v>
      </c>
      <c r="Z2630" s="342"/>
      <c r="AA2630" s="343"/>
      <c r="AB2630" s="343"/>
      <c r="AC2630" s="344"/>
      <c r="AD2630" s="348"/>
      <c r="AE2630" s="349"/>
      <c r="AF2630" s="350"/>
      <c r="AG2630" s="363"/>
      <c r="AH2630" s="364"/>
      <c r="AI2630" s="365"/>
    </row>
    <row r="2631" spans="1:35" ht="14" customHeight="1">
      <c r="A2631" s="136">
        <v>2628</v>
      </c>
      <c r="B2631" s="136">
        <v>2699</v>
      </c>
      <c r="C2631" s="91">
        <v>41350.916666666664</v>
      </c>
      <c r="D2631" s="366">
        <v>36.3285591</v>
      </c>
      <c r="E2631" s="367">
        <v>137.9393857</v>
      </c>
      <c r="F2631" s="354">
        <v>742.93</v>
      </c>
      <c r="Y2631" s="110">
        <v>2628</v>
      </c>
      <c r="Z2631" s="342"/>
      <c r="AA2631" s="343"/>
      <c r="AB2631" s="343"/>
      <c r="AC2631" s="344"/>
      <c r="AD2631" s="348"/>
      <c r="AE2631" s="349"/>
      <c r="AF2631" s="350"/>
      <c r="AG2631" s="363"/>
      <c r="AH2631" s="364"/>
      <c r="AI2631" s="365"/>
    </row>
    <row r="2632" spans="1:35" ht="14" customHeight="1">
      <c r="A2632" s="136">
        <v>2629</v>
      </c>
      <c r="B2632" s="136">
        <v>2700</v>
      </c>
      <c r="C2632" s="91">
        <v>41351</v>
      </c>
      <c r="D2632" s="366">
        <v>36.330672100000001</v>
      </c>
      <c r="E2632" s="367">
        <v>137.93857170000001</v>
      </c>
      <c r="F2632" s="354">
        <v>748.13</v>
      </c>
      <c r="Y2632" s="110">
        <v>2629</v>
      </c>
      <c r="Z2632" s="342"/>
      <c r="AA2632" s="343"/>
      <c r="AB2632" s="343"/>
      <c r="AC2632" s="344"/>
      <c r="AD2632" s="348"/>
      <c r="AE2632" s="349"/>
      <c r="AF2632" s="350"/>
      <c r="AG2632" s="363"/>
      <c r="AH2632" s="364"/>
      <c r="AI2632" s="365"/>
    </row>
    <row r="2633" spans="1:35" ht="14" customHeight="1">
      <c r="A2633" s="136">
        <v>2630</v>
      </c>
      <c r="B2633" s="136">
        <v>2701</v>
      </c>
      <c r="C2633" s="91">
        <v>41351.083333333336</v>
      </c>
      <c r="D2633" s="366">
        <v>36.3305735</v>
      </c>
      <c r="E2633" s="367">
        <v>137.93834649999999</v>
      </c>
      <c r="F2633" s="354">
        <v>732.64</v>
      </c>
      <c r="Y2633" s="110">
        <v>2630</v>
      </c>
      <c r="Z2633" s="342"/>
      <c r="AA2633" s="343"/>
      <c r="AB2633" s="343"/>
      <c r="AC2633" s="344"/>
      <c r="AD2633" s="348"/>
      <c r="AE2633" s="349"/>
      <c r="AF2633" s="350"/>
      <c r="AG2633" s="363"/>
      <c r="AH2633" s="364"/>
      <c r="AI2633" s="365"/>
    </row>
    <row r="2634" spans="1:35" ht="14" customHeight="1">
      <c r="A2634" s="136">
        <v>2631</v>
      </c>
      <c r="B2634" s="136">
        <v>2702</v>
      </c>
      <c r="C2634" s="91">
        <v>41351.166666666664</v>
      </c>
      <c r="D2634" s="366">
        <v>36.330683299999997</v>
      </c>
      <c r="E2634" s="367">
        <v>137.9385643</v>
      </c>
      <c r="F2634" s="354">
        <v>748.12</v>
      </c>
      <c r="Y2634" s="110">
        <v>2631</v>
      </c>
      <c r="Z2634" s="342"/>
      <c r="AA2634" s="343"/>
      <c r="AB2634" s="343"/>
      <c r="AC2634" s="344"/>
      <c r="AD2634" s="348"/>
      <c r="AE2634" s="349"/>
      <c r="AF2634" s="350"/>
      <c r="AG2634" s="363"/>
      <c r="AH2634" s="364"/>
      <c r="AI2634" s="365"/>
    </row>
    <row r="2635" spans="1:35" ht="14" customHeight="1">
      <c r="A2635" s="136">
        <v>2632</v>
      </c>
      <c r="B2635" s="136">
        <v>2703</v>
      </c>
      <c r="C2635" s="91">
        <v>41351.25</v>
      </c>
      <c r="D2635" s="366">
        <v>36.328950399999997</v>
      </c>
      <c r="E2635" s="367">
        <v>137.9394532</v>
      </c>
      <c r="F2635" s="354">
        <v>748.01</v>
      </c>
      <c r="Y2635" s="110">
        <v>2632</v>
      </c>
      <c r="Z2635" s="342"/>
      <c r="AA2635" s="343"/>
      <c r="AB2635" s="343"/>
      <c r="AC2635" s="344"/>
      <c r="AD2635" s="348"/>
      <c r="AE2635" s="349"/>
      <c r="AF2635" s="350"/>
      <c r="AG2635" s="363"/>
      <c r="AH2635" s="364"/>
      <c r="AI2635" s="365"/>
    </row>
    <row r="2636" spans="1:35" ht="14" customHeight="1">
      <c r="A2636" s="136">
        <v>2633</v>
      </c>
      <c r="B2636" s="136">
        <v>2704</v>
      </c>
      <c r="C2636" s="91">
        <v>41351.333333333336</v>
      </c>
      <c r="D2636" s="366">
        <v>36.329032900000001</v>
      </c>
      <c r="E2636" s="367">
        <v>137.94213590000001</v>
      </c>
      <c r="F2636" s="354">
        <v>750.77</v>
      </c>
      <c r="Y2636" s="110">
        <v>2633</v>
      </c>
      <c r="Z2636" s="342"/>
      <c r="AA2636" s="343"/>
      <c r="AB2636" s="343"/>
      <c r="AC2636" s="344"/>
      <c r="AD2636" s="348"/>
      <c r="AE2636" s="349"/>
      <c r="AF2636" s="350"/>
      <c r="AG2636" s="363"/>
      <c r="AH2636" s="364"/>
      <c r="AI2636" s="365"/>
    </row>
    <row r="2637" spans="1:35" ht="14" customHeight="1">
      <c r="A2637" s="136">
        <v>2634</v>
      </c>
      <c r="B2637" s="136">
        <v>2705</v>
      </c>
      <c r="C2637" s="91">
        <v>41351.416666666664</v>
      </c>
      <c r="D2637" s="366">
        <v>36.329289500000002</v>
      </c>
      <c r="E2637" s="367">
        <v>137.9430662</v>
      </c>
      <c r="F2637" s="354">
        <v>840.32</v>
      </c>
      <c r="Y2637" s="110">
        <v>2634</v>
      </c>
      <c r="Z2637" s="342"/>
      <c r="AA2637" s="343"/>
      <c r="AB2637" s="343"/>
      <c r="AC2637" s="344"/>
      <c r="AD2637" s="348"/>
      <c r="AE2637" s="349"/>
      <c r="AF2637" s="350"/>
      <c r="AG2637" s="363"/>
      <c r="AH2637" s="364"/>
      <c r="AI2637" s="365"/>
    </row>
    <row r="2638" spans="1:35" ht="14" customHeight="1">
      <c r="A2638" s="136">
        <v>2635</v>
      </c>
      <c r="B2638" s="136">
        <v>2706</v>
      </c>
      <c r="C2638" s="91">
        <v>41351.5</v>
      </c>
      <c r="D2638" s="366">
        <v>36.329140700000004</v>
      </c>
      <c r="E2638" s="367">
        <v>137.94356980000001</v>
      </c>
      <c r="F2638" s="354">
        <v>864.46</v>
      </c>
      <c r="Y2638" s="110">
        <v>2635</v>
      </c>
      <c r="Z2638" s="342"/>
      <c r="AA2638" s="343"/>
      <c r="AB2638" s="343"/>
      <c r="AC2638" s="344"/>
      <c r="AD2638" s="348"/>
      <c r="AE2638" s="349"/>
      <c r="AF2638" s="350"/>
      <c r="AG2638" s="363"/>
      <c r="AH2638" s="364"/>
      <c r="AI2638" s="365"/>
    </row>
    <row r="2639" spans="1:35" ht="14" customHeight="1">
      <c r="A2639" s="136">
        <v>2636</v>
      </c>
      <c r="B2639" s="136">
        <v>2707</v>
      </c>
      <c r="C2639" s="91">
        <v>41351.583333333336</v>
      </c>
      <c r="D2639" s="366">
        <v>36.328937799999999</v>
      </c>
      <c r="E2639" s="367">
        <v>137.944264</v>
      </c>
      <c r="F2639" s="354">
        <v>898.46</v>
      </c>
      <c r="Y2639" s="110">
        <v>2636</v>
      </c>
      <c r="Z2639" s="342"/>
      <c r="AA2639" s="343"/>
      <c r="AB2639" s="343"/>
      <c r="AC2639" s="344"/>
      <c r="AD2639" s="348"/>
      <c r="AE2639" s="349"/>
      <c r="AF2639" s="350"/>
      <c r="AG2639" s="363"/>
      <c r="AH2639" s="364"/>
      <c r="AI2639" s="365"/>
    </row>
    <row r="2640" spans="1:35" ht="14" customHeight="1">
      <c r="A2640" s="136">
        <v>2637</v>
      </c>
      <c r="B2640" s="136">
        <v>2708</v>
      </c>
      <c r="C2640" s="91">
        <v>41351.666666666664</v>
      </c>
      <c r="D2640" s="366">
        <v>36.328960000000002</v>
      </c>
      <c r="E2640" s="367">
        <v>137.94474959999999</v>
      </c>
      <c r="F2640" s="354">
        <v>873.17</v>
      </c>
      <c r="Y2640" s="110">
        <v>2637</v>
      </c>
      <c r="Z2640" s="342"/>
      <c r="AA2640" s="343"/>
      <c r="AB2640" s="343"/>
      <c r="AC2640" s="344"/>
      <c r="AD2640" s="348"/>
      <c r="AE2640" s="349"/>
      <c r="AF2640" s="350"/>
      <c r="AG2640" s="363"/>
      <c r="AH2640" s="364"/>
      <c r="AI2640" s="365"/>
    </row>
    <row r="2641" spans="1:35" ht="14" customHeight="1">
      <c r="A2641" s="136">
        <v>2638</v>
      </c>
      <c r="B2641" s="136">
        <v>2709</v>
      </c>
      <c r="C2641" s="91">
        <v>41351.75</v>
      </c>
      <c r="D2641" s="366">
        <v>36.328871499999998</v>
      </c>
      <c r="E2641" s="367">
        <v>137.9429193</v>
      </c>
      <c r="F2641" s="354">
        <v>851.07</v>
      </c>
      <c r="Y2641" s="110">
        <v>2638</v>
      </c>
      <c r="Z2641" s="342"/>
      <c r="AA2641" s="343"/>
      <c r="AB2641" s="343"/>
      <c r="AC2641" s="344"/>
      <c r="AD2641" s="348"/>
      <c r="AE2641" s="349"/>
      <c r="AF2641" s="350"/>
      <c r="AG2641" s="363"/>
      <c r="AH2641" s="364"/>
      <c r="AI2641" s="365"/>
    </row>
    <row r="2642" spans="1:35" ht="14" customHeight="1">
      <c r="A2642" s="136">
        <v>2639</v>
      </c>
      <c r="B2642" s="136">
        <v>2710</v>
      </c>
      <c r="C2642" s="91">
        <v>41351.833333333336</v>
      </c>
      <c r="D2642" s="366">
        <v>36.328560400000001</v>
      </c>
      <c r="E2642" s="367">
        <v>137.93907350000001</v>
      </c>
      <c r="F2642" s="354">
        <v>735.98</v>
      </c>
      <c r="Y2642" s="110">
        <v>2639</v>
      </c>
      <c r="Z2642" s="342"/>
      <c r="AA2642" s="343"/>
      <c r="AB2642" s="343"/>
      <c r="AC2642" s="344"/>
      <c r="AD2642" s="348"/>
      <c r="AE2642" s="349"/>
      <c r="AF2642" s="350"/>
      <c r="AG2642" s="363"/>
      <c r="AH2642" s="364"/>
      <c r="AI2642" s="365"/>
    </row>
    <row r="2643" spans="1:35" ht="14" customHeight="1">
      <c r="A2643" s="136">
        <v>2640</v>
      </c>
      <c r="B2643" s="136">
        <v>2711</v>
      </c>
      <c r="C2643" s="91">
        <v>41351.916666666664</v>
      </c>
      <c r="D2643" s="366">
        <v>36.327803600000003</v>
      </c>
      <c r="E2643" s="367">
        <v>137.93546699999999</v>
      </c>
      <c r="F2643" s="354">
        <v>801.24</v>
      </c>
      <c r="Y2643" s="110">
        <v>2640</v>
      </c>
      <c r="Z2643" s="342"/>
      <c r="AA2643" s="343"/>
      <c r="AB2643" s="343"/>
      <c r="AC2643" s="344"/>
      <c r="AD2643" s="348"/>
      <c r="AE2643" s="349"/>
      <c r="AF2643" s="350"/>
      <c r="AG2643" s="363"/>
      <c r="AH2643" s="364"/>
      <c r="AI2643" s="365"/>
    </row>
    <row r="2644" spans="1:35" ht="14" customHeight="1">
      <c r="A2644" s="136">
        <v>2641</v>
      </c>
      <c r="B2644" s="136">
        <v>2712</v>
      </c>
      <c r="C2644" s="91">
        <v>41352</v>
      </c>
      <c r="D2644" s="366">
        <v>36.330002</v>
      </c>
      <c r="E2644" s="367">
        <v>137.9310605</v>
      </c>
      <c r="F2644" s="354">
        <v>618</v>
      </c>
      <c r="Y2644" s="110">
        <v>2641</v>
      </c>
      <c r="Z2644" s="342"/>
      <c r="AA2644" s="343"/>
      <c r="AB2644" s="343"/>
      <c r="AC2644" s="344"/>
      <c r="AD2644" s="348"/>
      <c r="AE2644" s="349"/>
      <c r="AF2644" s="350"/>
      <c r="AG2644" s="363"/>
      <c r="AH2644" s="364"/>
      <c r="AI2644" s="365"/>
    </row>
    <row r="2645" spans="1:35" ht="14" customHeight="1">
      <c r="A2645" s="136">
        <v>2642</v>
      </c>
      <c r="B2645" s="136">
        <v>2713</v>
      </c>
      <c r="C2645" s="91">
        <v>41352.083333333336</v>
      </c>
      <c r="D2645" s="366">
        <v>36.3277383</v>
      </c>
      <c r="E2645" s="367">
        <v>137.93197670000001</v>
      </c>
      <c r="F2645" s="354">
        <v>618.66</v>
      </c>
      <c r="Y2645" s="110">
        <v>2642</v>
      </c>
      <c r="Z2645" s="342"/>
      <c r="AA2645" s="343"/>
      <c r="AB2645" s="343"/>
      <c r="AC2645" s="344"/>
      <c r="AD2645" s="348"/>
      <c r="AE2645" s="349"/>
      <c r="AF2645" s="350"/>
      <c r="AG2645" s="363"/>
      <c r="AH2645" s="364"/>
      <c r="AI2645" s="365"/>
    </row>
    <row r="2646" spans="1:35" ht="14" customHeight="1">
      <c r="A2646" s="136">
        <v>2643</v>
      </c>
      <c r="B2646" s="136">
        <v>2714</v>
      </c>
      <c r="C2646" s="91">
        <v>41352.166666666664</v>
      </c>
      <c r="D2646" s="366">
        <v>36.327867900000001</v>
      </c>
      <c r="E2646" s="367">
        <v>137.9330372</v>
      </c>
      <c r="F2646" s="354">
        <v>637.92999999999995</v>
      </c>
      <c r="Y2646" s="110">
        <v>2643</v>
      </c>
      <c r="Z2646" s="342"/>
      <c r="AA2646" s="343"/>
      <c r="AB2646" s="343"/>
      <c r="AC2646" s="344"/>
      <c r="AD2646" s="348" t="s">
        <v>258</v>
      </c>
      <c r="AE2646" s="349"/>
      <c r="AF2646" s="350"/>
      <c r="AG2646" s="363" t="s">
        <v>262</v>
      </c>
      <c r="AH2646" s="364"/>
      <c r="AI2646" s="365"/>
    </row>
    <row r="2647" spans="1:35" ht="14" customHeight="1">
      <c r="A2647" s="136">
        <v>2644</v>
      </c>
      <c r="B2647" s="136">
        <v>2715</v>
      </c>
      <c r="C2647" s="91">
        <v>41352.25</v>
      </c>
      <c r="D2647" s="366">
        <v>36.329884</v>
      </c>
      <c r="E2647" s="367">
        <v>137.9370705</v>
      </c>
      <c r="F2647" s="354">
        <v>639.19000000000005</v>
      </c>
      <c r="Y2647" s="110">
        <v>2644</v>
      </c>
      <c r="Z2647" s="342"/>
      <c r="AA2647" s="343"/>
      <c r="AB2647" s="343"/>
      <c r="AC2647" s="344"/>
      <c r="AD2647" s="348"/>
      <c r="AE2647" s="349"/>
      <c r="AF2647" s="350"/>
      <c r="AG2647" s="363"/>
      <c r="AH2647" s="364"/>
      <c r="AI2647" s="365"/>
    </row>
    <row r="2648" spans="1:35" ht="14" customHeight="1">
      <c r="A2648" s="136">
        <v>2645</v>
      </c>
      <c r="B2648" s="136">
        <v>2716</v>
      </c>
      <c r="C2648" s="91">
        <v>41352.333333333336</v>
      </c>
      <c r="D2648" s="366">
        <v>36.329372999999997</v>
      </c>
      <c r="E2648" s="367">
        <v>137.9443722</v>
      </c>
      <c r="F2648" s="354">
        <v>836.16</v>
      </c>
      <c r="Y2648" s="110">
        <v>2645</v>
      </c>
      <c r="Z2648" s="342"/>
      <c r="AA2648" s="343"/>
      <c r="AB2648" s="343"/>
      <c r="AC2648" s="344"/>
      <c r="AD2648" s="348"/>
      <c r="AE2648" s="349"/>
      <c r="AF2648" s="350"/>
      <c r="AG2648" s="363"/>
      <c r="AH2648" s="364"/>
      <c r="AI2648" s="365"/>
    </row>
    <row r="2649" spans="1:35" ht="14" customHeight="1">
      <c r="A2649" s="136">
        <v>2646</v>
      </c>
      <c r="B2649" s="136">
        <v>2717</v>
      </c>
      <c r="C2649" s="91">
        <v>41352.416666666664</v>
      </c>
      <c r="D2649" s="366">
        <v>36.330610399999998</v>
      </c>
      <c r="E2649" s="367">
        <v>137.94515269999999</v>
      </c>
      <c r="F2649" s="354">
        <v>851.98</v>
      </c>
      <c r="Y2649" s="110">
        <v>2646</v>
      </c>
      <c r="Z2649" s="342"/>
      <c r="AA2649" s="343"/>
      <c r="AB2649" s="343"/>
      <c r="AC2649" s="344"/>
      <c r="AD2649" s="348"/>
      <c r="AE2649" s="349"/>
      <c r="AF2649" s="350"/>
      <c r="AG2649" s="363"/>
      <c r="AH2649" s="364"/>
      <c r="AI2649" s="365"/>
    </row>
    <row r="2650" spans="1:35" ht="14" customHeight="1">
      <c r="A2650" s="136">
        <v>2647</v>
      </c>
      <c r="B2650" s="136">
        <v>2718</v>
      </c>
      <c r="C2650" s="91">
        <v>41352.5</v>
      </c>
      <c r="D2650" s="366">
        <v>36.330986899999999</v>
      </c>
      <c r="E2650" s="367">
        <v>137.94372369999999</v>
      </c>
      <c r="F2650" s="354">
        <v>852.54</v>
      </c>
      <c r="Y2650" s="110">
        <v>2647</v>
      </c>
      <c r="Z2650" s="342"/>
      <c r="AA2650" s="343"/>
      <c r="AB2650" s="343"/>
      <c r="AC2650" s="344"/>
      <c r="AD2650" s="348"/>
      <c r="AE2650" s="349"/>
      <c r="AF2650" s="350"/>
      <c r="AG2650" s="363"/>
      <c r="AH2650" s="364"/>
      <c r="AI2650" s="365"/>
    </row>
    <row r="2651" spans="1:35" ht="14" customHeight="1">
      <c r="A2651" s="136">
        <v>2648</v>
      </c>
      <c r="B2651" s="136">
        <v>2719</v>
      </c>
      <c r="C2651" s="91">
        <v>41352.583333333336</v>
      </c>
      <c r="D2651" s="366">
        <v>36.331498000000003</v>
      </c>
      <c r="E2651" s="367">
        <v>137.94376790000001</v>
      </c>
      <c r="F2651" s="354">
        <v>849.68</v>
      </c>
      <c r="Y2651" s="110">
        <v>2648</v>
      </c>
      <c r="Z2651" s="342"/>
      <c r="AA2651" s="343"/>
      <c r="AB2651" s="343"/>
      <c r="AC2651" s="344"/>
      <c r="AD2651" s="348"/>
      <c r="AE2651" s="349"/>
      <c r="AF2651" s="350"/>
      <c r="AG2651" s="363"/>
      <c r="AH2651" s="364"/>
      <c r="AI2651" s="365"/>
    </row>
    <row r="2652" spans="1:35" ht="14" customHeight="1">
      <c r="A2652" s="136">
        <v>2649</v>
      </c>
      <c r="B2652" s="136">
        <v>2720</v>
      </c>
      <c r="C2652" s="91">
        <v>41352.666666666664</v>
      </c>
      <c r="D2652" s="366">
        <v>36.331525800000001</v>
      </c>
      <c r="E2652" s="367">
        <v>137.94345910000001</v>
      </c>
      <c r="F2652" s="354">
        <v>923.13</v>
      </c>
      <c r="Y2652" s="110">
        <v>2649</v>
      </c>
      <c r="Z2652" s="342"/>
      <c r="AA2652" s="343"/>
      <c r="AB2652" s="343"/>
      <c r="AC2652" s="344"/>
      <c r="AD2652" s="348"/>
      <c r="AE2652" s="349"/>
      <c r="AF2652" s="350"/>
      <c r="AG2652" s="363"/>
      <c r="AH2652" s="364"/>
      <c r="AI2652" s="365"/>
    </row>
    <row r="2653" spans="1:35" ht="14" customHeight="1">
      <c r="A2653" s="136">
        <v>2650</v>
      </c>
      <c r="B2653" s="136">
        <v>2721</v>
      </c>
      <c r="C2653" s="91">
        <v>41352.75</v>
      </c>
      <c r="D2653" s="366">
        <v>36.331108499999999</v>
      </c>
      <c r="E2653" s="367">
        <v>137.93998339999999</v>
      </c>
      <c r="F2653" s="354">
        <v>817.31</v>
      </c>
      <c r="Y2653" s="110">
        <v>2650</v>
      </c>
      <c r="Z2653" s="342"/>
      <c r="AA2653" s="343"/>
      <c r="AB2653" s="343"/>
      <c r="AC2653" s="344"/>
      <c r="AD2653" s="348"/>
      <c r="AE2653" s="349"/>
      <c r="AF2653" s="350"/>
      <c r="AG2653" s="363"/>
      <c r="AH2653" s="364"/>
      <c r="AI2653" s="365"/>
    </row>
    <row r="2654" spans="1:35" ht="14" customHeight="1">
      <c r="A2654" s="136">
        <v>2651</v>
      </c>
      <c r="B2654" s="136">
        <v>2722</v>
      </c>
      <c r="C2654" s="91">
        <v>41352.833333333336</v>
      </c>
      <c r="D2654" s="366">
        <v>36.3313481</v>
      </c>
      <c r="E2654" s="367">
        <v>137.9369083</v>
      </c>
      <c r="F2654" s="354">
        <v>836.85</v>
      </c>
      <c r="Y2654" s="110">
        <v>2651</v>
      </c>
      <c r="Z2654" s="342"/>
      <c r="AA2654" s="343"/>
      <c r="AB2654" s="343"/>
      <c r="AC2654" s="344"/>
      <c r="AD2654" s="348"/>
      <c r="AE2654" s="349"/>
      <c r="AF2654" s="350"/>
      <c r="AG2654" s="363"/>
      <c r="AH2654" s="364"/>
      <c r="AI2654" s="365"/>
    </row>
    <row r="2655" spans="1:35" ht="14" customHeight="1">
      <c r="A2655" s="136">
        <v>2652</v>
      </c>
      <c r="B2655" s="136">
        <v>2723</v>
      </c>
      <c r="C2655" s="91">
        <v>41352.916666666664</v>
      </c>
      <c r="D2655" s="366">
        <v>36.3306763</v>
      </c>
      <c r="E2655" s="367">
        <v>137.93627979999999</v>
      </c>
      <c r="F2655" s="354">
        <v>828.52</v>
      </c>
      <c r="Y2655" s="110">
        <v>2652</v>
      </c>
      <c r="Z2655" s="342"/>
      <c r="AA2655" s="343"/>
      <c r="AB2655" s="343"/>
      <c r="AC2655" s="344"/>
      <c r="AD2655" s="348"/>
      <c r="AE2655" s="349"/>
      <c r="AF2655" s="350"/>
      <c r="AG2655" s="363"/>
      <c r="AH2655" s="364"/>
      <c r="AI2655" s="365"/>
    </row>
    <row r="2656" spans="1:35" ht="14" customHeight="1">
      <c r="A2656" s="136">
        <v>2653</v>
      </c>
      <c r="B2656" s="136">
        <v>2724</v>
      </c>
      <c r="C2656" s="91">
        <v>41353</v>
      </c>
      <c r="D2656" s="366">
        <v>36.329355700000001</v>
      </c>
      <c r="E2656" s="367">
        <v>137.93492739999999</v>
      </c>
      <c r="F2656" s="354">
        <v>798.26</v>
      </c>
      <c r="Y2656" s="110">
        <v>2653</v>
      </c>
      <c r="Z2656" s="342"/>
      <c r="AA2656" s="343"/>
      <c r="AB2656" s="343"/>
      <c r="AC2656" s="344"/>
      <c r="AD2656" s="348"/>
      <c r="AE2656" s="349"/>
      <c r="AF2656" s="350"/>
      <c r="AG2656" s="363"/>
      <c r="AH2656" s="364"/>
      <c r="AI2656" s="365"/>
    </row>
    <row r="2657" spans="1:35" ht="14" customHeight="1">
      <c r="A2657" s="136">
        <v>2654</v>
      </c>
      <c r="B2657" s="136">
        <v>2725</v>
      </c>
      <c r="C2657" s="91">
        <v>41353.083333333336</v>
      </c>
      <c r="D2657" s="366">
        <v>36.329114699999998</v>
      </c>
      <c r="E2657" s="367">
        <v>137.935372</v>
      </c>
      <c r="F2657" s="354">
        <v>789.05</v>
      </c>
      <c r="Y2657" s="110">
        <v>2654</v>
      </c>
      <c r="Z2657" s="342"/>
      <c r="AA2657" s="343"/>
      <c r="AB2657" s="343"/>
      <c r="AC2657" s="344"/>
      <c r="AD2657" s="348"/>
      <c r="AE2657" s="349"/>
      <c r="AF2657" s="350"/>
      <c r="AG2657" s="363"/>
      <c r="AH2657" s="364"/>
      <c r="AI2657" s="365"/>
    </row>
    <row r="2658" spans="1:35" ht="14" customHeight="1">
      <c r="A2658" s="136">
        <v>2655</v>
      </c>
      <c r="B2658" s="136">
        <v>2726</v>
      </c>
      <c r="C2658" s="91">
        <v>41353.166666666664</v>
      </c>
      <c r="D2658" s="366">
        <v>36.329044799999998</v>
      </c>
      <c r="E2658" s="367">
        <v>137.93690889999999</v>
      </c>
      <c r="F2658" s="354">
        <v>767.53</v>
      </c>
      <c r="Y2658" s="110">
        <v>2655</v>
      </c>
      <c r="Z2658" s="342"/>
      <c r="AA2658" s="343"/>
      <c r="AB2658" s="343"/>
      <c r="AC2658" s="344"/>
      <c r="AD2658" s="348"/>
      <c r="AE2658" s="349"/>
      <c r="AF2658" s="350"/>
      <c r="AG2658" s="363"/>
      <c r="AH2658" s="364"/>
      <c r="AI2658" s="365"/>
    </row>
    <row r="2659" spans="1:35" ht="14" customHeight="1">
      <c r="A2659" s="136">
        <v>2656</v>
      </c>
      <c r="B2659" s="136">
        <v>2727</v>
      </c>
      <c r="C2659" s="91">
        <v>41353.25</v>
      </c>
      <c r="D2659" s="366">
        <v>36.329822100000001</v>
      </c>
      <c r="E2659" s="367">
        <v>137.93719870000001</v>
      </c>
      <c r="F2659" s="354">
        <v>766.7</v>
      </c>
      <c r="Y2659" s="110">
        <v>2656</v>
      </c>
      <c r="Z2659" s="342"/>
      <c r="AA2659" s="343"/>
      <c r="AB2659" s="343"/>
      <c r="AC2659" s="344"/>
      <c r="AD2659" s="348"/>
      <c r="AE2659" s="349"/>
      <c r="AF2659" s="350"/>
      <c r="AG2659" s="363"/>
      <c r="AH2659" s="364"/>
      <c r="AI2659" s="365"/>
    </row>
    <row r="2660" spans="1:35" ht="14" customHeight="1">
      <c r="A2660" s="136">
        <v>2657</v>
      </c>
      <c r="B2660" s="136">
        <v>2728</v>
      </c>
      <c r="C2660" s="91">
        <v>41353.333333333336</v>
      </c>
      <c r="D2660" s="366">
        <v>36.3292705</v>
      </c>
      <c r="E2660" s="367">
        <v>137.94058630000001</v>
      </c>
      <c r="F2660" s="354">
        <v>762.16</v>
      </c>
      <c r="Y2660" s="110">
        <v>2657</v>
      </c>
      <c r="Z2660" s="342"/>
      <c r="AA2660" s="343"/>
      <c r="AB2660" s="343"/>
      <c r="AC2660" s="344"/>
      <c r="AD2660" s="348"/>
      <c r="AE2660" s="349"/>
      <c r="AF2660" s="350"/>
      <c r="AG2660" s="363"/>
      <c r="AH2660" s="364"/>
      <c r="AI2660" s="365"/>
    </row>
    <row r="2661" spans="1:35" ht="14" customHeight="1">
      <c r="A2661" s="136">
        <v>2658</v>
      </c>
      <c r="B2661" s="136">
        <v>2729</v>
      </c>
      <c r="C2661" s="91">
        <v>41353.416666666664</v>
      </c>
      <c r="D2661" s="366">
        <v>36.329300400000001</v>
      </c>
      <c r="E2661" s="367">
        <v>137.94055710000001</v>
      </c>
      <c r="F2661" s="354">
        <v>742.46</v>
      </c>
      <c r="Y2661" s="110">
        <v>2658</v>
      </c>
      <c r="Z2661" s="342"/>
      <c r="AA2661" s="343"/>
      <c r="AB2661" s="343"/>
      <c r="AC2661" s="344"/>
      <c r="AD2661" s="348"/>
      <c r="AE2661" s="349"/>
      <c r="AF2661" s="350"/>
      <c r="AG2661" s="363"/>
      <c r="AH2661" s="364"/>
      <c r="AI2661" s="365"/>
    </row>
    <row r="2662" spans="1:35" ht="14" customHeight="1">
      <c r="A2662" s="136">
        <v>2659</v>
      </c>
      <c r="B2662" s="136">
        <v>2730</v>
      </c>
      <c r="C2662" s="91">
        <v>41353.5</v>
      </c>
      <c r="D2662" s="366">
        <v>36.328953400000003</v>
      </c>
      <c r="E2662" s="367">
        <v>137.9406711</v>
      </c>
      <c r="F2662" s="354">
        <v>774.57</v>
      </c>
      <c r="Y2662" s="110">
        <v>2659</v>
      </c>
      <c r="Z2662" s="342"/>
      <c r="AA2662" s="343"/>
      <c r="AB2662" s="343"/>
      <c r="AC2662" s="344"/>
      <c r="AD2662" s="348"/>
      <c r="AE2662" s="349"/>
      <c r="AF2662" s="350"/>
      <c r="AG2662" s="363"/>
      <c r="AH2662" s="364"/>
      <c r="AI2662" s="365"/>
    </row>
    <row r="2663" spans="1:35" ht="14" customHeight="1">
      <c r="A2663" s="136">
        <v>2660</v>
      </c>
      <c r="B2663" s="136">
        <v>2731</v>
      </c>
      <c r="C2663" s="91">
        <v>41353.583333333336</v>
      </c>
      <c r="D2663" s="366">
        <v>36.328939900000002</v>
      </c>
      <c r="E2663" s="367">
        <v>137.94037470000001</v>
      </c>
      <c r="F2663" s="354">
        <v>766.49</v>
      </c>
      <c r="Y2663" s="110">
        <v>2660</v>
      </c>
      <c r="Z2663" s="342"/>
      <c r="AA2663" s="343"/>
      <c r="AB2663" s="343"/>
      <c r="AC2663" s="344"/>
      <c r="AD2663" s="348"/>
      <c r="AE2663" s="349"/>
      <c r="AF2663" s="350"/>
      <c r="AG2663" s="363"/>
      <c r="AH2663" s="364"/>
      <c r="AI2663" s="365"/>
    </row>
    <row r="2664" spans="1:35" ht="14" customHeight="1">
      <c r="A2664" s="136">
        <v>2661</v>
      </c>
      <c r="B2664" s="136">
        <v>2732</v>
      </c>
      <c r="C2664" s="91">
        <v>41353.666666666664</v>
      </c>
      <c r="D2664" s="366">
        <v>36.329079900000004</v>
      </c>
      <c r="E2664" s="367">
        <v>137.94047979999999</v>
      </c>
      <c r="F2664" s="354">
        <v>772.36</v>
      </c>
      <c r="Y2664" s="110">
        <v>2661</v>
      </c>
      <c r="Z2664" s="342"/>
      <c r="AA2664" s="343"/>
      <c r="AB2664" s="343"/>
      <c r="AC2664" s="344"/>
      <c r="AD2664" s="348"/>
      <c r="AE2664" s="349"/>
      <c r="AF2664" s="350"/>
      <c r="AG2664" s="363"/>
      <c r="AH2664" s="364"/>
      <c r="AI2664" s="365"/>
    </row>
    <row r="2665" spans="1:35" ht="14" customHeight="1">
      <c r="A2665" s="136">
        <v>2662</v>
      </c>
      <c r="B2665" s="136">
        <v>2733</v>
      </c>
      <c r="C2665" s="91">
        <v>41353.75</v>
      </c>
      <c r="D2665" s="366">
        <v>36.331367700000001</v>
      </c>
      <c r="E2665" s="367">
        <v>137.9379232</v>
      </c>
      <c r="F2665" s="354">
        <v>774.82</v>
      </c>
      <c r="Y2665" s="110">
        <v>2662</v>
      </c>
      <c r="Z2665" s="342"/>
      <c r="AA2665" s="343"/>
      <c r="AB2665" s="343"/>
      <c r="AC2665" s="344"/>
      <c r="AD2665" s="348"/>
      <c r="AE2665" s="349"/>
      <c r="AF2665" s="350"/>
      <c r="AG2665" s="363"/>
      <c r="AH2665" s="364"/>
      <c r="AI2665" s="365"/>
    </row>
    <row r="2666" spans="1:35" ht="14" customHeight="1">
      <c r="A2666" s="136">
        <v>2663</v>
      </c>
      <c r="B2666" s="136">
        <v>2734</v>
      </c>
      <c r="C2666" s="91">
        <v>41353.833333333336</v>
      </c>
      <c r="D2666" s="366">
        <v>36.331639299999999</v>
      </c>
      <c r="E2666" s="367">
        <v>137.93776349999999</v>
      </c>
      <c r="F2666" s="354">
        <v>801.35</v>
      </c>
      <c r="Y2666" s="110">
        <v>2663</v>
      </c>
      <c r="Z2666" s="342"/>
      <c r="AA2666" s="343"/>
      <c r="AB2666" s="343"/>
      <c r="AC2666" s="344"/>
      <c r="AD2666" s="348"/>
      <c r="AE2666" s="349"/>
      <c r="AF2666" s="350"/>
      <c r="AG2666" s="363"/>
      <c r="AH2666" s="364"/>
      <c r="AI2666" s="365"/>
    </row>
    <row r="2667" spans="1:35" ht="14" customHeight="1">
      <c r="A2667" s="136">
        <v>2664</v>
      </c>
      <c r="B2667" s="136">
        <v>2735</v>
      </c>
      <c r="C2667" s="91">
        <v>41353.916666666664</v>
      </c>
      <c r="D2667" s="366">
        <v>36.331439099999997</v>
      </c>
      <c r="E2667" s="367">
        <v>137.93728400000001</v>
      </c>
      <c r="F2667" s="354">
        <v>833.24</v>
      </c>
      <c r="Y2667" s="110">
        <v>2664</v>
      </c>
      <c r="Z2667" s="342"/>
      <c r="AA2667" s="343"/>
      <c r="AB2667" s="343"/>
      <c r="AC2667" s="344"/>
      <c r="AD2667" s="348"/>
      <c r="AE2667" s="349"/>
      <c r="AF2667" s="350"/>
      <c r="AG2667" s="363"/>
      <c r="AH2667" s="364"/>
      <c r="AI2667" s="365"/>
    </row>
    <row r="2668" spans="1:35" ht="14" customHeight="1">
      <c r="A2668" s="136">
        <v>2665</v>
      </c>
      <c r="B2668" s="136">
        <v>2736</v>
      </c>
      <c r="C2668" s="91">
        <v>41354</v>
      </c>
      <c r="D2668" s="366">
        <v>36.331414899999999</v>
      </c>
      <c r="E2668" s="367">
        <v>137.9371443</v>
      </c>
      <c r="F2668" s="354">
        <v>843.65</v>
      </c>
      <c r="Y2668" s="110">
        <v>2665</v>
      </c>
      <c r="Z2668" s="342"/>
      <c r="AA2668" s="343"/>
      <c r="AB2668" s="343"/>
      <c r="AC2668" s="344"/>
      <c r="AD2668" s="348"/>
      <c r="AE2668" s="349"/>
      <c r="AF2668" s="350"/>
      <c r="AG2668" s="363"/>
      <c r="AH2668" s="364"/>
      <c r="AI2668" s="365"/>
    </row>
    <row r="2669" spans="1:35" ht="14" customHeight="1">
      <c r="A2669" s="136">
        <v>2666</v>
      </c>
      <c r="B2669" s="136">
        <v>2737</v>
      </c>
      <c r="C2669" s="91">
        <v>41354.083333333336</v>
      </c>
      <c r="D2669" s="366">
        <v>36.331373399999997</v>
      </c>
      <c r="E2669" s="367">
        <v>137.9368006</v>
      </c>
      <c r="F2669" s="354">
        <v>833.03</v>
      </c>
      <c r="Y2669" s="110">
        <v>2666</v>
      </c>
      <c r="Z2669" s="342"/>
      <c r="AA2669" s="343"/>
      <c r="AB2669" s="343"/>
      <c r="AC2669" s="344"/>
      <c r="AD2669" s="348"/>
      <c r="AE2669" s="349"/>
      <c r="AF2669" s="350"/>
      <c r="AG2669" s="363"/>
      <c r="AH2669" s="364"/>
      <c r="AI2669" s="365"/>
    </row>
    <row r="2670" spans="1:35" ht="14" customHeight="1">
      <c r="A2670" s="136">
        <v>2667</v>
      </c>
      <c r="B2670" s="136">
        <v>2738</v>
      </c>
      <c r="C2670" s="91">
        <v>41354.166666666664</v>
      </c>
      <c r="D2670" s="366">
        <v>36.331376800000001</v>
      </c>
      <c r="E2670" s="367">
        <v>137.93712429999999</v>
      </c>
      <c r="F2670" s="354">
        <v>832.52</v>
      </c>
      <c r="Y2670" s="110">
        <v>2667</v>
      </c>
      <c r="Z2670" s="342"/>
      <c r="AA2670" s="343"/>
      <c r="AB2670" s="343"/>
      <c r="AC2670" s="344"/>
      <c r="AD2670" s="348"/>
      <c r="AE2670" s="349"/>
      <c r="AF2670" s="350"/>
      <c r="AG2670" s="363"/>
      <c r="AH2670" s="364"/>
      <c r="AI2670" s="365"/>
    </row>
    <row r="2671" spans="1:35" ht="14" customHeight="1">
      <c r="A2671" s="136">
        <v>2668</v>
      </c>
      <c r="B2671" s="136">
        <v>2739</v>
      </c>
      <c r="C2671" s="91">
        <v>41354.25</v>
      </c>
      <c r="D2671" s="366">
        <v>36.332958699999999</v>
      </c>
      <c r="E2671" s="367">
        <v>137.93758529999999</v>
      </c>
      <c r="F2671" s="354">
        <v>816.61</v>
      </c>
      <c r="Y2671" s="110">
        <v>2668</v>
      </c>
      <c r="Z2671" s="342"/>
      <c r="AA2671" s="343"/>
      <c r="AB2671" s="343"/>
      <c r="AC2671" s="344"/>
      <c r="AD2671" s="348"/>
      <c r="AE2671" s="349"/>
      <c r="AF2671" s="350"/>
      <c r="AG2671" s="363"/>
      <c r="AH2671" s="364"/>
      <c r="AI2671" s="365"/>
    </row>
    <row r="2672" spans="1:35" ht="14" customHeight="1">
      <c r="A2672" s="136">
        <v>2669</v>
      </c>
      <c r="B2672" s="136">
        <v>2740</v>
      </c>
      <c r="C2672" s="91">
        <v>41354.333333333336</v>
      </c>
      <c r="D2672" s="366">
        <v>36.3351173</v>
      </c>
      <c r="E2672" s="367">
        <v>137.9379003</v>
      </c>
      <c r="F2672" s="354">
        <v>890.9</v>
      </c>
      <c r="Y2672" s="110">
        <v>2669</v>
      </c>
      <c r="Z2672" s="342"/>
      <c r="AA2672" s="343"/>
      <c r="AB2672" s="343"/>
      <c r="AC2672" s="344"/>
      <c r="AD2672" s="348"/>
      <c r="AE2672" s="349"/>
      <c r="AF2672" s="350"/>
      <c r="AG2672" s="363"/>
      <c r="AH2672" s="364"/>
      <c r="AI2672" s="365"/>
    </row>
    <row r="2673" spans="1:35" ht="14" customHeight="1">
      <c r="A2673" s="136">
        <v>2670</v>
      </c>
      <c r="B2673" s="136">
        <v>2741</v>
      </c>
      <c r="C2673" s="91">
        <v>41354.416666666664</v>
      </c>
      <c r="D2673" s="366">
        <v>36.3357016</v>
      </c>
      <c r="E2673" s="367">
        <v>137.9366023</v>
      </c>
      <c r="F2673" s="354">
        <v>863.49</v>
      </c>
      <c r="Y2673" s="110">
        <v>2670</v>
      </c>
      <c r="Z2673" s="342"/>
      <c r="AA2673" s="343"/>
      <c r="AB2673" s="343"/>
      <c r="AC2673" s="344"/>
      <c r="AD2673" s="348"/>
      <c r="AE2673" s="349"/>
      <c r="AF2673" s="350"/>
      <c r="AG2673" s="363"/>
      <c r="AH2673" s="364"/>
      <c r="AI2673" s="365"/>
    </row>
    <row r="2674" spans="1:35" ht="14" customHeight="1">
      <c r="A2674" s="136">
        <v>2671</v>
      </c>
      <c r="B2674" s="136">
        <v>2742</v>
      </c>
      <c r="C2674" s="91">
        <v>41354.5</v>
      </c>
      <c r="D2674" s="366">
        <v>36.336522799999997</v>
      </c>
      <c r="E2674" s="367">
        <v>137.93613239999999</v>
      </c>
      <c r="F2674" s="354">
        <v>820.6</v>
      </c>
      <c r="Y2674" s="110">
        <v>2671</v>
      </c>
      <c r="Z2674" s="342"/>
      <c r="AA2674" s="343"/>
      <c r="AB2674" s="343"/>
      <c r="AC2674" s="344"/>
      <c r="AD2674" s="348"/>
      <c r="AE2674" s="349"/>
      <c r="AF2674" s="350"/>
      <c r="AG2674" s="363"/>
      <c r="AH2674" s="364"/>
      <c r="AI2674" s="365"/>
    </row>
    <row r="2675" spans="1:35" ht="14" customHeight="1">
      <c r="A2675" s="136">
        <v>2672</v>
      </c>
      <c r="B2675" s="136">
        <v>2743</v>
      </c>
      <c r="C2675" s="91">
        <v>41354.583333333336</v>
      </c>
      <c r="D2675" s="366">
        <v>36.336948300000003</v>
      </c>
      <c r="E2675" s="367">
        <v>137.93591559999999</v>
      </c>
      <c r="F2675" s="354">
        <v>795.21</v>
      </c>
      <c r="Y2675" s="110">
        <v>2672</v>
      </c>
      <c r="Z2675" s="342"/>
      <c r="AA2675" s="343"/>
      <c r="AB2675" s="343"/>
      <c r="AC2675" s="344"/>
      <c r="AD2675" s="348"/>
      <c r="AE2675" s="349"/>
      <c r="AF2675" s="350"/>
      <c r="AG2675" s="363"/>
      <c r="AH2675" s="364"/>
      <c r="AI2675" s="365"/>
    </row>
    <row r="2676" spans="1:35" ht="14" customHeight="1">
      <c r="A2676" s="136">
        <v>2673</v>
      </c>
      <c r="B2676" s="136">
        <v>2744</v>
      </c>
      <c r="C2676" s="91">
        <v>41354.666666666664</v>
      </c>
      <c r="D2676" s="366">
        <v>36.337091600000001</v>
      </c>
      <c r="E2676" s="367">
        <v>137.93600939999999</v>
      </c>
      <c r="F2676" s="354">
        <v>825.91</v>
      </c>
      <c r="Y2676" s="110">
        <v>2673</v>
      </c>
      <c r="Z2676" s="342"/>
      <c r="AA2676" s="343"/>
      <c r="AB2676" s="343"/>
      <c r="AC2676" s="344"/>
      <c r="AD2676" s="348"/>
      <c r="AE2676" s="349"/>
      <c r="AF2676" s="350" t="s">
        <v>259</v>
      </c>
      <c r="AG2676" s="363"/>
      <c r="AH2676" s="364"/>
      <c r="AI2676" s="365"/>
    </row>
    <row r="2677" spans="1:35" ht="14" customHeight="1">
      <c r="A2677" s="136">
        <v>2674</v>
      </c>
      <c r="B2677" s="136">
        <v>2745</v>
      </c>
      <c r="C2677" s="91">
        <v>41354.75</v>
      </c>
      <c r="D2677" s="366">
        <v>36.334886099999999</v>
      </c>
      <c r="E2677" s="367">
        <v>137.9321875</v>
      </c>
      <c r="F2677" s="354">
        <v>657.43</v>
      </c>
      <c r="Y2677" s="110">
        <v>2674</v>
      </c>
      <c r="Z2677" s="342"/>
      <c r="AA2677" s="343"/>
      <c r="AB2677" s="343"/>
      <c r="AC2677" s="344"/>
      <c r="AD2677" s="348"/>
      <c r="AE2677" s="349"/>
      <c r="AF2677" s="350"/>
      <c r="AG2677" s="363"/>
      <c r="AH2677" s="364"/>
      <c r="AI2677" s="365"/>
    </row>
    <row r="2678" spans="1:35" ht="14" customHeight="1">
      <c r="A2678" s="136">
        <v>2675</v>
      </c>
      <c r="B2678" s="136">
        <v>2746</v>
      </c>
      <c r="C2678" s="91">
        <v>41354.833333333336</v>
      </c>
      <c r="D2678" s="366">
        <v>36.335656</v>
      </c>
      <c r="E2678" s="367">
        <v>137.93071639999999</v>
      </c>
      <c r="F2678" s="354">
        <v>644.21</v>
      </c>
      <c r="Y2678" s="110">
        <v>2675</v>
      </c>
      <c r="Z2678" s="342"/>
      <c r="AA2678" s="343"/>
      <c r="AB2678" s="343"/>
      <c r="AC2678" s="344"/>
      <c r="AD2678" s="348"/>
      <c r="AE2678" s="349"/>
      <c r="AF2678" s="350"/>
      <c r="AG2678" s="363"/>
      <c r="AH2678" s="364"/>
      <c r="AI2678" s="365"/>
    </row>
    <row r="2679" spans="1:35" ht="14" customHeight="1">
      <c r="A2679" s="136">
        <v>2676</v>
      </c>
      <c r="B2679" s="136">
        <v>2747</v>
      </c>
      <c r="C2679" s="91">
        <v>41354.916666666664</v>
      </c>
      <c r="D2679" s="366">
        <v>36.335727200000001</v>
      </c>
      <c r="E2679" s="367">
        <v>137.93069360000001</v>
      </c>
      <c r="F2679" s="354">
        <v>682.41</v>
      </c>
      <c r="Y2679" s="110">
        <v>2676</v>
      </c>
      <c r="Z2679" s="342"/>
      <c r="AA2679" s="343"/>
      <c r="AB2679" s="343"/>
      <c r="AC2679" s="344"/>
      <c r="AD2679" s="348"/>
      <c r="AE2679" s="349"/>
      <c r="AF2679" s="350"/>
      <c r="AG2679" s="363"/>
      <c r="AH2679" s="364"/>
      <c r="AI2679" s="365"/>
    </row>
    <row r="2680" spans="1:35" ht="14" customHeight="1">
      <c r="A2680" s="136">
        <v>2677</v>
      </c>
      <c r="B2680" s="136">
        <v>2748</v>
      </c>
      <c r="C2680" s="91">
        <v>41355</v>
      </c>
      <c r="D2680" s="366">
        <v>36.344622299999997</v>
      </c>
      <c r="E2680" s="367">
        <v>137.92898500000001</v>
      </c>
      <c r="F2680" s="354">
        <v>715.89</v>
      </c>
      <c r="Y2680" s="110">
        <v>2677</v>
      </c>
      <c r="Z2680" s="342"/>
      <c r="AA2680" s="343"/>
      <c r="AB2680" s="343"/>
      <c r="AC2680" s="344"/>
      <c r="AD2680" s="348"/>
      <c r="AE2680" s="349"/>
      <c r="AF2680" s="350"/>
      <c r="AG2680" s="363"/>
      <c r="AH2680" s="364"/>
      <c r="AI2680" s="365"/>
    </row>
    <row r="2681" spans="1:35" ht="14" customHeight="1">
      <c r="A2681" s="136">
        <v>2678</v>
      </c>
      <c r="B2681" s="136">
        <v>2749</v>
      </c>
      <c r="C2681" s="91">
        <v>41355.083333333336</v>
      </c>
      <c r="D2681" s="366">
        <v>36.347555399999997</v>
      </c>
      <c r="E2681" s="367">
        <v>137.9291632</v>
      </c>
      <c r="F2681" s="354">
        <v>653.15</v>
      </c>
      <c r="Y2681" s="110">
        <v>2678</v>
      </c>
      <c r="Z2681" s="342"/>
      <c r="AA2681" s="343"/>
      <c r="AB2681" s="343"/>
      <c r="AC2681" s="344"/>
      <c r="AD2681" s="348"/>
      <c r="AE2681" s="349"/>
      <c r="AF2681" s="350"/>
      <c r="AG2681" s="363"/>
      <c r="AH2681" s="364"/>
      <c r="AI2681" s="365"/>
    </row>
    <row r="2682" spans="1:35" ht="14" customHeight="1">
      <c r="A2682" s="136">
        <v>2679</v>
      </c>
      <c r="B2682" s="136">
        <v>2750</v>
      </c>
      <c r="C2682" s="91">
        <v>41355.166666666664</v>
      </c>
      <c r="D2682" s="366">
        <v>36.345793100000002</v>
      </c>
      <c r="E2682" s="367">
        <v>137.92916719999999</v>
      </c>
      <c r="F2682" s="354">
        <v>689.47</v>
      </c>
      <c r="Y2682" s="110">
        <v>2679</v>
      </c>
      <c r="Z2682" s="342"/>
      <c r="AA2682" s="343"/>
      <c r="AB2682" s="343"/>
      <c r="AC2682" s="344"/>
      <c r="AD2682" s="348"/>
      <c r="AE2682" s="349"/>
      <c r="AF2682" s="350"/>
      <c r="AG2682" s="363"/>
      <c r="AH2682" s="364"/>
      <c r="AI2682" s="365"/>
    </row>
    <row r="2683" spans="1:35" ht="14" customHeight="1">
      <c r="A2683" s="136">
        <v>2680</v>
      </c>
      <c r="B2683" s="136">
        <v>2751</v>
      </c>
      <c r="C2683" s="91">
        <v>41355.25</v>
      </c>
      <c r="D2683" s="366">
        <v>36.343737500000003</v>
      </c>
      <c r="E2683" s="367">
        <v>137.93241950000001</v>
      </c>
      <c r="F2683" s="354">
        <v>737.97</v>
      </c>
      <c r="Y2683" s="110">
        <v>2680</v>
      </c>
      <c r="Z2683" s="342"/>
      <c r="AA2683" s="343"/>
      <c r="AB2683" s="343"/>
      <c r="AC2683" s="344"/>
      <c r="AD2683" s="348" t="s">
        <v>258</v>
      </c>
      <c r="AE2683" s="349"/>
      <c r="AF2683" s="350"/>
      <c r="AG2683" s="363" t="s">
        <v>262</v>
      </c>
      <c r="AH2683" s="364"/>
      <c r="AI2683" s="365"/>
    </row>
    <row r="2684" spans="1:35" ht="14" customHeight="1">
      <c r="A2684" s="136">
        <v>2681</v>
      </c>
      <c r="B2684" s="136">
        <v>2752</v>
      </c>
      <c r="C2684" s="91">
        <v>41355.333333333336</v>
      </c>
      <c r="D2684" s="366">
        <v>36.343614000000002</v>
      </c>
      <c r="E2684" s="367">
        <v>137.93235179999999</v>
      </c>
      <c r="F2684" s="354">
        <v>738.04</v>
      </c>
      <c r="Y2684" s="110">
        <v>2681</v>
      </c>
      <c r="Z2684" s="342"/>
      <c r="AA2684" s="343"/>
      <c r="AB2684" s="343"/>
      <c r="AC2684" s="344"/>
      <c r="AD2684" s="348"/>
      <c r="AE2684" s="349"/>
      <c r="AF2684" s="350"/>
      <c r="AG2684" s="363"/>
      <c r="AH2684" s="364"/>
      <c r="AI2684" s="365"/>
    </row>
    <row r="2685" spans="1:35" ht="14" customHeight="1">
      <c r="A2685" s="136">
        <v>2682</v>
      </c>
      <c r="B2685" s="136">
        <v>2753</v>
      </c>
      <c r="C2685" s="91">
        <v>41355.416666666664</v>
      </c>
      <c r="D2685" s="366">
        <v>36.343596099999999</v>
      </c>
      <c r="E2685" s="367">
        <v>137.93255529999999</v>
      </c>
      <c r="F2685" s="354">
        <v>791.37</v>
      </c>
      <c r="Y2685" s="110">
        <v>2682</v>
      </c>
      <c r="Z2685" s="342"/>
      <c r="AA2685" s="343"/>
      <c r="AB2685" s="343"/>
      <c r="AC2685" s="344"/>
      <c r="AD2685" s="348"/>
      <c r="AE2685" s="349"/>
      <c r="AF2685" s="350"/>
      <c r="AG2685" s="363"/>
      <c r="AH2685" s="364"/>
      <c r="AI2685" s="365"/>
    </row>
    <row r="2686" spans="1:35" ht="14" customHeight="1">
      <c r="A2686" s="136">
        <v>2683</v>
      </c>
      <c r="B2686" s="136">
        <v>2754</v>
      </c>
      <c r="C2686" s="91">
        <v>41355.5</v>
      </c>
      <c r="D2686" s="366">
        <v>36.343573399999997</v>
      </c>
      <c r="E2686" s="367">
        <v>137.93245340000001</v>
      </c>
      <c r="F2686" s="354">
        <v>788.05</v>
      </c>
      <c r="Y2686" s="110">
        <v>2683</v>
      </c>
      <c r="Z2686" s="342"/>
      <c r="AA2686" s="343"/>
      <c r="AB2686" s="343"/>
      <c r="AC2686" s="344"/>
      <c r="AD2686" s="348"/>
      <c r="AE2686" s="349"/>
      <c r="AF2686" s="350"/>
      <c r="AG2686" s="363"/>
      <c r="AH2686" s="364"/>
      <c r="AI2686" s="365"/>
    </row>
    <row r="2687" spans="1:35" ht="14" customHeight="1">
      <c r="A2687" s="136">
        <v>2684</v>
      </c>
      <c r="B2687" s="136">
        <v>2755</v>
      </c>
      <c r="C2687" s="91">
        <v>41355.583333333336</v>
      </c>
      <c r="D2687" s="366">
        <v>36.343641599999998</v>
      </c>
      <c r="E2687" s="367">
        <v>137.93242620000001</v>
      </c>
      <c r="F2687" s="354">
        <v>801.38</v>
      </c>
      <c r="Y2687" s="110">
        <v>2684</v>
      </c>
      <c r="Z2687" s="342"/>
      <c r="AA2687" s="343"/>
      <c r="AB2687" s="343"/>
      <c r="AC2687" s="344"/>
      <c r="AD2687" s="348"/>
      <c r="AE2687" s="349"/>
      <c r="AF2687" s="350"/>
      <c r="AG2687" s="363"/>
      <c r="AH2687" s="364"/>
      <c r="AI2687" s="365"/>
    </row>
    <row r="2688" spans="1:35" ht="14" customHeight="1">
      <c r="A2688" s="136">
        <v>2685</v>
      </c>
      <c r="B2688" s="136">
        <v>2756</v>
      </c>
      <c r="C2688" s="91">
        <v>41355.666666666664</v>
      </c>
      <c r="D2688" s="366">
        <v>36.343617399999999</v>
      </c>
      <c r="E2688" s="367">
        <v>137.93247160000001</v>
      </c>
      <c r="F2688" s="354">
        <v>786.47</v>
      </c>
      <c r="Y2688" s="110">
        <v>2685</v>
      </c>
      <c r="Z2688" s="342"/>
      <c r="AA2688" s="343"/>
      <c r="AB2688" s="343"/>
      <c r="AC2688" s="344"/>
      <c r="AD2688" s="348"/>
      <c r="AE2688" s="349"/>
      <c r="AF2688" s="350"/>
      <c r="AG2688" s="363"/>
      <c r="AH2688" s="364"/>
      <c r="AI2688" s="365"/>
    </row>
    <row r="2689" spans="1:35" ht="14" customHeight="1">
      <c r="A2689" s="136">
        <v>2686</v>
      </c>
      <c r="B2689" s="136">
        <v>2757</v>
      </c>
      <c r="C2689" s="91">
        <v>41355.75</v>
      </c>
      <c r="D2689" s="366">
        <v>36.3450603</v>
      </c>
      <c r="E2689" s="367">
        <v>137.9297363</v>
      </c>
      <c r="F2689" s="354">
        <v>781.44</v>
      </c>
      <c r="Y2689" s="110">
        <v>2686</v>
      </c>
      <c r="Z2689" s="342"/>
      <c r="AA2689" s="343"/>
      <c r="AB2689" s="343"/>
      <c r="AC2689" s="344"/>
      <c r="AD2689" s="348"/>
      <c r="AE2689" s="349"/>
      <c r="AF2689" s="350"/>
      <c r="AG2689" s="363"/>
      <c r="AH2689" s="364"/>
      <c r="AI2689" s="365"/>
    </row>
    <row r="2690" spans="1:35" ht="14" customHeight="1">
      <c r="A2690" s="136">
        <v>2687</v>
      </c>
      <c r="B2690" s="136">
        <v>2758</v>
      </c>
      <c r="C2690" s="91">
        <v>41355.833333333336</v>
      </c>
      <c r="D2690" s="366">
        <v>36.343389299999998</v>
      </c>
      <c r="E2690" s="367">
        <v>137.9262957</v>
      </c>
      <c r="F2690" s="354">
        <v>598.13</v>
      </c>
      <c r="Y2690" s="110">
        <v>2687</v>
      </c>
      <c r="Z2690" s="342"/>
      <c r="AA2690" s="343"/>
      <c r="AB2690" s="343"/>
      <c r="AC2690" s="344"/>
      <c r="AD2690" s="348"/>
      <c r="AE2690" s="349"/>
      <c r="AF2690" s="350"/>
      <c r="AG2690" s="363"/>
      <c r="AH2690" s="364"/>
      <c r="AI2690" s="365"/>
    </row>
    <row r="2691" spans="1:35" ht="14" customHeight="1">
      <c r="A2691" s="136">
        <v>2688</v>
      </c>
      <c r="B2691" s="136">
        <v>2759</v>
      </c>
      <c r="C2691" s="91">
        <v>41355.916666666664</v>
      </c>
      <c r="D2691" s="366">
        <v>36.343701500000002</v>
      </c>
      <c r="E2691" s="367">
        <v>137.92692600000001</v>
      </c>
      <c r="F2691" s="354">
        <v>642.16</v>
      </c>
      <c r="Y2691" s="110">
        <v>2688</v>
      </c>
      <c r="Z2691" s="342"/>
      <c r="AA2691" s="343"/>
      <c r="AB2691" s="343"/>
      <c r="AC2691" s="344"/>
      <c r="AD2691" s="348"/>
      <c r="AE2691" s="349"/>
      <c r="AF2691" s="350"/>
      <c r="AG2691" s="363"/>
      <c r="AH2691" s="364"/>
      <c r="AI2691" s="365"/>
    </row>
    <row r="2692" spans="1:35" ht="14" customHeight="1">
      <c r="A2692" s="136">
        <v>2689</v>
      </c>
      <c r="B2692" s="136">
        <v>2760</v>
      </c>
      <c r="C2692" s="91">
        <v>41356</v>
      </c>
      <c r="D2692" s="366">
        <v>36.343975</v>
      </c>
      <c r="E2692" s="367">
        <v>137.92708949999999</v>
      </c>
      <c r="F2692" s="354">
        <v>634.66</v>
      </c>
      <c r="Y2692" s="110">
        <v>2689</v>
      </c>
      <c r="Z2692" s="342"/>
      <c r="AA2692" s="343"/>
      <c r="AB2692" s="343"/>
      <c r="AC2692" s="344"/>
      <c r="AD2692" s="348"/>
      <c r="AE2692" s="349"/>
      <c r="AF2692" s="350"/>
      <c r="AG2692" s="363"/>
      <c r="AH2692" s="364"/>
      <c r="AI2692" s="365"/>
    </row>
    <row r="2693" spans="1:35" ht="14" customHeight="1">
      <c r="A2693" s="136">
        <v>2690</v>
      </c>
      <c r="B2693" s="136">
        <v>2761</v>
      </c>
      <c r="C2693" s="91">
        <v>41356.083333333336</v>
      </c>
      <c r="D2693" s="366">
        <v>36.345807499999999</v>
      </c>
      <c r="E2693" s="367">
        <v>137.92935009999999</v>
      </c>
      <c r="F2693" s="354">
        <v>687.3</v>
      </c>
      <c r="Y2693" s="110">
        <v>2690</v>
      </c>
      <c r="Z2693" s="342"/>
      <c r="AA2693" s="343"/>
      <c r="AB2693" s="343"/>
      <c r="AC2693" s="344"/>
      <c r="AD2693" s="348"/>
      <c r="AE2693" s="349"/>
      <c r="AF2693" s="350"/>
      <c r="AG2693" s="363"/>
      <c r="AH2693" s="364"/>
      <c r="AI2693" s="365"/>
    </row>
    <row r="2694" spans="1:35" ht="14" customHeight="1">
      <c r="A2694" s="136">
        <v>2691</v>
      </c>
      <c r="B2694" s="136">
        <v>2762</v>
      </c>
      <c r="C2694" s="91">
        <v>41356.166666666664</v>
      </c>
      <c r="D2694" s="366">
        <v>36.345361400000002</v>
      </c>
      <c r="E2694" s="367">
        <v>137.92973520000001</v>
      </c>
      <c r="F2694" s="354">
        <v>722.52</v>
      </c>
      <c r="Y2694" s="110">
        <v>2691</v>
      </c>
      <c r="Z2694" s="342"/>
      <c r="AA2694" s="343"/>
      <c r="AB2694" s="343"/>
      <c r="AC2694" s="344"/>
      <c r="AD2694" s="348"/>
      <c r="AE2694" s="349"/>
      <c r="AF2694" s="350"/>
      <c r="AG2694" s="363"/>
      <c r="AH2694" s="364"/>
      <c r="AI2694" s="365"/>
    </row>
    <row r="2695" spans="1:35" ht="14" customHeight="1">
      <c r="A2695" s="136">
        <v>2692</v>
      </c>
      <c r="B2695" s="136">
        <v>2763</v>
      </c>
      <c r="C2695" s="91">
        <v>41356.25</v>
      </c>
      <c r="D2695" s="366">
        <v>36.3407847</v>
      </c>
      <c r="E2695" s="367">
        <v>137.93083730000001</v>
      </c>
      <c r="F2695" s="354">
        <v>748.03</v>
      </c>
      <c r="Y2695" s="110">
        <v>2692</v>
      </c>
      <c r="Z2695" s="342"/>
      <c r="AA2695" s="343"/>
      <c r="AB2695" s="343"/>
      <c r="AC2695" s="344"/>
      <c r="AD2695" s="348"/>
      <c r="AE2695" s="349"/>
      <c r="AF2695" s="350"/>
      <c r="AG2695" s="363"/>
      <c r="AH2695" s="364"/>
      <c r="AI2695" s="365"/>
    </row>
    <row r="2696" spans="1:35" ht="14" customHeight="1">
      <c r="A2696" s="136">
        <v>2693</v>
      </c>
      <c r="B2696" s="136">
        <v>2764</v>
      </c>
      <c r="C2696" s="91">
        <v>41356.333333333336</v>
      </c>
      <c r="D2696" s="366">
        <v>36.339705199999997</v>
      </c>
      <c r="E2696" s="367">
        <v>137.93186349999999</v>
      </c>
      <c r="F2696" s="354">
        <v>760.69</v>
      </c>
      <c r="Y2696" s="110">
        <v>2693</v>
      </c>
      <c r="Z2696" s="342"/>
      <c r="AA2696" s="343"/>
      <c r="AB2696" s="343"/>
      <c r="AC2696" s="344"/>
      <c r="AD2696" s="348"/>
      <c r="AE2696" s="349"/>
      <c r="AF2696" s="350"/>
      <c r="AG2696" s="363"/>
      <c r="AH2696" s="364"/>
      <c r="AI2696" s="365"/>
    </row>
    <row r="2697" spans="1:35" ht="14" customHeight="1">
      <c r="A2697" s="136">
        <v>2694</v>
      </c>
      <c r="B2697" s="136">
        <v>2765</v>
      </c>
      <c r="C2697" s="91">
        <v>41356.416666666664</v>
      </c>
      <c r="D2697" s="366">
        <v>36.339701900000001</v>
      </c>
      <c r="E2697" s="367">
        <v>137.9319065</v>
      </c>
      <c r="F2697" s="354">
        <v>752.75</v>
      </c>
      <c r="Y2697" s="110">
        <v>2694</v>
      </c>
      <c r="Z2697" s="342"/>
      <c r="AA2697" s="343"/>
      <c r="AB2697" s="343"/>
      <c r="AC2697" s="344"/>
      <c r="AD2697" s="348"/>
      <c r="AE2697" s="349"/>
      <c r="AF2697" s="350"/>
      <c r="AG2697" s="363"/>
      <c r="AH2697" s="364"/>
      <c r="AI2697" s="365"/>
    </row>
    <row r="2698" spans="1:35" ht="14" customHeight="1">
      <c r="A2698" s="136">
        <v>2695</v>
      </c>
      <c r="B2698" s="136">
        <v>2766</v>
      </c>
      <c r="C2698" s="91">
        <v>41356.5</v>
      </c>
      <c r="D2698" s="366">
        <v>36.339869999999998</v>
      </c>
      <c r="E2698" s="367">
        <v>137.93194360000001</v>
      </c>
      <c r="F2698" s="354">
        <v>754.38</v>
      </c>
      <c r="Y2698" s="110">
        <v>2695</v>
      </c>
      <c r="Z2698" s="342"/>
      <c r="AA2698" s="343"/>
      <c r="AB2698" s="343"/>
      <c r="AC2698" s="344"/>
      <c r="AD2698" s="348"/>
      <c r="AE2698" s="349"/>
      <c r="AF2698" s="350"/>
      <c r="AG2698" s="363"/>
      <c r="AH2698" s="364"/>
      <c r="AI2698" s="365"/>
    </row>
    <row r="2699" spans="1:35" ht="14" customHeight="1">
      <c r="A2699" s="136">
        <v>2696</v>
      </c>
      <c r="B2699" s="136">
        <v>2767</v>
      </c>
      <c r="C2699" s="91">
        <v>41356.583333333336</v>
      </c>
      <c r="D2699" s="366">
        <v>36.339902000000002</v>
      </c>
      <c r="E2699" s="367">
        <v>137.93194800000001</v>
      </c>
      <c r="F2699" s="354">
        <v>781.63</v>
      </c>
      <c r="Y2699" s="110">
        <v>2696</v>
      </c>
      <c r="Z2699" s="342"/>
      <c r="AA2699" s="343"/>
      <c r="AB2699" s="343"/>
      <c r="AC2699" s="344"/>
      <c r="AD2699" s="348" t="s">
        <v>258</v>
      </c>
      <c r="AE2699" s="349"/>
      <c r="AF2699" s="350"/>
      <c r="AG2699" s="363" t="s">
        <v>262</v>
      </c>
      <c r="AH2699" s="364"/>
      <c r="AI2699" s="365"/>
    </row>
    <row r="2700" spans="1:35" ht="14" customHeight="1">
      <c r="A2700" s="136">
        <v>2697</v>
      </c>
      <c r="B2700" s="136">
        <v>2768</v>
      </c>
      <c r="C2700" s="91">
        <v>41356.666666666664</v>
      </c>
      <c r="D2700" s="366">
        <v>36.340093000000003</v>
      </c>
      <c r="E2700" s="367">
        <v>137.93197319999999</v>
      </c>
      <c r="F2700" s="354">
        <v>759.57</v>
      </c>
      <c r="Y2700" s="110">
        <v>2697</v>
      </c>
      <c r="Z2700" s="342"/>
      <c r="AA2700" s="343"/>
      <c r="AB2700" s="343"/>
      <c r="AC2700" s="344"/>
      <c r="AD2700" s="348"/>
      <c r="AE2700" s="349"/>
      <c r="AF2700" s="350"/>
      <c r="AG2700" s="363"/>
      <c r="AH2700" s="364"/>
      <c r="AI2700" s="365"/>
    </row>
    <row r="2701" spans="1:35" ht="14" customHeight="1">
      <c r="A2701" s="136">
        <v>2698</v>
      </c>
      <c r="B2701" s="136">
        <v>2769</v>
      </c>
      <c r="C2701" s="91">
        <v>41356.75</v>
      </c>
      <c r="D2701" s="366">
        <v>36.338271399999996</v>
      </c>
      <c r="E2701" s="367">
        <v>137.93164479999999</v>
      </c>
      <c r="F2701" s="354">
        <v>759.29</v>
      </c>
      <c r="Y2701" s="110">
        <v>2698</v>
      </c>
      <c r="Z2701" s="342"/>
      <c r="AA2701" s="343"/>
      <c r="AB2701" s="343"/>
      <c r="AC2701" s="344"/>
      <c r="AD2701" s="348"/>
      <c r="AE2701" s="349"/>
      <c r="AF2701" s="350"/>
      <c r="AG2701" s="363"/>
      <c r="AH2701" s="364"/>
      <c r="AI2701" s="365"/>
    </row>
    <row r="2702" spans="1:35" ht="14" customHeight="1">
      <c r="A2702" s="136">
        <v>2699</v>
      </c>
      <c r="B2702" s="136">
        <v>2770</v>
      </c>
      <c r="C2702" s="91">
        <v>41356.833333333336</v>
      </c>
      <c r="D2702" s="366">
        <v>36.335425499999999</v>
      </c>
      <c r="E2702" s="367">
        <v>137.93057490000001</v>
      </c>
      <c r="F2702" s="354">
        <v>761.7</v>
      </c>
      <c r="Y2702" s="110">
        <v>2699</v>
      </c>
      <c r="Z2702" s="342"/>
      <c r="AA2702" s="343"/>
      <c r="AB2702" s="343"/>
      <c r="AC2702" s="344"/>
      <c r="AD2702" s="348"/>
      <c r="AE2702" s="349"/>
      <c r="AF2702" s="350"/>
      <c r="AG2702" s="363"/>
      <c r="AH2702" s="364"/>
      <c r="AI2702" s="365"/>
    </row>
    <row r="2703" spans="1:35" ht="14" customHeight="1">
      <c r="A2703" s="136">
        <v>2700</v>
      </c>
      <c r="B2703" s="136">
        <v>2771</v>
      </c>
      <c r="C2703" s="91">
        <v>41356.916666666664</v>
      </c>
      <c r="D2703" s="366">
        <v>36.335550699999999</v>
      </c>
      <c r="E2703" s="367">
        <v>137.93078800000001</v>
      </c>
      <c r="F2703" s="354">
        <v>668.54</v>
      </c>
      <c r="Y2703" s="110">
        <v>2700</v>
      </c>
      <c r="Z2703" s="342"/>
      <c r="AA2703" s="343"/>
      <c r="AB2703" s="343"/>
      <c r="AC2703" s="344"/>
      <c r="AD2703" s="348"/>
      <c r="AE2703" s="349"/>
      <c r="AF2703" s="350"/>
      <c r="AG2703" s="363"/>
      <c r="AH2703" s="364"/>
      <c r="AI2703" s="365"/>
    </row>
    <row r="2704" spans="1:35" ht="14" customHeight="1">
      <c r="A2704" s="136">
        <v>2701</v>
      </c>
      <c r="B2704" s="136">
        <v>2772</v>
      </c>
      <c r="C2704" s="91">
        <v>41357</v>
      </c>
      <c r="D2704" s="366">
        <v>36.330005200000002</v>
      </c>
      <c r="E2704" s="367">
        <v>137.93105059999999</v>
      </c>
      <c r="F2704" s="354">
        <v>622.6</v>
      </c>
      <c r="Y2704" s="110">
        <v>2701</v>
      </c>
      <c r="Z2704" s="342"/>
      <c r="AA2704" s="343"/>
      <c r="AB2704" s="343"/>
      <c r="AC2704" s="344"/>
      <c r="AD2704" s="348"/>
      <c r="AE2704" s="349"/>
      <c r="AF2704" s="350"/>
      <c r="AG2704" s="363"/>
      <c r="AH2704" s="364"/>
      <c r="AI2704" s="365"/>
    </row>
    <row r="2705" spans="1:35" ht="14" customHeight="1">
      <c r="A2705" s="136">
        <v>2702</v>
      </c>
      <c r="B2705" s="136">
        <v>2773</v>
      </c>
      <c r="C2705" s="91">
        <v>41357.083333333336</v>
      </c>
      <c r="D2705" s="366">
        <v>36.3304179</v>
      </c>
      <c r="E2705" s="367">
        <v>137.93106839999999</v>
      </c>
      <c r="F2705" s="354">
        <v>617.71</v>
      </c>
      <c r="Y2705" s="110">
        <v>2702</v>
      </c>
      <c r="Z2705" s="342"/>
      <c r="AA2705" s="343"/>
      <c r="AB2705" s="343"/>
      <c r="AC2705" s="344"/>
      <c r="AD2705" s="348"/>
      <c r="AE2705" s="349"/>
      <c r="AF2705" s="350"/>
      <c r="AG2705" s="363"/>
      <c r="AH2705" s="364"/>
      <c r="AI2705" s="365"/>
    </row>
    <row r="2706" spans="1:35" ht="14" customHeight="1">
      <c r="A2706" s="136">
        <v>2703</v>
      </c>
      <c r="B2706" s="136">
        <v>2774</v>
      </c>
      <c r="C2706" s="91">
        <v>41357.166666666664</v>
      </c>
      <c r="D2706" s="366">
        <v>36.327524599999997</v>
      </c>
      <c r="E2706" s="367">
        <v>137.93399579999999</v>
      </c>
      <c r="F2706" s="354">
        <v>617.15</v>
      </c>
      <c r="Y2706" s="110">
        <v>2703</v>
      </c>
      <c r="Z2706" s="342"/>
      <c r="AA2706" s="343"/>
      <c r="AB2706" s="343"/>
      <c r="AC2706" s="344"/>
      <c r="AD2706" s="348"/>
      <c r="AE2706" s="349"/>
      <c r="AF2706" s="350"/>
      <c r="AG2706" s="363"/>
      <c r="AH2706" s="364"/>
      <c r="AI2706" s="365"/>
    </row>
    <row r="2707" spans="1:35" ht="14" customHeight="1">
      <c r="A2707" s="136">
        <v>2704</v>
      </c>
      <c r="B2707" s="136">
        <v>2775</v>
      </c>
      <c r="C2707" s="91">
        <v>41357.25</v>
      </c>
      <c r="D2707" s="366">
        <v>36.329195200000001</v>
      </c>
      <c r="E2707" s="367">
        <v>137.9360729</v>
      </c>
      <c r="F2707" s="354">
        <v>780.29</v>
      </c>
      <c r="Y2707" s="110">
        <v>2704</v>
      </c>
      <c r="Z2707" s="342"/>
      <c r="AA2707" s="343"/>
      <c r="AB2707" s="343"/>
      <c r="AC2707" s="344"/>
      <c r="AD2707" s="348"/>
      <c r="AE2707" s="349"/>
      <c r="AF2707" s="350"/>
      <c r="AG2707" s="363"/>
      <c r="AH2707" s="364"/>
      <c r="AI2707" s="365"/>
    </row>
    <row r="2708" spans="1:35" ht="14" customHeight="1">
      <c r="A2708" s="136">
        <v>2705</v>
      </c>
      <c r="B2708" s="136">
        <v>2776</v>
      </c>
      <c r="C2708" s="91">
        <v>41357.333333333336</v>
      </c>
      <c r="D2708" s="366">
        <v>36.329312700000003</v>
      </c>
      <c r="E2708" s="367">
        <v>137.94166100000001</v>
      </c>
      <c r="F2708" s="354">
        <v>794.61</v>
      </c>
      <c r="Y2708" s="110">
        <v>2705</v>
      </c>
      <c r="Z2708" s="342"/>
      <c r="AA2708" s="343"/>
      <c r="AB2708" s="343"/>
      <c r="AC2708" s="344"/>
      <c r="AD2708" s="348"/>
      <c r="AE2708" s="349"/>
      <c r="AF2708" s="350"/>
      <c r="AG2708" s="363"/>
      <c r="AH2708" s="364"/>
      <c r="AI2708" s="365"/>
    </row>
    <row r="2709" spans="1:35" ht="14" customHeight="1">
      <c r="A2709" s="136">
        <v>2706</v>
      </c>
      <c r="B2709" s="136">
        <v>2777</v>
      </c>
      <c r="C2709" s="91">
        <v>41357.416666666664</v>
      </c>
      <c r="D2709" s="366">
        <v>36.329349100000002</v>
      </c>
      <c r="E2709" s="367">
        <v>137.9416445</v>
      </c>
      <c r="F2709" s="354">
        <v>799.25</v>
      </c>
      <c r="Y2709" s="110">
        <v>2706</v>
      </c>
      <c r="Z2709" s="342"/>
      <c r="AA2709" s="343"/>
      <c r="AB2709" s="343"/>
      <c r="AC2709" s="344"/>
      <c r="AD2709" s="348"/>
      <c r="AE2709" s="349"/>
      <c r="AF2709" s="350"/>
      <c r="AG2709" s="363"/>
      <c r="AH2709" s="364"/>
      <c r="AI2709" s="365"/>
    </row>
    <row r="2710" spans="1:35" ht="14" customHeight="1">
      <c r="A2710" s="136">
        <v>2707</v>
      </c>
      <c r="B2710" s="136">
        <v>2778</v>
      </c>
      <c r="C2710" s="91">
        <v>41357.5</v>
      </c>
      <c r="D2710" s="366">
        <v>36.329369700000001</v>
      </c>
      <c r="E2710" s="367">
        <v>137.94162610000001</v>
      </c>
      <c r="F2710" s="354">
        <v>789.4</v>
      </c>
      <c r="Y2710" s="110">
        <v>2707</v>
      </c>
      <c r="Z2710" s="342"/>
      <c r="AA2710" s="343"/>
      <c r="AB2710" s="343"/>
      <c r="AC2710" s="344"/>
      <c r="AD2710" s="348"/>
      <c r="AE2710" s="349"/>
      <c r="AF2710" s="350"/>
      <c r="AG2710" s="363"/>
      <c r="AH2710" s="364"/>
      <c r="AI2710" s="365"/>
    </row>
    <row r="2711" spans="1:35" ht="14" customHeight="1">
      <c r="A2711" s="136">
        <v>2708</v>
      </c>
      <c r="B2711" s="136">
        <v>2779</v>
      </c>
      <c r="C2711" s="91">
        <v>41357.583333333336</v>
      </c>
      <c r="D2711" s="366">
        <v>36.327803899999999</v>
      </c>
      <c r="E2711" s="367">
        <v>137.9432529</v>
      </c>
      <c r="F2711" s="354">
        <v>912.62</v>
      </c>
      <c r="Y2711" s="110">
        <v>2708</v>
      </c>
      <c r="Z2711" s="342"/>
      <c r="AA2711" s="343"/>
      <c r="AB2711" s="343"/>
      <c r="AC2711" s="344"/>
      <c r="AD2711" s="348"/>
      <c r="AE2711" s="349"/>
      <c r="AF2711" s="350"/>
      <c r="AG2711" s="363"/>
      <c r="AH2711" s="364"/>
      <c r="AI2711" s="365"/>
    </row>
    <row r="2712" spans="1:35" ht="14" customHeight="1">
      <c r="A2712" s="136">
        <v>2709</v>
      </c>
      <c r="B2712" s="136">
        <v>2780</v>
      </c>
      <c r="C2712" s="91">
        <v>41357.666666666664</v>
      </c>
      <c r="D2712" s="366">
        <v>36.327868500000001</v>
      </c>
      <c r="E2712" s="367">
        <v>137.9432678</v>
      </c>
      <c r="F2712" s="354">
        <v>919.74</v>
      </c>
      <c r="Y2712" s="110">
        <v>2709</v>
      </c>
      <c r="Z2712" s="342"/>
      <c r="AA2712" s="343"/>
      <c r="AB2712" s="343"/>
      <c r="AC2712" s="344"/>
      <c r="AD2712" s="348"/>
      <c r="AE2712" s="349"/>
      <c r="AF2712" s="350"/>
      <c r="AG2712" s="363"/>
      <c r="AH2712" s="364"/>
      <c r="AI2712" s="365"/>
    </row>
    <row r="2713" spans="1:35" ht="14" customHeight="1">
      <c r="A2713" s="136">
        <v>2710</v>
      </c>
      <c r="B2713" s="136">
        <v>2781</v>
      </c>
      <c r="C2713" s="91">
        <v>41357.75</v>
      </c>
      <c r="D2713" s="366">
        <v>36.3299442</v>
      </c>
      <c r="E2713" s="367">
        <v>137.94088550000001</v>
      </c>
      <c r="F2713" s="354">
        <v>783.71</v>
      </c>
      <c r="Y2713" s="110">
        <v>2710</v>
      </c>
      <c r="Z2713" s="342"/>
      <c r="AA2713" s="343"/>
      <c r="AB2713" s="343"/>
      <c r="AC2713" s="344"/>
      <c r="AD2713" s="348"/>
      <c r="AE2713" s="349"/>
      <c r="AF2713" s="350"/>
      <c r="AG2713" s="363"/>
      <c r="AH2713" s="364"/>
      <c r="AI2713" s="365"/>
    </row>
    <row r="2714" spans="1:35" ht="14" customHeight="1">
      <c r="A2714" s="136">
        <v>2711</v>
      </c>
      <c r="B2714" s="136">
        <v>2782</v>
      </c>
      <c r="C2714" s="91">
        <v>41357.833333333336</v>
      </c>
      <c r="D2714" s="366">
        <v>36.3287963</v>
      </c>
      <c r="E2714" s="367">
        <v>137.93391109999999</v>
      </c>
      <c r="F2714" s="354">
        <v>767.9</v>
      </c>
      <c r="Y2714" s="110">
        <v>2711</v>
      </c>
      <c r="Z2714" s="342"/>
      <c r="AA2714" s="343"/>
      <c r="AB2714" s="343"/>
      <c r="AC2714" s="344"/>
      <c r="AD2714" s="348"/>
      <c r="AE2714" s="349"/>
      <c r="AF2714" s="350"/>
      <c r="AG2714" s="363"/>
      <c r="AH2714" s="364"/>
      <c r="AI2714" s="365"/>
    </row>
    <row r="2715" spans="1:35" ht="14" customHeight="1">
      <c r="A2715" s="136">
        <v>2712</v>
      </c>
      <c r="B2715" s="136">
        <v>2783</v>
      </c>
      <c r="C2715" s="91">
        <v>41357.916666666664</v>
      </c>
      <c r="D2715" s="366">
        <v>36.329938499999997</v>
      </c>
      <c r="E2715" s="367">
        <v>137.9307982</v>
      </c>
      <c r="F2715" s="354">
        <v>617.47</v>
      </c>
      <c r="Y2715" s="110">
        <v>2712</v>
      </c>
      <c r="Z2715" s="342"/>
      <c r="AA2715" s="343"/>
      <c r="AB2715" s="343"/>
      <c r="AC2715" s="344"/>
      <c r="AD2715" s="348"/>
      <c r="AE2715" s="349"/>
      <c r="AF2715" s="350"/>
      <c r="AG2715" s="363"/>
      <c r="AH2715" s="364"/>
      <c r="AI2715" s="365"/>
    </row>
    <row r="2716" spans="1:35" ht="14" customHeight="1">
      <c r="A2716" s="136">
        <v>2713</v>
      </c>
      <c r="B2716" s="136">
        <v>2784</v>
      </c>
      <c r="C2716" s="91">
        <v>41358</v>
      </c>
      <c r="D2716" s="366">
        <v>36.329915900000003</v>
      </c>
      <c r="E2716" s="367">
        <v>137.93038100000001</v>
      </c>
      <c r="F2716" s="354">
        <v>614.13</v>
      </c>
      <c r="Y2716" s="110">
        <v>2713</v>
      </c>
      <c r="Z2716" s="342"/>
      <c r="AA2716" s="343"/>
      <c r="AB2716" s="343"/>
      <c r="AC2716" s="344"/>
      <c r="AD2716" s="348"/>
      <c r="AE2716" s="349"/>
      <c r="AF2716" s="350"/>
      <c r="AG2716" s="363"/>
      <c r="AH2716" s="364"/>
      <c r="AI2716" s="365"/>
    </row>
    <row r="2717" spans="1:35" ht="14" customHeight="1">
      <c r="A2717" s="136">
        <v>2714</v>
      </c>
      <c r="B2717" s="136">
        <v>2785</v>
      </c>
      <c r="C2717" s="91">
        <v>41358.083333333336</v>
      </c>
      <c r="D2717" s="366">
        <v>36.330210899999997</v>
      </c>
      <c r="E2717" s="367">
        <v>137.93125370000001</v>
      </c>
      <c r="F2717" s="354">
        <v>660.76</v>
      </c>
      <c r="Y2717" s="110">
        <v>2714</v>
      </c>
      <c r="Z2717" s="342"/>
      <c r="AA2717" s="343"/>
      <c r="AB2717" s="343"/>
      <c r="AC2717" s="344"/>
      <c r="AD2717" s="348"/>
      <c r="AE2717" s="349"/>
      <c r="AF2717" s="350"/>
      <c r="AG2717" s="363"/>
      <c r="AH2717" s="364"/>
      <c r="AI2717" s="365"/>
    </row>
    <row r="2718" spans="1:35" ht="14" customHeight="1">
      <c r="A2718" s="136">
        <v>2715</v>
      </c>
      <c r="B2718" s="136">
        <v>2786</v>
      </c>
      <c r="C2718" s="91">
        <v>41358.166666666664</v>
      </c>
      <c r="D2718" s="366">
        <v>36.327924699999997</v>
      </c>
      <c r="E2718" s="367">
        <v>137.93283149999999</v>
      </c>
      <c r="F2718" s="354">
        <v>678.31</v>
      </c>
      <c r="Y2718" s="110">
        <v>2715</v>
      </c>
      <c r="Z2718" s="342"/>
      <c r="AA2718" s="343"/>
      <c r="AB2718" s="343"/>
      <c r="AC2718" s="344"/>
      <c r="AD2718" s="348"/>
      <c r="AE2718" s="349"/>
      <c r="AF2718" s="350"/>
      <c r="AG2718" s="363"/>
      <c r="AH2718" s="364"/>
      <c r="AI2718" s="365"/>
    </row>
    <row r="2719" spans="1:35" ht="14" customHeight="1">
      <c r="A2719" s="136">
        <v>2716</v>
      </c>
      <c r="B2719" s="136">
        <v>2787</v>
      </c>
      <c r="C2719" s="91">
        <v>41358.25</v>
      </c>
      <c r="D2719" s="366">
        <v>36.327973800000002</v>
      </c>
      <c r="E2719" s="367">
        <v>137.93393850000001</v>
      </c>
      <c r="F2719" s="354">
        <v>709.73</v>
      </c>
      <c r="Y2719" s="110">
        <v>2716</v>
      </c>
      <c r="Z2719" s="342"/>
      <c r="AA2719" s="343"/>
      <c r="AB2719" s="343"/>
      <c r="AC2719" s="344"/>
      <c r="AD2719" s="348"/>
      <c r="AE2719" s="349"/>
      <c r="AF2719" s="350"/>
      <c r="AG2719" s="363"/>
      <c r="AH2719" s="364"/>
      <c r="AI2719" s="365"/>
    </row>
    <row r="2720" spans="1:35" ht="14" customHeight="1">
      <c r="A2720" s="136">
        <v>2717</v>
      </c>
      <c r="B2720" s="136">
        <v>2788</v>
      </c>
      <c r="C2720" s="91">
        <v>41358.333333333336</v>
      </c>
      <c r="D2720" s="366">
        <v>36.3285926</v>
      </c>
      <c r="E2720" s="367">
        <v>137.93352859999999</v>
      </c>
      <c r="F2720" s="354">
        <v>742.94</v>
      </c>
      <c r="Y2720" s="110">
        <v>2717</v>
      </c>
      <c r="Z2720" s="342"/>
      <c r="AA2720" s="343"/>
      <c r="AB2720" s="343"/>
      <c r="AC2720" s="344"/>
      <c r="AD2720" s="348"/>
      <c r="AE2720" s="349"/>
      <c r="AF2720" s="350"/>
      <c r="AG2720" s="363"/>
      <c r="AH2720" s="364"/>
      <c r="AI2720" s="365"/>
    </row>
    <row r="2721" spans="1:35" ht="14" customHeight="1">
      <c r="A2721" s="136">
        <v>2718</v>
      </c>
      <c r="B2721" s="136">
        <v>2789</v>
      </c>
      <c r="C2721" s="91">
        <v>41358.416666666664</v>
      </c>
      <c r="D2721" s="366">
        <v>36.327626299999999</v>
      </c>
      <c r="E2721" s="367">
        <v>137.9341857</v>
      </c>
      <c r="F2721" s="354">
        <v>726.72</v>
      </c>
      <c r="Y2721" s="110">
        <v>2718</v>
      </c>
      <c r="Z2721" s="342"/>
      <c r="AA2721" s="343"/>
      <c r="AB2721" s="343"/>
      <c r="AC2721" s="344"/>
      <c r="AD2721" s="348"/>
      <c r="AE2721" s="349"/>
      <c r="AF2721" s="350"/>
      <c r="AG2721" s="363"/>
      <c r="AH2721" s="364"/>
      <c r="AI2721" s="365"/>
    </row>
    <row r="2722" spans="1:35" ht="14" customHeight="1">
      <c r="A2722" s="136">
        <v>2719</v>
      </c>
      <c r="B2722" s="136">
        <v>2790</v>
      </c>
      <c r="C2722" s="91">
        <v>41358.5</v>
      </c>
      <c r="D2722" s="366">
        <v>36.329006900000003</v>
      </c>
      <c r="E2722" s="367">
        <v>137.9326409</v>
      </c>
      <c r="F2722" s="354">
        <v>683.79</v>
      </c>
      <c r="Y2722" s="110">
        <v>2719</v>
      </c>
      <c r="Z2722" s="342"/>
      <c r="AA2722" s="343"/>
      <c r="AB2722" s="343"/>
      <c r="AC2722" s="344"/>
      <c r="AD2722" s="348"/>
      <c r="AE2722" s="349"/>
      <c r="AF2722" s="350"/>
      <c r="AG2722" s="363"/>
      <c r="AH2722" s="364"/>
      <c r="AI2722" s="365"/>
    </row>
    <row r="2723" spans="1:35" ht="14" customHeight="1">
      <c r="A2723" s="136">
        <v>2720</v>
      </c>
      <c r="B2723" s="136">
        <v>2791</v>
      </c>
      <c r="C2723" s="91">
        <v>41358.583333333336</v>
      </c>
      <c r="D2723" s="366">
        <v>36.328956499999997</v>
      </c>
      <c r="E2723" s="367">
        <v>137.93277499999999</v>
      </c>
      <c r="F2723" s="354">
        <v>679.57</v>
      </c>
      <c r="Y2723" s="110">
        <v>2720</v>
      </c>
      <c r="Z2723" s="342"/>
      <c r="AA2723" s="343"/>
      <c r="AB2723" s="343"/>
      <c r="AC2723" s="344"/>
      <c r="AD2723" s="348"/>
      <c r="AE2723" s="349"/>
      <c r="AF2723" s="350"/>
      <c r="AG2723" s="363"/>
      <c r="AH2723" s="364"/>
      <c r="AI2723" s="365"/>
    </row>
    <row r="2724" spans="1:35" ht="14" customHeight="1">
      <c r="A2724" s="136">
        <v>2721</v>
      </c>
      <c r="B2724" s="136">
        <v>2792</v>
      </c>
      <c r="C2724" s="91">
        <v>41358.666666666664</v>
      </c>
      <c r="D2724" s="366">
        <v>36.329033799999998</v>
      </c>
      <c r="E2724" s="367">
        <v>137.93205549999999</v>
      </c>
      <c r="F2724" s="354">
        <v>672.98</v>
      </c>
      <c r="Y2724" s="110">
        <v>2721</v>
      </c>
      <c r="Z2724" s="342"/>
      <c r="AA2724" s="343"/>
      <c r="AB2724" s="343"/>
      <c r="AC2724" s="344"/>
      <c r="AD2724" s="348"/>
      <c r="AE2724" s="349"/>
      <c r="AF2724" s="350"/>
      <c r="AG2724" s="363"/>
      <c r="AH2724" s="364"/>
      <c r="AI2724" s="365"/>
    </row>
    <row r="2725" spans="1:35" ht="14" customHeight="1">
      <c r="A2725" s="136">
        <v>2722</v>
      </c>
      <c r="B2725" s="136">
        <v>2793</v>
      </c>
      <c r="C2725" s="91">
        <v>41358.75</v>
      </c>
      <c r="D2725" s="366">
        <v>36.329351000000003</v>
      </c>
      <c r="E2725" s="367">
        <v>137.93154150000001</v>
      </c>
      <c r="F2725" s="354">
        <v>633.54</v>
      </c>
      <c r="Y2725" s="110">
        <v>2722</v>
      </c>
      <c r="Z2725" s="342"/>
      <c r="AA2725" s="343"/>
      <c r="AB2725" s="343"/>
      <c r="AC2725" s="344"/>
      <c r="AD2725" s="348"/>
      <c r="AE2725" s="349"/>
      <c r="AF2725" s="350"/>
      <c r="AG2725" s="363"/>
      <c r="AH2725" s="364"/>
      <c r="AI2725" s="365"/>
    </row>
    <row r="2726" spans="1:35" ht="14" customHeight="1">
      <c r="A2726" s="136">
        <v>2723</v>
      </c>
      <c r="B2726" s="136">
        <v>2794</v>
      </c>
      <c r="C2726" s="91">
        <v>41358.833333333336</v>
      </c>
      <c r="D2726" s="366">
        <v>36.330140100000001</v>
      </c>
      <c r="E2726" s="367">
        <v>137.93112830000001</v>
      </c>
      <c r="F2726" s="354">
        <v>619.11</v>
      </c>
      <c r="Y2726" s="110">
        <v>2723</v>
      </c>
      <c r="Z2726" s="342"/>
      <c r="AA2726" s="343"/>
      <c r="AB2726" s="343"/>
      <c r="AC2726" s="344"/>
      <c r="AD2726" s="348"/>
      <c r="AE2726" s="349"/>
      <c r="AF2726" s="350"/>
      <c r="AG2726" s="363"/>
      <c r="AH2726" s="364"/>
      <c r="AI2726" s="365"/>
    </row>
    <row r="2727" spans="1:35" ht="14" customHeight="1">
      <c r="A2727" s="136">
        <v>2724</v>
      </c>
      <c r="B2727" s="136">
        <v>2795</v>
      </c>
      <c r="C2727" s="91">
        <v>41358.916666666664</v>
      </c>
      <c r="D2727" s="366">
        <v>36.330050800000002</v>
      </c>
      <c r="E2727" s="367">
        <v>137.93025840000001</v>
      </c>
      <c r="F2727" s="354">
        <v>617.4</v>
      </c>
      <c r="Y2727" s="110">
        <v>2724</v>
      </c>
      <c r="Z2727" s="342"/>
      <c r="AA2727" s="343"/>
      <c r="AB2727" s="343"/>
      <c r="AC2727" s="344"/>
      <c r="AD2727" s="348"/>
      <c r="AE2727" s="349"/>
      <c r="AF2727" s="350"/>
      <c r="AG2727" s="363"/>
      <c r="AH2727" s="364"/>
      <c r="AI2727" s="365"/>
    </row>
    <row r="2728" spans="1:35" ht="14" customHeight="1">
      <c r="A2728" s="136">
        <v>2725</v>
      </c>
      <c r="B2728" s="136">
        <v>2796</v>
      </c>
      <c r="C2728" s="91">
        <v>41359</v>
      </c>
      <c r="D2728" s="366">
        <v>36.328798800000001</v>
      </c>
      <c r="E2728" s="367">
        <v>137.93123879999999</v>
      </c>
      <c r="F2728" s="354">
        <v>612.23</v>
      </c>
      <c r="Y2728" s="110">
        <v>2725</v>
      </c>
      <c r="Z2728" s="342"/>
      <c r="AA2728" s="343"/>
      <c r="AB2728" s="343"/>
      <c r="AC2728" s="344"/>
      <c r="AD2728" s="348"/>
      <c r="AE2728" s="349"/>
      <c r="AF2728" s="350"/>
      <c r="AG2728" s="363"/>
      <c r="AH2728" s="364"/>
      <c r="AI2728" s="365"/>
    </row>
    <row r="2729" spans="1:35" ht="14" customHeight="1">
      <c r="A2729" s="136">
        <v>2726</v>
      </c>
      <c r="B2729" s="136">
        <v>2797</v>
      </c>
      <c r="C2729" s="91">
        <v>41359.083333333336</v>
      </c>
      <c r="D2729" s="366">
        <v>36.327784899999997</v>
      </c>
      <c r="E2729" s="367">
        <v>137.93227640000001</v>
      </c>
      <c r="F2729" s="354">
        <v>690.97</v>
      </c>
      <c r="Y2729" s="110">
        <v>2726</v>
      </c>
      <c r="Z2729" s="342"/>
      <c r="AA2729" s="343"/>
      <c r="AB2729" s="343"/>
      <c r="AC2729" s="344"/>
      <c r="AD2729" s="348"/>
      <c r="AE2729" s="349"/>
      <c r="AF2729" s="350"/>
      <c r="AG2729" s="363"/>
      <c r="AH2729" s="364"/>
      <c r="AI2729" s="365"/>
    </row>
    <row r="2730" spans="1:35" ht="14" customHeight="1">
      <c r="A2730" s="136">
        <v>2727</v>
      </c>
      <c r="B2730" s="136">
        <v>2798</v>
      </c>
      <c r="C2730" s="91">
        <v>41359.166666666664</v>
      </c>
      <c r="D2730" s="366">
        <v>36.3287008</v>
      </c>
      <c r="E2730" s="367">
        <v>137.93639959999999</v>
      </c>
      <c r="F2730" s="354">
        <v>784</v>
      </c>
      <c r="Y2730" s="110">
        <v>2727</v>
      </c>
      <c r="Z2730" s="342"/>
      <c r="AA2730" s="343"/>
      <c r="AB2730" s="343"/>
      <c r="AC2730" s="344"/>
      <c r="AD2730" s="348"/>
      <c r="AE2730" s="349"/>
      <c r="AF2730" s="350"/>
      <c r="AG2730" s="363"/>
      <c r="AH2730" s="364"/>
      <c r="AI2730" s="365"/>
    </row>
    <row r="2731" spans="1:35" ht="14" customHeight="1">
      <c r="A2731" s="136">
        <v>2728</v>
      </c>
      <c r="B2731" s="136">
        <v>2799</v>
      </c>
      <c r="C2731" s="91">
        <v>41359.25</v>
      </c>
      <c r="D2731" s="366">
        <v>36.331377600000003</v>
      </c>
      <c r="E2731" s="367">
        <v>137.93856289999999</v>
      </c>
      <c r="F2731" s="354">
        <v>756.44</v>
      </c>
      <c r="Y2731" s="110">
        <v>2728</v>
      </c>
      <c r="Z2731" s="342"/>
      <c r="AA2731" s="343"/>
      <c r="AB2731" s="343"/>
      <c r="AC2731" s="344"/>
      <c r="AD2731" s="348"/>
      <c r="AE2731" s="349"/>
      <c r="AF2731" s="350"/>
      <c r="AG2731" s="363"/>
      <c r="AH2731" s="364"/>
      <c r="AI2731" s="365"/>
    </row>
    <row r="2732" spans="1:35" ht="14" customHeight="1">
      <c r="A2732" s="136">
        <v>2729</v>
      </c>
      <c r="B2732" s="136">
        <v>2800</v>
      </c>
      <c r="C2732" s="91">
        <v>41359.333333333336</v>
      </c>
      <c r="D2732" s="366">
        <v>36.330235999999999</v>
      </c>
      <c r="E2732" s="367">
        <v>137.94240189999999</v>
      </c>
      <c r="F2732" s="354">
        <v>802.14</v>
      </c>
      <c r="Y2732" s="110">
        <v>2729</v>
      </c>
      <c r="Z2732" s="342"/>
      <c r="AA2732" s="343"/>
      <c r="AB2732" s="343"/>
      <c r="AC2732" s="344"/>
      <c r="AD2732" s="348"/>
      <c r="AE2732" s="349"/>
      <c r="AF2732" s="350"/>
      <c r="AG2732" s="363"/>
      <c r="AH2732" s="364"/>
      <c r="AI2732" s="365"/>
    </row>
    <row r="2733" spans="1:35" ht="14" customHeight="1">
      <c r="A2733" s="136">
        <v>2730</v>
      </c>
      <c r="B2733" s="136">
        <v>2801</v>
      </c>
      <c r="C2733" s="91">
        <v>41359.416666666664</v>
      </c>
      <c r="D2733" s="366">
        <v>36.3301941</v>
      </c>
      <c r="E2733" s="367">
        <v>137.9426048</v>
      </c>
      <c r="F2733" s="354">
        <v>803.4</v>
      </c>
      <c r="Y2733" s="110">
        <v>2730</v>
      </c>
      <c r="Z2733" s="342"/>
      <c r="AA2733" s="343"/>
      <c r="AB2733" s="343"/>
      <c r="AC2733" s="344"/>
      <c r="AD2733" s="348"/>
      <c r="AE2733" s="349"/>
      <c r="AF2733" s="350"/>
      <c r="AG2733" s="363"/>
      <c r="AH2733" s="364"/>
      <c r="AI2733" s="365"/>
    </row>
    <row r="2734" spans="1:35" ht="14" customHeight="1">
      <c r="A2734" s="136">
        <v>2731</v>
      </c>
      <c r="B2734" s="136">
        <v>2802</v>
      </c>
      <c r="C2734" s="91">
        <v>41359.5</v>
      </c>
      <c r="D2734" s="366">
        <v>36.329792300000001</v>
      </c>
      <c r="E2734" s="367">
        <v>137.94246279999999</v>
      </c>
      <c r="F2734" s="354">
        <v>804.95</v>
      </c>
      <c r="Y2734" s="110">
        <v>2731</v>
      </c>
      <c r="Z2734" s="342"/>
      <c r="AA2734" s="343"/>
      <c r="AB2734" s="343"/>
      <c r="AC2734" s="344"/>
      <c r="AD2734" s="348"/>
      <c r="AE2734" s="349"/>
      <c r="AF2734" s="350"/>
      <c r="AG2734" s="363"/>
      <c r="AH2734" s="364"/>
      <c r="AI2734" s="365"/>
    </row>
    <row r="2735" spans="1:35" ht="14" customHeight="1">
      <c r="A2735" s="136">
        <v>2732</v>
      </c>
      <c r="B2735" s="136">
        <v>2803</v>
      </c>
      <c r="C2735" s="91">
        <v>41359.583333333336</v>
      </c>
      <c r="D2735" s="366">
        <v>36.329846600000003</v>
      </c>
      <c r="E2735" s="367">
        <v>137.9423716</v>
      </c>
      <c r="F2735" s="354">
        <v>801.82</v>
      </c>
      <c r="Y2735" s="110">
        <v>2732</v>
      </c>
      <c r="Z2735" s="342"/>
      <c r="AA2735" s="343"/>
      <c r="AB2735" s="343"/>
      <c r="AC2735" s="344"/>
      <c r="AD2735" s="348"/>
      <c r="AE2735" s="349"/>
      <c r="AF2735" s="350"/>
      <c r="AG2735" s="363"/>
      <c r="AH2735" s="364"/>
      <c r="AI2735" s="365"/>
    </row>
    <row r="2736" spans="1:35" ht="14" customHeight="1">
      <c r="A2736" s="136">
        <v>2733</v>
      </c>
      <c r="B2736" s="136">
        <v>2804</v>
      </c>
      <c r="C2736" s="91">
        <v>41359.666666666664</v>
      </c>
      <c r="D2736" s="366">
        <v>36.329803099999999</v>
      </c>
      <c r="E2736" s="367">
        <v>137.94243940000001</v>
      </c>
      <c r="F2736" s="354">
        <v>788.12</v>
      </c>
      <c r="Y2736" s="110">
        <v>2733</v>
      </c>
      <c r="Z2736" s="342"/>
      <c r="AA2736" s="343"/>
      <c r="AB2736" s="343"/>
      <c r="AC2736" s="344"/>
      <c r="AD2736" s="348"/>
      <c r="AE2736" s="349"/>
      <c r="AF2736" s="350"/>
      <c r="AG2736" s="363"/>
      <c r="AH2736" s="364"/>
      <c r="AI2736" s="365"/>
    </row>
    <row r="2737" spans="1:35" ht="14" customHeight="1">
      <c r="A2737" s="136">
        <v>2734</v>
      </c>
      <c r="B2737" s="136">
        <v>2805</v>
      </c>
      <c r="C2737" s="91">
        <v>41359.75</v>
      </c>
      <c r="D2737" s="366">
        <v>36.331286599999999</v>
      </c>
      <c r="E2737" s="367">
        <v>137.93958359999999</v>
      </c>
      <c r="F2737" s="354">
        <v>758.37</v>
      </c>
      <c r="Y2737" s="110">
        <v>2734</v>
      </c>
      <c r="Z2737" s="342"/>
      <c r="AA2737" s="343"/>
      <c r="AB2737" s="343"/>
      <c r="AC2737" s="344"/>
      <c r="AD2737" s="348"/>
      <c r="AE2737" s="349"/>
      <c r="AF2737" s="350"/>
      <c r="AG2737" s="363"/>
      <c r="AH2737" s="364"/>
      <c r="AI2737" s="365"/>
    </row>
    <row r="2738" spans="1:35" ht="14" customHeight="1">
      <c r="A2738" s="136">
        <v>2735</v>
      </c>
      <c r="B2738" s="136">
        <v>2806</v>
      </c>
      <c r="C2738" s="91">
        <v>41359.833333333336</v>
      </c>
      <c r="D2738" s="366">
        <v>36.331653000000003</v>
      </c>
      <c r="E2738" s="367">
        <v>137.93811479999999</v>
      </c>
      <c r="F2738" s="354">
        <v>758.77</v>
      </c>
      <c r="Y2738" s="110">
        <v>2735</v>
      </c>
      <c r="Z2738" s="342"/>
      <c r="AA2738" s="343"/>
      <c r="AB2738" s="343"/>
      <c r="AC2738" s="344"/>
      <c r="AD2738" s="348"/>
      <c r="AE2738" s="349"/>
      <c r="AF2738" s="350"/>
      <c r="AG2738" s="363"/>
      <c r="AH2738" s="364"/>
      <c r="AI2738" s="365"/>
    </row>
    <row r="2739" spans="1:35" ht="14" customHeight="1">
      <c r="A2739" s="136">
        <v>2736</v>
      </c>
      <c r="B2739" s="136">
        <v>2807</v>
      </c>
      <c r="C2739" s="91">
        <v>41359.916666666664</v>
      </c>
      <c r="D2739" s="366">
        <v>36.331111300000003</v>
      </c>
      <c r="E2739" s="367">
        <v>137.93674780000001</v>
      </c>
      <c r="F2739" s="354">
        <v>823.64</v>
      </c>
      <c r="Y2739" s="110">
        <v>2736</v>
      </c>
      <c r="Z2739" s="342"/>
      <c r="AA2739" s="343"/>
      <c r="AB2739" s="343"/>
      <c r="AC2739" s="344"/>
      <c r="AD2739" s="348"/>
      <c r="AE2739" s="349"/>
      <c r="AF2739" s="350"/>
      <c r="AG2739" s="363"/>
      <c r="AH2739" s="364"/>
      <c r="AI2739" s="365"/>
    </row>
    <row r="2740" spans="1:35" ht="14" customHeight="1">
      <c r="A2740" s="136">
        <v>2737</v>
      </c>
      <c r="B2740" s="136">
        <v>2808</v>
      </c>
      <c r="C2740" s="91">
        <v>41360</v>
      </c>
      <c r="D2740" s="366">
        <v>36.330430800000002</v>
      </c>
      <c r="E2740" s="367">
        <v>137.9359489</v>
      </c>
      <c r="F2740" s="354">
        <v>825.05</v>
      </c>
      <c r="Y2740" s="110">
        <v>2737</v>
      </c>
      <c r="Z2740" s="342"/>
      <c r="AA2740" s="343"/>
      <c r="AB2740" s="343"/>
      <c r="AC2740" s="344"/>
      <c r="AD2740" s="348"/>
      <c r="AE2740" s="349"/>
      <c r="AF2740" s="350"/>
      <c r="AG2740" s="363"/>
      <c r="AH2740" s="364"/>
      <c r="AI2740" s="365"/>
    </row>
    <row r="2741" spans="1:35" ht="14" customHeight="1">
      <c r="A2741" s="136">
        <v>2738</v>
      </c>
      <c r="B2741" s="136">
        <v>2809</v>
      </c>
      <c r="C2741" s="91">
        <v>41360.083333333336</v>
      </c>
      <c r="D2741" s="366">
        <v>36.329217900000003</v>
      </c>
      <c r="E2741" s="367">
        <v>137.93497640000001</v>
      </c>
      <c r="F2741" s="354">
        <v>800.49</v>
      </c>
      <c r="Y2741" s="110">
        <v>2738</v>
      </c>
      <c r="Z2741" s="342"/>
      <c r="AA2741" s="343"/>
      <c r="AB2741" s="343"/>
      <c r="AC2741" s="344"/>
      <c r="AD2741" s="348"/>
      <c r="AE2741" s="349"/>
      <c r="AF2741" s="350"/>
      <c r="AG2741" s="363"/>
      <c r="AH2741" s="364"/>
      <c r="AI2741" s="365"/>
    </row>
    <row r="2742" spans="1:35" ht="14" customHeight="1">
      <c r="A2742" s="136">
        <v>2739</v>
      </c>
      <c r="B2742" s="136">
        <v>2810</v>
      </c>
      <c r="C2742" s="91">
        <v>41360.166666666664</v>
      </c>
      <c r="D2742" s="366">
        <v>36.328959500000003</v>
      </c>
      <c r="E2742" s="367">
        <v>137.9361792</v>
      </c>
      <c r="F2742" s="354">
        <v>787.15</v>
      </c>
      <c r="Y2742" s="110">
        <v>2739</v>
      </c>
      <c r="Z2742" s="342"/>
      <c r="AA2742" s="343"/>
      <c r="AB2742" s="343"/>
      <c r="AC2742" s="344"/>
      <c r="AD2742" s="348"/>
      <c r="AE2742" s="349"/>
      <c r="AF2742" s="350"/>
      <c r="AG2742" s="363"/>
      <c r="AH2742" s="364"/>
      <c r="AI2742" s="365"/>
    </row>
    <row r="2743" spans="1:35" ht="14" customHeight="1">
      <c r="A2743" s="136">
        <v>2740</v>
      </c>
      <c r="B2743" s="136">
        <v>2811</v>
      </c>
      <c r="C2743" s="91">
        <v>41360.25</v>
      </c>
      <c r="D2743" s="366">
        <v>36.330434699999998</v>
      </c>
      <c r="E2743" s="367">
        <v>137.93727229999999</v>
      </c>
      <c r="F2743" s="354">
        <v>810.97</v>
      </c>
      <c r="Y2743" s="110">
        <v>2740</v>
      </c>
      <c r="Z2743" s="342"/>
      <c r="AA2743" s="343"/>
      <c r="AB2743" s="343"/>
      <c r="AC2743" s="344"/>
      <c r="AD2743" s="348"/>
      <c r="AE2743" s="349"/>
      <c r="AF2743" s="350"/>
      <c r="AG2743" s="363"/>
      <c r="AH2743" s="364"/>
      <c r="AI2743" s="365"/>
    </row>
    <row r="2744" spans="1:35" ht="14" customHeight="1">
      <c r="A2744" s="136">
        <v>2741</v>
      </c>
      <c r="B2744" s="136">
        <v>2812</v>
      </c>
      <c r="C2744" s="91">
        <v>41360.333333333336</v>
      </c>
      <c r="D2744" s="366">
        <v>36.329392200000001</v>
      </c>
      <c r="E2744" s="367">
        <v>137.94179270000001</v>
      </c>
      <c r="F2744" s="354">
        <v>806.25</v>
      </c>
      <c r="Y2744" s="110">
        <v>2741</v>
      </c>
      <c r="Z2744" s="342"/>
      <c r="AA2744" s="343"/>
      <c r="AB2744" s="343"/>
      <c r="AC2744" s="344"/>
      <c r="AD2744" s="348"/>
      <c r="AE2744" s="349"/>
      <c r="AF2744" s="350"/>
      <c r="AG2744" s="363"/>
      <c r="AH2744" s="364"/>
      <c r="AI2744" s="365"/>
    </row>
    <row r="2745" spans="1:35" ht="14" customHeight="1">
      <c r="A2745" s="136">
        <v>2742</v>
      </c>
      <c r="B2745" s="136">
        <v>2813</v>
      </c>
      <c r="C2745" s="91">
        <v>41360.416666666664</v>
      </c>
      <c r="D2745" s="366">
        <v>36.329416899999998</v>
      </c>
      <c r="E2745" s="367">
        <v>137.9417842</v>
      </c>
      <c r="F2745" s="354">
        <v>792.4</v>
      </c>
      <c r="Y2745" s="110">
        <v>2742</v>
      </c>
      <c r="Z2745" s="342"/>
      <c r="AA2745" s="343"/>
      <c r="AB2745" s="343"/>
      <c r="AC2745" s="344"/>
      <c r="AD2745" s="348"/>
      <c r="AE2745" s="349"/>
      <c r="AF2745" s="350"/>
      <c r="AG2745" s="363"/>
      <c r="AH2745" s="364"/>
      <c r="AI2745" s="365"/>
    </row>
    <row r="2746" spans="1:35" ht="14" customHeight="1">
      <c r="A2746" s="136">
        <v>2743</v>
      </c>
      <c r="B2746" s="136">
        <v>2814</v>
      </c>
      <c r="C2746" s="91">
        <v>41360.5</v>
      </c>
      <c r="D2746" s="366">
        <v>36.329281899999998</v>
      </c>
      <c r="E2746" s="367">
        <v>137.94162230000001</v>
      </c>
      <c r="F2746" s="354">
        <v>807.7</v>
      </c>
      <c r="Y2746" s="110">
        <v>2743</v>
      </c>
      <c r="Z2746" s="342"/>
      <c r="AA2746" s="343"/>
      <c r="AB2746" s="343"/>
      <c r="AC2746" s="344"/>
      <c r="AD2746" s="348"/>
      <c r="AE2746" s="349"/>
      <c r="AF2746" s="350"/>
      <c r="AG2746" s="363"/>
      <c r="AH2746" s="364"/>
      <c r="AI2746" s="365"/>
    </row>
    <row r="2747" spans="1:35" ht="14" customHeight="1">
      <c r="A2747" s="136">
        <v>2744</v>
      </c>
      <c r="B2747" s="136">
        <v>2815</v>
      </c>
      <c r="C2747" s="91">
        <v>41360.583333333336</v>
      </c>
      <c r="D2747" s="366">
        <v>36.329784500000002</v>
      </c>
      <c r="E2747" s="367">
        <v>137.9409149</v>
      </c>
      <c r="F2747" s="354">
        <v>809.51</v>
      </c>
      <c r="Y2747" s="110">
        <v>2744</v>
      </c>
      <c r="Z2747" s="342"/>
      <c r="AA2747" s="343"/>
      <c r="AB2747" s="343"/>
      <c r="AC2747" s="344"/>
      <c r="AD2747" s="348"/>
      <c r="AE2747" s="349"/>
      <c r="AF2747" s="350"/>
      <c r="AG2747" s="363"/>
      <c r="AH2747" s="364"/>
      <c r="AI2747" s="365"/>
    </row>
    <row r="2748" spans="1:35" ht="14" customHeight="1">
      <c r="A2748" s="136">
        <v>2745</v>
      </c>
      <c r="B2748" s="136">
        <v>2816</v>
      </c>
      <c r="C2748" s="91">
        <v>41360.666666666664</v>
      </c>
      <c r="D2748" s="366">
        <v>36.329997200000001</v>
      </c>
      <c r="E2748" s="367">
        <v>137.94065789999999</v>
      </c>
      <c r="F2748" s="354">
        <v>785.84</v>
      </c>
      <c r="Y2748" s="110">
        <v>2745</v>
      </c>
      <c r="Z2748" s="342"/>
      <c r="AA2748" s="343"/>
      <c r="AB2748" s="343"/>
      <c r="AC2748" s="344"/>
      <c r="AD2748" s="348"/>
      <c r="AE2748" s="349"/>
      <c r="AF2748" s="350"/>
      <c r="AG2748" s="363"/>
      <c r="AH2748" s="364"/>
      <c r="AI2748" s="365"/>
    </row>
    <row r="2749" spans="1:35" ht="14" customHeight="1">
      <c r="A2749" s="136">
        <v>2746</v>
      </c>
      <c r="B2749" s="136">
        <v>2817</v>
      </c>
      <c r="C2749" s="91">
        <v>41360.75</v>
      </c>
      <c r="D2749" s="366">
        <v>36.331204399999997</v>
      </c>
      <c r="E2749" s="367">
        <v>137.93934300000001</v>
      </c>
      <c r="F2749" s="354">
        <v>777.53</v>
      </c>
      <c r="Y2749" s="110">
        <v>2746</v>
      </c>
      <c r="Z2749" s="342"/>
      <c r="AA2749" s="343"/>
      <c r="AB2749" s="343"/>
      <c r="AC2749" s="344"/>
      <c r="AD2749" s="348"/>
      <c r="AE2749" s="349"/>
      <c r="AF2749" s="350"/>
      <c r="AG2749" s="363"/>
      <c r="AH2749" s="364"/>
      <c r="AI2749" s="365"/>
    </row>
    <row r="2750" spans="1:35" ht="14" customHeight="1">
      <c r="A2750" s="136">
        <v>2747</v>
      </c>
      <c r="B2750" s="136">
        <v>2818</v>
      </c>
      <c r="C2750" s="91">
        <v>41360.833333333336</v>
      </c>
      <c r="D2750" s="366">
        <v>36.331538399999999</v>
      </c>
      <c r="E2750" s="367">
        <v>137.9385322</v>
      </c>
      <c r="F2750" s="354">
        <v>767.63</v>
      </c>
      <c r="Y2750" s="110">
        <v>2747</v>
      </c>
      <c r="Z2750" s="342"/>
      <c r="AA2750" s="343"/>
      <c r="AB2750" s="343"/>
      <c r="AC2750" s="344"/>
      <c r="AD2750" s="348"/>
      <c r="AE2750" s="349"/>
      <c r="AF2750" s="350"/>
      <c r="AG2750" s="363"/>
      <c r="AH2750" s="364"/>
      <c r="AI2750" s="365"/>
    </row>
    <row r="2751" spans="1:35" ht="14" customHeight="1">
      <c r="A2751" s="136">
        <v>2748</v>
      </c>
      <c r="B2751" s="136">
        <v>2819</v>
      </c>
      <c r="C2751" s="91">
        <v>41360.916666666664</v>
      </c>
      <c r="D2751" s="366">
        <v>36.331378999999998</v>
      </c>
      <c r="E2751" s="367">
        <v>137.9386619</v>
      </c>
      <c r="F2751" s="354">
        <v>798.43</v>
      </c>
      <c r="Y2751" s="110">
        <v>2748</v>
      </c>
      <c r="Z2751" s="342"/>
      <c r="AA2751" s="343"/>
      <c r="AB2751" s="343"/>
      <c r="AC2751" s="344"/>
      <c r="AD2751" s="348"/>
      <c r="AE2751" s="349"/>
      <c r="AF2751" s="350"/>
      <c r="AG2751" s="363"/>
      <c r="AH2751" s="364"/>
      <c r="AI2751" s="365"/>
    </row>
    <row r="2752" spans="1:35" ht="14" customHeight="1">
      <c r="A2752" s="136">
        <v>2749</v>
      </c>
      <c r="B2752" s="136">
        <v>2820</v>
      </c>
      <c r="C2752" s="91">
        <v>41361</v>
      </c>
      <c r="D2752" s="366">
        <v>36.329684100000001</v>
      </c>
      <c r="E2752" s="367">
        <v>137.9354147</v>
      </c>
      <c r="F2752" s="354">
        <v>811.15</v>
      </c>
      <c r="Y2752" s="110">
        <v>2749</v>
      </c>
      <c r="Z2752" s="342"/>
      <c r="AA2752" s="343"/>
      <c r="AB2752" s="343"/>
      <c r="AC2752" s="344"/>
      <c r="AD2752" s="348"/>
      <c r="AE2752" s="349"/>
      <c r="AF2752" s="350"/>
      <c r="AG2752" s="363"/>
      <c r="AH2752" s="364"/>
      <c r="AI2752" s="365"/>
    </row>
    <row r="2753" spans="1:35" ht="14" customHeight="1">
      <c r="A2753" s="136">
        <v>2750</v>
      </c>
      <c r="B2753" s="136">
        <v>2821</v>
      </c>
      <c r="C2753" s="91">
        <v>41361.083333333336</v>
      </c>
      <c r="D2753" s="366">
        <v>36.329908600000003</v>
      </c>
      <c r="E2753" s="367">
        <v>137.93038100000001</v>
      </c>
      <c r="F2753" s="354">
        <v>613.53</v>
      </c>
      <c r="Y2753" s="110">
        <v>2750</v>
      </c>
      <c r="Z2753" s="342"/>
      <c r="AA2753" s="343"/>
      <c r="AB2753" s="343"/>
      <c r="AC2753" s="344"/>
      <c r="AD2753" s="348"/>
      <c r="AE2753" s="349"/>
      <c r="AF2753" s="350"/>
      <c r="AG2753" s="363"/>
      <c r="AH2753" s="364"/>
      <c r="AI2753" s="365"/>
    </row>
    <row r="2754" spans="1:35" ht="14" customHeight="1">
      <c r="A2754" s="136">
        <v>2751</v>
      </c>
      <c r="B2754" s="136">
        <v>2822</v>
      </c>
      <c r="C2754" s="91">
        <v>41361.166666666664</v>
      </c>
      <c r="D2754" s="366">
        <v>36.330759800000003</v>
      </c>
      <c r="E2754" s="367">
        <v>137.9308072</v>
      </c>
      <c r="F2754" s="354">
        <v>613.37</v>
      </c>
      <c r="Y2754" s="110">
        <v>2751</v>
      </c>
      <c r="Z2754" s="342"/>
      <c r="AA2754" s="343"/>
      <c r="AB2754" s="343"/>
      <c r="AC2754" s="344"/>
      <c r="AD2754" s="348"/>
      <c r="AE2754" s="349"/>
      <c r="AF2754" s="350"/>
      <c r="AG2754" s="363"/>
      <c r="AH2754" s="364"/>
      <c r="AI2754" s="365"/>
    </row>
    <row r="2755" spans="1:35" ht="14" customHeight="1">
      <c r="A2755" s="136">
        <v>2752</v>
      </c>
      <c r="B2755" s="136">
        <v>2823</v>
      </c>
      <c r="C2755" s="91">
        <v>41361.25</v>
      </c>
      <c r="D2755" s="366">
        <v>36.328913100000001</v>
      </c>
      <c r="E2755" s="367">
        <v>137.93267420000001</v>
      </c>
      <c r="F2755" s="354">
        <v>689.51</v>
      </c>
      <c r="Y2755" s="110">
        <v>2752</v>
      </c>
      <c r="Z2755" s="342"/>
      <c r="AA2755" s="343"/>
      <c r="AB2755" s="343"/>
      <c r="AC2755" s="344"/>
      <c r="AD2755" s="348"/>
      <c r="AE2755" s="349"/>
      <c r="AF2755" s="350"/>
      <c r="AG2755" s="363"/>
      <c r="AH2755" s="364"/>
      <c r="AI2755" s="365"/>
    </row>
    <row r="2756" spans="1:35" ht="14" customHeight="1">
      <c r="A2756" s="136">
        <v>2753</v>
      </c>
      <c r="B2756" s="136">
        <v>2824</v>
      </c>
      <c r="C2756" s="91">
        <v>41361.333333333336</v>
      </c>
      <c r="D2756" s="366">
        <v>36.328958900000003</v>
      </c>
      <c r="E2756" s="367">
        <v>137.93271229999999</v>
      </c>
      <c r="F2756" s="354">
        <v>696.1</v>
      </c>
      <c r="Y2756" s="110">
        <v>2753</v>
      </c>
      <c r="Z2756" s="342"/>
      <c r="AA2756" s="343"/>
      <c r="AB2756" s="343"/>
      <c r="AC2756" s="344"/>
      <c r="AD2756" s="348"/>
      <c r="AE2756" s="349"/>
      <c r="AF2756" s="350"/>
      <c r="AG2756" s="363"/>
      <c r="AH2756" s="364"/>
      <c r="AI2756" s="365"/>
    </row>
    <row r="2757" spans="1:35" ht="14" customHeight="1">
      <c r="A2757" s="136">
        <v>2754</v>
      </c>
      <c r="B2757" s="136">
        <v>2825</v>
      </c>
      <c r="C2757" s="91">
        <v>41361.416666666664</v>
      </c>
      <c r="D2757" s="366">
        <v>36.330905399999999</v>
      </c>
      <c r="E2757" s="367">
        <v>137.9327294</v>
      </c>
      <c r="F2757" s="354">
        <v>697.74</v>
      </c>
      <c r="Y2757" s="110">
        <v>2754</v>
      </c>
      <c r="Z2757" s="342"/>
      <c r="AA2757" s="343"/>
      <c r="AB2757" s="343"/>
      <c r="AC2757" s="344"/>
      <c r="AD2757" s="348"/>
      <c r="AE2757" s="349"/>
      <c r="AF2757" s="350"/>
      <c r="AG2757" s="363"/>
      <c r="AH2757" s="364"/>
      <c r="AI2757" s="365"/>
    </row>
    <row r="2758" spans="1:35" ht="14" customHeight="1">
      <c r="A2758" s="136">
        <v>2755</v>
      </c>
      <c r="B2758" s="136">
        <v>2826</v>
      </c>
      <c r="C2758" s="91">
        <v>41361.5</v>
      </c>
      <c r="D2758" s="366">
        <v>36.328259500000001</v>
      </c>
      <c r="E2758" s="367">
        <v>137.934043</v>
      </c>
      <c r="F2758" s="354">
        <v>745.94</v>
      </c>
      <c r="Y2758" s="110">
        <v>2755</v>
      </c>
      <c r="Z2758" s="342"/>
      <c r="AA2758" s="343"/>
      <c r="AB2758" s="343"/>
      <c r="AC2758" s="344"/>
      <c r="AD2758" s="348"/>
      <c r="AE2758" s="349"/>
      <c r="AF2758" s="350"/>
      <c r="AG2758" s="363"/>
      <c r="AH2758" s="364"/>
      <c r="AI2758" s="365"/>
    </row>
    <row r="2759" spans="1:35" ht="14" customHeight="1">
      <c r="A2759" s="136">
        <v>2756</v>
      </c>
      <c r="B2759" s="136">
        <v>2827</v>
      </c>
      <c r="C2759" s="91">
        <v>41361.583333333336</v>
      </c>
      <c r="D2759" s="366">
        <v>36.328195100000002</v>
      </c>
      <c r="E2759" s="367">
        <v>137.9341613</v>
      </c>
      <c r="F2759" s="354">
        <v>740.48</v>
      </c>
      <c r="Y2759" s="110">
        <v>2756</v>
      </c>
      <c r="Z2759" s="342"/>
      <c r="AA2759" s="343"/>
      <c r="AB2759" s="343"/>
      <c r="AC2759" s="344"/>
      <c r="AD2759" s="348"/>
      <c r="AE2759" s="349"/>
      <c r="AF2759" s="350"/>
      <c r="AG2759" s="363"/>
      <c r="AH2759" s="364"/>
      <c r="AI2759" s="365"/>
    </row>
    <row r="2760" spans="1:35" ht="14" customHeight="1">
      <c r="A2760" s="136">
        <v>2757</v>
      </c>
      <c r="B2760" s="136">
        <v>2828</v>
      </c>
      <c r="C2760" s="91">
        <v>41361.666666666664</v>
      </c>
      <c r="D2760" s="366">
        <v>36.328309900000001</v>
      </c>
      <c r="E2760" s="367">
        <v>137.9340248</v>
      </c>
      <c r="F2760" s="354">
        <v>755.22</v>
      </c>
      <c r="Y2760" s="110">
        <v>2757</v>
      </c>
      <c r="Z2760" s="342"/>
      <c r="AA2760" s="343"/>
      <c r="AB2760" s="343"/>
      <c r="AC2760" s="344"/>
      <c r="AD2760" s="348"/>
      <c r="AE2760" s="349"/>
      <c r="AF2760" s="350"/>
      <c r="AG2760" s="363"/>
      <c r="AH2760" s="364"/>
      <c r="AI2760" s="365"/>
    </row>
    <row r="2761" spans="1:35" ht="14" customHeight="1">
      <c r="A2761" s="136">
        <v>2758</v>
      </c>
      <c r="B2761" s="136">
        <v>2829</v>
      </c>
      <c r="C2761" s="91">
        <v>41361.75</v>
      </c>
      <c r="D2761" s="366">
        <v>36.327420799999999</v>
      </c>
      <c r="E2761" s="367">
        <v>137.93341889999999</v>
      </c>
      <c r="F2761" s="354">
        <v>680.09</v>
      </c>
      <c r="Y2761" s="110">
        <v>2758</v>
      </c>
      <c r="Z2761" s="342"/>
      <c r="AA2761" s="343"/>
      <c r="AB2761" s="343"/>
      <c r="AC2761" s="344"/>
      <c r="AD2761" s="348"/>
      <c r="AE2761" s="349"/>
      <c r="AF2761" s="350"/>
      <c r="AG2761" s="363"/>
      <c r="AH2761" s="364"/>
      <c r="AI2761" s="365"/>
    </row>
    <row r="2762" spans="1:35" ht="14" customHeight="1">
      <c r="A2762" s="136">
        <v>2759</v>
      </c>
      <c r="B2762" s="136">
        <v>2830</v>
      </c>
      <c r="C2762" s="91">
        <v>41361.833333333336</v>
      </c>
      <c r="D2762" s="366">
        <v>36.330033399999998</v>
      </c>
      <c r="E2762" s="367">
        <v>137.93079979999999</v>
      </c>
      <c r="F2762" s="354">
        <v>621.71</v>
      </c>
      <c r="Y2762" s="110">
        <v>2759</v>
      </c>
      <c r="Z2762" s="342"/>
      <c r="AA2762" s="343"/>
      <c r="AB2762" s="343"/>
      <c r="AC2762" s="344"/>
      <c r="AD2762" s="348"/>
      <c r="AE2762" s="349"/>
      <c r="AF2762" s="350"/>
      <c r="AG2762" s="363"/>
      <c r="AH2762" s="364"/>
      <c r="AI2762" s="365"/>
    </row>
    <row r="2763" spans="1:35" ht="14" customHeight="1">
      <c r="A2763" s="136">
        <v>2760</v>
      </c>
      <c r="B2763" s="136">
        <v>2831</v>
      </c>
      <c r="C2763" s="91">
        <v>41361.916666666664</v>
      </c>
      <c r="D2763" s="366">
        <v>36.3299922</v>
      </c>
      <c r="E2763" s="367">
        <v>137.93045699999999</v>
      </c>
      <c r="F2763" s="354">
        <v>609.36</v>
      </c>
      <c r="Y2763" s="110">
        <v>2760</v>
      </c>
      <c r="Z2763" s="342"/>
      <c r="AA2763" s="343"/>
      <c r="AB2763" s="343"/>
      <c r="AC2763" s="344"/>
      <c r="AD2763" s="348"/>
      <c r="AE2763" s="349"/>
      <c r="AF2763" s="350"/>
      <c r="AG2763" s="363"/>
      <c r="AH2763" s="364"/>
      <c r="AI2763" s="365"/>
    </row>
    <row r="2764" spans="1:35" ht="14" customHeight="1">
      <c r="A2764" s="136">
        <v>2761</v>
      </c>
      <c r="B2764" s="136">
        <v>2832</v>
      </c>
      <c r="C2764" s="91">
        <v>41362</v>
      </c>
      <c r="D2764" s="366">
        <v>36.330364600000003</v>
      </c>
      <c r="E2764" s="367">
        <v>137.93112669999999</v>
      </c>
      <c r="F2764" s="354">
        <v>640.94000000000005</v>
      </c>
      <c r="Y2764" s="110">
        <v>2761</v>
      </c>
      <c r="Z2764" s="342"/>
      <c r="AA2764" s="343"/>
      <c r="AB2764" s="343"/>
      <c r="AC2764" s="344"/>
      <c r="AD2764" s="348"/>
      <c r="AE2764" s="349"/>
      <c r="AF2764" s="350"/>
      <c r="AG2764" s="363"/>
      <c r="AH2764" s="364"/>
      <c r="AI2764" s="365"/>
    </row>
    <row r="2765" spans="1:35" ht="14" customHeight="1">
      <c r="A2765" s="136">
        <v>2762</v>
      </c>
      <c r="B2765" s="136">
        <v>2833</v>
      </c>
      <c r="C2765" s="91">
        <v>41362.083333333336</v>
      </c>
      <c r="D2765" s="366">
        <v>36.329361300000002</v>
      </c>
      <c r="E2765" s="367">
        <v>137.93081939999999</v>
      </c>
      <c r="F2765" s="354">
        <v>610.04</v>
      </c>
      <c r="Y2765" s="110">
        <v>2762</v>
      </c>
      <c r="Z2765" s="342"/>
      <c r="AA2765" s="343"/>
      <c r="AB2765" s="343"/>
      <c r="AC2765" s="344"/>
      <c r="AD2765" s="348"/>
      <c r="AE2765" s="349"/>
      <c r="AF2765" s="350"/>
      <c r="AG2765" s="363"/>
      <c r="AH2765" s="364"/>
      <c r="AI2765" s="365"/>
    </row>
    <row r="2766" spans="1:35" ht="14" customHeight="1">
      <c r="A2766" s="136">
        <v>2763</v>
      </c>
      <c r="B2766" s="136">
        <v>2834</v>
      </c>
      <c r="C2766" s="91">
        <v>41362.166666666664</v>
      </c>
      <c r="D2766" s="366">
        <v>36.327751999999997</v>
      </c>
      <c r="E2766" s="367">
        <v>137.93389339999999</v>
      </c>
      <c r="F2766" s="354">
        <v>721.25</v>
      </c>
      <c r="Y2766" s="110">
        <v>2763</v>
      </c>
      <c r="Z2766" s="342"/>
      <c r="AA2766" s="343"/>
      <c r="AB2766" s="343"/>
      <c r="AC2766" s="344"/>
      <c r="AD2766" s="348"/>
      <c r="AE2766" s="349"/>
      <c r="AF2766" s="350"/>
      <c r="AG2766" s="363"/>
      <c r="AH2766" s="364"/>
      <c r="AI2766" s="365"/>
    </row>
    <row r="2767" spans="1:35" ht="14" customHeight="1">
      <c r="A2767" s="136">
        <v>2764</v>
      </c>
      <c r="B2767" s="136">
        <v>2835</v>
      </c>
      <c r="C2767" s="91">
        <v>41362.25</v>
      </c>
      <c r="D2767" s="366">
        <v>36.328032</v>
      </c>
      <c r="E2767" s="367">
        <v>137.9343202</v>
      </c>
      <c r="F2767" s="354">
        <v>724.57</v>
      </c>
      <c r="Y2767" s="110">
        <v>2764</v>
      </c>
      <c r="Z2767" s="342"/>
      <c r="AA2767" s="343"/>
      <c r="AB2767" s="343"/>
      <c r="AC2767" s="344"/>
      <c r="AD2767" s="348"/>
      <c r="AE2767" s="349"/>
      <c r="AF2767" s="350"/>
      <c r="AG2767" s="363"/>
      <c r="AH2767" s="364"/>
      <c r="AI2767" s="365"/>
    </row>
    <row r="2768" spans="1:35" ht="14" customHeight="1">
      <c r="A2768" s="136">
        <v>2765</v>
      </c>
      <c r="B2768" s="136">
        <v>2836</v>
      </c>
      <c r="C2768" s="91">
        <v>41362.333333333336</v>
      </c>
      <c r="D2768" s="366">
        <v>36.328628100000003</v>
      </c>
      <c r="E2768" s="367">
        <v>137.9349354</v>
      </c>
      <c r="F2768" s="354">
        <v>789.91</v>
      </c>
      <c r="Y2768" s="110">
        <v>2765</v>
      </c>
      <c r="Z2768" s="342"/>
      <c r="AA2768" s="343"/>
      <c r="AB2768" s="343"/>
      <c r="AC2768" s="344"/>
      <c r="AD2768" s="348"/>
      <c r="AE2768" s="349"/>
      <c r="AF2768" s="350"/>
      <c r="AG2768" s="363"/>
      <c r="AH2768" s="364"/>
      <c r="AI2768" s="365"/>
    </row>
    <row r="2769" spans="1:35" ht="14" customHeight="1">
      <c r="A2769" s="136">
        <v>2766</v>
      </c>
      <c r="B2769" s="136">
        <v>2837</v>
      </c>
      <c r="C2769" s="91">
        <v>41362.416666666664</v>
      </c>
      <c r="D2769" s="366">
        <v>36.328761999999998</v>
      </c>
      <c r="E2769" s="367">
        <v>137.93602530000001</v>
      </c>
      <c r="F2769" s="354">
        <v>779.82</v>
      </c>
      <c r="Y2769" s="110">
        <v>2766</v>
      </c>
      <c r="Z2769" s="342"/>
      <c r="AA2769" s="343"/>
      <c r="AB2769" s="343"/>
      <c r="AC2769" s="344"/>
      <c r="AD2769" s="348"/>
      <c r="AE2769" s="349"/>
      <c r="AF2769" s="350"/>
      <c r="AG2769" s="363"/>
      <c r="AH2769" s="364"/>
      <c r="AI2769" s="365"/>
    </row>
    <row r="2770" spans="1:35" ht="14" customHeight="1">
      <c r="A2770" s="136">
        <v>2767</v>
      </c>
      <c r="B2770" s="136">
        <v>2838</v>
      </c>
      <c r="C2770" s="91">
        <v>41362.5</v>
      </c>
      <c r="D2770" s="366">
        <v>36.3287853</v>
      </c>
      <c r="E2770" s="367">
        <v>137.93601279999999</v>
      </c>
      <c r="F2770" s="354">
        <v>774.62</v>
      </c>
      <c r="Y2770" s="110">
        <v>2767</v>
      </c>
      <c r="Z2770" s="342"/>
      <c r="AA2770" s="343"/>
      <c r="AB2770" s="343"/>
      <c r="AC2770" s="344"/>
      <c r="AD2770" s="348"/>
      <c r="AE2770" s="349"/>
      <c r="AF2770" s="350"/>
      <c r="AG2770" s="363"/>
      <c r="AH2770" s="364"/>
      <c r="AI2770" s="365"/>
    </row>
    <row r="2771" spans="1:35" ht="14" customHeight="1">
      <c r="A2771" s="136">
        <v>2768</v>
      </c>
      <c r="B2771" s="136">
        <v>2839</v>
      </c>
      <c r="C2771" s="91">
        <v>41362.583333333336</v>
      </c>
      <c r="D2771" s="366">
        <v>36.328809399999997</v>
      </c>
      <c r="E2771" s="367">
        <v>137.93591839999999</v>
      </c>
      <c r="F2771" s="354">
        <v>776.05</v>
      </c>
      <c r="Y2771" s="110">
        <v>2768</v>
      </c>
      <c r="Z2771" s="342"/>
      <c r="AA2771" s="343"/>
      <c r="AB2771" s="343"/>
      <c r="AC2771" s="344"/>
      <c r="AD2771" s="348"/>
      <c r="AE2771" s="349"/>
      <c r="AF2771" s="350"/>
      <c r="AG2771" s="363"/>
      <c r="AH2771" s="364"/>
      <c r="AI2771" s="365"/>
    </row>
    <row r="2772" spans="1:35" ht="14" customHeight="1">
      <c r="A2772" s="136">
        <v>2769</v>
      </c>
      <c r="B2772" s="136">
        <v>2840</v>
      </c>
      <c r="C2772" s="91">
        <v>41362.666666666664</v>
      </c>
      <c r="D2772" s="366">
        <v>36.328769200000004</v>
      </c>
      <c r="E2772" s="367">
        <v>137.93599140000001</v>
      </c>
      <c r="F2772" s="354">
        <v>785.49</v>
      </c>
      <c r="Y2772" s="110">
        <v>2769</v>
      </c>
      <c r="Z2772" s="342"/>
      <c r="AA2772" s="343"/>
      <c r="AB2772" s="343"/>
      <c r="AC2772" s="344"/>
      <c r="AD2772" s="348"/>
      <c r="AE2772" s="349"/>
      <c r="AF2772" s="350"/>
      <c r="AG2772" s="363"/>
      <c r="AH2772" s="364"/>
      <c r="AI2772" s="365"/>
    </row>
    <row r="2773" spans="1:35" ht="14" customHeight="1">
      <c r="A2773" s="136">
        <v>2770</v>
      </c>
      <c r="B2773" s="136">
        <v>2841</v>
      </c>
      <c r="C2773" s="91">
        <v>41362.75</v>
      </c>
      <c r="D2773" s="366">
        <v>36.327515300000002</v>
      </c>
      <c r="E2773" s="367">
        <v>137.9350895</v>
      </c>
      <c r="F2773" s="354">
        <v>775.56</v>
      </c>
      <c r="Y2773" s="110">
        <v>2770</v>
      </c>
      <c r="Z2773" s="342"/>
      <c r="AA2773" s="343"/>
      <c r="AB2773" s="343"/>
      <c r="AC2773" s="344"/>
      <c r="AD2773" s="348"/>
      <c r="AE2773" s="349"/>
      <c r="AF2773" s="350"/>
      <c r="AG2773" s="363"/>
      <c r="AH2773" s="364"/>
      <c r="AI2773" s="365"/>
    </row>
    <row r="2774" spans="1:35" ht="14" customHeight="1">
      <c r="A2774" s="136">
        <v>2771</v>
      </c>
      <c r="B2774" s="136">
        <v>2842</v>
      </c>
      <c r="C2774" s="91">
        <v>41362.833333333336</v>
      </c>
      <c r="D2774" s="366">
        <v>36.330049299999999</v>
      </c>
      <c r="E2774" s="367">
        <v>137.93080380000001</v>
      </c>
      <c r="F2774" s="354">
        <v>614.25</v>
      </c>
      <c r="Y2774" s="110">
        <v>2771</v>
      </c>
      <c r="Z2774" s="342"/>
      <c r="AA2774" s="343"/>
      <c r="AB2774" s="343"/>
      <c r="AC2774" s="344"/>
      <c r="AD2774" s="348"/>
      <c r="AE2774" s="349"/>
      <c r="AF2774" s="350"/>
      <c r="AG2774" s="363"/>
      <c r="AH2774" s="364"/>
      <c r="AI2774" s="365"/>
    </row>
    <row r="2775" spans="1:35" ht="14" customHeight="1">
      <c r="A2775" s="136">
        <v>2772</v>
      </c>
      <c r="B2775" s="136">
        <v>2843</v>
      </c>
      <c r="C2775" s="91">
        <v>41362.916666666664</v>
      </c>
      <c r="D2775" s="366">
        <v>36.3299071</v>
      </c>
      <c r="E2775" s="367">
        <v>137.93052599999999</v>
      </c>
      <c r="F2775" s="354">
        <v>623.9</v>
      </c>
      <c r="Y2775" s="110">
        <v>2772</v>
      </c>
      <c r="Z2775" s="342"/>
      <c r="AA2775" s="343"/>
      <c r="AB2775" s="343"/>
      <c r="AC2775" s="344"/>
      <c r="AD2775" s="348"/>
      <c r="AE2775" s="349"/>
      <c r="AF2775" s="350"/>
      <c r="AG2775" s="363"/>
      <c r="AH2775" s="364"/>
      <c r="AI2775" s="365"/>
    </row>
    <row r="2776" spans="1:35" ht="14" customHeight="1">
      <c r="A2776" s="136">
        <v>2773</v>
      </c>
      <c r="B2776" s="136">
        <v>2845</v>
      </c>
      <c r="C2776" s="91">
        <v>41363.083333333336</v>
      </c>
      <c r="D2776" s="366">
        <v>36.330060799999998</v>
      </c>
      <c r="E2776" s="367">
        <v>137.93087919999999</v>
      </c>
      <c r="F2776" s="354">
        <v>622.64</v>
      </c>
      <c r="Y2776" s="110">
        <v>2773</v>
      </c>
      <c r="Z2776" s="342"/>
      <c r="AA2776" s="343"/>
      <c r="AB2776" s="343"/>
      <c r="AC2776" s="344"/>
      <c r="AD2776" s="348"/>
      <c r="AE2776" s="349"/>
      <c r="AF2776" s="350"/>
      <c r="AG2776" s="363"/>
      <c r="AH2776" s="364"/>
      <c r="AI2776" s="365"/>
    </row>
    <row r="2777" spans="1:35" ht="14" customHeight="1">
      <c r="A2777" s="136">
        <v>2774</v>
      </c>
      <c r="B2777" s="136">
        <v>2846</v>
      </c>
      <c r="C2777" s="91">
        <v>41363.166666666664</v>
      </c>
      <c r="D2777" s="366">
        <v>36.3292492</v>
      </c>
      <c r="E2777" s="367">
        <v>137.93140819999999</v>
      </c>
      <c r="F2777" s="354">
        <v>623.59</v>
      </c>
      <c r="Y2777" s="110">
        <v>2774</v>
      </c>
      <c r="Z2777" s="342"/>
      <c r="AA2777" s="343"/>
      <c r="AB2777" s="343"/>
      <c r="AC2777" s="344"/>
      <c r="AD2777" s="348"/>
      <c r="AE2777" s="349"/>
      <c r="AF2777" s="350"/>
      <c r="AG2777" s="363"/>
      <c r="AH2777" s="364"/>
      <c r="AI2777" s="365"/>
    </row>
    <row r="2778" spans="1:35" ht="14" customHeight="1">
      <c r="A2778" s="136">
        <v>2775</v>
      </c>
      <c r="B2778" s="136">
        <v>2847</v>
      </c>
      <c r="C2778" s="91">
        <v>41363.25</v>
      </c>
      <c r="D2778" s="366">
        <v>36.325345499999997</v>
      </c>
      <c r="E2778" s="367">
        <v>137.93853379999999</v>
      </c>
      <c r="F2778" s="354">
        <v>755.3</v>
      </c>
      <c r="Y2778" s="110">
        <v>2775</v>
      </c>
      <c r="Z2778" s="342"/>
      <c r="AA2778" s="343"/>
      <c r="AB2778" s="343"/>
      <c r="AC2778" s="344"/>
      <c r="AD2778" s="348"/>
      <c r="AE2778" s="349"/>
      <c r="AF2778" s="350"/>
      <c r="AG2778" s="363"/>
      <c r="AH2778" s="364"/>
      <c r="AI2778" s="365"/>
    </row>
    <row r="2779" spans="1:35" ht="14" customHeight="1">
      <c r="A2779" s="136">
        <v>2776</v>
      </c>
      <c r="B2779" s="136">
        <v>2848</v>
      </c>
      <c r="C2779" s="91">
        <v>41363.333333333336</v>
      </c>
      <c r="D2779" s="366">
        <v>36.324523599999999</v>
      </c>
      <c r="E2779" s="367">
        <v>137.93927500000001</v>
      </c>
      <c r="F2779" s="354">
        <v>722.35</v>
      </c>
      <c r="Y2779" s="110">
        <v>2776</v>
      </c>
      <c r="Z2779" s="342"/>
      <c r="AA2779" s="343"/>
      <c r="AB2779" s="343"/>
      <c r="AC2779" s="344"/>
      <c r="AD2779" s="348"/>
      <c r="AE2779" s="349"/>
      <c r="AF2779" s="350"/>
      <c r="AG2779" s="363"/>
      <c r="AH2779" s="364"/>
      <c r="AI2779" s="365"/>
    </row>
    <row r="2780" spans="1:35" ht="14" customHeight="1">
      <c r="A2780" s="136">
        <v>2777</v>
      </c>
      <c r="B2780" s="136">
        <v>2849</v>
      </c>
      <c r="C2780" s="91">
        <v>41363.416666666664</v>
      </c>
      <c r="D2780" s="366">
        <v>36.324382100000001</v>
      </c>
      <c r="E2780" s="367">
        <v>137.9393488</v>
      </c>
      <c r="F2780" s="354">
        <v>721.77</v>
      </c>
      <c r="Y2780" s="110">
        <v>2777</v>
      </c>
      <c r="Z2780" s="342"/>
      <c r="AA2780" s="343"/>
      <c r="AB2780" s="343"/>
      <c r="AC2780" s="344"/>
      <c r="AD2780" s="348"/>
      <c r="AE2780" s="349"/>
      <c r="AF2780" s="350"/>
      <c r="AG2780" s="363"/>
      <c r="AH2780" s="364"/>
      <c r="AI2780" s="365"/>
    </row>
    <row r="2781" spans="1:35" ht="14" customHeight="1">
      <c r="A2781" s="136">
        <v>2778</v>
      </c>
      <c r="B2781" s="136">
        <v>2850</v>
      </c>
      <c r="C2781" s="91">
        <v>41363.5</v>
      </c>
      <c r="D2781" s="366">
        <v>36.3244142</v>
      </c>
      <c r="E2781" s="367">
        <v>137.93927339999999</v>
      </c>
      <c r="F2781" s="354">
        <v>716.93</v>
      </c>
      <c r="Y2781" s="110">
        <v>2778</v>
      </c>
      <c r="Z2781" s="342"/>
      <c r="AA2781" s="343"/>
      <c r="AB2781" s="343"/>
      <c r="AC2781" s="344"/>
      <c r="AD2781" s="348"/>
      <c r="AE2781" s="349"/>
      <c r="AF2781" s="350"/>
      <c r="AG2781" s="363"/>
      <c r="AH2781" s="364"/>
      <c r="AI2781" s="365"/>
    </row>
    <row r="2782" spans="1:35" ht="14" customHeight="1">
      <c r="A2782" s="136">
        <v>2779</v>
      </c>
      <c r="B2782" s="136">
        <v>2851</v>
      </c>
      <c r="C2782" s="91">
        <v>41363.583333333336</v>
      </c>
      <c r="D2782" s="366">
        <v>36.324603799999998</v>
      </c>
      <c r="E2782" s="367">
        <v>137.93917500000001</v>
      </c>
      <c r="F2782" s="354">
        <v>740.63</v>
      </c>
      <c r="Y2782" s="110">
        <v>2779</v>
      </c>
      <c r="Z2782" s="342"/>
      <c r="AA2782" s="343"/>
      <c r="AB2782" s="343"/>
      <c r="AC2782" s="344"/>
      <c r="AD2782" s="348"/>
      <c r="AE2782" s="349"/>
      <c r="AF2782" s="350"/>
      <c r="AG2782" s="363"/>
      <c r="AH2782" s="364"/>
      <c r="AI2782" s="365"/>
    </row>
    <row r="2783" spans="1:35" ht="14" customHeight="1">
      <c r="A2783" s="136">
        <v>2780</v>
      </c>
      <c r="B2783" s="136">
        <v>2852</v>
      </c>
      <c r="C2783" s="91">
        <v>41363.666666666664</v>
      </c>
      <c r="D2783" s="366">
        <v>36.32488</v>
      </c>
      <c r="E2783" s="367">
        <v>137.9389778</v>
      </c>
      <c r="F2783" s="354">
        <v>746.22</v>
      </c>
      <c r="Y2783" s="110">
        <v>2780</v>
      </c>
      <c r="Z2783" s="342"/>
      <c r="AA2783" s="343"/>
      <c r="AB2783" s="343"/>
      <c r="AC2783" s="344"/>
      <c r="AD2783" s="348"/>
      <c r="AE2783" s="349"/>
      <c r="AF2783" s="350"/>
      <c r="AG2783" s="363"/>
      <c r="AH2783" s="364"/>
      <c r="AI2783" s="365"/>
    </row>
    <row r="2784" spans="1:35" ht="14" customHeight="1">
      <c r="A2784" s="136">
        <v>2781</v>
      </c>
      <c r="B2784" s="136">
        <v>2853</v>
      </c>
      <c r="C2784" s="91">
        <v>41363.75</v>
      </c>
      <c r="D2784" s="366">
        <v>36.325038300000003</v>
      </c>
      <c r="E2784" s="367">
        <v>137.93882619999999</v>
      </c>
      <c r="F2784" s="354">
        <v>745.96</v>
      </c>
      <c r="Y2784" s="110">
        <v>2781</v>
      </c>
      <c r="Z2784" s="342"/>
      <c r="AA2784" s="343"/>
      <c r="AB2784" s="343"/>
      <c r="AC2784" s="344"/>
      <c r="AD2784" s="348"/>
      <c r="AE2784" s="349"/>
      <c r="AF2784" s="350"/>
      <c r="AG2784" s="363"/>
      <c r="AH2784" s="364"/>
      <c r="AI2784" s="365"/>
    </row>
    <row r="2785" spans="1:35" ht="14" customHeight="1">
      <c r="A2785" s="136">
        <v>2782</v>
      </c>
      <c r="B2785" s="136">
        <v>2854</v>
      </c>
      <c r="C2785" s="91">
        <v>41363.833333333336</v>
      </c>
      <c r="D2785" s="366">
        <v>36.325617399999999</v>
      </c>
      <c r="E2785" s="367">
        <v>137.93695729999999</v>
      </c>
      <c r="F2785" s="354">
        <v>656.86</v>
      </c>
      <c r="Y2785" s="110">
        <v>2782</v>
      </c>
      <c r="Z2785" s="342"/>
      <c r="AA2785" s="343"/>
      <c r="AB2785" s="343"/>
      <c r="AC2785" s="344"/>
      <c r="AD2785" s="348"/>
      <c r="AE2785" s="349"/>
      <c r="AF2785" s="350"/>
      <c r="AG2785" s="363"/>
      <c r="AH2785" s="364"/>
      <c r="AI2785" s="365"/>
    </row>
    <row r="2786" spans="1:35" ht="14" customHeight="1">
      <c r="A2786" s="136">
        <v>2783</v>
      </c>
      <c r="B2786" s="136">
        <v>2855</v>
      </c>
      <c r="C2786" s="91">
        <v>41363.916666666664</v>
      </c>
      <c r="D2786" s="366">
        <v>36.325636299999999</v>
      </c>
      <c r="E2786" s="367">
        <v>137.93710039999999</v>
      </c>
      <c r="F2786" s="354">
        <v>655.7</v>
      </c>
      <c r="Y2786" s="110">
        <v>2783</v>
      </c>
      <c r="Z2786" s="342"/>
      <c r="AA2786" s="343"/>
      <c r="AB2786" s="343"/>
      <c r="AC2786" s="344"/>
      <c r="AD2786" s="348"/>
      <c r="AE2786" s="349"/>
      <c r="AF2786" s="350"/>
      <c r="AG2786" s="363"/>
      <c r="AH2786" s="364"/>
      <c r="AI2786" s="365"/>
    </row>
    <row r="2787" spans="1:35" ht="14" customHeight="1">
      <c r="A2787" s="136">
        <v>2784</v>
      </c>
      <c r="B2787" s="136">
        <v>2856</v>
      </c>
      <c r="C2787" s="91">
        <v>41364</v>
      </c>
      <c r="D2787" s="366">
        <v>36.327718599999997</v>
      </c>
      <c r="E2787" s="367">
        <v>137.9323115</v>
      </c>
      <c r="F2787" s="354">
        <v>643.58000000000004</v>
      </c>
      <c r="Y2787" s="110">
        <v>2784</v>
      </c>
      <c r="Z2787" s="342"/>
      <c r="AA2787" s="343"/>
      <c r="AB2787" s="343"/>
      <c r="AC2787" s="344"/>
      <c r="AD2787" s="348"/>
      <c r="AE2787" s="349"/>
      <c r="AF2787" s="350"/>
      <c r="AG2787" s="363"/>
      <c r="AH2787" s="364"/>
      <c r="AI2787" s="365"/>
    </row>
    <row r="2788" spans="1:35" ht="14" customHeight="1">
      <c r="A2788" s="136">
        <v>2785</v>
      </c>
      <c r="B2788" s="136">
        <v>2857</v>
      </c>
      <c r="C2788" s="91">
        <v>41364.083333333336</v>
      </c>
      <c r="D2788" s="366">
        <v>36.327754400000003</v>
      </c>
      <c r="E2788" s="367">
        <v>137.93174740000001</v>
      </c>
      <c r="F2788" s="354">
        <v>621.29999999999995</v>
      </c>
      <c r="Y2788" s="110">
        <v>2785</v>
      </c>
      <c r="Z2788" s="342"/>
      <c r="AA2788" s="343"/>
      <c r="AB2788" s="343"/>
      <c r="AC2788" s="344"/>
      <c r="AD2788" s="348"/>
      <c r="AE2788" s="349"/>
      <c r="AF2788" s="350"/>
      <c r="AG2788" s="363"/>
      <c r="AH2788" s="364"/>
      <c r="AI2788" s="365"/>
    </row>
    <row r="2789" spans="1:35" ht="14" customHeight="1">
      <c r="A2789" s="136">
        <v>2786</v>
      </c>
      <c r="B2789" s="136">
        <v>2858</v>
      </c>
      <c r="C2789" s="91">
        <v>41364.166666666664</v>
      </c>
      <c r="D2789" s="366">
        <v>36.329063300000001</v>
      </c>
      <c r="E2789" s="367">
        <v>137.93181229999999</v>
      </c>
      <c r="F2789" s="354">
        <v>621.27</v>
      </c>
      <c r="Y2789" s="110">
        <v>2786</v>
      </c>
      <c r="Z2789" s="342"/>
      <c r="AA2789" s="343"/>
      <c r="AB2789" s="343"/>
      <c r="AC2789" s="344"/>
      <c r="AD2789" s="348"/>
      <c r="AE2789" s="349"/>
      <c r="AF2789" s="350"/>
      <c r="AG2789" s="363"/>
      <c r="AH2789" s="364"/>
      <c r="AI2789" s="365"/>
    </row>
    <row r="2790" spans="1:35" ht="14" customHeight="1">
      <c r="A2790" s="136">
        <v>2787</v>
      </c>
      <c r="B2790" s="136">
        <v>2859</v>
      </c>
      <c r="C2790" s="91">
        <v>41364.25</v>
      </c>
      <c r="D2790" s="366">
        <v>36.328197099999997</v>
      </c>
      <c r="E2790" s="367">
        <v>137.93585859999999</v>
      </c>
      <c r="F2790" s="354">
        <v>770.56</v>
      </c>
      <c r="Y2790" s="110">
        <v>2787</v>
      </c>
      <c r="Z2790" s="342"/>
      <c r="AA2790" s="343"/>
      <c r="AB2790" s="343"/>
      <c r="AC2790" s="344"/>
      <c r="AD2790" s="348"/>
      <c r="AE2790" s="349"/>
      <c r="AF2790" s="350"/>
      <c r="AG2790" s="363"/>
      <c r="AH2790" s="364"/>
      <c r="AI2790" s="365"/>
    </row>
    <row r="2791" spans="1:35" ht="14" customHeight="1">
      <c r="A2791" s="136">
        <v>2788</v>
      </c>
      <c r="B2791" s="136">
        <v>2860</v>
      </c>
      <c r="C2791" s="91">
        <v>41364.333333333336</v>
      </c>
      <c r="D2791" s="366">
        <v>36.328698099999997</v>
      </c>
      <c r="E2791" s="367">
        <v>137.9360422</v>
      </c>
      <c r="F2791" s="354">
        <v>806.34</v>
      </c>
      <c r="Y2791" s="110">
        <v>2788</v>
      </c>
      <c r="Z2791" s="342"/>
      <c r="AA2791" s="343"/>
      <c r="AB2791" s="343"/>
      <c r="AC2791" s="344"/>
      <c r="AD2791" s="348"/>
      <c r="AE2791" s="349"/>
      <c r="AF2791" s="350"/>
      <c r="AG2791" s="363"/>
      <c r="AH2791" s="364"/>
      <c r="AI2791" s="365"/>
    </row>
    <row r="2792" spans="1:35" ht="14" customHeight="1">
      <c r="A2792" s="136">
        <v>2789</v>
      </c>
      <c r="B2792" s="136">
        <v>2861</v>
      </c>
      <c r="C2792" s="91">
        <v>41364.416666666664</v>
      </c>
      <c r="D2792" s="366">
        <v>36.328041399999996</v>
      </c>
      <c r="E2792" s="367">
        <v>137.93480260000001</v>
      </c>
      <c r="F2792" s="354">
        <v>773.79</v>
      </c>
      <c r="Y2792" s="110">
        <v>2789</v>
      </c>
      <c r="Z2792" s="342"/>
      <c r="AA2792" s="343"/>
      <c r="AB2792" s="343"/>
      <c r="AC2792" s="344"/>
      <c r="AD2792" s="348"/>
      <c r="AE2792" s="349"/>
      <c r="AF2792" s="350"/>
      <c r="AG2792" s="363"/>
      <c r="AH2792" s="364"/>
      <c r="AI2792" s="365"/>
    </row>
    <row r="2793" spans="1:35" ht="14" customHeight="1">
      <c r="A2793" s="136">
        <v>2790</v>
      </c>
      <c r="B2793" s="136">
        <v>2862</v>
      </c>
      <c r="C2793" s="91">
        <v>41364.5</v>
      </c>
      <c r="D2793" s="366">
        <v>36.328064900000001</v>
      </c>
      <c r="E2793" s="367">
        <v>137.93475699999999</v>
      </c>
      <c r="F2793" s="354">
        <v>771.93</v>
      </c>
      <c r="Y2793" s="110">
        <v>2790</v>
      </c>
      <c r="Z2793" s="342"/>
      <c r="AA2793" s="343"/>
      <c r="AB2793" s="343"/>
      <c r="AC2793" s="344"/>
      <c r="AD2793" s="348"/>
      <c r="AE2793" s="349"/>
      <c r="AF2793" s="350"/>
      <c r="AG2793" s="363"/>
      <c r="AH2793" s="364"/>
      <c r="AI2793" s="365"/>
    </row>
    <row r="2794" spans="1:35" ht="14" customHeight="1">
      <c r="A2794" s="136">
        <v>2791</v>
      </c>
      <c r="B2794" s="136">
        <v>2864</v>
      </c>
      <c r="C2794" s="91">
        <v>41364.666666666664</v>
      </c>
      <c r="D2794" s="366">
        <v>36.334626100000001</v>
      </c>
      <c r="E2794" s="367">
        <v>137.9374732</v>
      </c>
      <c r="F2794" s="354">
        <v>853.63</v>
      </c>
      <c r="Y2794" s="110">
        <v>2791</v>
      </c>
      <c r="Z2794" s="342"/>
      <c r="AA2794" s="343"/>
      <c r="AB2794" s="343"/>
      <c r="AC2794" s="344"/>
      <c r="AD2794" s="348"/>
      <c r="AE2794" s="349"/>
      <c r="AF2794" s="350"/>
      <c r="AG2794" s="363"/>
      <c r="AH2794" s="364"/>
      <c r="AI2794" s="365"/>
    </row>
    <row r="2795" spans="1:35" ht="14" customHeight="1">
      <c r="A2795" s="136">
        <v>2792</v>
      </c>
      <c r="B2795" s="136">
        <v>2865</v>
      </c>
      <c r="C2795" s="91">
        <v>41364.75</v>
      </c>
      <c r="D2795" s="366">
        <v>36.334519700000001</v>
      </c>
      <c r="E2795" s="367">
        <v>137.93721110000001</v>
      </c>
      <c r="F2795" s="354">
        <v>866.3</v>
      </c>
      <c r="Y2795" s="110">
        <v>2792</v>
      </c>
      <c r="Z2795" s="342"/>
      <c r="AA2795" s="343"/>
      <c r="AB2795" s="343"/>
      <c r="AC2795" s="344"/>
      <c r="AD2795" s="348"/>
      <c r="AE2795" s="349"/>
      <c r="AF2795" s="350"/>
      <c r="AG2795" s="363"/>
      <c r="AH2795" s="364"/>
      <c r="AI2795" s="365"/>
    </row>
    <row r="2796" spans="1:35" ht="14" customHeight="1">
      <c r="A2796" s="136">
        <v>2793</v>
      </c>
      <c r="B2796" s="136">
        <v>2866</v>
      </c>
      <c r="C2796" s="91">
        <v>41364.833333333336</v>
      </c>
      <c r="D2796" s="366">
        <v>36.3345944</v>
      </c>
      <c r="E2796" s="367">
        <v>137.9317183</v>
      </c>
      <c r="F2796" s="354">
        <v>642.37</v>
      </c>
      <c r="Y2796" s="110">
        <v>2793</v>
      </c>
      <c r="Z2796" s="342"/>
      <c r="AA2796" s="343"/>
      <c r="AB2796" s="343"/>
      <c r="AC2796" s="344"/>
      <c r="AD2796" s="348"/>
      <c r="AE2796" s="349"/>
      <c r="AF2796" s="350"/>
      <c r="AG2796" s="363"/>
      <c r="AH2796" s="364"/>
      <c r="AI2796" s="365"/>
    </row>
    <row r="2797" spans="1:35" ht="14" customHeight="1">
      <c r="A2797" s="136">
        <v>2794</v>
      </c>
      <c r="B2797" s="136">
        <v>2867</v>
      </c>
      <c r="C2797" s="91">
        <v>41364.916666666664</v>
      </c>
      <c r="D2797" s="366">
        <v>36.330345999999999</v>
      </c>
      <c r="E2797" s="367">
        <v>137.9310347</v>
      </c>
      <c r="F2797" s="354">
        <v>633.62</v>
      </c>
      <c r="Y2797" s="110">
        <v>2794</v>
      </c>
      <c r="Z2797" s="342"/>
      <c r="AA2797" s="343"/>
      <c r="AB2797" s="343"/>
      <c r="AC2797" s="344"/>
      <c r="AD2797" s="348"/>
      <c r="AE2797" s="349"/>
      <c r="AF2797" s="350"/>
      <c r="AG2797" s="363"/>
      <c r="AH2797" s="364"/>
      <c r="AI2797" s="365"/>
    </row>
    <row r="2798" spans="1:35" ht="14" customHeight="1">
      <c r="A2798" s="136">
        <v>2795</v>
      </c>
      <c r="B2798" s="136">
        <v>2868</v>
      </c>
      <c r="C2798" s="91">
        <v>41365</v>
      </c>
      <c r="D2798" s="366">
        <v>36.330492499999998</v>
      </c>
      <c r="E2798" s="367">
        <v>137.9310553</v>
      </c>
      <c r="F2798" s="354">
        <v>635.15</v>
      </c>
      <c r="Y2798" s="110">
        <v>2795</v>
      </c>
      <c r="Z2798" s="342"/>
      <c r="AA2798" s="343"/>
      <c r="AB2798" s="343"/>
      <c r="AC2798" s="344"/>
      <c r="AD2798" s="348"/>
      <c r="AE2798" s="349"/>
      <c r="AF2798" s="350"/>
      <c r="AG2798" s="363"/>
      <c r="AH2798" s="364"/>
      <c r="AI2798" s="365"/>
    </row>
    <row r="2799" spans="1:35" ht="14" customHeight="1">
      <c r="A2799" s="136">
        <v>2796</v>
      </c>
      <c r="B2799" s="136">
        <v>2869</v>
      </c>
      <c r="C2799" s="91">
        <v>41365.083333333336</v>
      </c>
      <c r="D2799" s="366">
        <v>36.329771899999997</v>
      </c>
      <c r="E2799" s="367">
        <v>137.93028340000001</v>
      </c>
      <c r="F2799" s="354">
        <v>608.85</v>
      </c>
      <c r="Y2799" s="110">
        <v>2796</v>
      </c>
      <c r="Z2799" s="342"/>
      <c r="AA2799" s="343"/>
      <c r="AB2799" s="343"/>
      <c r="AC2799" s="344"/>
      <c r="AD2799" s="348"/>
      <c r="AE2799" s="349"/>
      <c r="AF2799" s="350"/>
      <c r="AG2799" s="363"/>
      <c r="AH2799" s="364"/>
      <c r="AI2799" s="365"/>
    </row>
    <row r="2800" spans="1:35" ht="14" customHeight="1">
      <c r="A2800" s="136">
        <v>2797</v>
      </c>
      <c r="B2800" s="136">
        <v>2870</v>
      </c>
      <c r="C2800" s="91">
        <v>41365.166666666664</v>
      </c>
      <c r="D2800" s="366">
        <v>36.329225100000002</v>
      </c>
      <c r="E2800" s="367">
        <v>137.9313362</v>
      </c>
      <c r="F2800" s="354">
        <v>623.85</v>
      </c>
      <c r="Y2800" s="110">
        <v>2797</v>
      </c>
      <c r="Z2800" s="342"/>
      <c r="AA2800" s="343"/>
      <c r="AB2800" s="343"/>
      <c r="AC2800" s="344"/>
      <c r="AD2800" s="348"/>
      <c r="AE2800" s="349"/>
      <c r="AF2800" s="350"/>
      <c r="AG2800" s="363"/>
      <c r="AH2800" s="364"/>
      <c r="AI2800" s="365"/>
    </row>
    <row r="2801" spans="1:35" ht="14" customHeight="1">
      <c r="A2801" s="136">
        <v>2798</v>
      </c>
      <c r="B2801" s="136">
        <v>2871</v>
      </c>
      <c r="C2801" s="91">
        <v>41365.25</v>
      </c>
      <c r="D2801" s="366">
        <v>36.329056399999999</v>
      </c>
      <c r="E2801" s="367">
        <v>137.93374510000001</v>
      </c>
      <c r="F2801" s="354">
        <v>755.66</v>
      </c>
      <c r="Y2801" s="110">
        <v>2798</v>
      </c>
      <c r="Z2801" s="342"/>
      <c r="AA2801" s="343"/>
      <c r="AB2801" s="343"/>
      <c r="AC2801" s="344"/>
      <c r="AD2801" s="348"/>
      <c r="AE2801" s="349"/>
      <c r="AF2801" s="350"/>
      <c r="AG2801" s="363"/>
      <c r="AH2801" s="364"/>
      <c r="AI2801" s="365"/>
    </row>
    <row r="2802" spans="1:35" ht="14" customHeight="1">
      <c r="A2802" s="136">
        <v>2799</v>
      </c>
      <c r="B2802" s="136">
        <v>2873</v>
      </c>
      <c r="C2802" s="91">
        <v>41365.416666666664</v>
      </c>
      <c r="D2802" s="366">
        <v>36.325471800000003</v>
      </c>
      <c r="E2802" s="367">
        <v>137.95283119999999</v>
      </c>
      <c r="F2802" s="354">
        <v>827.39</v>
      </c>
      <c r="Y2802" s="110">
        <v>2799</v>
      </c>
      <c r="Z2802" s="342"/>
      <c r="AA2802" s="343"/>
      <c r="AB2802" s="343"/>
      <c r="AC2802" s="344"/>
      <c r="AD2802" s="348"/>
      <c r="AE2802" s="349"/>
      <c r="AF2802" s="350"/>
      <c r="AG2802" s="363"/>
      <c r="AH2802" s="364"/>
      <c r="AI2802" s="365"/>
    </row>
    <row r="2803" spans="1:35" ht="14" customHeight="1">
      <c r="A2803" s="136">
        <v>2800</v>
      </c>
      <c r="B2803" s="136">
        <v>2874</v>
      </c>
      <c r="C2803" s="91">
        <v>41365.5</v>
      </c>
      <c r="D2803" s="366">
        <v>36.325616500000002</v>
      </c>
      <c r="E2803" s="367">
        <v>137.95326170000001</v>
      </c>
      <c r="F2803" s="354">
        <v>846.07</v>
      </c>
      <c r="Y2803" s="110">
        <v>2800</v>
      </c>
      <c r="Z2803" s="342"/>
      <c r="AA2803" s="343"/>
      <c r="AB2803" s="343"/>
      <c r="AC2803" s="344"/>
      <c r="AD2803" s="348"/>
      <c r="AE2803" s="349"/>
      <c r="AF2803" s="350"/>
      <c r="AG2803" s="363"/>
      <c r="AH2803" s="364"/>
      <c r="AI2803" s="365"/>
    </row>
    <row r="2804" spans="1:35" ht="14" customHeight="1">
      <c r="A2804" s="136">
        <v>2801</v>
      </c>
      <c r="B2804" s="136">
        <v>2875</v>
      </c>
      <c r="C2804" s="91">
        <v>41365.583333333336</v>
      </c>
      <c r="D2804" s="366">
        <v>36.325770800000001</v>
      </c>
      <c r="E2804" s="367">
        <v>137.95311760000001</v>
      </c>
      <c r="F2804" s="354">
        <v>846.41</v>
      </c>
      <c r="Y2804" s="110">
        <v>2801</v>
      </c>
      <c r="Z2804" s="342"/>
      <c r="AA2804" s="343"/>
      <c r="AB2804" s="343"/>
      <c r="AC2804" s="344"/>
      <c r="AD2804" s="348"/>
      <c r="AE2804" s="349"/>
      <c r="AF2804" s="350"/>
      <c r="AG2804" s="363"/>
      <c r="AH2804" s="364"/>
      <c r="AI2804" s="365"/>
    </row>
    <row r="2805" spans="1:35" ht="14" customHeight="1">
      <c r="A2805" s="136">
        <v>2802</v>
      </c>
      <c r="B2805" s="136">
        <v>2876</v>
      </c>
      <c r="C2805" s="91">
        <v>41365.666666666664</v>
      </c>
      <c r="D2805" s="366">
        <v>36.326055799999999</v>
      </c>
      <c r="E2805" s="367">
        <v>137.9526362</v>
      </c>
      <c r="F2805" s="354">
        <v>904.68</v>
      </c>
      <c r="Y2805" s="110">
        <v>2802</v>
      </c>
      <c r="Z2805" s="342"/>
      <c r="AA2805" s="343"/>
      <c r="AB2805" s="343"/>
      <c r="AC2805" s="344"/>
      <c r="AD2805" s="348"/>
      <c r="AE2805" s="349"/>
      <c r="AF2805" s="350"/>
      <c r="AG2805" s="363"/>
      <c r="AH2805" s="364"/>
      <c r="AI2805" s="365"/>
    </row>
    <row r="2806" spans="1:35" ht="14" customHeight="1">
      <c r="A2806" s="136">
        <v>2803</v>
      </c>
      <c r="B2806" s="136">
        <v>2877</v>
      </c>
      <c r="C2806" s="91">
        <v>41365.75</v>
      </c>
      <c r="D2806" s="366">
        <v>36.324185200000002</v>
      </c>
      <c r="E2806" s="367">
        <v>137.95041380000001</v>
      </c>
      <c r="F2806" s="354">
        <v>920.31</v>
      </c>
      <c r="Y2806" s="110">
        <v>2803</v>
      </c>
      <c r="Z2806" s="342"/>
      <c r="AA2806" s="343"/>
      <c r="AB2806" s="343"/>
      <c r="AC2806" s="344"/>
      <c r="AD2806" s="348"/>
      <c r="AE2806" s="349"/>
      <c r="AF2806" s="350"/>
      <c r="AG2806" s="363"/>
      <c r="AH2806" s="364"/>
      <c r="AI2806" s="365"/>
    </row>
    <row r="2807" spans="1:35" ht="14" customHeight="1">
      <c r="A2807" s="136">
        <v>2804</v>
      </c>
      <c r="B2807" s="136">
        <v>2878</v>
      </c>
      <c r="C2807" s="91">
        <v>41365.833333333336</v>
      </c>
      <c r="D2807" s="366">
        <v>36.3245492</v>
      </c>
      <c r="E2807" s="367">
        <v>137.94583069999999</v>
      </c>
      <c r="F2807" s="354">
        <v>921.07</v>
      </c>
      <c r="Y2807" s="110">
        <v>2804</v>
      </c>
      <c r="Z2807" s="342"/>
      <c r="AA2807" s="343"/>
      <c r="AB2807" s="343"/>
      <c r="AC2807" s="344"/>
      <c r="AD2807" s="348"/>
      <c r="AE2807" s="349"/>
      <c r="AF2807" s="350"/>
      <c r="AG2807" s="363"/>
      <c r="AH2807" s="364"/>
      <c r="AI2807" s="365"/>
    </row>
    <row r="2808" spans="1:35" ht="14" customHeight="1">
      <c r="A2808" s="136">
        <v>2805</v>
      </c>
      <c r="B2808" s="136">
        <v>2879</v>
      </c>
      <c r="C2808" s="91">
        <v>41365.916666666664</v>
      </c>
      <c r="D2808" s="366">
        <v>36.325178800000003</v>
      </c>
      <c r="E2808" s="367">
        <v>137.93677210000001</v>
      </c>
      <c r="F2808" s="354">
        <v>920.57</v>
      </c>
      <c r="Y2808" s="110">
        <v>2805</v>
      </c>
      <c r="Z2808" s="342"/>
      <c r="AA2808" s="343"/>
      <c r="AB2808" s="343"/>
      <c r="AC2808" s="344"/>
      <c r="AD2808" s="348"/>
      <c r="AE2808" s="349"/>
      <c r="AF2808" s="350"/>
      <c r="AG2808" s="363"/>
      <c r="AH2808" s="364"/>
      <c r="AI2808" s="365"/>
    </row>
    <row r="2809" spans="1:35" ht="14" customHeight="1">
      <c r="A2809" s="136">
        <v>2806</v>
      </c>
      <c r="B2809" s="136">
        <v>2880</v>
      </c>
      <c r="C2809" s="91">
        <v>41366</v>
      </c>
      <c r="D2809" s="366">
        <v>36.325231299999999</v>
      </c>
      <c r="E2809" s="367">
        <v>137.9326001</v>
      </c>
      <c r="F2809" s="354">
        <v>618.91</v>
      </c>
      <c r="Y2809" s="110">
        <v>2806</v>
      </c>
      <c r="Z2809" s="342"/>
      <c r="AA2809" s="343"/>
      <c r="AB2809" s="343"/>
      <c r="AC2809" s="344"/>
      <c r="AD2809" s="348"/>
      <c r="AE2809" s="349"/>
      <c r="AF2809" s="350"/>
      <c r="AG2809" s="363"/>
      <c r="AH2809" s="364"/>
      <c r="AI2809" s="365"/>
    </row>
    <row r="2810" spans="1:35" ht="14" customHeight="1">
      <c r="A2810" s="136">
        <v>2807</v>
      </c>
      <c r="B2810" s="136">
        <v>2881</v>
      </c>
      <c r="C2810" s="91">
        <v>41366.083333333336</v>
      </c>
      <c r="D2810" s="366">
        <v>36.325229200000003</v>
      </c>
      <c r="E2810" s="367">
        <v>137.9324317</v>
      </c>
      <c r="F2810" s="354">
        <v>590.53</v>
      </c>
      <c r="Y2810" s="110">
        <v>2807</v>
      </c>
      <c r="Z2810" s="342"/>
      <c r="AA2810" s="343"/>
      <c r="AB2810" s="343"/>
      <c r="AC2810" s="344"/>
      <c r="AD2810" s="348"/>
      <c r="AE2810" s="349"/>
      <c r="AF2810" s="350"/>
      <c r="AG2810" s="363"/>
      <c r="AH2810" s="364"/>
      <c r="AI2810" s="365"/>
    </row>
    <row r="2811" spans="1:35" ht="14" customHeight="1">
      <c r="A2811" s="136">
        <v>2808</v>
      </c>
      <c r="B2811" s="136">
        <v>2882</v>
      </c>
      <c r="C2811" s="91">
        <v>41366.166666666664</v>
      </c>
      <c r="D2811" s="366">
        <v>36.325465000000001</v>
      </c>
      <c r="E2811" s="367">
        <v>137.93431000000001</v>
      </c>
      <c r="F2811" s="354">
        <v>691.68</v>
      </c>
      <c r="Y2811" s="110">
        <v>2808</v>
      </c>
      <c r="Z2811" s="342"/>
      <c r="AA2811" s="343"/>
      <c r="AB2811" s="343"/>
      <c r="AC2811" s="344"/>
      <c r="AD2811" s="348"/>
      <c r="AE2811" s="349"/>
      <c r="AF2811" s="350"/>
      <c r="AG2811" s="363"/>
      <c r="AH2811" s="364"/>
      <c r="AI2811" s="365"/>
    </row>
    <row r="2812" spans="1:35" ht="14" customHeight="1">
      <c r="A2812" s="136">
        <v>2809</v>
      </c>
      <c r="B2812" s="136">
        <v>2883</v>
      </c>
      <c r="C2812" s="91">
        <v>41366.25</v>
      </c>
      <c r="D2812" s="366">
        <v>36.324850699999999</v>
      </c>
      <c r="E2812" s="367">
        <v>137.93856220000001</v>
      </c>
      <c r="F2812" s="354">
        <v>738.82</v>
      </c>
      <c r="Y2812" s="110">
        <v>2809</v>
      </c>
      <c r="Z2812" s="342"/>
      <c r="AA2812" s="343"/>
      <c r="AB2812" s="343"/>
      <c r="AC2812" s="344"/>
      <c r="AD2812" s="348"/>
      <c r="AE2812" s="349"/>
      <c r="AF2812" s="350"/>
      <c r="AG2812" s="363"/>
      <c r="AH2812" s="364"/>
      <c r="AI2812" s="365"/>
    </row>
    <row r="2813" spans="1:35" ht="14" customHeight="1">
      <c r="A2813" s="136">
        <v>2810</v>
      </c>
      <c r="B2813" s="136">
        <v>2884</v>
      </c>
      <c r="C2813" s="91">
        <v>41366.333333333336</v>
      </c>
      <c r="D2813" s="366">
        <v>36.323185799999997</v>
      </c>
      <c r="E2813" s="367">
        <v>137.9425214</v>
      </c>
      <c r="F2813" s="354">
        <v>856.76</v>
      </c>
      <c r="Y2813" s="110">
        <v>2810</v>
      </c>
      <c r="Z2813" s="342"/>
      <c r="AA2813" s="343"/>
      <c r="AB2813" s="343"/>
      <c r="AC2813" s="344"/>
      <c r="AD2813" s="348"/>
      <c r="AE2813" s="349"/>
      <c r="AF2813" s="350"/>
      <c r="AG2813" s="363"/>
      <c r="AH2813" s="364"/>
      <c r="AI2813" s="365"/>
    </row>
    <row r="2814" spans="1:35" ht="14" customHeight="1">
      <c r="A2814" s="136">
        <v>2811</v>
      </c>
      <c r="B2814" s="136">
        <v>2885</v>
      </c>
      <c r="C2814" s="91">
        <v>41366.416666666664</v>
      </c>
      <c r="D2814" s="366">
        <v>36.323657699999998</v>
      </c>
      <c r="E2814" s="367">
        <v>137.94403579999999</v>
      </c>
      <c r="F2814" s="354">
        <v>876.7</v>
      </c>
      <c r="Y2814" s="110">
        <v>2811</v>
      </c>
      <c r="Z2814" s="342"/>
      <c r="AA2814" s="343"/>
      <c r="AB2814" s="343"/>
      <c r="AC2814" s="344"/>
      <c r="AD2814" s="348"/>
      <c r="AE2814" s="349"/>
      <c r="AF2814" s="350"/>
      <c r="AG2814" s="363"/>
      <c r="AH2814" s="364"/>
      <c r="AI2814" s="365"/>
    </row>
    <row r="2815" spans="1:35" ht="14" customHeight="1">
      <c r="A2815" s="136">
        <v>2812</v>
      </c>
      <c r="B2815" s="136">
        <v>2886</v>
      </c>
      <c r="C2815" s="91">
        <v>41366.5</v>
      </c>
      <c r="D2815" s="366">
        <v>36.3305826</v>
      </c>
      <c r="E2815" s="367">
        <v>137.95210270000001</v>
      </c>
      <c r="F2815" s="354">
        <v>876.43</v>
      </c>
      <c r="Y2815" s="110">
        <v>2812</v>
      </c>
      <c r="Z2815" s="342"/>
      <c r="AA2815" s="343"/>
      <c r="AB2815" s="343"/>
      <c r="AC2815" s="344"/>
      <c r="AD2815" s="348"/>
      <c r="AE2815" s="349"/>
      <c r="AF2815" s="350"/>
      <c r="AG2815" s="363"/>
      <c r="AH2815" s="364"/>
      <c r="AI2815" s="365"/>
    </row>
    <row r="2816" spans="1:35" ht="14" customHeight="1">
      <c r="A2816" s="136">
        <v>2813</v>
      </c>
      <c r="B2816" s="136">
        <v>2887</v>
      </c>
      <c r="C2816" s="91">
        <v>41366.583333333336</v>
      </c>
      <c r="D2816" s="366">
        <v>36.322603600000001</v>
      </c>
      <c r="E2816" s="367">
        <v>137.9596852</v>
      </c>
      <c r="F2816" s="354">
        <v>877.13</v>
      </c>
      <c r="Y2816" s="110">
        <v>2813</v>
      </c>
      <c r="Z2816" s="342"/>
      <c r="AA2816" s="343"/>
      <c r="AB2816" s="343"/>
      <c r="AC2816" s="344"/>
      <c r="AD2816" s="348"/>
      <c r="AE2816" s="349"/>
      <c r="AF2816" s="350"/>
      <c r="AG2816" s="363"/>
      <c r="AH2816" s="364"/>
      <c r="AI2816" s="365"/>
    </row>
    <row r="2817" spans="1:35" ht="14" customHeight="1">
      <c r="A2817" s="136">
        <v>2814</v>
      </c>
      <c r="B2817" s="136">
        <v>2888</v>
      </c>
      <c r="C2817" s="91">
        <v>41366.666666666664</v>
      </c>
      <c r="D2817" s="366">
        <v>36.321338799999999</v>
      </c>
      <c r="E2817" s="367">
        <v>137.9580138</v>
      </c>
      <c r="F2817" s="354">
        <v>824.95</v>
      </c>
      <c r="Y2817" s="110">
        <v>2814</v>
      </c>
      <c r="Z2817" s="342"/>
      <c r="AA2817" s="343"/>
      <c r="AB2817" s="343"/>
      <c r="AC2817" s="344"/>
      <c r="AD2817" s="348"/>
      <c r="AE2817" s="349"/>
      <c r="AF2817" s="350"/>
      <c r="AG2817" s="363"/>
      <c r="AH2817" s="364"/>
      <c r="AI2817" s="365"/>
    </row>
    <row r="2818" spans="1:35" ht="14" customHeight="1">
      <c r="A2818" s="136">
        <v>2815</v>
      </c>
      <c r="B2818" s="136">
        <v>2889</v>
      </c>
      <c r="C2818" s="91">
        <v>41366.75</v>
      </c>
      <c r="D2818" s="366">
        <v>36.321206500000002</v>
      </c>
      <c r="E2818" s="367">
        <v>137.95724419999999</v>
      </c>
      <c r="F2818" s="354">
        <v>824.66</v>
      </c>
      <c r="Y2818" s="110">
        <v>2815</v>
      </c>
      <c r="Z2818" s="342"/>
      <c r="AA2818" s="343"/>
      <c r="AB2818" s="343"/>
      <c r="AC2818" s="344"/>
      <c r="AD2818" s="348"/>
      <c r="AE2818" s="349"/>
      <c r="AF2818" s="350"/>
      <c r="AG2818" s="363"/>
      <c r="AH2818" s="364"/>
      <c r="AI2818" s="365"/>
    </row>
    <row r="2819" spans="1:35" ht="14" customHeight="1">
      <c r="A2819" s="136">
        <v>2816</v>
      </c>
      <c r="B2819" s="136">
        <v>2890</v>
      </c>
      <c r="C2819" s="91">
        <v>41366.833333333336</v>
      </c>
      <c r="D2819" s="366">
        <v>36.322103599999998</v>
      </c>
      <c r="E2819" s="367">
        <v>137.94796719999999</v>
      </c>
      <c r="F2819" s="354">
        <v>824.3</v>
      </c>
      <c r="Y2819" s="110">
        <v>2816</v>
      </c>
      <c r="Z2819" s="342"/>
      <c r="AA2819" s="343"/>
      <c r="AB2819" s="343"/>
      <c r="AC2819" s="344"/>
      <c r="AD2819" s="348"/>
      <c r="AE2819" s="349"/>
      <c r="AF2819" s="350"/>
      <c r="AG2819" s="363"/>
      <c r="AH2819" s="364"/>
      <c r="AI2819" s="365"/>
    </row>
    <row r="2820" spans="1:35" ht="14" customHeight="1">
      <c r="A2820" s="136">
        <v>2817</v>
      </c>
      <c r="B2820" s="136">
        <v>2891</v>
      </c>
      <c r="C2820" s="91">
        <v>41366.916666666664</v>
      </c>
      <c r="D2820" s="366">
        <v>36.323099900000003</v>
      </c>
      <c r="E2820" s="367">
        <v>137.94264279999999</v>
      </c>
      <c r="F2820" s="354">
        <v>825.84</v>
      </c>
      <c r="Y2820" s="110">
        <v>2817</v>
      </c>
      <c r="Z2820" s="342"/>
      <c r="AA2820" s="343"/>
      <c r="AB2820" s="343"/>
      <c r="AC2820" s="344"/>
      <c r="AD2820" s="348"/>
      <c r="AE2820" s="349"/>
      <c r="AF2820" s="350"/>
      <c r="AG2820" s="363"/>
      <c r="AH2820" s="364"/>
      <c r="AI2820" s="365"/>
    </row>
    <row r="2821" spans="1:35" ht="14" customHeight="1">
      <c r="A2821" s="136">
        <v>2818</v>
      </c>
      <c r="B2821" s="136">
        <v>2892</v>
      </c>
      <c r="C2821" s="91">
        <v>41367</v>
      </c>
      <c r="D2821" s="366">
        <v>36.329628800000002</v>
      </c>
      <c r="E2821" s="367">
        <v>137.92849290000001</v>
      </c>
      <c r="F2821" s="354">
        <v>598.38</v>
      </c>
      <c r="Y2821" s="110">
        <v>2818</v>
      </c>
      <c r="Z2821" s="342"/>
      <c r="AA2821" s="343"/>
      <c r="AB2821" s="343"/>
      <c r="AC2821" s="344"/>
      <c r="AD2821" s="348"/>
      <c r="AE2821" s="349"/>
      <c r="AF2821" s="350"/>
      <c r="AG2821" s="363"/>
      <c r="AH2821" s="364"/>
      <c r="AI2821" s="365"/>
    </row>
    <row r="2822" spans="1:35" ht="14" customHeight="1">
      <c r="A2822" s="136">
        <v>2819</v>
      </c>
      <c r="B2822" s="136">
        <v>2893</v>
      </c>
      <c r="C2822" s="91">
        <v>41367.083333333336</v>
      </c>
      <c r="D2822" s="366">
        <v>36.329779000000002</v>
      </c>
      <c r="E2822" s="367">
        <v>137.93146440000001</v>
      </c>
      <c r="F2822" s="354">
        <v>595.96</v>
      </c>
      <c r="Y2822" s="110">
        <v>2819</v>
      </c>
      <c r="Z2822" s="342"/>
      <c r="AA2822" s="343"/>
      <c r="AB2822" s="343"/>
      <c r="AC2822" s="344"/>
      <c r="AD2822" s="348"/>
      <c r="AE2822" s="349"/>
      <c r="AF2822" s="350"/>
      <c r="AG2822" s="363"/>
      <c r="AH2822" s="364"/>
      <c r="AI2822" s="365"/>
    </row>
    <row r="2823" spans="1:35" ht="14" customHeight="1">
      <c r="A2823" s="136">
        <v>2820</v>
      </c>
      <c r="B2823" s="136">
        <v>2894</v>
      </c>
      <c r="C2823" s="91">
        <v>41367.166666666664</v>
      </c>
      <c r="D2823" s="366">
        <v>36.329336099999999</v>
      </c>
      <c r="E2823" s="367">
        <v>137.93313649999999</v>
      </c>
      <c r="F2823" s="354">
        <v>627.36</v>
      </c>
      <c r="Y2823" s="110">
        <v>2820</v>
      </c>
      <c r="Z2823" s="342"/>
      <c r="AA2823" s="343"/>
      <c r="AB2823" s="343"/>
      <c r="AC2823" s="344"/>
      <c r="AD2823" s="348"/>
      <c r="AE2823" s="349"/>
      <c r="AF2823" s="350"/>
      <c r="AG2823" s="363"/>
      <c r="AH2823" s="364"/>
      <c r="AI2823" s="365"/>
    </row>
    <row r="2824" spans="1:35" ht="14" customHeight="1">
      <c r="A2824" s="136">
        <v>2821</v>
      </c>
      <c r="B2824" s="136">
        <v>2895</v>
      </c>
      <c r="C2824" s="91">
        <v>41367.25</v>
      </c>
      <c r="D2824" s="366">
        <v>36.329146799999997</v>
      </c>
      <c r="E2824" s="367">
        <v>137.93284679999999</v>
      </c>
      <c r="F2824" s="354">
        <v>676.18</v>
      </c>
      <c r="Y2824" s="110">
        <v>2821</v>
      </c>
      <c r="Z2824" s="342"/>
      <c r="AA2824" s="343"/>
      <c r="AB2824" s="343"/>
      <c r="AC2824" s="344"/>
      <c r="AD2824" s="348"/>
      <c r="AE2824" s="349"/>
      <c r="AF2824" s="350"/>
      <c r="AG2824" s="363"/>
      <c r="AH2824" s="364"/>
      <c r="AI2824" s="365"/>
    </row>
    <row r="2825" spans="1:35" ht="14" customHeight="1">
      <c r="A2825" s="136">
        <v>2822</v>
      </c>
      <c r="B2825" s="136">
        <v>2896</v>
      </c>
      <c r="C2825" s="91">
        <v>41367.333333333336</v>
      </c>
      <c r="D2825" s="366">
        <v>36.329151400000001</v>
      </c>
      <c r="E2825" s="367">
        <v>137.93288770000001</v>
      </c>
      <c r="F2825" s="354">
        <v>707.55</v>
      </c>
      <c r="Y2825" s="110">
        <v>2822</v>
      </c>
      <c r="Z2825" s="342"/>
      <c r="AA2825" s="343"/>
      <c r="AB2825" s="343"/>
      <c r="AC2825" s="344"/>
      <c r="AD2825" s="348"/>
      <c r="AE2825" s="349"/>
      <c r="AF2825" s="350"/>
      <c r="AG2825" s="363"/>
      <c r="AH2825" s="364"/>
      <c r="AI2825" s="365"/>
    </row>
    <row r="2826" spans="1:35" ht="14" customHeight="1">
      <c r="A2826" s="136">
        <v>2823</v>
      </c>
      <c r="B2826" s="136">
        <v>2897</v>
      </c>
      <c r="C2826" s="91">
        <v>41367.416666666664</v>
      </c>
      <c r="D2826" s="366">
        <v>36.329068900000003</v>
      </c>
      <c r="E2826" s="367">
        <v>137.93277889999999</v>
      </c>
      <c r="F2826" s="354">
        <v>731.83</v>
      </c>
      <c r="Y2826" s="110">
        <v>2823</v>
      </c>
      <c r="Z2826" s="342"/>
      <c r="AA2826" s="343"/>
      <c r="AB2826" s="343"/>
      <c r="AC2826" s="344"/>
      <c r="AD2826" s="348"/>
      <c r="AE2826" s="349"/>
      <c r="AF2826" s="350"/>
      <c r="AG2826" s="363"/>
      <c r="AH2826" s="364"/>
      <c r="AI2826" s="365"/>
    </row>
    <row r="2827" spans="1:35" ht="14" customHeight="1">
      <c r="A2827" s="136">
        <v>2824</v>
      </c>
      <c r="B2827" s="136">
        <v>2898</v>
      </c>
      <c r="C2827" s="91">
        <v>41367.5</v>
      </c>
      <c r="D2827" s="366">
        <v>36.329141900000003</v>
      </c>
      <c r="E2827" s="367">
        <v>137.9328496</v>
      </c>
      <c r="F2827" s="354">
        <v>703.92</v>
      </c>
      <c r="Y2827" s="110">
        <v>2824</v>
      </c>
      <c r="Z2827" s="342"/>
      <c r="AA2827" s="343"/>
      <c r="AB2827" s="343"/>
      <c r="AC2827" s="344"/>
      <c r="AD2827" s="348"/>
      <c r="AE2827" s="349"/>
      <c r="AF2827" s="350"/>
      <c r="AG2827" s="363"/>
      <c r="AH2827" s="364"/>
      <c r="AI2827" s="365"/>
    </row>
    <row r="2828" spans="1:35" ht="14" customHeight="1">
      <c r="A2828" s="136">
        <v>2825</v>
      </c>
      <c r="B2828" s="136">
        <v>2899</v>
      </c>
      <c r="C2828" s="91">
        <v>41367.583333333336</v>
      </c>
      <c r="D2828" s="366">
        <v>36.329163999999999</v>
      </c>
      <c r="E2828" s="367">
        <v>137.93285040000001</v>
      </c>
      <c r="F2828" s="354">
        <v>703.96</v>
      </c>
      <c r="Y2828" s="110">
        <v>2825</v>
      </c>
      <c r="Z2828" s="342"/>
      <c r="AA2828" s="343"/>
      <c r="AB2828" s="343"/>
      <c r="AC2828" s="344"/>
      <c r="AD2828" s="348"/>
      <c r="AE2828" s="349"/>
      <c r="AF2828" s="350"/>
      <c r="AG2828" s="363"/>
      <c r="AH2828" s="364"/>
      <c r="AI2828" s="365"/>
    </row>
    <row r="2829" spans="1:35" ht="14" customHeight="1">
      <c r="A2829" s="136">
        <v>2826</v>
      </c>
      <c r="B2829" s="136">
        <v>2900</v>
      </c>
      <c r="C2829" s="91">
        <v>41367.666666666664</v>
      </c>
      <c r="D2829" s="366">
        <v>36.3292359</v>
      </c>
      <c r="E2829" s="367">
        <v>137.93274940000001</v>
      </c>
      <c r="F2829" s="354">
        <v>706.62</v>
      </c>
      <c r="Y2829" s="110">
        <v>2826</v>
      </c>
      <c r="Z2829" s="342"/>
      <c r="AA2829" s="343"/>
      <c r="AB2829" s="343"/>
      <c r="AC2829" s="344"/>
      <c r="AD2829" s="348"/>
      <c r="AE2829" s="349"/>
      <c r="AF2829" s="350"/>
      <c r="AG2829" s="363"/>
      <c r="AH2829" s="364"/>
      <c r="AI2829" s="365"/>
    </row>
    <row r="2830" spans="1:35" ht="14" customHeight="1">
      <c r="A2830" s="136">
        <v>2827</v>
      </c>
      <c r="B2830" s="136">
        <v>2901</v>
      </c>
      <c r="C2830" s="91">
        <v>41367.75</v>
      </c>
      <c r="D2830" s="366">
        <v>36.329048200000003</v>
      </c>
      <c r="E2830" s="367">
        <v>137.9327821</v>
      </c>
      <c r="F2830" s="354">
        <v>723.13</v>
      </c>
      <c r="Y2830" s="110">
        <v>2827</v>
      </c>
      <c r="Z2830" s="342"/>
      <c r="AA2830" s="343"/>
      <c r="AB2830" s="343"/>
      <c r="AC2830" s="344"/>
      <c r="AD2830" s="348"/>
      <c r="AE2830" s="349"/>
      <c r="AF2830" s="350"/>
      <c r="AG2830" s="363"/>
      <c r="AH2830" s="364"/>
      <c r="AI2830" s="365"/>
    </row>
    <row r="2831" spans="1:35" ht="14" customHeight="1">
      <c r="A2831" s="136">
        <v>2828</v>
      </c>
      <c r="B2831" s="136">
        <v>2902</v>
      </c>
      <c r="C2831" s="91">
        <v>41367.833333333336</v>
      </c>
      <c r="D2831" s="366">
        <v>36.329121000000001</v>
      </c>
      <c r="E2831" s="367">
        <v>137.93276779999999</v>
      </c>
      <c r="F2831" s="354">
        <v>708.77</v>
      </c>
      <c r="Y2831" s="110">
        <v>2828</v>
      </c>
      <c r="Z2831" s="342"/>
      <c r="AA2831" s="343"/>
      <c r="AB2831" s="343"/>
      <c r="AC2831" s="344"/>
      <c r="AD2831" s="348"/>
      <c r="AE2831" s="349"/>
      <c r="AF2831" s="350"/>
      <c r="AG2831" s="363"/>
      <c r="AH2831" s="364"/>
      <c r="AI2831" s="365"/>
    </row>
    <row r="2832" spans="1:35" ht="14" customHeight="1">
      <c r="A2832" s="136">
        <v>2829</v>
      </c>
      <c r="B2832" s="136">
        <v>2903</v>
      </c>
      <c r="C2832" s="91">
        <v>41367.916666666664</v>
      </c>
      <c r="D2832" s="366">
        <v>36.3291714</v>
      </c>
      <c r="E2832" s="367">
        <v>137.93275180000001</v>
      </c>
      <c r="F2832" s="354">
        <v>696.1</v>
      </c>
      <c r="Y2832" s="110">
        <v>2829</v>
      </c>
      <c r="Z2832" s="342"/>
      <c r="AA2832" s="343"/>
      <c r="AB2832" s="343"/>
      <c r="AC2832" s="344"/>
      <c r="AD2832" s="348"/>
      <c r="AE2832" s="349"/>
      <c r="AF2832" s="350"/>
      <c r="AG2832" s="363"/>
      <c r="AH2832" s="364"/>
      <c r="AI2832" s="365"/>
    </row>
    <row r="2833" spans="1:35" ht="14" customHeight="1">
      <c r="A2833" s="136">
        <v>2830</v>
      </c>
      <c r="B2833" s="136">
        <v>2904</v>
      </c>
      <c r="C2833" s="91">
        <v>41368</v>
      </c>
      <c r="D2833" s="366">
        <v>36.329066500000003</v>
      </c>
      <c r="E2833" s="367">
        <v>137.93269169999999</v>
      </c>
      <c r="F2833" s="354">
        <v>715.31</v>
      </c>
      <c r="Y2833" s="110">
        <v>2830</v>
      </c>
      <c r="Z2833" s="342"/>
      <c r="AA2833" s="343"/>
      <c r="AB2833" s="343"/>
      <c r="AC2833" s="344"/>
      <c r="AD2833" s="348"/>
      <c r="AE2833" s="349"/>
      <c r="AF2833" s="350"/>
      <c r="AG2833" s="363"/>
      <c r="AH2833" s="364"/>
      <c r="AI2833" s="365"/>
    </row>
    <row r="2834" spans="1:35" ht="14" customHeight="1">
      <c r="A2834" s="136">
        <v>2831</v>
      </c>
      <c r="B2834" s="136">
        <v>2905</v>
      </c>
      <c r="C2834" s="91">
        <v>41368.083333333336</v>
      </c>
      <c r="D2834" s="366">
        <v>36.329100699999998</v>
      </c>
      <c r="E2834" s="367">
        <v>137.93292159999999</v>
      </c>
      <c r="F2834" s="354">
        <v>698.33</v>
      </c>
      <c r="Y2834" s="110">
        <v>2831</v>
      </c>
      <c r="Z2834" s="342"/>
      <c r="AA2834" s="343"/>
      <c r="AB2834" s="343"/>
      <c r="AC2834" s="344"/>
      <c r="AD2834" s="348"/>
      <c r="AE2834" s="349"/>
      <c r="AF2834" s="350"/>
      <c r="AG2834" s="363"/>
      <c r="AH2834" s="364"/>
      <c r="AI2834" s="365"/>
    </row>
    <row r="2835" spans="1:35" ht="14" customHeight="1">
      <c r="A2835" s="136">
        <v>2832</v>
      </c>
      <c r="B2835" s="136">
        <v>2906</v>
      </c>
      <c r="C2835" s="91">
        <v>41368.166666666664</v>
      </c>
      <c r="D2835" s="366">
        <v>36.3292772</v>
      </c>
      <c r="E2835" s="367">
        <v>137.93282719999999</v>
      </c>
      <c r="F2835" s="354">
        <v>712.19</v>
      </c>
      <c r="Y2835" s="110">
        <v>2832</v>
      </c>
      <c r="Z2835" s="342"/>
      <c r="AA2835" s="343"/>
      <c r="AB2835" s="343"/>
      <c r="AC2835" s="344"/>
      <c r="AD2835" s="348"/>
      <c r="AE2835" s="349"/>
      <c r="AF2835" s="350"/>
      <c r="AG2835" s="363"/>
      <c r="AH2835" s="364"/>
      <c r="AI2835" s="365"/>
    </row>
    <row r="2836" spans="1:35" ht="14" customHeight="1">
      <c r="A2836" s="136">
        <v>2833</v>
      </c>
      <c r="B2836" s="136">
        <v>2907</v>
      </c>
      <c r="C2836" s="91">
        <v>41368.25</v>
      </c>
      <c r="D2836" s="366">
        <v>36.329130200000002</v>
      </c>
      <c r="E2836" s="367">
        <v>137.93299020000001</v>
      </c>
      <c r="F2836" s="354">
        <v>688.82</v>
      </c>
      <c r="Y2836" s="110">
        <v>2833</v>
      </c>
      <c r="Z2836" s="342"/>
      <c r="AA2836" s="343"/>
      <c r="AB2836" s="343"/>
      <c r="AC2836" s="344"/>
      <c r="AD2836" s="348"/>
      <c r="AE2836" s="349"/>
      <c r="AF2836" s="350"/>
      <c r="AG2836" s="363"/>
      <c r="AH2836" s="364"/>
      <c r="AI2836" s="365"/>
    </row>
    <row r="2837" spans="1:35" ht="14" customHeight="1">
      <c r="A2837" s="136">
        <v>2834</v>
      </c>
      <c r="B2837" s="136">
        <v>2908</v>
      </c>
      <c r="C2837" s="91">
        <v>41368.333333333336</v>
      </c>
      <c r="D2837" s="366">
        <v>36.3291623</v>
      </c>
      <c r="E2837" s="367">
        <v>137.93286430000001</v>
      </c>
      <c r="F2837" s="354">
        <v>690.72</v>
      </c>
      <c r="Y2837" s="110">
        <v>2834</v>
      </c>
      <c r="Z2837" s="342"/>
      <c r="AA2837" s="343"/>
      <c r="AB2837" s="343"/>
      <c r="AC2837" s="344"/>
      <c r="AD2837" s="348"/>
      <c r="AE2837" s="349"/>
      <c r="AF2837" s="350"/>
      <c r="AG2837" s="363"/>
      <c r="AH2837" s="364"/>
      <c r="AI2837" s="365"/>
    </row>
    <row r="2838" spans="1:35" ht="14" customHeight="1">
      <c r="A2838" s="136">
        <v>2835</v>
      </c>
      <c r="B2838" s="136">
        <v>2909</v>
      </c>
      <c r="C2838" s="91">
        <v>41368.416666666664</v>
      </c>
      <c r="D2838" s="366">
        <v>36.328831800000003</v>
      </c>
      <c r="E2838" s="367">
        <v>137.93278609999999</v>
      </c>
      <c r="F2838" s="354">
        <v>696.7</v>
      </c>
      <c r="Y2838" s="110">
        <v>2835</v>
      </c>
      <c r="Z2838" s="342"/>
      <c r="AA2838" s="343"/>
      <c r="AB2838" s="343"/>
      <c r="AC2838" s="344"/>
      <c r="AD2838" s="348"/>
      <c r="AE2838" s="349"/>
      <c r="AF2838" s="350"/>
      <c r="AG2838" s="363"/>
      <c r="AH2838" s="364"/>
      <c r="AI2838" s="365"/>
    </row>
    <row r="2839" spans="1:35" ht="14" customHeight="1">
      <c r="A2839" s="136">
        <v>2836</v>
      </c>
      <c r="B2839" s="136">
        <v>2910</v>
      </c>
      <c r="C2839" s="91">
        <v>41368.5</v>
      </c>
      <c r="D2839" s="366">
        <v>36.329224799999999</v>
      </c>
      <c r="E2839" s="367">
        <v>137.93272160000001</v>
      </c>
      <c r="F2839" s="354">
        <v>731.92</v>
      </c>
      <c r="Y2839" s="110">
        <v>2836</v>
      </c>
      <c r="Z2839" s="342"/>
      <c r="AA2839" s="343"/>
      <c r="AB2839" s="343"/>
      <c r="AC2839" s="344"/>
      <c r="AD2839" s="348"/>
      <c r="AE2839" s="349"/>
      <c r="AF2839" s="350"/>
      <c r="AG2839" s="363"/>
      <c r="AH2839" s="364"/>
      <c r="AI2839" s="365"/>
    </row>
    <row r="2840" spans="1:35" ht="14" customHeight="1">
      <c r="A2840" s="136">
        <v>2837</v>
      </c>
      <c r="B2840" s="136">
        <v>2911</v>
      </c>
      <c r="C2840" s="91">
        <v>41368.583333333336</v>
      </c>
      <c r="D2840" s="366">
        <v>36.329102800000001</v>
      </c>
      <c r="E2840" s="367">
        <v>137.9329027</v>
      </c>
      <c r="F2840" s="354">
        <v>773.97</v>
      </c>
      <c r="Y2840" s="110">
        <v>2837</v>
      </c>
      <c r="Z2840" s="342"/>
      <c r="AA2840" s="343"/>
      <c r="AB2840" s="343"/>
      <c r="AC2840" s="344"/>
      <c r="AD2840" s="348"/>
      <c r="AE2840" s="349"/>
      <c r="AF2840" s="350"/>
      <c r="AG2840" s="363"/>
      <c r="AH2840" s="364"/>
      <c r="AI2840" s="365"/>
    </row>
    <row r="2841" spans="1:35" ht="14" customHeight="1">
      <c r="A2841" s="136">
        <v>2838</v>
      </c>
      <c r="B2841" s="136">
        <v>2912</v>
      </c>
      <c r="C2841" s="91">
        <v>41368.666666666664</v>
      </c>
      <c r="D2841" s="366">
        <v>36.329118600000001</v>
      </c>
      <c r="E2841" s="367">
        <v>137.93272519999999</v>
      </c>
      <c r="F2841" s="354">
        <v>749.64</v>
      </c>
      <c r="Y2841" s="110">
        <v>2838</v>
      </c>
      <c r="Z2841" s="342"/>
      <c r="AA2841" s="343"/>
      <c r="AB2841" s="343"/>
      <c r="AC2841" s="344"/>
      <c r="AD2841" s="348"/>
      <c r="AE2841" s="349"/>
      <c r="AF2841" s="350"/>
      <c r="AG2841" s="363"/>
      <c r="AH2841" s="364"/>
      <c r="AI2841" s="365"/>
    </row>
    <row r="2842" spans="1:35" ht="14" customHeight="1">
      <c r="A2842" s="136">
        <v>2839</v>
      </c>
      <c r="B2842" s="136">
        <v>2913</v>
      </c>
      <c r="C2842" s="91">
        <v>41368.75</v>
      </c>
      <c r="D2842" s="366">
        <v>36.327883300000003</v>
      </c>
      <c r="E2842" s="367">
        <v>137.93359390000001</v>
      </c>
      <c r="F2842" s="354">
        <v>748.71</v>
      </c>
      <c r="Y2842" s="110">
        <v>2839</v>
      </c>
      <c r="Z2842" s="342"/>
      <c r="AA2842" s="343"/>
      <c r="AB2842" s="343"/>
      <c r="AC2842" s="344"/>
      <c r="AD2842" s="348"/>
      <c r="AE2842" s="349"/>
      <c r="AF2842" s="350"/>
      <c r="AG2842" s="363"/>
      <c r="AH2842" s="364"/>
      <c r="AI2842" s="365"/>
    </row>
    <row r="2843" spans="1:35" ht="14" customHeight="1">
      <c r="A2843" s="136">
        <v>2840</v>
      </c>
      <c r="B2843" s="136">
        <v>2914</v>
      </c>
      <c r="C2843" s="91">
        <v>41368.833333333336</v>
      </c>
      <c r="D2843" s="366">
        <v>36.327762700000001</v>
      </c>
      <c r="E2843" s="367">
        <v>137.93393470000001</v>
      </c>
      <c r="F2843" s="354">
        <v>717.96</v>
      </c>
      <c r="Y2843" s="110">
        <v>2840</v>
      </c>
      <c r="Z2843" s="342"/>
      <c r="AA2843" s="343"/>
      <c r="AB2843" s="343"/>
      <c r="AC2843" s="344"/>
      <c r="AD2843" s="348"/>
      <c r="AE2843" s="349"/>
      <c r="AF2843" s="350"/>
      <c r="AG2843" s="363"/>
      <c r="AH2843" s="364"/>
      <c r="AI2843" s="365"/>
    </row>
    <row r="2844" spans="1:35" ht="14" customHeight="1">
      <c r="A2844" s="136">
        <v>2841</v>
      </c>
      <c r="B2844" s="136">
        <v>2915</v>
      </c>
      <c r="C2844" s="91">
        <v>41368.916666666664</v>
      </c>
      <c r="D2844" s="366">
        <v>36.327832700000002</v>
      </c>
      <c r="E2844" s="367">
        <v>137.9337611</v>
      </c>
      <c r="F2844" s="354">
        <v>741.14</v>
      </c>
      <c r="Y2844" s="110">
        <v>2841</v>
      </c>
      <c r="Z2844" s="342"/>
      <c r="AA2844" s="343"/>
      <c r="AB2844" s="343"/>
      <c r="AC2844" s="344"/>
      <c r="AD2844" s="348"/>
      <c r="AE2844" s="349"/>
      <c r="AF2844" s="350"/>
      <c r="AG2844" s="363"/>
      <c r="AH2844" s="364"/>
      <c r="AI2844" s="365"/>
    </row>
    <row r="2845" spans="1:35" ht="14" customHeight="1">
      <c r="A2845" s="136">
        <v>2842</v>
      </c>
      <c r="B2845" s="136">
        <v>2916</v>
      </c>
      <c r="C2845" s="91">
        <v>41369</v>
      </c>
      <c r="D2845" s="366">
        <v>36.327896799999998</v>
      </c>
      <c r="E2845" s="367">
        <v>137.93390909999999</v>
      </c>
      <c r="F2845" s="354">
        <v>733.16</v>
      </c>
      <c r="Y2845" s="110">
        <v>2842</v>
      </c>
      <c r="Z2845" s="342"/>
      <c r="AA2845" s="343"/>
      <c r="AB2845" s="343"/>
      <c r="AC2845" s="344"/>
      <c r="AD2845" s="348"/>
      <c r="AE2845" s="349"/>
      <c r="AF2845" s="350"/>
      <c r="AG2845" s="363"/>
      <c r="AH2845" s="364"/>
      <c r="AI2845" s="365"/>
    </row>
    <row r="2846" spans="1:35" ht="14" customHeight="1">
      <c r="A2846" s="136">
        <v>2843</v>
      </c>
      <c r="B2846" s="136">
        <v>2917</v>
      </c>
      <c r="C2846" s="91">
        <v>41369.083333333336</v>
      </c>
      <c r="D2846" s="366">
        <v>36.3278733</v>
      </c>
      <c r="E2846" s="367">
        <v>137.93400510000001</v>
      </c>
      <c r="F2846" s="354">
        <v>728.27</v>
      </c>
      <c r="Y2846" s="110">
        <v>2843</v>
      </c>
      <c r="Z2846" s="342"/>
      <c r="AA2846" s="343"/>
      <c r="AB2846" s="343"/>
      <c r="AC2846" s="344"/>
      <c r="AD2846" s="348"/>
      <c r="AE2846" s="349"/>
      <c r="AF2846" s="350"/>
      <c r="AG2846" s="363"/>
      <c r="AH2846" s="364"/>
      <c r="AI2846" s="365"/>
    </row>
    <row r="2847" spans="1:35" ht="14" customHeight="1">
      <c r="A2847" s="136">
        <v>2844</v>
      </c>
      <c r="B2847" s="136">
        <v>2918</v>
      </c>
      <c r="C2847" s="91">
        <v>41369.166666666664</v>
      </c>
      <c r="D2847" s="366">
        <v>36.32864</v>
      </c>
      <c r="E2847" s="367">
        <v>137.93602709999999</v>
      </c>
      <c r="F2847" s="354">
        <v>783.05</v>
      </c>
      <c r="Y2847" s="110">
        <v>2844</v>
      </c>
      <c r="Z2847" s="342"/>
      <c r="AA2847" s="343"/>
      <c r="AB2847" s="343"/>
      <c r="AC2847" s="344"/>
      <c r="AD2847" s="348" t="s">
        <v>258</v>
      </c>
      <c r="AE2847" s="349"/>
      <c r="AF2847" s="350"/>
      <c r="AG2847" s="363" t="s">
        <v>262</v>
      </c>
      <c r="AH2847" s="364"/>
      <c r="AI2847" s="365"/>
    </row>
    <row r="2848" spans="1:35" ht="14" customHeight="1">
      <c r="A2848" s="136">
        <v>2845</v>
      </c>
      <c r="B2848" s="136">
        <v>2919</v>
      </c>
      <c r="C2848" s="91">
        <v>41369.25</v>
      </c>
      <c r="D2848" s="366">
        <v>36.329235199999999</v>
      </c>
      <c r="E2848" s="367">
        <v>137.93654720000001</v>
      </c>
      <c r="F2848" s="354">
        <v>780.99</v>
      </c>
      <c r="Y2848" s="110">
        <v>2845</v>
      </c>
      <c r="Z2848" s="342"/>
      <c r="AA2848" s="343"/>
      <c r="AB2848" s="343"/>
      <c r="AC2848" s="344"/>
      <c r="AD2848" s="348"/>
      <c r="AE2848" s="349"/>
      <c r="AF2848" s="350"/>
      <c r="AG2848" s="363"/>
      <c r="AH2848" s="364"/>
      <c r="AI2848" s="365"/>
    </row>
    <row r="2849" spans="1:35" ht="14" customHeight="1">
      <c r="A2849" s="136">
        <v>2846</v>
      </c>
      <c r="B2849" s="136">
        <v>2920</v>
      </c>
      <c r="C2849" s="91">
        <v>41369.333333333336</v>
      </c>
      <c r="D2849" s="366">
        <v>36.329600900000003</v>
      </c>
      <c r="E2849" s="367">
        <v>137.9372711</v>
      </c>
      <c r="F2849" s="354">
        <v>779.82</v>
      </c>
      <c r="Y2849" s="110">
        <v>2846</v>
      </c>
      <c r="Z2849" s="342"/>
      <c r="AA2849" s="343"/>
      <c r="AB2849" s="343"/>
      <c r="AC2849" s="344"/>
      <c r="AD2849" s="348"/>
      <c r="AE2849" s="349"/>
      <c r="AF2849" s="350"/>
      <c r="AG2849" s="363"/>
      <c r="AH2849" s="364"/>
      <c r="AI2849" s="365"/>
    </row>
    <row r="2850" spans="1:35" ht="14" customHeight="1">
      <c r="A2850" s="136">
        <v>2847</v>
      </c>
      <c r="B2850" s="136">
        <v>2921</v>
      </c>
      <c r="C2850" s="91">
        <v>41369.416666666664</v>
      </c>
      <c r="D2850" s="366">
        <v>36.329658700000003</v>
      </c>
      <c r="E2850" s="367">
        <v>137.9372386</v>
      </c>
      <c r="F2850" s="354">
        <v>769.41</v>
      </c>
      <c r="Y2850" s="110">
        <v>2847</v>
      </c>
      <c r="Z2850" s="342"/>
      <c r="AA2850" s="343"/>
      <c r="AB2850" s="343"/>
      <c r="AC2850" s="344"/>
      <c r="AD2850" s="348"/>
      <c r="AE2850" s="349"/>
      <c r="AF2850" s="350"/>
      <c r="AG2850" s="363"/>
      <c r="AH2850" s="364"/>
      <c r="AI2850" s="365"/>
    </row>
    <row r="2851" spans="1:35" ht="14" customHeight="1">
      <c r="A2851" s="136">
        <v>2848</v>
      </c>
      <c r="B2851" s="136">
        <v>2922</v>
      </c>
      <c r="C2851" s="91">
        <v>41369.5</v>
      </c>
      <c r="D2851" s="366">
        <v>36.329532100000002</v>
      </c>
      <c r="E2851" s="367">
        <v>137.93747809999999</v>
      </c>
      <c r="F2851" s="354">
        <v>786.82</v>
      </c>
      <c r="Y2851" s="110">
        <v>2848</v>
      </c>
      <c r="Z2851" s="342"/>
      <c r="AA2851" s="343"/>
      <c r="AB2851" s="343"/>
      <c r="AC2851" s="344"/>
      <c r="AD2851" s="348"/>
      <c r="AE2851" s="349"/>
      <c r="AF2851" s="350"/>
      <c r="AG2851" s="363"/>
      <c r="AH2851" s="364"/>
      <c r="AI2851" s="365"/>
    </row>
    <row r="2852" spans="1:35" ht="14" customHeight="1">
      <c r="A2852" s="136">
        <v>2849</v>
      </c>
      <c r="B2852" s="136">
        <v>2923</v>
      </c>
      <c r="C2852" s="91">
        <v>41369.583333333336</v>
      </c>
      <c r="D2852" s="366">
        <v>36.329415699999998</v>
      </c>
      <c r="E2852" s="367">
        <v>137.93732969999999</v>
      </c>
      <c r="F2852" s="354">
        <v>757.13</v>
      </c>
      <c r="Y2852" s="110">
        <v>2849</v>
      </c>
      <c r="Z2852" s="342"/>
      <c r="AA2852" s="343"/>
      <c r="AB2852" s="343"/>
      <c r="AC2852" s="344"/>
      <c r="AD2852" s="348"/>
      <c r="AE2852" s="349"/>
      <c r="AF2852" s="350"/>
      <c r="AG2852" s="363"/>
      <c r="AH2852" s="364"/>
      <c r="AI2852" s="365"/>
    </row>
    <row r="2853" spans="1:35" ht="14" customHeight="1">
      <c r="A2853" s="136">
        <v>2850</v>
      </c>
      <c r="B2853" s="136">
        <v>2924</v>
      </c>
      <c r="C2853" s="91">
        <v>41369.666666666664</v>
      </c>
      <c r="D2853" s="366">
        <v>36.329914799999997</v>
      </c>
      <c r="E2853" s="367">
        <v>137.93725130000001</v>
      </c>
      <c r="F2853" s="354">
        <v>882.67</v>
      </c>
      <c r="Y2853" s="110">
        <v>2850</v>
      </c>
      <c r="Z2853" s="342"/>
      <c r="AA2853" s="343"/>
      <c r="AB2853" s="343"/>
      <c r="AC2853" s="344"/>
      <c r="AD2853" s="348"/>
      <c r="AE2853" s="349"/>
      <c r="AF2853" s="350"/>
      <c r="AG2853" s="363"/>
      <c r="AH2853" s="364"/>
      <c r="AI2853" s="365"/>
    </row>
    <row r="2854" spans="1:35" ht="14" customHeight="1">
      <c r="A2854" s="136">
        <v>2851</v>
      </c>
      <c r="B2854" s="136">
        <v>2925</v>
      </c>
      <c r="C2854" s="91">
        <v>41369.75</v>
      </c>
      <c r="D2854" s="366">
        <v>36.329822900000003</v>
      </c>
      <c r="E2854" s="367">
        <v>137.9372434</v>
      </c>
      <c r="F2854" s="354">
        <v>840.85</v>
      </c>
      <c r="Y2854" s="110">
        <v>2851</v>
      </c>
      <c r="Z2854" s="342"/>
      <c r="AA2854" s="343"/>
      <c r="AB2854" s="343"/>
      <c r="AC2854" s="344"/>
      <c r="AD2854" s="348"/>
      <c r="AE2854" s="349"/>
      <c r="AF2854" s="350"/>
      <c r="AG2854" s="363"/>
      <c r="AH2854" s="364"/>
      <c r="AI2854" s="365"/>
    </row>
    <row r="2855" spans="1:35" ht="14" customHeight="1">
      <c r="A2855" s="136">
        <v>2852</v>
      </c>
      <c r="B2855" s="136">
        <v>2926</v>
      </c>
      <c r="C2855" s="91">
        <v>41369.833333333336</v>
      </c>
      <c r="D2855" s="366">
        <v>36.329999100000002</v>
      </c>
      <c r="E2855" s="367">
        <v>137.93755239999999</v>
      </c>
      <c r="F2855" s="354">
        <v>800.75</v>
      </c>
      <c r="Y2855" s="110">
        <v>2852</v>
      </c>
      <c r="Z2855" s="342"/>
      <c r="AA2855" s="343"/>
      <c r="AB2855" s="343"/>
      <c r="AC2855" s="344"/>
      <c r="AD2855" s="348"/>
      <c r="AE2855" s="349"/>
      <c r="AF2855" s="350"/>
      <c r="AG2855" s="363"/>
      <c r="AH2855" s="364"/>
      <c r="AI2855" s="365"/>
    </row>
    <row r="2856" spans="1:35" ht="14" customHeight="1">
      <c r="A2856" s="136">
        <v>2853</v>
      </c>
      <c r="B2856" s="136">
        <v>2927</v>
      </c>
      <c r="C2856" s="91">
        <v>41369.916666666664</v>
      </c>
      <c r="D2856" s="366">
        <v>36.330053599999999</v>
      </c>
      <c r="E2856" s="367">
        <v>137.93744910000001</v>
      </c>
      <c r="F2856" s="354">
        <v>755.39</v>
      </c>
      <c r="Y2856" s="110">
        <v>2853</v>
      </c>
      <c r="Z2856" s="342"/>
      <c r="AA2856" s="343"/>
      <c r="AB2856" s="343"/>
      <c r="AC2856" s="344"/>
      <c r="AD2856" s="348"/>
      <c r="AE2856" s="349"/>
      <c r="AF2856" s="350"/>
      <c r="AG2856" s="363"/>
      <c r="AH2856" s="364"/>
      <c r="AI2856" s="365"/>
    </row>
    <row r="2857" spans="1:35" ht="14" customHeight="1">
      <c r="A2857" s="136">
        <v>2854</v>
      </c>
      <c r="B2857" s="136">
        <v>2928</v>
      </c>
      <c r="C2857" s="91">
        <v>41370</v>
      </c>
      <c r="D2857" s="366">
        <v>36.330339899999998</v>
      </c>
      <c r="E2857" s="367">
        <v>137.9376207</v>
      </c>
      <c r="F2857" s="354">
        <v>799.95</v>
      </c>
      <c r="Y2857" s="110">
        <v>2854</v>
      </c>
      <c r="Z2857" s="342"/>
      <c r="AA2857" s="343"/>
      <c r="AB2857" s="343"/>
      <c r="AC2857" s="344"/>
      <c r="AD2857" s="348"/>
      <c r="AE2857" s="349"/>
      <c r="AF2857" s="350"/>
      <c r="AG2857" s="363"/>
      <c r="AH2857" s="364"/>
      <c r="AI2857" s="365"/>
    </row>
    <row r="2858" spans="1:35" ht="14" customHeight="1">
      <c r="A2858" s="136">
        <v>2855</v>
      </c>
      <c r="B2858" s="136">
        <v>2929</v>
      </c>
      <c r="C2858" s="91">
        <v>41370.083333333336</v>
      </c>
      <c r="D2858" s="366">
        <v>36.331237199999997</v>
      </c>
      <c r="E2858" s="367">
        <v>137.93858729999999</v>
      </c>
      <c r="F2858" s="354">
        <v>777.64</v>
      </c>
      <c r="Y2858" s="110">
        <v>2855</v>
      </c>
      <c r="Z2858" s="342"/>
      <c r="AA2858" s="343"/>
      <c r="AB2858" s="343"/>
      <c r="AC2858" s="344"/>
      <c r="AD2858" s="348"/>
      <c r="AE2858" s="349"/>
      <c r="AF2858" s="350"/>
      <c r="AG2858" s="363"/>
      <c r="AH2858" s="364"/>
      <c r="AI2858" s="365"/>
    </row>
    <row r="2859" spans="1:35" ht="14" customHeight="1">
      <c r="A2859" s="136">
        <v>2856</v>
      </c>
      <c r="B2859" s="136">
        <v>2930</v>
      </c>
      <c r="C2859" s="91">
        <v>41370.166666666664</v>
      </c>
      <c r="D2859" s="366">
        <v>36.331006600000002</v>
      </c>
      <c r="E2859" s="367">
        <v>137.939753</v>
      </c>
      <c r="F2859" s="354">
        <v>778.67</v>
      </c>
      <c r="Y2859" s="110">
        <v>2856</v>
      </c>
      <c r="Z2859" s="342"/>
      <c r="AA2859" s="343"/>
      <c r="AB2859" s="343"/>
      <c r="AC2859" s="344"/>
      <c r="AD2859" s="348"/>
      <c r="AE2859" s="349"/>
      <c r="AF2859" s="350"/>
      <c r="AG2859" s="363"/>
      <c r="AH2859" s="364"/>
      <c r="AI2859" s="365"/>
    </row>
    <row r="2860" spans="1:35" ht="14" customHeight="1">
      <c r="A2860" s="136">
        <v>2857</v>
      </c>
      <c r="B2860" s="136">
        <v>2931</v>
      </c>
      <c r="C2860" s="91">
        <v>41370.25</v>
      </c>
      <c r="D2860" s="366">
        <v>36.331453099999997</v>
      </c>
      <c r="E2860" s="367">
        <v>137.941394</v>
      </c>
      <c r="F2860" s="354">
        <v>778.81</v>
      </c>
      <c r="Y2860" s="110">
        <v>2857</v>
      </c>
      <c r="Z2860" s="342"/>
      <c r="AA2860" s="343"/>
      <c r="AB2860" s="343"/>
      <c r="AC2860" s="344"/>
      <c r="AD2860" s="348"/>
      <c r="AE2860" s="349"/>
      <c r="AF2860" s="350"/>
      <c r="AG2860" s="363"/>
      <c r="AH2860" s="364"/>
      <c r="AI2860" s="365"/>
    </row>
    <row r="2861" spans="1:35" ht="14" customHeight="1">
      <c r="A2861" s="136">
        <v>2858</v>
      </c>
      <c r="B2861" s="136">
        <v>2932</v>
      </c>
      <c r="C2861" s="91">
        <v>41370.333333333336</v>
      </c>
      <c r="D2861" s="366">
        <v>36.331170700000001</v>
      </c>
      <c r="E2861" s="367">
        <v>137.94156889999999</v>
      </c>
      <c r="F2861" s="354">
        <v>855.19</v>
      </c>
      <c r="Y2861" s="110">
        <v>2858</v>
      </c>
      <c r="Z2861" s="342"/>
      <c r="AA2861" s="343"/>
      <c r="AB2861" s="343"/>
      <c r="AC2861" s="344"/>
      <c r="AD2861" s="348"/>
      <c r="AE2861" s="349"/>
      <c r="AF2861" s="350"/>
      <c r="AG2861" s="363"/>
      <c r="AH2861" s="364"/>
      <c r="AI2861" s="365"/>
    </row>
    <row r="2862" spans="1:35" ht="14" customHeight="1">
      <c r="A2862" s="136">
        <v>2859</v>
      </c>
      <c r="B2862" s="136">
        <v>2933</v>
      </c>
      <c r="C2862" s="91">
        <v>41370.416666666664</v>
      </c>
      <c r="D2862" s="366">
        <v>36.331250599999997</v>
      </c>
      <c r="E2862" s="367">
        <v>137.94137319999999</v>
      </c>
      <c r="F2862" s="354">
        <v>824.56</v>
      </c>
      <c r="Y2862" s="110">
        <v>2859</v>
      </c>
      <c r="Z2862" s="342"/>
      <c r="AA2862" s="343"/>
      <c r="AB2862" s="343"/>
      <c r="AC2862" s="344"/>
      <c r="AD2862" s="348"/>
      <c r="AE2862" s="349"/>
      <c r="AF2862" s="350"/>
      <c r="AG2862" s="363"/>
      <c r="AH2862" s="364"/>
      <c r="AI2862" s="365"/>
    </row>
    <row r="2863" spans="1:35" ht="14" customHeight="1">
      <c r="A2863" s="136">
        <v>2860</v>
      </c>
      <c r="B2863" s="136">
        <v>2934</v>
      </c>
      <c r="C2863" s="91">
        <v>41370.5</v>
      </c>
      <c r="D2863" s="366">
        <v>36.331302600000001</v>
      </c>
      <c r="E2863" s="367">
        <v>137.9414419</v>
      </c>
      <c r="F2863" s="354">
        <v>833.59</v>
      </c>
      <c r="Y2863" s="110">
        <v>2860</v>
      </c>
      <c r="Z2863" s="342"/>
      <c r="AA2863" s="343"/>
      <c r="AB2863" s="343"/>
      <c r="AC2863" s="344"/>
      <c r="AD2863" s="348"/>
      <c r="AE2863" s="349"/>
      <c r="AF2863" s="350"/>
      <c r="AG2863" s="363"/>
      <c r="AH2863" s="364"/>
      <c r="AI2863" s="365"/>
    </row>
    <row r="2864" spans="1:35" ht="14" customHeight="1">
      <c r="A2864" s="136">
        <v>2861</v>
      </c>
      <c r="B2864" s="136">
        <v>2935</v>
      </c>
      <c r="C2864" s="91">
        <v>41370.583333333336</v>
      </c>
      <c r="D2864" s="366">
        <v>36.331206999999999</v>
      </c>
      <c r="E2864" s="367">
        <v>137.94145520000001</v>
      </c>
      <c r="F2864" s="354">
        <v>831.14</v>
      </c>
      <c r="Y2864" s="110">
        <v>2861</v>
      </c>
      <c r="Z2864" s="342"/>
      <c r="AA2864" s="343"/>
      <c r="AB2864" s="343"/>
      <c r="AC2864" s="344"/>
      <c r="AD2864" s="348"/>
      <c r="AE2864" s="349"/>
      <c r="AF2864" s="350"/>
      <c r="AG2864" s="363"/>
      <c r="AH2864" s="364"/>
      <c r="AI2864" s="365"/>
    </row>
    <row r="2865" spans="1:35" ht="14" customHeight="1">
      <c r="A2865" s="136">
        <v>2862</v>
      </c>
      <c r="B2865" s="136">
        <v>2936</v>
      </c>
      <c r="C2865" s="91">
        <v>41370.666666666664</v>
      </c>
      <c r="D2865" s="366">
        <v>36.3312545</v>
      </c>
      <c r="E2865" s="367">
        <v>137.94144779999999</v>
      </c>
      <c r="F2865" s="354">
        <v>834.1</v>
      </c>
      <c r="Y2865" s="110">
        <v>2862</v>
      </c>
      <c r="Z2865" s="342"/>
      <c r="AA2865" s="343"/>
      <c r="AB2865" s="343"/>
      <c r="AC2865" s="344"/>
      <c r="AD2865" s="348"/>
      <c r="AE2865" s="349"/>
      <c r="AF2865" s="350"/>
      <c r="AG2865" s="363"/>
      <c r="AH2865" s="364"/>
      <c r="AI2865" s="365"/>
    </row>
    <row r="2866" spans="1:35" ht="14" customHeight="1">
      <c r="A2866" s="136">
        <v>2863</v>
      </c>
      <c r="B2866" s="136">
        <v>2937</v>
      </c>
      <c r="C2866" s="91">
        <v>41370.75</v>
      </c>
      <c r="D2866" s="366">
        <v>36.331215100000001</v>
      </c>
      <c r="E2866" s="367">
        <v>137.9413734</v>
      </c>
      <c r="F2866" s="354">
        <v>838.36</v>
      </c>
      <c r="Y2866" s="110">
        <v>2863</v>
      </c>
      <c r="Z2866" s="342"/>
      <c r="AA2866" s="343"/>
      <c r="AB2866" s="343"/>
      <c r="AC2866" s="344"/>
      <c r="AD2866" s="348" t="s">
        <v>258</v>
      </c>
      <c r="AE2866" s="349"/>
      <c r="AF2866" s="350"/>
      <c r="AG2866" s="363" t="s">
        <v>262</v>
      </c>
      <c r="AH2866" s="364"/>
      <c r="AI2866" s="365"/>
    </row>
    <row r="2867" spans="1:35" ht="14" customHeight="1">
      <c r="A2867" s="136">
        <v>2864</v>
      </c>
      <c r="B2867" s="136">
        <v>2938</v>
      </c>
      <c r="C2867" s="91">
        <v>41370.833333333336</v>
      </c>
      <c r="D2867" s="366">
        <v>36.331270500000002</v>
      </c>
      <c r="E2867" s="367">
        <v>137.94140139999999</v>
      </c>
      <c r="F2867" s="354">
        <v>833.38</v>
      </c>
      <c r="Y2867" s="110">
        <v>2864</v>
      </c>
      <c r="Z2867" s="342"/>
      <c r="AA2867" s="343"/>
      <c r="AB2867" s="343"/>
      <c r="AC2867" s="344"/>
      <c r="AD2867" s="348"/>
      <c r="AE2867" s="349"/>
      <c r="AF2867" s="350"/>
      <c r="AG2867" s="363"/>
      <c r="AH2867" s="364"/>
      <c r="AI2867" s="365"/>
    </row>
    <row r="2868" spans="1:35" ht="14" customHeight="1">
      <c r="A2868" s="136">
        <v>2865</v>
      </c>
      <c r="B2868" s="136">
        <v>2939</v>
      </c>
      <c r="C2868" s="91">
        <v>41370.916666666664</v>
      </c>
      <c r="D2868" s="366">
        <v>36.331329599999997</v>
      </c>
      <c r="E2868" s="367">
        <v>137.94137069999999</v>
      </c>
      <c r="F2868" s="354">
        <v>836.27</v>
      </c>
      <c r="Y2868" s="110">
        <v>2865</v>
      </c>
      <c r="Z2868" s="342"/>
      <c r="AA2868" s="343"/>
      <c r="AB2868" s="343"/>
      <c r="AC2868" s="344"/>
      <c r="AD2868" s="348"/>
      <c r="AE2868" s="349"/>
      <c r="AF2868" s="350"/>
      <c r="AG2868" s="363"/>
      <c r="AH2868" s="364"/>
      <c r="AI2868" s="365"/>
    </row>
    <row r="2869" spans="1:35" ht="14" customHeight="1">
      <c r="A2869" s="136">
        <v>2866</v>
      </c>
      <c r="B2869" s="136">
        <v>2940</v>
      </c>
      <c r="C2869" s="91">
        <v>41371</v>
      </c>
      <c r="D2869" s="366">
        <v>36.331326400000002</v>
      </c>
      <c r="E2869" s="367">
        <v>137.94151310000001</v>
      </c>
      <c r="F2869" s="354">
        <v>835.07</v>
      </c>
      <c r="Y2869" s="110">
        <v>2866</v>
      </c>
      <c r="Z2869" s="342"/>
      <c r="AA2869" s="343"/>
      <c r="AB2869" s="343"/>
      <c r="AC2869" s="344"/>
      <c r="AD2869" s="348"/>
      <c r="AE2869" s="349"/>
      <c r="AF2869" s="350"/>
      <c r="AG2869" s="363"/>
      <c r="AH2869" s="364"/>
      <c r="AI2869" s="365"/>
    </row>
    <row r="2870" spans="1:35" ht="14" customHeight="1">
      <c r="A2870" s="136">
        <v>2867</v>
      </c>
      <c r="B2870" s="136">
        <v>2941</v>
      </c>
      <c r="C2870" s="91">
        <v>41371.083333333336</v>
      </c>
      <c r="D2870" s="366">
        <v>36.331369500000001</v>
      </c>
      <c r="E2870" s="367">
        <v>137.94144449999999</v>
      </c>
      <c r="F2870" s="354">
        <v>850.5</v>
      </c>
      <c r="Y2870" s="110">
        <v>2867</v>
      </c>
      <c r="Z2870" s="342"/>
      <c r="AA2870" s="343"/>
      <c r="AB2870" s="343"/>
      <c r="AC2870" s="344"/>
      <c r="AD2870" s="348"/>
      <c r="AE2870" s="349"/>
      <c r="AF2870" s="350"/>
      <c r="AG2870" s="363"/>
      <c r="AH2870" s="364"/>
      <c r="AI2870" s="365"/>
    </row>
    <row r="2871" spans="1:35" ht="14" customHeight="1">
      <c r="A2871" s="136">
        <v>2868</v>
      </c>
      <c r="B2871" s="136">
        <v>2942</v>
      </c>
      <c r="C2871" s="91">
        <v>41371.166666666664</v>
      </c>
      <c r="D2871" s="366">
        <v>36.3311931</v>
      </c>
      <c r="E2871" s="367">
        <v>137.94140640000001</v>
      </c>
      <c r="F2871" s="354">
        <v>833.24</v>
      </c>
      <c r="Y2871" s="110">
        <v>2868</v>
      </c>
      <c r="Z2871" s="342"/>
      <c r="AA2871" s="343"/>
      <c r="AB2871" s="343"/>
      <c r="AC2871" s="344"/>
      <c r="AD2871" s="348"/>
      <c r="AE2871" s="349"/>
      <c r="AF2871" s="350"/>
      <c r="AG2871" s="363"/>
      <c r="AH2871" s="364"/>
      <c r="AI2871" s="365"/>
    </row>
    <row r="2872" spans="1:35" ht="14" customHeight="1">
      <c r="A2872" s="136">
        <v>2869</v>
      </c>
      <c r="B2872" s="136">
        <v>2943</v>
      </c>
      <c r="C2872" s="91">
        <v>41371.25</v>
      </c>
      <c r="D2872" s="366">
        <v>36.331142300000003</v>
      </c>
      <c r="E2872" s="367">
        <v>137.941472</v>
      </c>
      <c r="F2872" s="354">
        <v>840.9</v>
      </c>
      <c r="Y2872" s="110">
        <v>2869</v>
      </c>
      <c r="Z2872" s="342"/>
      <c r="AA2872" s="343"/>
      <c r="AB2872" s="343"/>
      <c r="AC2872" s="344"/>
      <c r="AD2872" s="348"/>
      <c r="AE2872" s="349"/>
      <c r="AF2872" s="350"/>
      <c r="AG2872" s="363"/>
      <c r="AH2872" s="364"/>
      <c r="AI2872" s="365"/>
    </row>
    <row r="2873" spans="1:35" ht="14" customHeight="1">
      <c r="A2873" s="136">
        <v>2870</v>
      </c>
      <c r="B2873" s="136">
        <v>2944</v>
      </c>
      <c r="C2873" s="91">
        <v>41371.333333333336</v>
      </c>
      <c r="D2873" s="366">
        <v>36.331212499999999</v>
      </c>
      <c r="E2873" s="367">
        <v>137.9413849</v>
      </c>
      <c r="F2873" s="354">
        <v>830.31</v>
      </c>
      <c r="Y2873" s="110">
        <v>2870</v>
      </c>
      <c r="Z2873" s="342"/>
      <c r="AA2873" s="343"/>
      <c r="AB2873" s="343"/>
      <c r="AC2873" s="344"/>
      <c r="AD2873" s="348"/>
      <c r="AE2873" s="349"/>
      <c r="AF2873" s="350"/>
      <c r="AG2873" s="363"/>
      <c r="AH2873" s="364"/>
      <c r="AI2873" s="365"/>
    </row>
    <row r="2874" spans="1:35" ht="14" customHeight="1">
      <c r="A2874" s="136">
        <v>2871</v>
      </c>
      <c r="B2874" s="136">
        <v>2945</v>
      </c>
      <c r="C2874" s="91">
        <v>41371.416666666664</v>
      </c>
      <c r="D2874" s="366">
        <v>36.331254899999998</v>
      </c>
      <c r="E2874" s="367">
        <v>137.94135</v>
      </c>
      <c r="F2874" s="354">
        <v>823.91</v>
      </c>
      <c r="Y2874" s="110">
        <v>2871</v>
      </c>
      <c r="Z2874" s="342"/>
      <c r="AA2874" s="343"/>
      <c r="AB2874" s="343"/>
      <c r="AC2874" s="344"/>
      <c r="AD2874" s="348"/>
      <c r="AE2874" s="349"/>
      <c r="AF2874" s="350"/>
      <c r="AG2874" s="363"/>
      <c r="AH2874" s="364"/>
      <c r="AI2874" s="365"/>
    </row>
    <row r="2875" spans="1:35" ht="14" customHeight="1">
      <c r="A2875" s="136">
        <v>2872</v>
      </c>
      <c r="B2875" s="136">
        <v>2946</v>
      </c>
      <c r="C2875" s="91">
        <v>41371.5</v>
      </c>
      <c r="D2875" s="366">
        <v>36.331449300000003</v>
      </c>
      <c r="E2875" s="367">
        <v>137.94134740000001</v>
      </c>
      <c r="F2875" s="354">
        <v>828.33</v>
      </c>
      <c r="Y2875" s="110">
        <v>2872</v>
      </c>
      <c r="Z2875" s="342"/>
      <c r="AA2875" s="343"/>
      <c r="AB2875" s="343"/>
      <c r="AC2875" s="344"/>
      <c r="AD2875" s="348" t="s">
        <v>258</v>
      </c>
      <c r="AE2875" s="349"/>
      <c r="AF2875" s="350"/>
      <c r="AG2875" s="363" t="s">
        <v>262</v>
      </c>
      <c r="AH2875" s="364"/>
      <c r="AI2875" s="365"/>
    </row>
    <row r="2876" spans="1:35" ht="14" customHeight="1">
      <c r="A2876" s="136">
        <v>2873</v>
      </c>
      <c r="B2876" s="136">
        <v>2947</v>
      </c>
      <c r="C2876" s="91">
        <v>41371.583333333336</v>
      </c>
      <c r="D2876" s="366">
        <v>36.331294</v>
      </c>
      <c r="E2876" s="367">
        <v>137.94147179999999</v>
      </c>
      <c r="F2876" s="354">
        <v>836.58</v>
      </c>
      <c r="Y2876" s="110">
        <v>2873</v>
      </c>
      <c r="Z2876" s="342"/>
      <c r="AA2876" s="343"/>
      <c r="AB2876" s="343"/>
      <c r="AC2876" s="344"/>
      <c r="AD2876" s="348"/>
      <c r="AE2876" s="349"/>
      <c r="AF2876" s="350"/>
      <c r="AG2876" s="363"/>
      <c r="AH2876" s="364"/>
      <c r="AI2876" s="365"/>
    </row>
    <row r="2877" spans="1:35" ht="14" customHeight="1">
      <c r="A2877" s="136">
        <v>2874</v>
      </c>
      <c r="B2877" s="136">
        <v>2948</v>
      </c>
      <c r="C2877" s="91">
        <v>41371.666666666664</v>
      </c>
      <c r="D2877" s="366">
        <v>36.331390200000001</v>
      </c>
      <c r="E2877" s="367">
        <v>137.94137799999999</v>
      </c>
      <c r="F2877" s="354">
        <v>825.44</v>
      </c>
      <c r="Y2877" s="110">
        <v>2874</v>
      </c>
      <c r="Z2877" s="342"/>
      <c r="AA2877" s="343"/>
      <c r="AB2877" s="343"/>
      <c r="AC2877" s="344"/>
      <c r="AD2877" s="348"/>
      <c r="AE2877" s="349"/>
      <c r="AF2877" s="350"/>
      <c r="AG2877" s="363"/>
      <c r="AH2877" s="364"/>
      <c r="AI2877" s="365"/>
    </row>
    <row r="2878" spans="1:35" ht="14" customHeight="1">
      <c r="A2878" s="136">
        <v>2875</v>
      </c>
      <c r="B2878" s="136">
        <v>2949</v>
      </c>
      <c r="C2878" s="91">
        <v>41371.75</v>
      </c>
      <c r="D2878" s="366">
        <v>36.3313317</v>
      </c>
      <c r="E2878" s="367">
        <v>137.94122519999999</v>
      </c>
      <c r="F2878" s="354">
        <v>844.39</v>
      </c>
      <c r="Y2878" s="110">
        <v>2875</v>
      </c>
      <c r="Z2878" s="342"/>
      <c r="AA2878" s="343"/>
      <c r="AB2878" s="343"/>
      <c r="AC2878" s="344"/>
      <c r="AD2878" s="348"/>
      <c r="AE2878" s="349"/>
      <c r="AF2878" s="350"/>
      <c r="AG2878" s="363"/>
      <c r="AH2878" s="364"/>
      <c r="AI2878" s="365"/>
    </row>
    <row r="2879" spans="1:35" ht="14" customHeight="1">
      <c r="A2879" s="136">
        <v>2876</v>
      </c>
      <c r="B2879" s="136">
        <v>2950</v>
      </c>
      <c r="C2879" s="91">
        <v>41371.833333333336</v>
      </c>
      <c r="D2879" s="366">
        <v>36.331347200000003</v>
      </c>
      <c r="E2879" s="367">
        <v>137.94003369999999</v>
      </c>
      <c r="F2879" s="354">
        <v>813.35</v>
      </c>
      <c r="Y2879" s="110">
        <v>2876</v>
      </c>
      <c r="Z2879" s="342"/>
      <c r="AA2879" s="343"/>
      <c r="AB2879" s="343"/>
      <c r="AC2879" s="344"/>
      <c r="AD2879" s="348"/>
      <c r="AE2879" s="349"/>
      <c r="AF2879" s="350"/>
      <c r="AG2879" s="363"/>
      <c r="AH2879" s="364"/>
      <c r="AI2879" s="365"/>
    </row>
    <row r="2880" spans="1:35" ht="14" customHeight="1">
      <c r="A2880" s="136">
        <v>2877</v>
      </c>
      <c r="B2880" s="136">
        <v>2951</v>
      </c>
      <c r="C2880" s="91">
        <v>41371.916666666664</v>
      </c>
      <c r="D2880" s="366">
        <v>36.331309599999997</v>
      </c>
      <c r="E2880" s="367">
        <v>137.94003180000001</v>
      </c>
      <c r="F2880" s="354">
        <v>797.09</v>
      </c>
      <c r="Y2880" s="110">
        <v>2877</v>
      </c>
      <c r="Z2880" s="342"/>
      <c r="AA2880" s="343"/>
      <c r="AB2880" s="343"/>
      <c r="AC2880" s="344"/>
      <c r="AD2880" s="348"/>
      <c r="AE2880" s="349"/>
      <c r="AF2880" s="350"/>
      <c r="AG2880" s="363"/>
      <c r="AH2880" s="364"/>
      <c r="AI2880" s="365"/>
    </row>
    <row r="2881" spans="1:35" ht="14" customHeight="1">
      <c r="A2881" s="136">
        <v>2878</v>
      </c>
      <c r="B2881" s="136">
        <v>2952</v>
      </c>
      <c r="C2881" s="91">
        <v>41372</v>
      </c>
      <c r="D2881" s="366">
        <v>36.331293100000003</v>
      </c>
      <c r="E2881" s="367">
        <v>137.9399923</v>
      </c>
      <c r="F2881" s="354">
        <v>813.09</v>
      </c>
      <c r="Y2881" s="110">
        <v>2878</v>
      </c>
      <c r="Z2881" s="342"/>
      <c r="AA2881" s="343"/>
      <c r="AB2881" s="343"/>
      <c r="AC2881" s="344"/>
      <c r="AD2881" s="348"/>
      <c r="AE2881" s="349"/>
      <c r="AF2881" s="350"/>
      <c r="AG2881" s="363"/>
      <c r="AH2881" s="364"/>
      <c r="AI2881" s="365"/>
    </row>
    <row r="2882" spans="1:35" ht="14" customHeight="1">
      <c r="A2882" s="136">
        <v>2879</v>
      </c>
      <c r="B2882" s="136">
        <v>2953</v>
      </c>
      <c r="C2882" s="91">
        <v>41372.083333333336</v>
      </c>
      <c r="D2882" s="366">
        <v>36.330677799999997</v>
      </c>
      <c r="E2882" s="367">
        <v>137.94038950000001</v>
      </c>
      <c r="F2882" s="354">
        <v>824.92</v>
      </c>
      <c r="Y2882" s="110">
        <v>2879</v>
      </c>
      <c r="Z2882" s="342"/>
      <c r="AA2882" s="343"/>
      <c r="AB2882" s="343"/>
      <c r="AC2882" s="344"/>
      <c r="AD2882" s="348"/>
      <c r="AE2882" s="349"/>
      <c r="AF2882" s="350"/>
      <c r="AG2882" s="363"/>
      <c r="AH2882" s="364"/>
      <c r="AI2882" s="365"/>
    </row>
    <row r="2883" spans="1:35" ht="14" customHeight="1">
      <c r="A2883" s="136">
        <v>2880</v>
      </c>
      <c r="B2883" s="136">
        <v>2954</v>
      </c>
      <c r="C2883" s="91">
        <v>41372.166666666664</v>
      </c>
      <c r="D2883" s="366">
        <v>36.331148399999996</v>
      </c>
      <c r="E2883" s="367">
        <v>137.94108929999999</v>
      </c>
      <c r="F2883" s="354">
        <v>816.35</v>
      </c>
      <c r="Y2883" s="110">
        <v>2880</v>
      </c>
      <c r="Z2883" s="342"/>
      <c r="AA2883" s="343"/>
      <c r="AB2883" s="343"/>
      <c r="AC2883" s="344"/>
      <c r="AD2883" s="348"/>
      <c r="AE2883" s="349"/>
      <c r="AF2883" s="350"/>
      <c r="AG2883" s="363"/>
      <c r="AH2883" s="364"/>
      <c r="AI2883" s="365"/>
    </row>
    <row r="2884" spans="1:35" ht="14" customHeight="1">
      <c r="A2884" s="136">
        <v>2881</v>
      </c>
      <c r="B2884" s="136">
        <v>2955</v>
      </c>
      <c r="C2884" s="91">
        <v>41372.25</v>
      </c>
      <c r="D2884" s="366">
        <v>36.331298500000003</v>
      </c>
      <c r="E2884" s="367">
        <v>137.94140039999999</v>
      </c>
      <c r="F2884" s="354">
        <v>820.71</v>
      </c>
      <c r="Y2884" s="110">
        <v>2881</v>
      </c>
      <c r="Z2884" s="342"/>
      <c r="AA2884" s="343"/>
      <c r="AB2884" s="343"/>
      <c r="AC2884" s="344"/>
      <c r="AD2884" s="348"/>
      <c r="AE2884" s="349"/>
      <c r="AF2884" s="350"/>
      <c r="AG2884" s="363"/>
      <c r="AH2884" s="364"/>
      <c r="AI2884" s="365"/>
    </row>
    <row r="2885" spans="1:35" ht="14" customHeight="1">
      <c r="A2885" s="136">
        <v>2882</v>
      </c>
      <c r="B2885" s="136">
        <v>2956</v>
      </c>
      <c r="C2885" s="91">
        <v>41372.333333333336</v>
      </c>
      <c r="D2885" s="366">
        <v>36.331259799999998</v>
      </c>
      <c r="E2885" s="367">
        <v>137.94146090000001</v>
      </c>
      <c r="F2885" s="354">
        <v>823.18</v>
      </c>
      <c r="Y2885" s="110">
        <v>2882</v>
      </c>
      <c r="Z2885" s="342"/>
      <c r="AA2885" s="343"/>
      <c r="AB2885" s="343"/>
      <c r="AC2885" s="344"/>
      <c r="AD2885" s="348"/>
      <c r="AE2885" s="349"/>
      <c r="AF2885" s="350"/>
      <c r="AG2885" s="363"/>
      <c r="AH2885" s="364"/>
      <c r="AI2885" s="365"/>
    </row>
    <row r="2886" spans="1:35" ht="14" customHeight="1">
      <c r="A2886" s="136">
        <v>2883</v>
      </c>
      <c r="B2886" s="136">
        <v>2957</v>
      </c>
      <c r="C2886" s="91">
        <v>41372.416666666664</v>
      </c>
      <c r="D2886" s="366">
        <v>36.3312144</v>
      </c>
      <c r="E2886" s="367">
        <v>137.94143869999999</v>
      </c>
      <c r="F2886" s="354">
        <v>833.41</v>
      </c>
      <c r="Y2886" s="110">
        <v>2883</v>
      </c>
      <c r="Z2886" s="342"/>
      <c r="AA2886" s="343"/>
      <c r="AB2886" s="343"/>
      <c r="AC2886" s="344"/>
      <c r="AD2886" s="348"/>
      <c r="AE2886" s="349"/>
      <c r="AF2886" s="350"/>
      <c r="AG2886" s="363"/>
      <c r="AH2886" s="364"/>
      <c r="AI2886" s="365"/>
    </row>
    <row r="2887" spans="1:35" ht="14" customHeight="1">
      <c r="A2887" s="136">
        <v>2884</v>
      </c>
      <c r="B2887" s="136">
        <v>2958</v>
      </c>
      <c r="C2887" s="91">
        <v>41372.5</v>
      </c>
      <c r="D2887" s="366">
        <v>36.331237000000002</v>
      </c>
      <c r="E2887" s="367">
        <v>137.9413591</v>
      </c>
      <c r="F2887" s="354">
        <v>819.86</v>
      </c>
      <c r="Y2887" s="110">
        <v>2884</v>
      </c>
      <c r="Z2887" s="342"/>
      <c r="AA2887" s="343"/>
      <c r="AB2887" s="343"/>
      <c r="AC2887" s="344"/>
      <c r="AD2887" s="348"/>
      <c r="AE2887" s="349"/>
      <c r="AF2887" s="350"/>
      <c r="AG2887" s="363"/>
      <c r="AH2887" s="364"/>
      <c r="AI2887" s="365"/>
    </row>
    <row r="2888" spans="1:35" ht="14" customHeight="1">
      <c r="A2888" s="136">
        <v>2885</v>
      </c>
      <c r="B2888" s="136">
        <v>2959</v>
      </c>
      <c r="C2888" s="91">
        <v>41372.583333333336</v>
      </c>
      <c r="D2888" s="366">
        <v>36.331089900000002</v>
      </c>
      <c r="E2888" s="367">
        <v>137.94118700000001</v>
      </c>
      <c r="F2888" s="354">
        <v>821.81</v>
      </c>
      <c r="Y2888" s="110">
        <v>2885</v>
      </c>
      <c r="Z2888" s="342"/>
      <c r="AA2888" s="343"/>
      <c r="AB2888" s="343"/>
      <c r="AC2888" s="344"/>
      <c r="AD2888" s="348"/>
      <c r="AE2888" s="349"/>
      <c r="AF2888" s="350"/>
      <c r="AG2888" s="363"/>
      <c r="AH2888" s="364"/>
      <c r="AI2888" s="365"/>
    </row>
    <row r="2889" spans="1:35" ht="14" customHeight="1">
      <c r="A2889" s="136">
        <v>2886</v>
      </c>
      <c r="B2889" s="136">
        <v>2960</v>
      </c>
      <c r="C2889" s="91">
        <v>41372.666666666664</v>
      </c>
      <c r="D2889" s="366">
        <v>36.331101599999997</v>
      </c>
      <c r="E2889" s="367">
        <v>137.94114730000001</v>
      </c>
      <c r="F2889" s="354">
        <v>823.41</v>
      </c>
      <c r="Y2889" s="110">
        <v>2886</v>
      </c>
      <c r="Z2889" s="342"/>
      <c r="AA2889" s="343"/>
      <c r="AB2889" s="343"/>
      <c r="AC2889" s="344"/>
      <c r="AD2889" s="348"/>
      <c r="AE2889" s="349"/>
      <c r="AF2889" s="350"/>
      <c r="AG2889" s="363"/>
      <c r="AH2889" s="364"/>
      <c r="AI2889" s="365"/>
    </row>
    <row r="2890" spans="1:35" ht="14" customHeight="1">
      <c r="A2890" s="136">
        <v>2887</v>
      </c>
      <c r="B2890" s="136">
        <v>2961</v>
      </c>
      <c r="C2890" s="91">
        <v>41372.75</v>
      </c>
      <c r="D2890" s="366">
        <v>36.331082799999997</v>
      </c>
      <c r="E2890" s="367">
        <v>137.94112010000001</v>
      </c>
      <c r="F2890" s="354">
        <v>829.63</v>
      </c>
      <c r="Y2890" s="110">
        <v>2887</v>
      </c>
      <c r="Z2890" s="342"/>
      <c r="AA2890" s="343"/>
      <c r="AB2890" s="343"/>
      <c r="AC2890" s="344"/>
      <c r="AD2890" s="348"/>
      <c r="AE2890" s="349"/>
      <c r="AF2890" s="350"/>
      <c r="AG2890" s="363"/>
      <c r="AH2890" s="364"/>
      <c r="AI2890" s="365"/>
    </row>
    <row r="2891" spans="1:35" ht="14" customHeight="1">
      <c r="A2891" s="136">
        <v>2888</v>
      </c>
      <c r="B2891" s="136">
        <v>2962</v>
      </c>
      <c r="C2891" s="91">
        <v>41372.833333333336</v>
      </c>
      <c r="D2891" s="366">
        <v>36.331712500000002</v>
      </c>
      <c r="E2891" s="367">
        <v>137.93927969999999</v>
      </c>
      <c r="F2891" s="354">
        <v>785.24</v>
      </c>
      <c r="Y2891" s="110">
        <v>2888</v>
      </c>
      <c r="Z2891" s="342"/>
      <c r="AA2891" s="343"/>
      <c r="AB2891" s="343"/>
      <c r="AC2891" s="344"/>
      <c r="AD2891" s="348"/>
      <c r="AE2891" s="349"/>
      <c r="AF2891" s="350"/>
      <c r="AG2891" s="363"/>
      <c r="AH2891" s="364"/>
      <c r="AI2891" s="365"/>
    </row>
    <row r="2892" spans="1:35" ht="14" customHeight="1">
      <c r="A2892" s="136">
        <v>2889</v>
      </c>
      <c r="B2892" s="136">
        <v>2963</v>
      </c>
      <c r="C2892" s="91">
        <v>41372.916666666664</v>
      </c>
      <c r="D2892" s="366">
        <v>36.331208699999998</v>
      </c>
      <c r="E2892" s="367">
        <v>137.93940409999999</v>
      </c>
      <c r="F2892" s="354">
        <v>765.05</v>
      </c>
      <c r="Y2892" s="110">
        <v>2889</v>
      </c>
      <c r="Z2892" s="342"/>
      <c r="AA2892" s="343"/>
      <c r="AB2892" s="343"/>
      <c r="AC2892" s="344"/>
      <c r="AD2892" s="348"/>
      <c r="AE2892" s="349"/>
      <c r="AF2892" s="350"/>
      <c r="AG2892" s="363"/>
      <c r="AH2892" s="364"/>
      <c r="AI2892" s="365"/>
    </row>
    <row r="2893" spans="1:35" ht="14" customHeight="1">
      <c r="A2893" s="136">
        <v>2890</v>
      </c>
      <c r="B2893" s="136">
        <v>2964</v>
      </c>
      <c r="C2893" s="91">
        <v>41373</v>
      </c>
      <c r="D2893" s="366">
        <v>36.330993800000002</v>
      </c>
      <c r="E2893" s="367">
        <v>137.9401373</v>
      </c>
      <c r="F2893" s="354">
        <v>799.17</v>
      </c>
      <c r="Y2893" s="110">
        <v>2890</v>
      </c>
      <c r="Z2893" s="342"/>
      <c r="AA2893" s="343"/>
      <c r="AB2893" s="343"/>
      <c r="AC2893" s="344"/>
      <c r="AD2893" s="348"/>
      <c r="AE2893" s="349"/>
      <c r="AF2893" s="350"/>
      <c r="AG2893" s="363"/>
      <c r="AH2893" s="364"/>
      <c r="AI2893" s="365"/>
    </row>
    <row r="2894" spans="1:35" ht="14" customHeight="1">
      <c r="A2894" s="136">
        <v>2891</v>
      </c>
      <c r="B2894" s="136">
        <v>2965</v>
      </c>
      <c r="C2894" s="91">
        <v>41373.083333333336</v>
      </c>
      <c r="D2894" s="366">
        <v>36.330912900000001</v>
      </c>
      <c r="E2894" s="367">
        <v>137.94118119999999</v>
      </c>
      <c r="F2894" s="354">
        <v>802.94</v>
      </c>
      <c r="Y2894" s="110">
        <v>2891</v>
      </c>
      <c r="Z2894" s="342"/>
      <c r="AA2894" s="343"/>
      <c r="AB2894" s="343"/>
      <c r="AC2894" s="344"/>
      <c r="AD2894" s="348"/>
      <c r="AE2894" s="349"/>
      <c r="AF2894" s="350"/>
      <c r="AG2894" s="363"/>
      <c r="AH2894" s="364"/>
      <c r="AI2894" s="365"/>
    </row>
    <row r="2895" spans="1:35" ht="14" customHeight="1">
      <c r="A2895" s="136">
        <v>2892</v>
      </c>
      <c r="B2895" s="136">
        <v>2966</v>
      </c>
      <c r="C2895" s="91">
        <v>41373.166666666664</v>
      </c>
      <c r="D2895" s="366">
        <v>36.331214899999999</v>
      </c>
      <c r="E2895" s="367">
        <v>137.9410925</v>
      </c>
      <c r="F2895" s="354">
        <v>814.76</v>
      </c>
      <c r="Y2895" s="110">
        <v>2892</v>
      </c>
      <c r="Z2895" s="342"/>
      <c r="AA2895" s="343"/>
      <c r="AB2895" s="343"/>
      <c r="AC2895" s="344"/>
      <c r="AD2895" s="348"/>
      <c r="AE2895" s="349"/>
      <c r="AF2895" s="350"/>
      <c r="AG2895" s="363"/>
      <c r="AH2895" s="364"/>
      <c r="AI2895" s="365"/>
    </row>
    <row r="2896" spans="1:35" ht="14" customHeight="1">
      <c r="A2896" s="136">
        <v>2893</v>
      </c>
      <c r="B2896" s="136">
        <v>2967</v>
      </c>
      <c r="C2896" s="91">
        <v>41373.25</v>
      </c>
      <c r="D2896" s="366">
        <v>36.331211699999997</v>
      </c>
      <c r="E2896" s="367">
        <v>137.94141629999999</v>
      </c>
      <c r="F2896" s="354">
        <v>830.43</v>
      </c>
      <c r="Y2896" s="110">
        <v>2893</v>
      </c>
      <c r="Z2896" s="342"/>
      <c r="AA2896" s="343"/>
      <c r="AB2896" s="343"/>
      <c r="AC2896" s="344"/>
      <c r="AD2896" s="348"/>
      <c r="AE2896" s="349"/>
      <c r="AF2896" s="350"/>
      <c r="AG2896" s="363"/>
      <c r="AH2896" s="364"/>
      <c r="AI2896" s="365"/>
    </row>
    <row r="2897" spans="1:35" ht="14" customHeight="1">
      <c r="A2897" s="136">
        <v>2894</v>
      </c>
      <c r="B2897" s="136">
        <v>2968</v>
      </c>
      <c r="C2897" s="91">
        <v>41373.333333333336</v>
      </c>
      <c r="D2897" s="366">
        <v>36.331279100000003</v>
      </c>
      <c r="E2897" s="367">
        <v>137.94140540000001</v>
      </c>
      <c r="F2897" s="354">
        <v>825.32</v>
      </c>
      <c r="Y2897" s="110">
        <v>2894</v>
      </c>
      <c r="Z2897" s="342"/>
      <c r="AA2897" s="343"/>
      <c r="AB2897" s="343"/>
      <c r="AC2897" s="344"/>
      <c r="AD2897" s="348"/>
      <c r="AE2897" s="349"/>
      <c r="AF2897" s="350"/>
      <c r="AG2897" s="363"/>
      <c r="AH2897" s="364"/>
      <c r="AI2897" s="365"/>
    </row>
    <row r="2898" spans="1:35" ht="14" customHeight="1">
      <c r="A2898" s="136">
        <v>2895</v>
      </c>
      <c r="B2898" s="136">
        <v>2969</v>
      </c>
      <c r="C2898" s="91">
        <v>41373.416666666664</v>
      </c>
      <c r="D2898" s="366">
        <v>36.331228299999999</v>
      </c>
      <c r="E2898" s="367">
        <v>137.9414371</v>
      </c>
      <c r="F2898" s="354">
        <v>838.05</v>
      </c>
      <c r="Y2898" s="110">
        <v>2895</v>
      </c>
      <c r="Z2898" s="342"/>
      <c r="AA2898" s="343"/>
      <c r="AB2898" s="343"/>
      <c r="AC2898" s="344"/>
      <c r="AD2898" s="348"/>
      <c r="AE2898" s="349"/>
      <c r="AF2898" s="350"/>
      <c r="AG2898" s="363"/>
      <c r="AH2898" s="364"/>
      <c r="AI2898" s="365"/>
    </row>
    <row r="2899" spans="1:35" ht="14" customHeight="1">
      <c r="A2899" s="136">
        <v>2896</v>
      </c>
      <c r="B2899" s="136">
        <v>2970</v>
      </c>
      <c r="C2899" s="91">
        <v>41373.5</v>
      </c>
      <c r="D2899" s="366">
        <v>36.331085000000002</v>
      </c>
      <c r="E2899" s="367">
        <v>137.94112430000001</v>
      </c>
      <c r="F2899" s="354">
        <v>837.74</v>
      </c>
      <c r="Y2899" s="110">
        <v>2896</v>
      </c>
      <c r="Z2899" s="342"/>
      <c r="AA2899" s="343"/>
      <c r="AB2899" s="343"/>
      <c r="AC2899" s="344"/>
      <c r="AD2899" s="348"/>
      <c r="AE2899" s="349"/>
      <c r="AF2899" s="350"/>
      <c r="AG2899" s="363"/>
      <c r="AH2899" s="364"/>
      <c r="AI2899" s="365"/>
    </row>
    <row r="2900" spans="1:35" ht="14" customHeight="1">
      <c r="A2900" s="136">
        <v>2897</v>
      </c>
      <c r="B2900" s="136">
        <v>2971</v>
      </c>
      <c r="C2900" s="91">
        <v>41373.583333333336</v>
      </c>
      <c r="D2900" s="366">
        <v>36.331106499999997</v>
      </c>
      <c r="E2900" s="367">
        <v>137.9412078</v>
      </c>
      <c r="F2900" s="354">
        <v>829.43</v>
      </c>
      <c r="Y2900" s="110">
        <v>2897</v>
      </c>
      <c r="Z2900" s="342"/>
      <c r="AA2900" s="343"/>
      <c r="AB2900" s="343"/>
      <c r="AC2900" s="344"/>
      <c r="AD2900" s="348"/>
      <c r="AE2900" s="349"/>
      <c r="AF2900" s="350"/>
      <c r="AG2900" s="363"/>
      <c r="AH2900" s="364"/>
      <c r="AI2900" s="365"/>
    </row>
    <row r="2901" spans="1:35" ht="14" customHeight="1">
      <c r="A2901" s="136">
        <v>2898</v>
      </c>
      <c r="B2901" s="136">
        <v>2972</v>
      </c>
      <c r="C2901" s="91">
        <v>41373.666666666664</v>
      </c>
      <c r="D2901" s="366">
        <v>36.331122200000003</v>
      </c>
      <c r="E2901" s="367">
        <v>137.94122609999999</v>
      </c>
      <c r="F2901" s="354">
        <v>842.25</v>
      </c>
      <c r="Y2901" s="110">
        <v>2898</v>
      </c>
      <c r="Z2901" s="342"/>
      <c r="AA2901" s="343"/>
      <c r="AB2901" s="343"/>
      <c r="AC2901" s="344"/>
      <c r="AD2901" s="348"/>
      <c r="AE2901" s="349"/>
      <c r="AF2901" s="350"/>
      <c r="AG2901" s="363"/>
      <c r="AH2901" s="364"/>
      <c r="AI2901" s="365"/>
    </row>
    <row r="2902" spans="1:35" ht="14" customHeight="1">
      <c r="A2902" s="136">
        <v>2899</v>
      </c>
      <c r="B2902" s="136">
        <v>2973</v>
      </c>
      <c r="C2902" s="91">
        <v>41373.75</v>
      </c>
      <c r="D2902" s="366">
        <v>36.331062600000003</v>
      </c>
      <c r="E2902" s="367">
        <v>137.94112269999999</v>
      </c>
      <c r="F2902" s="354">
        <v>839.43</v>
      </c>
      <c r="Y2902" s="110">
        <v>2899</v>
      </c>
      <c r="Z2902" s="342"/>
      <c r="AA2902" s="343"/>
      <c r="AB2902" s="343"/>
      <c r="AC2902" s="344"/>
      <c r="AD2902" s="348"/>
      <c r="AE2902" s="349"/>
      <c r="AF2902" s="350"/>
      <c r="AG2902" s="363"/>
      <c r="AH2902" s="364"/>
      <c r="AI2902" s="365"/>
    </row>
    <row r="2903" spans="1:35" ht="14" customHeight="1">
      <c r="A2903" s="136">
        <v>2900</v>
      </c>
      <c r="B2903" s="136">
        <v>2974</v>
      </c>
      <c r="C2903" s="91">
        <v>41373.833333333336</v>
      </c>
      <c r="D2903" s="366">
        <v>36.331365400000003</v>
      </c>
      <c r="E2903" s="367">
        <v>137.94004419999999</v>
      </c>
      <c r="F2903" s="354">
        <v>792.05</v>
      </c>
      <c r="Y2903" s="110">
        <v>2900</v>
      </c>
      <c r="Z2903" s="342"/>
      <c r="AA2903" s="343"/>
      <c r="AB2903" s="343"/>
      <c r="AC2903" s="344"/>
      <c r="AD2903" s="348"/>
      <c r="AE2903" s="349"/>
      <c r="AF2903" s="350"/>
      <c r="AG2903" s="363"/>
      <c r="AH2903" s="364"/>
      <c r="AI2903" s="365"/>
    </row>
    <row r="2904" spans="1:35" ht="14" customHeight="1">
      <c r="A2904" s="136">
        <v>2901</v>
      </c>
      <c r="B2904" s="136">
        <v>2975</v>
      </c>
      <c r="C2904" s="91">
        <v>41373.916666666664</v>
      </c>
      <c r="D2904" s="366">
        <v>36.3320595</v>
      </c>
      <c r="E2904" s="367">
        <v>137.9395112</v>
      </c>
      <c r="F2904" s="354">
        <v>790.27</v>
      </c>
      <c r="Y2904" s="110">
        <v>2901</v>
      </c>
      <c r="Z2904" s="342"/>
      <c r="AA2904" s="343"/>
      <c r="AB2904" s="343"/>
      <c r="AC2904" s="344"/>
      <c r="AD2904" s="348"/>
      <c r="AE2904" s="349"/>
      <c r="AF2904" s="350"/>
      <c r="AG2904" s="363"/>
      <c r="AH2904" s="364"/>
      <c r="AI2904" s="365"/>
    </row>
    <row r="2905" spans="1:35" ht="14" customHeight="1">
      <c r="A2905" s="136">
        <v>2902</v>
      </c>
      <c r="B2905" s="136">
        <v>2976</v>
      </c>
      <c r="C2905" s="91">
        <v>41374</v>
      </c>
      <c r="D2905" s="366">
        <v>36.331065700000003</v>
      </c>
      <c r="E2905" s="367">
        <v>137.9400363</v>
      </c>
      <c r="F2905" s="354">
        <v>801.82</v>
      </c>
      <c r="Y2905" s="110">
        <v>2902</v>
      </c>
      <c r="Z2905" s="342"/>
      <c r="AA2905" s="343"/>
      <c r="AB2905" s="343"/>
      <c r="AC2905" s="344"/>
      <c r="AD2905" s="348"/>
      <c r="AE2905" s="349"/>
      <c r="AF2905" s="350"/>
      <c r="AG2905" s="363"/>
      <c r="AH2905" s="364"/>
      <c r="AI2905" s="365"/>
    </row>
    <row r="2906" spans="1:35" ht="14" customHeight="1">
      <c r="A2906" s="136">
        <v>2903</v>
      </c>
      <c r="B2906" s="136">
        <v>2977</v>
      </c>
      <c r="C2906" s="91">
        <v>41374.083333333336</v>
      </c>
      <c r="D2906" s="366">
        <v>36.330865600000003</v>
      </c>
      <c r="E2906" s="367">
        <v>137.94123759999999</v>
      </c>
      <c r="F2906" s="354">
        <v>813.46</v>
      </c>
      <c r="Y2906" s="110">
        <v>2903</v>
      </c>
      <c r="Z2906" s="342"/>
      <c r="AA2906" s="343"/>
      <c r="AB2906" s="343"/>
      <c r="AC2906" s="344"/>
      <c r="AD2906" s="348"/>
      <c r="AE2906" s="349"/>
      <c r="AF2906" s="350"/>
      <c r="AG2906" s="363"/>
      <c r="AH2906" s="364"/>
      <c r="AI2906" s="365"/>
    </row>
    <row r="2907" spans="1:35" ht="14" customHeight="1">
      <c r="A2907" s="136">
        <v>2904</v>
      </c>
      <c r="B2907" s="136">
        <v>2978</v>
      </c>
      <c r="C2907" s="91">
        <v>41374.166666666664</v>
      </c>
      <c r="D2907" s="366">
        <v>36.331152299999999</v>
      </c>
      <c r="E2907" s="367">
        <v>137.94121430000001</v>
      </c>
      <c r="F2907" s="354">
        <v>819.14</v>
      </c>
      <c r="Y2907" s="110">
        <v>2904</v>
      </c>
      <c r="Z2907" s="342"/>
      <c r="AA2907" s="343"/>
      <c r="AB2907" s="343"/>
      <c r="AC2907" s="344"/>
      <c r="AD2907" s="348"/>
      <c r="AE2907" s="349"/>
      <c r="AF2907" s="350"/>
      <c r="AG2907" s="363"/>
      <c r="AH2907" s="364"/>
      <c r="AI2907" s="365"/>
    </row>
    <row r="2908" spans="1:35" ht="14" customHeight="1">
      <c r="A2908" s="136">
        <v>2905</v>
      </c>
      <c r="B2908" s="136">
        <v>2979</v>
      </c>
      <c r="C2908" s="91">
        <v>41374.25</v>
      </c>
      <c r="D2908" s="366">
        <v>36.331136600000001</v>
      </c>
      <c r="E2908" s="367">
        <v>137.94117940000001</v>
      </c>
      <c r="F2908" s="354">
        <v>808</v>
      </c>
      <c r="Y2908" s="110">
        <v>2905</v>
      </c>
      <c r="Z2908" s="342"/>
      <c r="AA2908" s="343"/>
      <c r="AB2908" s="343"/>
      <c r="AC2908" s="344"/>
      <c r="AD2908" s="348"/>
      <c r="AE2908" s="349"/>
      <c r="AF2908" s="350"/>
      <c r="AG2908" s="363"/>
      <c r="AH2908" s="364"/>
      <c r="AI2908" s="365"/>
    </row>
    <row r="2909" spans="1:35" ht="14" customHeight="1">
      <c r="A2909" s="136">
        <v>2906</v>
      </c>
      <c r="B2909" s="136">
        <v>2980</v>
      </c>
      <c r="C2909" s="91">
        <v>41374.333333333336</v>
      </c>
      <c r="D2909" s="366">
        <v>36.331130399999999</v>
      </c>
      <c r="E2909" s="367">
        <v>137.94118040000001</v>
      </c>
      <c r="F2909" s="354">
        <v>822.44</v>
      </c>
      <c r="Y2909" s="110">
        <v>2906</v>
      </c>
      <c r="Z2909" s="342"/>
      <c r="AA2909" s="343"/>
      <c r="AB2909" s="343"/>
      <c r="AC2909" s="344"/>
      <c r="AD2909" s="348"/>
      <c r="AE2909" s="349"/>
      <c r="AF2909" s="350"/>
      <c r="AG2909" s="363"/>
      <c r="AH2909" s="364"/>
      <c r="AI2909" s="365"/>
    </row>
    <row r="2910" spans="1:35" ht="14" customHeight="1">
      <c r="A2910" s="136">
        <v>2907</v>
      </c>
      <c r="B2910" s="136">
        <v>2981</v>
      </c>
      <c r="C2910" s="91">
        <v>41374.416666666664</v>
      </c>
      <c r="D2910" s="366">
        <v>36.3310405</v>
      </c>
      <c r="E2910" s="367">
        <v>137.94117230000001</v>
      </c>
      <c r="F2910" s="354">
        <v>832.63</v>
      </c>
      <c r="Y2910" s="110">
        <v>2907</v>
      </c>
      <c r="Z2910" s="342"/>
      <c r="AA2910" s="343"/>
      <c r="AB2910" s="343"/>
      <c r="AC2910" s="344"/>
      <c r="AD2910" s="348"/>
      <c r="AE2910" s="349"/>
      <c r="AF2910" s="350"/>
      <c r="AG2910" s="363"/>
      <c r="AH2910" s="364"/>
      <c r="AI2910" s="365"/>
    </row>
    <row r="2911" spans="1:35" ht="14" customHeight="1">
      <c r="A2911" s="136">
        <v>2908</v>
      </c>
      <c r="B2911" s="136">
        <v>2982</v>
      </c>
      <c r="C2911" s="91">
        <v>41374.5</v>
      </c>
      <c r="D2911" s="366">
        <v>36.330988599999998</v>
      </c>
      <c r="E2911" s="367">
        <v>137.9410531</v>
      </c>
      <c r="F2911" s="354">
        <v>830.35</v>
      </c>
      <c r="Y2911" s="110">
        <v>2908</v>
      </c>
      <c r="Z2911" s="342"/>
      <c r="AA2911" s="343"/>
      <c r="AB2911" s="343"/>
      <c r="AC2911" s="344"/>
      <c r="AD2911" s="348"/>
      <c r="AE2911" s="349"/>
      <c r="AF2911" s="350"/>
      <c r="AG2911" s="363"/>
      <c r="AH2911" s="364"/>
      <c r="AI2911" s="365"/>
    </row>
    <row r="2912" spans="1:35" ht="14" customHeight="1">
      <c r="A2912" s="136">
        <v>2909</v>
      </c>
      <c r="B2912" s="136">
        <v>2983</v>
      </c>
      <c r="C2912" s="91">
        <v>41374.583333333336</v>
      </c>
      <c r="D2912" s="366">
        <v>36.331076199999998</v>
      </c>
      <c r="E2912" s="367">
        <v>137.94118950000001</v>
      </c>
      <c r="F2912" s="354">
        <v>815.43</v>
      </c>
      <c r="Y2912" s="110">
        <v>2909</v>
      </c>
      <c r="Z2912" s="342"/>
      <c r="AA2912" s="343"/>
      <c r="AB2912" s="343"/>
      <c r="AC2912" s="344"/>
      <c r="AD2912" s="348"/>
      <c r="AE2912" s="349"/>
      <c r="AF2912" s="350"/>
      <c r="AG2912" s="363"/>
      <c r="AH2912" s="364"/>
      <c r="AI2912" s="365"/>
    </row>
    <row r="2913" spans="1:35" ht="14" customHeight="1">
      <c r="A2913" s="136">
        <v>2910</v>
      </c>
      <c r="B2913" s="136">
        <v>2984</v>
      </c>
      <c r="C2913" s="91">
        <v>41374.666666666664</v>
      </c>
      <c r="D2913" s="366">
        <v>36.331082899999998</v>
      </c>
      <c r="E2913" s="367">
        <v>137.94130379999999</v>
      </c>
      <c r="F2913" s="354">
        <v>824.54</v>
      </c>
      <c r="Y2913" s="110">
        <v>2910</v>
      </c>
      <c r="Z2913" s="342"/>
      <c r="AA2913" s="343"/>
      <c r="AB2913" s="343"/>
      <c r="AC2913" s="344"/>
      <c r="AD2913" s="348"/>
      <c r="AE2913" s="349"/>
      <c r="AF2913" s="350"/>
      <c r="AG2913" s="363"/>
      <c r="AH2913" s="364"/>
      <c r="AI2913" s="365"/>
    </row>
    <row r="2914" spans="1:35" ht="14" customHeight="1">
      <c r="A2914" s="136">
        <v>2911</v>
      </c>
      <c r="B2914" s="136">
        <v>2985</v>
      </c>
      <c r="C2914" s="91">
        <v>41374.75</v>
      </c>
      <c r="D2914" s="366">
        <v>36.330937200000001</v>
      </c>
      <c r="E2914" s="367">
        <v>137.94103269999999</v>
      </c>
      <c r="F2914" s="354">
        <v>853.29</v>
      </c>
      <c r="Y2914" s="110">
        <v>2911</v>
      </c>
      <c r="Z2914" s="342"/>
      <c r="AA2914" s="343"/>
      <c r="AB2914" s="343"/>
      <c r="AC2914" s="344"/>
      <c r="AD2914" s="348"/>
      <c r="AE2914" s="349"/>
      <c r="AF2914" s="350"/>
      <c r="AG2914" s="363"/>
      <c r="AH2914" s="364"/>
      <c r="AI2914" s="365"/>
    </row>
    <row r="2915" spans="1:35" ht="14" customHeight="1">
      <c r="A2915" s="136">
        <v>2912</v>
      </c>
      <c r="B2915" s="136">
        <v>2986</v>
      </c>
      <c r="C2915" s="91">
        <v>41374.833333333336</v>
      </c>
      <c r="D2915" s="366">
        <v>36.3314053</v>
      </c>
      <c r="E2915" s="367">
        <v>137.94003369999999</v>
      </c>
      <c r="F2915" s="354">
        <v>818.09</v>
      </c>
      <c r="Y2915" s="110">
        <v>2912</v>
      </c>
      <c r="Z2915" s="342"/>
      <c r="AA2915" s="343"/>
      <c r="AB2915" s="343"/>
      <c r="AC2915" s="344"/>
      <c r="AD2915" s="348"/>
      <c r="AE2915" s="349"/>
      <c r="AF2915" s="350"/>
      <c r="AG2915" s="363"/>
      <c r="AH2915" s="364"/>
      <c r="AI2915" s="365"/>
    </row>
    <row r="2916" spans="1:35" ht="14" customHeight="1">
      <c r="A2916" s="136">
        <v>2913</v>
      </c>
      <c r="B2916" s="136">
        <v>2987</v>
      </c>
      <c r="C2916" s="91">
        <v>41374.916666666664</v>
      </c>
      <c r="D2916" s="366">
        <v>36.331286499999997</v>
      </c>
      <c r="E2916" s="367">
        <v>137.9400617</v>
      </c>
      <c r="F2916" s="354">
        <v>798.89</v>
      </c>
      <c r="Y2916" s="110">
        <v>2913</v>
      </c>
      <c r="Z2916" s="342"/>
      <c r="AA2916" s="343"/>
      <c r="AB2916" s="343"/>
      <c r="AC2916" s="344"/>
      <c r="AD2916" s="348"/>
      <c r="AE2916" s="349"/>
      <c r="AF2916" s="350"/>
      <c r="AG2916" s="363"/>
      <c r="AH2916" s="364"/>
      <c r="AI2916" s="365"/>
    </row>
    <row r="2917" spans="1:35" ht="14" customHeight="1">
      <c r="A2917" s="136">
        <v>2914</v>
      </c>
      <c r="B2917" s="136">
        <v>2988</v>
      </c>
      <c r="C2917" s="91">
        <v>41375</v>
      </c>
      <c r="D2917" s="366">
        <v>36.331106200000001</v>
      </c>
      <c r="E2917" s="367">
        <v>137.94016210000001</v>
      </c>
      <c r="F2917" s="354">
        <v>805.84</v>
      </c>
      <c r="Y2917" s="110">
        <v>2914</v>
      </c>
      <c r="Z2917" s="342"/>
      <c r="AA2917" s="343"/>
      <c r="AB2917" s="343"/>
      <c r="AC2917" s="344"/>
      <c r="AD2917" s="348"/>
      <c r="AE2917" s="349"/>
      <c r="AF2917" s="350"/>
      <c r="AG2917" s="363"/>
      <c r="AH2917" s="364"/>
      <c r="AI2917" s="365"/>
    </row>
    <row r="2918" spans="1:35" ht="14" customHeight="1">
      <c r="A2918" s="136">
        <v>2915</v>
      </c>
      <c r="B2918" s="136">
        <v>2989</v>
      </c>
      <c r="C2918" s="91">
        <v>41375.083333333336</v>
      </c>
      <c r="D2918" s="366">
        <v>36.331122999999998</v>
      </c>
      <c r="E2918" s="367">
        <v>137.941081</v>
      </c>
      <c r="F2918" s="354">
        <v>815.12</v>
      </c>
      <c r="Y2918" s="110">
        <v>2915</v>
      </c>
      <c r="Z2918" s="342"/>
      <c r="AA2918" s="343"/>
      <c r="AB2918" s="343"/>
      <c r="AC2918" s="344"/>
      <c r="AD2918" s="348"/>
      <c r="AE2918" s="349"/>
      <c r="AF2918" s="350"/>
      <c r="AG2918" s="363"/>
      <c r="AH2918" s="364"/>
      <c r="AI2918" s="365"/>
    </row>
    <row r="2919" spans="1:35" ht="14" customHeight="1">
      <c r="A2919" s="136">
        <v>2916</v>
      </c>
      <c r="B2919" s="136">
        <v>2990</v>
      </c>
      <c r="C2919" s="91">
        <v>41375.166666666664</v>
      </c>
      <c r="D2919" s="366">
        <v>36.331185400000003</v>
      </c>
      <c r="E2919" s="367">
        <v>137.9413883</v>
      </c>
      <c r="F2919" s="354">
        <v>837.78</v>
      </c>
      <c r="Y2919" s="110">
        <v>2916</v>
      </c>
      <c r="Z2919" s="342"/>
      <c r="AA2919" s="343"/>
      <c r="AB2919" s="343"/>
      <c r="AC2919" s="344"/>
      <c r="AD2919" s="348"/>
      <c r="AE2919" s="349"/>
      <c r="AF2919" s="350"/>
      <c r="AG2919" s="363"/>
      <c r="AH2919" s="364"/>
      <c r="AI2919" s="365"/>
    </row>
    <row r="2920" spans="1:35" ht="14" customHeight="1">
      <c r="A2920" s="136">
        <v>2917</v>
      </c>
      <c r="B2920" s="136">
        <v>2991</v>
      </c>
      <c r="C2920" s="91">
        <v>41375.25</v>
      </c>
      <c r="D2920" s="366">
        <v>36.331300200000001</v>
      </c>
      <c r="E2920" s="367">
        <v>137.9414204</v>
      </c>
      <c r="F2920" s="354">
        <v>828.88</v>
      </c>
      <c r="Y2920" s="110">
        <v>2917</v>
      </c>
      <c r="Z2920" s="342"/>
      <c r="AA2920" s="343"/>
      <c r="AB2920" s="343"/>
      <c r="AC2920" s="344"/>
      <c r="AD2920" s="348"/>
      <c r="AE2920" s="349"/>
      <c r="AF2920" s="350"/>
      <c r="AG2920" s="363"/>
      <c r="AH2920" s="364"/>
      <c r="AI2920" s="365"/>
    </row>
    <row r="2921" spans="1:35" ht="14" customHeight="1">
      <c r="A2921" s="136">
        <v>2918</v>
      </c>
      <c r="B2921" s="136">
        <v>2992</v>
      </c>
      <c r="C2921" s="91">
        <v>41375.333333333336</v>
      </c>
      <c r="D2921" s="366">
        <v>36.3312046</v>
      </c>
      <c r="E2921" s="367">
        <v>137.9413998</v>
      </c>
      <c r="F2921" s="354">
        <v>831.51</v>
      </c>
      <c r="Y2921" s="110">
        <v>2918</v>
      </c>
      <c r="Z2921" s="342"/>
      <c r="AA2921" s="343"/>
      <c r="AB2921" s="343"/>
      <c r="AC2921" s="344"/>
      <c r="AD2921" s="348"/>
      <c r="AE2921" s="349"/>
      <c r="AF2921" s="350"/>
      <c r="AG2921" s="363"/>
      <c r="AH2921" s="364"/>
      <c r="AI2921" s="365"/>
    </row>
    <row r="2922" spans="1:35" ht="14" customHeight="1">
      <c r="A2922" s="136">
        <v>2919</v>
      </c>
      <c r="B2922" s="136">
        <v>2993</v>
      </c>
      <c r="C2922" s="91">
        <v>41375.416666666664</v>
      </c>
      <c r="D2922" s="366">
        <v>36.331004399999998</v>
      </c>
      <c r="E2922" s="367">
        <v>137.9412025</v>
      </c>
      <c r="F2922" s="354">
        <v>866.77</v>
      </c>
      <c r="Y2922" s="110">
        <v>2919</v>
      </c>
      <c r="Z2922" s="342"/>
      <c r="AA2922" s="343"/>
      <c r="AB2922" s="343"/>
      <c r="AC2922" s="344"/>
      <c r="AD2922" s="348"/>
      <c r="AE2922" s="349"/>
      <c r="AF2922" s="350"/>
      <c r="AG2922" s="363"/>
      <c r="AH2922" s="364"/>
      <c r="AI2922" s="365"/>
    </row>
    <row r="2923" spans="1:35" ht="14" customHeight="1">
      <c r="A2923" s="136">
        <v>2920</v>
      </c>
      <c r="B2923" s="136">
        <v>2994</v>
      </c>
      <c r="C2923" s="91">
        <v>41375.5</v>
      </c>
      <c r="D2923" s="366">
        <v>36.331067900000001</v>
      </c>
      <c r="E2923" s="367">
        <v>137.94120129999999</v>
      </c>
      <c r="F2923" s="354">
        <v>840.31</v>
      </c>
      <c r="Y2923" s="110">
        <v>2920</v>
      </c>
      <c r="Z2923" s="342"/>
      <c r="AA2923" s="343"/>
      <c r="AB2923" s="343"/>
      <c r="AC2923" s="344"/>
      <c r="AD2923" s="348"/>
      <c r="AE2923" s="349"/>
      <c r="AF2923" s="350"/>
      <c r="AG2923" s="363"/>
      <c r="AH2923" s="364"/>
      <c r="AI2923" s="365"/>
    </row>
    <row r="2924" spans="1:35" ht="14" customHeight="1">
      <c r="A2924" s="136">
        <v>2921</v>
      </c>
      <c r="B2924" s="136">
        <v>2995</v>
      </c>
      <c r="C2924" s="91">
        <v>41375.583333333336</v>
      </c>
      <c r="D2924" s="366">
        <v>36.3310818</v>
      </c>
      <c r="E2924" s="367">
        <v>137.94110259999999</v>
      </c>
      <c r="F2924" s="354">
        <v>816.27</v>
      </c>
      <c r="Y2924" s="110">
        <v>2921</v>
      </c>
      <c r="Z2924" s="342"/>
      <c r="AA2924" s="343"/>
      <c r="AB2924" s="343"/>
      <c r="AC2924" s="344"/>
      <c r="AD2924" s="348"/>
      <c r="AE2924" s="349"/>
      <c r="AF2924" s="350"/>
      <c r="AG2924" s="363"/>
      <c r="AH2924" s="364"/>
      <c r="AI2924" s="365"/>
    </row>
    <row r="2925" spans="1:35" ht="14" customHeight="1">
      <c r="A2925" s="136">
        <v>2922</v>
      </c>
      <c r="B2925" s="136">
        <v>2996</v>
      </c>
      <c r="C2925" s="91">
        <v>41375.666666666664</v>
      </c>
      <c r="D2925" s="366">
        <v>36.3310557</v>
      </c>
      <c r="E2925" s="367">
        <v>137.9412078</v>
      </c>
      <c r="F2925" s="354">
        <v>825.28</v>
      </c>
      <c r="Y2925" s="110">
        <v>2922</v>
      </c>
      <c r="Z2925" s="342"/>
      <c r="AA2925" s="343"/>
      <c r="AB2925" s="343"/>
      <c r="AC2925" s="344"/>
      <c r="AD2925" s="348"/>
      <c r="AE2925" s="349"/>
      <c r="AF2925" s="350"/>
      <c r="AG2925" s="363"/>
      <c r="AH2925" s="364"/>
      <c r="AI2925" s="365"/>
    </row>
    <row r="2926" spans="1:35" ht="14" customHeight="1">
      <c r="A2926" s="136">
        <v>2923</v>
      </c>
      <c r="B2926" s="136">
        <v>2997</v>
      </c>
      <c r="C2926" s="91">
        <v>41375.75</v>
      </c>
      <c r="D2926" s="366">
        <v>36.331011699999998</v>
      </c>
      <c r="E2926" s="367">
        <v>137.94100449999999</v>
      </c>
      <c r="F2926" s="354">
        <v>852.17</v>
      </c>
      <c r="Y2926" s="110">
        <v>2923</v>
      </c>
      <c r="Z2926" s="342"/>
      <c r="AA2926" s="343"/>
      <c r="AB2926" s="343"/>
      <c r="AC2926" s="344"/>
      <c r="AD2926" s="348"/>
      <c r="AE2926" s="349"/>
      <c r="AF2926" s="350"/>
      <c r="AG2926" s="363"/>
      <c r="AH2926" s="364"/>
      <c r="AI2926" s="365"/>
    </row>
    <row r="2927" spans="1:35" ht="14" customHeight="1">
      <c r="A2927" s="136">
        <v>2924</v>
      </c>
      <c r="B2927" s="136">
        <v>2998</v>
      </c>
      <c r="C2927" s="91">
        <v>41375.833333333336</v>
      </c>
      <c r="D2927" s="366">
        <v>36.332045700000002</v>
      </c>
      <c r="E2927" s="367">
        <v>137.9393638</v>
      </c>
      <c r="F2927" s="354">
        <v>783.91</v>
      </c>
      <c r="Y2927" s="110">
        <v>2924</v>
      </c>
      <c r="Z2927" s="342"/>
      <c r="AA2927" s="343"/>
      <c r="AB2927" s="343"/>
      <c r="AC2927" s="344"/>
      <c r="AD2927" s="348"/>
      <c r="AE2927" s="349"/>
      <c r="AF2927" s="350"/>
      <c r="AG2927" s="363"/>
      <c r="AH2927" s="364"/>
      <c r="AI2927" s="365"/>
    </row>
    <row r="2928" spans="1:35" ht="14" customHeight="1">
      <c r="A2928" s="136">
        <v>2925</v>
      </c>
      <c r="B2928" s="136">
        <v>2999</v>
      </c>
      <c r="C2928" s="91">
        <v>41375.916666666664</v>
      </c>
      <c r="D2928" s="366">
        <v>36.332156300000001</v>
      </c>
      <c r="E2928" s="367">
        <v>137.93948459999999</v>
      </c>
      <c r="F2928" s="354">
        <v>787.47</v>
      </c>
      <c r="Y2928" s="110">
        <v>2925</v>
      </c>
      <c r="Z2928" s="342"/>
      <c r="AA2928" s="343"/>
      <c r="AB2928" s="343"/>
      <c r="AC2928" s="344"/>
      <c r="AD2928" s="348"/>
      <c r="AE2928" s="349"/>
      <c r="AF2928" s="350"/>
      <c r="AG2928" s="363"/>
      <c r="AH2928" s="364"/>
      <c r="AI2928" s="365"/>
    </row>
    <row r="2929" spans="1:35" ht="14" customHeight="1">
      <c r="A2929" s="136">
        <v>2926</v>
      </c>
      <c r="B2929" s="136">
        <v>3000</v>
      </c>
      <c r="C2929" s="91">
        <v>41376</v>
      </c>
      <c r="D2929" s="366">
        <v>36.3320954</v>
      </c>
      <c r="E2929" s="367">
        <v>137.9391942</v>
      </c>
      <c r="F2929" s="354">
        <v>796.66</v>
      </c>
      <c r="Y2929" s="110">
        <v>2926</v>
      </c>
      <c r="Z2929" s="342"/>
      <c r="AA2929" s="343"/>
      <c r="AB2929" s="343"/>
      <c r="AC2929" s="344"/>
      <c r="AD2929" s="348"/>
      <c r="AE2929" s="349"/>
      <c r="AF2929" s="350"/>
      <c r="AG2929" s="363"/>
      <c r="AH2929" s="364"/>
      <c r="AI2929" s="365"/>
    </row>
    <row r="2930" spans="1:35" ht="14" customHeight="1">
      <c r="A2930" s="136">
        <v>2927</v>
      </c>
      <c r="B2930" s="136">
        <v>3001</v>
      </c>
      <c r="C2930" s="91">
        <v>41376.083333333336</v>
      </c>
      <c r="D2930" s="366">
        <v>36.330949199999999</v>
      </c>
      <c r="E2930" s="367">
        <v>137.94123160000001</v>
      </c>
      <c r="F2930" s="354">
        <v>799.15</v>
      </c>
      <c r="Y2930" s="110">
        <v>2927</v>
      </c>
      <c r="Z2930" s="342"/>
      <c r="AA2930" s="343"/>
      <c r="AB2930" s="343"/>
      <c r="AC2930" s="344"/>
      <c r="AD2930" s="348"/>
      <c r="AE2930" s="349"/>
      <c r="AF2930" s="350"/>
      <c r="AG2930" s="363"/>
      <c r="AH2930" s="364"/>
      <c r="AI2930" s="365"/>
    </row>
    <row r="2931" spans="1:35" ht="14" customHeight="1">
      <c r="A2931" s="136">
        <v>2928</v>
      </c>
      <c r="B2931" s="136">
        <v>3002</v>
      </c>
      <c r="C2931" s="91">
        <v>41376.166666666664</v>
      </c>
      <c r="D2931" s="366">
        <v>36.331198299999997</v>
      </c>
      <c r="E2931" s="367">
        <v>137.9411034</v>
      </c>
      <c r="F2931" s="354">
        <v>824.02</v>
      </c>
      <c r="Y2931" s="110">
        <v>2928</v>
      </c>
      <c r="Z2931" s="342"/>
      <c r="AA2931" s="343"/>
      <c r="AB2931" s="343"/>
      <c r="AC2931" s="344"/>
      <c r="AD2931" s="348"/>
      <c r="AE2931" s="349"/>
      <c r="AF2931" s="350"/>
      <c r="AG2931" s="363"/>
      <c r="AH2931" s="364"/>
      <c r="AI2931" s="365"/>
    </row>
    <row r="2932" spans="1:35" ht="14" customHeight="1">
      <c r="A2932" s="136">
        <v>2929</v>
      </c>
      <c r="B2932" s="136">
        <v>3003</v>
      </c>
      <c r="C2932" s="91">
        <v>41376.25</v>
      </c>
      <c r="D2932" s="366">
        <v>36.331192199999997</v>
      </c>
      <c r="E2932" s="367">
        <v>137.9410901</v>
      </c>
      <c r="F2932" s="354">
        <v>818.18</v>
      </c>
      <c r="Y2932" s="110">
        <v>2929</v>
      </c>
      <c r="Z2932" s="342"/>
      <c r="AA2932" s="343"/>
      <c r="AB2932" s="343"/>
      <c r="AC2932" s="344"/>
      <c r="AD2932" s="348"/>
      <c r="AE2932" s="349"/>
      <c r="AF2932" s="350"/>
      <c r="AG2932" s="363"/>
      <c r="AH2932" s="364"/>
      <c r="AI2932" s="365"/>
    </row>
    <row r="2933" spans="1:35" ht="14" customHeight="1">
      <c r="A2933" s="136">
        <v>2930</v>
      </c>
      <c r="B2933" s="136">
        <v>3004</v>
      </c>
      <c r="C2933" s="91">
        <v>41376.333333333336</v>
      </c>
      <c r="D2933" s="366">
        <v>36.331085700000003</v>
      </c>
      <c r="E2933" s="367">
        <v>137.94108</v>
      </c>
      <c r="F2933" s="354">
        <v>797.12</v>
      </c>
      <c r="Y2933" s="110">
        <v>2930</v>
      </c>
      <c r="Z2933" s="342"/>
      <c r="AA2933" s="343"/>
      <c r="AB2933" s="343"/>
      <c r="AC2933" s="344"/>
      <c r="AD2933" s="348"/>
      <c r="AE2933" s="349"/>
      <c r="AF2933" s="350"/>
      <c r="AG2933" s="363"/>
      <c r="AH2933" s="364"/>
      <c r="AI2933" s="365"/>
    </row>
    <row r="2934" spans="1:35" ht="14" customHeight="1">
      <c r="A2934" s="136">
        <v>2931</v>
      </c>
      <c r="B2934" s="136">
        <v>3005</v>
      </c>
      <c r="C2934" s="91">
        <v>41376.416666666664</v>
      </c>
      <c r="D2934" s="366">
        <v>36.331171599999998</v>
      </c>
      <c r="E2934" s="367">
        <v>137.9411776</v>
      </c>
      <c r="F2934" s="354">
        <v>797.66</v>
      </c>
      <c r="Y2934" s="110">
        <v>2931</v>
      </c>
      <c r="Z2934" s="342"/>
      <c r="AA2934" s="343"/>
      <c r="AB2934" s="343"/>
      <c r="AC2934" s="344"/>
      <c r="AD2934" s="348"/>
      <c r="AE2934" s="349"/>
      <c r="AF2934" s="350"/>
      <c r="AG2934" s="363"/>
      <c r="AH2934" s="364"/>
      <c r="AI2934" s="365"/>
    </row>
    <row r="2935" spans="1:35" ht="14" customHeight="1">
      <c r="A2935" s="136">
        <v>2932</v>
      </c>
      <c r="B2935" s="136">
        <v>3006</v>
      </c>
      <c r="C2935" s="91">
        <v>41376.5</v>
      </c>
      <c r="D2935" s="366">
        <v>36.331138099999997</v>
      </c>
      <c r="E2935" s="367">
        <v>137.94119850000001</v>
      </c>
      <c r="F2935" s="354">
        <v>817.9</v>
      </c>
      <c r="Y2935" s="110">
        <v>2932</v>
      </c>
      <c r="Z2935" s="342"/>
      <c r="AA2935" s="343"/>
      <c r="AB2935" s="343"/>
      <c r="AC2935" s="344"/>
      <c r="AD2935" s="348"/>
      <c r="AE2935" s="349"/>
      <c r="AF2935" s="350"/>
      <c r="AG2935" s="363"/>
      <c r="AH2935" s="364"/>
      <c r="AI2935" s="365"/>
    </row>
    <row r="2936" spans="1:35" ht="14" customHeight="1">
      <c r="A2936" s="136">
        <v>2933</v>
      </c>
      <c r="B2936" s="136">
        <v>3007</v>
      </c>
      <c r="C2936" s="91">
        <v>41376.583333333336</v>
      </c>
      <c r="D2936" s="366">
        <v>36.331140599999998</v>
      </c>
      <c r="E2936" s="367">
        <v>137.94120359999999</v>
      </c>
      <c r="F2936" s="354">
        <v>824.28</v>
      </c>
      <c r="Y2936" s="110">
        <v>2933</v>
      </c>
      <c r="Z2936" s="342"/>
      <c r="AA2936" s="343"/>
      <c r="AB2936" s="343"/>
      <c r="AC2936" s="344"/>
      <c r="AD2936" s="348"/>
      <c r="AE2936" s="349"/>
      <c r="AF2936" s="350"/>
      <c r="AG2936" s="363"/>
      <c r="AH2936" s="364"/>
      <c r="AI2936" s="365"/>
    </row>
    <row r="2937" spans="1:35" ht="14" customHeight="1">
      <c r="A2937" s="136">
        <v>2934</v>
      </c>
      <c r="B2937" s="136">
        <v>3008</v>
      </c>
      <c r="C2937" s="91">
        <v>41376.666666666664</v>
      </c>
      <c r="D2937" s="366">
        <v>36.331148200000001</v>
      </c>
      <c r="E2937" s="367">
        <v>137.9413203</v>
      </c>
      <c r="F2937" s="354">
        <v>828.2</v>
      </c>
      <c r="Y2937" s="110">
        <v>2934</v>
      </c>
      <c r="Z2937" s="342"/>
      <c r="AA2937" s="343"/>
      <c r="AB2937" s="343"/>
      <c r="AC2937" s="344"/>
      <c r="AD2937" s="348"/>
      <c r="AE2937" s="349"/>
      <c r="AF2937" s="350"/>
      <c r="AG2937" s="363"/>
      <c r="AH2937" s="364"/>
      <c r="AI2937" s="365"/>
    </row>
    <row r="2938" spans="1:35" ht="14" customHeight="1">
      <c r="A2938" s="136">
        <v>2935</v>
      </c>
      <c r="B2938" s="136">
        <v>3009</v>
      </c>
      <c r="C2938" s="91">
        <v>41376.75</v>
      </c>
      <c r="D2938" s="366">
        <v>36.331223100000003</v>
      </c>
      <c r="E2938" s="367">
        <v>137.9414262</v>
      </c>
      <c r="F2938" s="354">
        <v>827.02</v>
      </c>
      <c r="Y2938" s="110">
        <v>2935</v>
      </c>
      <c r="Z2938" s="342"/>
      <c r="AA2938" s="343"/>
      <c r="AB2938" s="343"/>
      <c r="AC2938" s="344"/>
      <c r="AD2938" s="348"/>
      <c r="AE2938" s="349"/>
      <c r="AF2938" s="350"/>
      <c r="AG2938" s="363"/>
      <c r="AH2938" s="364"/>
      <c r="AI2938" s="365"/>
    </row>
    <row r="2939" spans="1:35" ht="14" customHeight="1">
      <c r="A2939" s="136">
        <v>2936</v>
      </c>
      <c r="B2939" s="136">
        <v>3010</v>
      </c>
      <c r="C2939" s="91">
        <v>41376.833333333336</v>
      </c>
      <c r="D2939" s="366">
        <v>36.331911599999998</v>
      </c>
      <c r="E2939" s="367">
        <v>137.93958380000001</v>
      </c>
      <c r="F2939" s="354">
        <v>826.08</v>
      </c>
      <c r="Y2939" s="110">
        <v>2936</v>
      </c>
      <c r="Z2939" s="342"/>
      <c r="AA2939" s="343"/>
      <c r="AB2939" s="343"/>
      <c r="AC2939" s="344"/>
      <c r="AD2939" s="348"/>
      <c r="AE2939" s="349"/>
      <c r="AF2939" s="350"/>
      <c r="AG2939" s="363"/>
      <c r="AH2939" s="364"/>
      <c r="AI2939" s="365"/>
    </row>
    <row r="2940" spans="1:35" ht="14" customHeight="1">
      <c r="A2940" s="136">
        <v>2937</v>
      </c>
      <c r="B2940" s="136">
        <v>3011</v>
      </c>
      <c r="C2940" s="91">
        <v>41376.916666666664</v>
      </c>
      <c r="D2940" s="366">
        <v>36.3319245</v>
      </c>
      <c r="E2940" s="367">
        <v>137.93926500000001</v>
      </c>
      <c r="F2940" s="354">
        <v>817.39</v>
      </c>
      <c r="Y2940" s="110">
        <v>2937</v>
      </c>
      <c r="Z2940" s="342"/>
      <c r="AA2940" s="343"/>
      <c r="AB2940" s="343"/>
      <c r="AC2940" s="344"/>
      <c r="AD2940" s="348"/>
      <c r="AE2940" s="349"/>
      <c r="AF2940" s="350"/>
      <c r="AG2940" s="363"/>
      <c r="AH2940" s="364"/>
      <c r="AI2940" s="365"/>
    </row>
    <row r="2941" spans="1:35" ht="14" customHeight="1">
      <c r="A2941" s="136">
        <v>2938</v>
      </c>
      <c r="B2941" s="136">
        <v>3012</v>
      </c>
      <c r="C2941" s="91">
        <v>41377</v>
      </c>
      <c r="D2941" s="366">
        <v>36.3313676</v>
      </c>
      <c r="E2941" s="367">
        <v>137.93931739999999</v>
      </c>
      <c r="F2941" s="354">
        <v>795.09</v>
      </c>
      <c r="Y2941" s="110">
        <v>2938</v>
      </c>
      <c r="Z2941" s="342"/>
      <c r="AA2941" s="343"/>
      <c r="AB2941" s="343"/>
      <c r="AC2941" s="344"/>
      <c r="AD2941" s="348"/>
      <c r="AE2941" s="349"/>
      <c r="AF2941" s="350"/>
      <c r="AG2941" s="363"/>
      <c r="AH2941" s="364"/>
      <c r="AI2941" s="365"/>
    </row>
    <row r="2942" spans="1:35" ht="14" customHeight="1">
      <c r="A2942" s="136">
        <v>2939</v>
      </c>
      <c r="B2942" s="136">
        <v>3013</v>
      </c>
      <c r="C2942" s="91">
        <v>41377.083333333336</v>
      </c>
      <c r="D2942" s="366">
        <v>36.331007100000001</v>
      </c>
      <c r="E2942" s="367">
        <v>137.94116159999999</v>
      </c>
      <c r="F2942" s="354">
        <v>835.99</v>
      </c>
      <c r="Y2942" s="110">
        <v>2939</v>
      </c>
      <c r="Z2942" s="342"/>
      <c r="AA2942" s="343"/>
      <c r="AB2942" s="343"/>
      <c r="AC2942" s="344"/>
      <c r="AD2942" s="348"/>
      <c r="AE2942" s="349"/>
      <c r="AF2942" s="350"/>
      <c r="AG2942" s="363"/>
      <c r="AH2942" s="364"/>
      <c r="AI2942" s="365"/>
    </row>
    <row r="2943" spans="1:35" ht="14" customHeight="1">
      <c r="A2943" s="136">
        <v>2940</v>
      </c>
      <c r="B2943" s="136">
        <v>3014</v>
      </c>
      <c r="C2943" s="91">
        <v>41377.166666666664</v>
      </c>
      <c r="D2943" s="366">
        <v>36.330949400000002</v>
      </c>
      <c r="E2943" s="367">
        <v>137.94111419999999</v>
      </c>
      <c r="F2943" s="354">
        <v>814.32</v>
      </c>
      <c r="Y2943" s="110">
        <v>2940</v>
      </c>
      <c r="Z2943" s="342"/>
      <c r="AA2943" s="343"/>
      <c r="AB2943" s="343"/>
      <c r="AC2943" s="344"/>
      <c r="AD2943" s="348"/>
      <c r="AE2943" s="349"/>
      <c r="AF2943" s="350"/>
      <c r="AG2943" s="363"/>
      <c r="AH2943" s="364"/>
      <c r="AI2943" s="365"/>
    </row>
    <row r="2944" spans="1:35" ht="14" customHeight="1">
      <c r="A2944" s="136">
        <v>2941</v>
      </c>
      <c r="B2944" s="136">
        <v>3015</v>
      </c>
      <c r="C2944" s="91">
        <v>41377.25</v>
      </c>
      <c r="D2944" s="366">
        <v>36.331324700000003</v>
      </c>
      <c r="E2944" s="367">
        <v>137.94141110000001</v>
      </c>
      <c r="F2944" s="354">
        <v>816.76</v>
      </c>
      <c r="Y2944" s="110">
        <v>2941</v>
      </c>
      <c r="Z2944" s="342"/>
      <c r="AA2944" s="343"/>
      <c r="AB2944" s="343"/>
      <c r="AC2944" s="344"/>
      <c r="AD2944" s="348"/>
      <c r="AE2944" s="349"/>
      <c r="AF2944" s="350"/>
      <c r="AG2944" s="363"/>
      <c r="AH2944" s="364"/>
      <c r="AI2944" s="365"/>
    </row>
    <row r="2945" spans="1:35" ht="14" customHeight="1">
      <c r="A2945" s="136">
        <v>2942</v>
      </c>
      <c r="B2945" s="136">
        <v>3016</v>
      </c>
      <c r="C2945" s="91">
        <v>41377.333333333336</v>
      </c>
      <c r="D2945" s="366">
        <v>36.331239699999998</v>
      </c>
      <c r="E2945" s="367">
        <v>137.94141529999999</v>
      </c>
      <c r="F2945" s="354">
        <v>817.76</v>
      </c>
      <c r="Y2945" s="110">
        <v>2942</v>
      </c>
      <c r="Z2945" s="342"/>
      <c r="AA2945" s="343"/>
      <c r="AB2945" s="343"/>
      <c r="AC2945" s="344"/>
      <c r="AD2945" s="348"/>
      <c r="AE2945" s="349"/>
      <c r="AF2945" s="350"/>
      <c r="AG2945" s="363"/>
      <c r="AH2945" s="364"/>
      <c r="AI2945" s="365"/>
    </row>
    <row r="2946" spans="1:35" ht="14" customHeight="1">
      <c r="A2946" s="136">
        <v>2943</v>
      </c>
      <c r="B2946" s="136">
        <v>3017</v>
      </c>
      <c r="C2946" s="91">
        <v>41377.416666666664</v>
      </c>
      <c r="D2946" s="366">
        <v>36.331240600000001</v>
      </c>
      <c r="E2946" s="367">
        <v>137.94144940000001</v>
      </c>
      <c r="F2946" s="354">
        <v>829.45</v>
      </c>
      <c r="Y2946" s="110">
        <v>2943</v>
      </c>
      <c r="Z2946" s="342"/>
      <c r="AA2946" s="343"/>
      <c r="AB2946" s="343"/>
      <c r="AC2946" s="344"/>
      <c r="AD2946" s="348"/>
      <c r="AE2946" s="349"/>
      <c r="AF2946" s="350"/>
      <c r="AG2946" s="363"/>
      <c r="AH2946" s="364"/>
      <c r="AI2946" s="365"/>
    </row>
    <row r="2947" spans="1:35" ht="14" customHeight="1">
      <c r="A2947" s="136">
        <v>2944</v>
      </c>
      <c r="B2947" s="136">
        <v>3018</v>
      </c>
      <c r="C2947" s="91">
        <v>41377.5</v>
      </c>
      <c r="D2947" s="366">
        <v>36.331317300000002</v>
      </c>
      <c r="E2947" s="367">
        <v>137.9414276</v>
      </c>
      <c r="F2947" s="354">
        <v>814.5</v>
      </c>
      <c r="Y2947" s="110">
        <v>2944</v>
      </c>
      <c r="Z2947" s="342"/>
      <c r="AA2947" s="343"/>
      <c r="AB2947" s="343"/>
      <c r="AC2947" s="344"/>
      <c r="AD2947" s="348"/>
      <c r="AE2947" s="349"/>
      <c r="AF2947" s="350"/>
      <c r="AG2947" s="363"/>
      <c r="AH2947" s="364"/>
      <c r="AI2947" s="365"/>
    </row>
    <row r="2948" spans="1:35" ht="14" customHeight="1">
      <c r="A2948" s="136">
        <v>2945</v>
      </c>
      <c r="B2948" s="136">
        <v>3019</v>
      </c>
      <c r="C2948" s="91">
        <v>41377.583333333336</v>
      </c>
      <c r="D2948" s="366">
        <v>36.331240899999997</v>
      </c>
      <c r="E2948" s="367">
        <v>137.94140200000001</v>
      </c>
      <c r="F2948" s="354">
        <v>812.51</v>
      </c>
      <c r="Y2948" s="110">
        <v>2945</v>
      </c>
      <c r="Z2948" s="342"/>
      <c r="AA2948" s="343"/>
      <c r="AB2948" s="343"/>
      <c r="AC2948" s="344"/>
      <c r="AD2948" s="348"/>
      <c r="AE2948" s="349"/>
      <c r="AF2948" s="350"/>
      <c r="AG2948" s="363"/>
      <c r="AH2948" s="364"/>
      <c r="AI2948" s="365"/>
    </row>
    <row r="2949" spans="1:35" ht="14" customHeight="1">
      <c r="A2949" s="136">
        <v>2946</v>
      </c>
      <c r="B2949" s="136">
        <v>3020</v>
      </c>
      <c r="C2949" s="91">
        <v>41377.666666666664</v>
      </c>
      <c r="D2949" s="366">
        <v>36.331130399999999</v>
      </c>
      <c r="E2949" s="367">
        <v>137.94126249999999</v>
      </c>
      <c r="F2949" s="354">
        <v>832.57</v>
      </c>
      <c r="Y2949" s="110">
        <v>2946</v>
      </c>
      <c r="Z2949" s="342"/>
      <c r="AA2949" s="343"/>
      <c r="AB2949" s="343"/>
      <c r="AC2949" s="344"/>
      <c r="AD2949" s="348"/>
      <c r="AE2949" s="349"/>
      <c r="AF2949" s="350"/>
      <c r="AG2949" s="363"/>
      <c r="AH2949" s="364"/>
      <c r="AI2949" s="365"/>
    </row>
    <row r="2950" spans="1:35" ht="14" customHeight="1">
      <c r="A2950" s="136">
        <v>2947</v>
      </c>
      <c r="B2950" s="136">
        <v>3021</v>
      </c>
      <c r="C2950" s="91">
        <v>41377.75</v>
      </c>
      <c r="D2950" s="366">
        <v>36.331046899999997</v>
      </c>
      <c r="E2950" s="367">
        <v>137.9412203</v>
      </c>
      <c r="F2950" s="354">
        <v>831.67</v>
      </c>
      <c r="Y2950" s="110">
        <v>2947</v>
      </c>
      <c r="Z2950" s="342"/>
      <c r="AA2950" s="343"/>
      <c r="AB2950" s="343"/>
      <c r="AC2950" s="344"/>
      <c r="AD2950" s="348"/>
      <c r="AE2950" s="349"/>
      <c r="AF2950" s="350"/>
      <c r="AG2950" s="363"/>
      <c r="AH2950" s="364"/>
      <c r="AI2950" s="365"/>
    </row>
    <row r="2951" spans="1:35" ht="14" customHeight="1">
      <c r="A2951" s="136">
        <v>2948</v>
      </c>
      <c r="B2951" s="136">
        <v>3022</v>
      </c>
      <c r="C2951" s="91">
        <v>41377.833333333336</v>
      </c>
      <c r="D2951" s="366">
        <v>36.331294800000002</v>
      </c>
      <c r="E2951" s="367">
        <v>137.93955070000001</v>
      </c>
      <c r="F2951" s="354">
        <v>779.07</v>
      </c>
      <c r="Y2951" s="110">
        <v>2948</v>
      </c>
      <c r="Z2951" s="342"/>
      <c r="AA2951" s="343"/>
      <c r="AB2951" s="343"/>
      <c r="AC2951" s="344"/>
      <c r="AD2951" s="348"/>
      <c r="AE2951" s="349"/>
      <c r="AF2951" s="350"/>
      <c r="AG2951" s="363"/>
      <c r="AH2951" s="364"/>
      <c r="AI2951" s="365"/>
    </row>
    <row r="2952" spans="1:35" ht="14" customHeight="1">
      <c r="A2952" s="136">
        <v>2949</v>
      </c>
      <c r="B2952" s="136">
        <v>3023</v>
      </c>
      <c r="C2952" s="91">
        <v>41377.916666666664</v>
      </c>
      <c r="D2952" s="366">
        <v>36.331200799999998</v>
      </c>
      <c r="E2952" s="367">
        <v>137.93945070000001</v>
      </c>
      <c r="F2952" s="354">
        <v>783.13</v>
      </c>
      <c r="Y2952" s="110">
        <v>2949</v>
      </c>
      <c r="Z2952" s="342"/>
      <c r="AA2952" s="343"/>
      <c r="AB2952" s="343"/>
      <c r="AC2952" s="344"/>
      <c r="AD2952" s="348"/>
      <c r="AE2952" s="349"/>
      <c r="AF2952" s="350"/>
      <c r="AG2952" s="363"/>
      <c r="AH2952" s="364"/>
      <c r="AI2952" s="365"/>
    </row>
    <row r="2953" spans="1:35" ht="14" customHeight="1">
      <c r="A2953" s="136">
        <v>2950</v>
      </c>
      <c r="B2953" s="136">
        <v>3024</v>
      </c>
      <c r="C2953" s="91">
        <v>41378</v>
      </c>
      <c r="D2953" s="366">
        <v>36.332435400000001</v>
      </c>
      <c r="E2953" s="367">
        <v>137.93856310000001</v>
      </c>
      <c r="F2953" s="354">
        <v>790.92</v>
      </c>
      <c r="Y2953" s="110">
        <v>2950</v>
      </c>
      <c r="Z2953" s="342"/>
      <c r="AA2953" s="343"/>
      <c r="AB2953" s="343"/>
      <c r="AC2953" s="344"/>
      <c r="AD2953" s="348"/>
      <c r="AE2953" s="349"/>
      <c r="AF2953" s="350"/>
      <c r="AG2953" s="363"/>
      <c r="AH2953" s="364"/>
      <c r="AI2953" s="365"/>
    </row>
    <row r="2954" spans="1:35" ht="14" customHeight="1">
      <c r="A2954" s="136">
        <v>2951</v>
      </c>
      <c r="B2954" s="136">
        <v>3025</v>
      </c>
      <c r="C2954" s="91">
        <v>41378.083333333336</v>
      </c>
      <c r="D2954" s="366">
        <v>36.332252599999997</v>
      </c>
      <c r="E2954" s="367">
        <v>137.93845820000001</v>
      </c>
      <c r="F2954" s="354">
        <v>798.25</v>
      </c>
      <c r="Y2954" s="110">
        <v>2951</v>
      </c>
      <c r="Z2954" s="342"/>
      <c r="AA2954" s="343"/>
      <c r="AB2954" s="343"/>
      <c r="AC2954" s="344"/>
      <c r="AD2954" s="348"/>
      <c r="AE2954" s="349"/>
      <c r="AF2954" s="350"/>
      <c r="AG2954" s="363"/>
      <c r="AH2954" s="364"/>
      <c r="AI2954" s="365"/>
    </row>
    <row r="2955" spans="1:35" ht="14" customHeight="1">
      <c r="A2955" s="136">
        <v>2952</v>
      </c>
      <c r="B2955" s="136">
        <v>3026</v>
      </c>
      <c r="C2955" s="91">
        <v>41378.166666666664</v>
      </c>
      <c r="D2955" s="366">
        <v>36.331132799999999</v>
      </c>
      <c r="E2955" s="367">
        <v>137.94108829999999</v>
      </c>
      <c r="F2955" s="354">
        <v>800.14</v>
      </c>
      <c r="Y2955" s="110">
        <v>2952</v>
      </c>
      <c r="Z2955" s="342"/>
      <c r="AA2955" s="343"/>
      <c r="AB2955" s="343"/>
      <c r="AC2955" s="344"/>
      <c r="AD2955" s="348"/>
      <c r="AE2955" s="349"/>
      <c r="AF2955" s="350"/>
      <c r="AG2955" s="363"/>
      <c r="AH2955" s="364"/>
      <c r="AI2955" s="365"/>
    </row>
    <row r="2956" spans="1:35" ht="14" customHeight="1">
      <c r="A2956" s="136">
        <v>2953</v>
      </c>
      <c r="B2956" s="136">
        <v>3027</v>
      </c>
      <c r="C2956" s="91">
        <v>41378.25</v>
      </c>
      <c r="D2956" s="366">
        <v>36.331155899999999</v>
      </c>
      <c r="E2956" s="367">
        <v>137.9410901</v>
      </c>
      <c r="F2956" s="354">
        <v>815.22</v>
      </c>
      <c r="Y2956" s="110">
        <v>2953</v>
      </c>
      <c r="Z2956" s="342"/>
      <c r="AA2956" s="343"/>
      <c r="AB2956" s="343"/>
      <c r="AC2956" s="344"/>
      <c r="AD2956" s="348"/>
      <c r="AE2956" s="349"/>
      <c r="AF2956" s="350"/>
      <c r="AG2956" s="363"/>
      <c r="AH2956" s="364"/>
      <c r="AI2956" s="365"/>
    </row>
    <row r="2957" spans="1:35" ht="14" customHeight="1">
      <c r="A2957" s="136">
        <v>2954</v>
      </c>
      <c r="B2957" s="136">
        <v>3028</v>
      </c>
      <c r="C2957" s="91">
        <v>41378.333333333336</v>
      </c>
      <c r="D2957" s="366">
        <v>36.331152500000002</v>
      </c>
      <c r="E2957" s="367">
        <v>137.9410336</v>
      </c>
      <c r="F2957" s="354">
        <v>800.55</v>
      </c>
      <c r="Y2957" s="110">
        <v>2954</v>
      </c>
      <c r="Z2957" s="342"/>
      <c r="AA2957" s="343"/>
      <c r="AB2957" s="343"/>
      <c r="AC2957" s="344"/>
      <c r="AD2957" s="348"/>
      <c r="AE2957" s="349"/>
      <c r="AF2957" s="350"/>
      <c r="AG2957" s="363"/>
      <c r="AH2957" s="364"/>
      <c r="AI2957" s="365"/>
    </row>
    <row r="2958" spans="1:35" ht="14" customHeight="1">
      <c r="A2958" s="136">
        <v>2955</v>
      </c>
      <c r="B2958" s="136">
        <v>3029</v>
      </c>
      <c r="C2958" s="91">
        <v>41378.416666666664</v>
      </c>
      <c r="D2958" s="366">
        <v>36.331195000000001</v>
      </c>
      <c r="E2958" s="367">
        <v>137.9409483</v>
      </c>
      <c r="F2958" s="354">
        <v>800.89</v>
      </c>
      <c r="Y2958" s="110">
        <v>2955</v>
      </c>
      <c r="Z2958" s="342"/>
      <c r="AA2958" s="343"/>
      <c r="AB2958" s="343"/>
      <c r="AC2958" s="344"/>
      <c r="AD2958" s="348"/>
      <c r="AE2958" s="349"/>
      <c r="AF2958" s="350"/>
      <c r="AG2958" s="363"/>
      <c r="AH2958" s="364"/>
      <c r="AI2958" s="365"/>
    </row>
    <row r="2959" spans="1:35" ht="14" customHeight="1">
      <c r="A2959" s="136">
        <v>2956</v>
      </c>
      <c r="B2959" s="136">
        <v>3030</v>
      </c>
      <c r="C2959" s="91">
        <v>41378.5</v>
      </c>
      <c r="D2959" s="366">
        <v>36.331071399999999</v>
      </c>
      <c r="E2959" s="367">
        <v>137.9410786</v>
      </c>
      <c r="F2959" s="354">
        <v>816.16</v>
      </c>
      <c r="Y2959" s="110">
        <v>2956</v>
      </c>
      <c r="Z2959" s="342"/>
      <c r="AA2959" s="343"/>
      <c r="AB2959" s="343"/>
      <c r="AC2959" s="344"/>
      <c r="AD2959" s="348"/>
      <c r="AE2959" s="349"/>
      <c r="AF2959" s="350"/>
      <c r="AG2959" s="363"/>
      <c r="AH2959" s="364"/>
      <c r="AI2959" s="365"/>
    </row>
    <row r="2960" spans="1:35" ht="14" customHeight="1">
      <c r="A2960" s="136">
        <v>2957</v>
      </c>
      <c r="B2960" s="136">
        <v>3031</v>
      </c>
      <c r="C2960" s="91">
        <v>41378.583333333336</v>
      </c>
      <c r="D2960" s="366">
        <v>36.331128999999997</v>
      </c>
      <c r="E2960" s="367">
        <v>137.94111079999999</v>
      </c>
      <c r="F2960" s="354">
        <v>819.29</v>
      </c>
      <c r="Y2960" s="110">
        <v>2957</v>
      </c>
      <c r="Z2960" s="342"/>
      <c r="AA2960" s="343"/>
      <c r="AB2960" s="343"/>
      <c r="AC2960" s="344"/>
      <c r="AD2960" s="348"/>
      <c r="AE2960" s="349"/>
      <c r="AF2960" s="350"/>
      <c r="AG2960" s="363"/>
      <c r="AH2960" s="364"/>
      <c r="AI2960" s="365"/>
    </row>
    <row r="2961" spans="1:35" ht="14" customHeight="1">
      <c r="A2961" s="136">
        <v>2958</v>
      </c>
      <c r="B2961" s="136">
        <v>3032</v>
      </c>
      <c r="C2961" s="91">
        <v>41378.666666666664</v>
      </c>
      <c r="D2961" s="366">
        <v>36.331219900000001</v>
      </c>
      <c r="E2961" s="367">
        <v>137.9413179</v>
      </c>
      <c r="F2961" s="354">
        <v>839.32</v>
      </c>
      <c r="Y2961" s="110">
        <v>2958</v>
      </c>
      <c r="Z2961" s="342"/>
      <c r="AA2961" s="343"/>
      <c r="AB2961" s="343"/>
      <c r="AC2961" s="344"/>
      <c r="AD2961" s="348"/>
      <c r="AE2961" s="349"/>
      <c r="AF2961" s="350"/>
      <c r="AG2961" s="363"/>
      <c r="AH2961" s="364"/>
      <c r="AI2961" s="365"/>
    </row>
    <row r="2962" spans="1:35" ht="14" customHeight="1">
      <c r="A2962" s="136">
        <v>2959</v>
      </c>
      <c r="B2962" s="136">
        <v>3033</v>
      </c>
      <c r="C2962" s="91">
        <v>41378.75</v>
      </c>
      <c r="D2962" s="366">
        <v>36.330849700000002</v>
      </c>
      <c r="E2962" s="367">
        <v>137.94113050000001</v>
      </c>
      <c r="F2962" s="354">
        <v>856.37</v>
      </c>
      <c r="Y2962" s="110">
        <v>2959</v>
      </c>
      <c r="Z2962" s="342"/>
      <c r="AA2962" s="343"/>
      <c r="AB2962" s="343"/>
      <c r="AC2962" s="344"/>
      <c r="AD2962" s="348"/>
      <c r="AE2962" s="349"/>
      <c r="AF2962" s="350"/>
      <c r="AG2962" s="363"/>
      <c r="AH2962" s="364"/>
      <c r="AI2962" s="365"/>
    </row>
    <row r="2963" spans="1:35" ht="14" customHeight="1">
      <c r="A2963" s="136">
        <v>2960</v>
      </c>
      <c r="B2963" s="136">
        <v>3034</v>
      </c>
      <c r="C2963" s="91">
        <v>41378.833333333336</v>
      </c>
      <c r="D2963" s="366">
        <v>36.331849900000002</v>
      </c>
      <c r="E2963" s="367">
        <v>137.9392781</v>
      </c>
      <c r="F2963" s="354">
        <v>799.96</v>
      </c>
      <c r="Y2963" s="110">
        <v>2960</v>
      </c>
      <c r="Z2963" s="342"/>
      <c r="AA2963" s="343"/>
      <c r="AB2963" s="343"/>
      <c r="AC2963" s="344"/>
      <c r="AD2963" s="348"/>
      <c r="AE2963" s="349"/>
      <c r="AF2963" s="350"/>
      <c r="AG2963" s="363"/>
      <c r="AH2963" s="364"/>
      <c r="AI2963" s="365"/>
    </row>
    <row r="2964" spans="1:35" ht="14" customHeight="1">
      <c r="A2964" s="136">
        <v>2961</v>
      </c>
      <c r="B2964" s="136">
        <v>3035</v>
      </c>
      <c r="C2964" s="91">
        <v>41378.916666666664</v>
      </c>
      <c r="D2964" s="366">
        <v>36.3319312</v>
      </c>
      <c r="E2964" s="367">
        <v>137.93941319999999</v>
      </c>
      <c r="F2964" s="354">
        <v>821.43</v>
      </c>
      <c r="Y2964" s="110">
        <v>2961</v>
      </c>
      <c r="Z2964" s="342"/>
      <c r="AA2964" s="343"/>
      <c r="AB2964" s="343"/>
      <c r="AC2964" s="344"/>
      <c r="AD2964" s="348"/>
      <c r="AE2964" s="349"/>
      <c r="AF2964" s="350"/>
      <c r="AG2964" s="363"/>
      <c r="AH2964" s="364"/>
      <c r="AI2964" s="365"/>
    </row>
    <row r="2965" spans="1:35" ht="14" customHeight="1">
      <c r="A2965" s="136">
        <v>2962</v>
      </c>
      <c r="B2965" s="136">
        <v>3036</v>
      </c>
      <c r="C2965" s="91">
        <v>41379</v>
      </c>
      <c r="D2965" s="366">
        <v>36.332049599999998</v>
      </c>
      <c r="E2965" s="367">
        <v>137.9393225</v>
      </c>
      <c r="F2965" s="354">
        <v>788.38</v>
      </c>
      <c r="Y2965" s="110">
        <v>2962</v>
      </c>
      <c r="Z2965" s="342"/>
      <c r="AA2965" s="343"/>
      <c r="AB2965" s="343"/>
      <c r="AC2965" s="344"/>
      <c r="AD2965" s="348"/>
      <c r="AE2965" s="349"/>
      <c r="AF2965" s="350"/>
      <c r="AG2965" s="363"/>
      <c r="AH2965" s="364"/>
      <c r="AI2965" s="365"/>
    </row>
    <row r="2966" spans="1:35" ht="14" customHeight="1">
      <c r="A2966" s="136">
        <v>2963</v>
      </c>
      <c r="B2966" s="136">
        <v>3037</v>
      </c>
      <c r="C2966" s="91">
        <v>41379.083333333336</v>
      </c>
      <c r="D2966" s="366">
        <v>36.331257899999997</v>
      </c>
      <c r="E2966" s="367">
        <v>137.9395973</v>
      </c>
      <c r="F2966" s="354">
        <v>794.77</v>
      </c>
      <c r="Y2966" s="110">
        <v>2963</v>
      </c>
      <c r="Z2966" s="342"/>
      <c r="AA2966" s="343"/>
      <c r="AB2966" s="343"/>
      <c r="AC2966" s="344"/>
      <c r="AD2966" s="348"/>
      <c r="AE2966" s="349"/>
      <c r="AF2966" s="350"/>
      <c r="AG2966" s="363"/>
      <c r="AH2966" s="364"/>
      <c r="AI2966" s="365"/>
    </row>
    <row r="2967" spans="1:35" ht="14" customHeight="1">
      <c r="A2967" s="136">
        <v>2964</v>
      </c>
      <c r="B2967" s="136">
        <v>3038</v>
      </c>
      <c r="C2967" s="91">
        <v>41379.166666666664</v>
      </c>
      <c r="D2967" s="366">
        <v>36.3313457</v>
      </c>
      <c r="E2967" s="367">
        <v>137.9414238</v>
      </c>
      <c r="F2967" s="354">
        <v>842.28</v>
      </c>
      <c r="Y2967" s="110">
        <v>2964</v>
      </c>
      <c r="Z2967" s="342"/>
      <c r="AA2967" s="343"/>
      <c r="AB2967" s="343"/>
      <c r="AC2967" s="344"/>
      <c r="AD2967" s="348"/>
      <c r="AE2967" s="349"/>
      <c r="AF2967" s="350"/>
      <c r="AG2967" s="363"/>
      <c r="AH2967" s="364"/>
      <c r="AI2967" s="365"/>
    </row>
    <row r="2968" spans="1:35" ht="14" customHeight="1">
      <c r="A2968" s="136">
        <v>2965</v>
      </c>
      <c r="B2968" s="136">
        <v>3039</v>
      </c>
      <c r="C2968" s="91">
        <v>41379.25</v>
      </c>
      <c r="D2968" s="366">
        <v>36.331343599999997</v>
      </c>
      <c r="E2968" s="367">
        <v>137.94193369999999</v>
      </c>
      <c r="F2968" s="354">
        <v>847.67</v>
      </c>
      <c r="Y2968" s="110">
        <v>2965</v>
      </c>
      <c r="Z2968" s="342"/>
      <c r="AA2968" s="343"/>
      <c r="AB2968" s="343"/>
      <c r="AC2968" s="344"/>
      <c r="AD2968" s="348"/>
      <c r="AE2968" s="349"/>
      <c r="AF2968" s="350"/>
      <c r="AG2968" s="363"/>
      <c r="AH2968" s="364"/>
      <c r="AI2968" s="365"/>
    </row>
    <row r="2969" spans="1:35" ht="14" customHeight="1">
      <c r="A2969" s="136">
        <v>2966</v>
      </c>
      <c r="B2969" s="136">
        <v>3040</v>
      </c>
      <c r="C2969" s="91">
        <v>41379.333333333336</v>
      </c>
      <c r="D2969" s="366">
        <v>36.332434599999999</v>
      </c>
      <c r="E2969" s="367">
        <v>137.94344190000001</v>
      </c>
      <c r="F2969" s="354">
        <v>863.62</v>
      </c>
      <c r="Y2969" s="110">
        <v>2966</v>
      </c>
      <c r="Z2969" s="342"/>
      <c r="AA2969" s="343"/>
      <c r="AB2969" s="343"/>
      <c r="AC2969" s="344"/>
      <c r="AD2969" s="348"/>
      <c r="AE2969" s="349"/>
      <c r="AF2969" s="350"/>
      <c r="AG2969" s="363"/>
      <c r="AH2969" s="364"/>
      <c r="AI2969" s="365"/>
    </row>
    <row r="2970" spans="1:35" ht="14" customHeight="1">
      <c r="A2970" s="136">
        <v>2967</v>
      </c>
      <c r="B2970" s="136">
        <v>3041</v>
      </c>
      <c r="C2970" s="91">
        <v>41379.416666666664</v>
      </c>
      <c r="D2970" s="366">
        <v>36.332539300000001</v>
      </c>
      <c r="E2970" s="367">
        <v>137.9433665</v>
      </c>
      <c r="F2970" s="354">
        <v>864.7</v>
      </c>
      <c r="Y2970" s="110">
        <v>2967</v>
      </c>
      <c r="Z2970" s="342"/>
      <c r="AA2970" s="343"/>
      <c r="AB2970" s="343"/>
      <c r="AC2970" s="344"/>
      <c r="AD2970" s="348"/>
      <c r="AE2970" s="349"/>
      <c r="AF2970" s="350"/>
      <c r="AG2970" s="363"/>
      <c r="AH2970" s="364"/>
      <c r="AI2970" s="365"/>
    </row>
    <row r="2971" spans="1:35" ht="14" customHeight="1">
      <c r="A2971" s="136">
        <v>2968</v>
      </c>
      <c r="B2971" s="136">
        <v>3043</v>
      </c>
      <c r="C2971" s="91">
        <v>41379.583333333336</v>
      </c>
      <c r="D2971" s="366">
        <v>36.3325101</v>
      </c>
      <c r="E2971" s="367">
        <v>137.94328369999999</v>
      </c>
      <c r="F2971" s="354">
        <v>853.93</v>
      </c>
      <c r="Y2971" s="110">
        <v>2968</v>
      </c>
      <c r="Z2971" s="342"/>
      <c r="AA2971" s="343"/>
      <c r="AB2971" s="343"/>
      <c r="AC2971" s="344"/>
      <c r="AD2971" s="348"/>
      <c r="AE2971" s="349"/>
      <c r="AF2971" s="350"/>
      <c r="AG2971" s="363"/>
      <c r="AH2971" s="364"/>
      <c r="AI2971" s="365"/>
    </row>
    <row r="2972" spans="1:35" ht="14" customHeight="1">
      <c r="A2972" s="136">
        <v>2969</v>
      </c>
      <c r="B2972" s="136">
        <v>3044</v>
      </c>
      <c r="C2972" s="91">
        <v>41379.666666666664</v>
      </c>
      <c r="D2972" s="366">
        <v>36.332504900000004</v>
      </c>
      <c r="E2972" s="367">
        <v>137.94330439999999</v>
      </c>
      <c r="F2972" s="354">
        <v>859.77</v>
      </c>
      <c r="Y2972" s="110">
        <v>2969</v>
      </c>
      <c r="Z2972" s="342"/>
      <c r="AA2972" s="343"/>
      <c r="AB2972" s="343"/>
      <c r="AC2972" s="344"/>
      <c r="AD2972" s="348"/>
      <c r="AE2972" s="349"/>
      <c r="AF2972" s="350"/>
      <c r="AG2972" s="363"/>
      <c r="AH2972" s="364"/>
      <c r="AI2972" s="365"/>
    </row>
    <row r="2973" spans="1:35" ht="14" customHeight="1">
      <c r="A2973" s="136">
        <v>2970</v>
      </c>
      <c r="B2973" s="136">
        <v>3046</v>
      </c>
      <c r="C2973" s="91">
        <v>41379.833333333336</v>
      </c>
      <c r="D2973" s="366">
        <v>36.332554600000002</v>
      </c>
      <c r="E2973" s="367">
        <v>137.94326950000001</v>
      </c>
      <c r="F2973" s="354">
        <v>853.96</v>
      </c>
      <c r="Y2973" s="110">
        <v>2970</v>
      </c>
      <c r="Z2973" s="342"/>
      <c r="AA2973" s="343"/>
      <c r="AB2973" s="343"/>
      <c r="AC2973" s="344"/>
      <c r="AD2973" s="348"/>
      <c r="AE2973" s="349"/>
      <c r="AF2973" s="350"/>
      <c r="AG2973" s="363"/>
      <c r="AH2973" s="364"/>
      <c r="AI2973" s="365"/>
    </row>
    <row r="2974" spans="1:35" ht="14" customHeight="1">
      <c r="A2974" s="136">
        <v>2971</v>
      </c>
      <c r="B2974" s="136">
        <v>3047</v>
      </c>
      <c r="C2974" s="91">
        <v>41379.916666666664</v>
      </c>
      <c r="D2974" s="366">
        <v>36.332363600000001</v>
      </c>
      <c r="E2974" s="367">
        <v>137.9428777</v>
      </c>
      <c r="F2974" s="354">
        <v>884.47</v>
      </c>
      <c r="Y2974" s="110">
        <v>2971</v>
      </c>
      <c r="Z2974" s="342"/>
      <c r="AA2974" s="343"/>
      <c r="AB2974" s="343"/>
      <c r="AC2974" s="344"/>
      <c r="AD2974" s="348"/>
      <c r="AE2974" s="349"/>
      <c r="AF2974" s="350"/>
      <c r="AG2974" s="363"/>
      <c r="AH2974" s="364"/>
      <c r="AI2974" s="365"/>
    </row>
    <row r="2975" spans="1:35" ht="14" customHeight="1">
      <c r="A2975" s="136">
        <v>2972</v>
      </c>
      <c r="B2975" s="136">
        <v>3048</v>
      </c>
      <c r="C2975" s="91">
        <v>41380</v>
      </c>
      <c r="D2975" s="366">
        <v>36.332550099999999</v>
      </c>
      <c r="E2975" s="367">
        <v>137.94312410000001</v>
      </c>
      <c r="F2975" s="354">
        <v>878.26</v>
      </c>
      <c r="Y2975" s="110">
        <v>2972</v>
      </c>
      <c r="Z2975" s="342"/>
      <c r="AA2975" s="343"/>
      <c r="AB2975" s="343"/>
      <c r="AC2975" s="344"/>
      <c r="AD2975" s="348"/>
      <c r="AE2975" s="349"/>
      <c r="AF2975" s="350"/>
      <c r="AG2975" s="363"/>
      <c r="AH2975" s="364"/>
      <c r="AI2975" s="365"/>
    </row>
    <row r="2976" spans="1:35" ht="14" customHeight="1">
      <c r="A2976" s="136">
        <v>2973</v>
      </c>
      <c r="B2976" s="136">
        <v>3049</v>
      </c>
      <c r="C2976" s="91">
        <v>41380.083333333336</v>
      </c>
      <c r="D2976" s="366">
        <v>36.332442100000002</v>
      </c>
      <c r="E2976" s="367">
        <v>137.94335839999999</v>
      </c>
      <c r="F2976" s="354">
        <v>874.3</v>
      </c>
      <c r="Y2976" s="110">
        <v>2973</v>
      </c>
      <c r="Z2976" s="342"/>
      <c r="AA2976" s="343"/>
      <c r="AB2976" s="343"/>
      <c r="AC2976" s="344"/>
      <c r="AD2976" s="348"/>
      <c r="AE2976" s="349"/>
      <c r="AF2976" s="350"/>
      <c r="AG2976" s="363"/>
      <c r="AH2976" s="364"/>
      <c r="AI2976" s="365"/>
    </row>
    <row r="2977" spans="1:35" ht="14" customHeight="1">
      <c r="A2977" s="136">
        <v>2974</v>
      </c>
      <c r="B2977" s="136">
        <v>3050</v>
      </c>
      <c r="C2977" s="91">
        <v>41380.166666666664</v>
      </c>
      <c r="D2977" s="366">
        <v>36.332410500000002</v>
      </c>
      <c r="E2977" s="367">
        <v>137.94345200000001</v>
      </c>
      <c r="F2977" s="354">
        <v>874.01</v>
      </c>
      <c r="Y2977" s="110">
        <v>2974</v>
      </c>
      <c r="Z2977" s="342"/>
      <c r="AA2977" s="343"/>
      <c r="AB2977" s="343"/>
      <c r="AC2977" s="344"/>
      <c r="AD2977" s="348"/>
      <c r="AE2977" s="349"/>
      <c r="AF2977" s="350"/>
      <c r="AG2977" s="363"/>
      <c r="AH2977" s="364"/>
      <c r="AI2977" s="365"/>
    </row>
    <row r="2978" spans="1:35" ht="14" customHeight="1">
      <c r="A2978" s="136">
        <v>2975</v>
      </c>
      <c r="B2978" s="136">
        <v>3051</v>
      </c>
      <c r="C2978" s="91">
        <v>41380.25</v>
      </c>
      <c r="D2978" s="366">
        <v>36.332498000000001</v>
      </c>
      <c r="E2978" s="367">
        <v>137.94328870000001</v>
      </c>
      <c r="F2978" s="354">
        <v>859.12</v>
      </c>
      <c r="Y2978" s="110">
        <v>2975</v>
      </c>
      <c r="Z2978" s="342"/>
      <c r="AA2978" s="343"/>
      <c r="AB2978" s="343"/>
      <c r="AC2978" s="344"/>
      <c r="AD2978" s="348"/>
      <c r="AE2978" s="349"/>
      <c r="AF2978" s="350"/>
      <c r="AG2978" s="363"/>
      <c r="AH2978" s="364"/>
      <c r="AI2978" s="365"/>
    </row>
    <row r="2979" spans="1:35" ht="14" customHeight="1">
      <c r="A2979" s="136">
        <v>2976</v>
      </c>
      <c r="B2979" s="136">
        <v>3052</v>
      </c>
      <c r="C2979" s="91">
        <v>41380.333333333336</v>
      </c>
      <c r="D2979" s="366">
        <v>36.332488900000001</v>
      </c>
      <c r="E2979" s="367">
        <v>137.94323489999999</v>
      </c>
      <c r="F2979" s="354">
        <v>855.44</v>
      </c>
      <c r="Y2979" s="110">
        <v>2976</v>
      </c>
      <c r="Z2979" s="342"/>
      <c r="AA2979" s="343"/>
      <c r="AB2979" s="343"/>
      <c r="AC2979" s="344"/>
      <c r="AD2979" s="348"/>
      <c r="AE2979" s="349"/>
      <c r="AF2979" s="350"/>
      <c r="AG2979" s="363"/>
      <c r="AH2979" s="364"/>
      <c r="AI2979" s="365"/>
    </row>
    <row r="2980" spans="1:35" ht="14" customHeight="1">
      <c r="A2980" s="136">
        <v>2977</v>
      </c>
      <c r="B2980" s="136">
        <v>3053</v>
      </c>
      <c r="C2980" s="91">
        <v>41380.416666666664</v>
      </c>
      <c r="D2980" s="366">
        <v>36.332512800000003</v>
      </c>
      <c r="E2980" s="367">
        <v>137.94325789999999</v>
      </c>
      <c r="F2980" s="354">
        <v>841.7</v>
      </c>
      <c r="Y2980" s="110">
        <v>2977</v>
      </c>
      <c r="Z2980" s="342"/>
      <c r="AA2980" s="343"/>
      <c r="AB2980" s="343"/>
      <c r="AC2980" s="344"/>
      <c r="AD2980" s="348"/>
      <c r="AE2980" s="349"/>
      <c r="AF2980" s="350"/>
      <c r="AG2980" s="363"/>
      <c r="AH2980" s="364"/>
      <c r="AI2980" s="365"/>
    </row>
    <row r="2981" spans="1:35" ht="14" customHeight="1">
      <c r="A2981" s="136">
        <v>2978</v>
      </c>
      <c r="B2981" s="136">
        <v>3054</v>
      </c>
      <c r="C2981" s="91">
        <v>41380.5</v>
      </c>
      <c r="D2981" s="366">
        <v>36.332601400000001</v>
      </c>
      <c r="E2981" s="367">
        <v>137.9432454</v>
      </c>
      <c r="F2981" s="354">
        <v>841.83</v>
      </c>
      <c r="Y2981" s="110">
        <v>2978</v>
      </c>
      <c r="Z2981" s="342"/>
      <c r="AA2981" s="343"/>
      <c r="AB2981" s="343"/>
      <c r="AC2981" s="344"/>
      <c r="AD2981" s="348"/>
      <c r="AE2981" s="349"/>
      <c r="AF2981" s="350"/>
      <c r="AG2981" s="363"/>
      <c r="AH2981" s="364"/>
      <c r="AI2981" s="365"/>
    </row>
    <row r="2982" spans="1:35" ht="14" customHeight="1">
      <c r="A2982" s="136">
        <v>2979</v>
      </c>
      <c r="B2982" s="136">
        <v>3055</v>
      </c>
      <c r="C2982" s="91">
        <v>41380.583333333336</v>
      </c>
      <c r="D2982" s="366">
        <v>36.332484700000002</v>
      </c>
      <c r="E2982" s="367">
        <v>137.9433574</v>
      </c>
      <c r="F2982" s="354">
        <v>862.82</v>
      </c>
      <c r="Y2982" s="110">
        <v>2979</v>
      </c>
      <c r="Z2982" s="342"/>
      <c r="AA2982" s="343"/>
      <c r="AB2982" s="343"/>
      <c r="AC2982" s="344"/>
      <c r="AD2982" s="348"/>
      <c r="AE2982" s="349"/>
      <c r="AF2982" s="350"/>
      <c r="AG2982" s="363"/>
      <c r="AH2982" s="364"/>
      <c r="AI2982" s="365"/>
    </row>
    <row r="2983" spans="1:35" ht="14" customHeight="1">
      <c r="A2983" s="136">
        <v>2980</v>
      </c>
      <c r="B2983" s="136">
        <v>3056</v>
      </c>
      <c r="C2983" s="91">
        <v>41380.666666666664</v>
      </c>
      <c r="D2983" s="366">
        <v>36.3325411</v>
      </c>
      <c r="E2983" s="367">
        <v>137.94330220000001</v>
      </c>
      <c r="F2983" s="354">
        <v>884.69</v>
      </c>
      <c r="Y2983" s="110">
        <v>2980</v>
      </c>
      <c r="Z2983" s="342"/>
      <c r="AA2983" s="343"/>
      <c r="AB2983" s="343"/>
      <c r="AC2983" s="344"/>
      <c r="AD2983" s="348"/>
      <c r="AE2983" s="349"/>
      <c r="AF2983" s="350"/>
      <c r="AG2983" s="363"/>
      <c r="AH2983" s="364"/>
      <c r="AI2983" s="365"/>
    </row>
    <row r="2984" spans="1:35" ht="14" customHeight="1">
      <c r="A2984" s="136">
        <v>2981</v>
      </c>
      <c r="B2984" s="136">
        <v>3057</v>
      </c>
      <c r="C2984" s="91">
        <v>41380.75</v>
      </c>
      <c r="D2984" s="366">
        <v>36.332299200000001</v>
      </c>
      <c r="E2984" s="367">
        <v>137.94289520000001</v>
      </c>
      <c r="F2984" s="354">
        <v>892.5</v>
      </c>
      <c r="Y2984" s="110">
        <v>2981</v>
      </c>
      <c r="Z2984" s="342"/>
      <c r="AA2984" s="343"/>
      <c r="AB2984" s="343"/>
      <c r="AC2984" s="344"/>
      <c r="AD2984" s="348"/>
      <c r="AE2984" s="349"/>
      <c r="AF2984" s="350"/>
      <c r="AG2984" s="363"/>
      <c r="AH2984" s="364"/>
      <c r="AI2984" s="365"/>
    </row>
    <row r="2985" spans="1:35" ht="14" customHeight="1">
      <c r="A2985" s="136">
        <v>2982</v>
      </c>
      <c r="B2985" s="136">
        <v>3058</v>
      </c>
      <c r="C2985" s="91">
        <v>41380.833333333336</v>
      </c>
      <c r="D2985" s="366">
        <v>36.332488900000001</v>
      </c>
      <c r="E2985" s="367">
        <v>137.94296539999999</v>
      </c>
      <c r="F2985" s="354">
        <v>892.56</v>
      </c>
      <c r="Y2985" s="110">
        <v>2982</v>
      </c>
      <c r="Z2985" s="342"/>
      <c r="AA2985" s="343"/>
      <c r="AB2985" s="343"/>
      <c r="AC2985" s="344"/>
      <c r="AD2985" s="348"/>
      <c r="AE2985" s="349"/>
      <c r="AF2985" s="350"/>
      <c r="AG2985" s="363"/>
      <c r="AH2985" s="364"/>
      <c r="AI2985" s="365"/>
    </row>
    <row r="2986" spans="1:35" ht="14" customHeight="1">
      <c r="A2986" s="136">
        <v>2983</v>
      </c>
      <c r="B2986" s="136">
        <v>3059</v>
      </c>
      <c r="C2986" s="91">
        <v>41380.916666666664</v>
      </c>
      <c r="D2986" s="366">
        <v>36.331812499999998</v>
      </c>
      <c r="E2986" s="367">
        <v>137.94246229999999</v>
      </c>
      <c r="F2986" s="354">
        <v>851.17</v>
      </c>
      <c r="Y2986" s="110">
        <v>2983</v>
      </c>
      <c r="Z2986" s="342"/>
      <c r="AA2986" s="343"/>
      <c r="AB2986" s="343"/>
      <c r="AC2986" s="344"/>
      <c r="AD2986" s="348"/>
      <c r="AE2986" s="349"/>
      <c r="AF2986" s="350"/>
      <c r="AG2986" s="363"/>
      <c r="AH2986" s="364"/>
      <c r="AI2986" s="365"/>
    </row>
    <row r="2987" spans="1:35" ht="14" customHeight="1">
      <c r="A2987" s="136">
        <v>2984</v>
      </c>
      <c r="B2987" s="136">
        <v>3060</v>
      </c>
      <c r="C2987" s="91">
        <v>41381</v>
      </c>
      <c r="D2987" s="366">
        <v>36.331648700000002</v>
      </c>
      <c r="E2987" s="367">
        <v>137.94243589999999</v>
      </c>
      <c r="F2987" s="354">
        <v>843.81</v>
      </c>
      <c r="Y2987" s="110">
        <v>2984</v>
      </c>
      <c r="Z2987" s="342"/>
      <c r="AA2987" s="343"/>
      <c r="AB2987" s="343"/>
      <c r="AC2987" s="344"/>
      <c r="AD2987" s="348"/>
      <c r="AE2987" s="349"/>
      <c r="AF2987" s="350"/>
      <c r="AG2987" s="363"/>
      <c r="AH2987" s="364"/>
      <c r="AI2987" s="365"/>
    </row>
    <row r="2988" spans="1:35" ht="14" customHeight="1">
      <c r="A2988" s="136">
        <v>2985</v>
      </c>
      <c r="B2988" s="136">
        <v>3061</v>
      </c>
      <c r="C2988" s="91">
        <v>41381.083333333336</v>
      </c>
      <c r="D2988" s="366">
        <v>36.331800800000003</v>
      </c>
      <c r="E2988" s="367">
        <v>137.9424199</v>
      </c>
      <c r="F2988" s="354">
        <v>839.43</v>
      </c>
      <c r="Y2988" s="110">
        <v>2985</v>
      </c>
      <c r="Z2988" s="342"/>
      <c r="AA2988" s="343"/>
      <c r="AB2988" s="343"/>
      <c r="AC2988" s="344"/>
      <c r="AD2988" s="348"/>
      <c r="AE2988" s="349"/>
      <c r="AF2988" s="350"/>
      <c r="AG2988" s="363"/>
      <c r="AH2988" s="364"/>
      <c r="AI2988" s="365"/>
    </row>
    <row r="2989" spans="1:35" ht="14" customHeight="1">
      <c r="A2989" s="136">
        <v>2986</v>
      </c>
      <c r="B2989" s="136">
        <v>3062</v>
      </c>
      <c r="C2989" s="91">
        <v>41381.166666666664</v>
      </c>
      <c r="D2989" s="366">
        <v>36.332281600000002</v>
      </c>
      <c r="E2989" s="367">
        <v>137.94315800000001</v>
      </c>
      <c r="F2989" s="354">
        <v>851.26</v>
      </c>
      <c r="Y2989" s="110">
        <v>2986</v>
      </c>
      <c r="Z2989" s="342"/>
      <c r="AA2989" s="343"/>
      <c r="AB2989" s="343"/>
      <c r="AC2989" s="344"/>
      <c r="AD2989" s="348"/>
      <c r="AE2989" s="349"/>
      <c r="AF2989" s="350"/>
      <c r="AG2989" s="363"/>
      <c r="AH2989" s="364"/>
      <c r="AI2989" s="365"/>
    </row>
    <row r="2990" spans="1:35" ht="14" customHeight="1">
      <c r="A2990" s="136">
        <v>2987</v>
      </c>
      <c r="B2990" s="136">
        <v>3063</v>
      </c>
      <c r="C2990" s="91">
        <v>41381.25</v>
      </c>
      <c r="D2990" s="366">
        <v>36.332409599999998</v>
      </c>
      <c r="E2990" s="367">
        <v>137.943186</v>
      </c>
      <c r="F2990" s="354">
        <v>852.2</v>
      </c>
      <c r="Y2990" s="110">
        <v>2987</v>
      </c>
      <c r="Z2990" s="342"/>
      <c r="AA2990" s="343"/>
      <c r="AB2990" s="343"/>
      <c r="AC2990" s="344"/>
      <c r="AD2990" s="348"/>
      <c r="AE2990" s="349"/>
      <c r="AF2990" s="350"/>
      <c r="AG2990" s="363"/>
      <c r="AH2990" s="364"/>
      <c r="AI2990" s="365"/>
    </row>
    <row r="2991" spans="1:35" ht="14" customHeight="1">
      <c r="A2991" s="136">
        <v>2988</v>
      </c>
      <c r="B2991" s="136">
        <v>3064</v>
      </c>
      <c r="C2991" s="91">
        <v>41381.333333333336</v>
      </c>
      <c r="D2991" s="366">
        <v>36.3324584</v>
      </c>
      <c r="E2991" s="367">
        <v>137.9431969</v>
      </c>
      <c r="F2991" s="354">
        <v>866.79</v>
      </c>
      <c r="Y2991" s="110">
        <v>2988</v>
      </c>
      <c r="Z2991" s="342"/>
      <c r="AA2991" s="343"/>
      <c r="AB2991" s="343"/>
      <c r="AC2991" s="344"/>
      <c r="AD2991" s="348"/>
      <c r="AE2991" s="349"/>
      <c r="AF2991" s="350"/>
      <c r="AG2991" s="363"/>
      <c r="AH2991" s="364"/>
      <c r="AI2991" s="365"/>
    </row>
    <row r="2992" spans="1:35" ht="14" customHeight="1">
      <c r="A2992" s="136">
        <v>2989</v>
      </c>
      <c r="B2992" s="136">
        <v>3065</v>
      </c>
      <c r="C2992" s="91">
        <v>41381.416666666664</v>
      </c>
      <c r="D2992" s="366">
        <v>36.332402999999999</v>
      </c>
      <c r="E2992" s="367">
        <v>137.94340080000001</v>
      </c>
      <c r="F2992" s="354">
        <v>881.9</v>
      </c>
      <c r="Y2992" s="110">
        <v>2989</v>
      </c>
      <c r="Z2992" s="342"/>
      <c r="AA2992" s="343"/>
      <c r="AB2992" s="343"/>
      <c r="AC2992" s="344"/>
      <c r="AD2992" s="348"/>
      <c r="AE2992" s="349"/>
      <c r="AF2992" s="350"/>
      <c r="AG2992" s="363"/>
      <c r="AH2992" s="364"/>
      <c r="AI2992" s="365"/>
    </row>
    <row r="2993" spans="1:35" ht="14" customHeight="1">
      <c r="A2993" s="136">
        <v>2990</v>
      </c>
      <c r="B2993" s="136">
        <v>3066</v>
      </c>
      <c r="C2993" s="91">
        <v>41381.5</v>
      </c>
      <c r="D2993" s="366">
        <v>36.332528400000001</v>
      </c>
      <c r="E2993" s="367">
        <v>137.9432927</v>
      </c>
      <c r="F2993" s="354">
        <v>852.84</v>
      </c>
      <c r="Y2993" s="110">
        <v>2990</v>
      </c>
      <c r="Z2993" s="342"/>
      <c r="AA2993" s="343"/>
      <c r="AB2993" s="343"/>
      <c r="AC2993" s="344"/>
      <c r="AD2993" s="348"/>
      <c r="AE2993" s="349"/>
      <c r="AF2993" s="350"/>
      <c r="AG2993" s="363"/>
      <c r="AH2993" s="364"/>
      <c r="AI2993" s="365"/>
    </row>
    <row r="2994" spans="1:35" ht="14" customHeight="1">
      <c r="A2994" s="136">
        <v>2991</v>
      </c>
      <c r="B2994" s="136">
        <v>3067</v>
      </c>
      <c r="C2994" s="91">
        <v>41381.583333333336</v>
      </c>
      <c r="D2994" s="366">
        <v>36.332504900000004</v>
      </c>
      <c r="E2994" s="367">
        <v>137.943254</v>
      </c>
      <c r="F2994" s="354">
        <v>866.52</v>
      </c>
      <c r="Y2994" s="110">
        <v>2991</v>
      </c>
      <c r="Z2994" s="342"/>
      <c r="AA2994" s="343"/>
      <c r="AB2994" s="343"/>
      <c r="AC2994" s="344"/>
      <c r="AD2994" s="348"/>
      <c r="AE2994" s="349"/>
      <c r="AF2994" s="350"/>
      <c r="AG2994" s="363"/>
      <c r="AH2994" s="364"/>
      <c r="AI2994" s="365"/>
    </row>
    <row r="2995" spans="1:35" ht="14" customHeight="1">
      <c r="A2995" s="136">
        <v>2992</v>
      </c>
      <c r="B2995" s="136">
        <v>3068</v>
      </c>
      <c r="C2995" s="91">
        <v>41381.666666666664</v>
      </c>
      <c r="D2995" s="366">
        <v>36.332529399999999</v>
      </c>
      <c r="E2995" s="367">
        <v>137.94334190000001</v>
      </c>
      <c r="F2995" s="354">
        <v>883.08</v>
      </c>
      <c r="Y2995" s="110">
        <v>2992</v>
      </c>
      <c r="Z2995" s="342"/>
      <c r="AA2995" s="343"/>
      <c r="AB2995" s="343"/>
      <c r="AC2995" s="344"/>
      <c r="AD2995" s="348"/>
      <c r="AE2995" s="349"/>
      <c r="AF2995" s="350"/>
      <c r="AG2995" s="363"/>
      <c r="AH2995" s="364"/>
      <c r="AI2995" s="365"/>
    </row>
    <row r="2996" spans="1:35" ht="14" customHeight="1">
      <c r="A2996" s="136">
        <v>2993</v>
      </c>
      <c r="B2996" s="136">
        <v>3069</v>
      </c>
      <c r="C2996" s="91">
        <v>41381.75</v>
      </c>
      <c r="D2996" s="366">
        <v>36.332416600000002</v>
      </c>
      <c r="E2996" s="367">
        <v>137.9430505</v>
      </c>
      <c r="F2996" s="354">
        <v>873.09</v>
      </c>
      <c r="Y2996" s="110">
        <v>2993</v>
      </c>
      <c r="Z2996" s="342"/>
      <c r="AA2996" s="343"/>
      <c r="AB2996" s="343"/>
      <c r="AC2996" s="344"/>
      <c r="AD2996" s="348"/>
      <c r="AE2996" s="349"/>
      <c r="AF2996" s="350"/>
      <c r="AG2996" s="363"/>
      <c r="AH2996" s="364"/>
      <c r="AI2996" s="365"/>
    </row>
    <row r="2997" spans="1:35" ht="14" customHeight="1">
      <c r="A2997" s="136">
        <v>2994</v>
      </c>
      <c r="B2997" s="136">
        <v>3070</v>
      </c>
      <c r="C2997" s="91">
        <v>41381.833333333336</v>
      </c>
      <c r="D2997" s="366">
        <v>36.332239600000001</v>
      </c>
      <c r="E2997" s="367">
        <v>137.94282340000001</v>
      </c>
      <c r="F2997" s="354">
        <v>906.56</v>
      </c>
      <c r="Y2997" s="110">
        <v>2994</v>
      </c>
      <c r="Z2997" s="342"/>
      <c r="AA2997" s="343"/>
      <c r="AB2997" s="343"/>
      <c r="AC2997" s="344"/>
      <c r="AD2997" s="348"/>
      <c r="AE2997" s="349"/>
      <c r="AF2997" s="350"/>
      <c r="AG2997" s="363"/>
      <c r="AH2997" s="364"/>
      <c r="AI2997" s="365"/>
    </row>
    <row r="2998" spans="1:35" ht="14" customHeight="1">
      <c r="A2998" s="136">
        <v>2995</v>
      </c>
      <c r="B2998" s="136">
        <v>3071</v>
      </c>
      <c r="C2998" s="91">
        <v>41381.916666666664</v>
      </c>
      <c r="D2998" s="366">
        <v>36.331074700000002</v>
      </c>
      <c r="E2998" s="367">
        <v>137.9397927</v>
      </c>
      <c r="F2998" s="354">
        <v>783.58</v>
      </c>
      <c r="Y2998" s="110">
        <v>2995</v>
      </c>
      <c r="Z2998" s="342"/>
      <c r="AA2998" s="343"/>
      <c r="AB2998" s="343"/>
      <c r="AC2998" s="344"/>
      <c r="AD2998" s="348"/>
      <c r="AE2998" s="349"/>
      <c r="AF2998" s="350"/>
      <c r="AG2998" s="363"/>
      <c r="AH2998" s="364"/>
      <c r="AI2998" s="365"/>
    </row>
    <row r="2999" spans="1:35" ht="14" customHeight="1">
      <c r="A2999" s="136">
        <v>2996</v>
      </c>
      <c r="B2999" s="136">
        <v>3072</v>
      </c>
      <c r="C2999" s="91">
        <v>41382</v>
      </c>
      <c r="D2999" s="366">
        <v>36.331772800000003</v>
      </c>
      <c r="E2999" s="367">
        <v>137.93943379999999</v>
      </c>
      <c r="F2999" s="354">
        <v>798.08</v>
      </c>
      <c r="Y2999" s="110">
        <v>2996</v>
      </c>
      <c r="Z2999" s="342"/>
      <c r="AA2999" s="343"/>
      <c r="AB2999" s="343"/>
      <c r="AC2999" s="344"/>
      <c r="AD2999" s="348"/>
      <c r="AE2999" s="349"/>
      <c r="AF2999" s="350"/>
      <c r="AG2999" s="363"/>
      <c r="AH2999" s="364"/>
      <c r="AI2999" s="365"/>
    </row>
    <row r="3000" spans="1:35" ht="14" customHeight="1">
      <c r="A3000" s="136">
        <v>2997</v>
      </c>
      <c r="B3000" s="136">
        <v>3073</v>
      </c>
      <c r="C3000" s="91">
        <v>41382.083333333336</v>
      </c>
      <c r="D3000" s="366">
        <v>36.332276700000001</v>
      </c>
      <c r="E3000" s="367">
        <v>137.9385302</v>
      </c>
      <c r="F3000" s="354">
        <v>797.99</v>
      </c>
      <c r="Y3000" s="110">
        <v>2997</v>
      </c>
      <c r="Z3000" s="342"/>
      <c r="AA3000" s="343"/>
      <c r="AB3000" s="343"/>
      <c r="AC3000" s="344"/>
      <c r="AD3000" s="348"/>
      <c r="AE3000" s="349"/>
      <c r="AF3000" s="350"/>
      <c r="AG3000" s="363"/>
      <c r="AH3000" s="364"/>
      <c r="AI3000" s="365"/>
    </row>
    <row r="3001" spans="1:35" ht="14" customHeight="1">
      <c r="A3001" s="136">
        <v>2998</v>
      </c>
      <c r="B3001" s="136">
        <v>3074</v>
      </c>
      <c r="C3001" s="91">
        <v>41382.166666666664</v>
      </c>
      <c r="D3001" s="366">
        <v>36.332295299999998</v>
      </c>
      <c r="E3001" s="367">
        <v>137.9392876</v>
      </c>
      <c r="F3001" s="354">
        <v>798.57</v>
      </c>
      <c r="Y3001" s="110">
        <v>2998</v>
      </c>
      <c r="Z3001" s="342"/>
      <c r="AA3001" s="343"/>
      <c r="AB3001" s="343"/>
      <c r="AC3001" s="344"/>
      <c r="AD3001" s="348"/>
      <c r="AE3001" s="349"/>
      <c r="AF3001" s="350"/>
      <c r="AG3001" s="363"/>
      <c r="AH3001" s="364"/>
      <c r="AI3001" s="365"/>
    </row>
    <row r="3002" spans="1:35" ht="14" customHeight="1">
      <c r="A3002" s="136">
        <v>2999</v>
      </c>
      <c r="B3002" s="136">
        <v>3075</v>
      </c>
      <c r="C3002" s="91">
        <v>41382.25</v>
      </c>
      <c r="D3002" s="366">
        <v>36.332504100000001</v>
      </c>
      <c r="E3002" s="367">
        <v>137.94296929999999</v>
      </c>
      <c r="F3002" s="354">
        <v>868.34</v>
      </c>
      <c r="Y3002" s="110">
        <v>2999</v>
      </c>
      <c r="Z3002" s="342"/>
      <c r="AA3002" s="343"/>
      <c r="AB3002" s="343"/>
      <c r="AC3002" s="344"/>
      <c r="AD3002" s="348"/>
      <c r="AE3002" s="349"/>
      <c r="AF3002" s="350"/>
      <c r="AG3002" s="363"/>
      <c r="AH3002" s="364"/>
      <c r="AI3002" s="365"/>
    </row>
    <row r="3003" spans="1:35" ht="14" customHeight="1">
      <c r="A3003" s="136">
        <v>3000</v>
      </c>
      <c r="B3003" s="136">
        <v>3076</v>
      </c>
      <c r="C3003" s="91">
        <v>41382.333333333336</v>
      </c>
      <c r="D3003" s="366">
        <v>36.332574800000003</v>
      </c>
      <c r="E3003" s="367">
        <v>137.94321650000001</v>
      </c>
      <c r="F3003" s="354">
        <v>850.91</v>
      </c>
      <c r="Y3003" s="110">
        <v>3000</v>
      </c>
      <c r="Z3003" s="342"/>
      <c r="AA3003" s="343"/>
      <c r="AB3003" s="343"/>
      <c r="AC3003" s="344"/>
      <c r="AD3003" s="348"/>
      <c r="AE3003" s="349"/>
      <c r="AF3003" s="350"/>
      <c r="AG3003" s="363"/>
      <c r="AH3003" s="364"/>
      <c r="AI3003" s="365"/>
    </row>
    <row r="3004" spans="1:35" ht="14" customHeight="1">
      <c r="A3004" s="136">
        <v>3001</v>
      </c>
      <c r="B3004" s="136">
        <v>3077</v>
      </c>
      <c r="C3004" s="91">
        <v>41382.416666666664</v>
      </c>
      <c r="D3004" s="366">
        <v>36.332541999999997</v>
      </c>
      <c r="E3004" s="367">
        <v>137.94350710000001</v>
      </c>
      <c r="F3004" s="354">
        <v>850.79</v>
      </c>
      <c r="Y3004" s="110">
        <v>3001</v>
      </c>
      <c r="Z3004" s="342"/>
      <c r="AA3004" s="343"/>
      <c r="AB3004" s="343"/>
      <c r="AC3004" s="344"/>
      <c r="AD3004" s="348"/>
      <c r="AE3004" s="349"/>
      <c r="AF3004" s="350"/>
      <c r="AG3004" s="363"/>
      <c r="AH3004" s="364"/>
      <c r="AI3004" s="365"/>
    </row>
    <row r="3005" spans="1:35" ht="14" customHeight="1">
      <c r="A3005" s="136">
        <v>3002</v>
      </c>
      <c r="B3005" s="136">
        <v>3078</v>
      </c>
      <c r="C3005" s="91">
        <v>41382.5</v>
      </c>
      <c r="D3005" s="366">
        <v>36.332487999999998</v>
      </c>
      <c r="E3005" s="367">
        <v>137.94334610000001</v>
      </c>
      <c r="F3005" s="354">
        <v>887.64</v>
      </c>
      <c r="Y3005" s="110">
        <v>3002</v>
      </c>
      <c r="Z3005" s="342"/>
      <c r="AA3005" s="343"/>
      <c r="AB3005" s="343"/>
      <c r="AC3005" s="344"/>
      <c r="AD3005" s="348"/>
      <c r="AE3005" s="349"/>
      <c r="AF3005" s="350"/>
      <c r="AG3005" s="363"/>
      <c r="AH3005" s="364"/>
      <c r="AI3005" s="365"/>
    </row>
    <row r="3006" spans="1:35" ht="14" customHeight="1">
      <c r="A3006" s="136">
        <v>3003</v>
      </c>
      <c r="B3006" s="136">
        <v>3079</v>
      </c>
      <c r="C3006" s="91">
        <v>41382.583333333336</v>
      </c>
      <c r="D3006" s="366">
        <v>36.332510200000002</v>
      </c>
      <c r="E3006" s="367">
        <v>137.94326710000001</v>
      </c>
      <c r="F3006" s="354">
        <v>855.6</v>
      </c>
      <c r="Y3006" s="110">
        <v>3003</v>
      </c>
      <c r="Z3006" s="342"/>
      <c r="AA3006" s="343"/>
      <c r="AB3006" s="343"/>
      <c r="AC3006" s="344"/>
      <c r="AD3006" s="348"/>
      <c r="AE3006" s="349"/>
      <c r="AF3006" s="350"/>
      <c r="AG3006" s="363"/>
      <c r="AH3006" s="364"/>
      <c r="AI3006" s="365"/>
    </row>
    <row r="3007" spans="1:35" ht="14" customHeight="1">
      <c r="A3007" s="136">
        <v>3004</v>
      </c>
      <c r="B3007" s="136">
        <v>3080</v>
      </c>
      <c r="C3007" s="91">
        <v>41382.666666666664</v>
      </c>
      <c r="D3007" s="366">
        <v>36.332475799999997</v>
      </c>
      <c r="E3007" s="367">
        <v>137.9434181</v>
      </c>
      <c r="F3007" s="354">
        <v>884.42</v>
      </c>
      <c r="Y3007" s="110">
        <v>3004</v>
      </c>
      <c r="Z3007" s="342"/>
      <c r="AA3007" s="343"/>
      <c r="AB3007" s="343"/>
      <c r="AC3007" s="344"/>
      <c r="AD3007" s="348"/>
      <c r="AE3007" s="349"/>
      <c r="AF3007" s="350"/>
      <c r="AG3007" s="363"/>
      <c r="AH3007" s="364"/>
      <c r="AI3007" s="365"/>
    </row>
    <row r="3008" spans="1:35" ht="14" customHeight="1">
      <c r="A3008" s="136">
        <v>3005</v>
      </c>
      <c r="B3008" s="136">
        <v>3081</v>
      </c>
      <c r="C3008" s="91">
        <v>41382.75</v>
      </c>
      <c r="D3008" s="366">
        <v>36.332312999999999</v>
      </c>
      <c r="E3008" s="367">
        <v>137.94321120000001</v>
      </c>
      <c r="F3008" s="354">
        <v>875.22</v>
      </c>
      <c r="Y3008" s="110">
        <v>3005</v>
      </c>
      <c r="Z3008" s="342"/>
      <c r="AA3008" s="343"/>
      <c r="AB3008" s="343"/>
      <c r="AC3008" s="344"/>
      <c r="AD3008" s="348"/>
      <c r="AE3008" s="349"/>
      <c r="AF3008" s="350"/>
      <c r="AG3008" s="363"/>
      <c r="AH3008" s="364"/>
      <c r="AI3008" s="365"/>
    </row>
    <row r="3009" spans="1:35" ht="14" customHeight="1">
      <c r="A3009" s="136">
        <v>3006</v>
      </c>
      <c r="B3009" s="136">
        <v>3082</v>
      </c>
      <c r="C3009" s="91">
        <v>41382.833333333336</v>
      </c>
      <c r="D3009" s="366">
        <v>36.3326426</v>
      </c>
      <c r="E3009" s="367">
        <v>137.94277289999999</v>
      </c>
      <c r="F3009" s="354">
        <v>860.94</v>
      </c>
      <c r="Y3009" s="110">
        <v>3006</v>
      </c>
      <c r="Z3009" s="342"/>
      <c r="AA3009" s="343"/>
      <c r="AB3009" s="343"/>
      <c r="AC3009" s="344"/>
      <c r="AD3009" s="348"/>
      <c r="AE3009" s="349"/>
      <c r="AF3009" s="350"/>
      <c r="AG3009" s="363"/>
      <c r="AH3009" s="364"/>
      <c r="AI3009" s="365"/>
    </row>
    <row r="3010" spans="1:35" ht="14" customHeight="1">
      <c r="A3010" s="136">
        <v>3007</v>
      </c>
      <c r="B3010" s="136">
        <v>3083</v>
      </c>
      <c r="C3010" s="91">
        <v>41382.916666666664</v>
      </c>
      <c r="D3010" s="366">
        <v>36.332343299999998</v>
      </c>
      <c r="E3010" s="367">
        <v>137.94266719999999</v>
      </c>
      <c r="F3010" s="354">
        <v>860.52</v>
      </c>
      <c r="Y3010" s="110">
        <v>3007</v>
      </c>
      <c r="Z3010" s="342"/>
      <c r="AA3010" s="343"/>
      <c r="AB3010" s="343"/>
      <c r="AC3010" s="344"/>
      <c r="AD3010" s="348"/>
      <c r="AE3010" s="349"/>
      <c r="AF3010" s="350"/>
      <c r="AG3010" s="363"/>
      <c r="AH3010" s="364"/>
      <c r="AI3010" s="365"/>
    </row>
    <row r="3011" spans="1:35" ht="14" customHeight="1">
      <c r="A3011" s="136">
        <v>3008</v>
      </c>
      <c r="B3011" s="136">
        <v>3084</v>
      </c>
      <c r="C3011" s="91">
        <v>41383</v>
      </c>
      <c r="D3011" s="366">
        <v>36.332787099999997</v>
      </c>
      <c r="E3011" s="367">
        <v>137.94057609999999</v>
      </c>
      <c r="F3011" s="354">
        <v>883.01</v>
      </c>
      <c r="Y3011" s="110">
        <v>3008</v>
      </c>
      <c r="Z3011" s="342"/>
      <c r="AA3011" s="343"/>
      <c r="AB3011" s="343"/>
      <c r="AC3011" s="344"/>
      <c r="AD3011" s="348"/>
      <c r="AE3011" s="349"/>
      <c r="AF3011" s="350"/>
      <c r="AG3011" s="363"/>
      <c r="AH3011" s="364"/>
      <c r="AI3011" s="365"/>
    </row>
    <row r="3012" spans="1:35" ht="14" customHeight="1">
      <c r="A3012" s="136">
        <v>3009</v>
      </c>
      <c r="B3012" s="136">
        <v>3085</v>
      </c>
      <c r="C3012" s="91">
        <v>41383.083333333336</v>
      </c>
      <c r="D3012" s="366">
        <v>36.333058600000001</v>
      </c>
      <c r="E3012" s="367">
        <v>137.94036969999999</v>
      </c>
      <c r="F3012" s="354">
        <v>874.1</v>
      </c>
      <c r="Y3012" s="110">
        <v>3009</v>
      </c>
      <c r="Z3012" s="342"/>
      <c r="AA3012" s="343"/>
      <c r="AB3012" s="343"/>
      <c r="AC3012" s="344"/>
      <c r="AD3012" s="348"/>
      <c r="AE3012" s="349"/>
      <c r="AF3012" s="350"/>
      <c r="AG3012" s="363"/>
      <c r="AH3012" s="364"/>
      <c r="AI3012" s="365"/>
    </row>
    <row r="3013" spans="1:35" ht="14" customHeight="1">
      <c r="A3013" s="136">
        <v>3010</v>
      </c>
      <c r="B3013" s="136">
        <v>3086</v>
      </c>
      <c r="C3013" s="91">
        <v>41383.166666666664</v>
      </c>
      <c r="D3013" s="366">
        <v>36.332981400000001</v>
      </c>
      <c r="E3013" s="367">
        <v>137.94049290000001</v>
      </c>
      <c r="F3013" s="354">
        <v>857.07</v>
      </c>
      <c r="Y3013" s="110">
        <v>3010</v>
      </c>
      <c r="Z3013" s="342"/>
      <c r="AA3013" s="343"/>
      <c r="AB3013" s="343"/>
      <c r="AC3013" s="344"/>
      <c r="AD3013" s="348"/>
      <c r="AE3013" s="349"/>
      <c r="AF3013" s="350"/>
      <c r="AG3013" s="363"/>
      <c r="AH3013" s="364"/>
      <c r="AI3013" s="365"/>
    </row>
    <row r="3014" spans="1:35" ht="14" customHeight="1">
      <c r="A3014" s="136">
        <v>3011</v>
      </c>
      <c r="B3014" s="136">
        <v>3087</v>
      </c>
      <c r="C3014" s="91">
        <v>41383.25</v>
      </c>
      <c r="D3014" s="366">
        <v>36.332844199999997</v>
      </c>
      <c r="E3014" s="367">
        <v>137.9408597</v>
      </c>
      <c r="F3014" s="354">
        <v>854.13</v>
      </c>
      <c r="Y3014" s="110">
        <v>3011</v>
      </c>
      <c r="Z3014" s="342"/>
      <c r="AA3014" s="343"/>
      <c r="AB3014" s="343"/>
      <c r="AC3014" s="344"/>
      <c r="AD3014" s="348"/>
      <c r="AE3014" s="349"/>
      <c r="AF3014" s="350"/>
      <c r="AG3014" s="363"/>
      <c r="AH3014" s="364"/>
      <c r="AI3014" s="365"/>
    </row>
    <row r="3015" spans="1:35" ht="14" customHeight="1">
      <c r="A3015" s="136">
        <v>3012</v>
      </c>
      <c r="B3015" s="136">
        <v>3088</v>
      </c>
      <c r="C3015" s="91">
        <v>41383.333333333336</v>
      </c>
      <c r="D3015" s="366">
        <v>36.332836</v>
      </c>
      <c r="E3015" s="367">
        <v>137.9410718</v>
      </c>
      <c r="F3015" s="354">
        <v>872.25</v>
      </c>
      <c r="Y3015" s="110">
        <v>3012</v>
      </c>
      <c r="Z3015" s="342"/>
      <c r="AA3015" s="343"/>
      <c r="AB3015" s="343"/>
      <c r="AC3015" s="344"/>
      <c r="AD3015" s="348"/>
      <c r="AE3015" s="349"/>
      <c r="AF3015" s="350"/>
      <c r="AG3015" s="363"/>
      <c r="AH3015" s="364"/>
      <c r="AI3015" s="365"/>
    </row>
    <row r="3016" spans="1:35" ht="14" customHeight="1">
      <c r="A3016" s="136">
        <v>3013</v>
      </c>
      <c r="B3016" s="136">
        <v>3089</v>
      </c>
      <c r="C3016" s="91">
        <v>41383.416666666664</v>
      </c>
      <c r="D3016" s="366">
        <v>36.3327575</v>
      </c>
      <c r="E3016" s="367">
        <v>137.9409915</v>
      </c>
      <c r="F3016" s="354">
        <v>868.91</v>
      </c>
      <c r="Y3016" s="110">
        <v>3013</v>
      </c>
      <c r="Z3016" s="342"/>
      <c r="AA3016" s="343"/>
      <c r="AB3016" s="343"/>
      <c r="AC3016" s="344"/>
      <c r="AD3016" s="348"/>
      <c r="AE3016" s="349"/>
      <c r="AF3016" s="350"/>
      <c r="AG3016" s="363"/>
      <c r="AH3016" s="364"/>
      <c r="AI3016" s="365"/>
    </row>
    <row r="3017" spans="1:35" ht="14" customHeight="1">
      <c r="A3017" s="136">
        <v>3014</v>
      </c>
      <c r="B3017" s="136">
        <v>3090</v>
      </c>
      <c r="C3017" s="91">
        <v>41383.5</v>
      </c>
      <c r="D3017" s="366">
        <v>36.3329357</v>
      </c>
      <c r="E3017" s="367">
        <v>137.94095239999999</v>
      </c>
      <c r="F3017" s="354">
        <v>865.65</v>
      </c>
      <c r="Y3017" s="110">
        <v>3014</v>
      </c>
      <c r="Z3017" s="342"/>
      <c r="AA3017" s="343"/>
      <c r="AB3017" s="343"/>
      <c r="AC3017" s="344"/>
      <c r="AD3017" s="348"/>
      <c r="AE3017" s="349"/>
      <c r="AF3017" s="350"/>
      <c r="AG3017" s="363"/>
      <c r="AH3017" s="364"/>
      <c r="AI3017" s="365"/>
    </row>
    <row r="3018" spans="1:35" ht="14" customHeight="1">
      <c r="A3018" s="136">
        <v>3015</v>
      </c>
      <c r="B3018" s="136">
        <v>3091</v>
      </c>
      <c r="C3018" s="91">
        <v>41383.583333333336</v>
      </c>
      <c r="D3018" s="366">
        <v>36.332542799999999</v>
      </c>
      <c r="E3018" s="367">
        <v>137.9410298</v>
      </c>
      <c r="F3018" s="354">
        <v>870.93</v>
      </c>
      <c r="Y3018" s="110">
        <v>3015</v>
      </c>
      <c r="Z3018" s="342"/>
      <c r="AA3018" s="343"/>
      <c r="AB3018" s="343"/>
      <c r="AC3018" s="344"/>
      <c r="AD3018" s="348"/>
      <c r="AE3018" s="349"/>
      <c r="AF3018" s="350"/>
      <c r="AG3018" s="363"/>
      <c r="AH3018" s="364"/>
      <c r="AI3018" s="365"/>
    </row>
    <row r="3019" spans="1:35" ht="14" customHeight="1">
      <c r="A3019" s="136">
        <v>3016</v>
      </c>
      <c r="B3019" s="136">
        <v>3092</v>
      </c>
      <c r="C3019" s="91">
        <v>41383.666666666664</v>
      </c>
      <c r="D3019" s="366">
        <v>36.3326444</v>
      </c>
      <c r="E3019" s="367">
        <v>137.94118330000001</v>
      </c>
      <c r="F3019" s="354">
        <v>837.04</v>
      </c>
      <c r="Y3019" s="110">
        <v>3016</v>
      </c>
      <c r="Z3019" s="342"/>
      <c r="AA3019" s="343"/>
      <c r="AB3019" s="343"/>
      <c r="AC3019" s="344"/>
      <c r="AD3019" s="348"/>
      <c r="AE3019" s="349"/>
      <c r="AF3019" s="350"/>
      <c r="AG3019" s="363"/>
      <c r="AH3019" s="364"/>
      <c r="AI3019" s="365"/>
    </row>
    <row r="3020" spans="1:35" ht="14" customHeight="1">
      <c r="A3020" s="136">
        <v>3017</v>
      </c>
      <c r="B3020" s="136">
        <v>3093</v>
      </c>
      <c r="C3020" s="91">
        <v>41383.75</v>
      </c>
      <c r="D3020" s="366">
        <v>36.332493900000003</v>
      </c>
      <c r="E3020" s="367">
        <v>137.94100159999999</v>
      </c>
      <c r="F3020" s="354">
        <v>859.75</v>
      </c>
      <c r="Y3020" s="110">
        <v>3017</v>
      </c>
      <c r="Z3020" s="342"/>
      <c r="AA3020" s="343"/>
      <c r="AB3020" s="343"/>
      <c r="AC3020" s="344"/>
      <c r="AD3020" s="348"/>
      <c r="AE3020" s="349"/>
      <c r="AF3020" s="350"/>
      <c r="AG3020" s="363"/>
      <c r="AH3020" s="364"/>
      <c r="AI3020" s="365"/>
    </row>
    <row r="3021" spans="1:35" ht="14" customHeight="1">
      <c r="A3021" s="136">
        <v>3018</v>
      </c>
      <c r="B3021" s="136">
        <v>3094</v>
      </c>
      <c r="C3021" s="91">
        <v>41383.833333333336</v>
      </c>
      <c r="D3021" s="366">
        <v>36.331275099999999</v>
      </c>
      <c r="E3021" s="367">
        <v>137.94010220000001</v>
      </c>
      <c r="F3021" s="354">
        <v>795.55</v>
      </c>
      <c r="Y3021" s="110">
        <v>3018</v>
      </c>
      <c r="Z3021" s="342"/>
      <c r="AA3021" s="343"/>
      <c r="AB3021" s="343"/>
      <c r="AC3021" s="344"/>
      <c r="AD3021" s="348"/>
      <c r="AE3021" s="349"/>
      <c r="AF3021" s="350"/>
      <c r="AG3021" s="363"/>
      <c r="AH3021" s="364"/>
      <c r="AI3021" s="365"/>
    </row>
    <row r="3022" spans="1:35" ht="14" customHeight="1">
      <c r="A3022" s="136">
        <v>3019</v>
      </c>
      <c r="B3022" s="136">
        <v>3095</v>
      </c>
      <c r="C3022" s="91">
        <v>41383.916666666664</v>
      </c>
      <c r="D3022" s="366">
        <v>36.331423999999998</v>
      </c>
      <c r="E3022" s="367">
        <v>137.93994269999999</v>
      </c>
      <c r="F3022" s="354">
        <v>828.77</v>
      </c>
      <c r="Y3022" s="110">
        <v>3019</v>
      </c>
      <c r="Z3022" s="342"/>
      <c r="AA3022" s="343"/>
      <c r="AB3022" s="343"/>
      <c r="AC3022" s="344"/>
      <c r="AD3022" s="348"/>
      <c r="AE3022" s="349"/>
      <c r="AF3022" s="350"/>
      <c r="AG3022" s="363"/>
      <c r="AH3022" s="364"/>
      <c r="AI3022" s="365"/>
    </row>
    <row r="3023" spans="1:35" ht="14" customHeight="1">
      <c r="A3023" s="136">
        <v>3020</v>
      </c>
      <c r="B3023" s="136">
        <v>3096</v>
      </c>
      <c r="C3023" s="91">
        <v>41384</v>
      </c>
      <c r="D3023" s="366">
        <v>36.331312099999998</v>
      </c>
      <c r="E3023" s="367">
        <v>137.9400369</v>
      </c>
      <c r="F3023" s="354">
        <v>803.47</v>
      </c>
      <c r="Y3023" s="110">
        <v>3020</v>
      </c>
      <c r="Z3023" s="342"/>
      <c r="AA3023" s="343"/>
      <c r="AB3023" s="343"/>
      <c r="AC3023" s="344"/>
      <c r="AD3023" s="348"/>
      <c r="AE3023" s="349"/>
      <c r="AF3023" s="350"/>
      <c r="AG3023" s="363"/>
      <c r="AH3023" s="364"/>
      <c r="AI3023" s="365"/>
    </row>
    <row r="3024" spans="1:35" ht="14" customHeight="1">
      <c r="A3024" s="136">
        <v>3021</v>
      </c>
      <c r="B3024" s="136">
        <v>3097</v>
      </c>
      <c r="C3024" s="91">
        <v>41384.083333333336</v>
      </c>
      <c r="D3024" s="366">
        <v>36.331323500000003</v>
      </c>
      <c r="E3024" s="367">
        <v>137.94008059999999</v>
      </c>
      <c r="F3024" s="354">
        <v>794.99</v>
      </c>
      <c r="Y3024" s="110">
        <v>3021</v>
      </c>
      <c r="Z3024" s="342"/>
      <c r="AA3024" s="343"/>
      <c r="AB3024" s="343"/>
      <c r="AC3024" s="344"/>
      <c r="AD3024" s="348"/>
      <c r="AE3024" s="349"/>
      <c r="AF3024" s="350"/>
      <c r="AG3024" s="363"/>
      <c r="AH3024" s="364"/>
      <c r="AI3024" s="365"/>
    </row>
    <row r="3025" spans="1:35" ht="14" customHeight="1">
      <c r="A3025" s="136">
        <v>3022</v>
      </c>
      <c r="B3025" s="136">
        <v>3098</v>
      </c>
      <c r="C3025" s="91">
        <v>41384.166666666664</v>
      </c>
      <c r="D3025" s="366">
        <v>36.3313366</v>
      </c>
      <c r="E3025" s="367">
        <v>137.9402091</v>
      </c>
      <c r="F3025" s="354">
        <v>808.21</v>
      </c>
      <c r="Y3025" s="110">
        <v>3022</v>
      </c>
      <c r="Z3025" s="342"/>
      <c r="AA3025" s="343"/>
      <c r="AB3025" s="343"/>
      <c r="AC3025" s="344"/>
      <c r="AD3025" s="348"/>
      <c r="AE3025" s="349"/>
      <c r="AF3025" s="350"/>
      <c r="AG3025" s="363"/>
      <c r="AH3025" s="364"/>
      <c r="AI3025" s="365"/>
    </row>
    <row r="3026" spans="1:35" ht="14" customHeight="1">
      <c r="A3026" s="136">
        <v>3023</v>
      </c>
      <c r="B3026" s="136">
        <v>3099</v>
      </c>
      <c r="C3026" s="91">
        <v>41384.25</v>
      </c>
      <c r="D3026" s="366">
        <v>36.331074600000001</v>
      </c>
      <c r="E3026" s="367">
        <v>137.94113419999999</v>
      </c>
      <c r="F3026" s="354">
        <v>832.56</v>
      </c>
      <c r="Y3026" s="110">
        <v>3023</v>
      </c>
      <c r="Z3026" s="342"/>
      <c r="AA3026" s="343"/>
      <c r="AB3026" s="343"/>
      <c r="AC3026" s="344"/>
      <c r="AD3026" s="348"/>
      <c r="AE3026" s="349"/>
      <c r="AF3026" s="350"/>
      <c r="AG3026" s="363"/>
      <c r="AH3026" s="364"/>
      <c r="AI3026" s="365"/>
    </row>
    <row r="3027" spans="1:35" ht="14" customHeight="1">
      <c r="A3027" s="136">
        <v>3024</v>
      </c>
      <c r="B3027" s="136">
        <v>3100</v>
      </c>
      <c r="C3027" s="91">
        <v>41384.333333333336</v>
      </c>
      <c r="D3027" s="366">
        <v>36.331125900000004</v>
      </c>
      <c r="E3027" s="367">
        <v>137.94107030000001</v>
      </c>
      <c r="F3027" s="354">
        <v>821.44</v>
      </c>
      <c r="Y3027" s="110">
        <v>3024</v>
      </c>
      <c r="Z3027" s="342"/>
      <c r="AA3027" s="343"/>
      <c r="AB3027" s="343"/>
      <c r="AC3027" s="344"/>
      <c r="AD3027" s="348"/>
      <c r="AE3027" s="349"/>
      <c r="AF3027" s="350"/>
      <c r="AG3027" s="363"/>
      <c r="AH3027" s="364"/>
      <c r="AI3027" s="365"/>
    </row>
    <row r="3028" spans="1:35" ht="14" customHeight="1">
      <c r="A3028" s="136">
        <v>3025</v>
      </c>
      <c r="B3028" s="136">
        <v>3101</v>
      </c>
      <c r="C3028" s="91">
        <v>41384.416666666664</v>
      </c>
      <c r="D3028" s="366">
        <v>36.331155799999998</v>
      </c>
      <c r="E3028" s="367">
        <v>137.94107270000001</v>
      </c>
      <c r="F3028" s="354">
        <v>818.62</v>
      </c>
      <c r="Y3028" s="110">
        <v>3025</v>
      </c>
      <c r="Z3028" s="342"/>
      <c r="AA3028" s="343"/>
      <c r="AB3028" s="343"/>
      <c r="AC3028" s="344"/>
      <c r="AD3028" s="348"/>
      <c r="AE3028" s="349"/>
      <c r="AF3028" s="350"/>
      <c r="AG3028" s="363"/>
      <c r="AH3028" s="364"/>
      <c r="AI3028" s="365"/>
    </row>
    <row r="3029" spans="1:35" ht="14" customHeight="1">
      <c r="A3029" s="136">
        <v>3026</v>
      </c>
      <c r="B3029" s="136">
        <v>3102</v>
      </c>
      <c r="C3029" s="91">
        <v>41384.5</v>
      </c>
      <c r="D3029" s="366">
        <v>36.3310934</v>
      </c>
      <c r="E3029" s="367">
        <v>137.9411298</v>
      </c>
      <c r="F3029" s="354">
        <v>809.46</v>
      </c>
      <c r="Y3029" s="110">
        <v>3026</v>
      </c>
      <c r="Z3029" s="342"/>
      <c r="AA3029" s="343"/>
      <c r="AB3029" s="343"/>
      <c r="AC3029" s="344"/>
      <c r="AD3029" s="348"/>
      <c r="AE3029" s="349"/>
      <c r="AF3029" s="350"/>
      <c r="AG3029" s="363"/>
      <c r="AH3029" s="364"/>
      <c r="AI3029" s="365"/>
    </row>
    <row r="3030" spans="1:35" ht="14" customHeight="1">
      <c r="A3030" s="136">
        <v>3027</v>
      </c>
      <c r="B3030" s="136">
        <v>3103</v>
      </c>
      <c r="C3030" s="91">
        <v>41384.583333333336</v>
      </c>
      <c r="D3030" s="366">
        <v>36.331062199999998</v>
      </c>
      <c r="E3030" s="367">
        <v>137.94115719999999</v>
      </c>
      <c r="F3030" s="354">
        <v>815.86</v>
      </c>
      <c r="Y3030" s="110">
        <v>3027</v>
      </c>
      <c r="Z3030" s="342"/>
      <c r="AA3030" s="343"/>
      <c r="AB3030" s="343"/>
      <c r="AC3030" s="344"/>
      <c r="AD3030" s="348"/>
      <c r="AE3030" s="349"/>
      <c r="AF3030" s="350"/>
      <c r="AG3030" s="363"/>
      <c r="AH3030" s="364"/>
      <c r="AI3030" s="365"/>
    </row>
    <row r="3031" spans="1:35" ht="14" customHeight="1">
      <c r="A3031" s="136">
        <v>3028</v>
      </c>
      <c r="B3031" s="136">
        <v>3104</v>
      </c>
      <c r="C3031" s="91">
        <v>41384.666666666664</v>
      </c>
      <c r="D3031" s="366">
        <v>36.331118099999998</v>
      </c>
      <c r="E3031" s="367">
        <v>137.94126890000001</v>
      </c>
      <c r="F3031" s="354">
        <v>817.55</v>
      </c>
      <c r="Y3031" s="110">
        <v>3028</v>
      </c>
      <c r="Z3031" s="342"/>
      <c r="AA3031" s="343"/>
      <c r="AB3031" s="343"/>
      <c r="AC3031" s="344"/>
      <c r="AD3031" s="348"/>
      <c r="AE3031" s="349"/>
      <c r="AF3031" s="350"/>
      <c r="AG3031" s="363"/>
      <c r="AH3031" s="364"/>
      <c r="AI3031" s="365"/>
    </row>
    <row r="3032" spans="1:35" ht="14" customHeight="1">
      <c r="A3032" s="136">
        <v>3029</v>
      </c>
      <c r="B3032" s="136">
        <v>3105</v>
      </c>
      <c r="C3032" s="91">
        <v>41384.75</v>
      </c>
      <c r="D3032" s="366">
        <v>36.330851799999998</v>
      </c>
      <c r="E3032" s="367">
        <v>137.94055729999999</v>
      </c>
      <c r="F3032" s="354">
        <v>817.23</v>
      </c>
      <c r="Y3032" s="110">
        <v>3029</v>
      </c>
      <c r="Z3032" s="342"/>
      <c r="AA3032" s="343"/>
      <c r="AB3032" s="343"/>
      <c r="AC3032" s="344"/>
      <c r="AD3032" s="348"/>
      <c r="AE3032" s="349"/>
      <c r="AF3032" s="350"/>
      <c r="AG3032" s="363"/>
      <c r="AH3032" s="364"/>
      <c r="AI3032" s="365"/>
    </row>
    <row r="3033" spans="1:35" ht="14" customHeight="1">
      <c r="A3033" s="136">
        <v>3030</v>
      </c>
      <c r="B3033" s="136">
        <v>3106</v>
      </c>
      <c r="C3033" s="91">
        <v>41384.833333333336</v>
      </c>
      <c r="D3033" s="366">
        <v>36.331362300000002</v>
      </c>
      <c r="E3033" s="367">
        <v>137.94025199999999</v>
      </c>
      <c r="F3033" s="354">
        <v>802.65</v>
      </c>
      <c r="Y3033" s="110">
        <v>3030</v>
      </c>
      <c r="Z3033" s="342"/>
      <c r="AA3033" s="343"/>
      <c r="AB3033" s="343"/>
      <c r="AC3033" s="344"/>
      <c r="AD3033" s="348"/>
      <c r="AE3033" s="349"/>
      <c r="AF3033" s="350"/>
      <c r="AG3033" s="363"/>
      <c r="AH3033" s="364"/>
      <c r="AI3033" s="365"/>
    </row>
    <row r="3034" spans="1:35" ht="14" customHeight="1">
      <c r="A3034" s="136">
        <v>3031</v>
      </c>
      <c r="B3034" s="136">
        <v>3107</v>
      </c>
      <c r="C3034" s="91">
        <v>41384.916666666664</v>
      </c>
      <c r="D3034" s="366">
        <v>36.331285999999999</v>
      </c>
      <c r="E3034" s="367">
        <v>137.94014440000001</v>
      </c>
      <c r="F3034" s="354">
        <v>790.53</v>
      </c>
      <c r="Y3034" s="110">
        <v>3031</v>
      </c>
      <c r="Z3034" s="342"/>
      <c r="AA3034" s="343"/>
      <c r="AB3034" s="343"/>
      <c r="AC3034" s="344"/>
      <c r="AD3034" s="348"/>
      <c r="AE3034" s="349"/>
      <c r="AF3034" s="350"/>
      <c r="AG3034" s="363"/>
      <c r="AH3034" s="364"/>
      <c r="AI3034" s="365"/>
    </row>
    <row r="3035" spans="1:35" ht="14" customHeight="1">
      <c r="A3035" s="136">
        <v>3032</v>
      </c>
      <c r="B3035" s="136">
        <v>3108</v>
      </c>
      <c r="C3035" s="91">
        <v>41385</v>
      </c>
      <c r="D3035" s="366">
        <v>36.331336100000001</v>
      </c>
      <c r="E3035" s="367">
        <v>137.9402752</v>
      </c>
      <c r="F3035" s="354">
        <v>801.53</v>
      </c>
      <c r="Y3035" s="110">
        <v>3032</v>
      </c>
      <c r="Z3035" s="342"/>
      <c r="AA3035" s="343"/>
      <c r="AB3035" s="343"/>
      <c r="AC3035" s="344"/>
      <c r="AD3035" s="348"/>
      <c r="AE3035" s="349"/>
      <c r="AF3035" s="350"/>
      <c r="AG3035" s="363"/>
      <c r="AH3035" s="364"/>
      <c r="AI3035" s="365"/>
    </row>
    <row r="3036" spans="1:35" ht="14" customHeight="1">
      <c r="A3036" s="136">
        <v>3033</v>
      </c>
      <c r="B3036" s="136">
        <v>3109</v>
      </c>
      <c r="C3036" s="91">
        <v>41385.083333333336</v>
      </c>
      <c r="D3036" s="366">
        <v>36.331301500000002</v>
      </c>
      <c r="E3036" s="367">
        <v>137.9403117</v>
      </c>
      <c r="F3036" s="354">
        <v>805.06</v>
      </c>
      <c r="Y3036" s="110">
        <v>3033</v>
      </c>
      <c r="Z3036" s="342"/>
      <c r="AA3036" s="343"/>
      <c r="AB3036" s="343"/>
      <c r="AC3036" s="344"/>
      <c r="AD3036" s="348"/>
      <c r="AE3036" s="349"/>
      <c r="AF3036" s="350"/>
      <c r="AG3036" s="363"/>
      <c r="AH3036" s="364"/>
      <c r="AI3036" s="365"/>
    </row>
    <row r="3037" spans="1:35" ht="14" customHeight="1">
      <c r="A3037" s="136">
        <v>3034</v>
      </c>
      <c r="B3037" s="136">
        <v>3110</v>
      </c>
      <c r="C3037" s="91">
        <v>41385.166666666664</v>
      </c>
      <c r="D3037" s="366">
        <v>36.331130899999998</v>
      </c>
      <c r="E3037" s="367">
        <v>137.94128280000001</v>
      </c>
      <c r="F3037" s="354">
        <v>805.49</v>
      </c>
      <c r="Y3037" s="110">
        <v>3034</v>
      </c>
      <c r="Z3037" s="342"/>
      <c r="AA3037" s="343"/>
      <c r="AB3037" s="343"/>
      <c r="AC3037" s="344"/>
      <c r="AD3037" s="348"/>
      <c r="AE3037" s="349"/>
      <c r="AF3037" s="350"/>
      <c r="AG3037" s="363"/>
      <c r="AH3037" s="364"/>
      <c r="AI3037" s="365"/>
    </row>
    <row r="3038" spans="1:35" ht="14" customHeight="1">
      <c r="A3038" s="136">
        <v>3035</v>
      </c>
      <c r="B3038" s="136">
        <v>3111</v>
      </c>
      <c r="C3038" s="91">
        <v>41385.25</v>
      </c>
      <c r="D3038" s="366">
        <v>36.331032700000002</v>
      </c>
      <c r="E3038" s="367">
        <v>137.94122110000001</v>
      </c>
      <c r="F3038" s="354">
        <v>828.76</v>
      </c>
      <c r="Y3038" s="110">
        <v>3035</v>
      </c>
      <c r="Z3038" s="342"/>
      <c r="AA3038" s="343"/>
      <c r="AB3038" s="343"/>
      <c r="AC3038" s="344"/>
      <c r="AD3038" s="348"/>
      <c r="AE3038" s="349"/>
      <c r="AF3038" s="350"/>
      <c r="AG3038" s="363"/>
      <c r="AH3038" s="364"/>
      <c r="AI3038" s="365"/>
    </row>
    <row r="3039" spans="1:35" ht="14" customHeight="1">
      <c r="A3039" s="136">
        <v>3036</v>
      </c>
      <c r="B3039" s="136">
        <v>3112</v>
      </c>
      <c r="C3039" s="91">
        <v>41385.333333333336</v>
      </c>
      <c r="D3039" s="366">
        <v>36.331104099999997</v>
      </c>
      <c r="E3039" s="367">
        <v>137.9411862</v>
      </c>
      <c r="F3039" s="354">
        <v>824.72</v>
      </c>
      <c r="Y3039" s="110">
        <v>3036</v>
      </c>
      <c r="Z3039" s="342"/>
      <c r="AA3039" s="343"/>
      <c r="AB3039" s="343"/>
      <c r="AC3039" s="344"/>
      <c r="AD3039" s="348"/>
      <c r="AE3039" s="349"/>
      <c r="AF3039" s="350"/>
      <c r="AG3039" s="363"/>
      <c r="AH3039" s="364"/>
      <c r="AI3039" s="365"/>
    </row>
    <row r="3040" spans="1:35" ht="14" customHeight="1">
      <c r="A3040" s="136">
        <v>3037</v>
      </c>
      <c r="B3040" s="136">
        <v>3113</v>
      </c>
      <c r="C3040" s="91">
        <v>41385.416666666664</v>
      </c>
      <c r="D3040" s="366">
        <v>36.330871299999998</v>
      </c>
      <c r="E3040" s="367">
        <v>137.94149859999999</v>
      </c>
      <c r="F3040" s="354">
        <v>829.48</v>
      </c>
      <c r="Y3040" s="110">
        <v>3037</v>
      </c>
      <c r="Z3040" s="342"/>
      <c r="AA3040" s="343"/>
      <c r="AB3040" s="343"/>
      <c r="AC3040" s="344"/>
      <c r="AD3040" s="348"/>
      <c r="AE3040" s="349"/>
      <c r="AF3040" s="350"/>
      <c r="AG3040" s="363"/>
      <c r="AH3040" s="364"/>
      <c r="AI3040" s="365"/>
    </row>
    <row r="3041" spans="1:35" ht="14" customHeight="1">
      <c r="A3041" s="136">
        <v>3038</v>
      </c>
      <c r="B3041" s="136">
        <v>3114</v>
      </c>
      <c r="C3041" s="91">
        <v>41385.5</v>
      </c>
      <c r="D3041" s="366">
        <v>36.330975100000003</v>
      </c>
      <c r="E3041" s="367">
        <v>137.94290369999999</v>
      </c>
      <c r="F3041" s="354">
        <v>800.3</v>
      </c>
      <c r="Y3041" s="110">
        <v>3038</v>
      </c>
      <c r="Z3041" s="342"/>
      <c r="AA3041" s="343"/>
      <c r="AB3041" s="343"/>
      <c r="AC3041" s="344"/>
      <c r="AD3041" s="348"/>
      <c r="AE3041" s="349"/>
      <c r="AF3041" s="350"/>
      <c r="AG3041" s="363"/>
      <c r="AH3041" s="364"/>
      <c r="AI3041" s="365"/>
    </row>
    <row r="3042" spans="1:35" ht="14" customHeight="1">
      <c r="A3042" s="136">
        <v>3039</v>
      </c>
      <c r="B3042" s="136">
        <v>3115</v>
      </c>
      <c r="C3042" s="91">
        <v>41385.583333333336</v>
      </c>
      <c r="D3042" s="366">
        <v>36.331468100000002</v>
      </c>
      <c r="E3042" s="367">
        <v>137.94285529999999</v>
      </c>
      <c r="F3042" s="354">
        <v>808.62</v>
      </c>
      <c r="Y3042" s="110">
        <v>3039</v>
      </c>
      <c r="Z3042" s="342"/>
      <c r="AA3042" s="343"/>
      <c r="AB3042" s="343"/>
      <c r="AC3042" s="344"/>
      <c r="AD3042" s="348"/>
      <c r="AE3042" s="349"/>
      <c r="AF3042" s="350"/>
      <c r="AG3042" s="363"/>
      <c r="AH3042" s="364"/>
      <c r="AI3042" s="365"/>
    </row>
    <row r="3043" spans="1:35" ht="14" customHeight="1">
      <c r="A3043" s="136">
        <v>3040</v>
      </c>
      <c r="B3043" s="136">
        <v>3116</v>
      </c>
      <c r="C3043" s="91">
        <v>41385.666666666664</v>
      </c>
      <c r="D3043" s="366">
        <v>36.331665100000002</v>
      </c>
      <c r="E3043" s="367">
        <v>137.94247680000001</v>
      </c>
      <c r="F3043" s="354">
        <v>807.59</v>
      </c>
      <c r="Y3043" s="110">
        <v>3040</v>
      </c>
      <c r="Z3043" s="342"/>
      <c r="AA3043" s="343"/>
      <c r="AB3043" s="343"/>
      <c r="AC3043" s="344"/>
      <c r="AD3043" s="348"/>
      <c r="AE3043" s="349"/>
      <c r="AF3043" s="350"/>
      <c r="AG3043" s="363"/>
      <c r="AH3043" s="364"/>
      <c r="AI3043" s="365"/>
    </row>
    <row r="3044" spans="1:35" ht="14" customHeight="1">
      <c r="A3044" s="136">
        <v>3041</v>
      </c>
      <c r="B3044" s="136">
        <v>3117</v>
      </c>
      <c r="C3044" s="91">
        <v>41385.75</v>
      </c>
      <c r="D3044" s="366">
        <v>36.3319878</v>
      </c>
      <c r="E3044" s="367">
        <v>137.94265290000001</v>
      </c>
      <c r="F3044" s="354">
        <v>811.21</v>
      </c>
      <c r="Y3044" s="110">
        <v>3041</v>
      </c>
      <c r="Z3044" s="342"/>
      <c r="AA3044" s="343"/>
      <c r="AB3044" s="343"/>
      <c r="AC3044" s="344"/>
      <c r="AD3044" s="348"/>
      <c r="AE3044" s="349"/>
      <c r="AF3044" s="350"/>
      <c r="AG3044" s="363"/>
      <c r="AH3044" s="364"/>
      <c r="AI3044" s="365"/>
    </row>
    <row r="3045" spans="1:35" ht="14" customHeight="1">
      <c r="A3045" s="136">
        <v>3042</v>
      </c>
      <c r="B3045" s="136">
        <v>3118</v>
      </c>
      <c r="C3045" s="91">
        <v>41385.833333333336</v>
      </c>
      <c r="D3045" s="366">
        <v>36.331724000000001</v>
      </c>
      <c r="E3045" s="367">
        <v>137.9424899</v>
      </c>
      <c r="F3045" s="354">
        <v>869.59</v>
      </c>
      <c r="Y3045" s="110">
        <v>3042</v>
      </c>
      <c r="Z3045" s="342"/>
      <c r="AA3045" s="343"/>
      <c r="AB3045" s="343"/>
      <c r="AC3045" s="344"/>
      <c r="AD3045" s="348" t="s">
        <v>258</v>
      </c>
      <c r="AE3045" s="349"/>
      <c r="AF3045" s="350"/>
      <c r="AG3045" s="363" t="s">
        <v>262</v>
      </c>
      <c r="AH3045" s="364"/>
      <c r="AI3045" s="365"/>
    </row>
    <row r="3046" spans="1:35" ht="14" customHeight="1">
      <c r="A3046" s="136">
        <v>3043</v>
      </c>
      <c r="B3046" s="136">
        <v>3119</v>
      </c>
      <c r="C3046" s="91">
        <v>41385.916666666664</v>
      </c>
      <c r="D3046" s="366">
        <v>36.331828399999999</v>
      </c>
      <c r="E3046" s="367">
        <v>137.94238429999999</v>
      </c>
      <c r="F3046" s="354">
        <v>833.57</v>
      </c>
      <c r="Y3046" s="110">
        <v>3043</v>
      </c>
      <c r="Z3046" s="342"/>
      <c r="AA3046" s="343"/>
      <c r="AB3046" s="343"/>
      <c r="AC3046" s="344"/>
      <c r="AD3046" s="348"/>
      <c r="AE3046" s="349"/>
      <c r="AF3046" s="350"/>
      <c r="AG3046" s="363"/>
      <c r="AH3046" s="364"/>
      <c r="AI3046" s="365"/>
    </row>
    <row r="3047" spans="1:35" ht="14" customHeight="1">
      <c r="A3047" s="136">
        <v>3044</v>
      </c>
      <c r="B3047" s="136">
        <v>3120</v>
      </c>
      <c r="C3047" s="91">
        <v>41386</v>
      </c>
      <c r="D3047" s="366">
        <v>36.331785000000004</v>
      </c>
      <c r="E3047" s="367">
        <v>137.9425153</v>
      </c>
      <c r="F3047" s="354">
        <v>853.63</v>
      </c>
      <c r="Y3047" s="110">
        <v>3044</v>
      </c>
      <c r="Z3047" s="342"/>
      <c r="AA3047" s="343"/>
      <c r="AB3047" s="343"/>
      <c r="AC3047" s="344"/>
      <c r="AD3047" s="348"/>
      <c r="AE3047" s="349"/>
      <c r="AF3047" s="350"/>
      <c r="AG3047" s="363"/>
      <c r="AH3047" s="364"/>
      <c r="AI3047" s="365"/>
    </row>
    <row r="3048" spans="1:35" ht="14" customHeight="1">
      <c r="A3048" s="136">
        <v>3045</v>
      </c>
      <c r="B3048" s="136">
        <v>3121</v>
      </c>
      <c r="C3048" s="91">
        <v>41386.083333333336</v>
      </c>
      <c r="D3048" s="366">
        <v>36.3317798</v>
      </c>
      <c r="E3048" s="367">
        <v>137.94238849999999</v>
      </c>
      <c r="F3048" s="354">
        <v>837.54</v>
      </c>
      <c r="Y3048" s="110">
        <v>3045</v>
      </c>
      <c r="Z3048" s="342"/>
      <c r="AA3048" s="343"/>
      <c r="AB3048" s="343"/>
      <c r="AC3048" s="344"/>
      <c r="AD3048" s="348" t="s">
        <v>258</v>
      </c>
      <c r="AE3048" s="349"/>
      <c r="AF3048" s="350"/>
      <c r="AG3048" s="363" t="s">
        <v>262</v>
      </c>
      <c r="AH3048" s="364"/>
      <c r="AI3048" s="365"/>
    </row>
    <row r="3049" spans="1:35" ht="14" customHeight="1">
      <c r="A3049" s="136">
        <v>3046</v>
      </c>
      <c r="B3049" s="136">
        <v>3122</v>
      </c>
      <c r="C3049" s="91">
        <v>41386.166666666664</v>
      </c>
      <c r="D3049" s="366">
        <v>36.3324724</v>
      </c>
      <c r="E3049" s="367">
        <v>137.94328189999999</v>
      </c>
      <c r="F3049" s="354">
        <v>837.66</v>
      </c>
      <c r="Y3049" s="110">
        <v>3046</v>
      </c>
      <c r="Z3049" s="342"/>
      <c r="AA3049" s="343"/>
      <c r="AB3049" s="343"/>
      <c r="AC3049" s="344"/>
      <c r="AD3049" s="348"/>
      <c r="AE3049" s="349"/>
      <c r="AF3049" s="350"/>
      <c r="AG3049" s="363"/>
      <c r="AH3049" s="364"/>
      <c r="AI3049" s="365"/>
    </row>
    <row r="3050" spans="1:35" ht="14" customHeight="1">
      <c r="A3050" s="136">
        <v>3047</v>
      </c>
      <c r="B3050" s="136">
        <v>3123</v>
      </c>
      <c r="C3050" s="91">
        <v>41386.25</v>
      </c>
      <c r="D3050" s="366">
        <v>36.332476700000001</v>
      </c>
      <c r="E3050" s="367">
        <v>137.9432564</v>
      </c>
      <c r="F3050" s="354">
        <v>858.96</v>
      </c>
      <c r="Y3050" s="110">
        <v>3047</v>
      </c>
      <c r="Z3050" s="342"/>
      <c r="AA3050" s="343"/>
      <c r="AB3050" s="343"/>
      <c r="AC3050" s="344"/>
      <c r="AD3050" s="348"/>
      <c r="AE3050" s="349"/>
      <c r="AF3050" s="350"/>
      <c r="AG3050" s="363"/>
      <c r="AH3050" s="364"/>
      <c r="AI3050" s="365"/>
    </row>
    <row r="3051" spans="1:35" ht="14" customHeight="1">
      <c r="A3051" s="136">
        <v>3048</v>
      </c>
      <c r="B3051" s="136">
        <v>3124</v>
      </c>
      <c r="C3051" s="91">
        <v>41386.333333333336</v>
      </c>
      <c r="D3051" s="366">
        <v>36.332498800000003</v>
      </c>
      <c r="E3051" s="367">
        <v>137.94325720000001</v>
      </c>
      <c r="F3051" s="354">
        <v>859.01</v>
      </c>
      <c r="Y3051" s="110">
        <v>3048</v>
      </c>
      <c r="Z3051" s="342"/>
      <c r="AA3051" s="343"/>
      <c r="AB3051" s="343"/>
      <c r="AC3051" s="344"/>
      <c r="AD3051" s="348"/>
      <c r="AE3051" s="349"/>
      <c r="AF3051" s="350"/>
      <c r="AG3051" s="363"/>
      <c r="AH3051" s="364"/>
      <c r="AI3051" s="365"/>
    </row>
    <row r="3052" spans="1:35" ht="14" customHeight="1">
      <c r="A3052" s="136">
        <v>3049</v>
      </c>
      <c r="B3052" s="136">
        <v>3125</v>
      </c>
      <c r="C3052" s="91">
        <v>41386.416666666664</v>
      </c>
      <c r="D3052" s="366">
        <v>36.332588000000001</v>
      </c>
      <c r="E3052" s="367">
        <v>137.94356250000001</v>
      </c>
      <c r="F3052" s="354">
        <v>853.98</v>
      </c>
      <c r="Y3052" s="110">
        <v>3049</v>
      </c>
      <c r="Z3052" s="342"/>
      <c r="AA3052" s="343"/>
      <c r="AB3052" s="343"/>
      <c r="AC3052" s="344"/>
      <c r="AD3052" s="348"/>
      <c r="AE3052" s="349"/>
      <c r="AF3052" s="350"/>
      <c r="AG3052" s="363"/>
      <c r="AH3052" s="364"/>
      <c r="AI3052" s="365"/>
    </row>
    <row r="3053" spans="1:35" ht="14" customHeight="1">
      <c r="A3053" s="136">
        <v>3050</v>
      </c>
      <c r="B3053" s="136">
        <v>3126</v>
      </c>
      <c r="C3053" s="91">
        <v>41386.5</v>
      </c>
      <c r="D3053" s="366">
        <v>36.332576799999998</v>
      </c>
      <c r="E3053" s="367">
        <v>137.94328770000001</v>
      </c>
      <c r="F3053" s="354">
        <v>850.61</v>
      </c>
      <c r="Y3053" s="110">
        <v>3050</v>
      </c>
      <c r="Z3053" s="342"/>
      <c r="AA3053" s="343"/>
      <c r="AB3053" s="343"/>
      <c r="AC3053" s="344"/>
      <c r="AD3053" s="348"/>
      <c r="AE3053" s="349"/>
      <c r="AF3053" s="350"/>
      <c r="AG3053" s="363"/>
      <c r="AH3053" s="364"/>
      <c r="AI3053" s="365"/>
    </row>
    <row r="3054" spans="1:35" ht="14" customHeight="1">
      <c r="A3054" s="136">
        <v>3051</v>
      </c>
      <c r="B3054" s="136">
        <v>3127</v>
      </c>
      <c r="C3054" s="91">
        <v>41386.583333333336</v>
      </c>
      <c r="D3054" s="366">
        <v>36.332576199999998</v>
      </c>
      <c r="E3054" s="367">
        <v>137.94325219999999</v>
      </c>
      <c r="F3054" s="354">
        <v>859.14</v>
      </c>
      <c r="Y3054" s="110">
        <v>3051</v>
      </c>
      <c r="Z3054" s="342"/>
      <c r="AA3054" s="343"/>
      <c r="AB3054" s="343"/>
      <c r="AC3054" s="344"/>
      <c r="AD3054" s="348"/>
      <c r="AE3054" s="349"/>
      <c r="AF3054" s="350"/>
      <c r="AG3054" s="363"/>
      <c r="AH3054" s="364"/>
      <c r="AI3054" s="365"/>
    </row>
    <row r="3055" spans="1:35" ht="14" customHeight="1">
      <c r="A3055" s="136">
        <v>3052</v>
      </c>
      <c r="B3055" s="136">
        <v>3128</v>
      </c>
      <c r="C3055" s="91">
        <v>41386.666666666664</v>
      </c>
      <c r="D3055" s="366">
        <v>36.332647799999997</v>
      </c>
      <c r="E3055" s="367">
        <v>137.94321590000001</v>
      </c>
      <c r="F3055" s="354">
        <v>875.33</v>
      </c>
      <c r="Y3055" s="110">
        <v>3052</v>
      </c>
      <c r="Z3055" s="342"/>
      <c r="AA3055" s="343"/>
      <c r="AB3055" s="343"/>
      <c r="AC3055" s="344"/>
      <c r="AD3055" s="348"/>
      <c r="AE3055" s="349"/>
      <c r="AF3055" s="350"/>
      <c r="AG3055" s="363"/>
      <c r="AH3055" s="364"/>
      <c r="AI3055" s="365"/>
    </row>
    <row r="3056" spans="1:35" ht="14" customHeight="1">
      <c r="A3056" s="136">
        <v>3053</v>
      </c>
      <c r="B3056" s="136">
        <v>3129</v>
      </c>
      <c r="C3056" s="91">
        <v>41386.75</v>
      </c>
      <c r="D3056" s="366">
        <v>36.332455199999998</v>
      </c>
      <c r="E3056" s="367">
        <v>137.9429561</v>
      </c>
      <c r="F3056" s="354">
        <v>875.7</v>
      </c>
      <c r="Y3056" s="110">
        <v>3053</v>
      </c>
      <c r="Z3056" s="342"/>
      <c r="AA3056" s="343"/>
      <c r="AB3056" s="343"/>
      <c r="AC3056" s="344"/>
      <c r="AD3056" s="348"/>
      <c r="AE3056" s="349"/>
      <c r="AF3056" s="350"/>
      <c r="AG3056" s="363"/>
      <c r="AH3056" s="364"/>
      <c r="AI3056" s="365"/>
    </row>
    <row r="3057" spans="1:35" ht="14" customHeight="1">
      <c r="A3057" s="136">
        <v>3054</v>
      </c>
      <c r="B3057" s="136">
        <v>3130</v>
      </c>
      <c r="C3057" s="91">
        <v>41386.833333333336</v>
      </c>
      <c r="D3057" s="366">
        <v>36.331923400000001</v>
      </c>
      <c r="E3057" s="367">
        <v>137.9423859</v>
      </c>
      <c r="F3057" s="354">
        <v>837.81</v>
      </c>
      <c r="Y3057" s="110">
        <v>3054</v>
      </c>
      <c r="Z3057" s="342"/>
      <c r="AA3057" s="343"/>
      <c r="AB3057" s="343"/>
      <c r="AC3057" s="344"/>
      <c r="AD3057" s="348"/>
      <c r="AE3057" s="349"/>
      <c r="AF3057" s="350"/>
      <c r="AG3057" s="363"/>
      <c r="AH3057" s="364"/>
      <c r="AI3057" s="365"/>
    </row>
    <row r="3058" spans="1:35" ht="14" customHeight="1">
      <c r="A3058" s="136">
        <v>3055</v>
      </c>
      <c r="B3058" s="136">
        <v>3131</v>
      </c>
      <c r="C3058" s="91">
        <v>41386.916666666664</v>
      </c>
      <c r="D3058" s="366">
        <v>36.331053799999999</v>
      </c>
      <c r="E3058" s="367">
        <v>137.9401407</v>
      </c>
      <c r="F3058" s="354">
        <v>813.75</v>
      </c>
      <c r="Y3058" s="110">
        <v>3055</v>
      </c>
      <c r="Z3058" s="342"/>
      <c r="AA3058" s="343"/>
      <c r="AB3058" s="343"/>
      <c r="AC3058" s="344"/>
      <c r="AD3058" s="348"/>
      <c r="AE3058" s="349"/>
      <c r="AF3058" s="350"/>
      <c r="AG3058" s="363"/>
      <c r="AH3058" s="364"/>
      <c r="AI3058" s="365"/>
    </row>
    <row r="3059" spans="1:35" ht="14" customHeight="1">
      <c r="A3059" s="136">
        <v>3056</v>
      </c>
      <c r="B3059" s="136">
        <v>3132</v>
      </c>
      <c r="C3059" s="91">
        <v>41387</v>
      </c>
      <c r="D3059" s="366">
        <v>36.331291200000003</v>
      </c>
      <c r="E3059" s="367">
        <v>137.9400732</v>
      </c>
      <c r="F3059" s="354">
        <v>791.43</v>
      </c>
      <c r="Y3059" s="110">
        <v>3056</v>
      </c>
      <c r="Z3059" s="342"/>
      <c r="AA3059" s="343"/>
      <c r="AB3059" s="343"/>
      <c r="AC3059" s="344"/>
      <c r="AD3059" s="348"/>
      <c r="AE3059" s="349"/>
      <c r="AF3059" s="350"/>
      <c r="AG3059" s="363"/>
      <c r="AH3059" s="364"/>
      <c r="AI3059" s="365"/>
    </row>
    <row r="3060" spans="1:35" ht="14" customHeight="1">
      <c r="A3060" s="136">
        <v>3057</v>
      </c>
      <c r="B3060" s="136">
        <v>3133</v>
      </c>
      <c r="C3060" s="91">
        <v>41387.083333333336</v>
      </c>
      <c r="D3060" s="366">
        <v>36.332333900000002</v>
      </c>
      <c r="E3060" s="367">
        <v>137.93860989999999</v>
      </c>
      <c r="F3060" s="354">
        <v>818.06</v>
      </c>
      <c r="Y3060" s="110">
        <v>3057</v>
      </c>
      <c r="Z3060" s="342"/>
      <c r="AA3060" s="343"/>
      <c r="AB3060" s="343"/>
      <c r="AC3060" s="344"/>
      <c r="AD3060" s="348"/>
      <c r="AE3060" s="349"/>
      <c r="AF3060" s="350"/>
      <c r="AG3060" s="363"/>
      <c r="AH3060" s="364"/>
      <c r="AI3060" s="365"/>
    </row>
    <row r="3061" spans="1:35" ht="14" customHeight="1">
      <c r="A3061" s="136">
        <v>3058</v>
      </c>
      <c r="B3061" s="136">
        <v>3134</v>
      </c>
      <c r="C3061" s="91">
        <v>41387.166666666664</v>
      </c>
      <c r="D3061" s="366">
        <v>36.332817900000002</v>
      </c>
      <c r="E3061" s="367">
        <v>137.94106350000001</v>
      </c>
      <c r="F3061" s="354">
        <v>871.61</v>
      </c>
      <c r="Y3061" s="110">
        <v>3058</v>
      </c>
      <c r="Z3061" s="342"/>
      <c r="AA3061" s="343"/>
      <c r="AB3061" s="343"/>
      <c r="AC3061" s="344"/>
      <c r="AD3061" s="348"/>
      <c r="AE3061" s="349"/>
      <c r="AF3061" s="350"/>
      <c r="AG3061" s="363"/>
      <c r="AH3061" s="364"/>
      <c r="AI3061" s="365"/>
    </row>
    <row r="3062" spans="1:35" ht="14" customHeight="1">
      <c r="A3062" s="136">
        <v>3059</v>
      </c>
      <c r="B3062" s="136">
        <v>3135</v>
      </c>
      <c r="C3062" s="91">
        <v>41387.25</v>
      </c>
      <c r="D3062" s="366">
        <v>36.332711000000003</v>
      </c>
      <c r="E3062" s="367">
        <v>137.94101649999999</v>
      </c>
      <c r="F3062" s="354">
        <v>879.31</v>
      </c>
      <c r="Y3062" s="110">
        <v>3059</v>
      </c>
      <c r="Z3062" s="342"/>
      <c r="AA3062" s="343"/>
      <c r="AB3062" s="343"/>
      <c r="AC3062" s="344"/>
      <c r="AD3062" s="348"/>
      <c r="AE3062" s="349"/>
      <c r="AF3062" s="350"/>
      <c r="AG3062" s="363"/>
      <c r="AH3062" s="364"/>
      <c r="AI3062" s="365"/>
    </row>
    <row r="3063" spans="1:35" ht="14" customHeight="1">
      <c r="A3063" s="136">
        <v>3060</v>
      </c>
      <c r="B3063" s="136">
        <v>3136</v>
      </c>
      <c r="C3063" s="91">
        <v>41387.333333333336</v>
      </c>
      <c r="D3063" s="366">
        <v>36.332880500000002</v>
      </c>
      <c r="E3063" s="367">
        <v>137.9410073</v>
      </c>
      <c r="F3063" s="354">
        <v>879.04</v>
      </c>
      <c r="Y3063" s="110">
        <v>3060</v>
      </c>
      <c r="Z3063" s="342"/>
      <c r="AA3063" s="343"/>
      <c r="AB3063" s="343"/>
      <c r="AC3063" s="344"/>
      <c r="AD3063" s="348"/>
      <c r="AE3063" s="349"/>
      <c r="AF3063" s="350"/>
      <c r="AG3063" s="363"/>
      <c r="AH3063" s="364"/>
      <c r="AI3063" s="365"/>
    </row>
    <row r="3064" spans="1:35" ht="14" customHeight="1">
      <c r="A3064" s="136">
        <v>3061</v>
      </c>
      <c r="B3064" s="136">
        <v>3137</v>
      </c>
      <c r="C3064" s="91">
        <v>41387.416666666664</v>
      </c>
      <c r="D3064" s="366">
        <v>36.332782199999997</v>
      </c>
      <c r="E3064" s="367">
        <v>137.94101470000001</v>
      </c>
      <c r="F3064" s="354">
        <v>871.93</v>
      </c>
      <c r="Y3064" s="110">
        <v>3061</v>
      </c>
      <c r="Z3064" s="342"/>
      <c r="AA3064" s="343"/>
      <c r="AB3064" s="343"/>
      <c r="AC3064" s="344"/>
      <c r="AD3064" s="348"/>
      <c r="AE3064" s="349"/>
      <c r="AF3064" s="350"/>
      <c r="AG3064" s="363"/>
      <c r="AH3064" s="364"/>
      <c r="AI3064" s="365"/>
    </row>
    <row r="3065" spans="1:35" ht="14" customHeight="1">
      <c r="A3065" s="136">
        <v>3062</v>
      </c>
      <c r="B3065" s="136">
        <v>3138</v>
      </c>
      <c r="C3065" s="91">
        <v>41387.5</v>
      </c>
      <c r="D3065" s="366">
        <v>36.332456200000003</v>
      </c>
      <c r="E3065" s="367">
        <v>137.94094709999999</v>
      </c>
      <c r="F3065" s="354">
        <v>872.18</v>
      </c>
      <c r="Y3065" s="110">
        <v>3062</v>
      </c>
      <c r="Z3065" s="342"/>
      <c r="AA3065" s="343"/>
      <c r="AB3065" s="343"/>
      <c r="AC3065" s="344"/>
      <c r="AD3065" s="348"/>
      <c r="AE3065" s="349"/>
      <c r="AF3065" s="350"/>
      <c r="AG3065" s="363"/>
      <c r="AH3065" s="364"/>
      <c r="AI3065" s="365"/>
    </row>
    <row r="3066" spans="1:35" ht="14" customHeight="1">
      <c r="A3066" s="136">
        <v>3063</v>
      </c>
      <c r="B3066" s="136">
        <v>3139</v>
      </c>
      <c r="C3066" s="91">
        <v>41387.583333333336</v>
      </c>
      <c r="D3066" s="366">
        <v>36.332533699999999</v>
      </c>
      <c r="E3066" s="367">
        <v>137.9410603</v>
      </c>
      <c r="F3066" s="354">
        <v>855.42</v>
      </c>
      <c r="Y3066" s="110">
        <v>3063</v>
      </c>
      <c r="Z3066" s="342"/>
      <c r="AA3066" s="343"/>
      <c r="AB3066" s="343"/>
      <c r="AC3066" s="344"/>
      <c r="AD3066" s="348"/>
      <c r="AE3066" s="349"/>
      <c r="AF3066" s="350"/>
      <c r="AG3066" s="363"/>
      <c r="AH3066" s="364"/>
      <c r="AI3066" s="365"/>
    </row>
    <row r="3067" spans="1:35" ht="14" customHeight="1">
      <c r="A3067" s="136">
        <v>3064</v>
      </c>
      <c r="B3067" s="136">
        <v>3140</v>
      </c>
      <c r="C3067" s="91">
        <v>41387.666666666664</v>
      </c>
      <c r="D3067" s="366">
        <v>36.332492500000001</v>
      </c>
      <c r="E3067" s="367">
        <v>137.9410819</v>
      </c>
      <c r="F3067" s="354">
        <v>856.58</v>
      </c>
      <c r="Y3067" s="110">
        <v>3064</v>
      </c>
      <c r="Z3067" s="342"/>
      <c r="AA3067" s="343"/>
      <c r="AB3067" s="343"/>
      <c r="AC3067" s="344"/>
      <c r="AD3067" s="348"/>
      <c r="AE3067" s="349"/>
      <c r="AF3067" s="350"/>
      <c r="AG3067" s="363"/>
      <c r="AH3067" s="364"/>
      <c r="AI3067" s="365"/>
    </row>
    <row r="3068" spans="1:35" ht="14" customHeight="1">
      <c r="A3068" s="136">
        <v>3065</v>
      </c>
      <c r="B3068" s="136">
        <v>3141</v>
      </c>
      <c r="C3068" s="91">
        <v>41387.75</v>
      </c>
      <c r="D3068" s="366">
        <v>36.332524100000001</v>
      </c>
      <c r="E3068" s="367">
        <v>137.9410704</v>
      </c>
      <c r="F3068" s="354">
        <v>867</v>
      </c>
      <c r="Y3068" s="110">
        <v>3065</v>
      </c>
      <c r="Z3068" s="342"/>
      <c r="AA3068" s="343"/>
      <c r="AB3068" s="343"/>
      <c r="AC3068" s="344"/>
      <c r="AD3068" s="348"/>
      <c r="AE3068" s="349"/>
      <c r="AF3068" s="350"/>
      <c r="AG3068" s="363"/>
      <c r="AH3068" s="364"/>
      <c r="AI3068" s="365"/>
    </row>
    <row r="3069" spans="1:35" ht="14" customHeight="1">
      <c r="A3069" s="136">
        <v>3066</v>
      </c>
      <c r="B3069" s="136">
        <v>3142</v>
      </c>
      <c r="C3069" s="91">
        <v>41387.833333333336</v>
      </c>
      <c r="D3069" s="366">
        <v>36.3319975</v>
      </c>
      <c r="E3069" s="367">
        <v>137.9393991</v>
      </c>
      <c r="F3069" s="354">
        <v>823.25</v>
      </c>
      <c r="Y3069" s="110">
        <v>3066</v>
      </c>
      <c r="Z3069" s="342"/>
      <c r="AA3069" s="343"/>
      <c r="AB3069" s="343"/>
      <c r="AC3069" s="344"/>
      <c r="AD3069" s="348"/>
      <c r="AE3069" s="349"/>
      <c r="AF3069" s="350"/>
      <c r="AG3069" s="363"/>
      <c r="AH3069" s="364"/>
      <c r="AI3069" s="365"/>
    </row>
    <row r="3070" spans="1:35" ht="14" customHeight="1">
      <c r="A3070" s="136">
        <v>3067</v>
      </c>
      <c r="B3070" s="136">
        <v>3143</v>
      </c>
      <c r="C3070" s="91">
        <v>41387.916666666664</v>
      </c>
      <c r="D3070" s="366">
        <v>36.332253299999998</v>
      </c>
      <c r="E3070" s="367">
        <v>137.93839070000001</v>
      </c>
      <c r="F3070" s="354">
        <v>825.16</v>
      </c>
      <c r="Y3070" s="110">
        <v>3067</v>
      </c>
      <c r="Z3070" s="342"/>
      <c r="AA3070" s="343"/>
      <c r="AB3070" s="343"/>
      <c r="AC3070" s="344"/>
      <c r="AD3070" s="348"/>
      <c r="AE3070" s="349"/>
      <c r="AF3070" s="350"/>
      <c r="AG3070" s="363"/>
      <c r="AH3070" s="364"/>
      <c r="AI3070" s="365"/>
    </row>
    <row r="3071" spans="1:35" ht="14" customHeight="1">
      <c r="A3071" s="136">
        <v>3068</v>
      </c>
      <c r="B3071" s="136">
        <v>3144</v>
      </c>
      <c r="C3071" s="91">
        <v>41388</v>
      </c>
      <c r="D3071" s="366">
        <v>36.332191600000002</v>
      </c>
      <c r="E3071" s="367">
        <v>137.93846450000001</v>
      </c>
      <c r="F3071" s="354">
        <v>831.1</v>
      </c>
      <c r="Y3071" s="110">
        <v>3068</v>
      </c>
      <c r="Z3071" s="342"/>
      <c r="AA3071" s="343"/>
      <c r="AB3071" s="343"/>
      <c r="AC3071" s="344"/>
      <c r="AD3071" s="348"/>
      <c r="AE3071" s="349"/>
      <c r="AF3071" s="350"/>
      <c r="AG3071" s="363"/>
      <c r="AH3071" s="364"/>
      <c r="AI3071" s="365"/>
    </row>
    <row r="3072" spans="1:35" ht="14" customHeight="1">
      <c r="A3072" s="136">
        <v>3069</v>
      </c>
      <c r="B3072" s="136">
        <v>3145</v>
      </c>
      <c r="C3072" s="91">
        <v>41388.083333333336</v>
      </c>
      <c r="D3072" s="366">
        <v>36.332112000000002</v>
      </c>
      <c r="E3072" s="367">
        <v>137.9395816</v>
      </c>
      <c r="F3072" s="354">
        <v>795.84</v>
      </c>
      <c r="Y3072" s="110">
        <v>3069</v>
      </c>
      <c r="Z3072" s="342"/>
      <c r="AA3072" s="343"/>
      <c r="AB3072" s="343"/>
      <c r="AC3072" s="344"/>
      <c r="AD3072" s="348"/>
      <c r="AE3072" s="349"/>
      <c r="AF3072" s="350"/>
      <c r="AG3072" s="363"/>
      <c r="AH3072" s="364"/>
      <c r="AI3072" s="365"/>
    </row>
    <row r="3073" spans="1:35" ht="14" customHeight="1">
      <c r="A3073" s="136">
        <v>3070</v>
      </c>
      <c r="B3073" s="136">
        <v>3146</v>
      </c>
      <c r="C3073" s="91">
        <v>41388.166666666664</v>
      </c>
      <c r="D3073" s="366">
        <v>36.332480599999997</v>
      </c>
      <c r="E3073" s="367">
        <v>137.94101989999999</v>
      </c>
      <c r="F3073" s="354">
        <v>870.19</v>
      </c>
      <c r="Y3073" s="110">
        <v>3070</v>
      </c>
      <c r="Z3073" s="342"/>
      <c r="AA3073" s="343"/>
      <c r="AB3073" s="343"/>
      <c r="AC3073" s="344"/>
      <c r="AD3073" s="348"/>
      <c r="AE3073" s="349"/>
      <c r="AF3073" s="350"/>
      <c r="AG3073" s="363"/>
      <c r="AH3073" s="364"/>
      <c r="AI3073" s="365"/>
    </row>
    <row r="3074" spans="1:35" ht="14" customHeight="1">
      <c r="A3074" s="136">
        <v>3071</v>
      </c>
      <c r="B3074" s="136">
        <v>3147</v>
      </c>
      <c r="C3074" s="91">
        <v>41388.25</v>
      </c>
      <c r="D3074" s="366">
        <v>36.3324882</v>
      </c>
      <c r="E3074" s="367">
        <v>137.94100420000001</v>
      </c>
      <c r="F3074" s="354">
        <v>870.73</v>
      </c>
      <c r="Y3074" s="110">
        <v>3071</v>
      </c>
      <c r="Z3074" s="342"/>
      <c r="AA3074" s="343"/>
      <c r="AB3074" s="343"/>
      <c r="AC3074" s="344"/>
      <c r="AD3074" s="348"/>
      <c r="AE3074" s="349"/>
      <c r="AF3074" s="350"/>
      <c r="AG3074" s="363"/>
      <c r="AH3074" s="364"/>
      <c r="AI3074" s="365"/>
    </row>
    <row r="3075" spans="1:35" ht="14" customHeight="1">
      <c r="A3075" s="136">
        <v>3072</v>
      </c>
      <c r="B3075" s="136">
        <v>3148</v>
      </c>
      <c r="C3075" s="91">
        <v>41388.333333333336</v>
      </c>
      <c r="D3075" s="366">
        <v>36.332513400000003</v>
      </c>
      <c r="E3075" s="367">
        <v>137.94094469999999</v>
      </c>
      <c r="F3075" s="354">
        <v>882.11</v>
      </c>
      <c r="Y3075" s="110">
        <v>3072</v>
      </c>
      <c r="Z3075" s="342"/>
      <c r="AA3075" s="343"/>
      <c r="AB3075" s="343"/>
      <c r="AC3075" s="344"/>
      <c r="AD3075" s="348"/>
      <c r="AE3075" s="349"/>
      <c r="AF3075" s="350"/>
      <c r="AG3075" s="363"/>
      <c r="AH3075" s="364"/>
      <c r="AI3075" s="365"/>
    </row>
    <row r="3076" spans="1:35" ht="14" customHeight="1">
      <c r="A3076" s="136">
        <v>3073</v>
      </c>
      <c r="B3076" s="136">
        <v>3149</v>
      </c>
      <c r="C3076" s="91">
        <v>41388.416666666664</v>
      </c>
      <c r="D3076" s="366">
        <v>36.332519900000001</v>
      </c>
      <c r="E3076" s="367">
        <v>137.94097619999999</v>
      </c>
      <c r="F3076" s="354">
        <v>882.82</v>
      </c>
      <c r="Y3076" s="110">
        <v>3073</v>
      </c>
      <c r="Z3076" s="342"/>
      <c r="AA3076" s="343"/>
      <c r="AB3076" s="343"/>
      <c r="AC3076" s="344"/>
      <c r="AD3076" s="348"/>
      <c r="AE3076" s="349"/>
      <c r="AF3076" s="350"/>
      <c r="AG3076" s="363"/>
      <c r="AH3076" s="364"/>
      <c r="AI3076" s="365"/>
    </row>
    <row r="3077" spans="1:35" ht="14" customHeight="1">
      <c r="A3077" s="136">
        <v>3074</v>
      </c>
      <c r="B3077" s="136">
        <v>3150</v>
      </c>
      <c r="C3077" s="91">
        <v>41388.5</v>
      </c>
      <c r="D3077" s="366">
        <v>36.332689899999998</v>
      </c>
      <c r="E3077" s="367">
        <v>137.9410355</v>
      </c>
      <c r="F3077" s="354">
        <v>870.67</v>
      </c>
      <c r="Y3077" s="110">
        <v>3074</v>
      </c>
      <c r="Z3077" s="342"/>
      <c r="AA3077" s="343"/>
      <c r="AB3077" s="343"/>
      <c r="AC3077" s="344"/>
      <c r="AD3077" s="348"/>
      <c r="AE3077" s="349"/>
      <c r="AF3077" s="350"/>
      <c r="AG3077" s="363"/>
      <c r="AH3077" s="364"/>
      <c r="AI3077" s="365"/>
    </row>
    <row r="3078" spans="1:35" ht="14" customHeight="1">
      <c r="A3078" s="136">
        <v>3075</v>
      </c>
      <c r="B3078" s="136">
        <v>3151</v>
      </c>
      <c r="C3078" s="91">
        <v>41388.583333333336</v>
      </c>
      <c r="D3078" s="366">
        <v>36.332669799999998</v>
      </c>
      <c r="E3078" s="367">
        <v>137.94101929999999</v>
      </c>
      <c r="F3078" s="354">
        <v>904.09</v>
      </c>
      <c r="Y3078" s="110">
        <v>3075</v>
      </c>
      <c r="Z3078" s="342"/>
      <c r="AA3078" s="343"/>
      <c r="AB3078" s="343"/>
      <c r="AC3078" s="344"/>
      <c r="AD3078" s="348"/>
      <c r="AE3078" s="349"/>
      <c r="AF3078" s="350"/>
      <c r="AG3078" s="363"/>
      <c r="AH3078" s="364"/>
      <c r="AI3078" s="365"/>
    </row>
    <row r="3079" spans="1:35" ht="14" customHeight="1">
      <c r="A3079" s="136">
        <v>3076</v>
      </c>
      <c r="B3079" s="136">
        <v>3152</v>
      </c>
      <c r="C3079" s="91">
        <v>41388.666666666664</v>
      </c>
      <c r="D3079" s="366">
        <v>36.332797800000002</v>
      </c>
      <c r="E3079" s="367">
        <v>137.94104960000001</v>
      </c>
      <c r="F3079" s="354">
        <v>883.08</v>
      </c>
      <c r="Y3079" s="110">
        <v>3076</v>
      </c>
      <c r="Z3079" s="342"/>
      <c r="AA3079" s="343"/>
      <c r="AB3079" s="343"/>
      <c r="AC3079" s="344"/>
      <c r="AD3079" s="348"/>
      <c r="AE3079" s="349"/>
      <c r="AF3079" s="350"/>
      <c r="AG3079" s="363"/>
      <c r="AH3079" s="364"/>
      <c r="AI3079" s="365"/>
    </row>
    <row r="3080" spans="1:35" ht="14" customHeight="1">
      <c r="A3080" s="136">
        <v>3077</v>
      </c>
      <c r="B3080" s="136">
        <v>3153</v>
      </c>
      <c r="C3080" s="91">
        <v>41388.75</v>
      </c>
      <c r="D3080" s="366">
        <v>36.332811399999997</v>
      </c>
      <c r="E3080" s="367">
        <v>137.9409478</v>
      </c>
      <c r="F3080" s="354">
        <v>882.72</v>
      </c>
      <c r="Y3080" s="110">
        <v>3077</v>
      </c>
      <c r="Z3080" s="342"/>
      <c r="AA3080" s="343"/>
      <c r="AB3080" s="343"/>
      <c r="AC3080" s="344"/>
      <c r="AD3080" s="348"/>
      <c r="AE3080" s="349"/>
      <c r="AF3080" s="350"/>
      <c r="AG3080" s="363"/>
      <c r="AH3080" s="364"/>
      <c r="AI3080" s="365"/>
    </row>
    <row r="3081" spans="1:35" ht="14" customHeight="1">
      <c r="A3081" s="136">
        <v>3078</v>
      </c>
      <c r="B3081" s="136">
        <v>3154</v>
      </c>
      <c r="C3081" s="91">
        <v>41388.833333333336</v>
      </c>
      <c r="D3081" s="366">
        <v>36.332159400000002</v>
      </c>
      <c r="E3081" s="367">
        <v>137.93933999999999</v>
      </c>
      <c r="F3081" s="354">
        <v>810.63</v>
      </c>
      <c r="Y3081" s="110">
        <v>3078</v>
      </c>
      <c r="Z3081" s="342"/>
      <c r="AA3081" s="343"/>
      <c r="AB3081" s="343"/>
      <c r="AC3081" s="344"/>
      <c r="AD3081" s="348"/>
      <c r="AE3081" s="349"/>
      <c r="AF3081" s="350"/>
      <c r="AG3081" s="363"/>
      <c r="AH3081" s="364"/>
      <c r="AI3081" s="365"/>
    </row>
    <row r="3082" spans="1:35" ht="14" customHeight="1">
      <c r="A3082" s="136">
        <v>3079</v>
      </c>
      <c r="B3082" s="136">
        <v>3155</v>
      </c>
      <c r="C3082" s="91">
        <v>41388.916666666664</v>
      </c>
      <c r="D3082" s="366">
        <v>36.332112700000003</v>
      </c>
      <c r="E3082" s="367">
        <v>137.93831789999999</v>
      </c>
      <c r="F3082" s="354">
        <v>817.67</v>
      </c>
      <c r="Y3082" s="110">
        <v>3079</v>
      </c>
      <c r="Z3082" s="342"/>
      <c r="AA3082" s="343"/>
      <c r="AB3082" s="343"/>
      <c r="AC3082" s="344"/>
      <c r="AD3082" s="348"/>
      <c r="AE3082" s="349"/>
      <c r="AF3082" s="350"/>
      <c r="AG3082" s="363"/>
      <c r="AH3082" s="364"/>
      <c r="AI3082" s="365"/>
    </row>
    <row r="3083" spans="1:35" ht="14" customHeight="1">
      <c r="A3083" s="136">
        <v>3080</v>
      </c>
      <c r="B3083" s="136">
        <v>3156</v>
      </c>
      <c r="C3083" s="91">
        <v>41389</v>
      </c>
      <c r="D3083" s="366">
        <v>36.332331600000003</v>
      </c>
      <c r="E3083" s="367">
        <v>137.9382894</v>
      </c>
      <c r="F3083" s="354">
        <v>811.65</v>
      </c>
      <c r="Y3083" s="110">
        <v>3080</v>
      </c>
      <c r="Z3083" s="342"/>
      <c r="AA3083" s="343"/>
      <c r="AB3083" s="343"/>
      <c r="AC3083" s="344"/>
      <c r="AD3083" s="348"/>
      <c r="AE3083" s="349"/>
      <c r="AF3083" s="350"/>
      <c r="AG3083" s="363"/>
      <c r="AH3083" s="364"/>
      <c r="AI3083" s="365"/>
    </row>
    <row r="3084" spans="1:35" ht="14" customHeight="1">
      <c r="A3084" s="136">
        <v>3081</v>
      </c>
      <c r="B3084" s="136">
        <v>3157</v>
      </c>
      <c r="C3084" s="91">
        <v>41389.083333333336</v>
      </c>
      <c r="D3084" s="366">
        <v>36.332020900000003</v>
      </c>
      <c r="E3084" s="367">
        <v>137.93858639999999</v>
      </c>
      <c r="F3084" s="354">
        <v>843.35</v>
      </c>
      <c r="Y3084" s="110">
        <v>3081</v>
      </c>
      <c r="Z3084" s="342"/>
      <c r="AA3084" s="343"/>
      <c r="AB3084" s="343"/>
      <c r="AC3084" s="344"/>
      <c r="AD3084" s="348"/>
      <c r="AE3084" s="349"/>
      <c r="AF3084" s="350"/>
      <c r="AG3084" s="363"/>
      <c r="AH3084" s="364"/>
      <c r="AI3084" s="365"/>
    </row>
    <row r="3085" spans="1:35" ht="14" customHeight="1">
      <c r="A3085" s="136">
        <v>3082</v>
      </c>
      <c r="B3085" s="136">
        <v>3158</v>
      </c>
      <c r="C3085" s="91">
        <v>41389.166666666664</v>
      </c>
      <c r="D3085" s="366">
        <v>36.332180299999997</v>
      </c>
      <c r="E3085" s="367">
        <v>137.9390531</v>
      </c>
      <c r="F3085" s="354">
        <v>836.18</v>
      </c>
      <c r="Y3085" s="110">
        <v>3082</v>
      </c>
      <c r="Z3085" s="342"/>
      <c r="AA3085" s="343"/>
      <c r="AB3085" s="343"/>
      <c r="AC3085" s="344"/>
      <c r="AD3085" s="348"/>
      <c r="AE3085" s="349"/>
      <c r="AF3085" s="350"/>
      <c r="AG3085" s="363"/>
      <c r="AH3085" s="364"/>
      <c r="AI3085" s="365"/>
    </row>
    <row r="3086" spans="1:35" ht="14" customHeight="1">
      <c r="A3086" s="136">
        <v>3083</v>
      </c>
      <c r="B3086" s="136">
        <v>3159</v>
      </c>
      <c r="C3086" s="91">
        <v>41389.25</v>
      </c>
      <c r="D3086" s="366">
        <v>36.3328086</v>
      </c>
      <c r="E3086" s="367">
        <v>137.9409923</v>
      </c>
      <c r="F3086" s="354">
        <v>871.32</v>
      </c>
      <c r="Y3086" s="110">
        <v>3083</v>
      </c>
      <c r="Z3086" s="342"/>
      <c r="AA3086" s="343"/>
      <c r="AB3086" s="343"/>
      <c r="AC3086" s="344"/>
      <c r="AD3086" s="348"/>
      <c r="AE3086" s="349"/>
      <c r="AF3086" s="350"/>
      <c r="AG3086" s="363"/>
      <c r="AH3086" s="364"/>
      <c r="AI3086" s="365"/>
    </row>
    <row r="3087" spans="1:35" ht="14" customHeight="1">
      <c r="A3087" s="136">
        <v>3084</v>
      </c>
      <c r="B3087" s="136">
        <v>3160</v>
      </c>
      <c r="C3087" s="91">
        <v>41389.333333333336</v>
      </c>
      <c r="D3087" s="366">
        <v>36.332530400000003</v>
      </c>
      <c r="E3087" s="367">
        <v>137.94105279999999</v>
      </c>
      <c r="F3087" s="354">
        <v>854.23</v>
      </c>
      <c r="Y3087" s="110">
        <v>3084</v>
      </c>
      <c r="Z3087" s="342"/>
      <c r="AA3087" s="343"/>
      <c r="AB3087" s="343"/>
      <c r="AC3087" s="344"/>
      <c r="AD3087" s="348"/>
      <c r="AE3087" s="349"/>
      <c r="AF3087" s="350"/>
      <c r="AG3087" s="363"/>
      <c r="AH3087" s="364"/>
      <c r="AI3087" s="365"/>
    </row>
    <row r="3088" spans="1:35" ht="14" customHeight="1">
      <c r="A3088" s="136">
        <v>3085</v>
      </c>
      <c r="B3088" s="136">
        <v>3161</v>
      </c>
      <c r="C3088" s="91">
        <v>41389.416666666664</v>
      </c>
      <c r="D3088" s="366">
        <v>36.3326177</v>
      </c>
      <c r="E3088" s="367">
        <v>137.94083240000001</v>
      </c>
      <c r="F3088" s="354">
        <v>911.95</v>
      </c>
      <c r="Y3088" s="110">
        <v>3085</v>
      </c>
      <c r="Z3088" s="342"/>
      <c r="AA3088" s="343"/>
      <c r="AB3088" s="343"/>
      <c r="AC3088" s="344"/>
      <c r="AD3088" s="348"/>
      <c r="AE3088" s="349"/>
      <c r="AF3088" s="350"/>
      <c r="AG3088" s="363"/>
      <c r="AH3088" s="364"/>
      <c r="AI3088" s="365"/>
    </row>
    <row r="3089" spans="1:35" ht="14" customHeight="1">
      <c r="A3089" s="136">
        <v>3086</v>
      </c>
      <c r="B3089" s="136">
        <v>3162</v>
      </c>
      <c r="C3089" s="91">
        <v>41389.5</v>
      </c>
      <c r="D3089" s="366">
        <v>36.331091100000002</v>
      </c>
      <c r="E3089" s="367">
        <v>137.94117370000001</v>
      </c>
      <c r="F3089" s="354">
        <v>816.56</v>
      </c>
      <c r="Y3089" s="110">
        <v>3086</v>
      </c>
      <c r="Z3089" s="342"/>
      <c r="AA3089" s="343"/>
      <c r="AB3089" s="343"/>
      <c r="AC3089" s="344"/>
      <c r="AD3089" s="348"/>
      <c r="AE3089" s="349"/>
      <c r="AF3089" s="350"/>
      <c r="AG3089" s="363"/>
      <c r="AH3089" s="364"/>
      <c r="AI3089" s="365"/>
    </row>
    <row r="3090" spans="1:35" ht="14" customHeight="1">
      <c r="A3090" s="136">
        <v>3087</v>
      </c>
      <c r="B3090" s="136">
        <v>3163</v>
      </c>
      <c r="C3090" s="91">
        <v>41389.583333333336</v>
      </c>
      <c r="D3090" s="366">
        <v>36.331081400000002</v>
      </c>
      <c r="E3090" s="367">
        <v>137.9409685</v>
      </c>
      <c r="F3090" s="354">
        <v>816.34</v>
      </c>
      <c r="Y3090" s="110">
        <v>3087</v>
      </c>
      <c r="Z3090" s="342"/>
      <c r="AA3090" s="343"/>
      <c r="AB3090" s="343"/>
      <c r="AC3090" s="344"/>
      <c r="AD3090" s="348"/>
      <c r="AE3090" s="349"/>
      <c r="AF3090" s="350"/>
      <c r="AG3090" s="363"/>
      <c r="AH3090" s="364"/>
      <c r="AI3090" s="365"/>
    </row>
    <row r="3091" spans="1:35" ht="14" customHeight="1">
      <c r="A3091" s="136">
        <v>3088</v>
      </c>
      <c r="B3091" s="136">
        <v>3164</v>
      </c>
      <c r="C3091" s="91">
        <v>41389.666666666664</v>
      </c>
      <c r="D3091" s="366">
        <v>36.331070599999997</v>
      </c>
      <c r="E3091" s="367">
        <v>137.94122369999999</v>
      </c>
      <c r="F3091" s="354">
        <v>843.29</v>
      </c>
      <c r="Y3091" s="110">
        <v>3088</v>
      </c>
      <c r="Z3091" s="342"/>
      <c r="AA3091" s="343"/>
      <c r="AB3091" s="343"/>
      <c r="AC3091" s="344"/>
      <c r="AD3091" s="348"/>
      <c r="AE3091" s="349"/>
      <c r="AF3091" s="350"/>
      <c r="AG3091" s="363"/>
      <c r="AH3091" s="364"/>
      <c r="AI3091" s="365"/>
    </row>
    <row r="3092" spans="1:35" ht="14" customHeight="1">
      <c r="A3092" s="136">
        <v>3089</v>
      </c>
      <c r="B3092" s="136">
        <v>3165</v>
      </c>
      <c r="C3092" s="91">
        <v>41389.75</v>
      </c>
      <c r="D3092" s="366">
        <v>36.331325900000003</v>
      </c>
      <c r="E3092" s="367">
        <v>137.9418277</v>
      </c>
      <c r="F3092" s="354">
        <v>836.83</v>
      </c>
      <c r="Y3092" s="110">
        <v>3089</v>
      </c>
      <c r="Z3092" s="342"/>
      <c r="AA3092" s="343"/>
      <c r="AB3092" s="343"/>
      <c r="AC3092" s="344"/>
      <c r="AD3092" s="348"/>
      <c r="AE3092" s="349"/>
      <c r="AF3092" s="350"/>
      <c r="AG3092" s="363"/>
      <c r="AH3092" s="364"/>
      <c r="AI3092" s="365"/>
    </row>
    <row r="3093" spans="1:35" ht="14" customHeight="1">
      <c r="A3093" s="136">
        <v>3090</v>
      </c>
      <c r="B3093" s="136">
        <v>3166</v>
      </c>
      <c r="C3093" s="91">
        <v>41389.833333333336</v>
      </c>
      <c r="D3093" s="366">
        <v>36.331739599999999</v>
      </c>
      <c r="E3093" s="367">
        <v>137.9387117</v>
      </c>
      <c r="F3093" s="354">
        <v>771.02</v>
      </c>
      <c r="Y3093" s="110">
        <v>3090</v>
      </c>
      <c r="Z3093" s="342"/>
      <c r="AA3093" s="343"/>
      <c r="AB3093" s="343"/>
      <c r="AC3093" s="344"/>
      <c r="AD3093" s="348"/>
      <c r="AE3093" s="349"/>
      <c r="AF3093" s="350"/>
      <c r="AG3093" s="363"/>
      <c r="AH3093" s="364"/>
      <c r="AI3093" s="365"/>
    </row>
    <row r="3094" spans="1:35" ht="14" customHeight="1">
      <c r="A3094" s="136">
        <v>3091</v>
      </c>
      <c r="B3094" s="136">
        <v>3167</v>
      </c>
      <c r="C3094" s="91">
        <v>41389.916666666664</v>
      </c>
      <c r="D3094" s="366">
        <v>36.332127499999999</v>
      </c>
      <c r="E3094" s="367">
        <v>137.93853540000001</v>
      </c>
      <c r="F3094" s="354">
        <v>808.7</v>
      </c>
      <c r="Y3094" s="110">
        <v>3091</v>
      </c>
      <c r="Z3094" s="342"/>
      <c r="AA3094" s="343"/>
      <c r="AB3094" s="343"/>
      <c r="AC3094" s="344"/>
      <c r="AD3094" s="348"/>
      <c r="AE3094" s="349"/>
      <c r="AF3094" s="350"/>
      <c r="AG3094" s="363"/>
      <c r="AH3094" s="364"/>
      <c r="AI3094" s="365"/>
    </row>
    <row r="3095" spans="1:35" ht="14" customHeight="1">
      <c r="A3095" s="136">
        <v>3092</v>
      </c>
      <c r="B3095" s="136">
        <v>3168</v>
      </c>
      <c r="C3095" s="91">
        <v>41390</v>
      </c>
      <c r="D3095" s="366">
        <v>36.332011899999998</v>
      </c>
      <c r="E3095" s="367">
        <v>137.93860040000001</v>
      </c>
      <c r="F3095" s="354">
        <v>829.52</v>
      </c>
      <c r="Y3095" s="110">
        <v>3092</v>
      </c>
      <c r="Z3095" s="342"/>
      <c r="AA3095" s="343"/>
      <c r="AB3095" s="343"/>
      <c r="AC3095" s="344"/>
      <c r="AD3095" s="348"/>
      <c r="AE3095" s="349"/>
      <c r="AF3095" s="350"/>
      <c r="AG3095" s="363"/>
      <c r="AH3095" s="364"/>
      <c r="AI3095" s="365"/>
    </row>
    <row r="3096" spans="1:35" ht="14" customHeight="1">
      <c r="A3096" s="136">
        <v>3093</v>
      </c>
      <c r="B3096" s="136">
        <v>3169</v>
      </c>
      <c r="C3096" s="91">
        <v>41390.083333333336</v>
      </c>
      <c r="D3096" s="366">
        <v>36.331958499999999</v>
      </c>
      <c r="E3096" s="367">
        <v>137.93861190000001</v>
      </c>
      <c r="F3096" s="354">
        <v>817.32</v>
      </c>
      <c r="Y3096" s="110">
        <v>3093</v>
      </c>
      <c r="Z3096" s="342"/>
      <c r="AA3096" s="343"/>
      <c r="AB3096" s="343"/>
      <c r="AC3096" s="344"/>
      <c r="AD3096" s="348"/>
      <c r="AE3096" s="349"/>
      <c r="AF3096" s="350"/>
      <c r="AG3096" s="363"/>
      <c r="AH3096" s="364"/>
      <c r="AI3096" s="365"/>
    </row>
    <row r="3097" spans="1:35" ht="14" customHeight="1">
      <c r="A3097" s="136">
        <v>3094</v>
      </c>
      <c r="B3097" s="136">
        <v>3170</v>
      </c>
      <c r="C3097" s="91">
        <v>41390.166666666664</v>
      </c>
      <c r="D3097" s="366">
        <v>36.332565500000001</v>
      </c>
      <c r="E3097" s="367">
        <v>137.94015590000001</v>
      </c>
      <c r="F3097" s="354">
        <v>818.56</v>
      </c>
      <c r="Y3097" s="110">
        <v>3094</v>
      </c>
      <c r="Z3097" s="342"/>
      <c r="AA3097" s="343"/>
      <c r="AB3097" s="343"/>
      <c r="AC3097" s="344"/>
      <c r="AD3097" s="348"/>
      <c r="AE3097" s="349"/>
      <c r="AF3097" s="350"/>
      <c r="AG3097" s="363"/>
      <c r="AH3097" s="364"/>
      <c r="AI3097" s="365"/>
    </row>
    <row r="3098" spans="1:35" ht="14" customHeight="1">
      <c r="A3098" s="136">
        <v>3095</v>
      </c>
      <c r="B3098" s="136">
        <v>3171</v>
      </c>
      <c r="C3098" s="91">
        <v>41390.25</v>
      </c>
      <c r="D3098" s="366">
        <v>36.332471400000003</v>
      </c>
      <c r="E3098" s="367">
        <v>137.94081629999999</v>
      </c>
      <c r="F3098" s="354">
        <v>866.52</v>
      </c>
      <c r="Y3098" s="110">
        <v>3095</v>
      </c>
      <c r="Z3098" s="342"/>
      <c r="AA3098" s="343"/>
      <c r="AB3098" s="343"/>
      <c r="AC3098" s="344"/>
      <c r="AD3098" s="348"/>
      <c r="AE3098" s="349"/>
      <c r="AF3098" s="350"/>
      <c r="AG3098" s="363"/>
      <c r="AH3098" s="364"/>
      <c r="AI3098" s="365"/>
    </row>
    <row r="3099" spans="1:35" ht="14" customHeight="1">
      <c r="A3099" s="136">
        <v>3096</v>
      </c>
      <c r="B3099" s="136">
        <v>3172</v>
      </c>
      <c r="C3099" s="91">
        <v>41390.333333333336</v>
      </c>
      <c r="D3099" s="366">
        <v>36.332771800000003</v>
      </c>
      <c r="E3099" s="367">
        <v>137.94099069999999</v>
      </c>
      <c r="F3099" s="354">
        <v>871.82</v>
      </c>
      <c r="Y3099" s="110">
        <v>3096</v>
      </c>
      <c r="Z3099" s="342"/>
      <c r="AA3099" s="343"/>
      <c r="AB3099" s="343"/>
      <c r="AC3099" s="344"/>
      <c r="AD3099" s="348"/>
      <c r="AE3099" s="349"/>
      <c r="AF3099" s="350"/>
      <c r="AG3099" s="363"/>
      <c r="AH3099" s="364"/>
      <c r="AI3099" s="365"/>
    </row>
    <row r="3100" spans="1:35" ht="14" customHeight="1">
      <c r="A3100" s="136">
        <v>3097</v>
      </c>
      <c r="B3100" s="136">
        <v>3173</v>
      </c>
      <c r="C3100" s="91">
        <v>41390.416666666664</v>
      </c>
      <c r="D3100" s="366">
        <v>36.332689700000003</v>
      </c>
      <c r="E3100" s="367">
        <v>137.94086830000001</v>
      </c>
      <c r="F3100" s="354">
        <v>874.09</v>
      </c>
      <c r="Y3100" s="110">
        <v>3097</v>
      </c>
      <c r="Z3100" s="342"/>
      <c r="AA3100" s="343"/>
      <c r="AB3100" s="343"/>
      <c r="AC3100" s="344"/>
      <c r="AD3100" s="348"/>
      <c r="AE3100" s="349"/>
      <c r="AF3100" s="350"/>
      <c r="AG3100" s="363"/>
      <c r="AH3100" s="364"/>
      <c r="AI3100" s="365"/>
    </row>
    <row r="3101" spans="1:35" ht="14" customHeight="1">
      <c r="A3101" s="136">
        <v>3098</v>
      </c>
      <c r="B3101" s="136">
        <v>3174</v>
      </c>
      <c r="C3101" s="91">
        <v>41390.5</v>
      </c>
      <c r="D3101" s="366">
        <v>36.332456399999998</v>
      </c>
      <c r="E3101" s="367">
        <v>137.94099840000001</v>
      </c>
      <c r="F3101" s="354">
        <v>863.71</v>
      </c>
      <c r="Y3101" s="110">
        <v>3098</v>
      </c>
      <c r="Z3101" s="342"/>
      <c r="AA3101" s="343"/>
      <c r="AB3101" s="343"/>
      <c r="AC3101" s="344"/>
      <c r="AD3101" s="348"/>
      <c r="AE3101" s="349"/>
      <c r="AF3101" s="350"/>
      <c r="AG3101" s="363"/>
      <c r="AH3101" s="364"/>
      <c r="AI3101" s="365"/>
    </row>
    <row r="3102" spans="1:35" ht="14" customHeight="1">
      <c r="A3102" s="136">
        <v>3099</v>
      </c>
      <c r="B3102" s="136">
        <v>3175</v>
      </c>
      <c r="C3102" s="91">
        <v>41390.583333333336</v>
      </c>
      <c r="D3102" s="366">
        <v>36.332451800000001</v>
      </c>
      <c r="E3102" s="367">
        <v>137.941002</v>
      </c>
      <c r="F3102" s="354">
        <v>889.72</v>
      </c>
      <c r="Y3102" s="110">
        <v>3099</v>
      </c>
      <c r="Z3102" s="342"/>
      <c r="AA3102" s="343"/>
      <c r="AB3102" s="343"/>
      <c r="AC3102" s="344"/>
      <c r="AD3102" s="348"/>
      <c r="AE3102" s="349"/>
      <c r="AF3102" s="350"/>
      <c r="AG3102" s="363"/>
      <c r="AH3102" s="364"/>
      <c r="AI3102" s="365"/>
    </row>
    <row r="3103" spans="1:35" ht="14" customHeight="1">
      <c r="A3103" s="136">
        <v>3100</v>
      </c>
      <c r="B3103" s="136">
        <v>3176</v>
      </c>
      <c r="C3103" s="91">
        <v>41390.666666666664</v>
      </c>
      <c r="D3103" s="366">
        <v>36.332635500000002</v>
      </c>
      <c r="E3103" s="367">
        <v>137.94089249999999</v>
      </c>
      <c r="F3103" s="354">
        <v>885.63</v>
      </c>
      <c r="Y3103" s="110">
        <v>3100</v>
      </c>
      <c r="Z3103" s="342"/>
      <c r="AA3103" s="343"/>
      <c r="AB3103" s="343"/>
      <c r="AC3103" s="344"/>
      <c r="AD3103" s="348"/>
      <c r="AE3103" s="349"/>
      <c r="AF3103" s="350"/>
      <c r="AG3103" s="363"/>
      <c r="AH3103" s="364"/>
      <c r="AI3103" s="365"/>
    </row>
    <row r="3104" spans="1:35" ht="14" customHeight="1">
      <c r="A3104" s="136">
        <v>3101</v>
      </c>
      <c r="B3104" s="136">
        <v>3177</v>
      </c>
      <c r="C3104" s="91">
        <v>41390.75</v>
      </c>
      <c r="D3104" s="366">
        <v>36.332717700000003</v>
      </c>
      <c r="E3104" s="367">
        <v>137.9407009</v>
      </c>
      <c r="F3104" s="354">
        <v>863.11</v>
      </c>
      <c r="Y3104" s="110">
        <v>3101</v>
      </c>
      <c r="Z3104" s="342"/>
      <c r="AA3104" s="343"/>
      <c r="AB3104" s="343"/>
      <c r="AC3104" s="344"/>
      <c r="AD3104" s="348"/>
      <c r="AE3104" s="349"/>
      <c r="AF3104" s="350"/>
      <c r="AG3104" s="363"/>
      <c r="AH3104" s="364"/>
      <c r="AI3104" s="365"/>
    </row>
    <row r="3105" spans="1:35" ht="14" customHeight="1">
      <c r="A3105" s="136">
        <v>3102</v>
      </c>
      <c r="B3105" s="136">
        <v>3178</v>
      </c>
      <c r="C3105" s="91">
        <v>41390.833333333336</v>
      </c>
      <c r="D3105" s="366">
        <v>36.332239299999998</v>
      </c>
      <c r="E3105" s="367">
        <v>137.93932129999999</v>
      </c>
      <c r="F3105" s="354">
        <v>840.78</v>
      </c>
      <c r="Y3105" s="110">
        <v>3102</v>
      </c>
      <c r="Z3105" s="342"/>
      <c r="AA3105" s="343"/>
      <c r="AB3105" s="343"/>
      <c r="AC3105" s="344"/>
      <c r="AD3105" s="348"/>
      <c r="AE3105" s="349"/>
      <c r="AF3105" s="350"/>
      <c r="AG3105" s="363"/>
      <c r="AH3105" s="364"/>
      <c r="AI3105" s="365"/>
    </row>
    <row r="3106" spans="1:35" ht="14" customHeight="1">
      <c r="A3106" s="136">
        <v>3103</v>
      </c>
      <c r="B3106" s="136">
        <v>3179</v>
      </c>
      <c r="C3106" s="91">
        <v>41390.916666666664</v>
      </c>
      <c r="D3106" s="366">
        <v>36.331954600000003</v>
      </c>
      <c r="E3106" s="367">
        <v>137.93833699999999</v>
      </c>
      <c r="F3106" s="354">
        <v>814.54</v>
      </c>
      <c r="Y3106" s="110">
        <v>3103</v>
      </c>
      <c r="Z3106" s="342"/>
      <c r="AA3106" s="343"/>
      <c r="AB3106" s="343"/>
      <c r="AC3106" s="344"/>
      <c r="AD3106" s="348"/>
      <c r="AE3106" s="349"/>
      <c r="AF3106" s="350"/>
      <c r="AG3106" s="363"/>
      <c r="AH3106" s="364"/>
      <c r="AI3106" s="365"/>
    </row>
    <row r="3107" spans="1:35" ht="14" customHeight="1">
      <c r="A3107" s="136">
        <v>3104</v>
      </c>
      <c r="B3107" s="136">
        <v>3180</v>
      </c>
      <c r="C3107" s="91">
        <v>41391</v>
      </c>
      <c r="D3107" s="366">
        <v>36.332073899999997</v>
      </c>
      <c r="E3107" s="367">
        <v>137.9382473</v>
      </c>
      <c r="F3107" s="354">
        <v>796.52</v>
      </c>
      <c r="Y3107" s="110">
        <v>3104</v>
      </c>
      <c r="Z3107" s="342"/>
      <c r="AA3107" s="343"/>
      <c r="AB3107" s="343"/>
      <c r="AC3107" s="344"/>
      <c r="AD3107" s="348"/>
      <c r="AE3107" s="349"/>
      <c r="AF3107" s="350"/>
      <c r="AG3107" s="363"/>
      <c r="AH3107" s="364"/>
      <c r="AI3107" s="365"/>
    </row>
    <row r="3108" spans="1:35" ht="14" customHeight="1">
      <c r="A3108" s="136">
        <v>3105</v>
      </c>
      <c r="B3108" s="136">
        <v>3181</v>
      </c>
      <c r="C3108" s="91">
        <v>41391.083333333336</v>
      </c>
      <c r="D3108" s="366">
        <v>36.332014000000001</v>
      </c>
      <c r="E3108" s="367">
        <v>137.9386738</v>
      </c>
      <c r="F3108" s="354">
        <v>807.26</v>
      </c>
      <c r="Y3108" s="110">
        <v>3105</v>
      </c>
      <c r="Z3108" s="342"/>
      <c r="AA3108" s="343"/>
      <c r="AB3108" s="343"/>
      <c r="AC3108" s="344"/>
      <c r="AD3108" s="348"/>
      <c r="AE3108" s="349"/>
      <c r="AF3108" s="350"/>
      <c r="AG3108" s="363"/>
      <c r="AH3108" s="364"/>
      <c r="AI3108" s="365"/>
    </row>
    <row r="3109" spans="1:35" ht="14" customHeight="1">
      <c r="A3109" s="136">
        <v>3106</v>
      </c>
      <c r="B3109" s="136">
        <v>3182</v>
      </c>
      <c r="C3109" s="91">
        <v>41391.166666666664</v>
      </c>
      <c r="D3109" s="366">
        <v>36.3322833</v>
      </c>
      <c r="E3109" s="367">
        <v>137.93980680000001</v>
      </c>
      <c r="F3109" s="354">
        <v>817.26</v>
      </c>
      <c r="Y3109" s="110">
        <v>3106</v>
      </c>
      <c r="Z3109" s="342"/>
      <c r="AA3109" s="343"/>
      <c r="AB3109" s="343"/>
      <c r="AC3109" s="344"/>
      <c r="AD3109" s="348"/>
      <c r="AE3109" s="349"/>
      <c r="AF3109" s="350"/>
      <c r="AG3109" s="363"/>
      <c r="AH3109" s="364"/>
      <c r="AI3109" s="365"/>
    </row>
    <row r="3110" spans="1:35" ht="14" customHeight="1">
      <c r="A3110" s="136">
        <v>3107</v>
      </c>
      <c r="B3110" s="136">
        <v>3183</v>
      </c>
      <c r="C3110" s="91">
        <v>41391.25</v>
      </c>
      <c r="D3110" s="366">
        <v>36.332721100000001</v>
      </c>
      <c r="E3110" s="367">
        <v>137.94090499999999</v>
      </c>
      <c r="F3110" s="354">
        <v>899.72</v>
      </c>
      <c r="Y3110" s="110">
        <v>3107</v>
      </c>
      <c r="Z3110" s="342"/>
      <c r="AA3110" s="343"/>
      <c r="AB3110" s="343"/>
      <c r="AC3110" s="344"/>
      <c r="AD3110" s="348"/>
      <c r="AE3110" s="349"/>
      <c r="AF3110" s="350"/>
      <c r="AG3110" s="363"/>
      <c r="AH3110" s="364"/>
      <c r="AI3110" s="365"/>
    </row>
    <row r="3111" spans="1:35" ht="14" customHeight="1">
      <c r="A3111" s="136">
        <v>3108</v>
      </c>
      <c r="B3111" s="136">
        <v>3184</v>
      </c>
      <c r="C3111" s="91">
        <v>41391.333333333336</v>
      </c>
      <c r="D3111" s="366">
        <v>36.332935200000001</v>
      </c>
      <c r="E3111" s="367">
        <v>137.94088160000001</v>
      </c>
      <c r="F3111" s="354">
        <v>899.48</v>
      </c>
      <c r="Y3111" s="110">
        <v>3108</v>
      </c>
      <c r="Z3111" s="342"/>
      <c r="AA3111" s="343"/>
      <c r="AB3111" s="343"/>
      <c r="AC3111" s="344"/>
      <c r="AD3111" s="348"/>
      <c r="AE3111" s="349"/>
      <c r="AF3111" s="350"/>
      <c r="AG3111" s="363"/>
      <c r="AH3111" s="364"/>
      <c r="AI3111" s="365"/>
    </row>
    <row r="3112" spans="1:35" ht="14" customHeight="1">
      <c r="A3112" s="136">
        <v>3109</v>
      </c>
      <c r="B3112" s="136">
        <v>3185</v>
      </c>
      <c r="C3112" s="91">
        <v>41391.416666666664</v>
      </c>
      <c r="D3112" s="366">
        <v>36.332742799999998</v>
      </c>
      <c r="E3112" s="367">
        <v>137.94094250000001</v>
      </c>
      <c r="F3112" s="354">
        <v>854.24</v>
      </c>
      <c r="Y3112" s="110">
        <v>3109</v>
      </c>
      <c r="Z3112" s="342"/>
      <c r="AA3112" s="343"/>
      <c r="AB3112" s="343"/>
      <c r="AC3112" s="344"/>
      <c r="AD3112" s="348"/>
      <c r="AE3112" s="349"/>
      <c r="AF3112" s="350"/>
      <c r="AG3112" s="363"/>
      <c r="AH3112" s="364"/>
      <c r="AI3112" s="365"/>
    </row>
    <row r="3113" spans="1:35" ht="14" customHeight="1">
      <c r="A3113" s="136">
        <v>3110</v>
      </c>
      <c r="B3113" s="136">
        <v>3186</v>
      </c>
      <c r="C3113" s="91">
        <v>41391.5</v>
      </c>
      <c r="D3113" s="366">
        <v>36.3328232</v>
      </c>
      <c r="E3113" s="367">
        <v>137.9410579</v>
      </c>
      <c r="F3113" s="354">
        <v>884.31</v>
      </c>
      <c r="Y3113" s="110">
        <v>3110</v>
      </c>
      <c r="Z3113" s="342"/>
      <c r="AA3113" s="343"/>
      <c r="AB3113" s="343"/>
      <c r="AC3113" s="344"/>
      <c r="AD3113" s="348"/>
      <c r="AE3113" s="349"/>
      <c r="AF3113" s="350"/>
      <c r="AG3113" s="363"/>
      <c r="AH3113" s="364"/>
      <c r="AI3113" s="365"/>
    </row>
    <row r="3114" spans="1:35" ht="14" customHeight="1">
      <c r="A3114" s="136">
        <v>3111</v>
      </c>
      <c r="B3114" s="136">
        <v>3187</v>
      </c>
      <c r="C3114" s="91">
        <v>41391.583333333336</v>
      </c>
      <c r="D3114" s="366">
        <v>36.332829500000003</v>
      </c>
      <c r="E3114" s="367">
        <v>137.940956</v>
      </c>
      <c r="F3114" s="354">
        <v>883.36</v>
      </c>
      <c r="Y3114" s="110">
        <v>3111</v>
      </c>
      <c r="Z3114" s="342"/>
      <c r="AA3114" s="343"/>
      <c r="AB3114" s="343"/>
      <c r="AC3114" s="344"/>
      <c r="AD3114" s="348"/>
      <c r="AE3114" s="349"/>
      <c r="AF3114" s="350"/>
      <c r="AG3114" s="363"/>
      <c r="AH3114" s="364"/>
      <c r="AI3114" s="365"/>
    </row>
    <row r="3115" spans="1:35" ht="14" customHeight="1">
      <c r="A3115" s="136">
        <v>3112</v>
      </c>
      <c r="B3115" s="136">
        <v>3188</v>
      </c>
      <c r="C3115" s="91">
        <v>41391.666666666664</v>
      </c>
      <c r="D3115" s="366">
        <v>36.3326414</v>
      </c>
      <c r="E3115" s="367">
        <v>137.9409727</v>
      </c>
      <c r="F3115" s="354">
        <v>883.05</v>
      </c>
      <c r="Y3115" s="110">
        <v>3112</v>
      </c>
      <c r="Z3115" s="342"/>
      <c r="AA3115" s="343"/>
      <c r="AB3115" s="343"/>
      <c r="AC3115" s="344"/>
      <c r="AD3115" s="348"/>
      <c r="AE3115" s="349"/>
      <c r="AF3115" s="350"/>
      <c r="AG3115" s="363"/>
      <c r="AH3115" s="364"/>
      <c r="AI3115" s="365"/>
    </row>
    <row r="3116" spans="1:35" ht="14" customHeight="1">
      <c r="A3116" s="136">
        <v>3113</v>
      </c>
      <c r="B3116" s="136">
        <v>3189</v>
      </c>
      <c r="C3116" s="91">
        <v>41391.75</v>
      </c>
      <c r="D3116" s="366">
        <v>36.332755599999999</v>
      </c>
      <c r="E3116" s="367">
        <v>137.94098589999999</v>
      </c>
      <c r="F3116" s="354">
        <v>881.02</v>
      </c>
      <c r="Y3116" s="110">
        <v>3113</v>
      </c>
      <c r="Z3116" s="342"/>
      <c r="AA3116" s="343"/>
      <c r="AB3116" s="343"/>
      <c r="AC3116" s="344"/>
      <c r="AD3116" s="348"/>
      <c r="AE3116" s="349"/>
      <c r="AF3116" s="350"/>
      <c r="AG3116" s="363"/>
      <c r="AH3116" s="364"/>
      <c r="AI3116" s="365"/>
    </row>
    <row r="3117" spans="1:35" ht="14" customHeight="1">
      <c r="A3117" s="136">
        <v>3114</v>
      </c>
      <c r="B3117" s="136">
        <v>3190</v>
      </c>
      <c r="C3117" s="91">
        <v>41391.833333333336</v>
      </c>
      <c r="D3117" s="366">
        <v>36.332040999999997</v>
      </c>
      <c r="E3117" s="367">
        <v>137.93903030000001</v>
      </c>
      <c r="F3117" s="354">
        <v>857.2</v>
      </c>
      <c r="Y3117" s="110">
        <v>3114</v>
      </c>
      <c r="Z3117" s="342"/>
      <c r="AA3117" s="343"/>
      <c r="AB3117" s="343"/>
      <c r="AC3117" s="344"/>
      <c r="AD3117" s="348"/>
      <c r="AE3117" s="349"/>
      <c r="AF3117" s="350"/>
      <c r="AG3117" s="363"/>
      <c r="AH3117" s="364"/>
      <c r="AI3117" s="365"/>
    </row>
    <row r="3118" spans="1:35" ht="14" customHeight="1">
      <c r="A3118" s="136">
        <v>3115</v>
      </c>
      <c r="B3118" s="136">
        <v>3191</v>
      </c>
      <c r="C3118" s="91">
        <v>41391.916666666664</v>
      </c>
      <c r="D3118" s="366">
        <v>36.3321787</v>
      </c>
      <c r="E3118" s="367">
        <v>137.938604</v>
      </c>
      <c r="F3118" s="354">
        <v>800.97</v>
      </c>
      <c r="Y3118" s="110">
        <v>3115</v>
      </c>
      <c r="Z3118" s="342"/>
      <c r="AA3118" s="343"/>
      <c r="AB3118" s="343"/>
      <c r="AC3118" s="344"/>
      <c r="AD3118" s="348"/>
      <c r="AE3118" s="349"/>
      <c r="AF3118" s="350"/>
      <c r="AG3118" s="363"/>
      <c r="AH3118" s="364"/>
      <c r="AI3118" s="365"/>
    </row>
    <row r="3119" spans="1:35" ht="14" customHeight="1">
      <c r="A3119" s="136">
        <v>3116</v>
      </c>
      <c r="B3119" s="136">
        <v>3192</v>
      </c>
      <c r="C3119" s="91">
        <v>41392</v>
      </c>
      <c r="D3119" s="366">
        <v>36.3321003</v>
      </c>
      <c r="E3119" s="367">
        <v>137.93850499999999</v>
      </c>
      <c r="F3119" s="354">
        <v>821.24</v>
      </c>
      <c r="Y3119" s="110">
        <v>3116</v>
      </c>
      <c r="Z3119" s="342"/>
      <c r="AA3119" s="343"/>
      <c r="AB3119" s="343"/>
      <c r="AC3119" s="344"/>
      <c r="AD3119" s="348"/>
      <c r="AE3119" s="349"/>
      <c r="AF3119" s="350"/>
      <c r="AG3119" s="363"/>
      <c r="AH3119" s="364"/>
      <c r="AI3119" s="365"/>
    </row>
    <row r="3120" spans="1:35" ht="14" customHeight="1">
      <c r="A3120" s="136">
        <v>3117</v>
      </c>
      <c r="B3120" s="136">
        <v>3193</v>
      </c>
      <c r="C3120" s="91">
        <v>41392.083333333336</v>
      </c>
      <c r="D3120" s="366">
        <v>36.332131699999998</v>
      </c>
      <c r="E3120" s="367">
        <v>137.93900909999999</v>
      </c>
      <c r="F3120" s="354">
        <v>824.94</v>
      </c>
      <c r="Y3120" s="110">
        <v>3117</v>
      </c>
      <c r="Z3120" s="342"/>
      <c r="AA3120" s="343"/>
      <c r="AB3120" s="343"/>
      <c r="AC3120" s="344"/>
      <c r="AD3120" s="348"/>
      <c r="AE3120" s="349"/>
      <c r="AF3120" s="350"/>
      <c r="AG3120" s="363"/>
      <c r="AH3120" s="364"/>
      <c r="AI3120" s="365"/>
    </row>
    <row r="3121" spans="1:35" ht="14" customHeight="1">
      <c r="A3121" s="136">
        <v>3118</v>
      </c>
      <c r="B3121" s="136">
        <v>3194</v>
      </c>
      <c r="C3121" s="91">
        <v>41392.166666666664</v>
      </c>
      <c r="D3121" s="366">
        <v>36.3328025</v>
      </c>
      <c r="E3121" s="367">
        <v>137.94081629999999</v>
      </c>
      <c r="F3121" s="354">
        <v>824.99</v>
      </c>
      <c r="Y3121" s="110">
        <v>3118</v>
      </c>
      <c r="Z3121" s="342"/>
      <c r="AA3121" s="343"/>
      <c r="AB3121" s="343"/>
      <c r="AC3121" s="344"/>
      <c r="AD3121" s="348"/>
      <c r="AE3121" s="349"/>
      <c r="AF3121" s="350"/>
      <c r="AG3121" s="363"/>
      <c r="AH3121" s="364"/>
      <c r="AI3121" s="365"/>
    </row>
    <row r="3122" spans="1:35" ht="14" customHeight="1">
      <c r="A3122" s="136">
        <v>3119</v>
      </c>
      <c r="B3122" s="136">
        <v>3195</v>
      </c>
      <c r="C3122" s="91">
        <v>41392.25</v>
      </c>
      <c r="D3122" s="366">
        <v>36.3326937</v>
      </c>
      <c r="E3122" s="367">
        <v>137.94095799999999</v>
      </c>
      <c r="F3122" s="354">
        <v>902.17</v>
      </c>
      <c r="Y3122" s="110">
        <v>3119</v>
      </c>
      <c r="Z3122" s="342"/>
      <c r="AA3122" s="343"/>
      <c r="AB3122" s="343"/>
      <c r="AC3122" s="344"/>
      <c r="AD3122" s="348"/>
      <c r="AE3122" s="349"/>
      <c r="AF3122" s="350"/>
      <c r="AG3122" s="363"/>
      <c r="AH3122" s="364"/>
      <c r="AI3122" s="365"/>
    </row>
    <row r="3123" spans="1:35" ht="14" customHeight="1">
      <c r="A3123" s="136">
        <v>3120</v>
      </c>
      <c r="B3123" s="136">
        <v>3196</v>
      </c>
      <c r="C3123" s="91">
        <v>41392.333333333336</v>
      </c>
      <c r="D3123" s="366">
        <v>36.332572399999997</v>
      </c>
      <c r="E3123" s="367">
        <v>137.94103140000001</v>
      </c>
      <c r="F3123" s="354">
        <v>869.84</v>
      </c>
      <c r="Y3123" s="110">
        <v>3120</v>
      </c>
      <c r="Z3123" s="342"/>
      <c r="AA3123" s="343"/>
      <c r="AB3123" s="343"/>
      <c r="AC3123" s="344"/>
      <c r="AD3123" s="348"/>
      <c r="AE3123" s="349"/>
      <c r="AF3123" s="350"/>
      <c r="AG3123" s="363"/>
      <c r="AH3123" s="364"/>
      <c r="AI3123" s="365"/>
    </row>
    <row r="3124" spans="1:35" ht="14" customHeight="1">
      <c r="A3124" s="136">
        <v>3121</v>
      </c>
      <c r="B3124" s="136">
        <v>3197</v>
      </c>
      <c r="C3124" s="91">
        <v>41392.416666666664</v>
      </c>
      <c r="D3124" s="366">
        <v>36.332849500000002</v>
      </c>
      <c r="E3124" s="367">
        <v>137.9408857</v>
      </c>
      <c r="F3124" s="354">
        <v>883.72</v>
      </c>
      <c r="Y3124" s="110">
        <v>3121</v>
      </c>
      <c r="Z3124" s="342"/>
      <c r="AA3124" s="343"/>
      <c r="AB3124" s="343"/>
      <c r="AC3124" s="344"/>
      <c r="AD3124" s="348"/>
      <c r="AE3124" s="349"/>
      <c r="AF3124" s="350"/>
      <c r="AG3124" s="363"/>
      <c r="AH3124" s="364"/>
      <c r="AI3124" s="365"/>
    </row>
    <row r="3125" spans="1:35" ht="14" customHeight="1">
      <c r="A3125" s="136">
        <v>3122</v>
      </c>
      <c r="B3125" s="136">
        <v>3198</v>
      </c>
      <c r="C3125" s="91">
        <v>41392.5</v>
      </c>
      <c r="D3125" s="366">
        <v>36.332039100000003</v>
      </c>
      <c r="E3125" s="367">
        <v>137.9429662</v>
      </c>
      <c r="F3125" s="354">
        <v>854.1</v>
      </c>
      <c r="Y3125" s="110">
        <v>3122</v>
      </c>
      <c r="Z3125" s="342"/>
      <c r="AA3125" s="343"/>
      <c r="AB3125" s="343"/>
      <c r="AC3125" s="344"/>
      <c r="AD3125" s="348"/>
      <c r="AE3125" s="349"/>
      <c r="AF3125" s="350"/>
      <c r="AG3125" s="363"/>
      <c r="AH3125" s="364"/>
      <c r="AI3125" s="365"/>
    </row>
    <row r="3126" spans="1:35" ht="14" customHeight="1">
      <c r="A3126" s="136">
        <v>3123</v>
      </c>
      <c r="B3126" s="136">
        <v>3199</v>
      </c>
      <c r="C3126" s="91">
        <v>41392.583333333336</v>
      </c>
      <c r="D3126" s="366">
        <v>36.332460300000001</v>
      </c>
      <c r="E3126" s="367">
        <v>137.9433818</v>
      </c>
      <c r="F3126" s="354">
        <v>893.5</v>
      </c>
      <c r="Y3126" s="110">
        <v>3123</v>
      </c>
      <c r="Z3126" s="342"/>
      <c r="AA3126" s="343"/>
      <c r="AB3126" s="343"/>
      <c r="AC3126" s="344"/>
      <c r="AD3126" s="348"/>
      <c r="AE3126" s="349"/>
      <c r="AF3126" s="350"/>
      <c r="AG3126" s="363"/>
      <c r="AH3126" s="364"/>
      <c r="AI3126" s="365"/>
    </row>
    <row r="3127" spans="1:35" ht="14" customHeight="1">
      <c r="A3127" s="136">
        <v>3124</v>
      </c>
      <c r="B3127" s="136">
        <v>3200</v>
      </c>
      <c r="C3127" s="91">
        <v>41392.666666666664</v>
      </c>
      <c r="D3127" s="366">
        <v>36.332463099999998</v>
      </c>
      <c r="E3127" s="367">
        <v>137.9434215</v>
      </c>
      <c r="F3127" s="354">
        <v>893.08</v>
      </c>
      <c r="Y3127" s="110">
        <v>3124</v>
      </c>
      <c r="Z3127" s="342"/>
      <c r="AA3127" s="343"/>
      <c r="AB3127" s="343"/>
      <c r="AC3127" s="344"/>
      <c r="AD3127" s="348"/>
      <c r="AE3127" s="349"/>
      <c r="AF3127" s="350"/>
      <c r="AG3127" s="363"/>
      <c r="AH3127" s="364"/>
      <c r="AI3127" s="365"/>
    </row>
    <row r="3128" spans="1:35" ht="14" customHeight="1">
      <c r="A3128" s="136">
        <v>3125</v>
      </c>
      <c r="B3128" s="136">
        <v>3201</v>
      </c>
      <c r="C3128" s="91">
        <v>41392.75</v>
      </c>
      <c r="D3128" s="366">
        <v>36.3325636</v>
      </c>
      <c r="E3128" s="367">
        <v>137.94328949999999</v>
      </c>
      <c r="F3128" s="354">
        <v>862.73</v>
      </c>
      <c r="Y3128" s="110">
        <v>3125</v>
      </c>
      <c r="Z3128" s="342"/>
      <c r="AA3128" s="343"/>
      <c r="AB3128" s="343"/>
      <c r="AC3128" s="344"/>
      <c r="AD3128" s="348"/>
      <c r="AE3128" s="349"/>
      <c r="AF3128" s="350"/>
      <c r="AG3128" s="363"/>
      <c r="AH3128" s="364"/>
      <c r="AI3128" s="365"/>
    </row>
    <row r="3129" spans="1:35" ht="14" customHeight="1">
      <c r="A3129" s="136">
        <v>3126</v>
      </c>
      <c r="B3129" s="136">
        <v>3202</v>
      </c>
      <c r="C3129" s="91">
        <v>41392.833333333336</v>
      </c>
      <c r="D3129" s="366">
        <v>36.332340700000003</v>
      </c>
      <c r="E3129" s="367">
        <v>137.9427269</v>
      </c>
      <c r="F3129" s="354">
        <v>867.67</v>
      </c>
      <c r="Y3129" s="110">
        <v>3126</v>
      </c>
      <c r="Z3129" s="342"/>
      <c r="AA3129" s="343"/>
      <c r="AB3129" s="343"/>
      <c r="AC3129" s="344"/>
      <c r="AD3129" s="348"/>
      <c r="AE3129" s="349"/>
      <c r="AF3129" s="350"/>
      <c r="AG3129" s="363"/>
      <c r="AH3129" s="364"/>
      <c r="AI3129" s="365"/>
    </row>
    <row r="3130" spans="1:35" ht="14" customHeight="1">
      <c r="A3130" s="136">
        <v>3127</v>
      </c>
      <c r="B3130" s="136">
        <v>3203</v>
      </c>
      <c r="C3130" s="91">
        <v>41392.916666666664</v>
      </c>
      <c r="D3130" s="366">
        <v>36.331629999999997</v>
      </c>
      <c r="E3130" s="367">
        <v>137.94259009999999</v>
      </c>
      <c r="F3130" s="354">
        <v>866.89</v>
      </c>
      <c r="Y3130" s="110">
        <v>3127</v>
      </c>
      <c r="Z3130" s="342"/>
      <c r="AA3130" s="343"/>
      <c r="AB3130" s="343"/>
      <c r="AC3130" s="344"/>
      <c r="AD3130" s="348"/>
      <c r="AE3130" s="349"/>
      <c r="AF3130" s="350"/>
      <c r="AG3130" s="363"/>
      <c r="AH3130" s="364"/>
      <c r="AI3130" s="365"/>
    </row>
    <row r="3131" spans="1:35" ht="14" customHeight="1">
      <c r="A3131" s="136">
        <v>3128</v>
      </c>
      <c r="B3131" s="136">
        <v>3204</v>
      </c>
      <c r="C3131" s="91">
        <v>41393</v>
      </c>
      <c r="D3131" s="366">
        <v>36.331583299999998</v>
      </c>
      <c r="E3131" s="367">
        <v>137.94161840000001</v>
      </c>
      <c r="F3131" s="354">
        <v>867.18</v>
      </c>
      <c r="Y3131" s="110">
        <v>3128</v>
      </c>
      <c r="Z3131" s="342"/>
      <c r="AA3131" s="343"/>
      <c r="AB3131" s="343"/>
      <c r="AC3131" s="344"/>
      <c r="AD3131" s="348"/>
      <c r="AE3131" s="349"/>
      <c r="AF3131" s="350"/>
      <c r="AG3131" s="363"/>
      <c r="AH3131" s="364"/>
      <c r="AI3131" s="365"/>
    </row>
    <row r="3132" spans="1:35" ht="14" customHeight="1">
      <c r="A3132" s="136">
        <v>3129</v>
      </c>
      <c r="B3132" s="136">
        <v>3205</v>
      </c>
      <c r="C3132" s="91">
        <v>41393.083333333336</v>
      </c>
      <c r="D3132" s="366">
        <v>36.3315494</v>
      </c>
      <c r="E3132" s="367">
        <v>137.94170550000001</v>
      </c>
      <c r="F3132" s="354">
        <v>880.74</v>
      </c>
      <c r="Y3132" s="110">
        <v>3129</v>
      </c>
      <c r="Z3132" s="342"/>
      <c r="AA3132" s="343"/>
      <c r="AB3132" s="343"/>
      <c r="AC3132" s="344"/>
      <c r="AD3132" s="348"/>
      <c r="AE3132" s="349"/>
      <c r="AF3132" s="350"/>
      <c r="AG3132" s="363"/>
      <c r="AH3132" s="364"/>
      <c r="AI3132" s="365"/>
    </row>
    <row r="3133" spans="1:35" ht="14" customHeight="1">
      <c r="A3133" s="136">
        <v>3130</v>
      </c>
      <c r="B3133" s="136">
        <v>3206</v>
      </c>
      <c r="C3133" s="91">
        <v>41393.166666666664</v>
      </c>
      <c r="D3133" s="366">
        <v>36.332525199999999</v>
      </c>
      <c r="E3133" s="367">
        <v>137.94021380000001</v>
      </c>
      <c r="F3133" s="354">
        <v>809.45</v>
      </c>
      <c r="Y3133" s="110">
        <v>3130</v>
      </c>
      <c r="Z3133" s="342"/>
      <c r="AA3133" s="343"/>
      <c r="AB3133" s="343"/>
      <c r="AC3133" s="344"/>
      <c r="AD3133" s="348"/>
      <c r="AE3133" s="349"/>
      <c r="AF3133" s="350"/>
      <c r="AG3133" s="363"/>
      <c r="AH3133" s="364"/>
      <c r="AI3133" s="365"/>
    </row>
    <row r="3134" spans="1:35" ht="14" customHeight="1">
      <c r="A3134" s="136">
        <v>3131</v>
      </c>
      <c r="B3134" s="136">
        <v>3207</v>
      </c>
      <c r="C3134" s="91">
        <v>41393.25</v>
      </c>
      <c r="D3134" s="366">
        <v>36.332651900000002</v>
      </c>
      <c r="E3134" s="367">
        <v>137.940978</v>
      </c>
      <c r="F3134" s="354">
        <v>906.79</v>
      </c>
      <c r="Y3134" s="110">
        <v>3131</v>
      </c>
      <c r="Z3134" s="342"/>
      <c r="AA3134" s="343"/>
      <c r="AB3134" s="343"/>
      <c r="AC3134" s="344"/>
      <c r="AD3134" s="348"/>
      <c r="AE3134" s="349"/>
      <c r="AF3134" s="350"/>
      <c r="AG3134" s="363"/>
      <c r="AH3134" s="364"/>
      <c r="AI3134" s="365"/>
    </row>
    <row r="3135" spans="1:35" ht="14" customHeight="1">
      <c r="A3135" s="136">
        <v>3132</v>
      </c>
      <c r="B3135" s="136">
        <v>3208</v>
      </c>
      <c r="C3135" s="91">
        <v>41393.333333333336</v>
      </c>
      <c r="D3135" s="366">
        <v>36.332713800000001</v>
      </c>
      <c r="E3135" s="367">
        <v>137.94095540000001</v>
      </c>
      <c r="F3135" s="354">
        <v>892.38</v>
      </c>
      <c r="Y3135" s="110">
        <v>3132</v>
      </c>
      <c r="Z3135" s="342"/>
      <c r="AA3135" s="343"/>
      <c r="AB3135" s="343"/>
      <c r="AC3135" s="344"/>
      <c r="AD3135" s="348"/>
      <c r="AE3135" s="349"/>
      <c r="AF3135" s="350"/>
      <c r="AG3135" s="363"/>
      <c r="AH3135" s="364"/>
      <c r="AI3135" s="365"/>
    </row>
    <row r="3136" spans="1:35" ht="14" customHeight="1">
      <c r="A3136" s="136">
        <v>3133</v>
      </c>
      <c r="B3136" s="136">
        <v>3209</v>
      </c>
      <c r="C3136" s="91">
        <v>41393.416666666664</v>
      </c>
      <c r="D3136" s="366">
        <v>36.331671999999998</v>
      </c>
      <c r="E3136" s="367">
        <v>137.9411911</v>
      </c>
      <c r="F3136" s="354">
        <v>860.55</v>
      </c>
      <c r="Y3136" s="110">
        <v>3133</v>
      </c>
      <c r="Z3136" s="342"/>
      <c r="AA3136" s="343"/>
      <c r="AB3136" s="343"/>
      <c r="AC3136" s="344"/>
      <c r="AD3136" s="348"/>
      <c r="AE3136" s="349"/>
      <c r="AF3136" s="350"/>
      <c r="AG3136" s="363"/>
      <c r="AH3136" s="364"/>
      <c r="AI3136" s="365"/>
    </row>
    <row r="3137" spans="1:35" ht="14" customHeight="1">
      <c r="A3137" s="136">
        <v>3134</v>
      </c>
      <c r="B3137" s="136">
        <v>3210</v>
      </c>
      <c r="C3137" s="91">
        <v>41393.5</v>
      </c>
      <c r="D3137" s="366">
        <v>36.3311244</v>
      </c>
      <c r="E3137" s="367">
        <v>137.94123039999999</v>
      </c>
      <c r="F3137" s="354">
        <v>850.36</v>
      </c>
      <c r="Y3137" s="110">
        <v>3134</v>
      </c>
      <c r="Z3137" s="342"/>
      <c r="AA3137" s="343"/>
      <c r="AB3137" s="343"/>
      <c r="AC3137" s="344"/>
      <c r="AD3137" s="348"/>
      <c r="AE3137" s="349"/>
      <c r="AF3137" s="350"/>
      <c r="AG3137" s="363"/>
      <c r="AH3137" s="364"/>
      <c r="AI3137" s="365"/>
    </row>
    <row r="3138" spans="1:35" ht="14" customHeight="1">
      <c r="A3138" s="136">
        <v>3135</v>
      </c>
      <c r="B3138" s="136">
        <v>3211</v>
      </c>
      <c r="C3138" s="91">
        <v>41393.583333333336</v>
      </c>
      <c r="D3138" s="366">
        <v>36.330959200000002</v>
      </c>
      <c r="E3138" s="367">
        <v>137.9412165</v>
      </c>
      <c r="F3138" s="354">
        <v>849.98</v>
      </c>
      <c r="Y3138" s="110">
        <v>3135</v>
      </c>
      <c r="Z3138" s="342"/>
      <c r="AA3138" s="343"/>
      <c r="AB3138" s="343"/>
      <c r="AC3138" s="344"/>
      <c r="AD3138" s="348"/>
      <c r="AE3138" s="349"/>
      <c r="AF3138" s="350"/>
      <c r="AG3138" s="363"/>
      <c r="AH3138" s="364"/>
      <c r="AI3138" s="365"/>
    </row>
    <row r="3139" spans="1:35" ht="14" customHeight="1">
      <c r="A3139" s="136">
        <v>3136</v>
      </c>
      <c r="B3139" s="136">
        <v>3212</v>
      </c>
      <c r="C3139" s="91">
        <v>41393.666666666664</v>
      </c>
      <c r="D3139" s="366">
        <v>36.330893099999997</v>
      </c>
      <c r="E3139" s="367">
        <v>137.9413638</v>
      </c>
      <c r="F3139" s="354">
        <v>849.82</v>
      </c>
      <c r="Y3139" s="110">
        <v>3136</v>
      </c>
      <c r="Z3139" s="342"/>
      <c r="AA3139" s="343"/>
      <c r="AB3139" s="343"/>
      <c r="AC3139" s="344"/>
      <c r="AD3139" s="348"/>
      <c r="AE3139" s="349"/>
      <c r="AF3139" s="350"/>
      <c r="AG3139" s="363"/>
      <c r="AH3139" s="364"/>
      <c r="AI3139" s="365"/>
    </row>
    <row r="3140" spans="1:35" ht="14" customHeight="1">
      <c r="A3140" s="136">
        <v>3137</v>
      </c>
      <c r="B3140" s="136">
        <v>3213</v>
      </c>
      <c r="C3140" s="91">
        <v>41393.75</v>
      </c>
      <c r="D3140" s="366">
        <v>36.330611599999997</v>
      </c>
      <c r="E3140" s="367">
        <v>137.94071980000001</v>
      </c>
      <c r="F3140" s="354">
        <v>821.4</v>
      </c>
      <c r="Y3140" s="110">
        <v>3137</v>
      </c>
      <c r="Z3140" s="342"/>
      <c r="AA3140" s="343"/>
      <c r="AB3140" s="343"/>
      <c r="AC3140" s="344"/>
      <c r="AD3140" s="348"/>
      <c r="AE3140" s="349"/>
      <c r="AF3140" s="350"/>
      <c r="AG3140" s="363"/>
      <c r="AH3140" s="364"/>
      <c r="AI3140" s="365"/>
    </row>
    <row r="3141" spans="1:35" ht="14" customHeight="1">
      <c r="A3141" s="136">
        <v>3138</v>
      </c>
      <c r="B3141" s="136">
        <v>3214</v>
      </c>
      <c r="C3141" s="91">
        <v>41393.833333333336</v>
      </c>
      <c r="D3141" s="366">
        <v>36.331336299999997</v>
      </c>
      <c r="E3141" s="367">
        <v>137.9400607</v>
      </c>
      <c r="F3141" s="354">
        <v>788</v>
      </c>
      <c r="Y3141" s="110">
        <v>3138</v>
      </c>
      <c r="Z3141" s="342"/>
      <c r="AA3141" s="343"/>
      <c r="AB3141" s="343"/>
      <c r="AC3141" s="344"/>
      <c r="AD3141" s="348"/>
      <c r="AE3141" s="349"/>
      <c r="AF3141" s="350"/>
      <c r="AG3141" s="363"/>
      <c r="AH3141" s="364"/>
      <c r="AI3141" s="365"/>
    </row>
    <row r="3142" spans="1:35" ht="14" customHeight="1">
      <c r="A3142" s="136">
        <v>3139</v>
      </c>
      <c r="B3142" s="136">
        <v>3215</v>
      </c>
      <c r="C3142" s="91">
        <v>41393.916666666664</v>
      </c>
      <c r="D3142" s="366">
        <v>36.331578999999998</v>
      </c>
      <c r="E3142" s="367">
        <v>137.93912409999999</v>
      </c>
      <c r="F3142" s="354">
        <v>769.94</v>
      </c>
      <c r="Y3142" s="110">
        <v>3139</v>
      </c>
      <c r="Z3142" s="342"/>
      <c r="AA3142" s="343"/>
      <c r="AB3142" s="343"/>
      <c r="AC3142" s="344"/>
      <c r="AD3142" s="348"/>
      <c r="AE3142" s="349"/>
      <c r="AF3142" s="350"/>
      <c r="AG3142" s="363"/>
      <c r="AH3142" s="364"/>
      <c r="AI3142" s="365"/>
    </row>
    <row r="3143" spans="1:35" ht="14" customHeight="1">
      <c r="A3143" s="136">
        <v>3140</v>
      </c>
      <c r="B3143" s="136">
        <v>3216</v>
      </c>
      <c r="C3143" s="91">
        <v>41394</v>
      </c>
      <c r="D3143" s="366">
        <v>36.3322717</v>
      </c>
      <c r="E3143" s="367">
        <v>137.9388002</v>
      </c>
      <c r="F3143" s="354">
        <v>810.56</v>
      </c>
      <c r="Y3143" s="110">
        <v>3140</v>
      </c>
      <c r="Z3143" s="342"/>
      <c r="AA3143" s="343"/>
      <c r="AB3143" s="343"/>
      <c r="AC3143" s="344"/>
      <c r="AD3143" s="348"/>
      <c r="AE3143" s="349"/>
      <c r="AF3143" s="350"/>
      <c r="AG3143" s="363"/>
      <c r="AH3143" s="364"/>
      <c r="AI3143" s="365"/>
    </row>
    <row r="3144" spans="1:35" ht="14" customHeight="1">
      <c r="A3144" s="136">
        <v>3141</v>
      </c>
      <c r="B3144" s="136">
        <v>3217</v>
      </c>
      <c r="C3144" s="91">
        <v>41394.083333333336</v>
      </c>
      <c r="D3144" s="366">
        <v>36.332251499999998</v>
      </c>
      <c r="E3144" s="367">
        <v>137.93878770000001</v>
      </c>
      <c r="F3144" s="354">
        <v>801.8</v>
      </c>
      <c r="Y3144" s="110">
        <v>3141</v>
      </c>
      <c r="Z3144" s="342"/>
      <c r="AA3144" s="343"/>
      <c r="AB3144" s="343"/>
      <c r="AC3144" s="344"/>
      <c r="AD3144" s="348"/>
      <c r="AE3144" s="349"/>
      <c r="AF3144" s="350"/>
      <c r="AG3144" s="363"/>
      <c r="AH3144" s="364"/>
      <c r="AI3144" s="365"/>
    </row>
    <row r="3145" spans="1:35" ht="14" customHeight="1">
      <c r="A3145" s="136">
        <v>3142</v>
      </c>
      <c r="B3145" s="136">
        <v>3218</v>
      </c>
      <c r="C3145" s="91">
        <v>41394.166666666664</v>
      </c>
      <c r="D3145" s="366">
        <v>36.3318978</v>
      </c>
      <c r="E3145" s="367">
        <v>137.9397879</v>
      </c>
      <c r="F3145" s="354">
        <v>792.72</v>
      </c>
      <c r="Y3145" s="110">
        <v>3142</v>
      </c>
      <c r="Z3145" s="342"/>
      <c r="AA3145" s="343"/>
      <c r="AB3145" s="343"/>
      <c r="AC3145" s="344"/>
      <c r="AD3145" s="348"/>
      <c r="AE3145" s="349"/>
      <c r="AF3145" s="350"/>
      <c r="AG3145" s="363"/>
      <c r="AH3145" s="364"/>
      <c r="AI3145" s="365"/>
    </row>
    <row r="3146" spans="1:35" ht="14" customHeight="1">
      <c r="A3146" s="136">
        <v>3143</v>
      </c>
      <c r="B3146" s="136">
        <v>3219</v>
      </c>
      <c r="C3146" s="91">
        <v>41394.25</v>
      </c>
      <c r="D3146" s="366">
        <v>36.332273499999999</v>
      </c>
      <c r="E3146" s="367">
        <v>137.94042970000001</v>
      </c>
      <c r="F3146" s="354">
        <v>850.8</v>
      </c>
      <c r="Y3146" s="110">
        <v>3143</v>
      </c>
      <c r="Z3146" s="342"/>
      <c r="AA3146" s="343"/>
      <c r="AB3146" s="343"/>
      <c r="AC3146" s="344"/>
      <c r="AD3146" s="348"/>
      <c r="AE3146" s="349"/>
      <c r="AF3146" s="350"/>
      <c r="AG3146" s="363"/>
      <c r="AH3146" s="364"/>
      <c r="AI3146" s="365"/>
    </row>
    <row r="3147" spans="1:35" ht="14" customHeight="1">
      <c r="A3147" s="136">
        <v>3144</v>
      </c>
      <c r="B3147" s="136">
        <v>3220</v>
      </c>
      <c r="C3147" s="91">
        <v>41394.333333333336</v>
      </c>
      <c r="D3147" s="366">
        <v>36.332857199999999</v>
      </c>
      <c r="E3147" s="367">
        <v>137.94100460000001</v>
      </c>
      <c r="F3147" s="354">
        <v>865.69</v>
      </c>
      <c r="Y3147" s="110">
        <v>3144</v>
      </c>
      <c r="Z3147" s="342"/>
      <c r="AA3147" s="343"/>
      <c r="AB3147" s="343"/>
      <c r="AC3147" s="344"/>
      <c r="AD3147" s="348"/>
      <c r="AE3147" s="349"/>
      <c r="AF3147" s="350"/>
      <c r="AG3147" s="363"/>
      <c r="AH3147" s="364"/>
      <c r="AI3147" s="365"/>
    </row>
    <row r="3148" spans="1:35" ht="14" customHeight="1">
      <c r="A3148" s="136">
        <v>3145</v>
      </c>
      <c r="B3148" s="136">
        <v>3221</v>
      </c>
      <c r="C3148" s="91">
        <v>41394.416666666664</v>
      </c>
      <c r="D3148" s="366">
        <v>36.332596100000004</v>
      </c>
      <c r="E3148" s="367">
        <v>137.9409867</v>
      </c>
      <c r="F3148" s="354">
        <v>866.25</v>
      </c>
      <c r="Y3148" s="110">
        <v>3145</v>
      </c>
      <c r="Z3148" s="342"/>
      <c r="AA3148" s="343"/>
      <c r="AB3148" s="343"/>
      <c r="AC3148" s="344"/>
      <c r="AD3148" s="348"/>
      <c r="AE3148" s="349"/>
      <c r="AF3148" s="350"/>
      <c r="AG3148" s="363"/>
      <c r="AH3148" s="364"/>
      <c r="AI3148" s="365"/>
    </row>
    <row r="3149" spans="1:35" ht="14" customHeight="1">
      <c r="A3149" s="136">
        <v>3146</v>
      </c>
      <c r="B3149" s="136">
        <v>3222</v>
      </c>
      <c r="C3149" s="91">
        <v>41394.5</v>
      </c>
      <c r="D3149" s="366">
        <v>36.332258899999999</v>
      </c>
      <c r="E3149" s="367">
        <v>137.94089489999999</v>
      </c>
      <c r="F3149" s="354">
        <v>849.63</v>
      </c>
      <c r="Y3149" s="110">
        <v>3146</v>
      </c>
      <c r="Z3149" s="342"/>
      <c r="AA3149" s="343"/>
      <c r="AB3149" s="343"/>
      <c r="AC3149" s="344"/>
      <c r="AD3149" s="348"/>
      <c r="AE3149" s="349"/>
      <c r="AF3149" s="350"/>
      <c r="AG3149" s="363"/>
      <c r="AH3149" s="364"/>
      <c r="AI3149" s="365"/>
    </row>
    <row r="3150" spans="1:35" ht="14" customHeight="1">
      <c r="A3150" s="136">
        <v>3147</v>
      </c>
      <c r="B3150" s="136">
        <v>3223</v>
      </c>
      <c r="C3150" s="91">
        <v>41394.583333333336</v>
      </c>
      <c r="D3150" s="366">
        <v>36.331430300000001</v>
      </c>
      <c r="E3150" s="367">
        <v>137.9407382</v>
      </c>
      <c r="F3150" s="354">
        <v>831.2</v>
      </c>
      <c r="Y3150" s="110">
        <v>3147</v>
      </c>
      <c r="Z3150" s="342"/>
      <c r="AA3150" s="343"/>
      <c r="AB3150" s="343"/>
      <c r="AC3150" s="344"/>
      <c r="AD3150" s="348"/>
      <c r="AE3150" s="349"/>
      <c r="AF3150" s="350"/>
      <c r="AG3150" s="363"/>
      <c r="AH3150" s="364"/>
      <c r="AI3150" s="365"/>
    </row>
    <row r="3151" spans="1:35" ht="14" customHeight="1">
      <c r="A3151" s="136">
        <v>3148</v>
      </c>
      <c r="B3151" s="136">
        <v>3224</v>
      </c>
      <c r="C3151" s="91">
        <v>41394.666666666664</v>
      </c>
      <c r="D3151" s="366">
        <v>36.331116100000003</v>
      </c>
      <c r="E3151" s="367">
        <v>137.9411451</v>
      </c>
      <c r="F3151" s="354">
        <v>846.55</v>
      </c>
      <c r="Y3151" s="110">
        <v>3148</v>
      </c>
      <c r="Z3151" s="342"/>
      <c r="AA3151" s="343"/>
      <c r="AB3151" s="343"/>
      <c r="AC3151" s="344"/>
      <c r="AD3151" s="348"/>
      <c r="AE3151" s="349"/>
      <c r="AF3151" s="350"/>
      <c r="AG3151" s="363"/>
      <c r="AH3151" s="364"/>
      <c r="AI3151" s="365"/>
    </row>
    <row r="3152" spans="1:35" ht="14" customHeight="1">
      <c r="A3152" s="136">
        <v>3149</v>
      </c>
      <c r="B3152" s="136">
        <v>3225</v>
      </c>
      <c r="C3152" s="91">
        <v>41394.75</v>
      </c>
      <c r="D3152" s="366">
        <v>36.3310703</v>
      </c>
      <c r="E3152" s="367">
        <v>137.9410566</v>
      </c>
      <c r="F3152" s="354">
        <v>846.71</v>
      </c>
      <c r="Y3152" s="110">
        <v>3149</v>
      </c>
      <c r="Z3152" s="342"/>
      <c r="AA3152" s="343"/>
      <c r="AB3152" s="343"/>
      <c r="AC3152" s="344"/>
      <c r="AD3152" s="348"/>
      <c r="AE3152" s="349"/>
      <c r="AF3152" s="350"/>
      <c r="AG3152" s="363"/>
      <c r="AH3152" s="364"/>
      <c r="AI3152" s="365"/>
    </row>
    <row r="3153" spans="1:35" ht="14" customHeight="1">
      <c r="A3153" s="136">
        <v>3150</v>
      </c>
      <c r="B3153" s="136">
        <v>3226</v>
      </c>
      <c r="C3153" s="91">
        <v>41394.833333333336</v>
      </c>
      <c r="D3153" s="366">
        <v>36.331391699999998</v>
      </c>
      <c r="E3153" s="367">
        <v>137.94006999999999</v>
      </c>
      <c r="F3153" s="354">
        <v>806.64</v>
      </c>
      <c r="Y3153" s="110">
        <v>3150</v>
      </c>
      <c r="Z3153" s="342"/>
      <c r="AA3153" s="343"/>
      <c r="AB3153" s="343"/>
      <c r="AC3153" s="344"/>
      <c r="AD3153" s="348"/>
      <c r="AE3153" s="349"/>
      <c r="AF3153" s="350"/>
      <c r="AG3153" s="363"/>
      <c r="AH3153" s="364"/>
      <c r="AI3153" s="365"/>
    </row>
    <row r="3154" spans="1:35" ht="14" customHeight="1">
      <c r="A3154" s="136">
        <v>3151</v>
      </c>
      <c r="B3154" s="136">
        <v>3227</v>
      </c>
      <c r="C3154" s="91">
        <v>41394.916666666664</v>
      </c>
      <c r="D3154" s="366">
        <v>36.330790200000003</v>
      </c>
      <c r="E3154" s="367">
        <v>137.93973600000001</v>
      </c>
      <c r="F3154" s="354">
        <v>797.83</v>
      </c>
      <c r="Y3154" s="110">
        <v>3151</v>
      </c>
      <c r="Z3154" s="342"/>
      <c r="AA3154" s="343"/>
      <c r="AB3154" s="343"/>
      <c r="AC3154" s="344"/>
      <c r="AD3154" s="348"/>
      <c r="AE3154" s="349"/>
      <c r="AF3154" s="350"/>
      <c r="AG3154" s="363"/>
      <c r="AH3154" s="364"/>
      <c r="AI3154" s="365"/>
    </row>
    <row r="3155" spans="1:35" ht="14" customHeight="1">
      <c r="A3155" s="136">
        <v>3152</v>
      </c>
      <c r="B3155" s="136">
        <v>3228</v>
      </c>
      <c r="C3155" s="91">
        <v>41395</v>
      </c>
      <c r="D3155" s="366">
        <v>36.331293500000001</v>
      </c>
      <c r="E3155" s="367">
        <v>137.9395677</v>
      </c>
      <c r="F3155" s="354">
        <v>742.14</v>
      </c>
      <c r="Y3155" s="110">
        <v>3152</v>
      </c>
      <c r="Z3155" s="342"/>
      <c r="AA3155" s="343"/>
      <c r="AB3155" s="343"/>
      <c r="AC3155" s="344"/>
      <c r="AD3155" s="348"/>
      <c r="AE3155" s="349"/>
      <c r="AF3155" s="350"/>
      <c r="AG3155" s="363"/>
      <c r="AH3155" s="364"/>
      <c r="AI3155" s="365"/>
    </row>
    <row r="3156" spans="1:35" ht="14" customHeight="1">
      <c r="A3156" s="136">
        <v>3153</v>
      </c>
      <c r="B3156" s="136">
        <v>3229</v>
      </c>
      <c r="C3156" s="91">
        <v>41395.083333333336</v>
      </c>
      <c r="D3156" s="366">
        <v>36.3314162</v>
      </c>
      <c r="E3156" s="367">
        <v>137.93939750000001</v>
      </c>
      <c r="F3156" s="354">
        <v>779.31</v>
      </c>
      <c r="Y3156" s="110">
        <v>3153</v>
      </c>
      <c r="Z3156" s="342"/>
      <c r="AA3156" s="343"/>
      <c r="AB3156" s="343"/>
      <c r="AC3156" s="344"/>
      <c r="AD3156" s="348"/>
      <c r="AE3156" s="349"/>
      <c r="AF3156" s="350"/>
      <c r="AG3156" s="363"/>
      <c r="AH3156" s="364"/>
      <c r="AI3156" s="365"/>
    </row>
    <row r="3157" spans="1:35" ht="14" customHeight="1">
      <c r="A3157" s="136">
        <v>3154</v>
      </c>
      <c r="B3157" s="136">
        <v>3230</v>
      </c>
      <c r="C3157" s="91">
        <v>41395.166666666664</v>
      </c>
      <c r="D3157" s="366">
        <v>36.332129700000003</v>
      </c>
      <c r="E3157" s="367">
        <v>137.939772</v>
      </c>
      <c r="F3157" s="354">
        <v>794.86</v>
      </c>
      <c r="Y3157" s="110">
        <v>3154</v>
      </c>
      <c r="Z3157" s="342"/>
      <c r="AA3157" s="343"/>
      <c r="AB3157" s="343"/>
      <c r="AC3157" s="344"/>
      <c r="AD3157" s="348"/>
      <c r="AE3157" s="349"/>
      <c r="AF3157" s="350"/>
      <c r="AG3157" s="363"/>
      <c r="AH3157" s="364"/>
      <c r="AI3157" s="365"/>
    </row>
    <row r="3158" spans="1:35" ht="14" customHeight="1">
      <c r="A3158" s="136">
        <v>3155</v>
      </c>
      <c r="B3158" s="136">
        <v>3231</v>
      </c>
      <c r="C3158" s="91">
        <v>41395.25</v>
      </c>
      <c r="D3158" s="366">
        <v>36.3328281</v>
      </c>
      <c r="E3158" s="367">
        <v>137.94060640000001</v>
      </c>
      <c r="F3158" s="354">
        <v>854.88</v>
      </c>
      <c r="Y3158" s="110">
        <v>3155</v>
      </c>
      <c r="Z3158" s="342"/>
      <c r="AA3158" s="343"/>
      <c r="AB3158" s="343"/>
      <c r="AC3158" s="344"/>
      <c r="AD3158" s="348"/>
      <c r="AE3158" s="349"/>
      <c r="AF3158" s="350"/>
      <c r="AG3158" s="363"/>
      <c r="AH3158" s="364"/>
      <c r="AI3158" s="365"/>
    </row>
    <row r="3159" spans="1:35" ht="14" customHeight="1">
      <c r="A3159" s="136">
        <v>3156</v>
      </c>
      <c r="B3159" s="136">
        <v>3232</v>
      </c>
      <c r="C3159" s="91">
        <v>41395.333333333336</v>
      </c>
      <c r="D3159" s="366">
        <v>36.332864000000001</v>
      </c>
      <c r="E3159" s="367">
        <v>137.9411212</v>
      </c>
      <c r="F3159" s="354">
        <v>852.85</v>
      </c>
      <c r="Y3159" s="110">
        <v>3156</v>
      </c>
      <c r="Z3159" s="342"/>
      <c r="AA3159" s="343"/>
      <c r="AB3159" s="343"/>
      <c r="AC3159" s="344"/>
      <c r="AD3159" s="348"/>
      <c r="AE3159" s="349"/>
      <c r="AF3159" s="350"/>
      <c r="AG3159" s="363"/>
      <c r="AH3159" s="364"/>
      <c r="AI3159" s="365"/>
    </row>
    <row r="3160" spans="1:35" ht="14" customHeight="1">
      <c r="A3160" s="136">
        <v>3157</v>
      </c>
      <c r="B3160" s="136">
        <v>3233</v>
      </c>
      <c r="C3160" s="91">
        <v>41395.416666666664</v>
      </c>
      <c r="D3160" s="366">
        <v>36.3327229</v>
      </c>
      <c r="E3160" s="367">
        <v>137.94094369999999</v>
      </c>
      <c r="F3160" s="354">
        <v>884.26</v>
      </c>
      <c r="Y3160" s="110">
        <v>3157</v>
      </c>
      <c r="Z3160" s="342"/>
      <c r="AA3160" s="343"/>
      <c r="AB3160" s="343"/>
      <c r="AC3160" s="344"/>
      <c r="AD3160" s="348"/>
      <c r="AE3160" s="349"/>
      <c r="AF3160" s="350"/>
      <c r="AG3160" s="363"/>
      <c r="AH3160" s="364"/>
      <c r="AI3160" s="365"/>
    </row>
    <row r="3161" spans="1:35" ht="14" customHeight="1">
      <c r="A3161" s="136">
        <v>3158</v>
      </c>
      <c r="B3161" s="136">
        <v>3234</v>
      </c>
      <c r="C3161" s="91">
        <v>41395.5</v>
      </c>
      <c r="D3161" s="366">
        <v>36.332032599999998</v>
      </c>
      <c r="E3161" s="367">
        <v>137.9414179</v>
      </c>
      <c r="F3161" s="354">
        <v>893.91</v>
      </c>
      <c r="Y3161" s="110">
        <v>3158</v>
      </c>
      <c r="Z3161" s="342"/>
      <c r="AA3161" s="343"/>
      <c r="AB3161" s="343"/>
      <c r="AC3161" s="344"/>
      <c r="AD3161" s="348"/>
      <c r="AE3161" s="349"/>
      <c r="AF3161" s="350"/>
      <c r="AG3161" s="363"/>
      <c r="AH3161" s="364"/>
      <c r="AI3161" s="365"/>
    </row>
    <row r="3162" spans="1:35" ht="14" customHeight="1">
      <c r="A3162" s="136">
        <v>3159</v>
      </c>
      <c r="B3162" s="136">
        <v>3235</v>
      </c>
      <c r="C3162" s="91">
        <v>41395.583333333336</v>
      </c>
      <c r="D3162" s="366">
        <v>36.332011100000003</v>
      </c>
      <c r="E3162" s="367">
        <v>137.9412524</v>
      </c>
      <c r="F3162" s="354">
        <v>892.09</v>
      </c>
      <c r="Y3162" s="110">
        <v>3159</v>
      </c>
      <c r="Z3162" s="342"/>
      <c r="AA3162" s="343"/>
      <c r="AB3162" s="343"/>
      <c r="AC3162" s="344"/>
      <c r="AD3162" s="348"/>
      <c r="AE3162" s="349"/>
      <c r="AF3162" s="350"/>
      <c r="AG3162" s="363"/>
      <c r="AH3162" s="364"/>
      <c r="AI3162" s="365"/>
    </row>
    <row r="3163" spans="1:35" ht="14" customHeight="1">
      <c r="A3163" s="136">
        <v>3160</v>
      </c>
      <c r="B3163" s="136">
        <v>3236</v>
      </c>
      <c r="C3163" s="91">
        <v>41395.666666666664</v>
      </c>
      <c r="D3163" s="366">
        <v>36.332077200000001</v>
      </c>
      <c r="E3163" s="367">
        <v>137.9413873</v>
      </c>
      <c r="F3163" s="354">
        <v>895.62</v>
      </c>
      <c r="Y3163" s="110">
        <v>3160</v>
      </c>
      <c r="Z3163" s="342"/>
      <c r="AA3163" s="343"/>
      <c r="AB3163" s="343"/>
      <c r="AC3163" s="344"/>
      <c r="AD3163" s="348"/>
      <c r="AE3163" s="349"/>
      <c r="AF3163" s="350"/>
      <c r="AG3163" s="363"/>
      <c r="AH3163" s="364"/>
      <c r="AI3163" s="365"/>
    </row>
    <row r="3164" spans="1:35" ht="14" customHeight="1">
      <c r="A3164" s="136">
        <v>3161</v>
      </c>
      <c r="B3164" s="136">
        <v>3237</v>
      </c>
      <c r="C3164" s="91">
        <v>41395.75</v>
      </c>
      <c r="D3164" s="366">
        <v>36.331985299999999</v>
      </c>
      <c r="E3164" s="367">
        <v>137.941226</v>
      </c>
      <c r="F3164" s="354">
        <v>895.99</v>
      </c>
      <c r="Y3164" s="110">
        <v>3161</v>
      </c>
      <c r="Z3164" s="342"/>
      <c r="AA3164" s="343"/>
      <c r="AB3164" s="343"/>
      <c r="AC3164" s="344"/>
      <c r="AD3164" s="348"/>
      <c r="AE3164" s="349"/>
      <c r="AF3164" s="350"/>
      <c r="AG3164" s="363"/>
      <c r="AH3164" s="364"/>
      <c r="AI3164" s="365"/>
    </row>
    <row r="3165" spans="1:35" ht="14" customHeight="1">
      <c r="A3165" s="136">
        <v>3162</v>
      </c>
      <c r="B3165" s="136">
        <v>3238</v>
      </c>
      <c r="C3165" s="91">
        <v>41395.833333333336</v>
      </c>
      <c r="D3165" s="366">
        <v>36.331352799999998</v>
      </c>
      <c r="E3165" s="367">
        <v>137.9399655</v>
      </c>
      <c r="F3165" s="354">
        <v>790.57</v>
      </c>
      <c r="Y3165" s="110">
        <v>3162</v>
      </c>
      <c r="Z3165" s="342"/>
      <c r="AA3165" s="343"/>
      <c r="AB3165" s="343"/>
      <c r="AC3165" s="344"/>
      <c r="AD3165" s="348"/>
      <c r="AE3165" s="349"/>
      <c r="AF3165" s="350"/>
      <c r="AG3165" s="363"/>
      <c r="AH3165" s="364"/>
      <c r="AI3165" s="365"/>
    </row>
    <row r="3166" spans="1:35" ht="14" customHeight="1">
      <c r="A3166" s="136">
        <v>3163</v>
      </c>
      <c r="B3166" s="136">
        <v>3239</v>
      </c>
      <c r="C3166" s="91">
        <v>41395.916666666664</v>
      </c>
      <c r="D3166" s="366">
        <v>36.331273500000002</v>
      </c>
      <c r="E3166" s="367">
        <v>137.9400808</v>
      </c>
      <c r="F3166" s="354">
        <v>807.6</v>
      </c>
      <c r="Y3166" s="110">
        <v>3163</v>
      </c>
      <c r="Z3166" s="342"/>
      <c r="AA3166" s="343"/>
      <c r="AB3166" s="343"/>
      <c r="AC3166" s="344"/>
      <c r="AD3166" s="348"/>
      <c r="AE3166" s="349"/>
      <c r="AF3166" s="350"/>
      <c r="AG3166" s="363"/>
      <c r="AH3166" s="364"/>
      <c r="AI3166" s="365"/>
    </row>
    <row r="3167" spans="1:35" ht="14" customHeight="1">
      <c r="A3167" s="136">
        <v>3164</v>
      </c>
      <c r="B3167" s="136">
        <v>3240</v>
      </c>
      <c r="C3167" s="91">
        <v>41396</v>
      </c>
      <c r="D3167" s="366">
        <v>36.331409600000001</v>
      </c>
      <c r="E3167" s="367">
        <v>137.94006089999999</v>
      </c>
      <c r="F3167" s="354">
        <v>810.69</v>
      </c>
      <c r="Y3167" s="110">
        <v>3164</v>
      </c>
      <c r="Z3167" s="342"/>
      <c r="AA3167" s="343"/>
      <c r="AB3167" s="343"/>
      <c r="AC3167" s="344"/>
      <c r="AD3167" s="348"/>
      <c r="AE3167" s="349"/>
      <c r="AF3167" s="350"/>
      <c r="AG3167" s="363"/>
      <c r="AH3167" s="364"/>
      <c r="AI3167" s="365"/>
    </row>
    <row r="3168" spans="1:35" ht="14" customHeight="1">
      <c r="A3168" s="136">
        <v>3165</v>
      </c>
      <c r="B3168" s="136">
        <v>3241</v>
      </c>
      <c r="C3168" s="91">
        <v>41396.083333333336</v>
      </c>
      <c r="D3168" s="366">
        <v>36.331370900000003</v>
      </c>
      <c r="E3168" s="367">
        <v>137.94005580000001</v>
      </c>
      <c r="F3168" s="354">
        <v>801.35</v>
      </c>
      <c r="Y3168" s="110">
        <v>3165</v>
      </c>
      <c r="Z3168" s="342"/>
      <c r="AA3168" s="343"/>
      <c r="AB3168" s="343"/>
      <c r="AC3168" s="344"/>
      <c r="AD3168" s="348"/>
      <c r="AE3168" s="349"/>
      <c r="AF3168" s="350"/>
      <c r="AG3168" s="363"/>
      <c r="AH3168" s="364"/>
      <c r="AI3168" s="365"/>
    </row>
    <row r="3169" spans="1:35" ht="14" customHeight="1">
      <c r="A3169" s="136">
        <v>3166</v>
      </c>
      <c r="B3169" s="136">
        <v>3242</v>
      </c>
      <c r="C3169" s="91">
        <v>41396.166666666664</v>
      </c>
      <c r="D3169" s="366">
        <v>36.332608</v>
      </c>
      <c r="E3169" s="367">
        <v>137.94018879999999</v>
      </c>
      <c r="F3169" s="354">
        <v>802.01</v>
      </c>
      <c r="Y3169" s="110">
        <v>3166</v>
      </c>
      <c r="Z3169" s="342"/>
      <c r="AA3169" s="343"/>
      <c r="AB3169" s="343"/>
      <c r="AC3169" s="344"/>
      <c r="AD3169" s="348"/>
      <c r="AE3169" s="349"/>
      <c r="AF3169" s="350"/>
      <c r="AG3169" s="363"/>
      <c r="AH3169" s="364"/>
      <c r="AI3169" s="365"/>
    </row>
    <row r="3170" spans="1:35" ht="14" customHeight="1">
      <c r="A3170" s="136">
        <v>3167</v>
      </c>
      <c r="B3170" s="136">
        <v>3243</v>
      </c>
      <c r="C3170" s="91">
        <v>41396.25</v>
      </c>
      <c r="D3170" s="366">
        <v>36.332800499999998</v>
      </c>
      <c r="E3170" s="367">
        <v>137.94098990000001</v>
      </c>
      <c r="F3170" s="354">
        <v>875.92</v>
      </c>
      <c r="Y3170" s="110">
        <v>3167</v>
      </c>
      <c r="Z3170" s="342"/>
      <c r="AA3170" s="343"/>
      <c r="AB3170" s="343"/>
      <c r="AC3170" s="344"/>
      <c r="AD3170" s="348"/>
      <c r="AE3170" s="349"/>
      <c r="AF3170" s="350"/>
      <c r="AG3170" s="363"/>
      <c r="AH3170" s="364"/>
      <c r="AI3170" s="365"/>
    </row>
    <row r="3171" spans="1:35" ht="14" customHeight="1">
      <c r="A3171" s="136">
        <v>3168</v>
      </c>
      <c r="B3171" s="136">
        <v>3244</v>
      </c>
      <c r="C3171" s="91">
        <v>41396.333333333336</v>
      </c>
      <c r="D3171" s="366">
        <v>36.332420800000001</v>
      </c>
      <c r="E3171" s="367">
        <v>137.9409249</v>
      </c>
      <c r="F3171" s="354">
        <v>951.78</v>
      </c>
      <c r="Y3171" s="110">
        <v>3168</v>
      </c>
      <c r="Z3171" s="342"/>
      <c r="AA3171" s="343"/>
      <c r="AB3171" s="343"/>
      <c r="AC3171" s="344"/>
      <c r="AD3171" s="348"/>
      <c r="AE3171" s="349"/>
      <c r="AF3171" s="350"/>
      <c r="AG3171" s="363"/>
      <c r="AH3171" s="364"/>
      <c r="AI3171" s="365"/>
    </row>
    <row r="3172" spans="1:35" ht="14" customHeight="1">
      <c r="A3172" s="136">
        <v>3169</v>
      </c>
      <c r="B3172" s="136">
        <v>3245</v>
      </c>
      <c r="C3172" s="91">
        <v>41396.416666666664</v>
      </c>
      <c r="D3172" s="366">
        <v>36.332605999999998</v>
      </c>
      <c r="E3172" s="367">
        <v>137.94114149999999</v>
      </c>
      <c r="F3172" s="354">
        <v>873.21</v>
      </c>
      <c r="Y3172" s="110">
        <v>3169</v>
      </c>
      <c r="Z3172" s="342"/>
      <c r="AA3172" s="343"/>
      <c r="AB3172" s="343"/>
      <c r="AC3172" s="344"/>
      <c r="AD3172" s="348"/>
      <c r="AE3172" s="349"/>
      <c r="AF3172" s="350"/>
      <c r="AG3172" s="363"/>
      <c r="AH3172" s="364"/>
      <c r="AI3172" s="365"/>
    </row>
    <row r="3173" spans="1:35" ht="14" customHeight="1">
      <c r="A3173" s="136">
        <v>3170</v>
      </c>
      <c r="B3173" s="136">
        <v>3246</v>
      </c>
      <c r="C3173" s="91">
        <v>41396.5</v>
      </c>
      <c r="D3173" s="366">
        <v>36.332538999999997</v>
      </c>
      <c r="E3173" s="367">
        <v>137.9410546</v>
      </c>
      <c r="F3173" s="354">
        <v>868.13</v>
      </c>
      <c r="Y3173" s="110">
        <v>3170</v>
      </c>
      <c r="Z3173" s="342"/>
      <c r="AA3173" s="343"/>
      <c r="AB3173" s="343"/>
      <c r="AC3173" s="344"/>
      <c r="AD3173" s="348"/>
      <c r="AE3173" s="349"/>
      <c r="AF3173" s="350"/>
      <c r="AG3173" s="363"/>
      <c r="AH3173" s="364"/>
      <c r="AI3173" s="365"/>
    </row>
    <row r="3174" spans="1:35" ht="14" customHeight="1">
      <c r="A3174" s="136">
        <v>3171</v>
      </c>
      <c r="B3174" s="136">
        <v>3247</v>
      </c>
      <c r="C3174" s="91">
        <v>41396.583333333336</v>
      </c>
      <c r="D3174" s="366">
        <v>36.332186</v>
      </c>
      <c r="E3174" s="367">
        <v>137.94100779999999</v>
      </c>
      <c r="F3174" s="354">
        <v>872.45</v>
      </c>
      <c r="Y3174" s="110">
        <v>3171</v>
      </c>
      <c r="Z3174" s="342"/>
      <c r="AA3174" s="343"/>
      <c r="AB3174" s="343"/>
      <c r="AC3174" s="344"/>
      <c r="AD3174" s="348"/>
      <c r="AE3174" s="349"/>
      <c r="AF3174" s="350"/>
      <c r="AG3174" s="363"/>
      <c r="AH3174" s="364"/>
      <c r="AI3174" s="365"/>
    </row>
    <row r="3175" spans="1:35" ht="14" customHeight="1">
      <c r="A3175" s="136">
        <v>3172</v>
      </c>
      <c r="B3175" s="136">
        <v>3248</v>
      </c>
      <c r="C3175" s="91">
        <v>41396.666666666664</v>
      </c>
      <c r="D3175" s="366">
        <v>36.331071399999999</v>
      </c>
      <c r="E3175" s="367">
        <v>137.94095669999999</v>
      </c>
      <c r="F3175" s="354">
        <v>875.23</v>
      </c>
      <c r="Y3175" s="110">
        <v>3172</v>
      </c>
      <c r="Z3175" s="342"/>
      <c r="AA3175" s="343"/>
      <c r="AB3175" s="343"/>
      <c r="AC3175" s="344"/>
      <c r="AD3175" s="348"/>
      <c r="AE3175" s="349"/>
      <c r="AF3175" s="350"/>
      <c r="AG3175" s="363"/>
      <c r="AH3175" s="364"/>
      <c r="AI3175" s="365"/>
    </row>
    <row r="3176" spans="1:35" ht="14" customHeight="1">
      <c r="A3176" s="136">
        <v>3173</v>
      </c>
      <c r="B3176" s="136">
        <v>3249</v>
      </c>
      <c r="C3176" s="91">
        <v>41396.75</v>
      </c>
      <c r="D3176" s="366">
        <v>36.331139</v>
      </c>
      <c r="E3176" s="367">
        <v>137.94111670000001</v>
      </c>
      <c r="F3176" s="354">
        <v>824.53</v>
      </c>
      <c r="Y3176" s="110">
        <v>3173</v>
      </c>
      <c r="Z3176" s="342"/>
      <c r="AA3176" s="343"/>
      <c r="AB3176" s="343"/>
      <c r="AC3176" s="344"/>
      <c r="AD3176" s="348"/>
      <c r="AE3176" s="349"/>
      <c r="AF3176" s="350"/>
      <c r="AG3176" s="363"/>
      <c r="AH3176" s="364"/>
      <c r="AI3176" s="365"/>
    </row>
    <row r="3177" spans="1:35" ht="14" customHeight="1">
      <c r="A3177" s="136">
        <v>3174</v>
      </c>
      <c r="B3177" s="136">
        <v>3250</v>
      </c>
      <c r="C3177" s="91">
        <v>41396.833333333336</v>
      </c>
      <c r="D3177" s="366">
        <v>36.331178299999998</v>
      </c>
      <c r="E3177" s="367">
        <v>137.93983</v>
      </c>
      <c r="F3177" s="354">
        <v>796.65</v>
      </c>
      <c r="Y3177" s="110">
        <v>3174</v>
      </c>
      <c r="Z3177" s="342"/>
      <c r="AA3177" s="343"/>
      <c r="AB3177" s="343"/>
      <c r="AC3177" s="344"/>
      <c r="AD3177" s="348"/>
      <c r="AE3177" s="349"/>
      <c r="AF3177" s="350"/>
      <c r="AG3177" s="363"/>
      <c r="AH3177" s="364"/>
      <c r="AI3177" s="365"/>
    </row>
    <row r="3178" spans="1:35" ht="14" customHeight="1">
      <c r="A3178" s="136">
        <v>3175</v>
      </c>
      <c r="B3178" s="136">
        <v>3251</v>
      </c>
      <c r="C3178" s="91">
        <v>41396.916666666664</v>
      </c>
      <c r="D3178" s="366">
        <v>36.331205799999999</v>
      </c>
      <c r="E3178" s="367">
        <v>137.93969269999999</v>
      </c>
      <c r="F3178" s="354">
        <v>806.01</v>
      </c>
      <c r="Y3178" s="110">
        <v>3175</v>
      </c>
      <c r="Z3178" s="342"/>
      <c r="AA3178" s="343"/>
      <c r="AB3178" s="343"/>
      <c r="AC3178" s="344"/>
      <c r="AD3178" s="348"/>
      <c r="AE3178" s="349"/>
      <c r="AF3178" s="350"/>
      <c r="AG3178" s="363"/>
      <c r="AH3178" s="364"/>
      <c r="AI3178" s="365"/>
    </row>
    <row r="3179" spans="1:35" ht="14" customHeight="1">
      <c r="A3179" s="136">
        <v>3176</v>
      </c>
      <c r="B3179" s="136">
        <v>3252</v>
      </c>
      <c r="C3179" s="91">
        <v>41397</v>
      </c>
      <c r="D3179" s="366">
        <v>36.331144799999997</v>
      </c>
      <c r="E3179" s="367">
        <v>137.9398358</v>
      </c>
      <c r="F3179" s="354">
        <v>798.33</v>
      </c>
      <c r="Y3179" s="110">
        <v>3176</v>
      </c>
      <c r="Z3179" s="342"/>
      <c r="AA3179" s="343"/>
      <c r="AB3179" s="343"/>
      <c r="AC3179" s="344"/>
      <c r="AD3179" s="348"/>
      <c r="AE3179" s="349"/>
      <c r="AF3179" s="350"/>
      <c r="AG3179" s="363"/>
      <c r="AH3179" s="364"/>
      <c r="AI3179" s="365"/>
    </row>
    <row r="3180" spans="1:35" ht="14" customHeight="1">
      <c r="A3180" s="136">
        <v>3177</v>
      </c>
      <c r="B3180" s="136">
        <v>3253</v>
      </c>
      <c r="C3180" s="91">
        <v>41397.083333333336</v>
      </c>
      <c r="D3180" s="366">
        <v>36.331121600000003</v>
      </c>
      <c r="E3180" s="367">
        <v>137.9398506</v>
      </c>
      <c r="F3180" s="354">
        <v>781.58</v>
      </c>
      <c r="Y3180" s="110">
        <v>3177</v>
      </c>
      <c r="Z3180" s="342"/>
      <c r="AA3180" s="343"/>
      <c r="AB3180" s="343"/>
      <c r="AC3180" s="344"/>
      <c r="AD3180" s="348"/>
      <c r="AE3180" s="349"/>
      <c r="AF3180" s="350"/>
      <c r="AG3180" s="363"/>
      <c r="AH3180" s="364"/>
      <c r="AI3180" s="365"/>
    </row>
    <row r="3181" spans="1:35" ht="14" customHeight="1">
      <c r="A3181" s="136">
        <v>3178</v>
      </c>
      <c r="B3181" s="136">
        <v>3254</v>
      </c>
      <c r="C3181" s="91">
        <v>41397.166666666664</v>
      </c>
      <c r="D3181" s="366">
        <v>36.332675100000003</v>
      </c>
      <c r="E3181" s="367">
        <v>137.9404443</v>
      </c>
      <c r="F3181" s="354">
        <v>783.46</v>
      </c>
      <c r="Y3181" s="110">
        <v>3178</v>
      </c>
      <c r="Z3181" s="342"/>
      <c r="AA3181" s="343"/>
      <c r="AB3181" s="343"/>
      <c r="AC3181" s="344"/>
      <c r="AD3181" s="348"/>
      <c r="AE3181" s="349"/>
      <c r="AF3181" s="350"/>
      <c r="AG3181" s="363"/>
      <c r="AH3181" s="364"/>
      <c r="AI3181" s="365"/>
    </row>
    <row r="3182" spans="1:35" ht="14" customHeight="1">
      <c r="A3182" s="136">
        <v>3179</v>
      </c>
      <c r="B3182" s="136">
        <v>3255</v>
      </c>
      <c r="C3182" s="91">
        <v>41397.25</v>
      </c>
      <c r="D3182" s="366">
        <v>36.332716900000001</v>
      </c>
      <c r="E3182" s="367">
        <v>137.94099589999999</v>
      </c>
      <c r="F3182" s="354">
        <v>890.23</v>
      </c>
      <c r="Y3182" s="110">
        <v>3179</v>
      </c>
      <c r="Z3182" s="342"/>
      <c r="AA3182" s="343"/>
      <c r="AB3182" s="343"/>
      <c r="AC3182" s="344"/>
      <c r="AD3182" s="348"/>
      <c r="AE3182" s="349"/>
      <c r="AF3182" s="350"/>
      <c r="AG3182" s="363"/>
      <c r="AH3182" s="364"/>
      <c r="AI3182" s="365"/>
    </row>
    <row r="3183" spans="1:35" ht="14" customHeight="1">
      <c r="A3183" s="136">
        <v>3180</v>
      </c>
      <c r="B3183" s="136">
        <v>3256</v>
      </c>
      <c r="C3183" s="91">
        <v>41397.333333333336</v>
      </c>
      <c r="D3183" s="366">
        <v>36.332348699999997</v>
      </c>
      <c r="E3183" s="367">
        <v>137.9409828</v>
      </c>
      <c r="F3183" s="354">
        <v>871.52</v>
      </c>
      <c r="Y3183" s="110">
        <v>3180</v>
      </c>
      <c r="Z3183" s="342"/>
      <c r="AA3183" s="343"/>
      <c r="AB3183" s="343"/>
      <c r="AC3183" s="344"/>
      <c r="AD3183" s="348"/>
      <c r="AE3183" s="349"/>
      <c r="AF3183" s="350"/>
      <c r="AG3183" s="363"/>
      <c r="AH3183" s="364"/>
      <c r="AI3183" s="365"/>
    </row>
    <row r="3184" spans="1:35" ht="14" customHeight="1">
      <c r="A3184" s="136">
        <v>3181</v>
      </c>
      <c r="B3184" s="136">
        <v>3257</v>
      </c>
      <c r="C3184" s="91">
        <v>41397.416666666664</v>
      </c>
      <c r="D3184" s="366">
        <v>36.332499800000001</v>
      </c>
      <c r="E3184" s="367">
        <v>137.9408463</v>
      </c>
      <c r="F3184" s="354">
        <v>889.23</v>
      </c>
      <c r="Y3184" s="110">
        <v>3181</v>
      </c>
      <c r="Z3184" s="342"/>
      <c r="AA3184" s="343"/>
      <c r="AB3184" s="343"/>
      <c r="AC3184" s="344"/>
      <c r="AD3184" s="348"/>
      <c r="AE3184" s="349"/>
      <c r="AF3184" s="350"/>
      <c r="AG3184" s="363"/>
      <c r="AH3184" s="364"/>
      <c r="AI3184" s="365"/>
    </row>
    <row r="3185" spans="1:35" ht="14" customHeight="1">
      <c r="A3185" s="136">
        <v>3182</v>
      </c>
      <c r="B3185" s="136">
        <v>3258</v>
      </c>
      <c r="C3185" s="91">
        <v>41397.5</v>
      </c>
      <c r="D3185" s="366">
        <v>36.332049300000001</v>
      </c>
      <c r="E3185" s="367">
        <v>137.94105780000001</v>
      </c>
      <c r="F3185" s="354">
        <v>889.7</v>
      </c>
      <c r="Y3185" s="110">
        <v>3182</v>
      </c>
      <c r="Z3185" s="342"/>
      <c r="AA3185" s="343"/>
      <c r="AB3185" s="343"/>
      <c r="AC3185" s="344"/>
      <c r="AD3185" s="348"/>
      <c r="AE3185" s="349"/>
      <c r="AF3185" s="350"/>
      <c r="AG3185" s="363"/>
      <c r="AH3185" s="364"/>
      <c r="AI3185" s="365"/>
    </row>
    <row r="3186" spans="1:35" ht="14" customHeight="1">
      <c r="A3186" s="136">
        <v>3183</v>
      </c>
      <c r="B3186" s="136">
        <v>3259</v>
      </c>
      <c r="C3186" s="91">
        <v>41397.583333333336</v>
      </c>
      <c r="D3186" s="366">
        <v>36.331200699999997</v>
      </c>
      <c r="E3186" s="367">
        <v>137.94107679999999</v>
      </c>
      <c r="F3186" s="354">
        <v>813.52</v>
      </c>
      <c r="Y3186" s="110">
        <v>3183</v>
      </c>
      <c r="Z3186" s="342"/>
      <c r="AA3186" s="343"/>
      <c r="AB3186" s="343"/>
      <c r="AC3186" s="344"/>
      <c r="AD3186" s="348"/>
      <c r="AE3186" s="349"/>
      <c r="AF3186" s="350"/>
      <c r="AG3186" s="363"/>
      <c r="AH3186" s="364"/>
      <c r="AI3186" s="365"/>
    </row>
    <row r="3187" spans="1:35" ht="14" customHeight="1">
      <c r="A3187" s="136">
        <v>3184</v>
      </c>
      <c r="B3187" s="136">
        <v>3260</v>
      </c>
      <c r="C3187" s="91">
        <v>41397.666666666664</v>
      </c>
      <c r="D3187" s="366">
        <v>36.331018499999999</v>
      </c>
      <c r="E3187" s="367">
        <v>137.94130620000001</v>
      </c>
      <c r="F3187" s="354">
        <v>814.02</v>
      </c>
      <c r="Y3187" s="110">
        <v>3184</v>
      </c>
      <c r="Z3187" s="342"/>
      <c r="AA3187" s="343"/>
      <c r="AB3187" s="343"/>
      <c r="AC3187" s="344"/>
      <c r="AD3187" s="348"/>
      <c r="AE3187" s="349"/>
      <c r="AF3187" s="350"/>
      <c r="AG3187" s="363"/>
      <c r="AH3187" s="364"/>
      <c r="AI3187" s="365"/>
    </row>
    <row r="3188" spans="1:35" ht="14" customHeight="1">
      <c r="A3188" s="136">
        <v>3185</v>
      </c>
      <c r="B3188" s="136">
        <v>3261</v>
      </c>
      <c r="C3188" s="91">
        <v>41397.75</v>
      </c>
      <c r="D3188" s="366">
        <v>36.330968400000003</v>
      </c>
      <c r="E3188" s="367">
        <v>137.9409737</v>
      </c>
      <c r="F3188" s="354">
        <v>830.01</v>
      </c>
      <c r="Y3188" s="110">
        <v>3185</v>
      </c>
      <c r="Z3188" s="342"/>
      <c r="AA3188" s="343"/>
      <c r="AB3188" s="343"/>
      <c r="AC3188" s="344"/>
      <c r="AD3188" s="348"/>
      <c r="AE3188" s="349"/>
      <c r="AF3188" s="350"/>
      <c r="AG3188" s="363"/>
      <c r="AH3188" s="364"/>
      <c r="AI3188" s="365"/>
    </row>
    <row r="3189" spans="1:35" ht="14" customHeight="1">
      <c r="A3189" s="136">
        <v>3186</v>
      </c>
      <c r="B3189" s="136">
        <v>3262</v>
      </c>
      <c r="C3189" s="91">
        <v>41397.833333333336</v>
      </c>
      <c r="D3189" s="366">
        <v>36.331274700000002</v>
      </c>
      <c r="E3189" s="367">
        <v>137.94009919999999</v>
      </c>
      <c r="F3189" s="354">
        <v>819.24</v>
      </c>
      <c r="Y3189" s="110">
        <v>3186</v>
      </c>
      <c r="Z3189" s="342"/>
      <c r="AA3189" s="343"/>
      <c r="AB3189" s="343"/>
      <c r="AC3189" s="344"/>
      <c r="AD3189" s="348"/>
      <c r="AE3189" s="349"/>
      <c r="AF3189" s="350"/>
      <c r="AG3189" s="363"/>
      <c r="AH3189" s="364"/>
      <c r="AI3189" s="365"/>
    </row>
    <row r="3190" spans="1:35" ht="14" customHeight="1">
      <c r="A3190" s="136">
        <v>3187</v>
      </c>
      <c r="B3190" s="136">
        <v>3263</v>
      </c>
      <c r="C3190" s="91">
        <v>41397.916666666664</v>
      </c>
      <c r="D3190" s="366">
        <v>36.331443399999998</v>
      </c>
      <c r="E3190" s="367">
        <v>137.93920890000001</v>
      </c>
      <c r="F3190" s="354">
        <v>797.15</v>
      </c>
      <c r="Y3190" s="110">
        <v>3187</v>
      </c>
      <c r="Z3190" s="342"/>
      <c r="AA3190" s="343"/>
      <c r="AB3190" s="343"/>
      <c r="AC3190" s="344"/>
      <c r="AD3190" s="348"/>
      <c r="AE3190" s="349"/>
      <c r="AF3190" s="350"/>
      <c r="AG3190" s="363"/>
      <c r="AH3190" s="364"/>
      <c r="AI3190" s="365"/>
    </row>
    <row r="3191" spans="1:35" ht="14" customHeight="1">
      <c r="A3191" s="136">
        <v>3188</v>
      </c>
      <c r="B3191" s="136">
        <v>3264</v>
      </c>
      <c r="C3191" s="91">
        <v>41398</v>
      </c>
      <c r="D3191" s="366">
        <v>36.331153700000002</v>
      </c>
      <c r="E3191" s="367">
        <v>137.93984069999999</v>
      </c>
      <c r="F3191" s="354">
        <v>788.54</v>
      </c>
      <c r="Y3191" s="110">
        <v>3188</v>
      </c>
      <c r="Z3191" s="342"/>
      <c r="AA3191" s="343"/>
      <c r="AB3191" s="343"/>
      <c r="AC3191" s="344"/>
      <c r="AD3191" s="348"/>
      <c r="AE3191" s="349"/>
      <c r="AF3191" s="350"/>
      <c r="AG3191" s="363"/>
      <c r="AH3191" s="364"/>
      <c r="AI3191" s="365"/>
    </row>
    <row r="3192" spans="1:35" ht="14" customHeight="1">
      <c r="A3192" s="136">
        <v>3189</v>
      </c>
      <c r="B3192" s="136">
        <v>3265</v>
      </c>
      <c r="C3192" s="91">
        <v>41398.083333333336</v>
      </c>
      <c r="D3192" s="366">
        <v>36.331099799999997</v>
      </c>
      <c r="E3192" s="367">
        <v>137.9399665</v>
      </c>
      <c r="F3192" s="354">
        <v>784.87</v>
      </c>
      <c r="Y3192" s="110">
        <v>3189</v>
      </c>
      <c r="Z3192" s="342"/>
      <c r="AA3192" s="343"/>
      <c r="AB3192" s="343"/>
      <c r="AC3192" s="344"/>
      <c r="AD3192" s="348"/>
      <c r="AE3192" s="349"/>
      <c r="AF3192" s="350"/>
      <c r="AG3192" s="363"/>
      <c r="AH3192" s="364"/>
      <c r="AI3192" s="365"/>
    </row>
    <row r="3193" spans="1:35" ht="14" customHeight="1">
      <c r="A3193" s="136">
        <v>3190</v>
      </c>
      <c r="B3193" s="136">
        <v>3266</v>
      </c>
      <c r="C3193" s="91">
        <v>41398.166666666664</v>
      </c>
      <c r="D3193" s="366">
        <v>36.331596300000001</v>
      </c>
      <c r="E3193" s="367">
        <v>137.94071840000001</v>
      </c>
      <c r="F3193" s="354">
        <v>853.42</v>
      </c>
      <c r="Y3193" s="110">
        <v>3190</v>
      </c>
      <c r="Z3193" s="342"/>
      <c r="AA3193" s="343"/>
      <c r="AB3193" s="343"/>
      <c r="AC3193" s="344"/>
      <c r="AD3193" s="348"/>
      <c r="AE3193" s="349"/>
      <c r="AF3193" s="350"/>
      <c r="AG3193" s="363"/>
      <c r="AH3193" s="364"/>
      <c r="AI3193" s="365"/>
    </row>
    <row r="3194" spans="1:35" ht="14" customHeight="1">
      <c r="A3194" s="136">
        <v>3191</v>
      </c>
      <c r="B3194" s="136">
        <v>3267</v>
      </c>
      <c r="C3194" s="91">
        <v>41398.25</v>
      </c>
      <c r="D3194" s="366">
        <v>36.332368000000002</v>
      </c>
      <c r="E3194" s="367">
        <v>137.94094390000001</v>
      </c>
      <c r="F3194" s="354">
        <v>871.99</v>
      </c>
      <c r="Y3194" s="110">
        <v>3191</v>
      </c>
      <c r="Z3194" s="342"/>
      <c r="AA3194" s="343"/>
      <c r="AB3194" s="343"/>
      <c r="AC3194" s="344"/>
      <c r="AD3194" s="348"/>
      <c r="AE3194" s="349"/>
      <c r="AF3194" s="350"/>
      <c r="AG3194" s="363"/>
      <c r="AH3194" s="364"/>
      <c r="AI3194" s="365"/>
    </row>
    <row r="3195" spans="1:35" ht="14" customHeight="1">
      <c r="A3195" s="136">
        <v>3192</v>
      </c>
      <c r="B3195" s="136">
        <v>3268</v>
      </c>
      <c r="C3195" s="91">
        <v>41398.333333333336</v>
      </c>
      <c r="D3195" s="366">
        <v>36.332251800000002</v>
      </c>
      <c r="E3195" s="367">
        <v>137.94102599999999</v>
      </c>
      <c r="F3195" s="354">
        <v>872.65</v>
      </c>
      <c r="Y3195" s="110">
        <v>3192</v>
      </c>
      <c r="Z3195" s="342"/>
      <c r="AA3195" s="343"/>
      <c r="AB3195" s="343"/>
      <c r="AC3195" s="344"/>
      <c r="AD3195" s="348"/>
      <c r="AE3195" s="349"/>
      <c r="AF3195" s="350"/>
      <c r="AG3195" s="363"/>
      <c r="AH3195" s="364"/>
      <c r="AI3195" s="365"/>
    </row>
    <row r="3196" spans="1:35" ht="14" customHeight="1">
      <c r="A3196" s="136">
        <v>3193</v>
      </c>
      <c r="B3196" s="136">
        <v>3269</v>
      </c>
      <c r="C3196" s="91">
        <v>41398.416666666664</v>
      </c>
      <c r="D3196" s="366">
        <v>36.332362000000003</v>
      </c>
      <c r="E3196" s="367">
        <v>137.94096450000001</v>
      </c>
      <c r="F3196" s="354">
        <v>861.08</v>
      </c>
      <c r="Y3196" s="110">
        <v>3193</v>
      </c>
      <c r="Z3196" s="342"/>
      <c r="AA3196" s="343"/>
      <c r="AB3196" s="343"/>
      <c r="AC3196" s="344"/>
      <c r="AD3196" s="348"/>
      <c r="AE3196" s="349"/>
      <c r="AF3196" s="350"/>
      <c r="AG3196" s="363"/>
      <c r="AH3196" s="364"/>
      <c r="AI3196" s="365"/>
    </row>
    <row r="3197" spans="1:35" ht="14" customHeight="1">
      <c r="A3197" s="136">
        <v>3194</v>
      </c>
      <c r="B3197" s="136">
        <v>3270</v>
      </c>
      <c r="C3197" s="91">
        <v>41398.5</v>
      </c>
      <c r="D3197" s="366">
        <v>36.332217800000002</v>
      </c>
      <c r="E3197" s="367">
        <v>137.9411484</v>
      </c>
      <c r="F3197" s="354">
        <v>860.9</v>
      </c>
      <c r="Y3197" s="110">
        <v>3194</v>
      </c>
      <c r="Z3197" s="342"/>
      <c r="AA3197" s="343"/>
      <c r="AB3197" s="343"/>
      <c r="AC3197" s="344"/>
      <c r="AD3197" s="348"/>
      <c r="AE3197" s="349"/>
      <c r="AF3197" s="350"/>
      <c r="AG3197" s="363"/>
      <c r="AH3197" s="364"/>
      <c r="AI3197" s="365"/>
    </row>
    <row r="3198" spans="1:35" ht="14" customHeight="1">
      <c r="A3198" s="136">
        <v>3195</v>
      </c>
      <c r="B3198" s="136">
        <v>3271</v>
      </c>
      <c r="C3198" s="91">
        <v>41398.583333333336</v>
      </c>
      <c r="D3198" s="366">
        <v>36.332453000000001</v>
      </c>
      <c r="E3198" s="367">
        <v>137.94097360000001</v>
      </c>
      <c r="F3198" s="354">
        <v>865.92</v>
      </c>
      <c r="Y3198" s="110">
        <v>3195</v>
      </c>
      <c r="Z3198" s="342"/>
      <c r="AA3198" s="343"/>
      <c r="AB3198" s="343"/>
      <c r="AC3198" s="344"/>
      <c r="AD3198" s="348"/>
      <c r="AE3198" s="349"/>
      <c r="AF3198" s="350"/>
      <c r="AG3198" s="363"/>
      <c r="AH3198" s="364"/>
      <c r="AI3198" s="365"/>
    </row>
    <row r="3199" spans="1:35" ht="14" customHeight="1">
      <c r="A3199" s="136">
        <v>3196</v>
      </c>
      <c r="B3199" s="136">
        <v>3272</v>
      </c>
      <c r="C3199" s="91">
        <v>41398.666666666664</v>
      </c>
      <c r="D3199" s="366">
        <v>36.332434300000003</v>
      </c>
      <c r="E3199" s="367">
        <v>137.9408794</v>
      </c>
      <c r="F3199" s="354">
        <v>880.55</v>
      </c>
      <c r="Y3199" s="110">
        <v>3196</v>
      </c>
      <c r="Z3199" s="342"/>
      <c r="AA3199" s="343"/>
      <c r="AB3199" s="343"/>
      <c r="AC3199" s="344"/>
      <c r="AD3199" s="348"/>
      <c r="AE3199" s="349"/>
      <c r="AF3199" s="350"/>
      <c r="AG3199" s="363"/>
      <c r="AH3199" s="364"/>
      <c r="AI3199" s="365"/>
    </row>
    <row r="3200" spans="1:35" ht="14" customHeight="1">
      <c r="A3200" s="136">
        <v>3197</v>
      </c>
      <c r="B3200" s="136">
        <v>3273</v>
      </c>
      <c r="C3200" s="91">
        <v>41398.75</v>
      </c>
      <c r="D3200" s="366">
        <v>36.332471699999999</v>
      </c>
      <c r="E3200" s="367">
        <v>137.94096690000001</v>
      </c>
      <c r="F3200" s="354">
        <v>864.77</v>
      </c>
      <c r="Y3200" s="110">
        <v>3197</v>
      </c>
      <c r="Z3200" s="342"/>
      <c r="AA3200" s="343"/>
      <c r="AB3200" s="343"/>
      <c r="AC3200" s="344"/>
      <c r="AD3200" s="348"/>
      <c r="AE3200" s="349"/>
      <c r="AF3200" s="350"/>
      <c r="AG3200" s="363"/>
      <c r="AH3200" s="364"/>
      <c r="AI3200" s="365"/>
    </row>
    <row r="3201" spans="1:35" ht="14" customHeight="1">
      <c r="A3201" s="136">
        <v>3198</v>
      </c>
      <c r="B3201" s="136">
        <v>3274</v>
      </c>
      <c r="C3201" s="91">
        <v>41398.833333333336</v>
      </c>
      <c r="D3201" s="366">
        <v>36.332250700000003</v>
      </c>
      <c r="E3201" s="367">
        <v>137.9389855</v>
      </c>
      <c r="F3201" s="354">
        <v>800.23</v>
      </c>
      <c r="Y3201" s="110">
        <v>3198</v>
      </c>
      <c r="Z3201" s="342"/>
      <c r="AA3201" s="343"/>
      <c r="AB3201" s="343"/>
      <c r="AC3201" s="344"/>
      <c r="AD3201" s="348"/>
      <c r="AE3201" s="349"/>
      <c r="AF3201" s="350"/>
      <c r="AG3201" s="363"/>
      <c r="AH3201" s="364"/>
      <c r="AI3201" s="365"/>
    </row>
    <row r="3202" spans="1:35" ht="14" customHeight="1">
      <c r="A3202" s="136">
        <v>3199</v>
      </c>
      <c r="B3202" s="136">
        <v>3276</v>
      </c>
      <c r="C3202" s="91">
        <v>41399</v>
      </c>
      <c r="D3202" s="366">
        <v>36.3320808</v>
      </c>
      <c r="E3202" s="367">
        <v>137.9384106</v>
      </c>
      <c r="F3202" s="354">
        <v>819.12</v>
      </c>
      <c r="Y3202" s="110">
        <v>3199</v>
      </c>
      <c r="Z3202" s="342"/>
      <c r="AA3202" s="343"/>
      <c r="AB3202" s="343"/>
      <c r="AC3202" s="344"/>
      <c r="AD3202" s="348"/>
      <c r="AE3202" s="349"/>
      <c r="AF3202" s="350"/>
      <c r="AG3202" s="363"/>
      <c r="AH3202" s="364"/>
      <c r="AI3202" s="365"/>
    </row>
    <row r="3203" spans="1:35" ht="14" customHeight="1">
      <c r="A3203" s="136">
        <v>3200</v>
      </c>
      <c r="B3203" s="136">
        <v>3277</v>
      </c>
      <c r="C3203" s="91">
        <v>41399.083333333336</v>
      </c>
      <c r="D3203" s="366">
        <v>36.332060900000002</v>
      </c>
      <c r="E3203" s="367">
        <v>137.93854880000001</v>
      </c>
      <c r="F3203" s="354">
        <v>808.61</v>
      </c>
      <c r="Y3203" s="110">
        <v>3200</v>
      </c>
      <c r="Z3203" s="342"/>
      <c r="AA3203" s="343"/>
      <c r="AB3203" s="343"/>
      <c r="AC3203" s="344"/>
      <c r="AD3203" s="348"/>
      <c r="AE3203" s="349"/>
      <c r="AF3203" s="350"/>
      <c r="AG3203" s="363"/>
      <c r="AH3203" s="364"/>
      <c r="AI3203" s="365"/>
    </row>
    <row r="3204" spans="1:35" ht="14" customHeight="1">
      <c r="A3204" s="136">
        <v>3201</v>
      </c>
      <c r="B3204" s="136">
        <v>3278</v>
      </c>
      <c r="C3204" s="91">
        <v>41399.166666666664</v>
      </c>
      <c r="D3204" s="366">
        <v>36.332819200000003</v>
      </c>
      <c r="E3204" s="367">
        <v>137.94022430000001</v>
      </c>
      <c r="F3204" s="354">
        <v>810.66</v>
      </c>
      <c r="Y3204" s="110">
        <v>3201</v>
      </c>
      <c r="Z3204" s="342"/>
      <c r="AA3204" s="343"/>
      <c r="AB3204" s="343"/>
      <c r="AC3204" s="344"/>
      <c r="AD3204" s="348"/>
      <c r="AE3204" s="349"/>
      <c r="AF3204" s="350"/>
      <c r="AG3204" s="363"/>
      <c r="AH3204" s="364"/>
      <c r="AI3204" s="365"/>
    </row>
    <row r="3205" spans="1:35" ht="14" customHeight="1">
      <c r="A3205" s="136">
        <v>3202</v>
      </c>
      <c r="B3205" s="136">
        <v>3279</v>
      </c>
      <c r="C3205" s="91">
        <v>41399.25</v>
      </c>
      <c r="D3205" s="366">
        <v>36.3323672</v>
      </c>
      <c r="E3205" s="367">
        <v>137.9409249</v>
      </c>
      <c r="F3205" s="354">
        <v>878.86</v>
      </c>
      <c r="Y3205" s="110">
        <v>3202</v>
      </c>
      <c r="Z3205" s="342"/>
      <c r="AA3205" s="343"/>
      <c r="AB3205" s="343"/>
      <c r="AC3205" s="344"/>
      <c r="AD3205" s="348"/>
      <c r="AE3205" s="349"/>
      <c r="AF3205" s="350"/>
      <c r="AG3205" s="363"/>
      <c r="AH3205" s="364"/>
      <c r="AI3205" s="365"/>
    </row>
    <row r="3206" spans="1:35" ht="14" customHeight="1">
      <c r="A3206" s="136">
        <v>3203</v>
      </c>
      <c r="B3206" s="136">
        <v>3280</v>
      </c>
      <c r="C3206" s="91">
        <v>41399.333333333336</v>
      </c>
      <c r="D3206" s="366">
        <v>36.332396199999998</v>
      </c>
      <c r="E3206" s="367">
        <v>137.94097540000001</v>
      </c>
      <c r="F3206" s="354">
        <v>874.48</v>
      </c>
      <c r="Y3206" s="110">
        <v>3203</v>
      </c>
      <c r="Z3206" s="342"/>
      <c r="AA3206" s="343"/>
      <c r="AB3206" s="343"/>
      <c r="AC3206" s="344"/>
      <c r="AD3206" s="348"/>
      <c r="AE3206" s="349"/>
      <c r="AF3206" s="350"/>
      <c r="AG3206" s="363"/>
      <c r="AH3206" s="364"/>
      <c r="AI3206" s="365"/>
    </row>
    <row r="3207" spans="1:35" ht="14" customHeight="1">
      <c r="A3207" s="136">
        <v>3204</v>
      </c>
      <c r="B3207" s="136">
        <v>3281</v>
      </c>
      <c r="C3207" s="91">
        <v>41399.416666666664</v>
      </c>
      <c r="D3207" s="366">
        <v>36.332373799999999</v>
      </c>
      <c r="E3207" s="367">
        <v>137.94099030000001</v>
      </c>
      <c r="F3207" s="354">
        <v>874.49</v>
      </c>
      <c r="Y3207" s="110">
        <v>3204</v>
      </c>
      <c r="Z3207" s="342"/>
      <c r="AA3207" s="343"/>
      <c r="AB3207" s="343"/>
      <c r="AC3207" s="344"/>
      <c r="AD3207" s="348"/>
      <c r="AE3207" s="349"/>
      <c r="AF3207" s="350"/>
      <c r="AG3207" s="363"/>
      <c r="AH3207" s="364"/>
      <c r="AI3207" s="365"/>
    </row>
    <row r="3208" spans="1:35" ht="14" customHeight="1">
      <c r="A3208" s="136">
        <v>3205</v>
      </c>
      <c r="B3208" s="136">
        <v>3282</v>
      </c>
      <c r="C3208" s="91">
        <v>41399.5</v>
      </c>
      <c r="D3208" s="366">
        <v>36.331074100000002</v>
      </c>
      <c r="E3208" s="367">
        <v>137.94116650000001</v>
      </c>
      <c r="F3208" s="354">
        <v>830.94</v>
      </c>
      <c r="Y3208" s="110">
        <v>3205</v>
      </c>
      <c r="Z3208" s="342"/>
      <c r="AA3208" s="343"/>
      <c r="AB3208" s="343"/>
      <c r="AC3208" s="344"/>
      <c r="AD3208" s="348"/>
      <c r="AE3208" s="349"/>
      <c r="AF3208" s="350"/>
      <c r="AG3208" s="363"/>
      <c r="AH3208" s="364"/>
      <c r="AI3208" s="365"/>
    </row>
    <row r="3209" spans="1:35" ht="14" customHeight="1">
      <c r="A3209" s="136">
        <v>3206</v>
      </c>
      <c r="B3209" s="136">
        <v>3283</v>
      </c>
      <c r="C3209" s="91">
        <v>41399.583333333336</v>
      </c>
      <c r="D3209" s="366">
        <v>36.331121899999999</v>
      </c>
      <c r="E3209" s="367">
        <v>137.94119370000001</v>
      </c>
      <c r="F3209" s="354">
        <v>827.1</v>
      </c>
      <c r="Y3209" s="110">
        <v>3206</v>
      </c>
      <c r="Z3209" s="342"/>
      <c r="AA3209" s="343"/>
      <c r="AB3209" s="343"/>
      <c r="AC3209" s="344"/>
      <c r="AD3209" s="348"/>
      <c r="AE3209" s="349"/>
      <c r="AF3209" s="350"/>
      <c r="AG3209" s="363"/>
      <c r="AH3209" s="364"/>
      <c r="AI3209" s="365"/>
    </row>
    <row r="3210" spans="1:35" ht="14" customHeight="1">
      <c r="A3210" s="136">
        <v>3207</v>
      </c>
      <c r="B3210" s="136">
        <v>3284</v>
      </c>
      <c r="C3210" s="91">
        <v>41399.666666666664</v>
      </c>
      <c r="D3210" s="366">
        <v>36.331051100000003</v>
      </c>
      <c r="E3210" s="367">
        <v>137.94112939999999</v>
      </c>
      <c r="F3210" s="354">
        <v>841.16</v>
      </c>
      <c r="Y3210" s="110">
        <v>3207</v>
      </c>
      <c r="Z3210" s="342"/>
      <c r="AA3210" s="343"/>
      <c r="AB3210" s="343"/>
      <c r="AC3210" s="344"/>
      <c r="AD3210" s="348"/>
      <c r="AE3210" s="349"/>
      <c r="AF3210" s="350"/>
      <c r="AG3210" s="363"/>
      <c r="AH3210" s="364"/>
      <c r="AI3210" s="365"/>
    </row>
    <row r="3211" spans="1:35" ht="14" customHeight="1">
      <c r="A3211" s="136">
        <v>3208</v>
      </c>
      <c r="B3211" s="136">
        <v>3285</v>
      </c>
      <c r="C3211" s="91">
        <v>41399.75</v>
      </c>
      <c r="D3211" s="366">
        <v>36.331528599999999</v>
      </c>
      <c r="E3211" s="367">
        <v>137.94006899999999</v>
      </c>
      <c r="F3211" s="354">
        <v>802.87</v>
      </c>
      <c r="Y3211" s="110">
        <v>3208</v>
      </c>
      <c r="Z3211" s="342"/>
      <c r="AA3211" s="343"/>
      <c r="AB3211" s="343"/>
      <c r="AC3211" s="344"/>
      <c r="AD3211" s="348"/>
      <c r="AE3211" s="349"/>
      <c r="AF3211" s="350"/>
      <c r="AG3211" s="363"/>
      <c r="AH3211" s="364"/>
      <c r="AI3211" s="365"/>
    </row>
    <row r="3212" spans="1:35" ht="14" customHeight="1">
      <c r="A3212" s="136">
        <v>3209</v>
      </c>
      <c r="B3212" s="136">
        <v>3286</v>
      </c>
      <c r="C3212" s="91">
        <v>41399.833333333336</v>
      </c>
      <c r="D3212" s="366">
        <v>36.331837</v>
      </c>
      <c r="E3212" s="367">
        <v>137.93858359999999</v>
      </c>
      <c r="F3212" s="354">
        <v>800.21</v>
      </c>
      <c r="Y3212" s="110">
        <v>3209</v>
      </c>
      <c r="Z3212" s="342"/>
      <c r="AA3212" s="343"/>
      <c r="AB3212" s="343"/>
      <c r="AC3212" s="344"/>
      <c r="AD3212" s="348"/>
      <c r="AE3212" s="349"/>
      <c r="AF3212" s="350"/>
      <c r="AG3212" s="363"/>
      <c r="AH3212" s="364"/>
      <c r="AI3212" s="365"/>
    </row>
    <row r="3213" spans="1:35" ht="14" customHeight="1">
      <c r="A3213" s="136">
        <v>3210</v>
      </c>
      <c r="B3213" s="136">
        <v>3287</v>
      </c>
      <c r="C3213" s="91">
        <v>41399.916666666664</v>
      </c>
      <c r="D3213" s="366">
        <v>36.332166200000003</v>
      </c>
      <c r="E3213" s="367">
        <v>137.9386413</v>
      </c>
      <c r="F3213" s="354">
        <v>804.55</v>
      </c>
      <c r="Y3213" s="110">
        <v>3210</v>
      </c>
      <c r="Z3213" s="342"/>
      <c r="AA3213" s="343"/>
      <c r="AB3213" s="343"/>
      <c r="AC3213" s="344"/>
      <c r="AD3213" s="348"/>
      <c r="AE3213" s="349"/>
      <c r="AF3213" s="350"/>
      <c r="AG3213" s="363"/>
      <c r="AH3213" s="364"/>
      <c r="AI3213" s="365"/>
    </row>
    <row r="3214" spans="1:35" ht="14" customHeight="1">
      <c r="A3214" s="136">
        <v>3211</v>
      </c>
      <c r="B3214" s="136">
        <v>3288</v>
      </c>
      <c r="C3214" s="91">
        <v>41400</v>
      </c>
      <c r="D3214" s="366">
        <v>36.331993400000002</v>
      </c>
      <c r="E3214" s="367">
        <v>137.9385949</v>
      </c>
      <c r="F3214" s="354">
        <v>788.42</v>
      </c>
      <c r="Y3214" s="110">
        <v>3211</v>
      </c>
      <c r="Z3214" s="342"/>
      <c r="AA3214" s="343"/>
      <c r="AB3214" s="343"/>
      <c r="AC3214" s="344"/>
      <c r="AD3214" s="348"/>
      <c r="AE3214" s="349"/>
      <c r="AF3214" s="350"/>
      <c r="AG3214" s="363"/>
      <c r="AH3214" s="364"/>
      <c r="AI3214" s="365"/>
    </row>
    <row r="3215" spans="1:35" ht="14" customHeight="1">
      <c r="A3215" s="136">
        <v>3212</v>
      </c>
      <c r="B3215" s="136">
        <v>3289</v>
      </c>
      <c r="C3215" s="91">
        <v>41400.083333333336</v>
      </c>
      <c r="D3215" s="366">
        <v>36.332143199999997</v>
      </c>
      <c r="E3215" s="367">
        <v>137.9385221</v>
      </c>
      <c r="F3215" s="354">
        <v>804.63</v>
      </c>
      <c r="Y3215" s="110">
        <v>3212</v>
      </c>
      <c r="Z3215" s="342"/>
      <c r="AA3215" s="343"/>
      <c r="AB3215" s="343"/>
      <c r="AC3215" s="344"/>
      <c r="AD3215" s="348"/>
      <c r="AE3215" s="349"/>
      <c r="AF3215" s="350"/>
      <c r="AG3215" s="363"/>
      <c r="AH3215" s="364"/>
      <c r="AI3215" s="365"/>
    </row>
    <row r="3216" spans="1:35" ht="14" customHeight="1">
      <c r="A3216" s="136">
        <v>3213</v>
      </c>
      <c r="B3216" s="136">
        <v>3290</v>
      </c>
      <c r="C3216" s="91">
        <v>41400.166666666664</v>
      </c>
      <c r="D3216" s="366">
        <v>36.332445999999997</v>
      </c>
      <c r="E3216" s="367">
        <v>137.9399799</v>
      </c>
      <c r="F3216" s="354">
        <v>831.53</v>
      </c>
      <c r="Y3216" s="110">
        <v>3213</v>
      </c>
      <c r="Z3216" s="342"/>
      <c r="AA3216" s="343"/>
      <c r="AB3216" s="343"/>
      <c r="AC3216" s="344"/>
      <c r="AD3216" s="348"/>
      <c r="AE3216" s="349"/>
      <c r="AF3216" s="350"/>
      <c r="AG3216" s="363"/>
      <c r="AH3216" s="364"/>
      <c r="AI3216" s="365"/>
    </row>
    <row r="3217" spans="1:35" ht="14" customHeight="1">
      <c r="A3217" s="136">
        <v>3214</v>
      </c>
      <c r="B3217" s="136">
        <v>3291</v>
      </c>
      <c r="C3217" s="91">
        <v>41400.25</v>
      </c>
      <c r="D3217" s="366">
        <v>36.332447100000003</v>
      </c>
      <c r="E3217" s="367">
        <v>137.9409588</v>
      </c>
      <c r="F3217" s="354">
        <v>880.3</v>
      </c>
      <c r="Y3217" s="110">
        <v>3214</v>
      </c>
      <c r="Z3217" s="342"/>
      <c r="AA3217" s="343"/>
      <c r="AB3217" s="343"/>
      <c r="AC3217" s="344"/>
      <c r="AD3217" s="348"/>
      <c r="AE3217" s="349"/>
      <c r="AF3217" s="350"/>
      <c r="AG3217" s="363"/>
      <c r="AH3217" s="364"/>
      <c r="AI3217" s="365"/>
    </row>
    <row r="3218" spans="1:35" ht="14" customHeight="1">
      <c r="A3218" s="136">
        <v>3215</v>
      </c>
      <c r="B3218" s="136">
        <v>3292</v>
      </c>
      <c r="C3218" s="91">
        <v>41400.333333333336</v>
      </c>
      <c r="D3218" s="366">
        <v>36.332353699999999</v>
      </c>
      <c r="E3218" s="367">
        <v>137.94091080000001</v>
      </c>
      <c r="F3218" s="354">
        <v>874.15</v>
      </c>
      <c r="Y3218" s="110">
        <v>3215</v>
      </c>
      <c r="Z3218" s="342"/>
      <c r="AA3218" s="343"/>
      <c r="AB3218" s="343"/>
      <c r="AC3218" s="344"/>
      <c r="AD3218" s="348"/>
      <c r="AE3218" s="349"/>
      <c r="AF3218" s="350"/>
      <c r="AG3218" s="363"/>
      <c r="AH3218" s="364"/>
      <c r="AI3218" s="365"/>
    </row>
    <row r="3219" spans="1:35" ht="14" customHeight="1">
      <c r="A3219" s="136">
        <v>3216</v>
      </c>
      <c r="B3219" s="136">
        <v>3293</v>
      </c>
      <c r="C3219" s="91">
        <v>41400.416666666664</v>
      </c>
      <c r="D3219" s="366">
        <v>36.332368799999998</v>
      </c>
      <c r="E3219" s="367">
        <v>137.94094630000001</v>
      </c>
      <c r="F3219" s="354">
        <v>866.8</v>
      </c>
      <c r="Y3219" s="110">
        <v>3216</v>
      </c>
      <c r="Z3219" s="342"/>
      <c r="AA3219" s="343"/>
      <c r="AB3219" s="343"/>
      <c r="AC3219" s="344"/>
      <c r="AD3219" s="348"/>
      <c r="AE3219" s="349"/>
      <c r="AF3219" s="350"/>
      <c r="AG3219" s="363"/>
      <c r="AH3219" s="364"/>
      <c r="AI3219" s="365"/>
    </row>
    <row r="3220" spans="1:35" ht="14" customHeight="1">
      <c r="A3220" s="136">
        <v>3217</v>
      </c>
      <c r="B3220" s="136">
        <v>3294</v>
      </c>
      <c r="C3220" s="91">
        <v>41400.5</v>
      </c>
      <c r="D3220" s="366">
        <v>36.331151200000001</v>
      </c>
      <c r="E3220" s="367">
        <v>137.94122390000001</v>
      </c>
      <c r="F3220" s="354">
        <v>866.57</v>
      </c>
      <c r="Y3220" s="110">
        <v>3217</v>
      </c>
      <c r="Z3220" s="342"/>
      <c r="AA3220" s="343"/>
      <c r="AB3220" s="343"/>
      <c r="AC3220" s="344"/>
      <c r="AD3220" s="348"/>
      <c r="AE3220" s="349"/>
      <c r="AF3220" s="350"/>
      <c r="AG3220" s="363"/>
      <c r="AH3220" s="364"/>
      <c r="AI3220" s="365"/>
    </row>
    <row r="3221" spans="1:35" ht="14" customHeight="1">
      <c r="A3221" s="136">
        <v>3218</v>
      </c>
      <c r="B3221" s="136">
        <v>3295</v>
      </c>
      <c r="C3221" s="91">
        <v>41400.583333333336</v>
      </c>
      <c r="D3221" s="366">
        <v>36.3311773</v>
      </c>
      <c r="E3221" s="367">
        <v>137.94115619999999</v>
      </c>
      <c r="F3221" s="354">
        <v>810.31</v>
      </c>
      <c r="Y3221" s="110">
        <v>3218</v>
      </c>
      <c r="Z3221" s="342"/>
      <c r="AA3221" s="343"/>
      <c r="AB3221" s="343"/>
      <c r="AC3221" s="344"/>
      <c r="AD3221" s="348"/>
      <c r="AE3221" s="349"/>
      <c r="AF3221" s="350"/>
      <c r="AG3221" s="363"/>
      <c r="AH3221" s="364"/>
      <c r="AI3221" s="365"/>
    </row>
    <row r="3222" spans="1:35" ht="14" customHeight="1">
      <c r="A3222" s="136">
        <v>3219</v>
      </c>
      <c r="B3222" s="136">
        <v>3296</v>
      </c>
      <c r="C3222" s="91">
        <v>41400.666666666664</v>
      </c>
      <c r="D3222" s="366">
        <v>36.3310928</v>
      </c>
      <c r="E3222" s="367">
        <v>137.94112820000001</v>
      </c>
      <c r="F3222" s="354">
        <v>812.92</v>
      </c>
      <c r="Y3222" s="110">
        <v>3219</v>
      </c>
      <c r="Z3222" s="342"/>
      <c r="AA3222" s="343"/>
      <c r="AB3222" s="343"/>
      <c r="AC3222" s="344"/>
      <c r="AD3222" s="348"/>
      <c r="AE3222" s="349"/>
      <c r="AF3222" s="350"/>
      <c r="AG3222" s="363"/>
      <c r="AH3222" s="364"/>
      <c r="AI3222" s="365"/>
    </row>
    <row r="3223" spans="1:35" ht="14" customHeight="1">
      <c r="A3223" s="136">
        <v>3220</v>
      </c>
      <c r="B3223" s="136">
        <v>3297</v>
      </c>
      <c r="C3223" s="91">
        <v>41400.75</v>
      </c>
      <c r="D3223" s="366">
        <v>36.331394799999998</v>
      </c>
      <c r="E3223" s="367">
        <v>137.94030849999999</v>
      </c>
      <c r="F3223" s="354">
        <v>819.69</v>
      </c>
      <c r="Y3223" s="110">
        <v>3220</v>
      </c>
      <c r="Z3223" s="342"/>
      <c r="AA3223" s="343"/>
      <c r="AB3223" s="343"/>
      <c r="AC3223" s="344"/>
      <c r="AD3223" s="348"/>
      <c r="AE3223" s="349"/>
      <c r="AF3223" s="350"/>
      <c r="AG3223" s="363"/>
      <c r="AH3223" s="364"/>
      <c r="AI3223" s="365"/>
    </row>
    <row r="3224" spans="1:35" ht="14" customHeight="1">
      <c r="A3224" s="136">
        <v>3221</v>
      </c>
      <c r="B3224" s="136">
        <v>3298</v>
      </c>
      <c r="C3224" s="91">
        <v>41400.833333333336</v>
      </c>
      <c r="D3224" s="366">
        <v>36.331302899999997</v>
      </c>
      <c r="E3224" s="367">
        <v>137.94023150000001</v>
      </c>
      <c r="F3224" s="354">
        <v>808.23</v>
      </c>
      <c r="Y3224" s="110">
        <v>3221</v>
      </c>
      <c r="Z3224" s="342"/>
      <c r="AA3224" s="343"/>
      <c r="AB3224" s="343"/>
      <c r="AC3224" s="344"/>
      <c r="AD3224" s="348"/>
      <c r="AE3224" s="349"/>
      <c r="AF3224" s="350"/>
      <c r="AG3224" s="363"/>
      <c r="AH3224" s="364"/>
      <c r="AI3224" s="365"/>
    </row>
    <row r="3225" spans="1:35" ht="14" customHeight="1">
      <c r="A3225" s="136">
        <v>3222</v>
      </c>
      <c r="B3225" s="136">
        <v>3299</v>
      </c>
      <c r="C3225" s="91">
        <v>41400.916666666664</v>
      </c>
      <c r="D3225" s="366">
        <v>36.3312527</v>
      </c>
      <c r="E3225" s="367">
        <v>137.93993420000001</v>
      </c>
      <c r="F3225" s="354">
        <v>798.92</v>
      </c>
      <c r="Y3225" s="110">
        <v>3222</v>
      </c>
      <c r="Z3225" s="342"/>
      <c r="AA3225" s="343"/>
      <c r="AB3225" s="343"/>
      <c r="AC3225" s="344"/>
      <c r="AD3225" s="348"/>
      <c r="AE3225" s="349"/>
      <c r="AF3225" s="350"/>
      <c r="AG3225" s="363"/>
      <c r="AH3225" s="364"/>
      <c r="AI3225" s="365"/>
    </row>
    <row r="3226" spans="1:35" ht="14" customHeight="1">
      <c r="A3226" s="136">
        <v>3223</v>
      </c>
      <c r="B3226" s="136">
        <v>3300</v>
      </c>
      <c r="C3226" s="91">
        <v>41401</v>
      </c>
      <c r="D3226" s="366">
        <v>36.3309827</v>
      </c>
      <c r="E3226" s="367">
        <v>137.93985180000001</v>
      </c>
      <c r="F3226" s="354">
        <v>733.34</v>
      </c>
      <c r="Y3226" s="110">
        <v>3223</v>
      </c>
      <c r="Z3226" s="342"/>
      <c r="AA3226" s="343"/>
      <c r="AB3226" s="343"/>
      <c r="AC3226" s="344"/>
      <c r="AD3226" s="348"/>
      <c r="AE3226" s="349"/>
      <c r="AF3226" s="350"/>
      <c r="AG3226" s="363"/>
      <c r="AH3226" s="364"/>
      <c r="AI3226" s="365"/>
    </row>
    <row r="3227" spans="1:35" ht="14" customHeight="1">
      <c r="A3227" s="136">
        <v>3224</v>
      </c>
      <c r="B3227" s="136">
        <v>3301</v>
      </c>
      <c r="C3227" s="91">
        <v>41401.083333333336</v>
      </c>
      <c r="D3227" s="366">
        <v>36.331268299999998</v>
      </c>
      <c r="E3227" s="367">
        <v>137.9397056</v>
      </c>
      <c r="F3227" s="354">
        <v>783.06</v>
      </c>
      <c r="Y3227" s="110">
        <v>3224</v>
      </c>
      <c r="Z3227" s="342"/>
      <c r="AA3227" s="343"/>
      <c r="AB3227" s="343"/>
      <c r="AC3227" s="344"/>
      <c r="AD3227" s="348"/>
      <c r="AE3227" s="349"/>
      <c r="AF3227" s="350"/>
      <c r="AG3227" s="363"/>
      <c r="AH3227" s="364"/>
      <c r="AI3227" s="365"/>
    </row>
    <row r="3228" spans="1:35" ht="14" customHeight="1">
      <c r="A3228" s="136">
        <v>3225</v>
      </c>
      <c r="B3228" s="136">
        <v>3302</v>
      </c>
      <c r="C3228" s="91">
        <v>41401.166666666664</v>
      </c>
      <c r="D3228" s="366">
        <v>36.332225999999999</v>
      </c>
      <c r="E3228" s="367">
        <v>137.93991009999999</v>
      </c>
      <c r="F3228" s="354">
        <v>793.84</v>
      </c>
      <c r="Y3228" s="110">
        <v>3225</v>
      </c>
      <c r="Z3228" s="342"/>
      <c r="AA3228" s="343"/>
      <c r="AB3228" s="343"/>
      <c r="AC3228" s="344"/>
      <c r="AD3228" s="348"/>
      <c r="AE3228" s="349"/>
      <c r="AF3228" s="350"/>
      <c r="AG3228" s="363"/>
      <c r="AH3228" s="364"/>
      <c r="AI3228" s="365"/>
    </row>
    <row r="3229" spans="1:35" ht="14" customHeight="1">
      <c r="A3229" s="136">
        <v>3226</v>
      </c>
      <c r="B3229" s="136">
        <v>3303</v>
      </c>
      <c r="C3229" s="91">
        <v>41401.25</v>
      </c>
      <c r="D3229" s="366">
        <v>36.332320000000003</v>
      </c>
      <c r="E3229" s="367">
        <v>137.94098360000001</v>
      </c>
      <c r="F3229" s="354">
        <v>867.42</v>
      </c>
      <c r="Y3229" s="110">
        <v>3226</v>
      </c>
      <c r="Z3229" s="342"/>
      <c r="AA3229" s="343"/>
      <c r="AB3229" s="343"/>
      <c r="AC3229" s="344"/>
      <c r="AD3229" s="348"/>
      <c r="AE3229" s="349"/>
      <c r="AF3229" s="350"/>
      <c r="AG3229" s="363"/>
      <c r="AH3229" s="364"/>
      <c r="AI3229" s="365"/>
    </row>
    <row r="3230" spans="1:35" ht="14" customHeight="1">
      <c r="A3230" s="136">
        <v>3227</v>
      </c>
      <c r="B3230" s="136">
        <v>3304</v>
      </c>
      <c r="C3230" s="91">
        <v>41401.333333333336</v>
      </c>
      <c r="D3230" s="366">
        <v>36.332377800000003</v>
      </c>
      <c r="E3230" s="367">
        <v>137.94101670000001</v>
      </c>
      <c r="F3230" s="354">
        <v>868.82</v>
      </c>
      <c r="Y3230" s="110">
        <v>3227</v>
      </c>
      <c r="Z3230" s="342"/>
      <c r="AA3230" s="343"/>
      <c r="AB3230" s="343"/>
      <c r="AC3230" s="344"/>
      <c r="AD3230" s="348"/>
      <c r="AE3230" s="349"/>
      <c r="AF3230" s="350"/>
      <c r="AG3230" s="363"/>
      <c r="AH3230" s="364"/>
      <c r="AI3230" s="365"/>
    </row>
    <row r="3231" spans="1:35" ht="14" customHeight="1">
      <c r="A3231" s="136">
        <v>3228</v>
      </c>
      <c r="B3231" s="136">
        <v>3305</v>
      </c>
      <c r="C3231" s="91">
        <v>41401.416666666664</v>
      </c>
      <c r="D3231" s="366">
        <v>36.332352399999998</v>
      </c>
      <c r="E3231" s="367">
        <v>137.94085860000001</v>
      </c>
      <c r="F3231" s="354">
        <v>867.59</v>
      </c>
      <c r="Y3231" s="110">
        <v>3228</v>
      </c>
      <c r="Z3231" s="342"/>
      <c r="AA3231" s="343"/>
      <c r="AB3231" s="343"/>
      <c r="AC3231" s="344"/>
      <c r="AD3231" s="348"/>
      <c r="AE3231" s="349"/>
      <c r="AF3231" s="350"/>
      <c r="AG3231" s="363"/>
      <c r="AH3231" s="364"/>
      <c r="AI3231" s="365"/>
    </row>
    <row r="3232" spans="1:35" ht="14" customHeight="1">
      <c r="A3232" s="136">
        <v>3229</v>
      </c>
      <c r="B3232" s="136">
        <v>3306</v>
      </c>
      <c r="C3232" s="91">
        <v>41401.5</v>
      </c>
      <c r="D3232" s="366">
        <v>36.332365600000003</v>
      </c>
      <c r="E3232" s="367">
        <v>137.9401575</v>
      </c>
      <c r="F3232" s="354">
        <v>867.29</v>
      </c>
      <c r="Y3232" s="110">
        <v>3229</v>
      </c>
      <c r="Z3232" s="342"/>
      <c r="AA3232" s="343"/>
      <c r="AB3232" s="343"/>
      <c r="AC3232" s="344"/>
      <c r="AD3232" s="348"/>
      <c r="AE3232" s="349"/>
      <c r="AF3232" s="350"/>
      <c r="AG3232" s="363"/>
      <c r="AH3232" s="364"/>
      <c r="AI3232" s="365"/>
    </row>
    <row r="3233" spans="1:35" ht="14" customHeight="1">
      <c r="A3233" s="136">
        <v>3230</v>
      </c>
      <c r="B3233" s="136">
        <v>3307</v>
      </c>
      <c r="C3233" s="91">
        <v>41401.583333333336</v>
      </c>
      <c r="D3233" s="366">
        <v>36.332113200000002</v>
      </c>
      <c r="E3233" s="367">
        <v>137.9409905</v>
      </c>
      <c r="F3233" s="354">
        <v>869.92</v>
      </c>
      <c r="Y3233" s="110">
        <v>3230</v>
      </c>
      <c r="Z3233" s="342"/>
      <c r="AA3233" s="343"/>
      <c r="AB3233" s="343"/>
      <c r="AC3233" s="344"/>
      <c r="AD3233" s="348"/>
      <c r="AE3233" s="349"/>
      <c r="AF3233" s="350"/>
      <c r="AG3233" s="363"/>
      <c r="AH3233" s="364"/>
      <c r="AI3233" s="365"/>
    </row>
    <row r="3234" spans="1:35" ht="14" customHeight="1">
      <c r="A3234" s="136">
        <v>3231</v>
      </c>
      <c r="B3234" s="136">
        <v>3308</v>
      </c>
      <c r="C3234" s="91">
        <v>41401.666666666664</v>
      </c>
      <c r="D3234" s="366">
        <v>36.332249400000002</v>
      </c>
      <c r="E3234" s="367">
        <v>137.9410044</v>
      </c>
      <c r="F3234" s="354">
        <v>867.94</v>
      </c>
      <c r="Y3234" s="110">
        <v>3231</v>
      </c>
      <c r="Z3234" s="342"/>
      <c r="AA3234" s="343"/>
      <c r="AB3234" s="343"/>
      <c r="AC3234" s="344"/>
      <c r="AD3234" s="348"/>
      <c r="AE3234" s="349"/>
      <c r="AF3234" s="350"/>
      <c r="AG3234" s="363"/>
      <c r="AH3234" s="364"/>
      <c r="AI3234" s="365"/>
    </row>
    <row r="3235" spans="1:35" ht="14" customHeight="1">
      <c r="A3235" s="136">
        <v>3232</v>
      </c>
      <c r="B3235" s="136">
        <v>3309</v>
      </c>
      <c r="C3235" s="91">
        <v>41401.75</v>
      </c>
      <c r="D3235" s="366">
        <v>36.332398300000001</v>
      </c>
      <c r="E3235" s="367">
        <v>137.94088020000001</v>
      </c>
      <c r="F3235" s="354">
        <v>875.86</v>
      </c>
      <c r="Y3235" s="110">
        <v>3232</v>
      </c>
      <c r="Z3235" s="342"/>
      <c r="AA3235" s="343"/>
      <c r="AB3235" s="343"/>
      <c r="AC3235" s="344"/>
      <c r="AD3235" s="348"/>
      <c r="AE3235" s="349"/>
      <c r="AF3235" s="350"/>
      <c r="AG3235" s="363"/>
      <c r="AH3235" s="364"/>
      <c r="AI3235" s="365"/>
    </row>
    <row r="3236" spans="1:35" ht="14" customHeight="1">
      <c r="A3236" s="136">
        <v>3233</v>
      </c>
      <c r="B3236" s="136">
        <v>3310</v>
      </c>
      <c r="C3236" s="91">
        <v>41401.833333333336</v>
      </c>
      <c r="D3236" s="366">
        <v>36.331449599999999</v>
      </c>
      <c r="E3236" s="367">
        <v>137.93934039999999</v>
      </c>
      <c r="F3236" s="354">
        <v>786.1</v>
      </c>
      <c r="Y3236" s="110">
        <v>3233</v>
      </c>
      <c r="Z3236" s="342"/>
      <c r="AA3236" s="343"/>
      <c r="AB3236" s="343"/>
      <c r="AC3236" s="344"/>
      <c r="AD3236" s="348"/>
      <c r="AE3236" s="349"/>
      <c r="AF3236" s="350"/>
      <c r="AG3236" s="363"/>
      <c r="AH3236" s="364"/>
      <c r="AI3236" s="365"/>
    </row>
    <row r="3237" spans="1:35" ht="14" customHeight="1">
      <c r="A3237" s="136">
        <v>3234</v>
      </c>
      <c r="B3237" s="136">
        <v>3311</v>
      </c>
      <c r="C3237" s="91">
        <v>41401.916666666664</v>
      </c>
      <c r="D3237" s="366">
        <v>36.331887399999999</v>
      </c>
      <c r="E3237" s="367">
        <v>137.93928360000001</v>
      </c>
      <c r="F3237" s="354">
        <v>774.04</v>
      </c>
      <c r="Y3237" s="110">
        <v>3234</v>
      </c>
      <c r="Z3237" s="342"/>
      <c r="AA3237" s="343"/>
      <c r="AB3237" s="343"/>
      <c r="AC3237" s="344"/>
      <c r="AD3237" s="348"/>
      <c r="AE3237" s="349"/>
      <c r="AF3237" s="350"/>
      <c r="AG3237" s="363"/>
      <c r="AH3237" s="364"/>
      <c r="AI3237" s="365"/>
    </row>
    <row r="3238" spans="1:35" ht="14" customHeight="1">
      <c r="A3238" s="136">
        <v>3235</v>
      </c>
      <c r="B3238" s="136">
        <v>3312</v>
      </c>
      <c r="C3238" s="91">
        <v>41402</v>
      </c>
      <c r="D3238" s="366">
        <v>36.332121700000002</v>
      </c>
      <c r="E3238" s="367">
        <v>137.939336</v>
      </c>
      <c r="F3238" s="354">
        <v>816.32</v>
      </c>
      <c r="Y3238" s="110">
        <v>3235</v>
      </c>
      <c r="Z3238" s="342"/>
      <c r="AA3238" s="343"/>
      <c r="AB3238" s="343"/>
      <c r="AC3238" s="344"/>
      <c r="AD3238" s="348"/>
      <c r="AE3238" s="349"/>
      <c r="AF3238" s="350"/>
      <c r="AG3238" s="363"/>
      <c r="AH3238" s="364"/>
      <c r="AI3238" s="365"/>
    </row>
    <row r="3239" spans="1:35" ht="14" customHeight="1">
      <c r="A3239" s="136">
        <v>3236</v>
      </c>
      <c r="B3239" s="136">
        <v>3313</v>
      </c>
      <c r="C3239" s="91">
        <v>41402.083333333336</v>
      </c>
      <c r="D3239" s="366">
        <v>36.331881699999997</v>
      </c>
      <c r="E3239" s="367">
        <v>137.9393178</v>
      </c>
      <c r="F3239" s="354">
        <v>801.9</v>
      </c>
      <c r="Y3239" s="110">
        <v>3236</v>
      </c>
      <c r="Z3239" s="342"/>
      <c r="AA3239" s="343"/>
      <c r="AB3239" s="343"/>
      <c r="AC3239" s="344"/>
      <c r="AD3239" s="348"/>
      <c r="AE3239" s="349"/>
      <c r="AF3239" s="350"/>
      <c r="AG3239" s="363"/>
      <c r="AH3239" s="364"/>
      <c r="AI3239" s="365"/>
    </row>
    <row r="3240" spans="1:35" ht="14" customHeight="1">
      <c r="A3240" s="136">
        <v>3237</v>
      </c>
      <c r="B3240" s="136">
        <v>3314</v>
      </c>
      <c r="C3240" s="91">
        <v>41402.166666666664</v>
      </c>
      <c r="D3240" s="366">
        <v>36.332819600000001</v>
      </c>
      <c r="E3240" s="367">
        <v>137.94024239999999</v>
      </c>
      <c r="F3240" s="354">
        <v>805.52</v>
      </c>
      <c r="Y3240" s="110">
        <v>3237</v>
      </c>
      <c r="Z3240" s="342"/>
      <c r="AA3240" s="343"/>
      <c r="AB3240" s="343"/>
      <c r="AC3240" s="344"/>
      <c r="AD3240" s="348"/>
      <c r="AE3240" s="349"/>
      <c r="AF3240" s="350"/>
      <c r="AG3240" s="363"/>
      <c r="AH3240" s="364"/>
      <c r="AI3240" s="365"/>
    </row>
    <row r="3241" spans="1:35" ht="14" customHeight="1">
      <c r="A3241" s="136">
        <v>3238</v>
      </c>
      <c r="B3241" s="136">
        <v>3315</v>
      </c>
      <c r="C3241" s="91">
        <v>41402.25</v>
      </c>
      <c r="D3241" s="366">
        <v>36.332512600000001</v>
      </c>
      <c r="E3241" s="367">
        <v>137.9411801</v>
      </c>
      <c r="F3241" s="354">
        <v>833.29</v>
      </c>
      <c r="Y3241" s="110">
        <v>3238</v>
      </c>
      <c r="Z3241" s="342"/>
      <c r="AA3241" s="343"/>
      <c r="AB3241" s="343"/>
      <c r="AC3241" s="344"/>
      <c r="AD3241" s="348"/>
      <c r="AE3241" s="349"/>
      <c r="AF3241" s="350"/>
      <c r="AG3241" s="363"/>
      <c r="AH3241" s="364"/>
      <c r="AI3241" s="365"/>
    </row>
    <row r="3242" spans="1:35" ht="14" customHeight="1">
      <c r="A3242" s="136">
        <v>3239</v>
      </c>
      <c r="B3242" s="136">
        <v>3316</v>
      </c>
      <c r="C3242" s="91">
        <v>41402.333333333336</v>
      </c>
      <c r="D3242" s="366">
        <v>36.332430500000001</v>
      </c>
      <c r="E3242" s="367">
        <v>137.9409885</v>
      </c>
      <c r="F3242" s="354">
        <v>865.93</v>
      </c>
      <c r="Y3242" s="110">
        <v>3239</v>
      </c>
      <c r="Z3242" s="342"/>
      <c r="AA3242" s="343"/>
      <c r="AB3242" s="343"/>
      <c r="AC3242" s="344"/>
      <c r="AD3242" s="348"/>
      <c r="AE3242" s="349"/>
      <c r="AF3242" s="350"/>
      <c r="AG3242" s="363"/>
      <c r="AH3242" s="364"/>
      <c r="AI3242" s="365"/>
    </row>
    <row r="3243" spans="1:35" ht="14" customHeight="1">
      <c r="A3243" s="136">
        <v>3240</v>
      </c>
      <c r="B3243" s="136">
        <v>3317</v>
      </c>
      <c r="C3243" s="91">
        <v>41402.416666666664</v>
      </c>
      <c r="D3243" s="366">
        <v>36.332420300000003</v>
      </c>
      <c r="E3243" s="367">
        <v>137.94101570000001</v>
      </c>
      <c r="F3243" s="354">
        <v>857.34</v>
      </c>
      <c r="Y3243" s="110">
        <v>3240</v>
      </c>
      <c r="Z3243" s="342"/>
      <c r="AA3243" s="343"/>
      <c r="AB3243" s="343"/>
      <c r="AC3243" s="344"/>
      <c r="AD3243" s="348"/>
      <c r="AE3243" s="349"/>
      <c r="AF3243" s="350"/>
      <c r="AG3243" s="363"/>
      <c r="AH3243" s="364"/>
      <c r="AI3243" s="365"/>
    </row>
    <row r="3244" spans="1:35" ht="14" customHeight="1">
      <c r="A3244" s="136">
        <v>3241</v>
      </c>
      <c r="B3244" s="136">
        <v>3318</v>
      </c>
      <c r="C3244" s="91">
        <v>41402.5</v>
      </c>
      <c r="D3244" s="366">
        <v>36.332148099999998</v>
      </c>
      <c r="E3244" s="367">
        <v>137.9407229</v>
      </c>
      <c r="F3244" s="354">
        <v>854.54</v>
      </c>
      <c r="Y3244" s="110">
        <v>3241</v>
      </c>
      <c r="Z3244" s="342"/>
      <c r="AA3244" s="343"/>
      <c r="AB3244" s="343"/>
      <c r="AC3244" s="344"/>
      <c r="AD3244" s="348"/>
      <c r="AE3244" s="349"/>
      <c r="AF3244" s="350"/>
      <c r="AG3244" s="363"/>
      <c r="AH3244" s="364"/>
      <c r="AI3244" s="365"/>
    </row>
    <row r="3245" spans="1:35" ht="14" customHeight="1">
      <c r="A3245" s="136">
        <v>3242</v>
      </c>
      <c r="B3245" s="136">
        <v>3319</v>
      </c>
      <c r="C3245" s="91">
        <v>41402.583333333336</v>
      </c>
      <c r="D3245" s="366">
        <v>36.332398499999996</v>
      </c>
      <c r="E3245" s="367">
        <v>137.9409818</v>
      </c>
      <c r="F3245" s="354">
        <v>860.64</v>
      </c>
      <c r="Y3245" s="110">
        <v>3242</v>
      </c>
      <c r="Z3245" s="342"/>
      <c r="AA3245" s="343"/>
      <c r="AB3245" s="343"/>
      <c r="AC3245" s="344"/>
      <c r="AD3245" s="348"/>
      <c r="AE3245" s="349"/>
      <c r="AF3245" s="350"/>
      <c r="AG3245" s="363"/>
      <c r="AH3245" s="364"/>
      <c r="AI3245" s="365"/>
    </row>
    <row r="3246" spans="1:35" ht="14" customHeight="1">
      <c r="A3246" s="136">
        <v>3243</v>
      </c>
      <c r="B3246" s="136">
        <v>3320</v>
      </c>
      <c r="C3246" s="91">
        <v>41402.666666666664</v>
      </c>
      <c r="D3246" s="366">
        <v>36.332473299999997</v>
      </c>
      <c r="E3246" s="367">
        <v>137.94093789999999</v>
      </c>
      <c r="F3246" s="354">
        <v>859.47</v>
      </c>
      <c r="Y3246" s="110">
        <v>3243</v>
      </c>
      <c r="Z3246" s="342"/>
      <c r="AA3246" s="343"/>
      <c r="AB3246" s="343"/>
      <c r="AC3246" s="344"/>
      <c r="AD3246" s="348"/>
      <c r="AE3246" s="349"/>
      <c r="AF3246" s="350"/>
      <c r="AG3246" s="363"/>
      <c r="AH3246" s="364"/>
      <c r="AI3246" s="365"/>
    </row>
    <row r="3247" spans="1:35" ht="14" customHeight="1">
      <c r="A3247" s="136">
        <v>3244</v>
      </c>
      <c r="B3247" s="136">
        <v>3321</v>
      </c>
      <c r="C3247" s="91">
        <v>41402.75</v>
      </c>
      <c r="D3247" s="366">
        <v>36.332529000000001</v>
      </c>
      <c r="E3247" s="367">
        <v>137.9403178</v>
      </c>
      <c r="F3247" s="354">
        <v>857.82</v>
      </c>
      <c r="Y3247" s="110">
        <v>3244</v>
      </c>
      <c r="Z3247" s="342"/>
      <c r="AA3247" s="343"/>
      <c r="AB3247" s="343"/>
      <c r="AC3247" s="344"/>
      <c r="AD3247" s="348"/>
      <c r="AE3247" s="349"/>
      <c r="AF3247" s="350"/>
      <c r="AG3247" s="363"/>
      <c r="AH3247" s="364"/>
      <c r="AI3247" s="365"/>
    </row>
    <row r="3248" spans="1:35" ht="14" customHeight="1">
      <c r="A3248" s="136">
        <v>3245</v>
      </c>
      <c r="B3248" s="136">
        <v>3322</v>
      </c>
      <c r="C3248" s="91">
        <v>41402.833333333336</v>
      </c>
      <c r="D3248" s="366">
        <v>36.332191999999999</v>
      </c>
      <c r="E3248" s="367">
        <v>137.93920069999999</v>
      </c>
      <c r="F3248" s="354">
        <v>790.52</v>
      </c>
      <c r="Y3248" s="110">
        <v>3245</v>
      </c>
      <c r="Z3248" s="342"/>
      <c r="AA3248" s="343"/>
      <c r="AB3248" s="343"/>
      <c r="AC3248" s="344"/>
      <c r="AD3248" s="348"/>
      <c r="AE3248" s="349"/>
      <c r="AF3248" s="350"/>
      <c r="AG3248" s="363"/>
      <c r="AH3248" s="364"/>
      <c r="AI3248" s="365"/>
    </row>
    <row r="3249" spans="1:35" ht="14" customHeight="1">
      <c r="A3249" s="136">
        <v>3246</v>
      </c>
      <c r="B3249" s="136">
        <v>3323</v>
      </c>
      <c r="C3249" s="91">
        <v>41402.916666666664</v>
      </c>
      <c r="D3249" s="366">
        <v>36.332166800000003</v>
      </c>
      <c r="E3249" s="367">
        <v>137.93834409999999</v>
      </c>
      <c r="F3249" s="354">
        <v>799.39</v>
      </c>
      <c r="Y3249" s="110">
        <v>3246</v>
      </c>
      <c r="Z3249" s="342"/>
      <c r="AA3249" s="343"/>
      <c r="AB3249" s="343"/>
      <c r="AC3249" s="344"/>
      <c r="AD3249" s="348"/>
      <c r="AE3249" s="349"/>
      <c r="AF3249" s="350"/>
      <c r="AG3249" s="363"/>
      <c r="AH3249" s="364"/>
      <c r="AI3249" s="365"/>
    </row>
    <row r="3250" spans="1:35" ht="14" customHeight="1">
      <c r="A3250" s="136">
        <v>3247</v>
      </c>
      <c r="B3250" s="136">
        <v>3324</v>
      </c>
      <c r="C3250" s="91">
        <v>41403</v>
      </c>
      <c r="D3250" s="366">
        <v>36.332171700000004</v>
      </c>
      <c r="E3250" s="367">
        <v>137.93837289999999</v>
      </c>
      <c r="F3250" s="354">
        <v>788.52</v>
      </c>
      <c r="Y3250" s="110">
        <v>3247</v>
      </c>
      <c r="Z3250" s="342"/>
      <c r="AA3250" s="343"/>
      <c r="AB3250" s="343"/>
      <c r="AC3250" s="344"/>
      <c r="AD3250" s="348"/>
      <c r="AE3250" s="349"/>
      <c r="AF3250" s="350"/>
      <c r="AG3250" s="363"/>
      <c r="AH3250" s="364"/>
      <c r="AI3250" s="365"/>
    </row>
    <row r="3251" spans="1:35" ht="14" customHeight="1">
      <c r="A3251" s="136">
        <v>3248</v>
      </c>
      <c r="B3251" s="136">
        <v>3325</v>
      </c>
      <c r="C3251" s="91">
        <v>41403.083333333336</v>
      </c>
      <c r="D3251" s="366">
        <v>36.332329000000001</v>
      </c>
      <c r="E3251" s="367">
        <v>137.9384651</v>
      </c>
      <c r="F3251" s="354">
        <v>823.86</v>
      </c>
      <c r="Y3251" s="110">
        <v>3248</v>
      </c>
      <c r="Z3251" s="342"/>
      <c r="AA3251" s="343"/>
      <c r="AB3251" s="343"/>
      <c r="AC3251" s="344"/>
      <c r="AD3251" s="348"/>
      <c r="AE3251" s="349"/>
      <c r="AF3251" s="350"/>
      <c r="AG3251" s="363"/>
      <c r="AH3251" s="364"/>
      <c r="AI3251" s="365"/>
    </row>
    <row r="3252" spans="1:35" ht="14" customHeight="1">
      <c r="A3252" s="136">
        <v>3249</v>
      </c>
      <c r="B3252" s="136">
        <v>3326</v>
      </c>
      <c r="C3252" s="91">
        <v>41403.166666666664</v>
      </c>
      <c r="D3252" s="366">
        <v>36.332547400000003</v>
      </c>
      <c r="E3252" s="367">
        <v>137.94029520000001</v>
      </c>
      <c r="F3252" s="354">
        <v>839.86</v>
      </c>
      <c r="Y3252" s="110">
        <v>3249</v>
      </c>
      <c r="Z3252" s="342"/>
      <c r="AA3252" s="343"/>
      <c r="AB3252" s="343"/>
      <c r="AC3252" s="344"/>
      <c r="AD3252" s="348"/>
      <c r="AE3252" s="349"/>
      <c r="AF3252" s="350"/>
      <c r="AG3252" s="363"/>
      <c r="AH3252" s="364"/>
      <c r="AI3252" s="365"/>
    </row>
    <row r="3253" spans="1:35" ht="14" customHeight="1">
      <c r="A3253" s="136">
        <v>3250</v>
      </c>
      <c r="B3253" s="136">
        <v>3327</v>
      </c>
      <c r="C3253" s="91">
        <v>41403.25</v>
      </c>
      <c r="D3253" s="366">
        <v>36.332378499999997</v>
      </c>
      <c r="E3253" s="367">
        <v>137.94103569999999</v>
      </c>
      <c r="F3253" s="354">
        <v>861.96</v>
      </c>
      <c r="Y3253" s="110">
        <v>3250</v>
      </c>
      <c r="Z3253" s="342"/>
      <c r="AA3253" s="343"/>
      <c r="AB3253" s="343"/>
      <c r="AC3253" s="344"/>
      <c r="AD3253" s="348"/>
      <c r="AE3253" s="349"/>
      <c r="AF3253" s="350"/>
      <c r="AG3253" s="363"/>
      <c r="AH3253" s="364"/>
      <c r="AI3253" s="365"/>
    </row>
    <row r="3254" spans="1:35" ht="14" customHeight="1">
      <c r="A3254" s="136">
        <v>3251</v>
      </c>
      <c r="B3254" s="136">
        <v>3328</v>
      </c>
      <c r="C3254" s="91">
        <v>41403.333333333336</v>
      </c>
      <c r="D3254" s="366">
        <v>36.332431100000001</v>
      </c>
      <c r="E3254" s="367">
        <v>137.94099009999999</v>
      </c>
      <c r="F3254" s="354">
        <v>862.47</v>
      </c>
      <c r="Y3254" s="110">
        <v>3251</v>
      </c>
      <c r="Z3254" s="342"/>
      <c r="AA3254" s="343"/>
      <c r="AB3254" s="343"/>
      <c r="AC3254" s="344"/>
      <c r="AD3254" s="348"/>
      <c r="AE3254" s="349"/>
      <c r="AF3254" s="350"/>
      <c r="AG3254" s="363"/>
      <c r="AH3254" s="364"/>
      <c r="AI3254" s="365"/>
    </row>
    <row r="3255" spans="1:35" ht="14" customHeight="1">
      <c r="A3255" s="136">
        <v>3252</v>
      </c>
      <c r="B3255" s="136">
        <v>3329</v>
      </c>
      <c r="C3255" s="91">
        <v>41403.416666666664</v>
      </c>
      <c r="D3255" s="366">
        <v>36.332202100000003</v>
      </c>
      <c r="E3255" s="367">
        <v>137.94109470000001</v>
      </c>
      <c r="F3255" s="354">
        <v>873.39</v>
      </c>
      <c r="Y3255" s="110">
        <v>3252</v>
      </c>
      <c r="Z3255" s="342"/>
      <c r="AA3255" s="343"/>
      <c r="AB3255" s="343"/>
      <c r="AC3255" s="344"/>
      <c r="AD3255" s="348"/>
      <c r="AE3255" s="349"/>
      <c r="AF3255" s="350"/>
      <c r="AG3255" s="363"/>
      <c r="AH3255" s="364"/>
      <c r="AI3255" s="365"/>
    </row>
    <row r="3256" spans="1:35" ht="14" customHeight="1">
      <c r="A3256" s="136">
        <v>3253</v>
      </c>
      <c r="B3256" s="136">
        <v>3330</v>
      </c>
      <c r="C3256" s="91">
        <v>41403.5</v>
      </c>
      <c r="D3256" s="366">
        <v>36.332161999999997</v>
      </c>
      <c r="E3256" s="367">
        <v>137.94148390000001</v>
      </c>
      <c r="F3256" s="354">
        <v>881.13</v>
      </c>
      <c r="Y3256" s="110">
        <v>3253</v>
      </c>
      <c r="Z3256" s="342"/>
      <c r="AA3256" s="343"/>
      <c r="AB3256" s="343"/>
      <c r="AC3256" s="344"/>
      <c r="AD3256" s="348"/>
      <c r="AE3256" s="349"/>
      <c r="AF3256" s="350"/>
      <c r="AG3256" s="363"/>
      <c r="AH3256" s="364"/>
      <c r="AI3256" s="365"/>
    </row>
    <row r="3257" spans="1:35" ht="14" customHeight="1">
      <c r="A3257" s="136">
        <v>3254</v>
      </c>
      <c r="B3257" s="136">
        <v>3331</v>
      </c>
      <c r="C3257" s="91">
        <v>41403.583333333336</v>
      </c>
      <c r="D3257" s="366">
        <v>36.332303600000003</v>
      </c>
      <c r="E3257" s="367">
        <v>137.94135969999999</v>
      </c>
      <c r="F3257" s="354">
        <v>888.46</v>
      </c>
      <c r="Y3257" s="110">
        <v>3254</v>
      </c>
      <c r="Z3257" s="342"/>
      <c r="AA3257" s="343"/>
      <c r="AB3257" s="343"/>
      <c r="AC3257" s="344"/>
      <c r="AD3257" s="348"/>
      <c r="AE3257" s="349"/>
      <c r="AF3257" s="350"/>
      <c r="AG3257" s="363"/>
      <c r="AH3257" s="364"/>
      <c r="AI3257" s="365"/>
    </row>
    <row r="3258" spans="1:35" ht="14" customHeight="1">
      <c r="A3258" s="136">
        <v>3255</v>
      </c>
      <c r="B3258" s="136">
        <v>3332</v>
      </c>
      <c r="C3258" s="91">
        <v>41403.666666666664</v>
      </c>
      <c r="D3258" s="366">
        <v>36.332290100000002</v>
      </c>
      <c r="E3258" s="367">
        <v>137.94137950000001</v>
      </c>
      <c r="F3258" s="354">
        <v>878.68</v>
      </c>
      <c r="Y3258" s="110">
        <v>3255</v>
      </c>
      <c r="Z3258" s="342"/>
      <c r="AA3258" s="343"/>
      <c r="AB3258" s="343"/>
      <c r="AC3258" s="344"/>
      <c r="AD3258" s="348"/>
      <c r="AE3258" s="349"/>
      <c r="AF3258" s="350"/>
      <c r="AG3258" s="363"/>
      <c r="AH3258" s="364"/>
      <c r="AI3258" s="365"/>
    </row>
    <row r="3259" spans="1:35" ht="14" customHeight="1">
      <c r="A3259" s="136">
        <v>3256</v>
      </c>
      <c r="B3259" s="136">
        <v>3333</v>
      </c>
      <c r="C3259" s="91">
        <v>41403.75</v>
      </c>
      <c r="D3259" s="366">
        <v>36.332217999999997</v>
      </c>
      <c r="E3259" s="367">
        <v>137.94146090000001</v>
      </c>
      <c r="F3259" s="354">
        <v>901.38</v>
      </c>
      <c r="Y3259" s="110">
        <v>3256</v>
      </c>
      <c r="Z3259" s="342"/>
      <c r="AA3259" s="343"/>
      <c r="AB3259" s="343"/>
      <c r="AC3259" s="344"/>
      <c r="AD3259" s="348"/>
      <c r="AE3259" s="349"/>
      <c r="AF3259" s="350"/>
      <c r="AG3259" s="363"/>
      <c r="AH3259" s="364"/>
      <c r="AI3259" s="365"/>
    </row>
    <row r="3260" spans="1:35" ht="14" customHeight="1">
      <c r="A3260" s="136">
        <v>3257</v>
      </c>
      <c r="B3260" s="136">
        <v>3334</v>
      </c>
      <c r="C3260" s="91">
        <v>41403.833333333336</v>
      </c>
      <c r="D3260" s="366">
        <v>36.332152700000002</v>
      </c>
      <c r="E3260" s="367">
        <v>137.93882740000001</v>
      </c>
      <c r="F3260" s="354">
        <v>793.09</v>
      </c>
      <c r="Y3260" s="110">
        <v>3257</v>
      </c>
      <c r="Z3260" s="342"/>
      <c r="AA3260" s="343"/>
      <c r="AB3260" s="343"/>
      <c r="AC3260" s="344"/>
      <c r="AD3260" s="348"/>
      <c r="AE3260" s="349"/>
      <c r="AF3260" s="350"/>
      <c r="AG3260" s="363"/>
      <c r="AH3260" s="364"/>
      <c r="AI3260" s="365"/>
    </row>
    <row r="3261" spans="1:35" ht="14" customHeight="1">
      <c r="A3261" s="136">
        <v>3258</v>
      </c>
      <c r="B3261" s="136">
        <v>3335</v>
      </c>
      <c r="C3261" s="91">
        <v>41403.916666666664</v>
      </c>
      <c r="D3261" s="366">
        <v>36.332190599999997</v>
      </c>
      <c r="E3261" s="367">
        <v>137.93866370000001</v>
      </c>
      <c r="F3261" s="354">
        <v>809.31</v>
      </c>
      <c r="Y3261" s="110">
        <v>3258</v>
      </c>
      <c r="Z3261" s="342"/>
      <c r="AA3261" s="343"/>
      <c r="AB3261" s="343"/>
      <c r="AC3261" s="344"/>
      <c r="AD3261" s="348"/>
      <c r="AE3261" s="349"/>
      <c r="AF3261" s="350"/>
      <c r="AG3261" s="363"/>
      <c r="AH3261" s="364"/>
      <c r="AI3261" s="365"/>
    </row>
    <row r="3262" spans="1:35" ht="14" customHeight="1">
      <c r="A3262" s="136">
        <v>3259</v>
      </c>
      <c r="B3262" s="136">
        <v>3336</v>
      </c>
      <c r="C3262" s="91">
        <v>41404</v>
      </c>
      <c r="D3262" s="366">
        <v>36.331986700000002</v>
      </c>
      <c r="E3262" s="367">
        <v>137.93857779999999</v>
      </c>
      <c r="F3262" s="354">
        <v>808</v>
      </c>
      <c r="Y3262" s="110">
        <v>3259</v>
      </c>
      <c r="Z3262" s="342"/>
      <c r="AA3262" s="343"/>
      <c r="AB3262" s="343"/>
      <c r="AC3262" s="344"/>
      <c r="AD3262" s="348"/>
      <c r="AE3262" s="349"/>
      <c r="AF3262" s="350"/>
      <c r="AG3262" s="363"/>
      <c r="AH3262" s="364"/>
      <c r="AI3262" s="365"/>
    </row>
    <row r="3263" spans="1:35" ht="14" customHeight="1">
      <c r="A3263" s="136">
        <v>3260</v>
      </c>
      <c r="B3263" s="136">
        <v>3337</v>
      </c>
      <c r="C3263" s="91">
        <v>41404.083333333336</v>
      </c>
      <c r="D3263" s="366">
        <v>36.332173099999999</v>
      </c>
      <c r="E3263" s="367">
        <v>137.938356</v>
      </c>
      <c r="F3263" s="354">
        <v>825.45</v>
      </c>
      <c r="Y3263" s="110">
        <v>3260</v>
      </c>
      <c r="Z3263" s="342"/>
      <c r="AA3263" s="343"/>
      <c r="AB3263" s="343"/>
      <c r="AC3263" s="344"/>
      <c r="AD3263" s="348"/>
      <c r="AE3263" s="349"/>
      <c r="AF3263" s="350"/>
      <c r="AG3263" s="363"/>
      <c r="AH3263" s="364"/>
      <c r="AI3263" s="365"/>
    </row>
    <row r="3264" spans="1:35" ht="14" customHeight="1">
      <c r="A3264" s="136">
        <v>3261</v>
      </c>
      <c r="B3264" s="136">
        <v>3338</v>
      </c>
      <c r="C3264" s="91">
        <v>41404.166666666664</v>
      </c>
      <c r="D3264" s="366">
        <v>36.332237999999997</v>
      </c>
      <c r="E3264" s="367">
        <v>137.93873830000001</v>
      </c>
      <c r="F3264" s="354">
        <v>822.4</v>
      </c>
      <c r="Y3264" s="110">
        <v>3261</v>
      </c>
      <c r="Z3264" s="342"/>
      <c r="AA3264" s="343"/>
      <c r="AB3264" s="343"/>
      <c r="AC3264" s="344"/>
      <c r="AD3264" s="348"/>
      <c r="AE3264" s="349"/>
      <c r="AF3264" s="350"/>
      <c r="AG3264" s="363"/>
      <c r="AH3264" s="364"/>
      <c r="AI3264" s="365"/>
    </row>
    <row r="3265" spans="1:35" ht="14" customHeight="1">
      <c r="A3265" s="136">
        <v>3262</v>
      </c>
      <c r="B3265" s="136">
        <v>3339</v>
      </c>
      <c r="C3265" s="91">
        <v>41404.25</v>
      </c>
      <c r="D3265" s="366">
        <v>36.331331400000003</v>
      </c>
      <c r="E3265" s="367">
        <v>137.9411423</v>
      </c>
      <c r="F3265" s="354">
        <v>835.99</v>
      </c>
      <c r="Y3265" s="110">
        <v>3262</v>
      </c>
      <c r="Z3265" s="342"/>
      <c r="AA3265" s="343"/>
      <c r="AB3265" s="343"/>
      <c r="AC3265" s="344"/>
      <c r="AD3265" s="348"/>
      <c r="AE3265" s="349"/>
      <c r="AF3265" s="350"/>
      <c r="AG3265" s="363"/>
      <c r="AH3265" s="364"/>
      <c r="AI3265" s="365"/>
    </row>
    <row r="3266" spans="1:35" ht="14" customHeight="1">
      <c r="A3266" s="136">
        <v>3263</v>
      </c>
      <c r="B3266" s="136">
        <v>3340</v>
      </c>
      <c r="C3266" s="91">
        <v>41404.333333333336</v>
      </c>
      <c r="D3266" s="366">
        <v>36.332386700000001</v>
      </c>
      <c r="E3266" s="367">
        <v>137.9409373</v>
      </c>
      <c r="F3266" s="354">
        <v>870.85</v>
      </c>
      <c r="Y3266" s="110">
        <v>3263</v>
      </c>
      <c r="Z3266" s="342"/>
      <c r="AA3266" s="343"/>
      <c r="AB3266" s="343"/>
      <c r="AC3266" s="344"/>
      <c r="AD3266" s="348"/>
      <c r="AE3266" s="349"/>
      <c r="AF3266" s="350"/>
      <c r="AG3266" s="363"/>
      <c r="AH3266" s="364"/>
      <c r="AI3266" s="365"/>
    </row>
    <row r="3267" spans="1:35" ht="14" customHeight="1">
      <c r="A3267" s="136">
        <v>3264</v>
      </c>
      <c r="B3267" s="136">
        <v>3341</v>
      </c>
      <c r="C3267" s="91">
        <v>41404.416666666664</v>
      </c>
      <c r="D3267" s="366">
        <v>36.332472000000003</v>
      </c>
      <c r="E3267" s="367">
        <v>137.94096769999999</v>
      </c>
      <c r="F3267" s="354">
        <v>863.04</v>
      </c>
      <c r="Y3267" s="110">
        <v>3264</v>
      </c>
      <c r="Z3267" s="342"/>
      <c r="AA3267" s="343"/>
      <c r="AB3267" s="343"/>
      <c r="AC3267" s="344"/>
      <c r="AD3267" s="348"/>
      <c r="AE3267" s="349"/>
      <c r="AF3267" s="350"/>
      <c r="AG3267" s="363"/>
      <c r="AH3267" s="364"/>
      <c r="AI3267" s="365"/>
    </row>
    <row r="3268" spans="1:35" ht="14" customHeight="1">
      <c r="A3268" s="136">
        <v>3265</v>
      </c>
      <c r="B3268" s="136">
        <v>3342</v>
      </c>
      <c r="C3268" s="91">
        <v>41404.5</v>
      </c>
      <c r="D3268" s="366">
        <v>36.332346299999998</v>
      </c>
      <c r="E3268" s="367">
        <v>137.941294</v>
      </c>
      <c r="F3268" s="354">
        <v>863.44</v>
      </c>
      <c r="Y3268" s="110">
        <v>3265</v>
      </c>
      <c r="Z3268" s="342"/>
      <c r="AA3268" s="343"/>
      <c r="AB3268" s="343"/>
      <c r="AC3268" s="344"/>
      <c r="AD3268" s="348"/>
      <c r="AE3268" s="349"/>
      <c r="AF3268" s="350"/>
      <c r="AG3268" s="363"/>
      <c r="AH3268" s="364"/>
      <c r="AI3268" s="365"/>
    </row>
    <row r="3269" spans="1:35" ht="14" customHeight="1">
      <c r="A3269" s="136">
        <v>3266</v>
      </c>
      <c r="B3269" s="136">
        <v>3343</v>
      </c>
      <c r="C3269" s="91">
        <v>41404.583333333336</v>
      </c>
      <c r="D3269" s="366">
        <v>36.332499599999998</v>
      </c>
      <c r="E3269" s="367">
        <v>137.9411805</v>
      </c>
      <c r="F3269" s="354">
        <v>865.63</v>
      </c>
      <c r="Y3269" s="110">
        <v>3266</v>
      </c>
      <c r="Z3269" s="342"/>
      <c r="AA3269" s="343"/>
      <c r="AB3269" s="343"/>
      <c r="AC3269" s="344"/>
      <c r="AD3269" s="348"/>
      <c r="AE3269" s="349"/>
      <c r="AF3269" s="350"/>
      <c r="AG3269" s="363"/>
      <c r="AH3269" s="364"/>
      <c r="AI3269" s="365"/>
    </row>
    <row r="3270" spans="1:35" ht="14" customHeight="1">
      <c r="A3270" s="136">
        <v>3267</v>
      </c>
      <c r="B3270" s="136">
        <v>3344</v>
      </c>
      <c r="C3270" s="91">
        <v>41404.666666666664</v>
      </c>
      <c r="D3270" s="366">
        <v>36.332471699999999</v>
      </c>
      <c r="E3270" s="367">
        <v>137.94096690000001</v>
      </c>
      <c r="F3270" s="354">
        <v>864.77</v>
      </c>
      <c r="Y3270" s="110">
        <v>3267</v>
      </c>
      <c r="Z3270" s="342"/>
      <c r="AA3270" s="343"/>
      <c r="AB3270" s="343"/>
      <c r="AC3270" s="344"/>
      <c r="AD3270" s="348"/>
      <c r="AE3270" s="349"/>
      <c r="AF3270" s="350"/>
      <c r="AG3270" s="363"/>
      <c r="AH3270" s="364"/>
      <c r="AI3270" s="365"/>
    </row>
    <row r="3271" spans="1:35" ht="14" customHeight="1">
      <c r="A3271" s="136">
        <v>3268</v>
      </c>
      <c r="B3271" s="136">
        <v>3345</v>
      </c>
      <c r="C3271" s="91">
        <v>41404.75</v>
      </c>
      <c r="D3271" s="366">
        <v>36.332402100000003</v>
      </c>
      <c r="E3271" s="367">
        <v>137.94099009999999</v>
      </c>
      <c r="F3271" s="354">
        <v>860.1</v>
      </c>
      <c r="Y3271" s="110">
        <v>3268</v>
      </c>
      <c r="Z3271" s="342"/>
      <c r="AA3271" s="343"/>
      <c r="AB3271" s="343"/>
      <c r="AC3271" s="344"/>
      <c r="AD3271" s="348"/>
      <c r="AE3271" s="349"/>
      <c r="AF3271" s="350"/>
      <c r="AG3271" s="363"/>
      <c r="AH3271" s="364"/>
      <c r="AI3271" s="365"/>
    </row>
    <row r="3272" spans="1:35" ht="14" customHeight="1">
      <c r="A3272" s="136">
        <v>3269</v>
      </c>
      <c r="B3272" s="136">
        <v>3346</v>
      </c>
      <c r="C3272" s="91">
        <v>41404.833333333336</v>
      </c>
      <c r="D3272" s="366">
        <v>36.332232400000002</v>
      </c>
      <c r="E3272" s="367">
        <v>137.9398889</v>
      </c>
      <c r="F3272" s="354">
        <v>823.25</v>
      </c>
      <c r="Y3272" s="110">
        <v>3269</v>
      </c>
      <c r="Z3272" s="342"/>
      <c r="AA3272" s="343"/>
      <c r="AB3272" s="343"/>
      <c r="AC3272" s="344"/>
      <c r="AD3272" s="348"/>
      <c r="AE3272" s="349"/>
      <c r="AF3272" s="350"/>
      <c r="AG3272" s="363"/>
      <c r="AH3272" s="364"/>
      <c r="AI3272" s="365"/>
    </row>
    <row r="3273" spans="1:35" ht="14" customHeight="1">
      <c r="A3273" s="136">
        <v>3270</v>
      </c>
      <c r="B3273" s="136">
        <v>3347</v>
      </c>
      <c r="C3273" s="91">
        <v>41404.916666666664</v>
      </c>
      <c r="D3273" s="366">
        <v>36.3320212</v>
      </c>
      <c r="E3273" s="367">
        <v>137.9393919</v>
      </c>
      <c r="F3273" s="354">
        <v>772.41</v>
      </c>
      <c r="Y3273" s="110">
        <v>3270</v>
      </c>
      <c r="Z3273" s="342"/>
      <c r="AA3273" s="343"/>
      <c r="AB3273" s="343"/>
      <c r="AC3273" s="344"/>
      <c r="AD3273" s="348"/>
      <c r="AE3273" s="349"/>
      <c r="AF3273" s="350"/>
      <c r="AG3273" s="363"/>
      <c r="AH3273" s="364"/>
      <c r="AI3273" s="365"/>
    </row>
    <row r="3274" spans="1:35" ht="14" customHeight="1">
      <c r="A3274" s="136">
        <v>3271</v>
      </c>
      <c r="B3274" s="136">
        <v>3348</v>
      </c>
      <c r="C3274" s="91">
        <v>41405</v>
      </c>
      <c r="D3274" s="366">
        <v>36.3321817</v>
      </c>
      <c r="E3274" s="367">
        <v>137.93919399999999</v>
      </c>
      <c r="F3274" s="354">
        <v>787.01</v>
      </c>
      <c r="Y3274" s="110">
        <v>3271</v>
      </c>
      <c r="Z3274" s="342"/>
      <c r="AA3274" s="343"/>
      <c r="AB3274" s="343"/>
      <c r="AC3274" s="344"/>
      <c r="AD3274" s="348"/>
      <c r="AE3274" s="349"/>
      <c r="AF3274" s="350"/>
      <c r="AG3274" s="363"/>
      <c r="AH3274" s="364"/>
      <c r="AI3274" s="365"/>
    </row>
    <row r="3275" spans="1:35" ht="14" customHeight="1">
      <c r="A3275" s="136">
        <v>3272</v>
      </c>
      <c r="B3275" s="136">
        <v>3349</v>
      </c>
      <c r="C3275" s="91">
        <v>41405.083333333336</v>
      </c>
      <c r="D3275" s="366">
        <v>36.332082900000003</v>
      </c>
      <c r="E3275" s="367">
        <v>137.9393475</v>
      </c>
      <c r="F3275" s="354">
        <v>805.31</v>
      </c>
      <c r="Y3275" s="110">
        <v>3272</v>
      </c>
      <c r="Z3275" s="342"/>
      <c r="AA3275" s="343"/>
      <c r="AB3275" s="343"/>
      <c r="AC3275" s="344"/>
      <c r="AD3275" s="348"/>
      <c r="AE3275" s="349"/>
      <c r="AF3275" s="350"/>
      <c r="AG3275" s="363"/>
      <c r="AH3275" s="364"/>
      <c r="AI3275" s="365"/>
    </row>
    <row r="3276" spans="1:35" ht="14" customHeight="1">
      <c r="A3276" s="136">
        <v>3273</v>
      </c>
      <c r="B3276" s="136">
        <v>3350</v>
      </c>
      <c r="C3276" s="91">
        <v>41405.166666666664</v>
      </c>
      <c r="D3276" s="366">
        <v>36.330968800000001</v>
      </c>
      <c r="E3276" s="367">
        <v>137.9399635</v>
      </c>
      <c r="F3276" s="354">
        <v>797.88</v>
      </c>
      <c r="Y3276" s="110">
        <v>3273</v>
      </c>
      <c r="Z3276" s="342"/>
      <c r="AA3276" s="343"/>
      <c r="AB3276" s="343"/>
      <c r="AC3276" s="344"/>
      <c r="AD3276" s="348"/>
      <c r="AE3276" s="349"/>
      <c r="AF3276" s="350"/>
      <c r="AG3276" s="363"/>
      <c r="AH3276" s="364"/>
      <c r="AI3276" s="365"/>
    </row>
    <row r="3277" spans="1:35" ht="14" customHeight="1">
      <c r="A3277" s="136">
        <v>3274</v>
      </c>
      <c r="B3277" s="136">
        <v>3351</v>
      </c>
      <c r="C3277" s="91">
        <v>41405.25</v>
      </c>
      <c r="D3277" s="366">
        <v>36.332395699999999</v>
      </c>
      <c r="E3277" s="367">
        <v>137.9409737</v>
      </c>
      <c r="F3277" s="354">
        <v>877.94</v>
      </c>
      <c r="Y3277" s="110">
        <v>3274</v>
      </c>
      <c r="Z3277" s="342"/>
      <c r="AA3277" s="343"/>
      <c r="AB3277" s="343"/>
      <c r="AC3277" s="344"/>
      <c r="AD3277" s="348"/>
      <c r="AE3277" s="349"/>
      <c r="AF3277" s="350"/>
      <c r="AG3277" s="363"/>
      <c r="AH3277" s="364"/>
      <c r="AI3277" s="365"/>
    </row>
    <row r="3278" spans="1:35" ht="14" customHeight="1">
      <c r="A3278" s="136">
        <v>3275</v>
      </c>
      <c r="B3278" s="136">
        <v>3352</v>
      </c>
      <c r="C3278" s="91">
        <v>41405.333333333336</v>
      </c>
      <c r="D3278" s="366">
        <v>36.332397499999999</v>
      </c>
      <c r="E3278" s="367">
        <v>137.94099589999999</v>
      </c>
      <c r="F3278" s="354">
        <v>864.16</v>
      </c>
      <c r="Y3278" s="110">
        <v>3275</v>
      </c>
      <c r="Z3278" s="342"/>
      <c r="AA3278" s="343"/>
      <c r="AB3278" s="343"/>
      <c r="AC3278" s="344"/>
      <c r="AD3278" s="348"/>
      <c r="AE3278" s="349" t="s">
        <v>260</v>
      </c>
      <c r="AF3278" s="350"/>
      <c r="AG3278" s="363"/>
      <c r="AH3278" s="364" t="s">
        <v>263</v>
      </c>
      <c r="AI3278" s="365"/>
    </row>
    <row r="3279" spans="1:35" ht="14" customHeight="1">
      <c r="A3279" s="136">
        <v>3276</v>
      </c>
      <c r="B3279" s="136">
        <v>3353</v>
      </c>
      <c r="C3279" s="91">
        <v>41405.416666666664</v>
      </c>
      <c r="D3279" s="366">
        <v>36.332413099999997</v>
      </c>
      <c r="E3279" s="367">
        <v>137.9410474</v>
      </c>
      <c r="F3279" s="354">
        <v>873.63</v>
      </c>
      <c r="Y3279" s="110">
        <v>3276</v>
      </c>
      <c r="Z3279" s="342"/>
      <c r="AA3279" s="343"/>
      <c r="AB3279" s="343"/>
      <c r="AC3279" s="344"/>
      <c r="AD3279" s="348"/>
      <c r="AE3279" s="349"/>
      <c r="AF3279" s="350"/>
      <c r="AG3279" s="363"/>
      <c r="AH3279" s="364"/>
      <c r="AI3279" s="365"/>
    </row>
    <row r="3280" spans="1:35" ht="14" customHeight="1">
      <c r="A3280" s="136">
        <v>3277</v>
      </c>
      <c r="B3280" s="136">
        <v>3354</v>
      </c>
      <c r="C3280" s="91">
        <v>41405.5</v>
      </c>
      <c r="D3280" s="366">
        <v>36.332572800000001</v>
      </c>
      <c r="E3280" s="367">
        <v>137.94104960000001</v>
      </c>
      <c r="F3280" s="354">
        <v>864.71</v>
      </c>
      <c r="Y3280" s="110">
        <v>3277</v>
      </c>
      <c r="Z3280" s="342"/>
      <c r="AA3280" s="343"/>
      <c r="AB3280" s="343"/>
      <c r="AC3280" s="344"/>
      <c r="AD3280" s="348"/>
      <c r="AE3280" s="349"/>
      <c r="AF3280" s="350"/>
      <c r="AG3280" s="363"/>
      <c r="AH3280" s="364"/>
      <c r="AI3280" s="365"/>
    </row>
    <row r="3281" spans="1:35" ht="14" customHeight="1">
      <c r="A3281" s="136">
        <v>3278</v>
      </c>
      <c r="B3281" s="136">
        <v>3355</v>
      </c>
      <c r="C3281" s="91">
        <v>41405.583333333336</v>
      </c>
      <c r="D3281" s="366">
        <v>36.3324602</v>
      </c>
      <c r="E3281" s="367">
        <v>137.94095250000001</v>
      </c>
      <c r="F3281" s="354">
        <v>912.09</v>
      </c>
      <c r="Y3281" s="110">
        <v>3278</v>
      </c>
      <c r="Z3281" s="342"/>
      <c r="AA3281" s="343"/>
      <c r="AB3281" s="343"/>
      <c r="AC3281" s="344"/>
      <c r="AD3281" s="348"/>
      <c r="AE3281" s="349"/>
      <c r="AF3281" s="350"/>
      <c r="AG3281" s="363"/>
      <c r="AH3281" s="364"/>
      <c r="AI3281" s="365"/>
    </row>
    <row r="3282" spans="1:35" ht="14" customHeight="1">
      <c r="A3282" s="136">
        <v>3279</v>
      </c>
      <c r="B3282" s="136">
        <v>3356</v>
      </c>
      <c r="C3282" s="91">
        <v>41405.666666666664</v>
      </c>
      <c r="D3282" s="366">
        <v>36.332398599999998</v>
      </c>
      <c r="E3282" s="367">
        <v>137.94096529999999</v>
      </c>
      <c r="F3282" s="354">
        <v>862.31</v>
      </c>
      <c r="Y3282" s="110">
        <v>3279</v>
      </c>
      <c r="Z3282" s="342"/>
      <c r="AA3282" s="343"/>
      <c r="AB3282" s="343"/>
      <c r="AC3282" s="344"/>
      <c r="AD3282" s="348"/>
      <c r="AE3282" s="349"/>
      <c r="AF3282" s="350"/>
      <c r="AG3282" s="363"/>
      <c r="AH3282" s="364"/>
      <c r="AI3282" s="365"/>
    </row>
    <row r="3283" spans="1:35" ht="14" customHeight="1">
      <c r="A3283" s="136">
        <v>3280</v>
      </c>
      <c r="B3283" s="136">
        <v>3357</v>
      </c>
      <c r="C3283" s="91">
        <v>41405.75</v>
      </c>
      <c r="D3283" s="366">
        <v>36.332250799999997</v>
      </c>
      <c r="E3283" s="367">
        <v>137.94040989999999</v>
      </c>
      <c r="F3283" s="354">
        <v>857.61</v>
      </c>
      <c r="Y3283" s="110">
        <v>3280</v>
      </c>
      <c r="Z3283" s="342"/>
      <c r="AA3283" s="343"/>
      <c r="AB3283" s="343"/>
      <c r="AC3283" s="344"/>
      <c r="AD3283" s="348"/>
      <c r="AE3283" s="349"/>
      <c r="AF3283" s="350"/>
      <c r="AG3283" s="363"/>
      <c r="AH3283" s="364"/>
      <c r="AI3283" s="365"/>
    </row>
    <row r="3284" spans="1:35" ht="14" customHeight="1">
      <c r="A3284" s="136">
        <v>3281</v>
      </c>
      <c r="B3284" s="136">
        <v>3358</v>
      </c>
      <c r="C3284" s="91">
        <v>41405.833333333336</v>
      </c>
      <c r="D3284" s="366">
        <v>36.332205500000001</v>
      </c>
      <c r="E3284" s="367">
        <v>137.93893030000001</v>
      </c>
      <c r="F3284" s="354">
        <v>813.81</v>
      </c>
      <c r="Y3284" s="110">
        <v>3281</v>
      </c>
      <c r="Z3284" s="342"/>
      <c r="AA3284" s="343"/>
      <c r="AB3284" s="343"/>
      <c r="AC3284" s="344"/>
      <c r="AD3284" s="348"/>
      <c r="AE3284" s="349"/>
      <c r="AF3284" s="350"/>
      <c r="AG3284" s="363"/>
      <c r="AH3284" s="364"/>
      <c r="AI3284" s="365"/>
    </row>
    <row r="3285" spans="1:35" ht="14" customHeight="1">
      <c r="A3285" s="136">
        <v>3282</v>
      </c>
      <c r="B3285" s="136">
        <v>3359</v>
      </c>
      <c r="C3285" s="91">
        <v>41405.916666666664</v>
      </c>
      <c r="D3285" s="366">
        <v>36.332178800000001</v>
      </c>
      <c r="E3285" s="367">
        <v>137.93861910000001</v>
      </c>
      <c r="F3285" s="354">
        <v>819.52</v>
      </c>
      <c r="Y3285" s="110">
        <v>3282</v>
      </c>
      <c r="Z3285" s="342"/>
      <c r="AA3285" s="343"/>
      <c r="AB3285" s="343"/>
      <c r="AC3285" s="344"/>
      <c r="AD3285" s="348"/>
      <c r="AE3285" s="349"/>
      <c r="AF3285" s="350"/>
      <c r="AG3285" s="363"/>
      <c r="AH3285" s="364"/>
      <c r="AI3285" s="365"/>
    </row>
    <row r="3286" spans="1:35" ht="14" customHeight="1">
      <c r="A3286" s="136">
        <v>3283</v>
      </c>
      <c r="B3286" s="136">
        <v>3360</v>
      </c>
      <c r="C3286" s="91">
        <v>41406</v>
      </c>
      <c r="D3286" s="366">
        <v>36.331314300000003</v>
      </c>
      <c r="E3286" s="367">
        <v>137.93702930000001</v>
      </c>
      <c r="F3286" s="354">
        <v>845.33</v>
      </c>
      <c r="Y3286" s="110">
        <v>3283</v>
      </c>
      <c r="Z3286" s="342"/>
      <c r="AA3286" s="343"/>
      <c r="AB3286" s="343"/>
      <c r="AC3286" s="344"/>
      <c r="AD3286" s="348"/>
      <c r="AE3286" s="349"/>
      <c r="AF3286" s="350"/>
      <c r="AG3286" s="363"/>
      <c r="AH3286" s="364"/>
      <c r="AI3286" s="365"/>
    </row>
    <row r="3287" spans="1:35" ht="14" customHeight="1">
      <c r="A3287" s="136">
        <v>3284</v>
      </c>
      <c r="B3287" s="136">
        <v>3361</v>
      </c>
      <c r="C3287" s="91">
        <v>41406.083333333336</v>
      </c>
      <c r="D3287" s="366">
        <v>36.331389100000003</v>
      </c>
      <c r="E3287" s="367">
        <v>137.93700190000001</v>
      </c>
      <c r="F3287" s="354">
        <v>842.49</v>
      </c>
      <c r="Y3287" s="110">
        <v>3284</v>
      </c>
      <c r="Z3287" s="342"/>
      <c r="AA3287" s="343"/>
      <c r="AB3287" s="343"/>
      <c r="AC3287" s="344"/>
      <c r="AD3287" s="348"/>
      <c r="AE3287" s="349"/>
      <c r="AF3287" s="350"/>
      <c r="AG3287" s="363"/>
      <c r="AH3287" s="364"/>
      <c r="AI3287" s="365"/>
    </row>
    <row r="3288" spans="1:35" ht="14" customHeight="1">
      <c r="A3288" s="136">
        <v>3285</v>
      </c>
      <c r="B3288" s="136">
        <v>3362</v>
      </c>
      <c r="C3288" s="91">
        <v>41406.166666666664</v>
      </c>
      <c r="D3288" s="366">
        <v>36.331254899999998</v>
      </c>
      <c r="E3288" s="367">
        <v>137.93652839999999</v>
      </c>
      <c r="F3288" s="354">
        <v>832.35</v>
      </c>
      <c r="Y3288" s="110">
        <v>3285</v>
      </c>
      <c r="Z3288" s="342"/>
      <c r="AA3288" s="343"/>
      <c r="AB3288" s="343"/>
      <c r="AC3288" s="344"/>
      <c r="AD3288" s="348"/>
      <c r="AE3288" s="349"/>
      <c r="AF3288" s="350"/>
      <c r="AG3288" s="363"/>
      <c r="AH3288" s="364"/>
      <c r="AI3288" s="365"/>
    </row>
    <row r="3289" spans="1:35" ht="14" customHeight="1">
      <c r="A3289" s="136">
        <v>3286</v>
      </c>
      <c r="B3289" s="136">
        <v>3363</v>
      </c>
      <c r="C3289" s="91">
        <v>41406.25</v>
      </c>
      <c r="D3289" s="366">
        <v>36.332486099999997</v>
      </c>
      <c r="E3289" s="367">
        <v>137.9410843</v>
      </c>
      <c r="F3289" s="354">
        <v>850.8</v>
      </c>
      <c r="Y3289" s="110">
        <v>3286</v>
      </c>
      <c r="Z3289" s="342"/>
      <c r="AA3289" s="343"/>
      <c r="AB3289" s="343"/>
      <c r="AC3289" s="344"/>
      <c r="AD3289" s="348"/>
      <c r="AE3289" s="349"/>
      <c r="AF3289" s="350"/>
      <c r="AG3289" s="363"/>
      <c r="AH3289" s="364"/>
      <c r="AI3289" s="365"/>
    </row>
    <row r="3290" spans="1:35" ht="14" customHeight="1">
      <c r="A3290" s="136">
        <v>3287</v>
      </c>
      <c r="B3290" s="136">
        <v>3364</v>
      </c>
      <c r="C3290" s="91">
        <v>41406.333333333336</v>
      </c>
      <c r="D3290" s="366">
        <v>36.332340500000001</v>
      </c>
      <c r="E3290" s="367">
        <v>137.9409149</v>
      </c>
      <c r="F3290" s="354">
        <v>864.32</v>
      </c>
      <c r="Y3290" s="110">
        <v>3287</v>
      </c>
      <c r="Z3290" s="342"/>
      <c r="AA3290" s="343"/>
      <c r="AB3290" s="343"/>
      <c r="AC3290" s="344"/>
      <c r="AD3290" s="348"/>
      <c r="AE3290" s="349"/>
      <c r="AF3290" s="350"/>
      <c r="AG3290" s="363"/>
      <c r="AH3290" s="364"/>
      <c r="AI3290" s="365"/>
    </row>
    <row r="3291" spans="1:35" ht="14" customHeight="1">
      <c r="A3291" s="136">
        <v>3288</v>
      </c>
      <c r="B3291" s="136">
        <v>3365</v>
      </c>
      <c r="C3291" s="91">
        <v>41406.416666666664</v>
      </c>
      <c r="D3291" s="366">
        <v>36.332418400000002</v>
      </c>
      <c r="E3291" s="367">
        <v>137.9410756</v>
      </c>
      <c r="F3291" s="354">
        <v>881.26</v>
      </c>
      <c r="Y3291" s="110">
        <v>3288</v>
      </c>
      <c r="Z3291" s="342"/>
      <c r="AA3291" s="343"/>
      <c r="AB3291" s="343"/>
      <c r="AC3291" s="344"/>
      <c r="AD3291" s="348"/>
      <c r="AE3291" s="349"/>
      <c r="AF3291" s="350"/>
      <c r="AG3291" s="363"/>
      <c r="AH3291" s="364"/>
      <c r="AI3291" s="365"/>
    </row>
    <row r="3292" spans="1:35" ht="14" customHeight="1">
      <c r="A3292" s="136">
        <v>3289</v>
      </c>
      <c r="B3292" s="136">
        <v>3366</v>
      </c>
      <c r="C3292" s="91">
        <v>41406.5</v>
      </c>
      <c r="D3292" s="366">
        <v>36.332282399999997</v>
      </c>
      <c r="E3292" s="367">
        <v>137.94131089999999</v>
      </c>
      <c r="F3292" s="354">
        <v>889.96</v>
      </c>
      <c r="Y3292" s="110">
        <v>3289</v>
      </c>
      <c r="Z3292" s="342"/>
      <c r="AA3292" s="343"/>
      <c r="AB3292" s="343"/>
      <c r="AC3292" s="344"/>
      <c r="AD3292" s="348"/>
      <c r="AE3292" s="349"/>
      <c r="AF3292" s="350"/>
      <c r="AG3292" s="363"/>
      <c r="AH3292" s="364"/>
      <c r="AI3292" s="365"/>
    </row>
    <row r="3293" spans="1:35" ht="14" customHeight="1">
      <c r="A3293" s="136">
        <v>3290</v>
      </c>
      <c r="B3293" s="136">
        <v>3367</v>
      </c>
      <c r="C3293" s="91">
        <v>41406.583333333336</v>
      </c>
      <c r="D3293" s="366">
        <v>36.332298000000002</v>
      </c>
      <c r="E3293" s="367">
        <v>137.94139620000001</v>
      </c>
      <c r="F3293" s="354">
        <v>894.36</v>
      </c>
      <c r="Y3293" s="110">
        <v>3290</v>
      </c>
      <c r="Z3293" s="342"/>
      <c r="AA3293" s="343"/>
      <c r="AB3293" s="343"/>
      <c r="AC3293" s="344"/>
      <c r="AD3293" s="348"/>
      <c r="AE3293" s="349"/>
      <c r="AF3293" s="350"/>
      <c r="AG3293" s="363"/>
      <c r="AH3293" s="364"/>
      <c r="AI3293" s="365"/>
    </row>
    <row r="3294" spans="1:35" ht="14" customHeight="1">
      <c r="A3294" s="136">
        <v>3291</v>
      </c>
      <c r="B3294" s="136">
        <v>3368</v>
      </c>
      <c r="C3294" s="91">
        <v>41406.666666666664</v>
      </c>
      <c r="D3294" s="366">
        <v>36.332279700000001</v>
      </c>
      <c r="E3294" s="367">
        <v>137.9412863</v>
      </c>
      <c r="F3294" s="354">
        <v>908.94</v>
      </c>
      <c r="Y3294" s="110">
        <v>3291</v>
      </c>
      <c r="Z3294" s="342"/>
      <c r="AA3294" s="343"/>
      <c r="AB3294" s="343"/>
      <c r="AC3294" s="344"/>
      <c r="AD3294" s="348"/>
      <c r="AE3294" s="349"/>
      <c r="AF3294" s="350"/>
      <c r="AG3294" s="363"/>
      <c r="AH3294" s="364"/>
      <c r="AI3294" s="365"/>
    </row>
    <row r="3295" spans="1:35" ht="14" customHeight="1">
      <c r="A3295" s="136">
        <v>3292</v>
      </c>
      <c r="B3295" s="136">
        <v>3369</v>
      </c>
      <c r="C3295" s="91">
        <v>41406.75</v>
      </c>
      <c r="D3295" s="366">
        <v>36.332225200000003</v>
      </c>
      <c r="E3295" s="367">
        <v>137.94134489999999</v>
      </c>
      <c r="F3295" s="354">
        <v>896.91</v>
      </c>
      <c r="Y3295" s="110">
        <v>3292</v>
      </c>
      <c r="Z3295" s="342"/>
      <c r="AA3295" s="343"/>
      <c r="AB3295" s="343"/>
      <c r="AC3295" s="344"/>
      <c r="AD3295" s="348"/>
      <c r="AE3295" s="349"/>
      <c r="AF3295" s="350"/>
      <c r="AG3295" s="363"/>
      <c r="AH3295" s="364"/>
      <c r="AI3295" s="365"/>
    </row>
    <row r="3296" spans="1:35" ht="14" customHeight="1">
      <c r="A3296" s="136">
        <v>3293</v>
      </c>
      <c r="B3296" s="136">
        <v>3370</v>
      </c>
      <c r="C3296" s="91">
        <v>41406.833333333336</v>
      </c>
      <c r="D3296" s="366">
        <v>36.332034</v>
      </c>
      <c r="E3296" s="367">
        <v>137.93887760000001</v>
      </c>
      <c r="F3296" s="354">
        <v>897.07</v>
      </c>
      <c r="Y3296" s="110">
        <v>3293</v>
      </c>
      <c r="Z3296" s="342"/>
      <c r="AA3296" s="343"/>
      <c r="AB3296" s="343"/>
      <c r="AC3296" s="344"/>
      <c r="AD3296" s="348"/>
      <c r="AE3296" s="349"/>
      <c r="AF3296" s="350"/>
      <c r="AG3296" s="363"/>
      <c r="AH3296" s="364"/>
      <c r="AI3296" s="365"/>
    </row>
    <row r="3297" spans="1:35" ht="14" customHeight="1">
      <c r="A3297" s="136">
        <v>3294</v>
      </c>
      <c r="B3297" s="136">
        <v>3371</v>
      </c>
      <c r="C3297" s="91">
        <v>41406.916666666664</v>
      </c>
      <c r="D3297" s="366">
        <v>36.332297500000003</v>
      </c>
      <c r="E3297" s="367">
        <v>137.93859470000001</v>
      </c>
      <c r="F3297" s="354">
        <v>796.55</v>
      </c>
      <c r="Y3297" s="110">
        <v>3294</v>
      </c>
      <c r="Z3297" s="342"/>
      <c r="AA3297" s="343"/>
      <c r="AB3297" s="343"/>
      <c r="AC3297" s="344"/>
      <c r="AD3297" s="348"/>
      <c r="AE3297" s="349"/>
      <c r="AF3297" s="350"/>
      <c r="AG3297" s="363"/>
      <c r="AH3297" s="364"/>
      <c r="AI3297" s="365"/>
    </row>
    <row r="3298" spans="1:35" ht="14" customHeight="1">
      <c r="A3298" s="136">
        <v>3295</v>
      </c>
      <c r="B3298" s="136">
        <v>3372</v>
      </c>
      <c r="C3298" s="91">
        <v>41407</v>
      </c>
      <c r="D3298" s="366">
        <v>36.332178800000001</v>
      </c>
      <c r="E3298" s="367">
        <v>137.9386695</v>
      </c>
      <c r="F3298" s="354">
        <v>812.77</v>
      </c>
      <c r="Y3298" s="110">
        <v>3295</v>
      </c>
      <c r="Z3298" s="342"/>
      <c r="AA3298" s="343"/>
      <c r="AB3298" s="343"/>
      <c r="AC3298" s="344"/>
      <c r="AD3298" s="348"/>
      <c r="AE3298" s="349"/>
      <c r="AF3298" s="350"/>
      <c r="AG3298" s="363"/>
      <c r="AH3298" s="364"/>
      <c r="AI3298" s="365"/>
    </row>
    <row r="3299" spans="1:35" ht="14" customHeight="1">
      <c r="A3299" s="136">
        <v>3296</v>
      </c>
      <c r="B3299" s="136">
        <v>3373</v>
      </c>
      <c r="C3299" s="91">
        <v>41407.083333333336</v>
      </c>
      <c r="D3299" s="366">
        <v>36.332027600000004</v>
      </c>
      <c r="E3299" s="367">
        <v>137.93852150000001</v>
      </c>
      <c r="F3299" s="354">
        <v>813.65</v>
      </c>
      <c r="Y3299" s="110">
        <v>3296</v>
      </c>
      <c r="Z3299" s="342"/>
      <c r="AA3299" s="343"/>
      <c r="AB3299" s="343"/>
      <c r="AC3299" s="344"/>
      <c r="AD3299" s="348"/>
      <c r="AE3299" s="349"/>
      <c r="AF3299" s="350"/>
      <c r="AG3299" s="363"/>
      <c r="AH3299" s="364"/>
      <c r="AI3299" s="365"/>
    </row>
    <row r="3300" spans="1:35" ht="14" customHeight="1">
      <c r="A3300" s="136">
        <v>3297</v>
      </c>
      <c r="B3300" s="136">
        <v>3374</v>
      </c>
      <c r="C3300" s="91">
        <v>41407.166666666664</v>
      </c>
      <c r="D3300" s="366">
        <v>36.331976500000003</v>
      </c>
      <c r="E3300" s="367">
        <v>137.93975080000001</v>
      </c>
      <c r="F3300" s="354">
        <v>811.23</v>
      </c>
      <c r="Y3300" s="110">
        <v>3297</v>
      </c>
      <c r="Z3300" s="342"/>
      <c r="AA3300" s="343"/>
      <c r="AB3300" s="343"/>
      <c r="AC3300" s="344"/>
      <c r="AD3300" s="348"/>
      <c r="AE3300" s="349"/>
      <c r="AF3300" s="350"/>
      <c r="AG3300" s="363"/>
      <c r="AH3300" s="364"/>
      <c r="AI3300" s="365"/>
    </row>
    <row r="3301" spans="1:35" ht="14" customHeight="1">
      <c r="A3301" s="136">
        <v>3298</v>
      </c>
      <c r="B3301" s="136">
        <v>3375</v>
      </c>
      <c r="C3301" s="91">
        <v>41407.25</v>
      </c>
      <c r="D3301" s="366">
        <v>36.3327679</v>
      </c>
      <c r="E3301" s="367">
        <v>137.94109760000001</v>
      </c>
      <c r="F3301" s="354">
        <v>879.15</v>
      </c>
      <c r="Y3301" s="110">
        <v>3298</v>
      </c>
      <c r="Z3301" s="342"/>
      <c r="AA3301" s="343"/>
      <c r="AB3301" s="343"/>
      <c r="AC3301" s="344"/>
      <c r="AD3301" s="348"/>
      <c r="AE3301" s="349"/>
      <c r="AF3301" s="350"/>
      <c r="AG3301" s="363"/>
      <c r="AH3301" s="364"/>
      <c r="AI3301" s="365"/>
    </row>
    <row r="3302" spans="1:35" ht="14" customHeight="1">
      <c r="A3302" s="136">
        <v>3299</v>
      </c>
      <c r="B3302" s="136">
        <v>3376</v>
      </c>
      <c r="C3302" s="91">
        <v>41407.333333333336</v>
      </c>
      <c r="D3302" s="366">
        <v>36.332545400000001</v>
      </c>
      <c r="E3302" s="367">
        <v>137.94100180000001</v>
      </c>
      <c r="F3302" s="354">
        <v>880.66</v>
      </c>
      <c r="Y3302" s="110">
        <v>3299</v>
      </c>
      <c r="Z3302" s="342"/>
      <c r="AA3302" s="343"/>
      <c r="AB3302" s="343"/>
      <c r="AC3302" s="344"/>
      <c r="AD3302" s="348"/>
      <c r="AE3302" s="349"/>
      <c r="AF3302" s="350"/>
      <c r="AG3302" s="363"/>
      <c r="AH3302" s="364"/>
      <c r="AI3302" s="365"/>
    </row>
    <row r="3303" spans="1:35" ht="14" customHeight="1">
      <c r="A3303" s="136">
        <v>3300</v>
      </c>
      <c r="B3303" s="136">
        <v>3377</v>
      </c>
      <c r="C3303" s="91">
        <v>41407.416666666664</v>
      </c>
      <c r="D3303" s="366">
        <v>36.332528699999997</v>
      </c>
      <c r="E3303" s="367">
        <v>137.9409976</v>
      </c>
      <c r="F3303" s="354">
        <v>871.36</v>
      </c>
      <c r="Y3303" s="110">
        <v>3300</v>
      </c>
      <c r="Z3303" s="342"/>
      <c r="AA3303" s="343"/>
      <c r="AB3303" s="343"/>
      <c r="AC3303" s="344"/>
      <c r="AD3303" s="348"/>
      <c r="AE3303" s="349"/>
      <c r="AF3303" s="350"/>
      <c r="AG3303" s="363"/>
      <c r="AH3303" s="364"/>
      <c r="AI3303" s="365"/>
    </row>
    <row r="3304" spans="1:35" ht="14" customHeight="1">
      <c r="A3304" s="136">
        <v>3301</v>
      </c>
      <c r="B3304" s="136">
        <v>3378</v>
      </c>
      <c r="C3304" s="91">
        <v>41407.5</v>
      </c>
      <c r="D3304" s="366">
        <v>36.331120800000001</v>
      </c>
      <c r="E3304" s="367">
        <v>137.94107450000001</v>
      </c>
      <c r="F3304" s="354">
        <v>828.96</v>
      </c>
      <c r="Y3304" s="110">
        <v>3301</v>
      </c>
      <c r="Z3304" s="342"/>
      <c r="AA3304" s="343"/>
      <c r="AB3304" s="343"/>
      <c r="AC3304" s="344"/>
      <c r="AD3304" s="348"/>
      <c r="AE3304" s="349"/>
      <c r="AF3304" s="350"/>
      <c r="AG3304" s="363"/>
      <c r="AH3304" s="364"/>
      <c r="AI3304" s="365"/>
    </row>
    <row r="3305" spans="1:35" ht="14" customHeight="1">
      <c r="A3305" s="136">
        <v>3302</v>
      </c>
      <c r="B3305" s="136">
        <v>3379</v>
      </c>
      <c r="C3305" s="91">
        <v>41407.583333333336</v>
      </c>
      <c r="D3305" s="366">
        <v>36.330970399999998</v>
      </c>
      <c r="E3305" s="367">
        <v>137.9411059</v>
      </c>
      <c r="F3305" s="354">
        <v>885.41</v>
      </c>
      <c r="Y3305" s="110">
        <v>3302</v>
      </c>
      <c r="Z3305" s="342"/>
      <c r="AA3305" s="343"/>
      <c r="AB3305" s="343"/>
      <c r="AC3305" s="344"/>
      <c r="AD3305" s="348"/>
      <c r="AE3305" s="349"/>
      <c r="AF3305" s="350"/>
      <c r="AG3305" s="363"/>
      <c r="AH3305" s="364"/>
      <c r="AI3305" s="365"/>
    </row>
    <row r="3306" spans="1:35" ht="14" customHeight="1">
      <c r="A3306" s="136">
        <v>3303</v>
      </c>
      <c r="B3306" s="136">
        <v>3380</v>
      </c>
      <c r="C3306" s="91">
        <v>41407.666666666664</v>
      </c>
      <c r="D3306" s="366">
        <v>36.331106699999999</v>
      </c>
      <c r="E3306" s="367">
        <v>137.9411747</v>
      </c>
      <c r="F3306" s="354">
        <v>832.77</v>
      </c>
      <c r="Y3306" s="110">
        <v>3303</v>
      </c>
      <c r="Z3306" s="342"/>
      <c r="AA3306" s="343"/>
      <c r="AB3306" s="343"/>
      <c r="AC3306" s="344"/>
      <c r="AD3306" s="348"/>
      <c r="AE3306" s="349"/>
      <c r="AF3306" s="350"/>
      <c r="AG3306" s="363"/>
      <c r="AH3306" s="364"/>
      <c r="AI3306" s="365"/>
    </row>
    <row r="3307" spans="1:35" ht="14" customHeight="1">
      <c r="A3307" s="136">
        <v>3304</v>
      </c>
      <c r="B3307" s="136">
        <v>3381</v>
      </c>
      <c r="C3307" s="91">
        <v>41407.75</v>
      </c>
      <c r="D3307" s="366">
        <v>36.331228099999997</v>
      </c>
      <c r="E3307" s="367">
        <v>137.9406888</v>
      </c>
      <c r="F3307" s="354">
        <v>836.39</v>
      </c>
      <c r="Y3307" s="110">
        <v>3304</v>
      </c>
      <c r="Z3307" s="342"/>
      <c r="AA3307" s="343"/>
      <c r="AB3307" s="343"/>
      <c r="AC3307" s="344"/>
      <c r="AD3307" s="348"/>
      <c r="AE3307" s="349"/>
      <c r="AF3307" s="350"/>
      <c r="AG3307" s="363"/>
      <c r="AH3307" s="364"/>
      <c r="AI3307" s="365"/>
    </row>
    <row r="3308" spans="1:35" ht="14" customHeight="1">
      <c r="A3308" s="136">
        <v>3305</v>
      </c>
      <c r="B3308" s="136">
        <v>3382</v>
      </c>
      <c r="C3308" s="91">
        <v>41407.833333333336</v>
      </c>
      <c r="D3308" s="366">
        <v>36.332152999999998</v>
      </c>
      <c r="E3308" s="367">
        <v>137.93890669999999</v>
      </c>
      <c r="F3308" s="354">
        <v>843.67</v>
      </c>
      <c r="Y3308" s="110">
        <v>3305</v>
      </c>
      <c r="Z3308" s="342"/>
      <c r="AA3308" s="343"/>
      <c r="AB3308" s="343"/>
      <c r="AC3308" s="344"/>
      <c r="AD3308" s="348"/>
      <c r="AE3308" s="349"/>
      <c r="AF3308" s="350"/>
      <c r="AG3308" s="363"/>
      <c r="AH3308" s="364"/>
      <c r="AI3308" s="365"/>
    </row>
    <row r="3309" spans="1:35" ht="14" customHeight="1">
      <c r="A3309" s="136">
        <v>3306</v>
      </c>
      <c r="B3309" s="136">
        <v>3383</v>
      </c>
      <c r="C3309" s="91">
        <v>41407.916666666664</v>
      </c>
      <c r="D3309" s="366">
        <v>36.3322213</v>
      </c>
      <c r="E3309" s="367">
        <v>137.93884779999999</v>
      </c>
      <c r="F3309" s="354">
        <v>840.11</v>
      </c>
      <c r="Y3309" s="110">
        <v>3306</v>
      </c>
      <c r="Z3309" s="342"/>
      <c r="AA3309" s="343"/>
      <c r="AB3309" s="343"/>
      <c r="AC3309" s="344"/>
      <c r="AD3309" s="348"/>
      <c r="AE3309" s="349"/>
      <c r="AF3309" s="350"/>
      <c r="AG3309" s="363"/>
      <c r="AH3309" s="364"/>
      <c r="AI3309" s="365"/>
    </row>
    <row r="3310" spans="1:35" ht="14" customHeight="1">
      <c r="A3310" s="136">
        <v>3307</v>
      </c>
      <c r="B3310" s="136">
        <v>3384</v>
      </c>
      <c r="C3310" s="91">
        <v>41408</v>
      </c>
      <c r="D3310" s="366">
        <v>36.332106600000003</v>
      </c>
      <c r="E3310" s="367">
        <v>137.93876979999999</v>
      </c>
      <c r="F3310" s="354">
        <v>811.85</v>
      </c>
      <c r="Y3310" s="110">
        <v>3307</v>
      </c>
      <c r="Z3310" s="342"/>
      <c r="AA3310" s="343"/>
      <c r="AB3310" s="343"/>
      <c r="AC3310" s="344"/>
      <c r="AD3310" s="348"/>
      <c r="AE3310" s="349"/>
      <c r="AF3310" s="350"/>
      <c r="AG3310" s="363"/>
      <c r="AH3310" s="364"/>
      <c r="AI3310" s="365"/>
    </row>
    <row r="3311" spans="1:35" ht="14" customHeight="1">
      <c r="A3311" s="136">
        <v>3308</v>
      </c>
      <c r="B3311" s="136">
        <v>3385</v>
      </c>
      <c r="C3311" s="91">
        <v>41408.083333333336</v>
      </c>
      <c r="D3311" s="366">
        <v>36.332289799999998</v>
      </c>
      <c r="E3311" s="367">
        <v>137.938524</v>
      </c>
      <c r="F3311" s="354">
        <v>829.78</v>
      </c>
      <c r="Y3311" s="110">
        <v>3308</v>
      </c>
      <c r="Z3311" s="342"/>
      <c r="AA3311" s="343"/>
      <c r="AB3311" s="343"/>
      <c r="AC3311" s="344"/>
      <c r="AD3311" s="348"/>
      <c r="AE3311" s="349"/>
      <c r="AF3311" s="350"/>
      <c r="AG3311" s="363"/>
      <c r="AH3311" s="364"/>
      <c r="AI3311" s="365"/>
    </row>
    <row r="3312" spans="1:35" ht="14" customHeight="1">
      <c r="A3312" s="136">
        <v>3309</v>
      </c>
      <c r="B3312" s="136">
        <v>3386</v>
      </c>
      <c r="C3312" s="91">
        <v>41408.166666666664</v>
      </c>
      <c r="D3312" s="366">
        <v>36.3325861</v>
      </c>
      <c r="E3312" s="367">
        <v>137.9401527</v>
      </c>
      <c r="F3312" s="354">
        <v>827.26</v>
      </c>
      <c r="Y3312" s="110">
        <v>3309</v>
      </c>
      <c r="Z3312" s="342"/>
      <c r="AA3312" s="343"/>
      <c r="AB3312" s="343"/>
      <c r="AC3312" s="344"/>
      <c r="AD3312" s="348"/>
      <c r="AE3312" s="349"/>
      <c r="AF3312" s="350"/>
      <c r="AG3312" s="363"/>
      <c r="AH3312" s="364"/>
      <c r="AI3312" s="365"/>
    </row>
    <row r="3313" spans="1:35" ht="14" customHeight="1">
      <c r="A3313" s="136">
        <v>3310</v>
      </c>
      <c r="B3313" s="136">
        <v>3387</v>
      </c>
      <c r="C3313" s="91">
        <v>41408.25</v>
      </c>
      <c r="D3313" s="366">
        <v>36.332396099999997</v>
      </c>
      <c r="E3313" s="367">
        <v>137.94095799999999</v>
      </c>
      <c r="F3313" s="354">
        <v>877.88</v>
      </c>
      <c r="Y3313" s="110">
        <v>3310</v>
      </c>
      <c r="Z3313" s="342"/>
      <c r="AA3313" s="343"/>
      <c r="AB3313" s="343"/>
      <c r="AC3313" s="344"/>
      <c r="AD3313" s="348"/>
      <c r="AE3313" s="349"/>
      <c r="AF3313" s="350"/>
      <c r="AG3313" s="363"/>
      <c r="AH3313" s="364"/>
      <c r="AI3313" s="365"/>
    </row>
    <row r="3314" spans="1:35" ht="14" customHeight="1">
      <c r="A3314" s="136">
        <v>3311</v>
      </c>
      <c r="B3314" s="136">
        <v>3388</v>
      </c>
      <c r="C3314" s="91">
        <v>41408.333333333336</v>
      </c>
      <c r="D3314" s="366">
        <v>36.332383299999996</v>
      </c>
      <c r="E3314" s="367">
        <v>137.94081159999999</v>
      </c>
      <c r="F3314" s="354">
        <v>886.55</v>
      </c>
      <c r="Y3314" s="110">
        <v>3311</v>
      </c>
      <c r="Z3314" s="342"/>
      <c r="AA3314" s="343"/>
      <c r="AB3314" s="343"/>
      <c r="AC3314" s="344"/>
      <c r="AD3314" s="348"/>
      <c r="AE3314" s="349"/>
      <c r="AF3314" s="350"/>
      <c r="AG3314" s="363"/>
      <c r="AH3314" s="364"/>
      <c r="AI3314" s="365"/>
    </row>
    <row r="3315" spans="1:35" ht="14" customHeight="1">
      <c r="A3315" s="136">
        <v>3312</v>
      </c>
      <c r="B3315" s="136">
        <v>3389</v>
      </c>
      <c r="C3315" s="91">
        <v>41408.416666666664</v>
      </c>
      <c r="D3315" s="366">
        <v>36.332289199999998</v>
      </c>
      <c r="E3315" s="367">
        <v>137.9413936</v>
      </c>
      <c r="F3315" s="354">
        <v>882.2</v>
      </c>
      <c r="Y3315" s="110">
        <v>3312</v>
      </c>
      <c r="Z3315" s="342"/>
      <c r="AA3315" s="343"/>
      <c r="AB3315" s="343"/>
      <c r="AC3315" s="344"/>
      <c r="AD3315" s="348"/>
      <c r="AE3315" s="349"/>
      <c r="AF3315" s="350"/>
      <c r="AG3315" s="363"/>
      <c r="AH3315" s="364"/>
      <c r="AI3315" s="365"/>
    </row>
    <row r="3316" spans="1:35" ht="14" customHeight="1">
      <c r="A3316" s="136">
        <v>3313</v>
      </c>
      <c r="B3316" s="136">
        <v>3390</v>
      </c>
      <c r="C3316" s="91">
        <v>41408.5</v>
      </c>
      <c r="D3316" s="366">
        <v>36.332315800000003</v>
      </c>
      <c r="E3316" s="367">
        <v>137.9414036</v>
      </c>
      <c r="F3316" s="354">
        <v>896.74</v>
      </c>
      <c r="Y3316" s="110">
        <v>3313</v>
      </c>
      <c r="Z3316" s="342"/>
      <c r="AA3316" s="343"/>
      <c r="AB3316" s="343"/>
      <c r="AC3316" s="344"/>
      <c r="AD3316" s="348"/>
      <c r="AE3316" s="349"/>
      <c r="AF3316" s="350"/>
      <c r="AG3316" s="363"/>
      <c r="AH3316" s="364"/>
      <c r="AI3316" s="365"/>
    </row>
    <row r="3317" spans="1:35" ht="14" customHeight="1">
      <c r="A3317" s="136">
        <v>3314</v>
      </c>
      <c r="B3317" s="136">
        <v>3391</v>
      </c>
      <c r="C3317" s="91">
        <v>41408.583333333336</v>
      </c>
      <c r="D3317" s="366">
        <v>36.332499599999998</v>
      </c>
      <c r="E3317" s="367">
        <v>137.94147559999999</v>
      </c>
      <c r="F3317" s="354">
        <v>909.51</v>
      </c>
      <c r="Y3317" s="110">
        <v>3314</v>
      </c>
      <c r="Z3317" s="342"/>
      <c r="AA3317" s="343"/>
      <c r="AB3317" s="343"/>
      <c r="AC3317" s="344"/>
      <c r="AD3317" s="348"/>
      <c r="AE3317" s="349"/>
      <c r="AF3317" s="350"/>
      <c r="AG3317" s="363"/>
      <c r="AH3317" s="364"/>
      <c r="AI3317" s="365"/>
    </row>
    <row r="3318" spans="1:35" ht="14" customHeight="1">
      <c r="A3318" s="136">
        <v>3315</v>
      </c>
      <c r="B3318" s="136">
        <v>3392</v>
      </c>
      <c r="C3318" s="91">
        <v>41408.666666666664</v>
      </c>
      <c r="D3318" s="366">
        <v>36.332343299999998</v>
      </c>
      <c r="E3318" s="367">
        <v>137.94146649999999</v>
      </c>
      <c r="F3318" s="354">
        <v>899.34</v>
      </c>
      <c r="Y3318" s="110">
        <v>3315</v>
      </c>
      <c r="Z3318" s="342"/>
      <c r="AA3318" s="343"/>
      <c r="AB3318" s="343"/>
      <c r="AC3318" s="344"/>
      <c r="AD3318" s="348"/>
      <c r="AE3318" s="349"/>
      <c r="AF3318" s="350"/>
      <c r="AG3318" s="363"/>
      <c r="AH3318" s="364"/>
      <c r="AI3318" s="365"/>
    </row>
    <row r="3319" spans="1:35" ht="14" customHeight="1">
      <c r="A3319" s="136">
        <v>3316</v>
      </c>
      <c r="B3319" s="136">
        <v>3393</v>
      </c>
      <c r="C3319" s="91">
        <v>41408.75</v>
      </c>
      <c r="D3319" s="366">
        <v>36.332353400000002</v>
      </c>
      <c r="E3319" s="367">
        <v>137.9414242</v>
      </c>
      <c r="F3319" s="354">
        <v>889.38</v>
      </c>
      <c r="Y3319" s="110">
        <v>3316</v>
      </c>
      <c r="Z3319" s="342"/>
      <c r="AA3319" s="343"/>
      <c r="AB3319" s="343"/>
      <c r="AC3319" s="344"/>
      <c r="AD3319" s="348"/>
      <c r="AE3319" s="349"/>
      <c r="AF3319" s="350"/>
      <c r="AG3319" s="363"/>
      <c r="AH3319" s="364"/>
      <c r="AI3319" s="365"/>
    </row>
    <row r="3320" spans="1:35" ht="14" customHeight="1">
      <c r="A3320" s="136">
        <v>3317</v>
      </c>
      <c r="B3320" s="136">
        <v>3394</v>
      </c>
      <c r="C3320" s="91">
        <v>41408.833333333336</v>
      </c>
      <c r="D3320" s="366">
        <v>36.332066500000003</v>
      </c>
      <c r="E3320" s="367">
        <v>137.93997419999999</v>
      </c>
      <c r="F3320" s="354">
        <v>812.83</v>
      </c>
      <c r="Y3320" s="110">
        <v>3317</v>
      </c>
      <c r="Z3320" s="342"/>
      <c r="AA3320" s="343"/>
      <c r="AB3320" s="343"/>
      <c r="AC3320" s="344"/>
      <c r="AD3320" s="348"/>
      <c r="AE3320" s="349"/>
      <c r="AF3320" s="350"/>
      <c r="AG3320" s="363"/>
      <c r="AH3320" s="364"/>
      <c r="AI3320" s="365"/>
    </row>
    <row r="3321" spans="1:35" ht="14" customHeight="1">
      <c r="A3321" s="136">
        <v>3318</v>
      </c>
      <c r="B3321" s="136">
        <v>3395</v>
      </c>
      <c r="C3321" s="91">
        <v>41408.916666666664</v>
      </c>
      <c r="D3321" s="366">
        <v>36.332541499999998</v>
      </c>
      <c r="E3321" s="367">
        <v>137.9401833</v>
      </c>
      <c r="F3321" s="354">
        <v>825.55</v>
      </c>
      <c r="Y3321" s="110">
        <v>3318</v>
      </c>
      <c r="Z3321" s="342"/>
      <c r="AA3321" s="343"/>
      <c r="AB3321" s="343"/>
      <c r="AC3321" s="344"/>
      <c r="AD3321" s="348"/>
      <c r="AE3321" s="349"/>
      <c r="AF3321" s="350"/>
      <c r="AG3321" s="363"/>
      <c r="AH3321" s="364"/>
      <c r="AI3321" s="365"/>
    </row>
    <row r="3322" spans="1:35" ht="14" customHeight="1">
      <c r="A3322" s="136">
        <v>3319</v>
      </c>
      <c r="B3322" s="136">
        <v>3396</v>
      </c>
      <c r="C3322" s="91">
        <v>41409</v>
      </c>
      <c r="D3322" s="366">
        <v>36.332652299999999</v>
      </c>
      <c r="E3322" s="367">
        <v>137.9402206</v>
      </c>
      <c r="F3322" s="354">
        <v>839.21</v>
      </c>
      <c r="Y3322" s="110">
        <v>3319</v>
      </c>
      <c r="Z3322" s="342"/>
      <c r="AA3322" s="343"/>
      <c r="AB3322" s="343"/>
      <c r="AC3322" s="344"/>
      <c r="AD3322" s="348"/>
      <c r="AE3322" s="349"/>
      <c r="AF3322" s="350"/>
      <c r="AG3322" s="363"/>
      <c r="AH3322" s="364"/>
      <c r="AI3322" s="365"/>
    </row>
    <row r="3323" spans="1:35" ht="14" customHeight="1">
      <c r="A3323" s="136">
        <v>3320</v>
      </c>
      <c r="B3323" s="136">
        <v>3397</v>
      </c>
      <c r="C3323" s="91">
        <v>41409.083333333336</v>
      </c>
      <c r="D3323" s="366">
        <v>36.332451499999998</v>
      </c>
      <c r="E3323" s="367">
        <v>137.94010969999999</v>
      </c>
      <c r="F3323" s="354">
        <v>823.94</v>
      </c>
      <c r="Y3323" s="110">
        <v>3320</v>
      </c>
      <c r="Z3323" s="342"/>
      <c r="AA3323" s="343"/>
      <c r="AB3323" s="343"/>
      <c r="AC3323" s="344"/>
      <c r="AD3323" s="348"/>
      <c r="AE3323" s="349"/>
      <c r="AF3323" s="350"/>
      <c r="AG3323" s="363"/>
      <c r="AH3323" s="364"/>
      <c r="AI3323" s="365"/>
    </row>
    <row r="3324" spans="1:35" ht="14" customHeight="1">
      <c r="A3324" s="136">
        <v>3321</v>
      </c>
      <c r="B3324" s="136">
        <v>3398</v>
      </c>
      <c r="C3324" s="91">
        <v>41409.166666666664</v>
      </c>
      <c r="D3324" s="366">
        <v>36.332414999999997</v>
      </c>
      <c r="E3324" s="367">
        <v>137.9404251</v>
      </c>
      <c r="F3324" s="354">
        <v>821.01</v>
      </c>
      <c r="Y3324" s="110">
        <v>3321</v>
      </c>
      <c r="Z3324" s="342"/>
      <c r="AA3324" s="343"/>
      <c r="AB3324" s="343"/>
      <c r="AC3324" s="344"/>
      <c r="AD3324" s="348"/>
      <c r="AE3324" s="349"/>
      <c r="AF3324" s="350"/>
      <c r="AG3324" s="363"/>
      <c r="AH3324" s="364"/>
      <c r="AI3324" s="365"/>
    </row>
    <row r="3325" spans="1:35" ht="14" customHeight="1">
      <c r="A3325" s="136">
        <v>3322</v>
      </c>
      <c r="B3325" s="136">
        <v>3399</v>
      </c>
      <c r="C3325" s="91">
        <v>41409.25</v>
      </c>
      <c r="D3325" s="366">
        <v>36.332401900000001</v>
      </c>
      <c r="E3325" s="367">
        <v>137.9409727</v>
      </c>
      <c r="F3325" s="354">
        <v>863.5</v>
      </c>
      <c r="Y3325" s="110">
        <v>3322</v>
      </c>
      <c r="Z3325" s="342"/>
      <c r="AA3325" s="343"/>
      <c r="AB3325" s="343"/>
      <c r="AC3325" s="344"/>
      <c r="AD3325" s="348"/>
      <c r="AE3325" s="349"/>
      <c r="AF3325" s="350"/>
      <c r="AG3325" s="363"/>
      <c r="AH3325" s="364"/>
      <c r="AI3325" s="365"/>
    </row>
    <row r="3326" spans="1:35" ht="14" customHeight="1">
      <c r="A3326" s="136">
        <v>3323</v>
      </c>
      <c r="B3326" s="136">
        <v>3400</v>
      </c>
      <c r="C3326" s="91">
        <v>41409.333333333336</v>
      </c>
      <c r="D3326" s="366">
        <v>36.332309899999998</v>
      </c>
      <c r="E3326" s="367">
        <v>137.94137380000001</v>
      </c>
      <c r="F3326" s="354">
        <v>892.57</v>
      </c>
      <c r="Y3326" s="110">
        <v>3323</v>
      </c>
      <c r="Z3326" s="342"/>
      <c r="AA3326" s="343"/>
      <c r="AB3326" s="343"/>
      <c r="AC3326" s="344"/>
      <c r="AD3326" s="348"/>
      <c r="AE3326" s="349"/>
      <c r="AF3326" s="350"/>
      <c r="AG3326" s="363"/>
      <c r="AH3326" s="364"/>
      <c r="AI3326" s="365"/>
    </row>
    <row r="3327" spans="1:35" ht="14" customHeight="1">
      <c r="A3327" s="136">
        <v>3324</v>
      </c>
      <c r="B3327" s="136">
        <v>3401</v>
      </c>
      <c r="C3327" s="91">
        <v>41409.416666666664</v>
      </c>
      <c r="D3327" s="366">
        <v>36.3320668</v>
      </c>
      <c r="E3327" s="367">
        <v>137.94184580000001</v>
      </c>
      <c r="F3327" s="354">
        <v>892.13</v>
      </c>
      <c r="Y3327" s="110">
        <v>3324</v>
      </c>
      <c r="Z3327" s="342"/>
      <c r="AA3327" s="343"/>
      <c r="AB3327" s="343"/>
      <c r="AC3327" s="344"/>
      <c r="AD3327" s="348"/>
      <c r="AE3327" s="349"/>
      <c r="AF3327" s="350"/>
      <c r="AG3327" s="363"/>
      <c r="AH3327" s="364"/>
      <c r="AI3327" s="365"/>
    </row>
    <row r="3328" spans="1:35" ht="14" customHeight="1">
      <c r="A3328" s="136">
        <v>3325</v>
      </c>
      <c r="B3328" s="136">
        <v>3402</v>
      </c>
      <c r="C3328" s="91">
        <v>41409.5</v>
      </c>
      <c r="D3328" s="366">
        <v>36.332280300000001</v>
      </c>
      <c r="E3328" s="367">
        <v>137.94272040000001</v>
      </c>
      <c r="F3328" s="354">
        <v>876.78</v>
      </c>
      <c r="Y3328" s="110">
        <v>3325</v>
      </c>
      <c r="Z3328" s="342"/>
      <c r="AA3328" s="343"/>
      <c r="AB3328" s="343"/>
      <c r="AC3328" s="344"/>
      <c r="AD3328" s="348"/>
      <c r="AE3328" s="349"/>
      <c r="AF3328" s="350"/>
      <c r="AG3328" s="363"/>
      <c r="AH3328" s="364"/>
      <c r="AI3328" s="365"/>
    </row>
    <row r="3329" spans="1:35" ht="14" customHeight="1">
      <c r="A3329" s="136">
        <v>3326</v>
      </c>
      <c r="B3329" s="136">
        <v>3403</v>
      </c>
      <c r="C3329" s="91">
        <v>41409.583333333336</v>
      </c>
      <c r="D3329" s="366">
        <v>36.3323319</v>
      </c>
      <c r="E3329" s="367">
        <v>137.94273939999999</v>
      </c>
      <c r="F3329" s="354">
        <v>874.06</v>
      </c>
      <c r="Y3329" s="110">
        <v>3326</v>
      </c>
      <c r="Z3329" s="342"/>
      <c r="AA3329" s="343"/>
      <c r="AB3329" s="343"/>
      <c r="AC3329" s="344"/>
      <c r="AD3329" s="348"/>
      <c r="AE3329" s="349"/>
      <c r="AF3329" s="350"/>
      <c r="AG3329" s="363"/>
      <c r="AH3329" s="364"/>
      <c r="AI3329" s="365"/>
    </row>
    <row r="3330" spans="1:35" ht="14" customHeight="1">
      <c r="A3330" s="136">
        <v>3327</v>
      </c>
      <c r="B3330" s="136">
        <v>3404</v>
      </c>
      <c r="C3330" s="91">
        <v>41409.666666666664</v>
      </c>
      <c r="D3330" s="366">
        <v>36.332247500000001</v>
      </c>
      <c r="E3330" s="367">
        <v>137.94274519999999</v>
      </c>
      <c r="F3330" s="354">
        <v>871.6</v>
      </c>
      <c r="Y3330" s="110">
        <v>3327</v>
      </c>
      <c r="Z3330" s="342"/>
      <c r="AA3330" s="343"/>
      <c r="AB3330" s="343"/>
      <c r="AC3330" s="344"/>
      <c r="AD3330" s="348"/>
      <c r="AE3330" s="349"/>
      <c r="AF3330" s="350"/>
      <c r="AG3330" s="363"/>
      <c r="AH3330" s="364"/>
      <c r="AI3330" s="365"/>
    </row>
    <row r="3331" spans="1:35" ht="14" customHeight="1">
      <c r="A3331" s="136">
        <v>3328</v>
      </c>
      <c r="B3331" s="136">
        <v>3405</v>
      </c>
      <c r="C3331" s="91">
        <v>41409.75</v>
      </c>
      <c r="D3331" s="366">
        <v>36.332303500000002</v>
      </c>
      <c r="E3331" s="367">
        <v>137.9427244</v>
      </c>
      <c r="F3331" s="354">
        <v>869.9</v>
      </c>
      <c r="Y3331" s="110">
        <v>3328</v>
      </c>
      <c r="Z3331" s="342"/>
      <c r="AA3331" s="343"/>
      <c r="AB3331" s="343"/>
      <c r="AC3331" s="344"/>
      <c r="AD3331" s="348"/>
      <c r="AE3331" s="349"/>
      <c r="AF3331" s="350"/>
      <c r="AG3331" s="363"/>
      <c r="AH3331" s="364"/>
      <c r="AI3331" s="365"/>
    </row>
    <row r="3332" spans="1:35" ht="14" customHeight="1">
      <c r="A3332" s="136">
        <v>3329</v>
      </c>
      <c r="B3332" s="136">
        <v>3406</v>
      </c>
      <c r="C3332" s="91">
        <v>41409.833333333336</v>
      </c>
      <c r="D3332" s="366">
        <v>36.331923400000001</v>
      </c>
      <c r="E3332" s="367">
        <v>137.93937769999999</v>
      </c>
      <c r="F3332" s="354">
        <v>829.37</v>
      </c>
      <c r="Y3332" s="110">
        <v>3329</v>
      </c>
      <c r="Z3332" s="342"/>
      <c r="AA3332" s="343"/>
      <c r="AB3332" s="343"/>
      <c r="AC3332" s="344"/>
      <c r="AD3332" s="348"/>
      <c r="AE3332" s="349"/>
      <c r="AF3332" s="350"/>
      <c r="AG3332" s="363"/>
      <c r="AH3332" s="364"/>
      <c r="AI3332" s="365"/>
    </row>
    <row r="3333" spans="1:35" ht="14" customHeight="1">
      <c r="A3333" s="136">
        <v>3330</v>
      </c>
      <c r="B3333" s="136">
        <v>3407</v>
      </c>
      <c r="C3333" s="91">
        <v>41409.916666666664</v>
      </c>
      <c r="D3333" s="366">
        <v>36.331924399999998</v>
      </c>
      <c r="E3333" s="367">
        <v>137.9391995</v>
      </c>
      <c r="F3333" s="354">
        <v>805.59</v>
      </c>
      <c r="Y3333" s="110">
        <v>3330</v>
      </c>
      <c r="Z3333" s="342"/>
      <c r="AA3333" s="343"/>
      <c r="AB3333" s="343"/>
      <c r="AC3333" s="344"/>
      <c r="AD3333" s="348"/>
      <c r="AE3333" s="349"/>
      <c r="AF3333" s="350"/>
      <c r="AG3333" s="363"/>
      <c r="AH3333" s="364"/>
      <c r="AI3333" s="365"/>
    </row>
    <row r="3334" spans="1:35" ht="14" customHeight="1">
      <c r="A3334" s="136">
        <v>3331</v>
      </c>
      <c r="B3334" s="136">
        <v>3408</v>
      </c>
      <c r="C3334" s="91">
        <v>41410</v>
      </c>
      <c r="D3334" s="366">
        <v>36.332207199999999</v>
      </c>
      <c r="E3334" s="367">
        <v>137.9386528</v>
      </c>
      <c r="F3334" s="354">
        <v>800.05</v>
      </c>
      <c r="Y3334" s="110">
        <v>3331</v>
      </c>
      <c r="Z3334" s="342"/>
      <c r="AA3334" s="343"/>
      <c r="AB3334" s="343"/>
      <c r="AC3334" s="344"/>
      <c r="AD3334" s="348"/>
      <c r="AE3334" s="349"/>
      <c r="AF3334" s="350"/>
      <c r="AG3334" s="363"/>
      <c r="AH3334" s="364"/>
      <c r="AI3334" s="365"/>
    </row>
    <row r="3335" spans="1:35" ht="14" customHeight="1">
      <c r="A3335" s="136">
        <v>3332</v>
      </c>
      <c r="B3335" s="136">
        <v>3409</v>
      </c>
      <c r="C3335" s="91">
        <v>41410.083333333336</v>
      </c>
      <c r="D3335" s="366">
        <v>36.331661799999999</v>
      </c>
      <c r="E3335" s="367">
        <v>137.93789620000001</v>
      </c>
      <c r="F3335" s="354">
        <v>823.28</v>
      </c>
      <c r="Y3335" s="110">
        <v>3332</v>
      </c>
      <c r="Z3335" s="342"/>
      <c r="AA3335" s="343"/>
      <c r="AB3335" s="343"/>
      <c r="AC3335" s="344"/>
      <c r="AD3335" s="348"/>
      <c r="AE3335" s="349"/>
      <c r="AF3335" s="350"/>
      <c r="AG3335" s="363"/>
      <c r="AH3335" s="364"/>
      <c r="AI3335" s="365"/>
    </row>
    <row r="3336" spans="1:35" ht="14" customHeight="1">
      <c r="A3336" s="136">
        <v>3333</v>
      </c>
      <c r="B3336" s="136">
        <v>3410</v>
      </c>
      <c r="C3336" s="91">
        <v>41410.166666666664</v>
      </c>
      <c r="D3336" s="366">
        <v>36.332498700000002</v>
      </c>
      <c r="E3336" s="367">
        <v>137.94011800000001</v>
      </c>
      <c r="F3336" s="354">
        <v>826.95</v>
      </c>
      <c r="Y3336" s="110">
        <v>3333</v>
      </c>
      <c r="Z3336" s="342"/>
      <c r="AA3336" s="343"/>
      <c r="AB3336" s="343"/>
      <c r="AC3336" s="344"/>
      <c r="AD3336" s="348"/>
      <c r="AE3336" s="349"/>
      <c r="AF3336" s="350"/>
      <c r="AG3336" s="363"/>
      <c r="AH3336" s="364"/>
      <c r="AI3336" s="365"/>
    </row>
    <row r="3337" spans="1:35" ht="14" customHeight="1">
      <c r="A3337" s="136">
        <v>3334</v>
      </c>
      <c r="B3337" s="136">
        <v>3411</v>
      </c>
      <c r="C3337" s="91">
        <v>41410.25</v>
      </c>
      <c r="D3337" s="366">
        <v>36.332367300000001</v>
      </c>
      <c r="E3337" s="367">
        <v>137.94104089999999</v>
      </c>
      <c r="F3337" s="354">
        <v>883.92</v>
      </c>
      <c r="Y3337" s="110">
        <v>3334</v>
      </c>
      <c r="Z3337" s="342"/>
      <c r="AA3337" s="343"/>
      <c r="AB3337" s="343"/>
      <c r="AC3337" s="344"/>
      <c r="AD3337" s="348"/>
      <c r="AE3337" s="349"/>
      <c r="AF3337" s="350"/>
      <c r="AG3337" s="363"/>
      <c r="AH3337" s="364"/>
      <c r="AI3337" s="365"/>
    </row>
    <row r="3338" spans="1:35" ht="14" customHeight="1">
      <c r="A3338" s="136">
        <v>3335</v>
      </c>
      <c r="B3338" s="136">
        <v>3412</v>
      </c>
      <c r="C3338" s="91">
        <v>41410.333333333336</v>
      </c>
      <c r="D3338" s="366">
        <v>36.3323526</v>
      </c>
      <c r="E3338" s="367">
        <v>137.9408196</v>
      </c>
      <c r="F3338" s="354">
        <v>935.07</v>
      </c>
      <c r="Y3338" s="110">
        <v>3335</v>
      </c>
      <c r="Z3338" s="342"/>
      <c r="AA3338" s="343"/>
      <c r="AB3338" s="343"/>
      <c r="AC3338" s="344"/>
      <c r="AD3338" s="348"/>
      <c r="AE3338" s="349"/>
      <c r="AF3338" s="350"/>
      <c r="AG3338" s="363"/>
      <c r="AH3338" s="364"/>
      <c r="AI3338" s="365"/>
    </row>
    <row r="3339" spans="1:35" ht="14" customHeight="1">
      <c r="A3339" s="136">
        <v>3336</v>
      </c>
      <c r="B3339" s="136">
        <v>3413</v>
      </c>
      <c r="C3339" s="91">
        <v>41410.416666666664</v>
      </c>
      <c r="D3339" s="366">
        <v>36.332422700000002</v>
      </c>
      <c r="E3339" s="367">
        <v>137.94121870000001</v>
      </c>
      <c r="F3339" s="354">
        <v>878.92</v>
      </c>
      <c r="Y3339" s="110">
        <v>3336</v>
      </c>
      <c r="Z3339" s="342"/>
      <c r="AA3339" s="343"/>
      <c r="AB3339" s="343"/>
      <c r="AC3339" s="344"/>
      <c r="AD3339" s="348"/>
      <c r="AE3339" s="349"/>
      <c r="AF3339" s="350"/>
      <c r="AG3339" s="363"/>
      <c r="AH3339" s="364"/>
      <c r="AI3339" s="365"/>
    </row>
    <row r="3340" spans="1:35" ht="14" customHeight="1">
      <c r="A3340" s="136">
        <v>3337</v>
      </c>
      <c r="B3340" s="136">
        <v>3414</v>
      </c>
      <c r="C3340" s="91">
        <v>41410.5</v>
      </c>
      <c r="D3340" s="366">
        <v>36.332302800000001</v>
      </c>
      <c r="E3340" s="367">
        <v>137.9413911</v>
      </c>
      <c r="F3340" s="354">
        <v>888.57</v>
      </c>
      <c r="Y3340" s="110">
        <v>3337</v>
      </c>
      <c r="Z3340" s="342"/>
      <c r="AA3340" s="343"/>
      <c r="AB3340" s="343"/>
      <c r="AC3340" s="344"/>
      <c r="AD3340" s="348"/>
      <c r="AE3340" s="349"/>
      <c r="AF3340" s="350"/>
      <c r="AG3340" s="363"/>
      <c r="AH3340" s="364"/>
      <c r="AI3340" s="365"/>
    </row>
    <row r="3341" spans="1:35" ht="14" customHeight="1">
      <c r="A3341" s="136">
        <v>3338</v>
      </c>
      <c r="B3341" s="136">
        <v>3415</v>
      </c>
      <c r="C3341" s="91">
        <v>41410.583333333336</v>
      </c>
      <c r="D3341" s="366">
        <v>36.332408999999998</v>
      </c>
      <c r="E3341" s="367">
        <v>137.94141920000001</v>
      </c>
      <c r="F3341" s="354">
        <v>887.74</v>
      </c>
      <c r="Y3341" s="110">
        <v>3338</v>
      </c>
      <c r="Z3341" s="342"/>
      <c r="AA3341" s="343"/>
      <c r="AB3341" s="343"/>
      <c r="AC3341" s="344"/>
      <c r="AD3341" s="348"/>
      <c r="AE3341" s="349"/>
      <c r="AF3341" s="350"/>
      <c r="AG3341" s="363"/>
      <c r="AH3341" s="364"/>
      <c r="AI3341" s="365"/>
    </row>
    <row r="3342" spans="1:35" ht="14" customHeight="1">
      <c r="A3342" s="136">
        <v>3339</v>
      </c>
      <c r="B3342" s="136">
        <v>3416</v>
      </c>
      <c r="C3342" s="91">
        <v>41410.666666666664</v>
      </c>
      <c r="D3342" s="366">
        <v>36.332242600000001</v>
      </c>
      <c r="E3342" s="367">
        <v>137.94125220000001</v>
      </c>
      <c r="F3342" s="354">
        <v>894.29</v>
      </c>
      <c r="Y3342" s="110">
        <v>3339</v>
      </c>
      <c r="Z3342" s="342"/>
      <c r="AA3342" s="343"/>
      <c r="AB3342" s="343"/>
      <c r="AC3342" s="344"/>
      <c r="AD3342" s="348"/>
      <c r="AE3342" s="349"/>
      <c r="AF3342" s="350"/>
      <c r="AG3342" s="363"/>
      <c r="AH3342" s="364"/>
      <c r="AI3342" s="365"/>
    </row>
    <row r="3343" spans="1:35" ht="14" customHeight="1">
      <c r="A3343" s="136">
        <v>3340</v>
      </c>
      <c r="B3343" s="136">
        <v>3417</v>
      </c>
      <c r="C3343" s="91">
        <v>41410.75</v>
      </c>
      <c r="D3343" s="366">
        <v>36.332648900000002</v>
      </c>
      <c r="E3343" s="367">
        <v>137.94044650000001</v>
      </c>
      <c r="F3343" s="354">
        <v>827.91</v>
      </c>
      <c r="Y3343" s="110">
        <v>3340</v>
      </c>
      <c r="Z3343" s="342"/>
      <c r="AA3343" s="343"/>
      <c r="AB3343" s="343"/>
      <c r="AC3343" s="344"/>
      <c r="AD3343" s="348"/>
      <c r="AE3343" s="349"/>
      <c r="AF3343" s="350"/>
      <c r="AG3343" s="363"/>
      <c r="AH3343" s="364"/>
      <c r="AI3343" s="365"/>
    </row>
    <row r="3344" spans="1:35" ht="14" customHeight="1">
      <c r="A3344" s="136">
        <v>3341</v>
      </c>
      <c r="B3344" s="136">
        <v>3418</v>
      </c>
      <c r="C3344" s="91">
        <v>41410.833333333336</v>
      </c>
      <c r="D3344" s="366">
        <v>36.331582099999999</v>
      </c>
      <c r="E3344" s="367">
        <v>137.93881089999999</v>
      </c>
      <c r="F3344" s="354">
        <v>816.73</v>
      </c>
      <c r="Y3344" s="110">
        <v>3341</v>
      </c>
      <c r="Z3344" s="342"/>
      <c r="AA3344" s="343"/>
      <c r="AB3344" s="343"/>
      <c r="AC3344" s="344"/>
      <c r="AD3344" s="348"/>
      <c r="AE3344" s="349"/>
      <c r="AF3344" s="350"/>
      <c r="AG3344" s="363"/>
      <c r="AH3344" s="364"/>
      <c r="AI3344" s="365"/>
    </row>
    <row r="3345" spans="1:35" ht="14" customHeight="1">
      <c r="A3345" s="136">
        <v>3342</v>
      </c>
      <c r="B3345" s="136">
        <v>3419</v>
      </c>
      <c r="C3345" s="91">
        <v>41410.916666666664</v>
      </c>
      <c r="D3345" s="366">
        <v>36.331331900000002</v>
      </c>
      <c r="E3345" s="367">
        <v>137.93695389999999</v>
      </c>
      <c r="F3345" s="354">
        <v>839.3</v>
      </c>
      <c r="Y3345" s="110">
        <v>3342</v>
      </c>
      <c r="Z3345" s="342"/>
      <c r="AA3345" s="343"/>
      <c r="AB3345" s="343"/>
      <c r="AC3345" s="344"/>
      <c r="AD3345" s="348"/>
      <c r="AE3345" s="349"/>
      <c r="AF3345" s="350"/>
      <c r="AG3345" s="363"/>
      <c r="AH3345" s="364"/>
      <c r="AI3345" s="365"/>
    </row>
    <row r="3346" spans="1:35" ht="14" customHeight="1">
      <c r="A3346" s="136">
        <v>3343</v>
      </c>
      <c r="B3346" s="136">
        <v>3420</v>
      </c>
      <c r="C3346" s="91">
        <v>41411</v>
      </c>
      <c r="D3346" s="366">
        <v>36.331272800000001</v>
      </c>
      <c r="E3346" s="367">
        <v>137.9372668</v>
      </c>
      <c r="F3346" s="354">
        <v>839.78</v>
      </c>
      <c r="Y3346" s="110">
        <v>3343</v>
      </c>
      <c r="Z3346" s="342"/>
      <c r="AA3346" s="343"/>
      <c r="AB3346" s="343"/>
      <c r="AC3346" s="344"/>
      <c r="AD3346" s="348"/>
      <c r="AE3346" s="349"/>
      <c r="AF3346" s="350"/>
      <c r="AG3346" s="363"/>
      <c r="AH3346" s="364"/>
      <c r="AI3346" s="365"/>
    </row>
    <row r="3347" spans="1:35" ht="14" customHeight="1">
      <c r="A3347" s="136">
        <v>3344</v>
      </c>
      <c r="B3347" s="136">
        <v>3421</v>
      </c>
      <c r="C3347" s="91">
        <v>41411.083333333336</v>
      </c>
      <c r="D3347" s="366">
        <v>36.331426899999997</v>
      </c>
      <c r="E3347" s="367">
        <v>137.93698939999999</v>
      </c>
      <c r="F3347" s="354">
        <v>838.47</v>
      </c>
      <c r="Y3347" s="110">
        <v>3344</v>
      </c>
      <c r="Z3347" s="342"/>
      <c r="AA3347" s="343"/>
      <c r="AB3347" s="343"/>
      <c r="AC3347" s="344"/>
      <c r="AD3347" s="348"/>
      <c r="AE3347" s="349"/>
      <c r="AF3347" s="350"/>
      <c r="AG3347" s="363"/>
      <c r="AH3347" s="364"/>
      <c r="AI3347" s="365"/>
    </row>
    <row r="3348" spans="1:35" ht="14" customHeight="1">
      <c r="A3348" s="136">
        <v>3345</v>
      </c>
      <c r="B3348" s="136">
        <v>3422</v>
      </c>
      <c r="C3348" s="91">
        <v>41411.166666666664</v>
      </c>
      <c r="D3348" s="366">
        <v>36.331617899999998</v>
      </c>
      <c r="E3348" s="367">
        <v>137.9378299</v>
      </c>
      <c r="F3348" s="354">
        <v>809.65</v>
      </c>
      <c r="Y3348" s="110">
        <v>3345</v>
      </c>
      <c r="Z3348" s="342"/>
      <c r="AA3348" s="343"/>
      <c r="AB3348" s="343"/>
      <c r="AC3348" s="344"/>
      <c r="AD3348" s="348"/>
      <c r="AE3348" s="349"/>
      <c r="AF3348" s="350"/>
      <c r="AG3348" s="363"/>
      <c r="AH3348" s="364"/>
      <c r="AI3348" s="365"/>
    </row>
    <row r="3349" spans="1:35" ht="14" customHeight="1">
      <c r="A3349" s="136">
        <v>3346</v>
      </c>
      <c r="B3349" s="136">
        <v>3423</v>
      </c>
      <c r="C3349" s="91">
        <v>41411.25</v>
      </c>
      <c r="D3349" s="366">
        <v>36.332571799999997</v>
      </c>
      <c r="E3349" s="367">
        <v>137.94118549999999</v>
      </c>
      <c r="F3349" s="354">
        <v>809.16</v>
      </c>
      <c r="Y3349" s="110">
        <v>3346</v>
      </c>
      <c r="Z3349" s="342"/>
      <c r="AA3349" s="343"/>
      <c r="AB3349" s="343"/>
      <c r="AC3349" s="344"/>
      <c r="AD3349" s="348"/>
      <c r="AE3349" s="349"/>
      <c r="AF3349" s="350"/>
      <c r="AG3349" s="363"/>
      <c r="AH3349" s="364"/>
      <c r="AI3349" s="365"/>
    </row>
    <row r="3350" spans="1:35" ht="14" customHeight="1">
      <c r="A3350" s="136">
        <v>3347</v>
      </c>
      <c r="B3350" s="136">
        <v>3424</v>
      </c>
      <c r="C3350" s="91">
        <v>41411.333333333336</v>
      </c>
      <c r="D3350" s="366">
        <v>36.332270899999997</v>
      </c>
      <c r="E3350" s="367">
        <v>137.94128370000001</v>
      </c>
      <c r="F3350" s="354">
        <v>896.77</v>
      </c>
      <c r="Y3350" s="110">
        <v>3347</v>
      </c>
      <c r="Z3350" s="342"/>
      <c r="AA3350" s="343"/>
      <c r="AB3350" s="343"/>
      <c r="AC3350" s="344"/>
      <c r="AD3350" s="348"/>
      <c r="AE3350" s="349"/>
      <c r="AF3350" s="350"/>
      <c r="AG3350" s="363"/>
      <c r="AH3350" s="364"/>
      <c r="AI3350" s="365"/>
    </row>
    <row r="3351" spans="1:35" ht="14" customHeight="1">
      <c r="A3351" s="136">
        <v>3348</v>
      </c>
      <c r="B3351" s="136">
        <v>3425</v>
      </c>
      <c r="C3351" s="91">
        <v>41411.416666666664</v>
      </c>
      <c r="D3351" s="366">
        <v>36.332245299999997</v>
      </c>
      <c r="E3351" s="367">
        <v>137.94142439999999</v>
      </c>
      <c r="F3351" s="354">
        <v>897.25</v>
      </c>
      <c r="Y3351" s="110">
        <v>3348</v>
      </c>
      <c r="Z3351" s="342"/>
      <c r="AA3351" s="343"/>
      <c r="AB3351" s="343"/>
      <c r="AC3351" s="344"/>
      <c r="AD3351" s="348"/>
      <c r="AE3351" s="349"/>
      <c r="AF3351" s="350"/>
      <c r="AG3351" s="363"/>
      <c r="AH3351" s="364"/>
      <c r="AI3351" s="365"/>
    </row>
    <row r="3352" spans="1:35" ht="14" customHeight="1">
      <c r="A3352" s="136">
        <v>3349</v>
      </c>
      <c r="B3352" s="136">
        <v>3426</v>
      </c>
      <c r="C3352" s="91">
        <v>41411.5</v>
      </c>
      <c r="D3352" s="366">
        <v>36.332529800000003</v>
      </c>
      <c r="E3352" s="367">
        <v>137.9419614</v>
      </c>
      <c r="F3352" s="354">
        <v>901.58</v>
      </c>
      <c r="Y3352" s="110">
        <v>3349</v>
      </c>
      <c r="Z3352" s="342"/>
      <c r="AA3352" s="343"/>
      <c r="AB3352" s="343"/>
      <c r="AC3352" s="344"/>
      <c r="AD3352" s="348"/>
      <c r="AE3352" s="349"/>
      <c r="AF3352" s="350"/>
      <c r="AG3352" s="363"/>
      <c r="AH3352" s="364"/>
      <c r="AI3352" s="365"/>
    </row>
    <row r="3353" spans="1:35" ht="14" customHeight="1">
      <c r="A3353" s="136">
        <v>3350</v>
      </c>
      <c r="B3353" s="136">
        <v>3427</v>
      </c>
      <c r="C3353" s="91">
        <v>41411.583333333336</v>
      </c>
      <c r="D3353" s="366">
        <v>36.332465800000001</v>
      </c>
      <c r="E3353" s="367">
        <v>137.94179679999999</v>
      </c>
      <c r="F3353" s="354">
        <v>911.23</v>
      </c>
      <c r="Y3353" s="110">
        <v>3350</v>
      </c>
      <c r="Z3353" s="342"/>
      <c r="AA3353" s="343"/>
      <c r="AB3353" s="343"/>
      <c r="AC3353" s="344"/>
      <c r="AD3353" s="348"/>
      <c r="AE3353" s="349"/>
      <c r="AF3353" s="350"/>
      <c r="AG3353" s="363"/>
      <c r="AH3353" s="364"/>
      <c r="AI3353" s="365"/>
    </row>
    <row r="3354" spans="1:35" ht="14" customHeight="1">
      <c r="A3354" s="136">
        <v>3351</v>
      </c>
      <c r="B3354" s="136">
        <v>3428</v>
      </c>
      <c r="C3354" s="91">
        <v>41411.666666666664</v>
      </c>
      <c r="D3354" s="366">
        <v>36.332289500000002</v>
      </c>
      <c r="E3354" s="367">
        <v>137.9412935</v>
      </c>
      <c r="F3354" s="354">
        <v>893.96</v>
      </c>
      <c r="Y3354" s="110">
        <v>3351</v>
      </c>
      <c r="Z3354" s="342"/>
      <c r="AA3354" s="343"/>
      <c r="AB3354" s="343"/>
      <c r="AC3354" s="344"/>
      <c r="AD3354" s="348"/>
      <c r="AE3354" s="349"/>
      <c r="AF3354" s="350"/>
      <c r="AG3354" s="363"/>
      <c r="AH3354" s="364"/>
      <c r="AI3354" s="365"/>
    </row>
    <row r="3355" spans="1:35" ht="14" customHeight="1">
      <c r="A3355" s="136">
        <v>3352</v>
      </c>
      <c r="B3355" s="136">
        <v>3429</v>
      </c>
      <c r="C3355" s="91">
        <v>41411.75</v>
      </c>
      <c r="D3355" s="366">
        <v>36.332580700000001</v>
      </c>
      <c r="E3355" s="367">
        <v>137.94111670000001</v>
      </c>
      <c r="F3355" s="354">
        <v>873.65</v>
      </c>
      <c r="Y3355" s="110">
        <v>3352</v>
      </c>
      <c r="Z3355" s="342"/>
      <c r="AA3355" s="343"/>
      <c r="AB3355" s="343"/>
      <c r="AC3355" s="344"/>
      <c r="AD3355" s="348"/>
      <c r="AE3355" s="349"/>
      <c r="AF3355" s="350"/>
      <c r="AG3355" s="363"/>
      <c r="AH3355" s="364"/>
      <c r="AI3355" s="365"/>
    </row>
    <row r="3356" spans="1:35" ht="14" customHeight="1">
      <c r="A3356" s="136">
        <v>3353</v>
      </c>
      <c r="B3356" s="136">
        <v>3430</v>
      </c>
      <c r="C3356" s="91">
        <v>41411.833333333336</v>
      </c>
      <c r="D3356" s="366">
        <v>36.3319191</v>
      </c>
      <c r="E3356" s="367">
        <v>137.93908920000001</v>
      </c>
      <c r="F3356" s="354">
        <v>787.82</v>
      </c>
      <c r="Y3356" s="110">
        <v>3353</v>
      </c>
      <c r="Z3356" s="342"/>
      <c r="AA3356" s="343"/>
      <c r="AB3356" s="343"/>
      <c r="AC3356" s="344"/>
      <c r="AD3356" s="348"/>
      <c r="AE3356" s="349"/>
      <c r="AF3356" s="350"/>
      <c r="AG3356" s="363"/>
      <c r="AH3356" s="364"/>
      <c r="AI3356" s="365"/>
    </row>
    <row r="3357" spans="1:35" ht="14" customHeight="1">
      <c r="A3357" s="136">
        <v>3354</v>
      </c>
      <c r="B3357" s="136">
        <v>3431</v>
      </c>
      <c r="C3357" s="91">
        <v>41411.916666666664</v>
      </c>
      <c r="D3357" s="366">
        <v>36.331453500000002</v>
      </c>
      <c r="E3357" s="367">
        <v>137.93743520000001</v>
      </c>
      <c r="F3357" s="354">
        <v>814.19</v>
      </c>
      <c r="Y3357" s="110">
        <v>3354</v>
      </c>
      <c r="Z3357" s="342"/>
      <c r="AA3357" s="343"/>
      <c r="AB3357" s="343"/>
      <c r="AC3357" s="344"/>
      <c r="AD3357" s="348"/>
      <c r="AE3357" s="349"/>
      <c r="AF3357" s="350"/>
      <c r="AG3357" s="363"/>
      <c r="AH3357" s="364"/>
      <c r="AI3357" s="365"/>
    </row>
    <row r="3358" spans="1:35" ht="14" customHeight="1">
      <c r="A3358" s="136">
        <v>3355</v>
      </c>
      <c r="B3358" s="136">
        <v>3432</v>
      </c>
      <c r="C3358" s="91">
        <v>41412</v>
      </c>
      <c r="D3358" s="366">
        <v>36.331349099999997</v>
      </c>
      <c r="E3358" s="367">
        <v>137.93709440000001</v>
      </c>
      <c r="F3358" s="354">
        <v>826.57</v>
      </c>
      <c r="Y3358" s="110">
        <v>3355</v>
      </c>
      <c r="Z3358" s="342"/>
      <c r="AA3358" s="343"/>
      <c r="AB3358" s="343"/>
      <c r="AC3358" s="344"/>
      <c r="AD3358" s="348"/>
      <c r="AE3358" s="349"/>
      <c r="AF3358" s="350"/>
      <c r="AG3358" s="363"/>
      <c r="AH3358" s="364"/>
      <c r="AI3358" s="365"/>
    </row>
    <row r="3359" spans="1:35" ht="14" customHeight="1">
      <c r="A3359" s="136">
        <v>3356</v>
      </c>
      <c r="B3359" s="136">
        <v>3433</v>
      </c>
      <c r="C3359" s="91">
        <v>41412.083333333336</v>
      </c>
      <c r="D3359" s="366">
        <v>36.331230400000003</v>
      </c>
      <c r="E3359" s="367">
        <v>137.93663849999999</v>
      </c>
      <c r="F3359" s="354">
        <v>830.98</v>
      </c>
      <c r="Y3359" s="110">
        <v>3356</v>
      </c>
      <c r="Z3359" s="342"/>
      <c r="AA3359" s="343"/>
      <c r="AB3359" s="343"/>
      <c r="AC3359" s="344"/>
      <c r="AD3359" s="348"/>
      <c r="AE3359" s="349"/>
      <c r="AF3359" s="350"/>
      <c r="AG3359" s="363"/>
      <c r="AH3359" s="364"/>
      <c r="AI3359" s="365"/>
    </row>
    <row r="3360" spans="1:35" ht="14" customHeight="1">
      <c r="A3360" s="136">
        <v>3357</v>
      </c>
      <c r="B3360" s="136">
        <v>3434</v>
      </c>
      <c r="C3360" s="91">
        <v>41412.166666666664</v>
      </c>
      <c r="D3360" s="366">
        <v>36.3316011</v>
      </c>
      <c r="E3360" s="367">
        <v>137.93790770000001</v>
      </c>
      <c r="F3360" s="354">
        <v>810.48</v>
      </c>
      <c r="Y3360" s="110">
        <v>3357</v>
      </c>
      <c r="Z3360" s="342"/>
      <c r="AA3360" s="343"/>
      <c r="AB3360" s="343"/>
      <c r="AC3360" s="344"/>
      <c r="AD3360" s="348"/>
      <c r="AE3360" s="349"/>
      <c r="AF3360" s="350"/>
      <c r="AG3360" s="363"/>
      <c r="AH3360" s="364"/>
      <c r="AI3360" s="365"/>
    </row>
    <row r="3361" spans="1:35" ht="14" customHeight="1">
      <c r="A3361" s="136">
        <v>3358</v>
      </c>
      <c r="B3361" s="136">
        <v>3435</v>
      </c>
      <c r="C3361" s="91">
        <v>41412.25</v>
      </c>
      <c r="D3361" s="366">
        <v>36.3324821</v>
      </c>
      <c r="E3361" s="367">
        <v>137.94100739999999</v>
      </c>
      <c r="F3361" s="354">
        <v>863.21</v>
      </c>
      <c r="Y3361" s="110">
        <v>3358</v>
      </c>
      <c r="Z3361" s="342"/>
      <c r="AA3361" s="343"/>
      <c r="AB3361" s="343"/>
      <c r="AC3361" s="344"/>
      <c r="AD3361" s="348"/>
      <c r="AE3361" s="349"/>
      <c r="AF3361" s="350"/>
      <c r="AG3361" s="363"/>
      <c r="AH3361" s="364"/>
      <c r="AI3361" s="365"/>
    </row>
    <row r="3362" spans="1:35" ht="14" customHeight="1">
      <c r="A3362" s="136">
        <v>3359</v>
      </c>
      <c r="B3362" s="136">
        <v>3436</v>
      </c>
      <c r="C3362" s="91">
        <v>41412.333333333336</v>
      </c>
      <c r="D3362" s="366">
        <v>36.332410400000001</v>
      </c>
      <c r="E3362" s="367">
        <v>137.94099109999999</v>
      </c>
      <c r="F3362" s="354">
        <v>875.72</v>
      </c>
      <c r="Y3362" s="110">
        <v>3359</v>
      </c>
      <c r="Z3362" s="342"/>
      <c r="AA3362" s="343"/>
      <c r="AB3362" s="343"/>
      <c r="AC3362" s="344"/>
      <c r="AD3362" s="348"/>
      <c r="AE3362" s="349"/>
      <c r="AF3362" s="350"/>
      <c r="AG3362" s="363"/>
      <c r="AH3362" s="364"/>
      <c r="AI3362" s="365"/>
    </row>
    <row r="3363" spans="1:35" ht="14" customHeight="1">
      <c r="A3363" s="136">
        <v>3360</v>
      </c>
      <c r="B3363" s="136">
        <v>3437</v>
      </c>
      <c r="C3363" s="91">
        <v>41412.416666666664</v>
      </c>
      <c r="D3363" s="366">
        <v>36.332115700000003</v>
      </c>
      <c r="E3363" s="367">
        <v>137.9423754</v>
      </c>
      <c r="F3363" s="354">
        <v>876.3</v>
      </c>
      <c r="Y3363" s="110">
        <v>3360</v>
      </c>
      <c r="Z3363" s="342"/>
      <c r="AA3363" s="343"/>
      <c r="AB3363" s="343"/>
      <c r="AC3363" s="344"/>
      <c r="AD3363" s="348"/>
      <c r="AE3363" s="349"/>
      <c r="AF3363" s="350"/>
      <c r="AG3363" s="363"/>
      <c r="AH3363" s="364"/>
      <c r="AI3363" s="365"/>
    </row>
    <row r="3364" spans="1:35" ht="14" customHeight="1">
      <c r="A3364" s="136">
        <v>3361</v>
      </c>
      <c r="B3364" s="136">
        <v>3438</v>
      </c>
      <c r="C3364" s="91">
        <v>41412.5</v>
      </c>
      <c r="D3364" s="366">
        <v>36.332013199999999</v>
      </c>
      <c r="E3364" s="367">
        <v>137.94327029999999</v>
      </c>
      <c r="F3364" s="354">
        <v>876.58</v>
      </c>
      <c r="Y3364" s="110">
        <v>3361</v>
      </c>
      <c r="Z3364" s="342"/>
      <c r="AA3364" s="343"/>
      <c r="AB3364" s="343"/>
      <c r="AC3364" s="344"/>
      <c r="AD3364" s="348"/>
      <c r="AE3364" s="349"/>
      <c r="AF3364" s="350"/>
      <c r="AG3364" s="363"/>
      <c r="AH3364" s="364"/>
      <c r="AI3364" s="365"/>
    </row>
    <row r="3365" spans="1:35" ht="14" customHeight="1">
      <c r="A3365" s="136">
        <v>3362</v>
      </c>
      <c r="B3365" s="136">
        <v>3439</v>
      </c>
      <c r="C3365" s="91">
        <v>41412.583333333336</v>
      </c>
      <c r="D3365" s="366">
        <v>36.332208899999998</v>
      </c>
      <c r="E3365" s="367">
        <v>137.9425889</v>
      </c>
      <c r="F3365" s="354">
        <v>882.49</v>
      </c>
      <c r="Y3365" s="110">
        <v>3362</v>
      </c>
      <c r="Z3365" s="342"/>
      <c r="AA3365" s="343"/>
      <c r="AB3365" s="343"/>
      <c r="AC3365" s="344"/>
      <c r="AD3365" s="348"/>
      <c r="AE3365" s="349"/>
      <c r="AF3365" s="350"/>
      <c r="AG3365" s="363"/>
      <c r="AH3365" s="364"/>
      <c r="AI3365" s="365"/>
    </row>
    <row r="3366" spans="1:35" ht="14" customHeight="1">
      <c r="A3366" s="136">
        <v>3363</v>
      </c>
      <c r="B3366" s="136">
        <v>3440</v>
      </c>
      <c r="C3366" s="91">
        <v>41412.666666666664</v>
      </c>
      <c r="D3366" s="366">
        <v>36.332265900000003</v>
      </c>
      <c r="E3366" s="367">
        <v>137.94275429999999</v>
      </c>
      <c r="F3366" s="354">
        <v>870.52</v>
      </c>
      <c r="Y3366" s="110">
        <v>3363</v>
      </c>
      <c r="Z3366" s="342"/>
      <c r="AA3366" s="343"/>
      <c r="AB3366" s="343"/>
      <c r="AC3366" s="344"/>
      <c r="AD3366" s="348"/>
      <c r="AE3366" s="349"/>
      <c r="AF3366" s="350"/>
      <c r="AG3366" s="363"/>
      <c r="AH3366" s="364"/>
      <c r="AI3366" s="365"/>
    </row>
    <row r="3367" spans="1:35" ht="14" customHeight="1">
      <c r="A3367" s="136">
        <v>3364</v>
      </c>
      <c r="B3367" s="136">
        <v>3441</v>
      </c>
      <c r="C3367" s="91">
        <v>41412.75</v>
      </c>
      <c r="D3367" s="366">
        <v>36.332315299999998</v>
      </c>
      <c r="E3367" s="367">
        <v>137.94280069999999</v>
      </c>
      <c r="F3367" s="354">
        <v>876.57</v>
      </c>
      <c r="Y3367" s="110">
        <v>3364</v>
      </c>
      <c r="Z3367" s="342"/>
      <c r="AA3367" s="343"/>
      <c r="AB3367" s="343"/>
      <c r="AC3367" s="344"/>
      <c r="AD3367" s="348"/>
      <c r="AE3367" s="349"/>
      <c r="AF3367" s="350"/>
      <c r="AG3367" s="363"/>
      <c r="AH3367" s="364"/>
      <c r="AI3367" s="365"/>
    </row>
    <row r="3368" spans="1:35" ht="14" customHeight="1">
      <c r="A3368" s="136">
        <v>3365</v>
      </c>
      <c r="B3368" s="136">
        <v>3442</v>
      </c>
      <c r="C3368" s="91">
        <v>41412.833333333336</v>
      </c>
      <c r="D3368" s="366">
        <v>36.331269800000001</v>
      </c>
      <c r="E3368" s="367">
        <v>137.94013949999999</v>
      </c>
      <c r="F3368" s="354">
        <v>799.73</v>
      </c>
      <c r="Y3368" s="110">
        <v>3365</v>
      </c>
      <c r="Z3368" s="342"/>
      <c r="AA3368" s="343"/>
      <c r="AB3368" s="343"/>
      <c r="AC3368" s="344"/>
      <c r="AD3368" s="348"/>
      <c r="AE3368" s="349"/>
      <c r="AF3368" s="350"/>
      <c r="AG3368" s="363"/>
      <c r="AH3368" s="364"/>
      <c r="AI3368" s="365"/>
    </row>
    <row r="3369" spans="1:35" ht="14" customHeight="1">
      <c r="A3369" s="136">
        <v>3366</v>
      </c>
      <c r="B3369" s="136">
        <v>3443</v>
      </c>
      <c r="C3369" s="91">
        <v>41412.916666666664</v>
      </c>
      <c r="D3369" s="366">
        <v>36.330978600000002</v>
      </c>
      <c r="E3369" s="367">
        <v>137.9400024</v>
      </c>
      <c r="F3369" s="354">
        <v>799.78</v>
      </c>
      <c r="Y3369" s="110">
        <v>3366</v>
      </c>
      <c r="Z3369" s="342"/>
      <c r="AA3369" s="343"/>
      <c r="AB3369" s="343"/>
      <c r="AC3369" s="344"/>
      <c r="AD3369" s="348"/>
      <c r="AE3369" s="349"/>
      <c r="AF3369" s="350"/>
      <c r="AG3369" s="363"/>
      <c r="AH3369" s="364"/>
      <c r="AI3369" s="365"/>
    </row>
    <row r="3370" spans="1:35" ht="14" customHeight="1">
      <c r="A3370" s="136">
        <v>3367</v>
      </c>
      <c r="B3370" s="136">
        <v>3444</v>
      </c>
      <c r="C3370" s="91">
        <v>41413</v>
      </c>
      <c r="D3370" s="366">
        <v>36.331098300000001</v>
      </c>
      <c r="E3370" s="367">
        <v>137.93961239999999</v>
      </c>
      <c r="F3370" s="354">
        <v>800.29</v>
      </c>
      <c r="Y3370" s="110">
        <v>3367</v>
      </c>
      <c r="Z3370" s="342"/>
      <c r="AA3370" s="343"/>
      <c r="AB3370" s="343"/>
      <c r="AC3370" s="344"/>
      <c r="AD3370" s="348"/>
      <c r="AE3370" s="349"/>
      <c r="AF3370" s="350"/>
      <c r="AG3370" s="363"/>
      <c r="AH3370" s="364"/>
      <c r="AI3370" s="365"/>
    </row>
    <row r="3371" spans="1:35" ht="14" customHeight="1">
      <c r="A3371" s="136">
        <v>3368</v>
      </c>
      <c r="B3371" s="136">
        <v>3445</v>
      </c>
      <c r="C3371" s="91">
        <v>41413.083333333336</v>
      </c>
      <c r="D3371" s="366">
        <v>36.331026399999999</v>
      </c>
      <c r="E3371" s="367">
        <v>137.93981650000001</v>
      </c>
      <c r="F3371" s="354">
        <v>762.19</v>
      </c>
      <c r="Y3371" s="110">
        <v>3368</v>
      </c>
      <c r="Z3371" s="342"/>
      <c r="AA3371" s="343"/>
      <c r="AB3371" s="343"/>
      <c r="AC3371" s="344"/>
      <c r="AD3371" s="348"/>
      <c r="AE3371" s="349"/>
      <c r="AF3371" s="350"/>
      <c r="AG3371" s="363"/>
      <c r="AH3371" s="364"/>
      <c r="AI3371" s="365"/>
    </row>
    <row r="3372" spans="1:35" ht="14" customHeight="1">
      <c r="A3372" s="136">
        <v>3369</v>
      </c>
      <c r="B3372" s="136">
        <v>3446</v>
      </c>
      <c r="C3372" s="91">
        <v>41413.166666666664</v>
      </c>
      <c r="D3372" s="366">
        <v>36.3326396</v>
      </c>
      <c r="E3372" s="367">
        <v>137.9399325</v>
      </c>
      <c r="F3372" s="354">
        <v>761.81</v>
      </c>
      <c r="Y3372" s="110">
        <v>3369</v>
      </c>
      <c r="Z3372" s="342"/>
      <c r="AA3372" s="343"/>
      <c r="AB3372" s="343"/>
      <c r="AC3372" s="344"/>
      <c r="AD3372" s="348"/>
      <c r="AE3372" s="349"/>
      <c r="AF3372" s="350"/>
      <c r="AG3372" s="363"/>
      <c r="AH3372" s="364"/>
      <c r="AI3372" s="365"/>
    </row>
    <row r="3373" spans="1:35" ht="14" customHeight="1">
      <c r="A3373" s="136">
        <v>3370</v>
      </c>
      <c r="B3373" s="136">
        <v>3447</v>
      </c>
      <c r="C3373" s="91">
        <v>41413.25</v>
      </c>
      <c r="D3373" s="366">
        <v>36.332379799999998</v>
      </c>
      <c r="E3373" s="367">
        <v>137.94122039999999</v>
      </c>
      <c r="F3373" s="354">
        <v>871.9</v>
      </c>
      <c r="Y3373" s="110">
        <v>3370</v>
      </c>
      <c r="Z3373" s="342"/>
      <c r="AA3373" s="343"/>
      <c r="AB3373" s="343"/>
      <c r="AC3373" s="344"/>
      <c r="AD3373" s="348"/>
      <c r="AE3373" s="349"/>
      <c r="AF3373" s="350"/>
      <c r="AG3373" s="363"/>
      <c r="AH3373" s="364"/>
      <c r="AI3373" s="365"/>
    </row>
    <row r="3374" spans="1:35" ht="14" customHeight="1">
      <c r="A3374" s="136">
        <v>3371</v>
      </c>
      <c r="B3374" s="136">
        <v>3448</v>
      </c>
      <c r="C3374" s="91">
        <v>41413.333333333336</v>
      </c>
      <c r="D3374" s="366">
        <v>36.332270000000001</v>
      </c>
      <c r="E3374" s="367">
        <v>137.94136549999999</v>
      </c>
      <c r="F3374" s="354">
        <v>890.15</v>
      </c>
      <c r="Y3374" s="110">
        <v>3371</v>
      </c>
      <c r="Z3374" s="342"/>
      <c r="AA3374" s="343"/>
      <c r="AB3374" s="343"/>
      <c r="AC3374" s="344"/>
      <c r="AD3374" s="348"/>
      <c r="AE3374" s="349"/>
      <c r="AF3374" s="350"/>
      <c r="AG3374" s="363"/>
      <c r="AH3374" s="364"/>
      <c r="AI3374" s="365"/>
    </row>
    <row r="3375" spans="1:35" ht="14" customHeight="1">
      <c r="A3375" s="136">
        <v>3372</v>
      </c>
      <c r="B3375" s="136">
        <v>3449</v>
      </c>
      <c r="C3375" s="91">
        <v>41413.416666666664</v>
      </c>
      <c r="D3375" s="366">
        <v>36.3323137</v>
      </c>
      <c r="E3375" s="367">
        <v>137.94163130000001</v>
      </c>
      <c r="F3375" s="354">
        <v>898.75</v>
      </c>
      <c r="Y3375" s="110">
        <v>3372</v>
      </c>
      <c r="Z3375" s="342"/>
      <c r="AA3375" s="343"/>
      <c r="AB3375" s="343"/>
      <c r="AC3375" s="344"/>
      <c r="AD3375" s="348"/>
      <c r="AE3375" s="349"/>
      <c r="AF3375" s="350"/>
      <c r="AG3375" s="363"/>
      <c r="AH3375" s="364"/>
      <c r="AI3375" s="365"/>
    </row>
    <row r="3376" spans="1:35" ht="14" customHeight="1">
      <c r="A3376" s="136">
        <v>3373</v>
      </c>
      <c r="B3376" s="136">
        <v>3450</v>
      </c>
      <c r="C3376" s="91">
        <v>41413.5</v>
      </c>
      <c r="D3376" s="366">
        <v>36.332244199999998</v>
      </c>
      <c r="E3376" s="367">
        <v>137.94178779999999</v>
      </c>
      <c r="F3376" s="354">
        <v>895.73</v>
      </c>
      <c r="Y3376" s="110">
        <v>3373</v>
      </c>
      <c r="Z3376" s="342"/>
      <c r="AA3376" s="343"/>
      <c r="AB3376" s="343"/>
      <c r="AC3376" s="344"/>
      <c r="AD3376" s="348"/>
      <c r="AE3376" s="349"/>
      <c r="AF3376" s="350"/>
      <c r="AG3376" s="363"/>
      <c r="AH3376" s="364"/>
      <c r="AI3376" s="365"/>
    </row>
    <row r="3377" spans="1:35" ht="14" customHeight="1">
      <c r="A3377" s="136">
        <v>3374</v>
      </c>
      <c r="B3377" s="136">
        <v>3451</v>
      </c>
      <c r="C3377" s="91">
        <v>41413.583333333336</v>
      </c>
      <c r="D3377" s="366">
        <v>36.332267999999999</v>
      </c>
      <c r="E3377" s="367">
        <v>137.9413448</v>
      </c>
      <c r="F3377" s="354">
        <v>883.71</v>
      </c>
      <c r="Y3377" s="110">
        <v>3374</v>
      </c>
      <c r="Z3377" s="342"/>
      <c r="AA3377" s="343"/>
      <c r="AB3377" s="343"/>
      <c r="AC3377" s="344"/>
      <c r="AD3377" s="348"/>
      <c r="AE3377" s="349"/>
      <c r="AF3377" s="350"/>
      <c r="AG3377" s="363"/>
      <c r="AH3377" s="364"/>
      <c r="AI3377" s="365"/>
    </row>
    <row r="3378" spans="1:35" ht="14" customHeight="1">
      <c r="A3378" s="136">
        <v>3375</v>
      </c>
      <c r="B3378" s="136">
        <v>3452</v>
      </c>
      <c r="C3378" s="91">
        <v>41413.666666666664</v>
      </c>
      <c r="D3378" s="366">
        <v>36.332518200000003</v>
      </c>
      <c r="E3378" s="367">
        <v>137.94122200000001</v>
      </c>
      <c r="F3378" s="354">
        <v>879.7</v>
      </c>
      <c r="Y3378" s="110">
        <v>3375</v>
      </c>
      <c r="Z3378" s="342"/>
      <c r="AA3378" s="343"/>
      <c r="AB3378" s="343"/>
      <c r="AC3378" s="344"/>
      <c r="AD3378" s="348"/>
      <c r="AE3378" s="349"/>
      <c r="AF3378" s="350"/>
      <c r="AG3378" s="363"/>
      <c r="AH3378" s="364"/>
      <c r="AI3378" s="365"/>
    </row>
    <row r="3379" spans="1:35" ht="14" customHeight="1">
      <c r="A3379" s="136">
        <v>3376</v>
      </c>
      <c r="B3379" s="136">
        <v>3453</v>
      </c>
      <c r="C3379" s="91">
        <v>41413.75</v>
      </c>
      <c r="D3379" s="366">
        <v>36.3323885</v>
      </c>
      <c r="E3379" s="367">
        <v>137.94104150000001</v>
      </c>
      <c r="F3379" s="354">
        <v>867.2</v>
      </c>
      <c r="Y3379" s="110">
        <v>3376</v>
      </c>
      <c r="Z3379" s="342"/>
      <c r="AA3379" s="343"/>
      <c r="AB3379" s="343"/>
      <c r="AC3379" s="344"/>
      <c r="AD3379" s="348"/>
      <c r="AE3379" s="349"/>
      <c r="AF3379" s="350"/>
      <c r="AG3379" s="363"/>
      <c r="AH3379" s="364"/>
      <c r="AI3379" s="365"/>
    </row>
    <row r="3380" spans="1:35" ht="14" customHeight="1">
      <c r="A3380" s="136">
        <v>3377</v>
      </c>
      <c r="B3380" s="136">
        <v>3454</v>
      </c>
      <c r="C3380" s="91">
        <v>41413.833333333336</v>
      </c>
      <c r="D3380" s="366">
        <v>36.332235500000003</v>
      </c>
      <c r="E3380" s="367">
        <v>137.93999500000001</v>
      </c>
      <c r="F3380" s="354">
        <v>832.9</v>
      </c>
      <c r="Y3380" s="110">
        <v>3377</v>
      </c>
      <c r="Z3380" s="342"/>
      <c r="AA3380" s="343"/>
      <c r="AB3380" s="343"/>
      <c r="AC3380" s="344"/>
      <c r="AD3380" s="348"/>
      <c r="AE3380" s="349"/>
      <c r="AF3380" s="350"/>
      <c r="AG3380" s="363"/>
      <c r="AH3380" s="364"/>
      <c r="AI3380" s="365"/>
    </row>
    <row r="3381" spans="1:35" ht="14" customHeight="1">
      <c r="A3381" s="136">
        <v>3378</v>
      </c>
      <c r="B3381" s="136">
        <v>3455</v>
      </c>
      <c r="C3381" s="91">
        <v>41413.916666666664</v>
      </c>
      <c r="D3381" s="366">
        <v>36.332389900000003</v>
      </c>
      <c r="E3381" s="367">
        <v>137.93998550000001</v>
      </c>
      <c r="F3381" s="354">
        <v>814.68</v>
      </c>
      <c r="Y3381" s="110">
        <v>3378</v>
      </c>
      <c r="Z3381" s="342"/>
      <c r="AA3381" s="343"/>
      <c r="AB3381" s="343"/>
      <c r="AC3381" s="344"/>
      <c r="AD3381" s="348"/>
      <c r="AE3381" s="349"/>
      <c r="AF3381" s="350"/>
      <c r="AG3381" s="363"/>
      <c r="AH3381" s="364"/>
      <c r="AI3381" s="365"/>
    </row>
    <row r="3382" spans="1:35" ht="14" customHeight="1">
      <c r="A3382" s="136">
        <v>3379</v>
      </c>
      <c r="B3382" s="136">
        <v>3456</v>
      </c>
      <c r="C3382" s="91">
        <v>41414</v>
      </c>
      <c r="D3382" s="366">
        <v>36.332303899999999</v>
      </c>
      <c r="E3382" s="367">
        <v>137.94023129999999</v>
      </c>
      <c r="F3382" s="354">
        <v>873.23</v>
      </c>
      <c r="Y3382" s="110">
        <v>3379</v>
      </c>
      <c r="Z3382" s="342"/>
      <c r="AA3382" s="343"/>
      <c r="AB3382" s="343"/>
      <c r="AC3382" s="344"/>
      <c r="AD3382" s="348"/>
      <c r="AE3382" s="349"/>
      <c r="AF3382" s="350"/>
      <c r="AG3382" s="363"/>
      <c r="AH3382" s="364"/>
      <c r="AI3382" s="365"/>
    </row>
    <row r="3383" spans="1:35" ht="14" customHeight="1">
      <c r="A3383" s="136">
        <v>3380</v>
      </c>
      <c r="B3383" s="136">
        <v>3457</v>
      </c>
      <c r="C3383" s="91">
        <v>41414.083333333336</v>
      </c>
      <c r="D3383" s="366">
        <v>36.332408399999998</v>
      </c>
      <c r="E3383" s="367">
        <v>137.94020990000001</v>
      </c>
      <c r="F3383" s="354">
        <v>825.39</v>
      </c>
      <c r="Y3383" s="110">
        <v>3380</v>
      </c>
      <c r="Z3383" s="342"/>
      <c r="AA3383" s="343"/>
      <c r="AB3383" s="343"/>
      <c r="AC3383" s="344"/>
      <c r="AD3383" s="348"/>
      <c r="AE3383" s="349"/>
      <c r="AF3383" s="350"/>
      <c r="AG3383" s="363"/>
      <c r="AH3383" s="364"/>
      <c r="AI3383" s="365"/>
    </row>
    <row r="3384" spans="1:35" ht="14" customHeight="1">
      <c r="A3384" s="136">
        <v>3381</v>
      </c>
      <c r="B3384" s="136">
        <v>3458</v>
      </c>
      <c r="C3384" s="91">
        <v>41414.166666666664</v>
      </c>
      <c r="D3384" s="366">
        <v>36.332405399999999</v>
      </c>
      <c r="E3384" s="367">
        <v>137.9403509</v>
      </c>
      <c r="F3384" s="354">
        <v>844.4</v>
      </c>
      <c r="Y3384" s="110">
        <v>3381</v>
      </c>
      <c r="Z3384" s="342"/>
      <c r="AA3384" s="343"/>
      <c r="AB3384" s="343"/>
      <c r="AC3384" s="344"/>
      <c r="AD3384" s="348"/>
      <c r="AE3384" s="349"/>
      <c r="AF3384" s="350"/>
      <c r="AG3384" s="363"/>
      <c r="AH3384" s="364"/>
      <c r="AI3384" s="365"/>
    </row>
    <row r="3385" spans="1:35" ht="14" customHeight="1">
      <c r="A3385" s="136">
        <v>3382</v>
      </c>
      <c r="B3385" s="136">
        <v>3459</v>
      </c>
      <c r="C3385" s="91">
        <v>41414.25</v>
      </c>
      <c r="D3385" s="366">
        <v>36.332375599999999</v>
      </c>
      <c r="E3385" s="367">
        <v>137.94097859999999</v>
      </c>
      <c r="F3385" s="354">
        <v>865.78</v>
      </c>
      <c r="Y3385" s="110">
        <v>3382</v>
      </c>
      <c r="Z3385" s="342"/>
      <c r="AA3385" s="343"/>
      <c r="AB3385" s="343"/>
      <c r="AC3385" s="344"/>
      <c r="AD3385" s="348"/>
      <c r="AE3385" s="349"/>
      <c r="AF3385" s="350"/>
      <c r="AG3385" s="363"/>
      <c r="AH3385" s="364"/>
      <c r="AI3385" s="365"/>
    </row>
    <row r="3386" spans="1:35" ht="14" customHeight="1">
      <c r="A3386" s="136">
        <v>3383</v>
      </c>
      <c r="B3386" s="136">
        <v>3460</v>
      </c>
      <c r="C3386" s="91">
        <v>41414.333333333336</v>
      </c>
      <c r="D3386" s="366">
        <v>36.332337699999997</v>
      </c>
      <c r="E3386" s="367">
        <v>137.94100760000001</v>
      </c>
      <c r="F3386" s="354">
        <v>868.13</v>
      </c>
      <c r="Y3386" s="110">
        <v>3383</v>
      </c>
      <c r="Z3386" s="342"/>
      <c r="AA3386" s="343"/>
      <c r="AB3386" s="343"/>
      <c r="AC3386" s="344"/>
      <c r="AD3386" s="348"/>
      <c r="AE3386" s="349"/>
      <c r="AF3386" s="350"/>
      <c r="AG3386" s="363"/>
      <c r="AH3386" s="364"/>
      <c r="AI3386" s="365"/>
    </row>
    <row r="3387" spans="1:35" ht="14" customHeight="1">
      <c r="A3387" s="136">
        <v>3384</v>
      </c>
      <c r="B3387" s="136">
        <v>3461</v>
      </c>
      <c r="C3387" s="91">
        <v>41414.416666666664</v>
      </c>
      <c r="D3387" s="366">
        <v>36.332518399999998</v>
      </c>
      <c r="E3387" s="367">
        <v>137.9409254</v>
      </c>
      <c r="F3387" s="354">
        <v>856.04</v>
      </c>
      <c r="Y3387" s="110">
        <v>3384</v>
      </c>
      <c r="Z3387" s="342"/>
      <c r="AA3387" s="343"/>
      <c r="AB3387" s="343"/>
      <c r="AC3387" s="344"/>
      <c r="AD3387" s="348"/>
      <c r="AE3387" s="349"/>
      <c r="AF3387" s="350"/>
      <c r="AG3387" s="363"/>
      <c r="AH3387" s="364"/>
      <c r="AI3387" s="365"/>
    </row>
    <row r="3388" spans="1:35" ht="14" customHeight="1">
      <c r="A3388" s="136">
        <v>3385</v>
      </c>
      <c r="B3388" s="136">
        <v>3462</v>
      </c>
      <c r="C3388" s="91">
        <v>41414.5</v>
      </c>
      <c r="D3388" s="366">
        <v>36.331980199999997</v>
      </c>
      <c r="E3388" s="367">
        <v>137.94161560000001</v>
      </c>
      <c r="F3388" s="354">
        <v>871.44</v>
      </c>
      <c r="Y3388" s="110">
        <v>3385</v>
      </c>
      <c r="Z3388" s="342"/>
      <c r="AA3388" s="343"/>
      <c r="AB3388" s="343"/>
      <c r="AC3388" s="344"/>
      <c r="AD3388" s="348"/>
      <c r="AE3388" s="349"/>
      <c r="AF3388" s="350"/>
      <c r="AG3388" s="363"/>
      <c r="AH3388" s="364"/>
      <c r="AI3388" s="365"/>
    </row>
    <row r="3389" spans="1:35" ht="14" customHeight="1">
      <c r="A3389" s="136">
        <v>3386</v>
      </c>
      <c r="B3389" s="136">
        <v>3463</v>
      </c>
      <c r="C3389" s="91">
        <v>41414.583333333336</v>
      </c>
      <c r="D3389" s="366">
        <v>36.332271900000002</v>
      </c>
      <c r="E3389" s="367">
        <v>137.94203659999999</v>
      </c>
      <c r="F3389" s="354">
        <v>871.29</v>
      </c>
      <c r="Y3389" s="110">
        <v>3386</v>
      </c>
      <c r="Z3389" s="342"/>
      <c r="AA3389" s="343"/>
      <c r="AB3389" s="343"/>
      <c r="AC3389" s="344"/>
      <c r="AD3389" s="348"/>
      <c r="AE3389" s="349"/>
      <c r="AF3389" s="350"/>
      <c r="AG3389" s="363"/>
      <c r="AH3389" s="364"/>
      <c r="AI3389" s="365"/>
    </row>
    <row r="3390" spans="1:35" ht="14" customHeight="1">
      <c r="A3390" s="136">
        <v>3387</v>
      </c>
      <c r="B3390" s="136">
        <v>3464</v>
      </c>
      <c r="C3390" s="91">
        <v>41414.666666666664</v>
      </c>
      <c r="D3390" s="366">
        <v>36.332402700000003</v>
      </c>
      <c r="E3390" s="367">
        <v>137.94235280000001</v>
      </c>
      <c r="F3390" s="354">
        <v>880.26</v>
      </c>
      <c r="Y3390" s="110">
        <v>3387</v>
      </c>
      <c r="Z3390" s="342"/>
      <c r="AA3390" s="343"/>
      <c r="AB3390" s="343"/>
      <c r="AC3390" s="344"/>
      <c r="AD3390" s="348"/>
      <c r="AE3390" s="349"/>
      <c r="AF3390" s="350"/>
      <c r="AG3390" s="363"/>
      <c r="AH3390" s="364"/>
      <c r="AI3390" s="365"/>
    </row>
    <row r="3391" spans="1:35" ht="14" customHeight="1">
      <c r="A3391" s="136">
        <v>3388</v>
      </c>
      <c r="B3391" s="136">
        <v>3465</v>
      </c>
      <c r="C3391" s="91">
        <v>41414.75</v>
      </c>
      <c r="D3391" s="366">
        <v>36.332532899999997</v>
      </c>
      <c r="E3391" s="367">
        <v>137.94221870000001</v>
      </c>
      <c r="F3391" s="354">
        <v>891</v>
      </c>
      <c r="Y3391" s="110">
        <v>3388</v>
      </c>
      <c r="Z3391" s="342"/>
      <c r="AA3391" s="343"/>
      <c r="AB3391" s="343"/>
      <c r="AC3391" s="344"/>
      <c r="AD3391" s="348"/>
      <c r="AE3391" s="349"/>
      <c r="AF3391" s="350"/>
      <c r="AG3391" s="363"/>
      <c r="AH3391" s="364"/>
      <c r="AI3391" s="365"/>
    </row>
    <row r="3392" spans="1:35" ht="14" customHeight="1">
      <c r="A3392" s="136">
        <v>3389</v>
      </c>
      <c r="B3392" s="136">
        <v>3466</v>
      </c>
      <c r="C3392" s="91">
        <v>41414.833333333336</v>
      </c>
      <c r="D3392" s="366">
        <v>36.332130900000003</v>
      </c>
      <c r="E3392" s="367">
        <v>137.93877699999999</v>
      </c>
      <c r="F3392" s="354">
        <v>798.05</v>
      </c>
      <c r="Y3392" s="110">
        <v>3389</v>
      </c>
      <c r="Z3392" s="342"/>
      <c r="AA3392" s="343"/>
      <c r="AB3392" s="343"/>
      <c r="AC3392" s="344"/>
      <c r="AD3392" s="348"/>
      <c r="AE3392" s="349"/>
      <c r="AF3392" s="350"/>
      <c r="AG3392" s="363"/>
      <c r="AH3392" s="364"/>
      <c r="AI3392" s="365"/>
    </row>
    <row r="3393" spans="1:35" ht="14" customHeight="1">
      <c r="A3393" s="136">
        <v>3390</v>
      </c>
      <c r="B3393" s="136">
        <v>3467</v>
      </c>
      <c r="C3393" s="91">
        <v>41414.916666666664</v>
      </c>
      <c r="D3393" s="366">
        <v>36.332159400000002</v>
      </c>
      <c r="E3393" s="367">
        <v>137.9386595</v>
      </c>
      <c r="F3393" s="354">
        <v>798.82</v>
      </c>
      <c r="Y3393" s="110">
        <v>3390</v>
      </c>
      <c r="Z3393" s="342"/>
      <c r="AA3393" s="343"/>
      <c r="AB3393" s="343"/>
      <c r="AC3393" s="344"/>
      <c r="AD3393" s="348"/>
      <c r="AE3393" s="349"/>
      <c r="AF3393" s="350"/>
      <c r="AG3393" s="363"/>
      <c r="AH3393" s="364"/>
      <c r="AI3393" s="365"/>
    </row>
    <row r="3394" spans="1:35" ht="14" customHeight="1">
      <c r="A3394" s="136">
        <v>3391</v>
      </c>
      <c r="B3394" s="136">
        <v>3468</v>
      </c>
      <c r="C3394" s="91">
        <v>41415</v>
      </c>
      <c r="D3394" s="366">
        <v>36.331985699999997</v>
      </c>
      <c r="E3394" s="367">
        <v>137.93869269999999</v>
      </c>
      <c r="F3394" s="354">
        <v>798.02</v>
      </c>
      <c r="Y3394" s="110">
        <v>3391</v>
      </c>
      <c r="Z3394" s="342"/>
      <c r="AA3394" s="343"/>
      <c r="AB3394" s="343"/>
      <c r="AC3394" s="344"/>
      <c r="AD3394" s="348"/>
      <c r="AE3394" s="349"/>
      <c r="AF3394" s="350"/>
      <c r="AG3394" s="363"/>
      <c r="AH3394" s="364"/>
      <c r="AI3394" s="365"/>
    </row>
    <row r="3395" spans="1:35" ht="14" customHeight="1">
      <c r="A3395" s="136">
        <v>3392</v>
      </c>
      <c r="B3395" s="136">
        <v>3469</v>
      </c>
      <c r="C3395" s="91">
        <v>41415.083333333336</v>
      </c>
      <c r="D3395" s="366">
        <v>36.331959099999999</v>
      </c>
      <c r="E3395" s="367">
        <v>137.93849979999999</v>
      </c>
      <c r="F3395" s="354">
        <v>786.84</v>
      </c>
      <c r="Y3395" s="110">
        <v>3392</v>
      </c>
      <c r="Z3395" s="342"/>
      <c r="AA3395" s="343"/>
      <c r="AB3395" s="343"/>
      <c r="AC3395" s="344"/>
      <c r="AD3395" s="348"/>
      <c r="AE3395" s="349"/>
      <c r="AF3395" s="350"/>
      <c r="AG3395" s="363"/>
      <c r="AH3395" s="364"/>
      <c r="AI3395" s="365"/>
    </row>
    <row r="3396" spans="1:35" ht="14" customHeight="1">
      <c r="A3396" s="136">
        <v>3393</v>
      </c>
      <c r="B3396" s="136">
        <v>3470</v>
      </c>
      <c r="C3396" s="91">
        <v>41415.166666666664</v>
      </c>
      <c r="D3396" s="366">
        <v>36.331850899999999</v>
      </c>
      <c r="E3396" s="367">
        <v>137.93859860000001</v>
      </c>
      <c r="F3396" s="354">
        <v>803.18</v>
      </c>
      <c r="Y3396" s="110">
        <v>3393</v>
      </c>
      <c r="Z3396" s="342"/>
      <c r="AA3396" s="343"/>
      <c r="AB3396" s="343"/>
      <c r="AC3396" s="344"/>
      <c r="AD3396" s="348"/>
      <c r="AE3396" s="349"/>
      <c r="AF3396" s="350"/>
      <c r="AG3396" s="363"/>
      <c r="AH3396" s="364"/>
      <c r="AI3396" s="365"/>
    </row>
    <row r="3397" spans="1:35" ht="14" customHeight="1">
      <c r="A3397" s="136">
        <v>3394</v>
      </c>
      <c r="B3397" s="136">
        <v>3471</v>
      </c>
      <c r="C3397" s="91">
        <v>41415.25</v>
      </c>
      <c r="D3397" s="366">
        <v>36.332545400000001</v>
      </c>
      <c r="E3397" s="367">
        <v>137.94125829999999</v>
      </c>
      <c r="F3397" s="354">
        <v>803.02</v>
      </c>
      <c r="Y3397" s="110">
        <v>3394</v>
      </c>
      <c r="Z3397" s="342"/>
      <c r="AA3397" s="343"/>
      <c r="AB3397" s="343"/>
      <c r="AC3397" s="344"/>
      <c r="AD3397" s="348"/>
      <c r="AE3397" s="349"/>
      <c r="AF3397" s="350"/>
      <c r="AG3397" s="363"/>
      <c r="AH3397" s="364"/>
      <c r="AI3397" s="365"/>
    </row>
    <row r="3398" spans="1:35" ht="14" customHeight="1">
      <c r="A3398" s="136">
        <v>3395</v>
      </c>
      <c r="B3398" s="136">
        <v>3472</v>
      </c>
      <c r="C3398" s="91">
        <v>41415.333333333336</v>
      </c>
      <c r="D3398" s="366">
        <v>36.332440699999999</v>
      </c>
      <c r="E3398" s="367">
        <v>137.94101169999999</v>
      </c>
      <c r="F3398" s="354">
        <v>867.77</v>
      </c>
      <c r="Y3398" s="110">
        <v>3395</v>
      </c>
      <c r="Z3398" s="342"/>
      <c r="AA3398" s="343"/>
      <c r="AB3398" s="343"/>
      <c r="AC3398" s="344"/>
      <c r="AD3398" s="348"/>
      <c r="AE3398" s="349"/>
      <c r="AF3398" s="350"/>
      <c r="AG3398" s="363"/>
      <c r="AH3398" s="364"/>
      <c r="AI3398" s="365"/>
    </row>
    <row r="3399" spans="1:35" ht="14" customHeight="1">
      <c r="A3399" s="136">
        <v>3396</v>
      </c>
      <c r="B3399" s="136">
        <v>3473</v>
      </c>
      <c r="C3399" s="91">
        <v>41415.416666666664</v>
      </c>
      <c r="D3399" s="366">
        <v>36.332526000000001</v>
      </c>
      <c r="E3399" s="367">
        <v>137.94099170000001</v>
      </c>
      <c r="F3399" s="354">
        <v>866.71</v>
      </c>
      <c r="Y3399" s="110">
        <v>3396</v>
      </c>
      <c r="Z3399" s="342"/>
      <c r="AA3399" s="343"/>
      <c r="AB3399" s="343"/>
      <c r="AC3399" s="344"/>
      <c r="AD3399" s="348"/>
      <c r="AE3399" s="349"/>
      <c r="AF3399" s="350"/>
      <c r="AG3399" s="363"/>
      <c r="AH3399" s="364"/>
      <c r="AI3399" s="365"/>
    </row>
    <row r="3400" spans="1:35" ht="14" customHeight="1">
      <c r="A3400" s="136">
        <v>3397</v>
      </c>
      <c r="B3400" s="136">
        <v>3474</v>
      </c>
      <c r="C3400" s="91">
        <v>41415.5</v>
      </c>
      <c r="D3400" s="366">
        <v>36.332378499999997</v>
      </c>
      <c r="E3400" s="367">
        <v>137.9410651</v>
      </c>
      <c r="F3400" s="354">
        <v>900.79</v>
      </c>
      <c r="Y3400" s="110">
        <v>3397</v>
      </c>
      <c r="Z3400" s="342"/>
      <c r="AA3400" s="343"/>
      <c r="AB3400" s="343"/>
      <c r="AC3400" s="344"/>
      <c r="AD3400" s="348"/>
      <c r="AE3400" s="349"/>
      <c r="AF3400" s="350"/>
      <c r="AG3400" s="363"/>
      <c r="AH3400" s="364"/>
      <c r="AI3400" s="365"/>
    </row>
    <row r="3401" spans="1:35" ht="14" customHeight="1">
      <c r="A3401" s="136">
        <v>3398</v>
      </c>
      <c r="B3401" s="136">
        <v>3475</v>
      </c>
      <c r="C3401" s="91">
        <v>41415.583333333336</v>
      </c>
      <c r="D3401" s="366">
        <v>36.332297500000003</v>
      </c>
      <c r="E3401" s="367">
        <v>137.94171069999999</v>
      </c>
      <c r="F3401" s="354">
        <v>896.12</v>
      </c>
      <c r="Y3401" s="110">
        <v>3398</v>
      </c>
      <c r="Z3401" s="342"/>
      <c r="AA3401" s="343"/>
      <c r="AB3401" s="343"/>
      <c r="AC3401" s="344"/>
      <c r="AD3401" s="348"/>
      <c r="AE3401" s="349"/>
      <c r="AF3401" s="350"/>
      <c r="AG3401" s="363"/>
      <c r="AH3401" s="364"/>
      <c r="AI3401" s="365"/>
    </row>
    <row r="3402" spans="1:35" ht="14" customHeight="1">
      <c r="A3402" s="136">
        <v>3399</v>
      </c>
      <c r="B3402" s="136">
        <v>3476</v>
      </c>
      <c r="C3402" s="91">
        <v>41415.666666666664</v>
      </c>
      <c r="D3402" s="366">
        <v>36.332599199999997</v>
      </c>
      <c r="E3402" s="367">
        <v>137.9422701</v>
      </c>
      <c r="F3402" s="354">
        <v>904.61</v>
      </c>
      <c r="Y3402" s="110">
        <v>3399</v>
      </c>
      <c r="Z3402" s="342"/>
      <c r="AA3402" s="343"/>
      <c r="AB3402" s="343"/>
      <c r="AC3402" s="344"/>
      <c r="AD3402" s="348"/>
      <c r="AE3402" s="349"/>
      <c r="AF3402" s="350"/>
      <c r="AG3402" s="363"/>
      <c r="AH3402" s="364"/>
      <c r="AI3402" s="365"/>
    </row>
    <row r="3403" spans="1:35" ht="14" customHeight="1">
      <c r="A3403" s="136">
        <v>3400</v>
      </c>
      <c r="B3403" s="136">
        <v>3477</v>
      </c>
      <c r="C3403" s="91">
        <v>41415.75</v>
      </c>
      <c r="D3403" s="366">
        <v>36.332636600000001</v>
      </c>
      <c r="E3403" s="367">
        <v>137.94207309999999</v>
      </c>
      <c r="F3403" s="354">
        <v>907.41</v>
      </c>
      <c r="Y3403" s="110">
        <v>3400</v>
      </c>
      <c r="Z3403" s="342"/>
      <c r="AA3403" s="343"/>
      <c r="AB3403" s="343"/>
      <c r="AC3403" s="344"/>
      <c r="AD3403" s="348"/>
      <c r="AE3403" s="349"/>
      <c r="AF3403" s="350"/>
      <c r="AG3403" s="363"/>
      <c r="AH3403" s="364"/>
      <c r="AI3403" s="365"/>
    </row>
    <row r="3404" spans="1:35" ht="14" customHeight="1">
      <c r="A3404" s="136">
        <v>3401</v>
      </c>
      <c r="B3404" s="136">
        <v>3478</v>
      </c>
      <c r="C3404" s="91">
        <v>41415.833333333336</v>
      </c>
      <c r="D3404" s="366">
        <v>36.331881699999997</v>
      </c>
      <c r="E3404" s="367">
        <v>137.9389535</v>
      </c>
      <c r="F3404" s="354">
        <v>788.39</v>
      </c>
      <c r="Y3404" s="110">
        <v>3401</v>
      </c>
      <c r="Z3404" s="342"/>
      <c r="AA3404" s="343"/>
      <c r="AB3404" s="343"/>
      <c r="AC3404" s="344"/>
      <c r="AD3404" s="348"/>
      <c r="AE3404" s="349"/>
      <c r="AF3404" s="350"/>
      <c r="AG3404" s="363"/>
      <c r="AH3404" s="364"/>
      <c r="AI3404" s="365"/>
    </row>
    <row r="3405" spans="1:35" ht="14" customHeight="1">
      <c r="A3405" s="136">
        <v>3402</v>
      </c>
      <c r="B3405" s="136">
        <v>3479</v>
      </c>
      <c r="C3405" s="91">
        <v>41415.916666666664</v>
      </c>
      <c r="D3405" s="366">
        <v>36.332078000000003</v>
      </c>
      <c r="E3405" s="367">
        <v>137.9387036</v>
      </c>
      <c r="F3405" s="354">
        <v>816.17</v>
      </c>
      <c r="Y3405" s="110">
        <v>3402</v>
      </c>
      <c r="Z3405" s="342"/>
      <c r="AA3405" s="343"/>
      <c r="AB3405" s="343"/>
      <c r="AC3405" s="344"/>
      <c r="AD3405" s="348"/>
      <c r="AE3405" s="349"/>
      <c r="AF3405" s="350"/>
      <c r="AG3405" s="363"/>
      <c r="AH3405" s="364"/>
      <c r="AI3405" s="365"/>
    </row>
    <row r="3406" spans="1:35" ht="14" customHeight="1">
      <c r="A3406" s="136">
        <v>3403</v>
      </c>
      <c r="B3406" s="136">
        <v>3480</v>
      </c>
      <c r="C3406" s="91">
        <v>41416</v>
      </c>
      <c r="D3406" s="366">
        <v>36.331780700000003</v>
      </c>
      <c r="E3406" s="367">
        <v>137.937622</v>
      </c>
      <c r="F3406" s="354">
        <v>812.08</v>
      </c>
      <c r="Y3406" s="110">
        <v>3403</v>
      </c>
      <c r="Z3406" s="342"/>
      <c r="AA3406" s="343"/>
      <c r="AB3406" s="343"/>
      <c r="AC3406" s="344"/>
      <c r="AD3406" s="348"/>
      <c r="AE3406" s="349"/>
      <c r="AF3406" s="350"/>
      <c r="AG3406" s="363"/>
      <c r="AH3406" s="364"/>
      <c r="AI3406" s="365"/>
    </row>
    <row r="3407" spans="1:35" ht="14" customHeight="1">
      <c r="A3407" s="136">
        <v>3404</v>
      </c>
      <c r="B3407" s="136">
        <v>3481</v>
      </c>
      <c r="C3407" s="91">
        <v>41416.083333333336</v>
      </c>
      <c r="D3407" s="366">
        <v>36.331775399999998</v>
      </c>
      <c r="E3407" s="367">
        <v>137.93709469999999</v>
      </c>
      <c r="F3407" s="354">
        <v>809.51</v>
      </c>
      <c r="Y3407" s="110">
        <v>3404</v>
      </c>
      <c r="Z3407" s="342"/>
      <c r="AA3407" s="343"/>
      <c r="AB3407" s="343"/>
      <c r="AC3407" s="344"/>
      <c r="AD3407" s="348"/>
      <c r="AE3407" s="349"/>
      <c r="AF3407" s="350"/>
      <c r="AG3407" s="363"/>
      <c r="AH3407" s="364"/>
      <c r="AI3407" s="365"/>
    </row>
    <row r="3408" spans="1:35" ht="14" customHeight="1">
      <c r="A3408" s="136">
        <v>3405</v>
      </c>
      <c r="B3408" s="136">
        <v>3482</v>
      </c>
      <c r="C3408" s="91">
        <v>41416.166666666664</v>
      </c>
      <c r="D3408" s="366">
        <v>36.331655300000001</v>
      </c>
      <c r="E3408" s="367">
        <v>137.93778270000001</v>
      </c>
      <c r="F3408" s="354">
        <v>812.43</v>
      </c>
      <c r="Y3408" s="110">
        <v>3405</v>
      </c>
      <c r="Z3408" s="342"/>
      <c r="AA3408" s="343"/>
      <c r="AB3408" s="343"/>
      <c r="AC3408" s="344"/>
      <c r="AD3408" s="348"/>
      <c r="AE3408" s="349"/>
      <c r="AF3408" s="350"/>
      <c r="AG3408" s="363"/>
      <c r="AH3408" s="364"/>
      <c r="AI3408" s="365"/>
    </row>
    <row r="3409" spans="1:35" ht="14" customHeight="1">
      <c r="A3409" s="136">
        <v>3406</v>
      </c>
      <c r="B3409" s="136">
        <v>3483</v>
      </c>
      <c r="C3409" s="91">
        <v>41416.25</v>
      </c>
      <c r="D3409" s="366">
        <v>36.332509100000003</v>
      </c>
      <c r="E3409" s="367">
        <v>137.94107099999999</v>
      </c>
      <c r="F3409" s="354">
        <v>847.32</v>
      </c>
      <c r="Y3409" s="110">
        <v>3406</v>
      </c>
      <c r="Z3409" s="342"/>
      <c r="AA3409" s="343"/>
      <c r="AB3409" s="343"/>
      <c r="AC3409" s="344"/>
      <c r="AD3409" s="348"/>
      <c r="AE3409" s="349"/>
      <c r="AF3409" s="350"/>
      <c r="AG3409" s="363"/>
      <c r="AH3409" s="364"/>
      <c r="AI3409" s="365"/>
    </row>
    <row r="3410" spans="1:35" ht="14" customHeight="1">
      <c r="A3410" s="136">
        <v>3407</v>
      </c>
      <c r="B3410" s="136">
        <v>3484</v>
      </c>
      <c r="C3410" s="91">
        <v>41416.333333333336</v>
      </c>
      <c r="D3410" s="366">
        <v>36.332377100000002</v>
      </c>
      <c r="E3410" s="367">
        <v>137.9410316</v>
      </c>
      <c r="F3410" s="354">
        <v>870.61</v>
      </c>
      <c r="Y3410" s="110">
        <v>3407</v>
      </c>
      <c r="Z3410" s="342"/>
      <c r="AA3410" s="343"/>
      <c r="AB3410" s="343"/>
      <c r="AC3410" s="344"/>
      <c r="AD3410" s="348"/>
      <c r="AE3410" s="349"/>
      <c r="AF3410" s="350"/>
      <c r="AG3410" s="363"/>
      <c r="AH3410" s="364"/>
      <c r="AI3410" s="365"/>
    </row>
    <row r="3411" spans="1:35" ht="14" customHeight="1">
      <c r="A3411" s="136">
        <v>3408</v>
      </c>
      <c r="B3411" s="136">
        <v>3485</v>
      </c>
      <c r="C3411" s="91">
        <v>41416.416666666664</v>
      </c>
      <c r="D3411" s="366">
        <v>36.332507300000003</v>
      </c>
      <c r="E3411" s="367">
        <v>137.94099840000001</v>
      </c>
      <c r="F3411" s="354">
        <v>867.85</v>
      </c>
      <c r="Y3411" s="110">
        <v>3408</v>
      </c>
      <c r="Z3411" s="342"/>
      <c r="AA3411" s="343"/>
      <c r="AB3411" s="343"/>
      <c r="AC3411" s="344"/>
      <c r="AD3411" s="348"/>
      <c r="AE3411" s="349"/>
      <c r="AF3411" s="350"/>
      <c r="AG3411" s="363"/>
      <c r="AH3411" s="364"/>
      <c r="AI3411" s="365"/>
    </row>
    <row r="3412" spans="1:35" ht="14" customHeight="1">
      <c r="A3412" s="136">
        <v>3409</v>
      </c>
      <c r="B3412" s="136">
        <v>3486</v>
      </c>
      <c r="C3412" s="91">
        <v>41416.5</v>
      </c>
      <c r="D3412" s="366">
        <v>36.332405399999999</v>
      </c>
      <c r="E3412" s="367">
        <v>137.94185730000001</v>
      </c>
      <c r="F3412" s="354">
        <v>911.92</v>
      </c>
      <c r="Y3412" s="110">
        <v>3409</v>
      </c>
      <c r="Z3412" s="342"/>
      <c r="AA3412" s="343"/>
      <c r="AB3412" s="343"/>
      <c r="AC3412" s="344"/>
      <c r="AD3412" s="348"/>
      <c r="AE3412" s="349"/>
      <c r="AF3412" s="350"/>
      <c r="AG3412" s="363"/>
      <c r="AH3412" s="364"/>
      <c r="AI3412" s="365"/>
    </row>
    <row r="3413" spans="1:35" ht="14" customHeight="1">
      <c r="A3413" s="136">
        <v>3410</v>
      </c>
      <c r="B3413" s="136">
        <v>3487</v>
      </c>
      <c r="C3413" s="91">
        <v>41416.583333333336</v>
      </c>
      <c r="D3413" s="366">
        <v>36.332727400000003</v>
      </c>
      <c r="E3413" s="367">
        <v>137.94236230000001</v>
      </c>
      <c r="F3413" s="354">
        <v>937.58</v>
      </c>
      <c r="Y3413" s="110">
        <v>3410</v>
      </c>
      <c r="Z3413" s="342"/>
      <c r="AA3413" s="343"/>
      <c r="AB3413" s="343"/>
      <c r="AC3413" s="344"/>
      <c r="AD3413" s="348"/>
      <c r="AE3413" s="349"/>
      <c r="AF3413" s="350"/>
      <c r="AG3413" s="363"/>
      <c r="AH3413" s="364"/>
      <c r="AI3413" s="365"/>
    </row>
    <row r="3414" spans="1:35" ht="14" customHeight="1">
      <c r="A3414" s="136">
        <v>3411</v>
      </c>
      <c r="B3414" s="136">
        <v>3488</v>
      </c>
      <c r="C3414" s="91">
        <v>41416.666666666664</v>
      </c>
      <c r="D3414" s="366">
        <v>36.332383499999999</v>
      </c>
      <c r="E3414" s="367">
        <v>137.94230970000001</v>
      </c>
      <c r="F3414" s="354">
        <v>869.65</v>
      </c>
      <c r="Y3414" s="110">
        <v>3411</v>
      </c>
      <c r="Z3414" s="342"/>
      <c r="AA3414" s="343"/>
      <c r="AB3414" s="343"/>
      <c r="AC3414" s="344"/>
      <c r="AD3414" s="348"/>
      <c r="AE3414" s="349"/>
      <c r="AF3414" s="350"/>
      <c r="AG3414" s="363"/>
      <c r="AH3414" s="364"/>
      <c r="AI3414" s="365"/>
    </row>
    <row r="3415" spans="1:35" ht="14" customHeight="1">
      <c r="A3415" s="136">
        <v>3412</v>
      </c>
      <c r="B3415" s="136">
        <v>3489</v>
      </c>
      <c r="C3415" s="91">
        <v>41416.75</v>
      </c>
      <c r="D3415" s="366">
        <v>36.332777900000004</v>
      </c>
      <c r="E3415" s="367">
        <v>137.94211670000001</v>
      </c>
      <c r="F3415" s="354">
        <v>892.83</v>
      </c>
      <c r="Y3415" s="110">
        <v>3412</v>
      </c>
      <c r="Z3415" s="342"/>
      <c r="AA3415" s="343"/>
      <c r="AB3415" s="343"/>
      <c r="AC3415" s="344"/>
      <c r="AD3415" s="348"/>
      <c r="AE3415" s="349"/>
      <c r="AF3415" s="350"/>
      <c r="AG3415" s="363"/>
      <c r="AH3415" s="364"/>
      <c r="AI3415" s="365"/>
    </row>
    <row r="3416" spans="1:35" ht="14" customHeight="1">
      <c r="A3416" s="136">
        <v>3413</v>
      </c>
      <c r="B3416" s="136">
        <v>3490</v>
      </c>
      <c r="C3416" s="91">
        <v>41416.833333333336</v>
      </c>
      <c r="D3416" s="366">
        <v>36.332378499999997</v>
      </c>
      <c r="E3416" s="367">
        <v>137.9415137</v>
      </c>
      <c r="F3416" s="354">
        <v>902.48</v>
      </c>
      <c r="Y3416" s="110">
        <v>3413</v>
      </c>
      <c r="Z3416" s="342"/>
      <c r="AA3416" s="343"/>
      <c r="AB3416" s="343"/>
      <c r="AC3416" s="344"/>
      <c r="AD3416" s="348"/>
      <c r="AE3416" s="349"/>
      <c r="AF3416" s="350"/>
      <c r="AG3416" s="363"/>
      <c r="AH3416" s="364"/>
      <c r="AI3416" s="365"/>
    </row>
    <row r="3417" spans="1:35" ht="14" customHeight="1">
      <c r="A3417" s="136">
        <v>3414</v>
      </c>
      <c r="B3417" s="136">
        <v>3491</v>
      </c>
      <c r="C3417" s="91">
        <v>41416.916666666664</v>
      </c>
      <c r="D3417" s="366">
        <v>36.331530800000003</v>
      </c>
      <c r="E3417" s="367">
        <v>137.9385608</v>
      </c>
      <c r="F3417" s="354">
        <v>807.6</v>
      </c>
      <c r="Y3417" s="110">
        <v>3414</v>
      </c>
      <c r="Z3417" s="342"/>
      <c r="AA3417" s="343"/>
      <c r="AB3417" s="343"/>
      <c r="AC3417" s="344"/>
      <c r="AD3417" s="348"/>
      <c r="AE3417" s="349"/>
      <c r="AF3417" s="350"/>
      <c r="AG3417" s="363"/>
      <c r="AH3417" s="364"/>
      <c r="AI3417" s="365"/>
    </row>
    <row r="3418" spans="1:35" ht="14" customHeight="1">
      <c r="A3418" s="136">
        <v>3415</v>
      </c>
      <c r="B3418" s="136">
        <v>3492</v>
      </c>
      <c r="C3418" s="91">
        <v>41417</v>
      </c>
      <c r="D3418" s="366">
        <v>36.331586700000003</v>
      </c>
      <c r="E3418" s="367">
        <v>137.93775650000001</v>
      </c>
      <c r="F3418" s="354">
        <v>829.54</v>
      </c>
      <c r="Y3418" s="110">
        <v>3415</v>
      </c>
      <c r="Z3418" s="342"/>
      <c r="AA3418" s="343"/>
      <c r="AB3418" s="343"/>
      <c r="AC3418" s="344"/>
      <c r="AD3418" s="348"/>
      <c r="AE3418" s="349"/>
      <c r="AF3418" s="350"/>
      <c r="AG3418" s="363"/>
      <c r="AH3418" s="364"/>
      <c r="AI3418" s="365"/>
    </row>
    <row r="3419" spans="1:35" ht="14" customHeight="1">
      <c r="A3419" s="136">
        <v>3416</v>
      </c>
      <c r="B3419" s="136">
        <v>3493</v>
      </c>
      <c r="C3419" s="91">
        <v>41417.083333333336</v>
      </c>
      <c r="D3419" s="366">
        <v>36.331246700000001</v>
      </c>
      <c r="E3419" s="367">
        <v>137.93709200000001</v>
      </c>
      <c r="F3419" s="354">
        <v>823.47</v>
      </c>
      <c r="Y3419" s="110">
        <v>3416</v>
      </c>
      <c r="Z3419" s="342"/>
      <c r="AA3419" s="343"/>
      <c r="AB3419" s="343"/>
      <c r="AC3419" s="344"/>
      <c r="AD3419" s="348"/>
      <c r="AE3419" s="349"/>
      <c r="AF3419" s="350"/>
      <c r="AG3419" s="363"/>
      <c r="AH3419" s="364"/>
      <c r="AI3419" s="365"/>
    </row>
    <row r="3420" spans="1:35" ht="14" customHeight="1">
      <c r="A3420" s="136">
        <v>3417</v>
      </c>
      <c r="B3420" s="136">
        <v>3494</v>
      </c>
      <c r="C3420" s="91">
        <v>41417.166666666664</v>
      </c>
      <c r="D3420" s="366">
        <v>36.331803200000003</v>
      </c>
      <c r="E3420" s="367">
        <v>137.93697330000001</v>
      </c>
      <c r="F3420" s="354">
        <v>835.69</v>
      </c>
      <c r="Y3420" s="110">
        <v>3417</v>
      </c>
      <c r="Z3420" s="342"/>
      <c r="AA3420" s="343"/>
      <c r="AB3420" s="343"/>
      <c r="AC3420" s="344"/>
      <c r="AD3420" s="348"/>
      <c r="AE3420" s="349"/>
      <c r="AF3420" s="350"/>
      <c r="AG3420" s="363"/>
      <c r="AH3420" s="364"/>
      <c r="AI3420" s="365"/>
    </row>
    <row r="3421" spans="1:35" ht="14" customHeight="1">
      <c r="A3421" s="136">
        <v>3418</v>
      </c>
      <c r="B3421" s="136">
        <v>3495</v>
      </c>
      <c r="C3421" s="91">
        <v>41417.25</v>
      </c>
      <c r="D3421" s="366">
        <v>36.332392200000001</v>
      </c>
      <c r="E3421" s="367">
        <v>137.94103319999999</v>
      </c>
      <c r="F3421" s="354">
        <v>868.33</v>
      </c>
      <c r="Y3421" s="110">
        <v>3418</v>
      </c>
      <c r="Z3421" s="342"/>
      <c r="AA3421" s="343"/>
      <c r="AB3421" s="343"/>
      <c r="AC3421" s="344"/>
      <c r="AD3421" s="348"/>
      <c r="AE3421" s="349"/>
      <c r="AF3421" s="350"/>
      <c r="AG3421" s="363"/>
      <c r="AH3421" s="364"/>
      <c r="AI3421" s="365"/>
    </row>
    <row r="3422" spans="1:35" ht="14" customHeight="1">
      <c r="A3422" s="136">
        <v>3419</v>
      </c>
      <c r="B3422" s="136">
        <v>3496</v>
      </c>
      <c r="C3422" s="91">
        <v>41417.333333333336</v>
      </c>
      <c r="D3422" s="366">
        <v>36.332375599999999</v>
      </c>
      <c r="E3422" s="367">
        <v>137.94114500000001</v>
      </c>
      <c r="F3422" s="354">
        <v>864.1</v>
      </c>
      <c r="Y3422" s="110">
        <v>3419</v>
      </c>
      <c r="Z3422" s="342"/>
      <c r="AA3422" s="343"/>
      <c r="AB3422" s="343"/>
      <c r="AC3422" s="344"/>
      <c r="AD3422" s="348"/>
      <c r="AE3422" s="349"/>
      <c r="AF3422" s="350"/>
      <c r="AG3422" s="363"/>
      <c r="AH3422" s="364"/>
      <c r="AI3422" s="365"/>
    </row>
    <row r="3423" spans="1:35" ht="14" customHeight="1">
      <c r="A3423" s="136">
        <v>3420</v>
      </c>
      <c r="B3423" s="136">
        <v>3497</v>
      </c>
      <c r="C3423" s="91">
        <v>41417.416666666664</v>
      </c>
      <c r="D3423" s="366">
        <v>36.332538700000001</v>
      </c>
      <c r="E3423" s="367">
        <v>137.94093789999999</v>
      </c>
      <c r="F3423" s="354">
        <v>864.8</v>
      </c>
      <c r="Y3423" s="110">
        <v>3420</v>
      </c>
      <c r="Z3423" s="342"/>
      <c r="AA3423" s="343"/>
      <c r="AB3423" s="343"/>
      <c r="AC3423" s="344"/>
      <c r="AD3423" s="348"/>
      <c r="AE3423" s="349"/>
      <c r="AF3423" s="350"/>
      <c r="AG3423" s="363"/>
      <c r="AH3423" s="364"/>
      <c r="AI3423" s="365"/>
    </row>
    <row r="3424" spans="1:35" ht="14" customHeight="1">
      <c r="A3424" s="136">
        <v>3421</v>
      </c>
      <c r="B3424" s="136">
        <v>3498</v>
      </c>
      <c r="C3424" s="91">
        <v>41417.5</v>
      </c>
      <c r="D3424" s="366">
        <v>36.332326299999998</v>
      </c>
      <c r="E3424" s="367">
        <v>137.94144639999999</v>
      </c>
      <c r="F3424" s="354">
        <v>873.22</v>
      </c>
      <c r="Y3424" s="110">
        <v>3421</v>
      </c>
      <c r="Z3424" s="342"/>
      <c r="AA3424" s="343"/>
      <c r="AB3424" s="343"/>
      <c r="AC3424" s="344"/>
      <c r="AD3424" s="348"/>
      <c r="AE3424" s="349"/>
      <c r="AF3424" s="350"/>
      <c r="AG3424" s="363"/>
      <c r="AH3424" s="364"/>
      <c r="AI3424" s="365"/>
    </row>
    <row r="3425" spans="1:35" ht="14" customHeight="1">
      <c r="A3425" s="136">
        <v>3422</v>
      </c>
      <c r="B3425" s="136">
        <v>3499</v>
      </c>
      <c r="C3425" s="91">
        <v>41417.583333333336</v>
      </c>
      <c r="D3425" s="366">
        <v>36.332251800000002</v>
      </c>
      <c r="E3425" s="367">
        <v>137.9414371</v>
      </c>
      <c r="F3425" s="354">
        <v>921.59</v>
      </c>
      <c r="Y3425" s="110">
        <v>3422</v>
      </c>
      <c r="Z3425" s="342"/>
      <c r="AA3425" s="343"/>
      <c r="AB3425" s="343"/>
      <c r="AC3425" s="344"/>
      <c r="AD3425" s="348"/>
      <c r="AE3425" s="349"/>
      <c r="AF3425" s="350"/>
      <c r="AG3425" s="363"/>
      <c r="AH3425" s="364"/>
      <c r="AI3425" s="365"/>
    </row>
    <row r="3426" spans="1:35" ht="14" customHeight="1">
      <c r="A3426" s="136">
        <v>3423</v>
      </c>
      <c r="B3426" s="136">
        <v>3500</v>
      </c>
      <c r="C3426" s="91">
        <v>41417.666666666664</v>
      </c>
      <c r="D3426" s="366">
        <v>36.332536500000003</v>
      </c>
      <c r="E3426" s="367">
        <v>137.94172789999999</v>
      </c>
      <c r="F3426" s="354">
        <v>895.51</v>
      </c>
      <c r="Y3426" s="110">
        <v>3423</v>
      </c>
      <c r="Z3426" s="342"/>
      <c r="AA3426" s="343"/>
      <c r="AB3426" s="343"/>
      <c r="AC3426" s="344"/>
      <c r="AD3426" s="348"/>
      <c r="AE3426" s="349"/>
      <c r="AF3426" s="350"/>
      <c r="AG3426" s="363"/>
      <c r="AH3426" s="364"/>
      <c r="AI3426" s="365"/>
    </row>
    <row r="3427" spans="1:35" ht="14" customHeight="1">
      <c r="A3427" s="136">
        <v>3424</v>
      </c>
      <c r="B3427" s="136">
        <v>3501</v>
      </c>
      <c r="C3427" s="91">
        <v>41417.75</v>
      </c>
      <c r="D3427" s="366">
        <v>36.332315899999998</v>
      </c>
      <c r="E3427" s="367">
        <v>137.94132160000001</v>
      </c>
      <c r="F3427" s="354">
        <v>886.6</v>
      </c>
      <c r="Y3427" s="110">
        <v>3424</v>
      </c>
      <c r="Z3427" s="342"/>
      <c r="AA3427" s="343"/>
      <c r="AB3427" s="343"/>
      <c r="AC3427" s="344"/>
      <c r="AD3427" s="348"/>
      <c r="AE3427" s="349"/>
      <c r="AF3427" s="350"/>
      <c r="AG3427" s="363"/>
      <c r="AH3427" s="364"/>
      <c r="AI3427" s="365"/>
    </row>
    <row r="3428" spans="1:35" ht="14" customHeight="1">
      <c r="A3428" s="136">
        <v>3425</v>
      </c>
      <c r="B3428" s="136">
        <v>3502</v>
      </c>
      <c r="C3428" s="91">
        <v>41417.833333333336</v>
      </c>
      <c r="D3428" s="366">
        <v>36.331408799999998</v>
      </c>
      <c r="E3428" s="367">
        <v>137.93950670000001</v>
      </c>
      <c r="F3428" s="354">
        <v>849.64</v>
      </c>
      <c r="Y3428" s="110">
        <v>3425</v>
      </c>
      <c r="Z3428" s="342"/>
      <c r="AA3428" s="343"/>
      <c r="AB3428" s="343"/>
      <c r="AC3428" s="344"/>
      <c r="AD3428" s="348"/>
      <c r="AE3428" s="349"/>
      <c r="AF3428" s="350"/>
      <c r="AG3428" s="363"/>
      <c r="AH3428" s="364"/>
      <c r="AI3428" s="365"/>
    </row>
    <row r="3429" spans="1:35" ht="14" customHeight="1">
      <c r="A3429" s="136">
        <v>3426</v>
      </c>
      <c r="B3429" s="136">
        <v>3503</v>
      </c>
      <c r="C3429" s="91">
        <v>41417.916666666664</v>
      </c>
      <c r="D3429" s="366">
        <v>36.331073400000001</v>
      </c>
      <c r="E3429" s="367">
        <v>137.93987290000001</v>
      </c>
      <c r="F3429" s="354">
        <v>780.41</v>
      </c>
      <c r="Y3429" s="110">
        <v>3426</v>
      </c>
      <c r="Z3429" s="342"/>
      <c r="AA3429" s="343"/>
      <c r="AB3429" s="343"/>
      <c r="AC3429" s="344"/>
      <c r="AD3429" s="348"/>
      <c r="AE3429" s="349"/>
      <c r="AF3429" s="350"/>
      <c r="AG3429" s="363"/>
      <c r="AH3429" s="364"/>
      <c r="AI3429" s="365"/>
    </row>
    <row r="3430" spans="1:35" ht="14" customHeight="1">
      <c r="A3430" s="136">
        <v>3427</v>
      </c>
      <c r="B3430" s="136">
        <v>3504</v>
      </c>
      <c r="C3430" s="91">
        <v>41418</v>
      </c>
      <c r="D3430" s="366">
        <v>36.331033900000001</v>
      </c>
      <c r="E3430" s="367">
        <v>137.93984889999999</v>
      </c>
      <c r="F3430" s="354">
        <v>777.93</v>
      </c>
      <c r="Y3430" s="110">
        <v>3427</v>
      </c>
      <c r="Z3430" s="342"/>
      <c r="AA3430" s="343"/>
      <c r="AB3430" s="343"/>
      <c r="AC3430" s="344"/>
      <c r="AD3430" s="348"/>
      <c r="AE3430" s="349"/>
      <c r="AF3430" s="350"/>
      <c r="AG3430" s="363"/>
      <c r="AH3430" s="364"/>
      <c r="AI3430" s="365"/>
    </row>
    <row r="3431" spans="1:35" ht="14" customHeight="1">
      <c r="A3431" s="136">
        <v>3428</v>
      </c>
      <c r="B3431" s="136">
        <v>3505</v>
      </c>
      <c r="C3431" s="91">
        <v>41418.083333333336</v>
      </c>
      <c r="D3431" s="366">
        <v>36.331130700000003</v>
      </c>
      <c r="E3431" s="367">
        <v>137.93993829999999</v>
      </c>
      <c r="F3431" s="354">
        <v>780.2</v>
      </c>
      <c r="Y3431" s="110">
        <v>3428</v>
      </c>
      <c r="Z3431" s="342"/>
      <c r="AA3431" s="343"/>
      <c r="AB3431" s="343"/>
      <c r="AC3431" s="344"/>
      <c r="AD3431" s="348"/>
      <c r="AE3431" s="349"/>
      <c r="AF3431" s="350"/>
      <c r="AG3431" s="363"/>
      <c r="AH3431" s="364"/>
      <c r="AI3431" s="365"/>
    </row>
    <row r="3432" spans="1:35" ht="14" customHeight="1">
      <c r="A3432" s="136">
        <v>3429</v>
      </c>
      <c r="B3432" s="136">
        <v>3506</v>
      </c>
      <c r="C3432" s="91">
        <v>41418.166666666664</v>
      </c>
      <c r="D3432" s="366">
        <v>36.331045199999998</v>
      </c>
      <c r="E3432" s="367">
        <v>137.93994090000001</v>
      </c>
      <c r="F3432" s="354">
        <v>784.66</v>
      </c>
      <c r="Y3432" s="110">
        <v>3429</v>
      </c>
      <c r="Z3432" s="342"/>
      <c r="AA3432" s="343"/>
      <c r="AB3432" s="343"/>
      <c r="AC3432" s="344"/>
      <c r="AD3432" s="348"/>
      <c r="AE3432" s="349"/>
      <c r="AF3432" s="350"/>
      <c r="AG3432" s="363"/>
      <c r="AH3432" s="364"/>
      <c r="AI3432" s="365"/>
    </row>
    <row r="3433" spans="1:35" ht="14" customHeight="1">
      <c r="A3433" s="136">
        <v>3430</v>
      </c>
      <c r="B3433" s="136">
        <v>3507</v>
      </c>
      <c r="C3433" s="91">
        <v>41418.25</v>
      </c>
      <c r="D3433" s="366">
        <v>36.3322079</v>
      </c>
      <c r="E3433" s="367">
        <v>137.94137069999999</v>
      </c>
      <c r="F3433" s="354">
        <v>907.96</v>
      </c>
      <c r="Y3433" s="110">
        <v>3430</v>
      </c>
      <c r="Z3433" s="342"/>
      <c r="AA3433" s="343"/>
      <c r="AB3433" s="343"/>
      <c r="AC3433" s="344"/>
      <c r="AD3433" s="348"/>
      <c r="AE3433" s="349"/>
      <c r="AF3433" s="350"/>
      <c r="AG3433" s="363"/>
      <c r="AH3433" s="364"/>
      <c r="AI3433" s="365"/>
    </row>
    <row r="3434" spans="1:35" ht="14" customHeight="1">
      <c r="A3434" s="136">
        <v>3431</v>
      </c>
      <c r="B3434" s="136">
        <v>3508</v>
      </c>
      <c r="C3434" s="91">
        <v>41418.333333333336</v>
      </c>
      <c r="D3434" s="366">
        <v>36.332213500000002</v>
      </c>
      <c r="E3434" s="367">
        <v>137.9413026</v>
      </c>
      <c r="F3434" s="354">
        <v>885.17</v>
      </c>
      <c r="Y3434" s="110">
        <v>3431</v>
      </c>
      <c r="Z3434" s="342"/>
      <c r="AA3434" s="343"/>
      <c r="AB3434" s="343"/>
      <c r="AC3434" s="344"/>
      <c r="AD3434" s="348"/>
      <c r="AE3434" s="349"/>
      <c r="AF3434" s="350"/>
      <c r="AG3434" s="363"/>
      <c r="AH3434" s="364"/>
      <c r="AI3434" s="365"/>
    </row>
    <row r="3435" spans="1:35" ht="14" customHeight="1">
      <c r="A3435" s="136">
        <v>3432</v>
      </c>
      <c r="B3435" s="136">
        <v>3509</v>
      </c>
      <c r="C3435" s="91">
        <v>41418.416666666664</v>
      </c>
      <c r="D3435" s="366">
        <v>36.332516400000003</v>
      </c>
      <c r="E3435" s="367">
        <v>137.94176440000001</v>
      </c>
      <c r="F3435" s="354">
        <v>900.23</v>
      </c>
      <c r="Y3435" s="110">
        <v>3432</v>
      </c>
      <c r="Z3435" s="342"/>
      <c r="AA3435" s="343"/>
      <c r="AB3435" s="343"/>
      <c r="AC3435" s="344"/>
      <c r="AD3435" s="348"/>
      <c r="AE3435" s="349"/>
      <c r="AF3435" s="350"/>
      <c r="AG3435" s="363"/>
      <c r="AH3435" s="364"/>
      <c r="AI3435" s="365"/>
    </row>
    <row r="3436" spans="1:35" ht="14" customHeight="1">
      <c r="A3436" s="136">
        <v>3433</v>
      </c>
      <c r="B3436" s="136">
        <v>3510</v>
      </c>
      <c r="C3436" s="91">
        <v>41418.5</v>
      </c>
      <c r="D3436" s="366">
        <v>36.332617399999997</v>
      </c>
      <c r="E3436" s="367">
        <v>137.94176279999999</v>
      </c>
      <c r="F3436" s="354">
        <v>911.99</v>
      </c>
      <c r="Y3436" s="110">
        <v>3433</v>
      </c>
      <c r="Z3436" s="342"/>
      <c r="AA3436" s="343"/>
      <c r="AB3436" s="343"/>
      <c r="AC3436" s="344"/>
      <c r="AD3436" s="348"/>
      <c r="AE3436" s="349"/>
      <c r="AF3436" s="350"/>
      <c r="AG3436" s="363"/>
      <c r="AH3436" s="364"/>
      <c r="AI3436" s="365"/>
    </row>
    <row r="3437" spans="1:35" ht="14" customHeight="1">
      <c r="A3437" s="136">
        <v>3434</v>
      </c>
      <c r="B3437" s="136">
        <v>3512</v>
      </c>
      <c r="C3437" s="91">
        <v>41418.666666666664</v>
      </c>
      <c r="D3437" s="366">
        <v>36.332724499999998</v>
      </c>
      <c r="E3437" s="367">
        <v>137.9423578</v>
      </c>
      <c r="F3437" s="354">
        <v>912.71</v>
      </c>
      <c r="Y3437" s="110">
        <v>3434</v>
      </c>
      <c r="Z3437" s="342"/>
      <c r="AA3437" s="343"/>
      <c r="AB3437" s="343"/>
      <c r="AC3437" s="344"/>
      <c r="AD3437" s="348"/>
      <c r="AE3437" s="349"/>
      <c r="AF3437" s="350"/>
      <c r="AG3437" s="363"/>
      <c r="AH3437" s="364"/>
      <c r="AI3437" s="365"/>
    </row>
    <row r="3438" spans="1:35" ht="14" customHeight="1">
      <c r="A3438" s="136">
        <v>3435</v>
      </c>
      <c r="B3438" s="136">
        <v>3513</v>
      </c>
      <c r="C3438" s="91">
        <v>41418.75</v>
      </c>
      <c r="D3438" s="366">
        <v>36.332709399999999</v>
      </c>
      <c r="E3438" s="367">
        <v>137.9423223</v>
      </c>
      <c r="F3438" s="354">
        <v>920.06</v>
      </c>
      <c r="Y3438" s="110">
        <v>3435</v>
      </c>
      <c r="Z3438" s="342"/>
      <c r="AA3438" s="343"/>
      <c r="AB3438" s="343"/>
      <c r="AC3438" s="344"/>
      <c r="AD3438" s="348"/>
      <c r="AE3438" s="349"/>
      <c r="AF3438" s="350"/>
      <c r="AG3438" s="363"/>
      <c r="AH3438" s="364"/>
      <c r="AI3438" s="365"/>
    </row>
    <row r="3439" spans="1:35" ht="14" customHeight="1">
      <c r="A3439" s="136">
        <v>3436</v>
      </c>
      <c r="B3439" s="136">
        <v>3514</v>
      </c>
      <c r="C3439" s="91">
        <v>41418.833333333336</v>
      </c>
      <c r="D3439" s="366">
        <v>36.332797900000003</v>
      </c>
      <c r="E3439" s="367">
        <v>137.94207800000001</v>
      </c>
      <c r="F3439" s="354">
        <v>910.07</v>
      </c>
      <c r="Y3439" s="110">
        <v>3436</v>
      </c>
      <c r="Z3439" s="342"/>
      <c r="AA3439" s="343"/>
      <c r="AB3439" s="343"/>
      <c r="AC3439" s="344"/>
      <c r="AD3439" s="348"/>
      <c r="AE3439" s="349"/>
      <c r="AF3439" s="350"/>
      <c r="AG3439" s="363"/>
      <c r="AH3439" s="364"/>
      <c r="AI3439" s="365"/>
    </row>
    <row r="3440" spans="1:35" ht="14" customHeight="1">
      <c r="A3440" s="136">
        <v>3437</v>
      </c>
      <c r="B3440" s="136">
        <v>3515</v>
      </c>
      <c r="C3440" s="91">
        <v>41418.916666666664</v>
      </c>
      <c r="D3440" s="366">
        <v>36.332671499999996</v>
      </c>
      <c r="E3440" s="367">
        <v>137.94238530000001</v>
      </c>
      <c r="F3440" s="354">
        <v>917.33</v>
      </c>
      <c r="Y3440" s="110">
        <v>3437</v>
      </c>
      <c r="Z3440" s="342"/>
      <c r="AA3440" s="343"/>
      <c r="AB3440" s="343"/>
      <c r="AC3440" s="344"/>
      <c r="AD3440" s="348"/>
      <c r="AE3440" s="349"/>
      <c r="AF3440" s="350"/>
      <c r="AG3440" s="363"/>
      <c r="AH3440" s="364"/>
      <c r="AI3440" s="365"/>
    </row>
    <row r="3441" spans="1:35" ht="14" customHeight="1">
      <c r="A3441" s="136">
        <v>3438</v>
      </c>
      <c r="B3441" s="136">
        <v>3516</v>
      </c>
      <c r="C3441" s="91">
        <v>41419</v>
      </c>
      <c r="D3441" s="366">
        <v>36.332744499999997</v>
      </c>
      <c r="E3441" s="367">
        <v>137.94236950000001</v>
      </c>
      <c r="F3441" s="354">
        <v>923.2</v>
      </c>
      <c r="Y3441" s="110">
        <v>3438</v>
      </c>
      <c r="Z3441" s="342"/>
      <c r="AA3441" s="343"/>
      <c r="AB3441" s="343"/>
      <c r="AC3441" s="344"/>
      <c r="AD3441" s="348"/>
      <c r="AE3441" s="349"/>
      <c r="AF3441" s="350"/>
      <c r="AG3441" s="363"/>
      <c r="AH3441" s="364"/>
      <c r="AI3441" s="365"/>
    </row>
    <row r="3442" spans="1:35" ht="14" customHeight="1">
      <c r="A3442" s="136">
        <v>3439</v>
      </c>
      <c r="B3442" s="136">
        <v>3517</v>
      </c>
      <c r="C3442" s="91">
        <v>41419.083333333336</v>
      </c>
      <c r="D3442" s="366">
        <v>36.332433899999998</v>
      </c>
      <c r="E3442" s="367">
        <v>137.94045929999999</v>
      </c>
      <c r="F3442" s="354">
        <v>919.43</v>
      </c>
      <c r="Y3442" s="110">
        <v>3439</v>
      </c>
      <c r="Z3442" s="342"/>
      <c r="AA3442" s="343"/>
      <c r="AB3442" s="343"/>
      <c r="AC3442" s="344"/>
      <c r="AD3442" s="348"/>
      <c r="AE3442" s="349"/>
      <c r="AF3442" s="350"/>
      <c r="AG3442" s="363"/>
      <c r="AH3442" s="364"/>
      <c r="AI3442" s="365"/>
    </row>
    <row r="3443" spans="1:35" ht="14" customHeight="1">
      <c r="A3443" s="136">
        <v>3440</v>
      </c>
      <c r="B3443" s="136">
        <v>3518</v>
      </c>
      <c r="C3443" s="91">
        <v>41419.166666666664</v>
      </c>
      <c r="D3443" s="366">
        <v>36.332290999999998</v>
      </c>
      <c r="E3443" s="367">
        <v>137.94020219999999</v>
      </c>
      <c r="F3443" s="354">
        <v>866.73</v>
      </c>
      <c r="Y3443" s="110">
        <v>3440</v>
      </c>
      <c r="Z3443" s="342"/>
      <c r="AA3443" s="343"/>
      <c r="AB3443" s="343"/>
      <c r="AC3443" s="344"/>
      <c r="AD3443" s="348"/>
      <c r="AE3443" s="349"/>
      <c r="AF3443" s="350"/>
      <c r="AG3443" s="363"/>
      <c r="AH3443" s="364"/>
      <c r="AI3443" s="365"/>
    </row>
    <row r="3444" spans="1:35" ht="14" customHeight="1">
      <c r="A3444" s="136">
        <v>3441</v>
      </c>
      <c r="B3444" s="136">
        <v>3519</v>
      </c>
      <c r="C3444" s="91">
        <v>41419.25</v>
      </c>
      <c r="D3444" s="366">
        <v>36.332329700000003</v>
      </c>
      <c r="E3444" s="367">
        <v>137.94093820000001</v>
      </c>
      <c r="F3444" s="354">
        <v>881.14</v>
      </c>
      <c r="Y3444" s="110">
        <v>3441</v>
      </c>
      <c r="Z3444" s="342"/>
      <c r="AA3444" s="343"/>
      <c r="AB3444" s="343"/>
      <c r="AC3444" s="344"/>
      <c r="AD3444" s="348"/>
      <c r="AE3444" s="349"/>
      <c r="AF3444" s="350"/>
      <c r="AG3444" s="363"/>
      <c r="AH3444" s="364"/>
      <c r="AI3444" s="365"/>
    </row>
    <row r="3445" spans="1:35" ht="14" customHeight="1">
      <c r="A3445" s="136">
        <v>3442</v>
      </c>
      <c r="B3445" s="136">
        <v>3520</v>
      </c>
      <c r="C3445" s="91">
        <v>41419.333333333336</v>
      </c>
      <c r="D3445" s="366">
        <v>36.3324949</v>
      </c>
      <c r="E3445" s="367">
        <v>137.94103419999999</v>
      </c>
      <c r="F3445" s="354">
        <v>891.66</v>
      </c>
      <c r="Y3445" s="110">
        <v>3442</v>
      </c>
      <c r="Z3445" s="342"/>
      <c r="AA3445" s="343"/>
      <c r="AB3445" s="343"/>
      <c r="AC3445" s="344"/>
      <c r="AD3445" s="348"/>
      <c r="AE3445" s="349"/>
      <c r="AF3445" s="350"/>
      <c r="AG3445" s="363"/>
      <c r="AH3445" s="364"/>
      <c r="AI3445" s="365"/>
    </row>
    <row r="3446" spans="1:35" ht="14" customHeight="1">
      <c r="A3446" s="136">
        <v>3443</v>
      </c>
      <c r="B3446" s="136">
        <v>3521</v>
      </c>
      <c r="C3446" s="91">
        <v>41419.416666666664</v>
      </c>
      <c r="D3446" s="366">
        <v>36.332410000000003</v>
      </c>
      <c r="E3446" s="367">
        <v>137.94135460000001</v>
      </c>
      <c r="F3446" s="354">
        <v>890.96</v>
      </c>
      <c r="Y3446" s="110">
        <v>3443</v>
      </c>
      <c r="Z3446" s="342"/>
      <c r="AA3446" s="343"/>
      <c r="AB3446" s="343"/>
      <c r="AC3446" s="344"/>
      <c r="AD3446" s="348"/>
      <c r="AE3446" s="349"/>
      <c r="AF3446" s="350"/>
      <c r="AG3446" s="363"/>
      <c r="AH3446" s="364"/>
      <c r="AI3446" s="365"/>
    </row>
    <row r="3447" spans="1:35" ht="14" customHeight="1">
      <c r="A3447" s="136">
        <v>3444</v>
      </c>
      <c r="B3447" s="136">
        <v>3522</v>
      </c>
      <c r="C3447" s="91">
        <v>41419.5</v>
      </c>
      <c r="D3447" s="366">
        <v>36.332401900000001</v>
      </c>
      <c r="E3447" s="367">
        <v>137.9418197</v>
      </c>
      <c r="F3447" s="354">
        <v>873.63</v>
      </c>
      <c r="Y3447" s="110">
        <v>3444</v>
      </c>
      <c r="Z3447" s="342"/>
      <c r="AA3447" s="343"/>
      <c r="AB3447" s="343"/>
      <c r="AC3447" s="344"/>
      <c r="AD3447" s="348"/>
      <c r="AE3447" s="349"/>
      <c r="AF3447" s="350"/>
      <c r="AG3447" s="363"/>
      <c r="AH3447" s="364"/>
      <c r="AI3447" s="365"/>
    </row>
    <row r="3448" spans="1:35" ht="14" customHeight="1">
      <c r="A3448" s="136">
        <v>3445</v>
      </c>
      <c r="B3448" s="136">
        <v>3523</v>
      </c>
      <c r="C3448" s="91">
        <v>41419.583333333336</v>
      </c>
      <c r="D3448" s="366">
        <v>36.332681600000001</v>
      </c>
      <c r="E3448" s="367">
        <v>137.94239329999999</v>
      </c>
      <c r="F3448" s="354">
        <v>900.62</v>
      </c>
      <c r="Y3448" s="110">
        <v>3445</v>
      </c>
      <c r="Z3448" s="342"/>
      <c r="AA3448" s="343"/>
      <c r="AB3448" s="343"/>
      <c r="AC3448" s="344"/>
      <c r="AD3448" s="348"/>
      <c r="AE3448" s="349"/>
      <c r="AF3448" s="350"/>
      <c r="AG3448" s="363"/>
      <c r="AH3448" s="364"/>
      <c r="AI3448" s="365"/>
    </row>
    <row r="3449" spans="1:35" ht="14" customHeight="1">
      <c r="A3449" s="136">
        <v>3446</v>
      </c>
      <c r="B3449" s="136">
        <v>3524</v>
      </c>
      <c r="C3449" s="91">
        <v>41419.666666666664</v>
      </c>
      <c r="D3449" s="366">
        <v>36.332832500000002</v>
      </c>
      <c r="E3449" s="367">
        <v>137.94212350000001</v>
      </c>
      <c r="F3449" s="354">
        <v>916.67</v>
      </c>
      <c r="Y3449" s="110">
        <v>3446</v>
      </c>
      <c r="Z3449" s="342"/>
      <c r="AA3449" s="343"/>
      <c r="AB3449" s="343"/>
      <c r="AC3449" s="344"/>
      <c r="AD3449" s="348"/>
      <c r="AE3449" s="349"/>
      <c r="AF3449" s="350"/>
      <c r="AG3449" s="363"/>
      <c r="AH3449" s="364"/>
      <c r="AI3449" s="365"/>
    </row>
    <row r="3450" spans="1:35" ht="14" customHeight="1">
      <c r="A3450" s="136">
        <v>3447</v>
      </c>
      <c r="B3450" s="136">
        <v>3525</v>
      </c>
      <c r="C3450" s="91">
        <v>41419.75</v>
      </c>
      <c r="D3450" s="366">
        <v>36.332354199999997</v>
      </c>
      <c r="E3450" s="367">
        <v>137.94130849999999</v>
      </c>
      <c r="F3450" s="354">
        <v>901.08</v>
      </c>
      <c r="Y3450" s="110">
        <v>3447</v>
      </c>
      <c r="Z3450" s="342"/>
      <c r="AA3450" s="343"/>
      <c r="AB3450" s="343"/>
      <c r="AC3450" s="344"/>
      <c r="AD3450" s="348"/>
      <c r="AE3450" s="349"/>
      <c r="AF3450" s="350"/>
      <c r="AG3450" s="363"/>
      <c r="AH3450" s="364"/>
      <c r="AI3450" s="365"/>
    </row>
    <row r="3451" spans="1:35" ht="14" customHeight="1">
      <c r="A3451" s="136">
        <v>3448</v>
      </c>
      <c r="B3451" s="136">
        <v>3526</v>
      </c>
      <c r="C3451" s="91">
        <v>41419.833333333336</v>
      </c>
      <c r="D3451" s="366">
        <v>36.3323988</v>
      </c>
      <c r="E3451" s="367">
        <v>137.94022229999999</v>
      </c>
      <c r="F3451" s="354">
        <v>815.01</v>
      </c>
      <c r="Y3451" s="110">
        <v>3448</v>
      </c>
      <c r="Z3451" s="342"/>
      <c r="AA3451" s="343"/>
      <c r="AB3451" s="343"/>
      <c r="AC3451" s="344"/>
      <c r="AD3451" s="348"/>
      <c r="AE3451" s="349"/>
      <c r="AF3451" s="350"/>
      <c r="AG3451" s="363"/>
      <c r="AH3451" s="364"/>
      <c r="AI3451" s="365"/>
    </row>
    <row r="3452" spans="1:35" ht="14" customHeight="1">
      <c r="A3452" s="136">
        <v>3449</v>
      </c>
      <c r="B3452" s="136">
        <v>3527</v>
      </c>
      <c r="C3452" s="91">
        <v>41419.916666666664</v>
      </c>
      <c r="D3452" s="366">
        <v>36.332357199999997</v>
      </c>
      <c r="E3452" s="367">
        <v>137.93841219999999</v>
      </c>
      <c r="F3452" s="354">
        <v>838.17</v>
      </c>
      <c r="Y3452" s="110">
        <v>3449</v>
      </c>
      <c r="Z3452" s="342"/>
      <c r="AA3452" s="343"/>
      <c r="AB3452" s="343"/>
      <c r="AC3452" s="344"/>
      <c r="AD3452" s="348"/>
      <c r="AE3452" s="349"/>
      <c r="AF3452" s="350"/>
      <c r="AG3452" s="363"/>
      <c r="AH3452" s="364"/>
      <c r="AI3452" s="365"/>
    </row>
    <row r="3453" spans="1:35" ht="14" customHeight="1">
      <c r="A3453" s="136">
        <v>3450</v>
      </c>
      <c r="B3453" s="136">
        <v>3528</v>
      </c>
      <c r="C3453" s="91">
        <v>41420</v>
      </c>
      <c r="D3453" s="366">
        <v>36.332307800000002</v>
      </c>
      <c r="E3453" s="367">
        <v>137.93861430000001</v>
      </c>
      <c r="F3453" s="354">
        <v>840.56</v>
      </c>
      <c r="Y3453" s="110">
        <v>3450</v>
      </c>
      <c r="Z3453" s="342"/>
      <c r="AA3453" s="343"/>
      <c r="AB3453" s="343"/>
      <c r="AC3453" s="344"/>
      <c r="AD3453" s="348"/>
      <c r="AE3453" s="349"/>
      <c r="AF3453" s="350"/>
      <c r="AG3453" s="363"/>
      <c r="AH3453" s="364"/>
      <c r="AI3453" s="365"/>
    </row>
    <row r="3454" spans="1:35" ht="14" customHeight="1">
      <c r="A3454" s="136">
        <v>3451</v>
      </c>
      <c r="B3454" s="136">
        <v>3529</v>
      </c>
      <c r="C3454" s="91">
        <v>41420.083333333336</v>
      </c>
      <c r="D3454" s="366">
        <v>36.331560600000003</v>
      </c>
      <c r="E3454" s="367">
        <v>137.9383818</v>
      </c>
      <c r="F3454" s="354">
        <v>787.91</v>
      </c>
      <c r="Y3454" s="110">
        <v>3451</v>
      </c>
      <c r="Z3454" s="342"/>
      <c r="AA3454" s="343"/>
      <c r="AB3454" s="343"/>
      <c r="AC3454" s="344"/>
      <c r="AD3454" s="348"/>
      <c r="AE3454" s="349"/>
      <c r="AF3454" s="350"/>
      <c r="AG3454" s="363"/>
      <c r="AH3454" s="364"/>
      <c r="AI3454" s="365"/>
    </row>
    <row r="3455" spans="1:35" ht="14" customHeight="1">
      <c r="A3455" s="136">
        <v>3452</v>
      </c>
      <c r="B3455" s="136">
        <v>3530</v>
      </c>
      <c r="C3455" s="91">
        <v>41420.166666666664</v>
      </c>
      <c r="D3455" s="366">
        <v>36.331989700000001</v>
      </c>
      <c r="E3455" s="367">
        <v>137.93969860000001</v>
      </c>
      <c r="F3455" s="354">
        <v>805.86</v>
      </c>
      <c r="Y3455" s="110">
        <v>3452</v>
      </c>
      <c r="Z3455" s="342"/>
      <c r="AA3455" s="343"/>
      <c r="AB3455" s="343"/>
      <c r="AC3455" s="344"/>
      <c r="AD3455" s="348"/>
      <c r="AE3455" s="349"/>
      <c r="AF3455" s="350"/>
      <c r="AG3455" s="363"/>
      <c r="AH3455" s="364"/>
      <c r="AI3455" s="365"/>
    </row>
    <row r="3456" spans="1:35" ht="14" customHeight="1">
      <c r="A3456" s="136">
        <v>3453</v>
      </c>
      <c r="B3456" s="136">
        <v>3531</v>
      </c>
      <c r="C3456" s="91">
        <v>41420.25</v>
      </c>
      <c r="D3456" s="366">
        <v>36.332446900000001</v>
      </c>
      <c r="E3456" s="367">
        <v>137.94109270000001</v>
      </c>
      <c r="F3456" s="354">
        <v>863.46</v>
      </c>
      <c r="Y3456" s="110">
        <v>3453</v>
      </c>
      <c r="Z3456" s="342"/>
      <c r="AA3456" s="343"/>
      <c r="AB3456" s="343"/>
      <c r="AC3456" s="344"/>
      <c r="AD3456" s="348"/>
      <c r="AE3456" s="349"/>
      <c r="AF3456" s="350"/>
      <c r="AG3456" s="363"/>
      <c r="AH3456" s="364"/>
      <c r="AI3456" s="365"/>
    </row>
    <row r="3457" spans="1:35" ht="14" customHeight="1">
      <c r="A3457" s="136">
        <v>3454</v>
      </c>
      <c r="B3457" s="136">
        <v>3532</v>
      </c>
      <c r="C3457" s="91">
        <v>41420.333333333336</v>
      </c>
      <c r="D3457" s="366">
        <v>36.332408200000003</v>
      </c>
      <c r="E3457" s="367">
        <v>137.9411216</v>
      </c>
      <c r="F3457" s="354">
        <v>849.05</v>
      </c>
      <c r="Y3457" s="110">
        <v>3454</v>
      </c>
      <c r="Z3457" s="342"/>
      <c r="AA3457" s="343"/>
      <c r="AB3457" s="343"/>
      <c r="AC3457" s="344"/>
      <c r="AD3457" s="348"/>
      <c r="AE3457" s="349"/>
      <c r="AF3457" s="350"/>
      <c r="AG3457" s="363"/>
      <c r="AH3457" s="364"/>
      <c r="AI3457" s="365"/>
    </row>
    <row r="3458" spans="1:35" ht="14" customHeight="1">
      <c r="A3458" s="136">
        <v>3455</v>
      </c>
      <c r="B3458" s="136">
        <v>3533</v>
      </c>
      <c r="C3458" s="91">
        <v>41420.416666666664</v>
      </c>
      <c r="D3458" s="366">
        <v>36.332374600000001</v>
      </c>
      <c r="E3458" s="367">
        <v>137.94155509999999</v>
      </c>
      <c r="F3458" s="354">
        <v>898</v>
      </c>
      <c r="Y3458" s="110">
        <v>3455</v>
      </c>
      <c r="Z3458" s="342"/>
      <c r="AA3458" s="343"/>
      <c r="AB3458" s="343"/>
      <c r="AC3458" s="344"/>
      <c r="AD3458" s="348"/>
      <c r="AE3458" s="349"/>
      <c r="AF3458" s="350"/>
      <c r="AG3458" s="363"/>
      <c r="AH3458" s="364"/>
      <c r="AI3458" s="365"/>
    </row>
    <row r="3459" spans="1:35" ht="14" customHeight="1">
      <c r="A3459" s="136">
        <v>3456</v>
      </c>
      <c r="B3459" s="136">
        <v>3534</v>
      </c>
      <c r="C3459" s="91">
        <v>41420.5</v>
      </c>
      <c r="D3459" s="366">
        <v>36.332326100000003</v>
      </c>
      <c r="E3459" s="367">
        <v>137.94190939999999</v>
      </c>
      <c r="F3459" s="354">
        <v>895.2</v>
      </c>
      <c r="Y3459" s="110">
        <v>3456</v>
      </c>
      <c r="Z3459" s="342"/>
      <c r="AA3459" s="343"/>
      <c r="AB3459" s="343"/>
      <c r="AC3459" s="344"/>
      <c r="AD3459" s="348"/>
      <c r="AE3459" s="349"/>
      <c r="AF3459" s="350"/>
      <c r="AG3459" s="363"/>
      <c r="AH3459" s="364"/>
      <c r="AI3459" s="365"/>
    </row>
    <row r="3460" spans="1:35" ht="14" customHeight="1">
      <c r="A3460" s="136">
        <v>3457</v>
      </c>
      <c r="B3460" s="136">
        <v>3535</v>
      </c>
      <c r="C3460" s="91">
        <v>41420.583333333336</v>
      </c>
      <c r="D3460" s="366">
        <v>36.332734100000003</v>
      </c>
      <c r="E3460" s="367">
        <v>137.9422318</v>
      </c>
      <c r="F3460" s="354">
        <v>896.07</v>
      </c>
      <c r="Y3460" s="110">
        <v>3457</v>
      </c>
      <c r="Z3460" s="342"/>
      <c r="AA3460" s="343"/>
      <c r="AB3460" s="343"/>
      <c r="AC3460" s="344"/>
      <c r="AD3460" s="348"/>
      <c r="AE3460" s="349"/>
      <c r="AF3460" s="350"/>
      <c r="AG3460" s="363"/>
      <c r="AH3460" s="364"/>
      <c r="AI3460" s="365"/>
    </row>
    <row r="3461" spans="1:35" ht="14" customHeight="1">
      <c r="A3461" s="136">
        <v>3458</v>
      </c>
      <c r="B3461" s="136">
        <v>3536</v>
      </c>
      <c r="C3461" s="91">
        <v>41420.666666666664</v>
      </c>
      <c r="D3461" s="366">
        <v>36.332760399999998</v>
      </c>
      <c r="E3461" s="367">
        <v>137.942308</v>
      </c>
      <c r="F3461" s="354">
        <v>903.92</v>
      </c>
      <c r="Y3461" s="110">
        <v>3458</v>
      </c>
      <c r="Z3461" s="342"/>
      <c r="AA3461" s="343"/>
      <c r="AB3461" s="343"/>
      <c r="AC3461" s="344"/>
      <c r="AD3461" s="348"/>
      <c r="AE3461" s="349"/>
      <c r="AF3461" s="350"/>
      <c r="AG3461" s="363"/>
      <c r="AH3461" s="364"/>
      <c r="AI3461" s="365"/>
    </row>
    <row r="3462" spans="1:35" ht="14" customHeight="1">
      <c r="A3462" s="136">
        <v>3459</v>
      </c>
      <c r="B3462" s="136">
        <v>3537</v>
      </c>
      <c r="C3462" s="91">
        <v>41420.75</v>
      </c>
      <c r="D3462" s="366">
        <v>36.332850100000002</v>
      </c>
      <c r="E3462" s="367">
        <v>137.9423492</v>
      </c>
      <c r="F3462" s="354">
        <v>890.39</v>
      </c>
      <c r="Y3462" s="110">
        <v>3459</v>
      </c>
      <c r="Z3462" s="342"/>
      <c r="AA3462" s="343"/>
      <c r="AB3462" s="343"/>
      <c r="AC3462" s="344"/>
      <c r="AD3462" s="348"/>
      <c r="AE3462" s="349"/>
      <c r="AF3462" s="350"/>
      <c r="AG3462" s="363"/>
      <c r="AH3462" s="364"/>
      <c r="AI3462" s="365"/>
    </row>
    <row r="3463" spans="1:35" ht="14" customHeight="1">
      <c r="A3463" s="136">
        <v>3460</v>
      </c>
      <c r="B3463" s="136">
        <v>3538</v>
      </c>
      <c r="C3463" s="91">
        <v>41420.833333333336</v>
      </c>
      <c r="D3463" s="366">
        <v>36.332897099999997</v>
      </c>
      <c r="E3463" s="367">
        <v>137.9420413</v>
      </c>
      <c r="F3463" s="354">
        <v>895.1</v>
      </c>
      <c r="Y3463" s="110">
        <v>3460</v>
      </c>
      <c r="Z3463" s="342"/>
      <c r="AA3463" s="343"/>
      <c r="AB3463" s="343"/>
      <c r="AC3463" s="344"/>
      <c r="AD3463" s="348"/>
      <c r="AE3463" s="349"/>
      <c r="AF3463" s="350"/>
      <c r="AG3463" s="363"/>
      <c r="AH3463" s="364"/>
      <c r="AI3463" s="365"/>
    </row>
    <row r="3464" spans="1:35" ht="14" customHeight="1">
      <c r="A3464" s="136">
        <v>3461</v>
      </c>
      <c r="B3464" s="136">
        <v>3539</v>
      </c>
      <c r="C3464" s="91">
        <v>41420.916666666664</v>
      </c>
      <c r="D3464" s="366">
        <v>36.332300600000003</v>
      </c>
      <c r="E3464" s="367">
        <v>137.94273290000001</v>
      </c>
      <c r="F3464" s="354">
        <v>885.53</v>
      </c>
      <c r="Y3464" s="110">
        <v>3461</v>
      </c>
      <c r="Z3464" s="342"/>
      <c r="AA3464" s="343"/>
      <c r="AB3464" s="343"/>
      <c r="AC3464" s="344"/>
      <c r="AD3464" s="348"/>
      <c r="AE3464" s="349"/>
      <c r="AF3464" s="350"/>
      <c r="AG3464" s="363"/>
      <c r="AH3464" s="364"/>
      <c r="AI3464" s="365"/>
    </row>
    <row r="3465" spans="1:35" ht="14" customHeight="1">
      <c r="A3465" s="136">
        <v>3462</v>
      </c>
      <c r="B3465" s="136">
        <v>3540</v>
      </c>
      <c r="C3465" s="91">
        <v>41421</v>
      </c>
      <c r="D3465" s="366">
        <v>36.331381299999997</v>
      </c>
      <c r="E3465" s="367">
        <v>137.94242030000001</v>
      </c>
      <c r="F3465" s="354">
        <v>838.59</v>
      </c>
      <c r="Y3465" s="110">
        <v>3462</v>
      </c>
      <c r="Z3465" s="342"/>
      <c r="AA3465" s="343"/>
      <c r="AB3465" s="343"/>
      <c r="AC3465" s="344"/>
      <c r="AD3465" s="348"/>
      <c r="AE3465" s="349"/>
      <c r="AF3465" s="350"/>
      <c r="AG3465" s="363"/>
      <c r="AH3465" s="364"/>
      <c r="AI3465" s="365"/>
    </row>
    <row r="3466" spans="1:35" ht="14" customHeight="1">
      <c r="A3466" s="136">
        <v>3463</v>
      </c>
      <c r="B3466" s="136">
        <v>3541</v>
      </c>
      <c r="C3466" s="91">
        <v>41421.083333333336</v>
      </c>
      <c r="D3466" s="366">
        <v>36.331277300000004</v>
      </c>
      <c r="E3466" s="367">
        <v>137.940056</v>
      </c>
      <c r="F3466" s="354">
        <v>810.41</v>
      </c>
      <c r="Y3466" s="110">
        <v>3463</v>
      </c>
      <c r="Z3466" s="342"/>
      <c r="AA3466" s="343"/>
      <c r="AB3466" s="343"/>
      <c r="AC3466" s="344"/>
      <c r="AD3466" s="348"/>
      <c r="AE3466" s="349"/>
      <c r="AF3466" s="350"/>
      <c r="AG3466" s="363"/>
      <c r="AH3466" s="364"/>
      <c r="AI3466" s="365"/>
    </row>
    <row r="3467" spans="1:35" ht="14" customHeight="1">
      <c r="A3467" s="136">
        <v>3464</v>
      </c>
      <c r="B3467" s="136">
        <v>3542</v>
      </c>
      <c r="C3467" s="91">
        <v>41421.166666666664</v>
      </c>
      <c r="D3467" s="366">
        <v>36.331365099999999</v>
      </c>
      <c r="E3467" s="367">
        <v>137.9401254</v>
      </c>
      <c r="F3467" s="354">
        <v>803.91</v>
      </c>
      <c r="Y3467" s="110">
        <v>3464</v>
      </c>
      <c r="Z3467" s="342"/>
      <c r="AA3467" s="343"/>
      <c r="AB3467" s="343"/>
      <c r="AC3467" s="344"/>
      <c r="AD3467" s="348"/>
      <c r="AE3467" s="349"/>
      <c r="AF3467" s="350"/>
      <c r="AG3467" s="363"/>
      <c r="AH3467" s="364"/>
      <c r="AI3467" s="365"/>
    </row>
    <row r="3468" spans="1:35" ht="14" customHeight="1">
      <c r="A3468" s="136">
        <v>3465</v>
      </c>
      <c r="B3468" s="136">
        <v>3543</v>
      </c>
      <c r="C3468" s="91">
        <v>41421.25</v>
      </c>
      <c r="D3468" s="366">
        <v>36.332196199999998</v>
      </c>
      <c r="E3468" s="367">
        <v>137.9412371</v>
      </c>
      <c r="F3468" s="354">
        <v>803.4</v>
      </c>
      <c r="Y3468" s="110">
        <v>3465</v>
      </c>
      <c r="Z3468" s="342"/>
      <c r="AA3468" s="343"/>
      <c r="AB3468" s="343"/>
      <c r="AC3468" s="344"/>
      <c r="AD3468" s="348"/>
      <c r="AE3468" s="349"/>
      <c r="AF3468" s="350"/>
      <c r="AG3468" s="363"/>
      <c r="AH3468" s="364"/>
      <c r="AI3468" s="365"/>
    </row>
    <row r="3469" spans="1:35" ht="14" customHeight="1">
      <c r="A3469" s="136">
        <v>3466</v>
      </c>
      <c r="B3469" s="136">
        <v>3544</v>
      </c>
      <c r="C3469" s="91">
        <v>41421.333333333336</v>
      </c>
      <c r="D3469" s="366">
        <v>36.331900099999999</v>
      </c>
      <c r="E3469" s="367">
        <v>137.941282</v>
      </c>
      <c r="F3469" s="354">
        <v>870.02</v>
      </c>
      <c r="Y3469" s="110">
        <v>3466</v>
      </c>
      <c r="Z3469" s="342"/>
      <c r="AA3469" s="343"/>
      <c r="AB3469" s="343"/>
      <c r="AC3469" s="344"/>
      <c r="AD3469" s="348"/>
      <c r="AE3469" s="349"/>
      <c r="AF3469" s="350"/>
      <c r="AG3469" s="363"/>
      <c r="AH3469" s="364"/>
      <c r="AI3469" s="365"/>
    </row>
    <row r="3470" spans="1:35" ht="14" customHeight="1">
      <c r="A3470" s="136">
        <v>3467</v>
      </c>
      <c r="B3470" s="136">
        <v>3545</v>
      </c>
      <c r="C3470" s="91">
        <v>41421.416666666664</v>
      </c>
      <c r="D3470" s="366">
        <v>36.3323781</v>
      </c>
      <c r="E3470" s="367">
        <v>137.94096709999999</v>
      </c>
      <c r="F3470" s="354">
        <v>873.83</v>
      </c>
      <c r="Y3470" s="110">
        <v>3467</v>
      </c>
      <c r="Z3470" s="342"/>
      <c r="AA3470" s="343"/>
      <c r="AB3470" s="343"/>
      <c r="AC3470" s="344"/>
      <c r="AD3470" s="348"/>
      <c r="AE3470" s="349"/>
      <c r="AF3470" s="350"/>
      <c r="AG3470" s="363"/>
      <c r="AH3470" s="364"/>
      <c r="AI3470" s="365"/>
    </row>
    <row r="3471" spans="1:35" ht="14" customHeight="1">
      <c r="A3471" s="136">
        <v>3468</v>
      </c>
      <c r="B3471" s="136">
        <v>3546</v>
      </c>
      <c r="C3471" s="91">
        <v>41421.5</v>
      </c>
      <c r="D3471" s="366">
        <v>36.332394800000003</v>
      </c>
      <c r="E3471" s="367">
        <v>137.9409397</v>
      </c>
      <c r="F3471" s="354">
        <v>866.25</v>
      </c>
      <c r="Y3471" s="110">
        <v>3468</v>
      </c>
      <c r="Z3471" s="342"/>
      <c r="AA3471" s="343"/>
      <c r="AB3471" s="343"/>
      <c r="AC3471" s="344"/>
      <c r="AD3471" s="348"/>
      <c r="AE3471" s="349"/>
      <c r="AF3471" s="350"/>
      <c r="AG3471" s="363"/>
      <c r="AH3471" s="364"/>
      <c r="AI3471" s="365"/>
    </row>
    <row r="3472" spans="1:35" ht="14" customHeight="1">
      <c r="A3472" s="136">
        <v>3469</v>
      </c>
      <c r="B3472" s="136">
        <v>3547</v>
      </c>
      <c r="C3472" s="91">
        <v>41421.583333333336</v>
      </c>
      <c r="D3472" s="366">
        <v>36.332070700000003</v>
      </c>
      <c r="E3472" s="367">
        <v>137.94019499999999</v>
      </c>
      <c r="F3472" s="354">
        <v>864.53</v>
      </c>
      <c r="Y3472" s="110">
        <v>3469</v>
      </c>
      <c r="Z3472" s="342"/>
      <c r="AA3472" s="343"/>
      <c r="AB3472" s="343"/>
      <c r="AC3472" s="344"/>
      <c r="AD3472" s="348"/>
      <c r="AE3472" s="349"/>
      <c r="AF3472" s="350"/>
      <c r="AG3472" s="363"/>
      <c r="AH3472" s="364"/>
      <c r="AI3472" s="365"/>
    </row>
    <row r="3473" spans="1:35" ht="14" customHeight="1">
      <c r="A3473" s="136">
        <v>3470</v>
      </c>
      <c r="B3473" s="136">
        <v>3548</v>
      </c>
      <c r="C3473" s="91">
        <v>41421.666666666664</v>
      </c>
      <c r="D3473" s="366">
        <v>36.331975200000002</v>
      </c>
      <c r="E3473" s="367">
        <v>137.94047399999999</v>
      </c>
      <c r="F3473" s="354">
        <v>867.13</v>
      </c>
      <c r="Y3473" s="110">
        <v>3470</v>
      </c>
      <c r="Z3473" s="342"/>
      <c r="AA3473" s="343"/>
      <c r="AB3473" s="343"/>
      <c r="AC3473" s="344"/>
      <c r="AD3473" s="348"/>
      <c r="AE3473" s="349"/>
      <c r="AF3473" s="350"/>
      <c r="AG3473" s="363"/>
      <c r="AH3473" s="364"/>
      <c r="AI3473" s="365"/>
    </row>
    <row r="3474" spans="1:35" ht="14" customHeight="1">
      <c r="A3474" s="136">
        <v>3471</v>
      </c>
      <c r="B3474" s="136">
        <v>3549</v>
      </c>
      <c r="C3474" s="91">
        <v>41421.75</v>
      </c>
      <c r="D3474" s="366">
        <v>36.332113999999997</v>
      </c>
      <c r="E3474" s="367">
        <v>137.94028069999999</v>
      </c>
      <c r="F3474" s="354">
        <v>836.04</v>
      </c>
      <c r="Y3474" s="110">
        <v>3471</v>
      </c>
      <c r="Z3474" s="342"/>
      <c r="AA3474" s="343"/>
      <c r="AB3474" s="343"/>
      <c r="AC3474" s="344"/>
      <c r="AD3474" s="348"/>
      <c r="AE3474" s="349"/>
      <c r="AF3474" s="350"/>
      <c r="AG3474" s="363"/>
      <c r="AH3474" s="364"/>
      <c r="AI3474" s="365"/>
    </row>
    <row r="3475" spans="1:35" ht="14" customHeight="1">
      <c r="A3475" s="136">
        <v>3472</v>
      </c>
      <c r="B3475" s="136">
        <v>3551</v>
      </c>
      <c r="C3475" s="91">
        <v>41421.916666666664</v>
      </c>
      <c r="D3475" s="366">
        <v>36.329312000000002</v>
      </c>
      <c r="E3475" s="367">
        <v>137.93141969999999</v>
      </c>
      <c r="F3475" s="354">
        <v>620.87</v>
      </c>
      <c r="Y3475" s="110">
        <v>3472</v>
      </c>
      <c r="Z3475" s="342"/>
      <c r="AA3475" s="343"/>
      <c r="AB3475" s="343"/>
      <c r="AC3475" s="344"/>
      <c r="AD3475" s="348"/>
      <c r="AE3475" s="349"/>
      <c r="AF3475" s="350"/>
      <c r="AG3475" s="363"/>
      <c r="AH3475" s="364"/>
      <c r="AI3475" s="365"/>
    </row>
    <row r="3476" spans="1:35" ht="14" customHeight="1">
      <c r="A3476" s="136">
        <v>3473</v>
      </c>
      <c r="B3476" s="136">
        <v>3552</v>
      </c>
      <c r="C3476" s="91">
        <v>41422</v>
      </c>
      <c r="D3476" s="366">
        <v>36.329316200000001</v>
      </c>
      <c r="E3476" s="367">
        <v>137.93132879999999</v>
      </c>
      <c r="F3476" s="354">
        <v>630.36</v>
      </c>
      <c r="Y3476" s="110">
        <v>3473</v>
      </c>
      <c r="Z3476" s="342"/>
      <c r="AA3476" s="343"/>
      <c r="AB3476" s="343"/>
      <c r="AC3476" s="344"/>
      <c r="AD3476" s="348"/>
      <c r="AE3476" s="349"/>
      <c r="AF3476" s="350"/>
      <c r="AG3476" s="363"/>
      <c r="AH3476" s="364"/>
      <c r="AI3476" s="365"/>
    </row>
    <row r="3477" spans="1:35" ht="14" customHeight="1">
      <c r="A3477" s="136">
        <v>3474</v>
      </c>
      <c r="B3477" s="136">
        <v>3553</v>
      </c>
      <c r="C3477" s="91">
        <v>41422.083333333336</v>
      </c>
      <c r="D3477" s="366">
        <v>36.332236199999997</v>
      </c>
      <c r="E3477" s="367">
        <v>137.9301931</v>
      </c>
      <c r="F3477" s="354">
        <v>611.70000000000005</v>
      </c>
      <c r="Y3477" s="110">
        <v>3474</v>
      </c>
      <c r="Z3477" s="342"/>
      <c r="AA3477" s="343"/>
      <c r="AB3477" s="343"/>
      <c r="AC3477" s="344"/>
      <c r="AD3477" s="348"/>
      <c r="AE3477" s="349"/>
      <c r="AF3477" s="350"/>
      <c r="AG3477" s="363"/>
      <c r="AH3477" s="364"/>
      <c r="AI3477" s="365"/>
    </row>
    <row r="3478" spans="1:35" ht="14" customHeight="1">
      <c r="A3478" s="136">
        <v>3475</v>
      </c>
      <c r="B3478" s="136">
        <v>3554</v>
      </c>
      <c r="C3478" s="91">
        <v>41422.166666666664</v>
      </c>
      <c r="D3478" s="366">
        <v>36.333703700000001</v>
      </c>
      <c r="E3478" s="367">
        <v>137.9308719</v>
      </c>
      <c r="F3478" s="354">
        <v>609.66999999999996</v>
      </c>
      <c r="Y3478" s="110">
        <v>3475</v>
      </c>
      <c r="Z3478" s="342"/>
      <c r="AA3478" s="343"/>
      <c r="AB3478" s="343"/>
      <c r="AC3478" s="344"/>
      <c r="AD3478" s="348"/>
      <c r="AE3478" s="349"/>
      <c r="AF3478" s="350"/>
      <c r="AG3478" s="363"/>
      <c r="AH3478" s="364"/>
      <c r="AI3478" s="365"/>
    </row>
    <row r="3479" spans="1:35" ht="14" customHeight="1">
      <c r="A3479" s="136">
        <v>3476</v>
      </c>
      <c r="B3479" s="136">
        <v>3555</v>
      </c>
      <c r="C3479" s="91">
        <v>41422.25</v>
      </c>
      <c r="D3479" s="366">
        <v>36.335430799999997</v>
      </c>
      <c r="E3479" s="367">
        <v>137.9320032</v>
      </c>
      <c r="F3479" s="354">
        <v>725.46</v>
      </c>
      <c r="Y3479" s="110">
        <v>3476</v>
      </c>
      <c r="Z3479" s="342"/>
      <c r="AA3479" s="343"/>
      <c r="AB3479" s="343"/>
      <c r="AC3479" s="344"/>
      <c r="AD3479" s="348"/>
      <c r="AE3479" s="349"/>
      <c r="AF3479" s="350"/>
      <c r="AG3479" s="363"/>
      <c r="AH3479" s="364"/>
      <c r="AI3479" s="365"/>
    </row>
    <row r="3480" spans="1:35" ht="14" customHeight="1">
      <c r="A3480" s="136">
        <v>3477</v>
      </c>
      <c r="B3480" s="136">
        <v>3556</v>
      </c>
      <c r="C3480" s="91">
        <v>41422.333333333336</v>
      </c>
      <c r="D3480" s="366">
        <v>36.335454599999998</v>
      </c>
      <c r="E3480" s="367">
        <v>137.93195850000001</v>
      </c>
      <c r="F3480" s="354">
        <v>721.87</v>
      </c>
      <c r="Y3480" s="110">
        <v>3477</v>
      </c>
      <c r="Z3480" s="342"/>
      <c r="AA3480" s="343"/>
      <c r="AB3480" s="343"/>
      <c r="AC3480" s="344"/>
      <c r="AD3480" s="348"/>
      <c r="AE3480" s="349"/>
      <c r="AF3480" s="350"/>
      <c r="AG3480" s="363"/>
      <c r="AH3480" s="364"/>
      <c r="AI3480" s="365"/>
    </row>
    <row r="3481" spans="1:35" ht="14" customHeight="1">
      <c r="A3481" s="136">
        <v>3478</v>
      </c>
      <c r="B3481" s="136">
        <v>3557</v>
      </c>
      <c r="C3481" s="91">
        <v>41422.416666666664</v>
      </c>
      <c r="D3481" s="366">
        <v>36.335055400000002</v>
      </c>
      <c r="E3481" s="367">
        <v>137.93239059999999</v>
      </c>
      <c r="F3481" s="354">
        <v>692.64</v>
      </c>
      <c r="Y3481" s="110">
        <v>3478</v>
      </c>
      <c r="Z3481" s="342"/>
      <c r="AA3481" s="343"/>
      <c r="AB3481" s="343"/>
      <c r="AC3481" s="344"/>
      <c r="AD3481" s="348"/>
      <c r="AE3481" s="349"/>
      <c r="AF3481" s="350"/>
      <c r="AG3481" s="363"/>
      <c r="AH3481" s="364"/>
      <c r="AI3481" s="365"/>
    </row>
    <row r="3482" spans="1:35" ht="14" customHeight="1">
      <c r="A3482" s="136">
        <v>3479</v>
      </c>
      <c r="B3482" s="136">
        <v>3558</v>
      </c>
      <c r="C3482" s="91">
        <v>41422.5</v>
      </c>
      <c r="D3482" s="366">
        <v>36.334812200000002</v>
      </c>
      <c r="E3482" s="367">
        <v>137.93239890000001</v>
      </c>
      <c r="F3482" s="354">
        <v>671.95</v>
      </c>
      <c r="Y3482" s="110">
        <v>3479</v>
      </c>
      <c r="Z3482" s="342"/>
      <c r="AA3482" s="343"/>
      <c r="AB3482" s="343"/>
      <c r="AC3482" s="344"/>
      <c r="AD3482" s="348"/>
      <c r="AE3482" s="349"/>
      <c r="AF3482" s="350"/>
      <c r="AG3482" s="363"/>
      <c r="AH3482" s="364"/>
      <c r="AI3482" s="365"/>
    </row>
    <row r="3483" spans="1:35" ht="14" customHeight="1">
      <c r="A3483" s="136">
        <v>3480</v>
      </c>
      <c r="B3483" s="136">
        <v>3559</v>
      </c>
      <c r="C3483" s="91">
        <v>41422.583333333336</v>
      </c>
      <c r="D3483" s="366">
        <v>36.334624499999997</v>
      </c>
      <c r="E3483" s="367">
        <v>137.93239990000001</v>
      </c>
      <c r="F3483" s="354">
        <v>671.58</v>
      </c>
      <c r="Y3483" s="110">
        <v>3480</v>
      </c>
      <c r="Z3483" s="342"/>
      <c r="AA3483" s="343"/>
      <c r="AB3483" s="343"/>
      <c r="AC3483" s="344"/>
      <c r="AD3483" s="348"/>
      <c r="AE3483" s="349"/>
      <c r="AF3483" s="350"/>
      <c r="AG3483" s="363"/>
      <c r="AH3483" s="364"/>
      <c r="AI3483" s="365"/>
    </row>
    <row r="3484" spans="1:35" ht="14" customHeight="1">
      <c r="A3484" s="136">
        <v>3481</v>
      </c>
      <c r="B3484" s="136">
        <v>3560</v>
      </c>
      <c r="C3484" s="91">
        <v>41422.666666666664</v>
      </c>
      <c r="D3484" s="366">
        <v>36.334854100000001</v>
      </c>
      <c r="E3484" s="367">
        <v>137.93199799999999</v>
      </c>
      <c r="F3484" s="354">
        <v>655.5</v>
      </c>
      <c r="Y3484" s="110">
        <v>3481</v>
      </c>
      <c r="Z3484" s="342"/>
      <c r="AA3484" s="343"/>
      <c r="AB3484" s="343"/>
      <c r="AC3484" s="344"/>
      <c r="AD3484" s="348"/>
      <c r="AE3484" s="349"/>
      <c r="AF3484" s="350"/>
      <c r="AG3484" s="363"/>
      <c r="AH3484" s="364"/>
      <c r="AI3484" s="365"/>
    </row>
    <row r="3485" spans="1:35" ht="14" customHeight="1">
      <c r="A3485" s="136">
        <v>3482</v>
      </c>
      <c r="B3485" s="136">
        <v>3561</v>
      </c>
      <c r="C3485" s="91">
        <v>41422.75</v>
      </c>
      <c r="D3485" s="366">
        <v>36.334798599999999</v>
      </c>
      <c r="E3485" s="367">
        <v>137.93198649999999</v>
      </c>
      <c r="F3485" s="354">
        <v>658.82</v>
      </c>
      <c r="Y3485" s="110">
        <v>3482</v>
      </c>
      <c r="Z3485" s="342"/>
      <c r="AA3485" s="343"/>
      <c r="AB3485" s="343"/>
      <c r="AC3485" s="344"/>
      <c r="AD3485" s="348"/>
      <c r="AE3485" s="349"/>
      <c r="AF3485" s="350"/>
      <c r="AG3485" s="363"/>
      <c r="AH3485" s="364"/>
      <c r="AI3485" s="365"/>
    </row>
    <row r="3486" spans="1:35" ht="14" customHeight="1">
      <c r="A3486" s="136">
        <v>3483</v>
      </c>
      <c r="B3486" s="136">
        <v>3562</v>
      </c>
      <c r="C3486" s="91">
        <v>41422.833333333336</v>
      </c>
      <c r="D3486" s="366">
        <v>36.334595100000001</v>
      </c>
      <c r="E3486" s="367">
        <v>137.9318849</v>
      </c>
      <c r="F3486" s="354">
        <v>657.45</v>
      </c>
      <c r="Y3486" s="110">
        <v>3483</v>
      </c>
      <c r="Z3486" s="342"/>
      <c r="AA3486" s="343"/>
      <c r="AB3486" s="343"/>
      <c r="AC3486" s="344"/>
      <c r="AD3486" s="348"/>
      <c r="AE3486" s="349"/>
      <c r="AF3486" s="350"/>
      <c r="AG3486" s="363"/>
      <c r="AH3486" s="364"/>
      <c r="AI3486" s="365"/>
    </row>
    <row r="3487" spans="1:35" ht="14" customHeight="1">
      <c r="A3487" s="136">
        <v>3484</v>
      </c>
      <c r="B3487" s="136">
        <v>3563</v>
      </c>
      <c r="C3487" s="91">
        <v>41422.916666666664</v>
      </c>
      <c r="D3487" s="366">
        <v>36.334778200000002</v>
      </c>
      <c r="E3487" s="367">
        <v>137.93202220000001</v>
      </c>
      <c r="F3487" s="354">
        <v>665.27</v>
      </c>
      <c r="Y3487" s="110">
        <v>3484</v>
      </c>
      <c r="Z3487" s="342"/>
      <c r="AA3487" s="343"/>
      <c r="AB3487" s="343"/>
      <c r="AC3487" s="344"/>
      <c r="AD3487" s="348"/>
      <c r="AE3487" s="349"/>
      <c r="AF3487" s="350"/>
      <c r="AG3487" s="363"/>
      <c r="AH3487" s="364"/>
      <c r="AI3487" s="365"/>
    </row>
    <row r="3488" spans="1:35" ht="14" customHeight="1">
      <c r="A3488" s="136">
        <v>3485</v>
      </c>
      <c r="B3488" s="136">
        <v>3564</v>
      </c>
      <c r="C3488" s="91">
        <v>41423</v>
      </c>
      <c r="D3488" s="366">
        <v>36.334420999999999</v>
      </c>
      <c r="E3488" s="367">
        <v>137.93156730000001</v>
      </c>
      <c r="F3488" s="354">
        <v>665.15</v>
      </c>
      <c r="Y3488" s="110">
        <v>3485</v>
      </c>
      <c r="Z3488" s="342"/>
      <c r="AA3488" s="343"/>
      <c r="AB3488" s="343"/>
      <c r="AC3488" s="344"/>
      <c r="AD3488" s="348"/>
      <c r="AE3488" s="349"/>
      <c r="AF3488" s="350"/>
      <c r="AG3488" s="363"/>
      <c r="AH3488" s="364"/>
      <c r="AI3488" s="365"/>
    </row>
    <row r="3489" spans="1:35" ht="14" customHeight="1">
      <c r="A3489" s="136">
        <v>3486</v>
      </c>
      <c r="B3489" s="136">
        <v>3565</v>
      </c>
      <c r="C3489" s="91">
        <v>41423.083333333336</v>
      </c>
      <c r="D3489" s="366">
        <v>36.332703299999999</v>
      </c>
      <c r="E3489" s="367">
        <v>137.9302003</v>
      </c>
      <c r="F3489" s="354">
        <v>634.04999999999995</v>
      </c>
      <c r="Y3489" s="110">
        <v>3486</v>
      </c>
      <c r="Z3489" s="342"/>
      <c r="AA3489" s="343"/>
      <c r="AB3489" s="343"/>
      <c r="AC3489" s="344"/>
      <c r="AD3489" s="348"/>
      <c r="AE3489" s="349"/>
      <c r="AF3489" s="350"/>
      <c r="AG3489" s="363"/>
      <c r="AH3489" s="364"/>
      <c r="AI3489" s="365"/>
    </row>
    <row r="3490" spans="1:35" ht="14" customHeight="1">
      <c r="A3490" s="136">
        <v>3487</v>
      </c>
      <c r="B3490" s="136">
        <v>3566</v>
      </c>
      <c r="C3490" s="91">
        <v>41423.166666666664</v>
      </c>
      <c r="D3490" s="366">
        <v>36.334153299999997</v>
      </c>
      <c r="E3490" s="367">
        <v>137.93126860000001</v>
      </c>
      <c r="F3490" s="354">
        <v>658.3</v>
      </c>
      <c r="Y3490" s="110">
        <v>3487</v>
      </c>
      <c r="Z3490" s="342"/>
      <c r="AA3490" s="343"/>
      <c r="AB3490" s="343"/>
      <c r="AC3490" s="344"/>
      <c r="AD3490" s="348"/>
      <c r="AE3490" s="349"/>
      <c r="AF3490" s="350"/>
      <c r="AG3490" s="363"/>
      <c r="AH3490" s="364"/>
      <c r="AI3490" s="365"/>
    </row>
    <row r="3491" spans="1:35" ht="14" customHeight="1">
      <c r="A3491" s="136">
        <v>3488</v>
      </c>
      <c r="B3491" s="136">
        <v>3567</v>
      </c>
      <c r="C3491" s="91">
        <v>41423.25</v>
      </c>
      <c r="D3491" s="366">
        <v>36.335397999999998</v>
      </c>
      <c r="E3491" s="367">
        <v>137.932028</v>
      </c>
      <c r="F3491" s="354">
        <v>720.28</v>
      </c>
      <c r="Y3491" s="110">
        <v>3488</v>
      </c>
      <c r="Z3491" s="342"/>
      <c r="AA3491" s="343"/>
      <c r="AB3491" s="343"/>
      <c r="AC3491" s="344"/>
      <c r="AD3491" s="348"/>
      <c r="AE3491" s="349"/>
      <c r="AF3491" s="350"/>
      <c r="AG3491" s="363"/>
      <c r="AH3491" s="364"/>
      <c r="AI3491" s="365"/>
    </row>
    <row r="3492" spans="1:35" ht="14" customHeight="1">
      <c r="A3492" s="136">
        <v>3489</v>
      </c>
      <c r="B3492" s="136">
        <v>3568</v>
      </c>
      <c r="C3492" s="91">
        <v>41423.333333333336</v>
      </c>
      <c r="D3492" s="366">
        <v>36.335426499999997</v>
      </c>
      <c r="E3492" s="367">
        <v>137.9319782</v>
      </c>
      <c r="F3492" s="354">
        <v>710.9</v>
      </c>
      <c r="Y3492" s="110">
        <v>3489</v>
      </c>
      <c r="Z3492" s="342"/>
      <c r="AA3492" s="343"/>
      <c r="AB3492" s="343"/>
      <c r="AC3492" s="344"/>
      <c r="AD3492" s="348"/>
      <c r="AE3492" s="349"/>
      <c r="AF3492" s="350"/>
      <c r="AG3492" s="363"/>
      <c r="AH3492" s="364"/>
      <c r="AI3492" s="365"/>
    </row>
    <row r="3493" spans="1:35" ht="14" customHeight="1">
      <c r="A3493" s="136">
        <v>3490</v>
      </c>
      <c r="B3493" s="136">
        <v>3569</v>
      </c>
      <c r="C3493" s="91">
        <v>41423.416666666664</v>
      </c>
      <c r="D3493" s="366">
        <v>36.337458400000003</v>
      </c>
      <c r="E3493" s="367">
        <v>137.93089499999999</v>
      </c>
      <c r="F3493" s="354">
        <v>711.5</v>
      </c>
      <c r="Y3493" s="110">
        <v>3490</v>
      </c>
      <c r="Z3493" s="342"/>
      <c r="AA3493" s="343"/>
      <c r="AB3493" s="343"/>
      <c r="AC3493" s="344"/>
      <c r="AD3493" s="348"/>
      <c r="AE3493" s="349"/>
      <c r="AF3493" s="350"/>
      <c r="AG3493" s="363"/>
      <c r="AH3493" s="364"/>
      <c r="AI3493" s="365"/>
    </row>
    <row r="3494" spans="1:35" ht="14" customHeight="1">
      <c r="A3494" s="136">
        <v>3491</v>
      </c>
      <c r="B3494" s="136">
        <v>3570</v>
      </c>
      <c r="C3494" s="91">
        <v>41423.5</v>
      </c>
      <c r="D3494" s="366">
        <v>36.337395999999998</v>
      </c>
      <c r="E3494" s="367">
        <v>137.93077049999999</v>
      </c>
      <c r="F3494" s="354">
        <v>685.47</v>
      </c>
      <c r="Y3494" s="110">
        <v>3491</v>
      </c>
      <c r="Z3494" s="342"/>
      <c r="AA3494" s="343"/>
      <c r="AB3494" s="343"/>
      <c r="AC3494" s="344"/>
      <c r="AD3494" s="348"/>
      <c r="AE3494" s="349"/>
      <c r="AF3494" s="350"/>
      <c r="AG3494" s="363"/>
      <c r="AH3494" s="364"/>
      <c r="AI3494" s="365"/>
    </row>
    <row r="3495" spans="1:35" ht="14" customHeight="1">
      <c r="A3495" s="136">
        <v>3492</v>
      </c>
      <c r="B3495" s="136">
        <v>3571</v>
      </c>
      <c r="C3495" s="91">
        <v>41423.583333333336</v>
      </c>
      <c r="D3495" s="366">
        <v>36.334746899999999</v>
      </c>
      <c r="E3495" s="367">
        <v>137.93410940000001</v>
      </c>
      <c r="F3495" s="354">
        <v>685.18</v>
      </c>
      <c r="Y3495" s="110">
        <v>3492</v>
      </c>
      <c r="Z3495" s="342"/>
      <c r="AA3495" s="343"/>
      <c r="AB3495" s="343"/>
      <c r="AC3495" s="344"/>
      <c r="AD3495" s="348"/>
      <c r="AE3495" s="349"/>
      <c r="AF3495" s="350"/>
      <c r="AG3495" s="363"/>
      <c r="AH3495" s="364"/>
      <c r="AI3495" s="365"/>
    </row>
    <row r="3496" spans="1:35" ht="14" customHeight="1">
      <c r="A3496" s="136">
        <v>3493</v>
      </c>
      <c r="B3496" s="136">
        <v>3572</v>
      </c>
      <c r="C3496" s="91">
        <v>41423.666666666664</v>
      </c>
      <c r="D3496" s="366">
        <v>36.333951399999997</v>
      </c>
      <c r="E3496" s="367">
        <v>137.93607979999999</v>
      </c>
      <c r="F3496" s="354">
        <v>776.53</v>
      </c>
      <c r="Y3496" s="110">
        <v>3493</v>
      </c>
      <c r="Z3496" s="342"/>
      <c r="AA3496" s="343"/>
      <c r="AB3496" s="343"/>
      <c r="AC3496" s="344"/>
      <c r="AD3496" s="348"/>
      <c r="AE3496" s="349"/>
      <c r="AF3496" s="350"/>
      <c r="AG3496" s="363"/>
      <c r="AH3496" s="364"/>
      <c r="AI3496" s="365"/>
    </row>
    <row r="3497" spans="1:35" ht="14" customHeight="1">
      <c r="A3497" s="136">
        <v>3494</v>
      </c>
      <c r="B3497" s="136">
        <v>3573</v>
      </c>
      <c r="C3497" s="91">
        <v>41423.75</v>
      </c>
      <c r="D3497" s="366">
        <v>36.333110400000002</v>
      </c>
      <c r="E3497" s="367">
        <v>137.93730500000001</v>
      </c>
      <c r="F3497" s="354">
        <v>786.96</v>
      </c>
      <c r="Y3497" s="110">
        <v>3494</v>
      </c>
      <c r="Z3497" s="342"/>
      <c r="AA3497" s="343"/>
      <c r="AB3497" s="343"/>
      <c r="AC3497" s="344"/>
      <c r="AD3497" s="348"/>
      <c r="AE3497" s="349"/>
      <c r="AF3497" s="350"/>
      <c r="AG3497" s="363"/>
      <c r="AH3497" s="364"/>
      <c r="AI3497" s="365"/>
    </row>
    <row r="3498" spans="1:35" ht="14" customHeight="1">
      <c r="A3498" s="136">
        <v>3495</v>
      </c>
      <c r="B3498" s="136">
        <v>3574</v>
      </c>
      <c r="C3498" s="91">
        <v>41423.833333333336</v>
      </c>
      <c r="D3498" s="366">
        <v>36.332188700000003</v>
      </c>
      <c r="E3498" s="367">
        <v>137.9300154</v>
      </c>
      <c r="F3498" s="354">
        <v>634.05999999999995</v>
      </c>
      <c r="Y3498" s="110">
        <v>3495</v>
      </c>
      <c r="Z3498" s="342"/>
      <c r="AA3498" s="343"/>
      <c r="AB3498" s="343"/>
      <c r="AC3498" s="344"/>
      <c r="AD3498" s="348"/>
      <c r="AE3498" s="349"/>
      <c r="AF3498" s="350"/>
      <c r="AG3498" s="363"/>
      <c r="AH3498" s="364"/>
      <c r="AI3498" s="365"/>
    </row>
    <row r="3499" spans="1:35" ht="14" customHeight="1">
      <c r="A3499" s="136">
        <v>3496</v>
      </c>
      <c r="B3499" s="136">
        <v>3575</v>
      </c>
      <c r="C3499" s="91">
        <v>41423.916666666664</v>
      </c>
      <c r="D3499" s="366">
        <v>36.332220499999998</v>
      </c>
      <c r="E3499" s="367">
        <v>137.9301078</v>
      </c>
      <c r="F3499" s="354">
        <v>607.29999999999995</v>
      </c>
      <c r="Y3499" s="110">
        <v>3496</v>
      </c>
      <c r="Z3499" s="342"/>
      <c r="AA3499" s="343"/>
      <c r="AB3499" s="343"/>
      <c r="AC3499" s="344"/>
      <c r="AD3499" s="348"/>
      <c r="AE3499" s="349"/>
      <c r="AF3499" s="350"/>
      <c r="AG3499" s="363"/>
      <c r="AH3499" s="364"/>
      <c r="AI3499" s="365"/>
    </row>
    <row r="3500" spans="1:35" ht="14" customHeight="1">
      <c r="A3500" s="136">
        <v>3497</v>
      </c>
      <c r="B3500" s="136">
        <v>3576</v>
      </c>
      <c r="C3500" s="91">
        <v>41424</v>
      </c>
      <c r="D3500" s="366">
        <v>36.331507899999998</v>
      </c>
      <c r="E3500" s="367">
        <v>137.93096360000001</v>
      </c>
      <c r="F3500" s="354">
        <v>608.51</v>
      </c>
      <c r="Y3500" s="110">
        <v>3497</v>
      </c>
      <c r="Z3500" s="342"/>
      <c r="AA3500" s="343"/>
      <c r="AB3500" s="343"/>
      <c r="AC3500" s="344"/>
      <c r="AD3500" s="348"/>
      <c r="AE3500" s="349"/>
      <c r="AF3500" s="350"/>
      <c r="AG3500" s="363"/>
      <c r="AH3500" s="364"/>
      <c r="AI3500" s="365"/>
    </row>
    <row r="3501" spans="1:35" ht="14" customHeight="1">
      <c r="A3501" s="136">
        <v>3498</v>
      </c>
      <c r="B3501" s="136">
        <v>3577</v>
      </c>
      <c r="C3501" s="91">
        <v>41424.083333333336</v>
      </c>
      <c r="D3501" s="366">
        <v>36.331464099999998</v>
      </c>
      <c r="E3501" s="367">
        <v>137.93069560000001</v>
      </c>
      <c r="F3501" s="354">
        <v>621.87</v>
      </c>
      <c r="Y3501" s="110">
        <v>3498</v>
      </c>
      <c r="Z3501" s="342"/>
      <c r="AA3501" s="343"/>
      <c r="AB3501" s="343"/>
      <c r="AC3501" s="344"/>
      <c r="AD3501" s="348"/>
      <c r="AE3501" s="349"/>
      <c r="AF3501" s="350"/>
      <c r="AG3501" s="363"/>
      <c r="AH3501" s="364"/>
      <c r="AI3501" s="365"/>
    </row>
    <row r="3502" spans="1:35" ht="14" customHeight="1">
      <c r="A3502" s="136">
        <v>3499</v>
      </c>
      <c r="B3502" s="136">
        <v>3578</v>
      </c>
      <c r="C3502" s="91">
        <v>41424.166666666664</v>
      </c>
      <c r="D3502" s="366">
        <v>36.329050600000002</v>
      </c>
      <c r="E3502" s="367">
        <v>137.9328879</v>
      </c>
      <c r="F3502" s="354">
        <v>716.02</v>
      </c>
      <c r="Y3502" s="110">
        <v>3499</v>
      </c>
      <c r="Z3502" s="342"/>
      <c r="AA3502" s="343"/>
      <c r="AB3502" s="343"/>
      <c r="AC3502" s="344"/>
      <c r="AD3502" s="348"/>
      <c r="AE3502" s="349"/>
      <c r="AF3502" s="350"/>
      <c r="AG3502" s="363"/>
      <c r="AH3502" s="364"/>
      <c r="AI3502" s="365"/>
    </row>
    <row r="3503" spans="1:35" ht="14" customHeight="1">
      <c r="A3503" s="136">
        <v>3500</v>
      </c>
      <c r="B3503" s="136">
        <v>3579</v>
      </c>
      <c r="C3503" s="91">
        <v>41424.25</v>
      </c>
      <c r="D3503" s="366">
        <v>36.329027400000001</v>
      </c>
      <c r="E3503" s="367">
        <v>137.9329343</v>
      </c>
      <c r="F3503" s="354">
        <v>716.14</v>
      </c>
      <c r="Y3503" s="110">
        <v>3500</v>
      </c>
      <c r="Z3503" s="342"/>
      <c r="AA3503" s="343"/>
      <c r="AB3503" s="343"/>
      <c r="AC3503" s="344"/>
      <c r="AD3503" s="348"/>
      <c r="AE3503" s="349"/>
      <c r="AF3503" s="350"/>
      <c r="AG3503" s="363"/>
      <c r="AH3503" s="364"/>
      <c r="AI3503" s="365"/>
    </row>
    <row r="3504" spans="1:35" ht="14" customHeight="1">
      <c r="A3504" s="136">
        <v>3501</v>
      </c>
      <c r="B3504" s="136">
        <v>3580</v>
      </c>
      <c r="C3504" s="91">
        <v>41424.333333333336</v>
      </c>
      <c r="D3504" s="366">
        <v>36.3319999</v>
      </c>
      <c r="E3504" s="367">
        <v>137.93751810000001</v>
      </c>
      <c r="F3504" s="354">
        <v>730.06</v>
      </c>
      <c r="Y3504" s="110">
        <v>3501</v>
      </c>
      <c r="Z3504" s="342"/>
      <c r="AA3504" s="343"/>
      <c r="AB3504" s="343"/>
      <c r="AC3504" s="344"/>
      <c r="AD3504" s="348"/>
      <c r="AE3504" s="349"/>
      <c r="AF3504" s="350"/>
      <c r="AG3504" s="363"/>
      <c r="AH3504" s="364"/>
      <c r="AI3504" s="365"/>
    </row>
    <row r="3505" spans="1:35" ht="14" customHeight="1">
      <c r="A3505" s="136">
        <v>3502</v>
      </c>
      <c r="B3505" s="136">
        <v>3581</v>
      </c>
      <c r="C3505" s="91">
        <v>41424.416666666664</v>
      </c>
      <c r="D3505" s="366">
        <v>36.332121200000003</v>
      </c>
      <c r="E3505" s="367">
        <v>137.94003369999999</v>
      </c>
      <c r="F3505" s="354">
        <v>807.97</v>
      </c>
      <c r="Y3505" s="110">
        <v>3502</v>
      </c>
      <c r="Z3505" s="342"/>
      <c r="AA3505" s="343"/>
      <c r="AB3505" s="343"/>
      <c r="AC3505" s="344"/>
      <c r="AD3505" s="348"/>
      <c r="AE3505" s="349"/>
      <c r="AF3505" s="350"/>
      <c r="AG3505" s="363"/>
      <c r="AH3505" s="364"/>
      <c r="AI3505" s="365"/>
    </row>
    <row r="3506" spans="1:35" ht="14" customHeight="1">
      <c r="A3506" s="136">
        <v>3503</v>
      </c>
      <c r="B3506" s="136">
        <v>3582</v>
      </c>
      <c r="C3506" s="91">
        <v>41424.5</v>
      </c>
      <c r="D3506" s="366">
        <v>36.332103600000003</v>
      </c>
      <c r="E3506" s="367">
        <v>137.94077089999999</v>
      </c>
      <c r="F3506" s="354">
        <v>849.43</v>
      </c>
      <c r="Y3506" s="110">
        <v>3503</v>
      </c>
      <c r="Z3506" s="342"/>
      <c r="AA3506" s="343"/>
      <c r="AB3506" s="343"/>
      <c r="AC3506" s="344"/>
      <c r="AD3506" s="348"/>
      <c r="AE3506" s="349"/>
      <c r="AF3506" s="350"/>
      <c r="AG3506" s="363"/>
      <c r="AH3506" s="364"/>
      <c r="AI3506" s="365"/>
    </row>
    <row r="3507" spans="1:35" ht="14" customHeight="1">
      <c r="A3507" s="136">
        <v>3504</v>
      </c>
      <c r="B3507" s="136">
        <v>3583</v>
      </c>
      <c r="C3507" s="91">
        <v>41424.583333333336</v>
      </c>
      <c r="D3507" s="366">
        <v>36.3320887</v>
      </c>
      <c r="E3507" s="367">
        <v>137.94148369999999</v>
      </c>
      <c r="F3507" s="354">
        <v>858.44</v>
      </c>
      <c r="Y3507" s="110">
        <v>3504</v>
      </c>
      <c r="Z3507" s="342"/>
      <c r="AA3507" s="343"/>
      <c r="AB3507" s="343"/>
      <c r="AC3507" s="344"/>
      <c r="AD3507" s="348"/>
      <c r="AE3507" s="349"/>
      <c r="AF3507" s="350"/>
      <c r="AG3507" s="363"/>
      <c r="AH3507" s="364"/>
      <c r="AI3507" s="365"/>
    </row>
    <row r="3508" spans="1:35" ht="14" customHeight="1">
      <c r="A3508" s="136">
        <v>3505</v>
      </c>
      <c r="B3508" s="136">
        <v>3584</v>
      </c>
      <c r="C3508" s="91">
        <v>41424.666666666664</v>
      </c>
      <c r="D3508" s="366">
        <v>36.331877800000001</v>
      </c>
      <c r="E3508" s="367">
        <v>137.94122999999999</v>
      </c>
      <c r="F3508" s="354">
        <v>878.45</v>
      </c>
      <c r="Y3508" s="110">
        <v>3505</v>
      </c>
      <c r="Z3508" s="342"/>
      <c r="AA3508" s="343"/>
      <c r="AB3508" s="343"/>
      <c r="AC3508" s="344"/>
      <c r="AD3508" s="348"/>
      <c r="AE3508" s="349"/>
      <c r="AF3508" s="350"/>
      <c r="AG3508" s="363"/>
      <c r="AH3508" s="364"/>
      <c r="AI3508" s="365"/>
    </row>
    <row r="3509" spans="1:35" ht="14" customHeight="1">
      <c r="A3509" s="136">
        <v>3506</v>
      </c>
      <c r="B3509" s="136">
        <v>3585</v>
      </c>
      <c r="C3509" s="91">
        <v>41424.75</v>
      </c>
      <c r="D3509" s="366">
        <v>36.331685899999997</v>
      </c>
      <c r="E3509" s="367">
        <v>137.93911030000001</v>
      </c>
      <c r="F3509" s="354">
        <v>877.02</v>
      </c>
      <c r="Y3509" s="110">
        <v>3506</v>
      </c>
      <c r="Z3509" s="342"/>
      <c r="AA3509" s="343"/>
      <c r="AB3509" s="343"/>
      <c r="AC3509" s="344"/>
      <c r="AD3509" s="348"/>
      <c r="AE3509" s="349"/>
      <c r="AF3509" s="350"/>
      <c r="AG3509" s="363"/>
      <c r="AH3509" s="364"/>
      <c r="AI3509" s="365"/>
    </row>
    <row r="3510" spans="1:35" ht="14" customHeight="1">
      <c r="A3510" s="136">
        <v>3507</v>
      </c>
      <c r="B3510" s="136">
        <v>3586</v>
      </c>
      <c r="C3510" s="91">
        <v>41424.833333333336</v>
      </c>
      <c r="D3510" s="366">
        <v>36.331491200000002</v>
      </c>
      <c r="E3510" s="367">
        <v>137.93787979999999</v>
      </c>
      <c r="F3510" s="354">
        <v>896.27</v>
      </c>
      <c r="Y3510" s="110">
        <v>3507</v>
      </c>
      <c r="Z3510" s="342"/>
      <c r="AA3510" s="343"/>
      <c r="AB3510" s="343"/>
      <c r="AC3510" s="344"/>
      <c r="AD3510" s="348"/>
      <c r="AE3510" s="349"/>
      <c r="AF3510" s="350"/>
      <c r="AG3510" s="363"/>
      <c r="AH3510" s="364"/>
      <c r="AI3510" s="365"/>
    </row>
    <row r="3511" spans="1:35" ht="14" customHeight="1">
      <c r="A3511" s="136">
        <v>3508</v>
      </c>
      <c r="B3511" s="136">
        <v>3587</v>
      </c>
      <c r="C3511" s="91">
        <v>41424.916666666664</v>
      </c>
      <c r="D3511" s="366">
        <v>36.331433199999999</v>
      </c>
      <c r="E3511" s="367">
        <v>137.9373046</v>
      </c>
      <c r="F3511" s="354">
        <v>822.33</v>
      </c>
      <c r="Y3511" s="110">
        <v>3508</v>
      </c>
      <c r="Z3511" s="342"/>
      <c r="AA3511" s="343"/>
      <c r="AB3511" s="343"/>
      <c r="AC3511" s="344"/>
      <c r="AD3511" s="348"/>
      <c r="AE3511" s="349"/>
      <c r="AF3511" s="350"/>
      <c r="AG3511" s="363"/>
      <c r="AH3511" s="364"/>
      <c r="AI3511" s="365"/>
    </row>
    <row r="3512" spans="1:35" ht="14" customHeight="1">
      <c r="A3512" s="136">
        <v>3509</v>
      </c>
      <c r="B3512" s="136">
        <v>3589</v>
      </c>
      <c r="C3512" s="91">
        <v>41425.083333333336</v>
      </c>
      <c r="D3512" s="366">
        <v>36.331023600000002</v>
      </c>
      <c r="E3512" s="367">
        <v>137.93666189999999</v>
      </c>
      <c r="F3512" s="354">
        <v>831.81</v>
      </c>
      <c r="Y3512" s="110">
        <v>3509</v>
      </c>
      <c r="Z3512" s="342"/>
      <c r="AA3512" s="343"/>
      <c r="AB3512" s="343"/>
      <c r="AC3512" s="344"/>
      <c r="AD3512" s="348"/>
      <c r="AE3512" s="349"/>
      <c r="AF3512" s="350"/>
      <c r="AG3512" s="363"/>
      <c r="AH3512" s="364"/>
      <c r="AI3512" s="365"/>
    </row>
    <row r="3513" spans="1:35" ht="14" customHeight="1">
      <c r="A3513" s="136">
        <v>3510</v>
      </c>
      <c r="B3513" s="136">
        <v>3590</v>
      </c>
      <c r="C3513" s="91">
        <v>41425.166666666664</v>
      </c>
      <c r="D3513" s="366">
        <v>36.332243800000001</v>
      </c>
      <c r="E3513" s="367">
        <v>137.9391995</v>
      </c>
      <c r="F3513" s="354">
        <v>831.66</v>
      </c>
      <c r="Y3513" s="110">
        <v>3510</v>
      </c>
      <c r="Z3513" s="342"/>
      <c r="AA3513" s="343"/>
      <c r="AB3513" s="343"/>
      <c r="AC3513" s="344"/>
      <c r="AD3513" s="348"/>
      <c r="AE3513" s="349"/>
      <c r="AF3513" s="350"/>
      <c r="AG3513" s="363"/>
      <c r="AH3513" s="364"/>
      <c r="AI3513" s="365"/>
    </row>
    <row r="3514" spans="1:35" ht="14" customHeight="1">
      <c r="A3514" s="136">
        <v>3511</v>
      </c>
      <c r="B3514" s="136">
        <v>3591</v>
      </c>
      <c r="C3514" s="91">
        <v>41425.25</v>
      </c>
      <c r="D3514" s="366">
        <v>36.332287100000002</v>
      </c>
      <c r="E3514" s="367">
        <v>137.94135399999999</v>
      </c>
      <c r="F3514" s="354">
        <v>899.38</v>
      </c>
      <c r="Y3514" s="110">
        <v>3511</v>
      </c>
      <c r="Z3514" s="342"/>
      <c r="AA3514" s="343"/>
      <c r="AB3514" s="343"/>
      <c r="AC3514" s="344"/>
      <c r="AD3514" s="348" t="s">
        <v>258</v>
      </c>
      <c r="AE3514" s="349"/>
      <c r="AF3514" s="350"/>
      <c r="AG3514" s="363" t="s">
        <v>262</v>
      </c>
      <c r="AH3514" s="364"/>
      <c r="AI3514" s="365"/>
    </row>
    <row r="3515" spans="1:35" ht="14" customHeight="1">
      <c r="A3515" s="136">
        <v>3512</v>
      </c>
      <c r="B3515" s="136">
        <v>3592</v>
      </c>
      <c r="C3515" s="91">
        <v>41425.333333333336</v>
      </c>
      <c r="D3515" s="366">
        <v>36.332268999999997</v>
      </c>
      <c r="E3515" s="367">
        <v>137.94139620000001</v>
      </c>
      <c r="F3515" s="354">
        <v>891.99</v>
      </c>
      <c r="Y3515" s="110">
        <v>3512</v>
      </c>
      <c r="Z3515" s="342"/>
      <c r="AA3515" s="343"/>
      <c r="AB3515" s="343"/>
      <c r="AC3515" s="344"/>
      <c r="AD3515" s="348"/>
      <c r="AE3515" s="349"/>
      <c r="AF3515" s="350"/>
      <c r="AG3515" s="363"/>
      <c r="AH3515" s="364"/>
      <c r="AI3515" s="365"/>
    </row>
    <row r="3516" spans="1:35" ht="14" customHeight="1">
      <c r="A3516" s="136">
        <v>3513</v>
      </c>
      <c r="B3516" s="136">
        <v>3593</v>
      </c>
      <c r="C3516" s="91">
        <v>41425.416666666664</v>
      </c>
      <c r="D3516" s="366">
        <v>36.332372100000001</v>
      </c>
      <c r="E3516" s="367">
        <v>137.9419144</v>
      </c>
      <c r="F3516" s="354">
        <v>905.13</v>
      </c>
      <c r="Y3516" s="110">
        <v>3513</v>
      </c>
      <c r="Z3516" s="342"/>
      <c r="AA3516" s="343"/>
      <c r="AB3516" s="343"/>
      <c r="AC3516" s="344"/>
      <c r="AD3516" s="348"/>
      <c r="AE3516" s="349"/>
      <c r="AF3516" s="350"/>
      <c r="AG3516" s="363"/>
      <c r="AH3516" s="364"/>
      <c r="AI3516" s="365"/>
    </row>
    <row r="3517" spans="1:35" ht="14" customHeight="1">
      <c r="A3517" s="136">
        <v>3514</v>
      </c>
      <c r="B3517" s="136">
        <v>3594</v>
      </c>
      <c r="C3517" s="91">
        <v>41425.5</v>
      </c>
      <c r="D3517" s="366">
        <v>36.3328402</v>
      </c>
      <c r="E3517" s="367">
        <v>137.9421921</v>
      </c>
      <c r="F3517" s="354">
        <v>905.38</v>
      </c>
      <c r="Y3517" s="110">
        <v>3514</v>
      </c>
      <c r="Z3517" s="342"/>
      <c r="AA3517" s="343"/>
      <c r="AB3517" s="343"/>
      <c r="AC3517" s="344"/>
      <c r="AD3517" s="348"/>
      <c r="AE3517" s="349"/>
      <c r="AF3517" s="350"/>
      <c r="AG3517" s="363"/>
      <c r="AH3517" s="364"/>
      <c r="AI3517" s="365"/>
    </row>
    <row r="3518" spans="1:35" ht="14" customHeight="1">
      <c r="A3518" s="136">
        <v>3515</v>
      </c>
      <c r="B3518" s="136">
        <v>3595</v>
      </c>
      <c r="C3518" s="91">
        <v>41425.583333333336</v>
      </c>
      <c r="D3518" s="366">
        <v>36.332459399999998</v>
      </c>
      <c r="E3518" s="367">
        <v>137.94317910000001</v>
      </c>
      <c r="F3518" s="354">
        <v>905.45</v>
      </c>
      <c r="Y3518" s="110">
        <v>3515</v>
      </c>
      <c r="Z3518" s="342"/>
      <c r="AA3518" s="343"/>
      <c r="AB3518" s="343"/>
      <c r="AC3518" s="344"/>
      <c r="AD3518" s="348"/>
      <c r="AE3518" s="349"/>
      <c r="AF3518" s="350"/>
      <c r="AG3518" s="363"/>
      <c r="AH3518" s="364"/>
      <c r="AI3518" s="365"/>
    </row>
    <row r="3519" spans="1:35" ht="14" customHeight="1">
      <c r="A3519" s="136">
        <v>3516</v>
      </c>
      <c r="B3519" s="136">
        <v>3596</v>
      </c>
      <c r="C3519" s="91">
        <v>41425.666666666664</v>
      </c>
      <c r="D3519" s="366">
        <v>36.332536500000003</v>
      </c>
      <c r="E3519" s="367">
        <v>137.94335839999999</v>
      </c>
      <c r="F3519" s="354">
        <v>882</v>
      </c>
      <c r="Y3519" s="110">
        <v>3516</v>
      </c>
      <c r="Z3519" s="342"/>
      <c r="AA3519" s="343"/>
      <c r="AB3519" s="343"/>
      <c r="AC3519" s="344"/>
      <c r="AD3519" s="348"/>
      <c r="AE3519" s="349"/>
      <c r="AF3519" s="350"/>
      <c r="AG3519" s="363"/>
      <c r="AH3519" s="364"/>
      <c r="AI3519" s="365"/>
    </row>
    <row r="3520" spans="1:35" ht="14" customHeight="1">
      <c r="A3520" s="136">
        <v>3517</v>
      </c>
      <c r="B3520" s="136">
        <v>3597</v>
      </c>
      <c r="C3520" s="91">
        <v>41425.75</v>
      </c>
      <c r="D3520" s="366">
        <v>36.332551000000002</v>
      </c>
      <c r="E3520" s="367">
        <v>137.94329289999999</v>
      </c>
      <c r="F3520" s="354">
        <v>871.38</v>
      </c>
      <c r="Y3520" s="110">
        <v>3517</v>
      </c>
      <c r="Z3520" s="342"/>
      <c r="AA3520" s="343"/>
      <c r="AB3520" s="343"/>
      <c r="AC3520" s="344"/>
      <c r="AD3520" s="348"/>
      <c r="AE3520" s="349"/>
      <c r="AF3520" s="350"/>
      <c r="AG3520" s="363"/>
      <c r="AH3520" s="364"/>
      <c r="AI3520" s="365"/>
    </row>
    <row r="3521" spans="1:35" ht="14" customHeight="1">
      <c r="A3521" s="136">
        <v>3518</v>
      </c>
      <c r="B3521" s="136">
        <v>3598</v>
      </c>
      <c r="C3521" s="91">
        <v>41425.833333333336</v>
      </c>
      <c r="D3521" s="366">
        <v>36.331449999999997</v>
      </c>
      <c r="E3521" s="367">
        <v>137.9392426</v>
      </c>
      <c r="F3521" s="354">
        <v>775.9</v>
      </c>
      <c r="Y3521" s="110">
        <v>3518</v>
      </c>
      <c r="Z3521" s="342"/>
      <c r="AA3521" s="343"/>
      <c r="AB3521" s="343"/>
      <c r="AC3521" s="344"/>
      <c r="AD3521" s="348"/>
      <c r="AE3521" s="349"/>
      <c r="AF3521" s="350"/>
      <c r="AG3521" s="363"/>
      <c r="AH3521" s="364"/>
      <c r="AI3521" s="365"/>
    </row>
    <row r="3522" spans="1:35" ht="14" customHeight="1">
      <c r="A3522" s="136">
        <v>3519</v>
      </c>
      <c r="B3522" s="136">
        <v>3599</v>
      </c>
      <c r="C3522" s="91">
        <v>41425.916666666664</v>
      </c>
      <c r="D3522" s="366">
        <v>36.331272300000002</v>
      </c>
      <c r="E3522" s="367">
        <v>137.9374655</v>
      </c>
      <c r="F3522" s="354">
        <v>836.48</v>
      </c>
      <c r="Y3522" s="110">
        <v>3519</v>
      </c>
      <c r="Z3522" s="342"/>
      <c r="AA3522" s="343"/>
      <c r="AB3522" s="343"/>
      <c r="AC3522" s="344"/>
      <c r="AD3522" s="348"/>
      <c r="AE3522" s="349"/>
      <c r="AF3522" s="350"/>
      <c r="AG3522" s="363"/>
      <c r="AH3522" s="364"/>
      <c r="AI3522" s="365"/>
    </row>
    <row r="3523" spans="1:35" ht="14" customHeight="1">
      <c r="A3523" s="136">
        <v>3520</v>
      </c>
      <c r="B3523" s="136">
        <v>3600</v>
      </c>
      <c r="C3523" s="91">
        <v>41426</v>
      </c>
      <c r="D3523" s="366">
        <v>36.331578100000002</v>
      </c>
      <c r="E3523" s="367">
        <v>137.936971</v>
      </c>
      <c r="F3523" s="354">
        <v>839.28</v>
      </c>
      <c r="Y3523" s="110">
        <v>3520</v>
      </c>
      <c r="Z3523" s="342"/>
      <c r="AA3523" s="343"/>
      <c r="AB3523" s="343"/>
      <c r="AC3523" s="344"/>
      <c r="AD3523" s="348"/>
      <c r="AE3523" s="349"/>
      <c r="AF3523" s="350"/>
      <c r="AG3523" s="363"/>
      <c r="AH3523" s="364"/>
      <c r="AI3523" s="365"/>
    </row>
    <row r="3524" spans="1:35" ht="14" customHeight="1">
      <c r="A3524" s="136">
        <v>3521</v>
      </c>
      <c r="B3524" s="136">
        <v>3601</v>
      </c>
      <c r="C3524" s="91">
        <v>41426.083333333336</v>
      </c>
      <c r="D3524" s="366">
        <v>36.331367499999999</v>
      </c>
      <c r="E3524" s="367">
        <v>137.93693719999999</v>
      </c>
      <c r="F3524" s="354">
        <v>827.17</v>
      </c>
      <c r="Y3524" s="110">
        <v>3521</v>
      </c>
      <c r="Z3524" s="342"/>
      <c r="AA3524" s="343"/>
      <c r="AB3524" s="343"/>
      <c r="AC3524" s="344"/>
      <c r="AD3524" s="348"/>
      <c r="AE3524" s="349"/>
      <c r="AF3524" s="350"/>
      <c r="AG3524" s="363"/>
      <c r="AH3524" s="364"/>
      <c r="AI3524" s="365"/>
    </row>
    <row r="3525" spans="1:35" ht="14" customHeight="1">
      <c r="A3525" s="136">
        <v>3522</v>
      </c>
      <c r="B3525" s="136">
        <v>3602</v>
      </c>
      <c r="C3525" s="91">
        <v>41426.166666666664</v>
      </c>
      <c r="D3525" s="366">
        <v>36.3321398</v>
      </c>
      <c r="E3525" s="367">
        <v>137.93829930000001</v>
      </c>
      <c r="F3525" s="354">
        <v>791.65</v>
      </c>
      <c r="Y3525" s="110">
        <v>3522</v>
      </c>
      <c r="Z3525" s="342"/>
      <c r="AA3525" s="343"/>
      <c r="AB3525" s="343"/>
      <c r="AC3525" s="344"/>
      <c r="AD3525" s="348"/>
      <c r="AE3525" s="349"/>
      <c r="AF3525" s="350"/>
      <c r="AG3525" s="363"/>
      <c r="AH3525" s="364"/>
      <c r="AI3525" s="365"/>
    </row>
    <row r="3526" spans="1:35" ht="14" customHeight="1">
      <c r="A3526" s="136">
        <v>3523</v>
      </c>
      <c r="B3526" s="136">
        <v>3603</v>
      </c>
      <c r="C3526" s="91">
        <v>41426.25</v>
      </c>
      <c r="D3526" s="366">
        <v>36.332405999999999</v>
      </c>
      <c r="E3526" s="367">
        <v>137.9410647</v>
      </c>
      <c r="F3526" s="354">
        <v>869.63</v>
      </c>
      <c r="Y3526" s="110">
        <v>3523</v>
      </c>
      <c r="Z3526" s="342"/>
      <c r="AA3526" s="343"/>
      <c r="AB3526" s="343"/>
      <c r="AC3526" s="344"/>
      <c r="AD3526" s="348"/>
      <c r="AE3526" s="349"/>
      <c r="AF3526" s="350"/>
      <c r="AG3526" s="363"/>
      <c r="AH3526" s="364"/>
      <c r="AI3526" s="365"/>
    </row>
    <row r="3527" spans="1:35" ht="14" customHeight="1">
      <c r="A3527" s="136">
        <v>3524</v>
      </c>
      <c r="B3527" s="136">
        <v>3604</v>
      </c>
      <c r="C3527" s="91">
        <v>41426.333333333336</v>
      </c>
      <c r="D3527" s="366">
        <v>36.332211399999998</v>
      </c>
      <c r="E3527" s="367">
        <v>137.94098439999999</v>
      </c>
      <c r="F3527" s="354">
        <v>856.81</v>
      </c>
      <c r="Y3527" s="110">
        <v>3524</v>
      </c>
      <c r="Z3527" s="342"/>
      <c r="AA3527" s="343"/>
      <c r="AB3527" s="343"/>
      <c r="AC3527" s="344"/>
      <c r="AD3527" s="348"/>
      <c r="AE3527" s="349"/>
      <c r="AF3527" s="350"/>
      <c r="AG3527" s="363"/>
      <c r="AH3527" s="364"/>
      <c r="AI3527" s="365"/>
    </row>
    <row r="3528" spans="1:35" ht="14" customHeight="1">
      <c r="A3528" s="136">
        <v>3525</v>
      </c>
      <c r="B3528" s="136">
        <v>3605</v>
      </c>
      <c r="C3528" s="91">
        <v>41426.416666666664</v>
      </c>
      <c r="D3528" s="366">
        <v>36.332346999999999</v>
      </c>
      <c r="E3528" s="367">
        <v>137.94086200000001</v>
      </c>
      <c r="F3528" s="354">
        <v>876.84</v>
      </c>
      <c r="Y3528" s="110">
        <v>3525</v>
      </c>
      <c r="Z3528" s="342"/>
      <c r="AA3528" s="343"/>
      <c r="AB3528" s="343"/>
      <c r="AC3528" s="344"/>
      <c r="AD3528" s="348"/>
      <c r="AE3528" s="349"/>
      <c r="AF3528" s="350"/>
      <c r="AG3528" s="363"/>
      <c r="AH3528" s="364"/>
      <c r="AI3528" s="365"/>
    </row>
    <row r="3529" spans="1:35" ht="14" customHeight="1">
      <c r="A3529" s="136">
        <v>3526</v>
      </c>
      <c r="B3529" s="136">
        <v>3606</v>
      </c>
      <c r="C3529" s="91">
        <v>41426.5</v>
      </c>
      <c r="D3529" s="366">
        <v>36.332383999999998</v>
      </c>
      <c r="E3529" s="367">
        <v>137.94091259999999</v>
      </c>
      <c r="F3529" s="354">
        <v>889.82</v>
      </c>
      <c r="Y3529" s="110">
        <v>3526</v>
      </c>
      <c r="Z3529" s="342"/>
      <c r="AA3529" s="343"/>
      <c r="AB3529" s="343"/>
      <c r="AC3529" s="344"/>
      <c r="AD3529" s="348"/>
      <c r="AE3529" s="349"/>
      <c r="AF3529" s="350"/>
      <c r="AG3529" s="363"/>
      <c r="AH3529" s="364"/>
      <c r="AI3529" s="365"/>
    </row>
    <row r="3530" spans="1:35" ht="14" customHeight="1">
      <c r="A3530" s="136">
        <v>3527</v>
      </c>
      <c r="B3530" s="136">
        <v>3607</v>
      </c>
      <c r="C3530" s="91">
        <v>41426.583333333336</v>
      </c>
      <c r="D3530" s="366">
        <v>36.332236600000002</v>
      </c>
      <c r="E3530" s="367">
        <v>137.94107249999999</v>
      </c>
      <c r="F3530" s="354">
        <v>890.13</v>
      </c>
      <c r="Y3530" s="110">
        <v>3527</v>
      </c>
      <c r="Z3530" s="342"/>
      <c r="AA3530" s="343"/>
      <c r="AB3530" s="343"/>
      <c r="AC3530" s="344"/>
      <c r="AD3530" s="348"/>
      <c r="AE3530" s="349"/>
      <c r="AF3530" s="350"/>
      <c r="AG3530" s="363"/>
      <c r="AH3530" s="364"/>
      <c r="AI3530" s="365"/>
    </row>
    <row r="3531" spans="1:35" ht="14" customHeight="1">
      <c r="A3531" s="136">
        <v>3528</v>
      </c>
      <c r="B3531" s="136">
        <v>3608</v>
      </c>
      <c r="C3531" s="91">
        <v>41426.666666666664</v>
      </c>
      <c r="D3531" s="366">
        <v>36.332357700000003</v>
      </c>
      <c r="E3531" s="367">
        <v>137.9411691</v>
      </c>
      <c r="F3531" s="354">
        <v>878.6</v>
      </c>
      <c r="Y3531" s="110">
        <v>3528</v>
      </c>
      <c r="Z3531" s="342"/>
      <c r="AA3531" s="343"/>
      <c r="AB3531" s="343"/>
      <c r="AC3531" s="344"/>
      <c r="AD3531" s="348"/>
      <c r="AE3531" s="349"/>
      <c r="AF3531" s="350"/>
      <c r="AG3531" s="363"/>
      <c r="AH3531" s="364"/>
      <c r="AI3531" s="365"/>
    </row>
    <row r="3532" spans="1:35" ht="14" customHeight="1">
      <c r="A3532" s="136">
        <v>3529</v>
      </c>
      <c r="B3532" s="136">
        <v>3609</v>
      </c>
      <c r="C3532" s="91">
        <v>41426.75</v>
      </c>
      <c r="D3532" s="366">
        <v>36.332096800000002</v>
      </c>
      <c r="E3532" s="367">
        <v>137.94060759999999</v>
      </c>
      <c r="F3532" s="354">
        <v>826.84</v>
      </c>
      <c r="Y3532" s="110">
        <v>3529</v>
      </c>
      <c r="Z3532" s="342"/>
      <c r="AA3532" s="343"/>
      <c r="AB3532" s="343"/>
      <c r="AC3532" s="344"/>
      <c r="AD3532" s="348"/>
      <c r="AE3532" s="349"/>
      <c r="AF3532" s="350"/>
      <c r="AG3532" s="363"/>
      <c r="AH3532" s="364"/>
      <c r="AI3532" s="365"/>
    </row>
    <row r="3533" spans="1:35" ht="14" customHeight="1">
      <c r="A3533" s="136">
        <v>3530</v>
      </c>
      <c r="B3533" s="136">
        <v>3610</v>
      </c>
      <c r="C3533" s="91">
        <v>41426.833333333336</v>
      </c>
      <c r="D3533" s="366">
        <v>36.330244200000003</v>
      </c>
      <c r="E3533" s="367">
        <v>137.93670059999999</v>
      </c>
      <c r="F3533" s="354">
        <v>821.15</v>
      </c>
      <c r="Y3533" s="110">
        <v>3530</v>
      </c>
      <c r="Z3533" s="342"/>
      <c r="AA3533" s="343"/>
      <c r="AB3533" s="343"/>
      <c r="AC3533" s="344"/>
      <c r="AD3533" s="348"/>
      <c r="AE3533" s="349"/>
      <c r="AF3533" s="350"/>
      <c r="AG3533" s="363"/>
      <c r="AH3533" s="364"/>
      <c r="AI3533" s="365"/>
    </row>
    <row r="3534" spans="1:35" ht="14" customHeight="1">
      <c r="A3534" s="136">
        <v>3531</v>
      </c>
      <c r="B3534" s="136">
        <v>3611</v>
      </c>
      <c r="C3534" s="91">
        <v>41426.916666666664</v>
      </c>
      <c r="D3534" s="366">
        <v>36.329609099999999</v>
      </c>
      <c r="E3534" s="367">
        <v>137.93077360000001</v>
      </c>
      <c r="F3534" s="354">
        <v>609.79</v>
      </c>
      <c r="Y3534" s="110">
        <v>3531</v>
      </c>
      <c r="Z3534" s="342"/>
      <c r="AA3534" s="343"/>
      <c r="AB3534" s="343"/>
      <c r="AC3534" s="344"/>
      <c r="AD3534" s="348"/>
      <c r="AE3534" s="349"/>
      <c r="AF3534" s="350"/>
      <c r="AG3534" s="363"/>
      <c r="AH3534" s="364"/>
      <c r="AI3534" s="365"/>
    </row>
    <row r="3535" spans="1:35" ht="14" customHeight="1">
      <c r="A3535" s="136">
        <v>3532</v>
      </c>
      <c r="B3535" s="136">
        <v>3612</v>
      </c>
      <c r="C3535" s="91">
        <v>41427</v>
      </c>
      <c r="D3535" s="366">
        <v>36.329588200000003</v>
      </c>
      <c r="E3535" s="367">
        <v>137.93097399999999</v>
      </c>
      <c r="F3535" s="354">
        <v>618.01</v>
      </c>
      <c r="Y3535" s="110">
        <v>3532</v>
      </c>
      <c r="Z3535" s="342"/>
      <c r="AA3535" s="343"/>
      <c r="AB3535" s="343"/>
      <c r="AC3535" s="344"/>
      <c r="AD3535" s="348"/>
      <c r="AE3535" s="349"/>
      <c r="AF3535" s="350"/>
      <c r="AG3535" s="363"/>
      <c r="AH3535" s="364"/>
      <c r="AI3535" s="365"/>
    </row>
    <row r="3536" spans="1:35" ht="14" customHeight="1">
      <c r="A3536" s="136">
        <v>3533</v>
      </c>
      <c r="B3536" s="136">
        <v>3613</v>
      </c>
      <c r="C3536" s="91">
        <v>41427.083333333336</v>
      </c>
      <c r="D3536" s="366">
        <v>36.329867200000002</v>
      </c>
      <c r="E3536" s="367">
        <v>137.9305516</v>
      </c>
      <c r="F3536" s="354">
        <v>616.4</v>
      </c>
      <c r="Y3536" s="110">
        <v>3533</v>
      </c>
      <c r="Z3536" s="342"/>
      <c r="AA3536" s="343"/>
      <c r="AB3536" s="343"/>
      <c r="AC3536" s="344"/>
      <c r="AD3536" s="348"/>
      <c r="AE3536" s="349"/>
      <c r="AF3536" s="350"/>
      <c r="AG3536" s="363"/>
      <c r="AH3536" s="364"/>
      <c r="AI3536" s="365"/>
    </row>
    <row r="3537" spans="1:35" ht="14" customHeight="1">
      <c r="A3537" s="136">
        <v>3534</v>
      </c>
      <c r="B3537" s="136">
        <v>3615</v>
      </c>
      <c r="C3537" s="91">
        <v>41427.25</v>
      </c>
      <c r="D3537" s="366">
        <v>36.329131400000001</v>
      </c>
      <c r="E3537" s="367">
        <v>137.93272619999999</v>
      </c>
      <c r="F3537" s="354">
        <v>697.08</v>
      </c>
      <c r="Y3537" s="110">
        <v>3534</v>
      </c>
      <c r="Z3537" s="342"/>
      <c r="AA3537" s="343"/>
      <c r="AB3537" s="343"/>
      <c r="AC3537" s="344"/>
      <c r="AD3537" s="348"/>
      <c r="AE3537" s="349"/>
      <c r="AF3537" s="350"/>
      <c r="AG3537" s="363"/>
      <c r="AH3537" s="364"/>
      <c r="AI3537" s="365"/>
    </row>
    <row r="3538" spans="1:35" ht="14" customHeight="1">
      <c r="A3538" s="136">
        <v>3535</v>
      </c>
      <c r="B3538" s="136">
        <v>3616</v>
      </c>
      <c r="C3538" s="91">
        <v>41427.333333333336</v>
      </c>
      <c r="D3538" s="366">
        <v>36.329335399999998</v>
      </c>
      <c r="E3538" s="367">
        <v>137.9328611</v>
      </c>
      <c r="F3538" s="354">
        <v>711.86</v>
      </c>
      <c r="Y3538" s="110">
        <v>3535</v>
      </c>
      <c r="Z3538" s="342"/>
      <c r="AA3538" s="343"/>
      <c r="AB3538" s="343"/>
      <c r="AC3538" s="344"/>
      <c r="AD3538" s="348"/>
      <c r="AE3538" s="349"/>
      <c r="AF3538" s="350"/>
      <c r="AG3538" s="363"/>
      <c r="AH3538" s="364"/>
      <c r="AI3538" s="365"/>
    </row>
    <row r="3539" spans="1:35" ht="14" customHeight="1">
      <c r="A3539" s="136">
        <v>3536</v>
      </c>
      <c r="B3539" s="136">
        <v>3617</v>
      </c>
      <c r="C3539" s="91">
        <v>41427.416666666664</v>
      </c>
      <c r="D3539" s="366">
        <v>36.3291264</v>
      </c>
      <c r="E3539" s="367">
        <v>137.9328299</v>
      </c>
      <c r="F3539" s="354">
        <v>711.33</v>
      </c>
      <c r="Y3539" s="110">
        <v>3536</v>
      </c>
      <c r="Z3539" s="342"/>
      <c r="AA3539" s="343"/>
      <c r="AB3539" s="343"/>
      <c r="AC3539" s="344"/>
      <c r="AD3539" s="348"/>
      <c r="AE3539" s="349"/>
      <c r="AF3539" s="350"/>
      <c r="AG3539" s="363"/>
      <c r="AH3539" s="364"/>
      <c r="AI3539" s="365"/>
    </row>
    <row r="3540" spans="1:35" ht="14" customHeight="1">
      <c r="A3540" s="136">
        <v>3537</v>
      </c>
      <c r="B3540" s="136">
        <v>3618</v>
      </c>
      <c r="C3540" s="91">
        <v>41427.5</v>
      </c>
      <c r="D3540" s="366">
        <v>36.329142699999998</v>
      </c>
      <c r="E3540" s="367">
        <v>137.93281820000001</v>
      </c>
      <c r="F3540" s="354">
        <v>703.8</v>
      </c>
      <c r="Y3540" s="110">
        <v>3537</v>
      </c>
      <c r="Z3540" s="342"/>
      <c r="AA3540" s="343"/>
      <c r="AB3540" s="343"/>
      <c r="AC3540" s="344"/>
      <c r="AD3540" s="348"/>
      <c r="AE3540" s="349"/>
      <c r="AF3540" s="350"/>
      <c r="AG3540" s="363"/>
      <c r="AH3540" s="364"/>
      <c r="AI3540" s="365"/>
    </row>
    <row r="3541" spans="1:35" ht="14" customHeight="1">
      <c r="A3541" s="136">
        <v>3538</v>
      </c>
      <c r="B3541" s="136">
        <v>3619</v>
      </c>
      <c r="C3541" s="91">
        <v>41427.583333333336</v>
      </c>
      <c r="D3541" s="366">
        <v>36.329682200000001</v>
      </c>
      <c r="E3541" s="367">
        <v>137.93411800000001</v>
      </c>
      <c r="F3541" s="354">
        <v>767.55</v>
      </c>
      <c r="Y3541" s="110">
        <v>3538</v>
      </c>
      <c r="Z3541" s="342"/>
      <c r="AA3541" s="343"/>
      <c r="AB3541" s="343"/>
      <c r="AC3541" s="344"/>
      <c r="AD3541" s="348"/>
      <c r="AE3541" s="349"/>
      <c r="AF3541" s="350"/>
      <c r="AG3541" s="363"/>
      <c r="AH3541" s="364"/>
      <c r="AI3541" s="365"/>
    </row>
    <row r="3542" spans="1:35" ht="14" customHeight="1">
      <c r="A3542" s="136">
        <v>3539</v>
      </c>
      <c r="B3542" s="136">
        <v>3620</v>
      </c>
      <c r="C3542" s="91">
        <v>41427.666666666664</v>
      </c>
      <c r="D3542" s="366">
        <v>36.329469400000001</v>
      </c>
      <c r="E3542" s="367">
        <v>137.9343599</v>
      </c>
      <c r="F3542" s="354">
        <v>772.66</v>
      </c>
      <c r="Y3542" s="110">
        <v>3539</v>
      </c>
      <c r="Z3542" s="342"/>
      <c r="AA3542" s="343"/>
      <c r="AB3542" s="343"/>
      <c r="AC3542" s="344"/>
      <c r="AD3542" s="348"/>
      <c r="AE3542" s="349"/>
      <c r="AF3542" s="350"/>
      <c r="AG3542" s="363"/>
      <c r="AH3542" s="364"/>
      <c r="AI3542" s="365"/>
    </row>
    <row r="3543" spans="1:35" ht="14" customHeight="1">
      <c r="A3543" s="136">
        <v>3540</v>
      </c>
      <c r="B3543" s="136">
        <v>3621</v>
      </c>
      <c r="C3543" s="91">
        <v>41427.75</v>
      </c>
      <c r="D3543" s="366">
        <v>36.3294262</v>
      </c>
      <c r="E3543" s="367">
        <v>137.93442630000001</v>
      </c>
      <c r="F3543" s="354">
        <v>779.18</v>
      </c>
      <c r="Y3543" s="110">
        <v>3540</v>
      </c>
      <c r="Z3543" s="342"/>
      <c r="AA3543" s="343"/>
      <c r="AB3543" s="343"/>
      <c r="AC3543" s="344"/>
      <c r="AD3543" s="348"/>
      <c r="AE3543" s="349"/>
      <c r="AF3543" s="350"/>
      <c r="AG3543" s="363"/>
      <c r="AH3543" s="364"/>
      <c r="AI3543" s="365"/>
    </row>
    <row r="3544" spans="1:35" ht="14" customHeight="1">
      <c r="A3544" s="136">
        <v>3541</v>
      </c>
      <c r="B3544" s="136">
        <v>3622</v>
      </c>
      <c r="C3544" s="91">
        <v>41427.833333333336</v>
      </c>
      <c r="D3544" s="366">
        <v>36.329529000000001</v>
      </c>
      <c r="E3544" s="367">
        <v>137.93072240000001</v>
      </c>
      <c r="F3544" s="354">
        <v>611.75</v>
      </c>
      <c r="Y3544" s="110">
        <v>3541</v>
      </c>
      <c r="Z3544" s="342"/>
      <c r="AA3544" s="343"/>
      <c r="AB3544" s="343"/>
      <c r="AC3544" s="344"/>
      <c r="AD3544" s="348"/>
      <c r="AE3544" s="349"/>
      <c r="AF3544" s="350"/>
      <c r="AG3544" s="363"/>
      <c r="AH3544" s="364"/>
      <c r="AI3544" s="365"/>
    </row>
    <row r="3545" spans="1:35" ht="14" customHeight="1">
      <c r="A3545" s="136">
        <v>3542</v>
      </c>
      <c r="B3545" s="136">
        <v>3623</v>
      </c>
      <c r="C3545" s="91">
        <v>41427.916666666664</v>
      </c>
      <c r="D3545" s="366">
        <v>36.329559400000001</v>
      </c>
      <c r="E3545" s="367">
        <v>137.93022730000001</v>
      </c>
      <c r="F3545" s="354">
        <v>610.53</v>
      </c>
      <c r="Y3545" s="110">
        <v>3542</v>
      </c>
      <c r="Z3545" s="342"/>
      <c r="AA3545" s="343"/>
      <c r="AB3545" s="343"/>
      <c r="AC3545" s="344"/>
      <c r="AD3545" s="348"/>
      <c r="AE3545" s="349"/>
      <c r="AF3545" s="350"/>
      <c r="AG3545" s="363"/>
      <c r="AH3545" s="364"/>
      <c r="AI3545" s="365"/>
    </row>
    <row r="3546" spans="1:35" ht="14" customHeight="1">
      <c r="A3546" s="136">
        <v>3543</v>
      </c>
      <c r="B3546" s="136">
        <v>3624</v>
      </c>
      <c r="C3546" s="91">
        <v>41428</v>
      </c>
      <c r="D3546" s="366">
        <v>36.330023199999999</v>
      </c>
      <c r="E3546" s="367">
        <v>137.9304439</v>
      </c>
      <c r="F3546" s="354">
        <v>623.25</v>
      </c>
      <c r="Y3546" s="110">
        <v>3543</v>
      </c>
      <c r="Z3546" s="342"/>
      <c r="AA3546" s="343"/>
      <c r="AB3546" s="343"/>
      <c r="AC3546" s="344"/>
      <c r="AD3546" s="348"/>
      <c r="AE3546" s="349"/>
      <c r="AF3546" s="350"/>
      <c r="AG3546" s="363"/>
      <c r="AH3546" s="364"/>
      <c r="AI3546" s="365"/>
    </row>
    <row r="3547" spans="1:35" ht="14" customHeight="1">
      <c r="A3547" s="136">
        <v>3544</v>
      </c>
      <c r="B3547" s="136">
        <v>3625</v>
      </c>
      <c r="C3547" s="91">
        <v>41428.083333333336</v>
      </c>
      <c r="D3547" s="366">
        <v>36.329205899999998</v>
      </c>
      <c r="E3547" s="367">
        <v>137.931409</v>
      </c>
      <c r="F3547" s="354">
        <v>618.29999999999995</v>
      </c>
      <c r="Y3547" s="110">
        <v>3544</v>
      </c>
      <c r="Z3547" s="342"/>
      <c r="AA3547" s="343"/>
      <c r="AB3547" s="343"/>
      <c r="AC3547" s="344"/>
      <c r="AD3547" s="348"/>
      <c r="AE3547" s="349"/>
      <c r="AF3547" s="350"/>
      <c r="AG3547" s="363"/>
      <c r="AH3547" s="364"/>
      <c r="AI3547" s="365"/>
    </row>
    <row r="3548" spans="1:35" ht="14" customHeight="1">
      <c r="A3548" s="136">
        <v>3545</v>
      </c>
      <c r="B3548" s="136">
        <v>3626</v>
      </c>
      <c r="C3548" s="91">
        <v>41428.166666666664</v>
      </c>
      <c r="D3548" s="366">
        <v>36.3290954</v>
      </c>
      <c r="E3548" s="367">
        <v>137.93264490000001</v>
      </c>
      <c r="F3548" s="354">
        <v>682.25</v>
      </c>
      <c r="Y3548" s="110">
        <v>3545</v>
      </c>
      <c r="Z3548" s="342"/>
      <c r="AA3548" s="343"/>
      <c r="AB3548" s="343"/>
      <c r="AC3548" s="344"/>
      <c r="AD3548" s="348"/>
      <c r="AE3548" s="349"/>
      <c r="AF3548" s="350"/>
      <c r="AG3548" s="363"/>
      <c r="AH3548" s="364"/>
      <c r="AI3548" s="365"/>
    </row>
    <row r="3549" spans="1:35" ht="14" customHeight="1">
      <c r="A3549" s="136">
        <v>3546</v>
      </c>
      <c r="B3549" s="136">
        <v>3627</v>
      </c>
      <c r="C3549" s="91">
        <v>41428.25</v>
      </c>
      <c r="D3549" s="366">
        <v>36.328792499999999</v>
      </c>
      <c r="E3549" s="367">
        <v>137.93453220000001</v>
      </c>
      <c r="F3549" s="354">
        <v>788.72</v>
      </c>
      <c r="Y3549" s="110">
        <v>3546</v>
      </c>
      <c r="Z3549" s="342"/>
      <c r="AA3549" s="343"/>
      <c r="AB3549" s="343"/>
      <c r="AC3549" s="344"/>
      <c r="AD3549" s="348"/>
      <c r="AE3549" s="349"/>
      <c r="AF3549" s="350"/>
      <c r="AG3549" s="363"/>
      <c r="AH3549" s="364"/>
      <c r="AI3549" s="365"/>
    </row>
    <row r="3550" spans="1:35" ht="14" customHeight="1">
      <c r="A3550" s="136">
        <v>3547</v>
      </c>
      <c r="B3550" s="136">
        <v>3628</v>
      </c>
      <c r="C3550" s="91">
        <v>41428.333333333336</v>
      </c>
      <c r="D3550" s="366">
        <v>36.332068599999999</v>
      </c>
      <c r="E3550" s="367">
        <v>137.94042490000001</v>
      </c>
      <c r="F3550" s="354">
        <v>844.59</v>
      </c>
      <c r="Y3550" s="110">
        <v>3547</v>
      </c>
      <c r="Z3550" s="342"/>
      <c r="AA3550" s="343"/>
      <c r="AB3550" s="343"/>
      <c r="AC3550" s="344"/>
      <c r="AD3550" s="348"/>
      <c r="AE3550" s="349"/>
      <c r="AF3550" s="350"/>
      <c r="AG3550" s="363"/>
      <c r="AH3550" s="364"/>
      <c r="AI3550" s="365"/>
    </row>
    <row r="3551" spans="1:35" ht="14" customHeight="1">
      <c r="A3551" s="136">
        <v>3548</v>
      </c>
      <c r="B3551" s="136">
        <v>3629</v>
      </c>
      <c r="C3551" s="91">
        <v>41428.416666666664</v>
      </c>
      <c r="D3551" s="366">
        <v>36.332385899999998</v>
      </c>
      <c r="E3551" s="367">
        <v>137.9410695</v>
      </c>
      <c r="F3551" s="354">
        <v>857.48</v>
      </c>
      <c r="Y3551" s="110">
        <v>3548</v>
      </c>
      <c r="Z3551" s="342"/>
      <c r="AA3551" s="343"/>
      <c r="AB3551" s="343"/>
      <c r="AC3551" s="344"/>
      <c r="AD3551" s="348"/>
      <c r="AE3551" s="349"/>
      <c r="AF3551" s="350"/>
      <c r="AG3551" s="363"/>
      <c r="AH3551" s="364"/>
      <c r="AI3551" s="365"/>
    </row>
    <row r="3552" spans="1:35" ht="14" customHeight="1">
      <c r="A3552" s="136">
        <v>3549</v>
      </c>
      <c r="B3552" s="136">
        <v>3630</v>
      </c>
      <c r="C3552" s="91">
        <v>41428.5</v>
      </c>
      <c r="D3552" s="366">
        <v>36.332419100000003</v>
      </c>
      <c r="E3552" s="367">
        <v>137.94102899999999</v>
      </c>
      <c r="F3552" s="354">
        <v>862.59</v>
      </c>
      <c r="Y3552" s="110">
        <v>3549</v>
      </c>
      <c r="Z3552" s="342"/>
      <c r="AA3552" s="343"/>
      <c r="AB3552" s="343"/>
      <c r="AC3552" s="344"/>
      <c r="AD3552" s="348"/>
      <c r="AE3552" s="349"/>
      <c r="AF3552" s="350"/>
      <c r="AG3552" s="363"/>
      <c r="AH3552" s="364"/>
      <c r="AI3552" s="365"/>
    </row>
    <row r="3553" spans="1:35" ht="14" customHeight="1">
      <c r="A3553" s="136">
        <v>3550</v>
      </c>
      <c r="B3553" s="136">
        <v>3631</v>
      </c>
      <c r="C3553" s="91">
        <v>41428.583333333336</v>
      </c>
      <c r="D3553" s="366">
        <v>36.332525599999997</v>
      </c>
      <c r="E3553" s="367">
        <v>137.94333510000001</v>
      </c>
      <c r="F3553" s="354">
        <v>863.4</v>
      </c>
      <c r="Y3553" s="110">
        <v>3550</v>
      </c>
      <c r="Z3553" s="342"/>
      <c r="AA3553" s="343"/>
      <c r="AB3553" s="343"/>
      <c r="AC3553" s="344"/>
      <c r="AD3553" s="348" t="s">
        <v>258</v>
      </c>
      <c r="AE3553" s="349"/>
      <c r="AF3553" s="350"/>
      <c r="AG3553" s="363" t="s">
        <v>262</v>
      </c>
      <c r="AH3553" s="364"/>
      <c r="AI3553" s="365"/>
    </row>
    <row r="3554" spans="1:35" ht="14" customHeight="1">
      <c r="A3554" s="136">
        <v>3551</v>
      </c>
      <c r="B3554" s="136">
        <v>3632</v>
      </c>
      <c r="C3554" s="91">
        <v>41428.666666666664</v>
      </c>
      <c r="D3554" s="366">
        <v>36.332568700000003</v>
      </c>
      <c r="E3554" s="367">
        <v>137.94328530000001</v>
      </c>
      <c r="F3554" s="354">
        <v>855.21</v>
      </c>
      <c r="Y3554" s="110">
        <v>3551</v>
      </c>
      <c r="Z3554" s="342"/>
      <c r="AA3554" s="343"/>
      <c r="AB3554" s="343"/>
      <c r="AC3554" s="344"/>
      <c r="AD3554" s="348"/>
      <c r="AE3554" s="349"/>
      <c r="AF3554" s="350"/>
      <c r="AG3554" s="363"/>
      <c r="AH3554" s="364"/>
      <c r="AI3554" s="365"/>
    </row>
    <row r="3555" spans="1:35" ht="14" customHeight="1">
      <c r="A3555" s="136">
        <v>3552</v>
      </c>
      <c r="B3555" s="136">
        <v>3633</v>
      </c>
      <c r="C3555" s="91">
        <v>41428.75</v>
      </c>
      <c r="D3555" s="366">
        <v>36.332654699999999</v>
      </c>
      <c r="E3555" s="367">
        <v>137.9427197</v>
      </c>
      <c r="F3555" s="354">
        <v>840.53</v>
      </c>
      <c r="Y3555" s="110">
        <v>3552</v>
      </c>
      <c r="Z3555" s="342"/>
      <c r="AA3555" s="343"/>
      <c r="AB3555" s="343"/>
      <c r="AC3555" s="344"/>
      <c r="AD3555" s="348"/>
      <c r="AE3555" s="349"/>
      <c r="AF3555" s="350"/>
      <c r="AG3555" s="363"/>
      <c r="AH3555" s="364"/>
      <c r="AI3555" s="365"/>
    </row>
    <row r="3556" spans="1:35" ht="14" customHeight="1">
      <c r="A3556" s="136">
        <v>3553</v>
      </c>
      <c r="B3556" s="136">
        <v>3634</v>
      </c>
      <c r="C3556" s="91">
        <v>41428.833333333336</v>
      </c>
      <c r="D3556" s="366">
        <v>36.331229700000002</v>
      </c>
      <c r="E3556" s="367">
        <v>137.94016429999999</v>
      </c>
      <c r="F3556" s="354">
        <v>793.96</v>
      </c>
      <c r="Y3556" s="110">
        <v>3553</v>
      </c>
      <c r="Z3556" s="342"/>
      <c r="AA3556" s="343"/>
      <c r="AB3556" s="343"/>
      <c r="AC3556" s="344"/>
      <c r="AD3556" s="348"/>
      <c r="AE3556" s="349"/>
      <c r="AF3556" s="350"/>
      <c r="AG3556" s="363"/>
      <c r="AH3556" s="364"/>
      <c r="AI3556" s="365"/>
    </row>
    <row r="3557" spans="1:35" ht="14" customHeight="1">
      <c r="A3557" s="136">
        <v>3554</v>
      </c>
      <c r="B3557" s="136">
        <v>3635</v>
      </c>
      <c r="C3557" s="91">
        <v>41428.916666666664</v>
      </c>
      <c r="D3557" s="366">
        <v>36.331293700000003</v>
      </c>
      <c r="E3557" s="367">
        <v>137.93971389999999</v>
      </c>
      <c r="F3557" s="354">
        <v>784.3</v>
      </c>
      <c r="Y3557" s="110">
        <v>3554</v>
      </c>
      <c r="Z3557" s="342"/>
      <c r="AA3557" s="343"/>
      <c r="AB3557" s="343"/>
      <c r="AC3557" s="344"/>
      <c r="AD3557" s="348"/>
      <c r="AE3557" s="349"/>
      <c r="AF3557" s="350"/>
      <c r="AG3557" s="363"/>
      <c r="AH3557" s="364"/>
      <c r="AI3557" s="365"/>
    </row>
    <row r="3558" spans="1:35" ht="14" customHeight="1">
      <c r="A3558" s="136">
        <v>3555</v>
      </c>
      <c r="B3558" s="136">
        <v>3636</v>
      </c>
      <c r="C3558" s="91">
        <v>41429</v>
      </c>
      <c r="D3558" s="366">
        <v>36.331077899999997</v>
      </c>
      <c r="E3558" s="367">
        <v>137.93981669999999</v>
      </c>
      <c r="F3558" s="354">
        <v>783.1</v>
      </c>
      <c r="Y3558" s="110">
        <v>3555</v>
      </c>
      <c r="Z3558" s="342"/>
      <c r="AA3558" s="343"/>
      <c r="AB3558" s="343"/>
      <c r="AC3558" s="344"/>
      <c r="AD3558" s="348"/>
      <c r="AE3558" s="349"/>
      <c r="AF3558" s="350"/>
      <c r="AG3558" s="363"/>
      <c r="AH3558" s="364"/>
      <c r="AI3558" s="365"/>
    </row>
    <row r="3559" spans="1:35" ht="14" customHeight="1">
      <c r="A3559" s="136">
        <v>3556</v>
      </c>
      <c r="B3559" s="136">
        <v>3637</v>
      </c>
      <c r="C3559" s="91">
        <v>41429.083333333336</v>
      </c>
      <c r="D3559" s="366">
        <v>36.3312794</v>
      </c>
      <c r="E3559" s="367">
        <v>137.93968079999999</v>
      </c>
      <c r="F3559" s="354">
        <v>786.46</v>
      </c>
      <c r="Y3559" s="110">
        <v>3556</v>
      </c>
      <c r="Z3559" s="342"/>
      <c r="AA3559" s="343"/>
      <c r="AB3559" s="343"/>
      <c r="AC3559" s="344"/>
      <c r="AD3559" s="348"/>
      <c r="AE3559" s="349"/>
      <c r="AF3559" s="350"/>
      <c r="AG3559" s="363"/>
      <c r="AH3559" s="364"/>
      <c r="AI3559" s="365"/>
    </row>
    <row r="3560" spans="1:35" ht="14" customHeight="1">
      <c r="A3560" s="136">
        <v>3557</v>
      </c>
      <c r="B3560" s="136">
        <v>3638</v>
      </c>
      <c r="C3560" s="91">
        <v>41429.166666666664</v>
      </c>
      <c r="D3560" s="366">
        <v>36.331667500000002</v>
      </c>
      <c r="E3560" s="367">
        <v>137.93892790000001</v>
      </c>
      <c r="F3560" s="354">
        <v>775.15</v>
      </c>
      <c r="Y3560" s="110">
        <v>3557</v>
      </c>
      <c r="Z3560" s="342"/>
      <c r="AA3560" s="343"/>
      <c r="AB3560" s="343"/>
      <c r="AC3560" s="344"/>
      <c r="AD3560" s="348"/>
      <c r="AE3560" s="349"/>
      <c r="AF3560" s="350"/>
      <c r="AG3560" s="363"/>
      <c r="AH3560" s="364"/>
      <c r="AI3560" s="365"/>
    </row>
    <row r="3561" spans="1:35" ht="14" customHeight="1">
      <c r="A3561" s="136">
        <v>3558</v>
      </c>
      <c r="B3561" s="136">
        <v>3639</v>
      </c>
      <c r="C3561" s="91">
        <v>41429.25</v>
      </c>
      <c r="D3561" s="366">
        <v>36.332159599999997</v>
      </c>
      <c r="E3561" s="367">
        <v>137.94008830000001</v>
      </c>
      <c r="F3561" s="354">
        <v>812.29</v>
      </c>
      <c r="Y3561" s="110">
        <v>3558</v>
      </c>
      <c r="Z3561" s="342"/>
      <c r="AA3561" s="343"/>
      <c r="AB3561" s="343"/>
      <c r="AC3561" s="344"/>
      <c r="AD3561" s="348"/>
      <c r="AE3561" s="349"/>
      <c r="AF3561" s="350"/>
      <c r="AG3561" s="363"/>
      <c r="AH3561" s="364"/>
      <c r="AI3561" s="365"/>
    </row>
    <row r="3562" spans="1:35" ht="14" customHeight="1">
      <c r="A3562" s="136">
        <v>3559</v>
      </c>
      <c r="B3562" s="136">
        <v>3640</v>
      </c>
      <c r="C3562" s="91">
        <v>41429.333333333336</v>
      </c>
      <c r="D3562" s="366">
        <v>36.3324213</v>
      </c>
      <c r="E3562" s="367">
        <v>137.94103319999999</v>
      </c>
      <c r="F3562" s="354">
        <v>870.7</v>
      </c>
      <c r="Y3562" s="110">
        <v>3559</v>
      </c>
      <c r="Z3562" s="342"/>
      <c r="AA3562" s="343"/>
      <c r="AB3562" s="343"/>
      <c r="AC3562" s="344"/>
      <c r="AD3562" s="348"/>
      <c r="AE3562" s="349"/>
      <c r="AF3562" s="350"/>
      <c r="AG3562" s="363"/>
      <c r="AH3562" s="364"/>
      <c r="AI3562" s="365"/>
    </row>
    <row r="3563" spans="1:35" ht="14" customHeight="1">
      <c r="A3563" s="136">
        <v>3560</v>
      </c>
      <c r="B3563" s="136">
        <v>3641</v>
      </c>
      <c r="C3563" s="91">
        <v>41429.416666666664</v>
      </c>
      <c r="D3563" s="366">
        <v>36.332369700000001</v>
      </c>
      <c r="E3563" s="367">
        <v>137.94101430000001</v>
      </c>
      <c r="F3563" s="354">
        <v>873.42</v>
      </c>
      <c r="Y3563" s="110">
        <v>3560</v>
      </c>
      <c r="Z3563" s="342"/>
      <c r="AA3563" s="343"/>
      <c r="AB3563" s="343"/>
      <c r="AC3563" s="344"/>
      <c r="AD3563" s="348"/>
      <c r="AE3563" s="349"/>
      <c r="AF3563" s="350"/>
      <c r="AG3563" s="363"/>
      <c r="AH3563" s="364"/>
      <c r="AI3563" s="365"/>
    </row>
    <row r="3564" spans="1:35" ht="14" customHeight="1">
      <c r="A3564" s="136">
        <v>3561</v>
      </c>
      <c r="B3564" s="136">
        <v>3642</v>
      </c>
      <c r="C3564" s="91">
        <v>41429.5</v>
      </c>
      <c r="D3564" s="366">
        <v>36.3319227</v>
      </c>
      <c r="E3564" s="367">
        <v>137.94060390000001</v>
      </c>
      <c r="F3564" s="354">
        <v>854.8</v>
      </c>
      <c r="Y3564" s="110">
        <v>3561</v>
      </c>
      <c r="Z3564" s="342"/>
      <c r="AA3564" s="343"/>
      <c r="AB3564" s="343"/>
      <c r="AC3564" s="344"/>
      <c r="AD3564" s="348"/>
      <c r="AE3564" s="349"/>
      <c r="AF3564" s="350"/>
      <c r="AG3564" s="363"/>
      <c r="AH3564" s="364"/>
      <c r="AI3564" s="365"/>
    </row>
    <row r="3565" spans="1:35" ht="14" customHeight="1">
      <c r="A3565" s="136">
        <v>3562</v>
      </c>
      <c r="B3565" s="136">
        <v>3643</v>
      </c>
      <c r="C3565" s="91">
        <v>41429.583333333336</v>
      </c>
      <c r="D3565" s="366">
        <v>36.331108800000003</v>
      </c>
      <c r="E3565" s="367">
        <v>137.94058050000001</v>
      </c>
      <c r="F3565" s="354">
        <v>839.21</v>
      </c>
      <c r="Y3565" s="110">
        <v>3562</v>
      </c>
      <c r="Z3565" s="342"/>
      <c r="AA3565" s="343"/>
      <c r="AB3565" s="343"/>
      <c r="AC3565" s="344"/>
      <c r="AD3565" s="348"/>
      <c r="AE3565" s="349"/>
      <c r="AF3565" s="350"/>
      <c r="AG3565" s="363"/>
      <c r="AH3565" s="364"/>
      <c r="AI3565" s="365"/>
    </row>
    <row r="3566" spans="1:35" ht="14" customHeight="1">
      <c r="A3566" s="136">
        <v>3563</v>
      </c>
      <c r="B3566" s="136">
        <v>3644</v>
      </c>
      <c r="C3566" s="91">
        <v>41429.666666666664</v>
      </c>
      <c r="D3566" s="366">
        <v>36.331220999999999</v>
      </c>
      <c r="E3566" s="367">
        <v>137.94078819999999</v>
      </c>
      <c r="F3566" s="354">
        <v>842.53</v>
      </c>
      <c r="Y3566" s="110">
        <v>3563</v>
      </c>
      <c r="Z3566" s="342"/>
      <c r="AA3566" s="343"/>
      <c r="AB3566" s="343"/>
      <c r="AC3566" s="344"/>
      <c r="AD3566" s="348"/>
      <c r="AE3566" s="349"/>
      <c r="AF3566" s="350"/>
      <c r="AG3566" s="363"/>
      <c r="AH3566" s="364"/>
      <c r="AI3566" s="365"/>
    </row>
    <row r="3567" spans="1:35" ht="14" customHeight="1">
      <c r="A3567" s="136">
        <v>3564</v>
      </c>
      <c r="B3567" s="136">
        <v>3645</v>
      </c>
      <c r="C3567" s="91">
        <v>41429.75</v>
      </c>
      <c r="D3567" s="366">
        <v>36.331243200000003</v>
      </c>
      <c r="E3567" s="367">
        <v>137.94069039999999</v>
      </c>
      <c r="F3567" s="354">
        <v>834.11</v>
      </c>
      <c r="Y3567" s="110">
        <v>3564</v>
      </c>
      <c r="Z3567" s="342"/>
      <c r="AA3567" s="343"/>
      <c r="AB3567" s="343"/>
      <c r="AC3567" s="344"/>
      <c r="AD3567" s="348"/>
      <c r="AE3567" s="349"/>
      <c r="AF3567" s="350"/>
      <c r="AG3567" s="363"/>
      <c r="AH3567" s="364"/>
      <c r="AI3567" s="365"/>
    </row>
    <row r="3568" spans="1:35" ht="14" customHeight="1">
      <c r="A3568" s="136">
        <v>3565</v>
      </c>
      <c r="B3568" s="136">
        <v>3646</v>
      </c>
      <c r="C3568" s="91">
        <v>41429.833333333336</v>
      </c>
      <c r="D3568" s="366">
        <v>36.331879700000002</v>
      </c>
      <c r="E3568" s="367">
        <v>137.93904860000001</v>
      </c>
      <c r="F3568" s="354">
        <v>787.01</v>
      </c>
      <c r="Y3568" s="110">
        <v>3565</v>
      </c>
      <c r="Z3568" s="342"/>
      <c r="AA3568" s="343"/>
      <c r="AB3568" s="343"/>
      <c r="AC3568" s="344"/>
      <c r="AD3568" s="348"/>
      <c r="AE3568" s="349"/>
      <c r="AF3568" s="350"/>
      <c r="AG3568" s="363"/>
      <c r="AH3568" s="364"/>
      <c r="AI3568" s="365"/>
    </row>
    <row r="3569" spans="1:35" ht="14" customHeight="1">
      <c r="A3569" s="136">
        <v>3566</v>
      </c>
      <c r="B3569" s="136">
        <v>3647</v>
      </c>
      <c r="C3569" s="91">
        <v>41429.916666666664</v>
      </c>
      <c r="D3569" s="366">
        <v>36.331579900000001</v>
      </c>
      <c r="E3569" s="367">
        <v>137.936814</v>
      </c>
      <c r="F3569" s="354">
        <v>786.68</v>
      </c>
      <c r="Y3569" s="110">
        <v>3566</v>
      </c>
      <c r="Z3569" s="342"/>
      <c r="AA3569" s="343"/>
      <c r="AB3569" s="343"/>
      <c r="AC3569" s="344"/>
      <c r="AD3569" s="348"/>
      <c r="AE3569" s="349"/>
      <c r="AF3569" s="350"/>
      <c r="AG3569" s="363"/>
      <c r="AH3569" s="364"/>
      <c r="AI3569" s="365"/>
    </row>
    <row r="3570" spans="1:35" ht="14" customHeight="1">
      <c r="A3570" s="136">
        <v>3567</v>
      </c>
      <c r="B3570" s="136">
        <v>3648</v>
      </c>
      <c r="C3570" s="91">
        <v>41430</v>
      </c>
      <c r="D3570" s="366">
        <v>36.331013599999999</v>
      </c>
      <c r="E3570" s="367">
        <v>137.93648970000001</v>
      </c>
      <c r="F3570" s="354">
        <v>828.25</v>
      </c>
      <c r="Y3570" s="110">
        <v>3567</v>
      </c>
      <c r="Z3570" s="342"/>
      <c r="AA3570" s="343"/>
      <c r="AB3570" s="343"/>
      <c r="AC3570" s="344"/>
      <c r="AD3570" s="348"/>
      <c r="AE3570" s="349"/>
      <c r="AF3570" s="350"/>
      <c r="AG3570" s="363"/>
      <c r="AH3570" s="364"/>
      <c r="AI3570" s="365"/>
    </row>
    <row r="3571" spans="1:35" ht="14" customHeight="1">
      <c r="A3571" s="136">
        <v>3568</v>
      </c>
      <c r="B3571" s="136">
        <v>3649</v>
      </c>
      <c r="C3571" s="91">
        <v>41430.083333333336</v>
      </c>
      <c r="D3571" s="366">
        <v>36.331428500000001</v>
      </c>
      <c r="E3571" s="367">
        <v>137.93657719999999</v>
      </c>
      <c r="F3571" s="354">
        <v>843.28</v>
      </c>
      <c r="Y3571" s="110">
        <v>3568</v>
      </c>
      <c r="Z3571" s="342"/>
      <c r="AA3571" s="343"/>
      <c r="AB3571" s="343"/>
      <c r="AC3571" s="344"/>
      <c r="AD3571" s="348"/>
      <c r="AE3571" s="349"/>
      <c r="AF3571" s="350"/>
      <c r="AG3571" s="363"/>
      <c r="AH3571" s="364"/>
      <c r="AI3571" s="365"/>
    </row>
    <row r="3572" spans="1:35" ht="14" customHeight="1">
      <c r="A3572" s="136">
        <v>3569</v>
      </c>
      <c r="B3572" s="136">
        <v>3650</v>
      </c>
      <c r="C3572" s="91">
        <v>41430.166666666664</v>
      </c>
      <c r="D3572" s="366">
        <v>36.331367100000001</v>
      </c>
      <c r="E3572" s="367">
        <v>137.93703500000001</v>
      </c>
      <c r="F3572" s="354">
        <v>837.37</v>
      </c>
      <c r="Y3572" s="110">
        <v>3569</v>
      </c>
      <c r="Z3572" s="342"/>
      <c r="AA3572" s="343"/>
      <c r="AB3572" s="343"/>
      <c r="AC3572" s="344"/>
      <c r="AD3572" s="348"/>
      <c r="AE3572" s="349"/>
      <c r="AF3572" s="350"/>
      <c r="AG3572" s="363"/>
      <c r="AH3572" s="364"/>
      <c r="AI3572" s="365"/>
    </row>
    <row r="3573" spans="1:35" ht="14" customHeight="1">
      <c r="A3573" s="136">
        <v>3570</v>
      </c>
      <c r="B3573" s="136">
        <v>3651</v>
      </c>
      <c r="C3573" s="91">
        <v>41430.25</v>
      </c>
      <c r="D3573" s="366">
        <v>36.330685099999997</v>
      </c>
      <c r="E3573" s="367">
        <v>137.93761330000001</v>
      </c>
      <c r="F3573" s="354">
        <v>827.2</v>
      </c>
      <c r="Y3573" s="110">
        <v>3570</v>
      </c>
      <c r="Z3573" s="342"/>
      <c r="AA3573" s="343"/>
      <c r="AB3573" s="343"/>
      <c r="AC3573" s="344"/>
      <c r="AD3573" s="348"/>
      <c r="AE3573" s="349"/>
      <c r="AF3573" s="350"/>
      <c r="AG3573" s="363"/>
      <c r="AH3573" s="364"/>
      <c r="AI3573" s="365"/>
    </row>
    <row r="3574" spans="1:35" ht="14" customHeight="1">
      <c r="A3574" s="136">
        <v>3571</v>
      </c>
      <c r="B3574" s="136">
        <v>3652</v>
      </c>
      <c r="C3574" s="91">
        <v>41430.333333333336</v>
      </c>
      <c r="D3574" s="366">
        <v>36.331650500000002</v>
      </c>
      <c r="E3574" s="367">
        <v>137.93941599999999</v>
      </c>
      <c r="F3574" s="354">
        <v>826.66</v>
      </c>
      <c r="Y3574" s="110">
        <v>3571</v>
      </c>
      <c r="Z3574" s="342"/>
      <c r="AA3574" s="343"/>
      <c r="AB3574" s="343"/>
      <c r="AC3574" s="344"/>
      <c r="AD3574" s="348"/>
      <c r="AE3574" s="349"/>
      <c r="AF3574" s="350"/>
      <c r="AG3574" s="363"/>
      <c r="AH3574" s="364"/>
      <c r="AI3574" s="365"/>
    </row>
    <row r="3575" spans="1:35" ht="14" customHeight="1">
      <c r="A3575" s="136">
        <v>3572</v>
      </c>
      <c r="B3575" s="136">
        <v>3653</v>
      </c>
      <c r="C3575" s="91">
        <v>41430.416666666664</v>
      </c>
      <c r="D3575" s="366">
        <v>36.3309152</v>
      </c>
      <c r="E3575" s="367">
        <v>137.94051999999999</v>
      </c>
      <c r="F3575" s="354">
        <v>817.79</v>
      </c>
      <c r="Y3575" s="110">
        <v>3572</v>
      </c>
      <c r="Z3575" s="342"/>
      <c r="AA3575" s="343"/>
      <c r="AB3575" s="343"/>
      <c r="AC3575" s="344"/>
      <c r="AD3575" s="348"/>
      <c r="AE3575" s="349"/>
      <c r="AF3575" s="350"/>
      <c r="AG3575" s="363"/>
      <c r="AH3575" s="364"/>
      <c r="AI3575" s="365"/>
    </row>
    <row r="3576" spans="1:35" ht="14" customHeight="1">
      <c r="A3576" s="136">
        <v>3573</v>
      </c>
      <c r="B3576" s="136">
        <v>3654</v>
      </c>
      <c r="C3576" s="91">
        <v>41430.5</v>
      </c>
      <c r="D3576" s="366">
        <v>36.331173800000002</v>
      </c>
      <c r="E3576" s="367">
        <v>137.94071439999999</v>
      </c>
      <c r="F3576" s="354">
        <v>827.71</v>
      </c>
      <c r="Y3576" s="110">
        <v>3573</v>
      </c>
      <c r="Z3576" s="342"/>
      <c r="AA3576" s="343"/>
      <c r="AB3576" s="343"/>
      <c r="AC3576" s="344"/>
      <c r="AD3576" s="348"/>
      <c r="AE3576" s="349"/>
      <c r="AF3576" s="350"/>
      <c r="AG3576" s="363"/>
      <c r="AH3576" s="364"/>
      <c r="AI3576" s="365"/>
    </row>
    <row r="3577" spans="1:35" ht="14" customHeight="1">
      <c r="A3577" s="136">
        <v>3574</v>
      </c>
      <c r="B3577" s="136">
        <v>3655</v>
      </c>
      <c r="C3577" s="91">
        <v>41430.583333333336</v>
      </c>
      <c r="D3577" s="366">
        <v>36.3312344</v>
      </c>
      <c r="E3577" s="367">
        <v>137.94071940000001</v>
      </c>
      <c r="F3577" s="354">
        <v>838.83</v>
      </c>
      <c r="Y3577" s="110">
        <v>3574</v>
      </c>
      <c r="Z3577" s="342"/>
      <c r="AA3577" s="343"/>
      <c r="AB3577" s="343"/>
      <c r="AC3577" s="344"/>
      <c r="AD3577" s="348"/>
      <c r="AE3577" s="349"/>
      <c r="AF3577" s="350"/>
      <c r="AG3577" s="363"/>
      <c r="AH3577" s="364"/>
      <c r="AI3577" s="365"/>
    </row>
    <row r="3578" spans="1:35" ht="14" customHeight="1">
      <c r="A3578" s="136">
        <v>3575</v>
      </c>
      <c r="B3578" s="136">
        <v>3656</v>
      </c>
      <c r="C3578" s="91">
        <v>41430.666666666664</v>
      </c>
      <c r="D3578" s="366">
        <v>36.331214500000002</v>
      </c>
      <c r="E3578" s="367">
        <v>137.9407228</v>
      </c>
      <c r="F3578" s="354">
        <v>846.89</v>
      </c>
      <c r="Y3578" s="110">
        <v>3575</v>
      </c>
      <c r="Z3578" s="342"/>
      <c r="AA3578" s="343"/>
      <c r="AB3578" s="343"/>
      <c r="AC3578" s="344"/>
      <c r="AD3578" s="348"/>
      <c r="AE3578" s="349"/>
      <c r="AF3578" s="350"/>
      <c r="AG3578" s="363"/>
      <c r="AH3578" s="364"/>
      <c r="AI3578" s="365"/>
    </row>
    <row r="3579" spans="1:35" ht="14" customHeight="1">
      <c r="A3579" s="136">
        <v>3576</v>
      </c>
      <c r="B3579" s="136">
        <v>3657</v>
      </c>
      <c r="C3579" s="91">
        <v>41430.75</v>
      </c>
      <c r="D3579" s="366">
        <v>36.3319616</v>
      </c>
      <c r="E3579" s="367">
        <v>137.9394021</v>
      </c>
      <c r="F3579" s="354">
        <v>796.6</v>
      </c>
      <c r="Y3579" s="110">
        <v>3576</v>
      </c>
      <c r="Z3579" s="342"/>
      <c r="AA3579" s="343"/>
      <c r="AB3579" s="343"/>
      <c r="AC3579" s="344"/>
      <c r="AD3579" s="348"/>
      <c r="AE3579" s="349"/>
      <c r="AF3579" s="350"/>
      <c r="AG3579" s="363"/>
      <c r="AH3579" s="364"/>
      <c r="AI3579" s="365"/>
    </row>
    <row r="3580" spans="1:35" ht="14" customHeight="1">
      <c r="A3580" s="136">
        <v>3577</v>
      </c>
      <c r="B3580" s="136">
        <v>3658</v>
      </c>
      <c r="C3580" s="91">
        <v>41430.833333333336</v>
      </c>
      <c r="D3580" s="366">
        <v>36.330168100000002</v>
      </c>
      <c r="E3580" s="367">
        <v>137.9368422</v>
      </c>
      <c r="F3580" s="354">
        <v>815.75</v>
      </c>
      <c r="Y3580" s="110">
        <v>3577</v>
      </c>
      <c r="Z3580" s="342"/>
      <c r="AA3580" s="343"/>
      <c r="AB3580" s="343"/>
      <c r="AC3580" s="344"/>
      <c r="AD3580" s="348"/>
      <c r="AE3580" s="349"/>
      <c r="AF3580" s="350"/>
      <c r="AG3580" s="363"/>
      <c r="AH3580" s="364"/>
      <c r="AI3580" s="365"/>
    </row>
    <row r="3581" spans="1:35" ht="14" customHeight="1">
      <c r="A3581" s="136">
        <v>3578</v>
      </c>
      <c r="B3581" s="136">
        <v>3659</v>
      </c>
      <c r="C3581" s="91">
        <v>41430.916666666664</v>
      </c>
      <c r="D3581" s="366">
        <v>36.3299466</v>
      </c>
      <c r="E3581" s="367">
        <v>137.93069980000001</v>
      </c>
      <c r="F3581" s="354">
        <v>626.37</v>
      </c>
      <c r="Y3581" s="110">
        <v>3578</v>
      </c>
      <c r="Z3581" s="342"/>
      <c r="AA3581" s="343"/>
      <c r="AB3581" s="343"/>
      <c r="AC3581" s="344"/>
      <c r="AD3581" s="348"/>
      <c r="AE3581" s="349"/>
      <c r="AF3581" s="350"/>
      <c r="AG3581" s="363"/>
      <c r="AH3581" s="364"/>
      <c r="AI3581" s="365"/>
    </row>
    <row r="3582" spans="1:35" ht="14" customHeight="1">
      <c r="A3582" s="136">
        <v>3579</v>
      </c>
      <c r="B3582" s="136">
        <v>3660</v>
      </c>
      <c r="C3582" s="91">
        <v>41431</v>
      </c>
      <c r="D3582" s="366">
        <v>36.329335200000003</v>
      </c>
      <c r="E3582" s="367">
        <v>137.9302275</v>
      </c>
      <c r="F3582" s="354">
        <v>608.91999999999996</v>
      </c>
      <c r="Y3582" s="110">
        <v>3579</v>
      </c>
      <c r="Z3582" s="342"/>
      <c r="AA3582" s="343"/>
      <c r="AB3582" s="343"/>
      <c r="AC3582" s="344"/>
      <c r="AD3582" s="348"/>
      <c r="AE3582" s="349"/>
      <c r="AF3582" s="350"/>
      <c r="AG3582" s="363"/>
      <c r="AH3582" s="364"/>
      <c r="AI3582" s="365"/>
    </row>
    <row r="3583" spans="1:35" ht="14" customHeight="1">
      <c r="A3583" s="136">
        <v>3580</v>
      </c>
      <c r="B3583" s="136">
        <v>3661</v>
      </c>
      <c r="C3583" s="91">
        <v>41431.083333333336</v>
      </c>
      <c r="D3583" s="366">
        <v>36.3295745</v>
      </c>
      <c r="E3583" s="367">
        <v>137.93097639999999</v>
      </c>
      <c r="F3583" s="354">
        <v>611.63</v>
      </c>
      <c r="Y3583" s="110">
        <v>3580</v>
      </c>
      <c r="Z3583" s="342"/>
      <c r="AA3583" s="343"/>
      <c r="AB3583" s="343"/>
      <c r="AC3583" s="344"/>
      <c r="AD3583" s="348"/>
      <c r="AE3583" s="349"/>
      <c r="AF3583" s="350"/>
      <c r="AG3583" s="363"/>
      <c r="AH3583" s="364"/>
      <c r="AI3583" s="365"/>
    </row>
    <row r="3584" spans="1:35" ht="14" customHeight="1">
      <c r="A3584" s="136">
        <v>3581</v>
      </c>
      <c r="B3584" s="136">
        <v>3662</v>
      </c>
      <c r="C3584" s="91">
        <v>41431.166666666664</v>
      </c>
      <c r="D3584" s="366">
        <v>36.329695000000001</v>
      </c>
      <c r="E3584" s="367">
        <v>137.93267220000001</v>
      </c>
      <c r="F3584" s="354">
        <v>723.43</v>
      </c>
      <c r="Y3584" s="110">
        <v>3581</v>
      </c>
      <c r="Z3584" s="342"/>
      <c r="AA3584" s="343"/>
      <c r="AB3584" s="343"/>
      <c r="AC3584" s="344"/>
      <c r="AD3584" s="348"/>
      <c r="AE3584" s="349"/>
      <c r="AF3584" s="350"/>
      <c r="AG3584" s="363"/>
      <c r="AH3584" s="364"/>
      <c r="AI3584" s="365"/>
    </row>
    <row r="3585" spans="1:35" ht="14" customHeight="1">
      <c r="A3585" s="136">
        <v>3582</v>
      </c>
      <c r="B3585" s="136">
        <v>3663</v>
      </c>
      <c r="C3585" s="91">
        <v>41431.25</v>
      </c>
      <c r="D3585" s="366">
        <v>36.329776099999997</v>
      </c>
      <c r="E3585" s="367">
        <v>137.93338979999999</v>
      </c>
      <c r="F3585" s="354">
        <v>729.75</v>
      </c>
      <c r="Y3585" s="110">
        <v>3582</v>
      </c>
      <c r="Z3585" s="342"/>
      <c r="AA3585" s="343"/>
      <c r="AB3585" s="343"/>
      <c r="AC3585" s="344"/>
      <c r="AD3585" s="348"/>
      <c r="AE3585" s="349"/>
      <c r="AF3585" s="350"/>
      <c r="AG3585" s="363"/>
      <c r="AH3585" s="364"/>
      <c r="AI3585" s="365"/>
    </row>
    <row r="3586" spans="1:35" ht="14" customHeight="1">
      <c r="A3586" s="136">
        <v>3583</v>
      </c>
      <c r="B3586" s="136">
        <v>3664</v>
      </c>
      <c r="C3586" s="91">
        <v>41431.333333333336</v>
      </c>
      <c r="D3586" s="366">
        <v>36.329665400000003</v>
      </c>
      <c r="E3586" s="367">
        <v>137.93540490000001</v>
      </c>
      <c r="F3586" s="354">
        <v>813.97</v>
      </c>
      <c r="Y3586" s="110">
        <v>3583</v>
      </c>
      <c r="Z3586" s="342"/>
      <c r="AA3586" s="343"/>
      <c r="AB3586" s="343"/>
      <c r="AC3586" s="344"/>
      <c r="AD3586" s="348"/>
      <c r="AE3586" s="349"/>
      <c r="AF3586" s="350"/>
      <c r="AG3586" s="363"/>
      <c r="AH3586" s="364"/>
      <c r="AI3586" s="365"/>
    </row>
    <row r="3587" spans="1:35" ht="14" customHeight="1">
      <c r="A3587" s="136">
        <v>3584</v>
      </c>
      <c r="B3587" s="136">
        <v>3665</v>
      </c>
      <c r="C3587" s="91">
        <v>41431.416666666664</v>
      </c>
      <c r="D3587" s="366">
        <v>36.331441300000002</v>
      </c>
      <c r="E3587" s="367">
        <v>137.93901959999999</v>
      </c>
      <c r="F3587" s="354">
        <v>814.35</v>
      </c>
      <c r="Y3587" s="110">
        <v>3584</v>
      </c>
      <c r="Z3587" s="342"/>
      <c r="AA3587" s="343"/>
      <c r="AB3587" s="343"/>
      <c r="AC3587" s="344"/>
      <c r="AD3587" s="348"/>
      <c r="AE3587" s="349"/>
      <c r="AF3587" s="350"/>
      <c r="AG3587" s="363"/>
      <c r="AH3587" s="364"/>
      <c r="AI3587" s="365"/>
    </row>
    <row r="3588" spans="1:35" ht="14" customHeight="1">
      <c r="A3588" s="136">
        <v>3585</v>
      </c>
      <c r="B3588" s="136">
        <v>3666</v>
      </c>
      <c r="C3588" s="91">
        <v>41431.5</v>
      </c>
      <c r="D3588" s="366">
        <v>36.331915100000003</v>
      </c>
      <c r="E3588" s="367">
        <v>137.9402236</v>
      </c>
      <c r="F3588" s="354">
        <v>823.87</v>
      </c>
      <c r="Y3588" s="110">
        <v>3585</v>
      </c>
      <c r="Z3588" s="342"/>
      <c r="AA3588" s="343"/>
      <c r="AB3588" s="343"/>
      <c r="AC3588" s="344"/>
      <c r="AD3588" s="348"/>
      <c r="AE3588" s="349"/>
      <c r="AF3588" s="350"/>
      <c r="AG3588" s="363"/>
      <c r="AH3588" s="364"/>
      <c r="AI3588" s="365"/>
    </row>
    <row r="3589" spans="1:35" ht="14" customHeight="1">
      <c r="A3589" s="136">
        <v>3586</v>
      </c>
      <c r="B3589" s="136">
        <v>3667</v>
      </c>
      <c r="C3589" s="91">
        <v>41431.583333333336</v>
      </c>
      <c r="D3589" s="366">
        <v>36.332166700000002</v>
      </c>
      <c r="E3589" s="367">
        <v>137.94010259999999</v>
      </c>
      <c r="F3589" s="354">
        <v>833.17</v>
      </c>
      <c r="Y3589" s="110">
        <v>3586</v>
      </c>
      <c r="Z3589" s="342"/>
      <c r="AA3589" s="343"/>
      <c r="AB3589" s="343"/>
      <c r="AC3589" s="344"/>
      <c r="AD3589" s="348"/>
      <c r="AE3589" s="349"/>
      <c r="AF3589" s="350"/>
      <c r="AG3589" s="363"/>
      <c r="AH3589" s="364"/>
      <c r="AI3589" s="365"/>
    </row>
    <row r="3590" spans="1:35" ht="14" customHeight="1">
      <c r="A3590" s="136">
        <v>3587</v>
      </c>
      <c r="B3590" s="136">
        <v>3668</v>
      </c>
      <c r="C3590" s="91">
        <v>41431.666666666664</v>
      </c>
      <c r="D3590" s="366">
        <v>36.3319811</v>
      </c>
      <c r="E3590" s="367">
        <v>137.9402087</v>
      </c>
      <c r="F3590" s="354">
        <v>827.42</v>
      </c>
      <c r="Y3590" s="110">
        <v>3587</v>
      </c>
      <c r="Z3590" s="342"/>
      <c r="AA3590" s="343"/>
      <c r="AB3590" s="343"/>
      <c r="AC3590" s="344"/>
      <c r="AD3590" s="348"/>
      <c r="AE3590" s="349"/>
      <c r="AF3590" s="350"/>
      <c r="AG3590" s="363"/>
      <c r="AH3590" s="364"/>
      <c r="AI3590" s="365"/>
    </row>
    <row r="3591" spans="1:35" ht="14" customHeight="1">
      <c r="A3591" s="136">
        <v>3588</v>
      </c>
      <c r="B3591" s="136">
        <v>3669</v>
      </c>
      <c r="C3591" s="91">
        <v>41431.75</v>
      </c>
      <c r="D3591" s="366">
        <v>36.330837699999996</v>
      </c>
      <c r="E3591" s="367">
        <v>137.94045729999999</v>
      </c>
      <c r="F3591" s="354">
        <v>827.8</v>
      </c>
      <c r="Y3591" s="110">
        <v>3588</v>
      </c>
      <c r="Z3591" s="342"/>
      <c r="AA3591" s="343"/>
      <c r="AB3591" s="343"/>
      <c r="AC3591" s="344"/>
      <c r="AD3591" s="348" t="s">
        <v>258</v>
      </c>
      <c r="AE3591" s="349"/>
      <c r="AF3591" s="350"/>
      <c r="AG3591" s="363" t="s">
        <v>262</v>
      </c>
      <c r="AH3591" s="364"/>
      <c r="AI3591" s="365"/>
    </row>
    <row r="3592" spans="1:35" ht="14" customHeight="1">
      <c r="A3592" s="136">
        <v>3589</v>
      </c>
      <c r="B3592" s="136">
        <v>3671</v>
      </c>
      <c r="C3592" s="91">
        <v>41431.916666666664</v>
      </c>
      <c r="D3592" s="366">
        <v>36.329562699999997</v>
      </c>
      <c r="E3592" s="367">
        <v>137.93020089999999</v>
      </c>
      <c r="F3592" s="354">
        <v>616.79</v>
      </c>
      <c r="Y3592" s="110">
        <v>3589</v>
      </c>
      <c r="Z3592" s="342"/>
      <c r="AA3592" s="343"/>
      <c r="AB3592" s="343"/>
      <c r="AC3592" s="344"/>
      <c r="AD3592" s="348"/>
      <c r="AE3592" s="349"/>
      <c r="AF3592" s="350"/>
      <c r="AG3592" s="363"/>
      <c r="AH3592" s="364"/>
      <c r="AI3592" s="365"/>
    </row>
    <row r="3593" spans="1:35" ht="14" customHeight="1">
      <c r="A3593" s="136">
        <v>3590</v>
      </c>
      <c r="B3593" s="136">
        <v>3672</v>
      </c>
      <c r="C3593" s="91">
        <v>41432</v>
      </c>
      <c r="D3593" s="366">
        <v>36.329104100000002</v>
      </c>
      <c r="E3593" s="367">
        <v>137.93094300000001</v>
      </c>
      <c r="F3593" s="354">
        <v>611.73</v>
      </c>
      <c r="Y3593" s="110">
        <v>3590</v>
      </c>
      <c r="Z3593" s="342"/>
      <c r="AA3593" s="343"/>
      <c r="AB3593" s="343"/>
      <c r="AC3593" s="344"/>
      <c r="AD3593" s="348"/>
      <c r="AE3593" s="349"/>
      <c r="AF3593" s="350"/>
      <c r="AG3593" s="363"/>
      <c r="AH3593" s="364"/>
      <c r="AI3593" s="365"/>
    </row>
    <row r="3594" spans="1:35" ht="14" customHeight="1">
      <c r="A3594" s="136">
        <v>3591</v>
      </c>
      <c r="B3594" s="136">
        <v>3673</v>
      </c>
      <c r="C3594" s="91">
        <v>41432.083333333336</v>
      </c>
      <c r="D3594" s="366">
        <v>36.329056399999999</v>
      </c>
      <c r="E3594" s="367">
        <v>137.93121540000001</v>
      </c>
      <c r="F3594" s="354">
        <v>615.54</v>
      </c>
      <c r="Y3594" s="110">
        <v>3591</v>
      </c>
      <c r="Z3594" s="342"/>
      <c r="AA3594" s="343"/>
      <c r="AB3594" s="343"/>
      <c r="AC3594" s="344"/>
      <c r="AD3594" s="348"/>
      <c r="AE3594" s="349"/>
      <c r="AF3594" s="350"/>
      <c r="AG3594" s="363"/>
      <c r="AH3594" s="364"/>
      <c r="AI3594" s="365"/>
    </row>
    <row r="3595" spans="1:35" ht="14" customHeight="1">
      <c r="A3595" s="136">
        <v>3592</v>
      </c>
      <c r="B3595" s="136">
        <v>3674</v>
      </c>
      <c r="C3595" s="91">
        <v>41432.166666666664</v>
      </c>
      <c r="D3595" s="366">
        <v>36.3279858</v>
      </c>
      <c r="E3595" s="367">
        <v>137.93316870000001</v>
      </c>
      <c r="F3595" s="354">
        <v>704.55</v>
      </c>
      <c r="Y3595" s="110">
        <v>3592</v>
      </c>
      <c r="Z3595" s="342"/>
      <c r="AA3595" s="343"/>
      <c r="AB3595" s="343"/>
      <c r="AC3595" s="344"/>
      <c r="AD3595" s="348"/>
      <c r="AE3595" s="349"/>
      <c r="AF3595" s="350"/>
      <c r="AG3595" s="363"/>
      <c r="AH3595" s="364"/>
      <c r="AI3595" s="365"/>
    </row>
    <row r="3596" spans="1:35" ht="14" customHeight="1">
      <c r="A3596" s="136">
        <v>3593</v>
      </c>
      <c r="B3596" s="136">
        <v>3675</v>
      </c>
      <c r="C3596" s="91">
        <v>41432.25</v>
      </c>
      <c r="D3596" s="366">
        <v>36.3283421</v>
      </c>
      <c r="E3596" s="367">
        <v>137.9353926</v>
      </c>
      <c r="F3596" s="354">
        <v>784.12</v>
      </c>
      <c r="Y3596" s="110">
        <v>3593</v>
      </c>
      <c r="Z3596" s="342"/>
      <c r="AA3596" s="343"/>
      <c r="AB3596" s="343"/>
      <c r="AC3596" s="344"/>
      <c r="AD3596" s="348"/>
      <c r="AE3596" s="349"/>
      <c r="AF3596" s="350"/>
      <c r="AG3596" s="363"/>
      <c r="AH3596" s="364"/>
      <c r="AI3596" s="365"/>
    </row>
    <row r="3597" spans="1:35" ht="14" customHeight="1">
      <c r="A3597" s="136">
        <v>3594</v>
      </c>
      <c r="B3597" s="136">
        <v>3676</v>
      </c>
      <c r="C3597" s="91">
        <v>41432.333333333336</v>
      </c>
      <c r="D3597" s="366">
        <v>36.328158199999997</v>
      </c>
      <c r="E3597" s="367">
        <v>137.935767</v>
      </c>
      <c r="F3597" s="354">
        <v>794.99</v>
      </c>
      <c r="Y3597" s="110">
        <v>3594</v>
      </c>
      <c r="Z3597" s="342"/>
      <c r="AA3597" s="343"/>
      <c r="AB3597" s="343"/>
      <c r="AC3597" s="344"/>
      <c r="AD3597" s="348"/>
      <c r="AE3597" s="349"/>
      <c r="AF3597" s="350"/>
      <c r="AG3597" s="363"/>
      <c r="AH3597" s="364"/>
      <c r="AI3597" s="365"/>
    </row>
    <row r="3598" spans="1:35" ht="14" customHeight="1">
      <c r="A3598" s="136">
        <v>3595</v>
      </c>
      <c r="B3598" s="136">
        <v>3677</v>
      </c>
      <c r="C3598" s="91">
        <v>41432.416666666664</v>
      </c>
      <c r="D3598" s="366">
        <v>36.332371600000002</v>
      </c>
      <c r="E3598" s="367">
        <v>137.93974900000001</v>
      </c>
      <c r="F3598" s="354">
        <v>761.74</v>
      </c>
      <c r="Y3598" s="110">
        <v>3595</v>
      </c>
      <c r="Z3598" s="342"/>
      <c r="AA3598" s="343"/>
      <c r="AB3598" s="343"/>
      <c r="AC3598" s="344"/>
      <c r="AD3598" s="348"/>
      <c r="AE3598" s="349"/>
      <c r="AF3598" s="350"/>
      <c r="AG3598" s="363"/>
      <c r="AH3598" s="364"/>
      <c r="AI3598" s="365"/>
    </row>
    <row r="3599" spans="1:35" ht="14" customHeight="1">
      <c r="A3599" s="136">
        <v>3596</v>
      </c>
      <c r="B3599" s="136">
        <v>3678</v>
      </c>
      <c r="C3599" s="91">
        <v>41432.5</v>
      </c>
      <c r="D3599" s="366">
        <v>36.331897499999997</v>
      </c>
      <c r="E3599" s="367">
        <v>137.94052869999999</v>
      </c>
      <c r="F3599" s="354">
        <v>861.98</v>
      </c>
      <c r="Y3599" s="110">
        <v>3596</v>
      </c>
      <c r="Z3599" s="342"/>
      <c r="AA3599" s="343"/>
      <c r="AB3599" s="343"/>
      <c r="AC3599" s="344"/>
      <c r="AD3599" s="348"/>
      <c r="AE3599" s="349"/>
      <c r="AF3599" s="350"/>
      <c r="AG3599" s="363"/>
      <c r="AH3599" s="364"/>
      <c r="AI3599" s="365"/>
    </row>
    <row r="3600" spans="1:35" ht="14" customHeight="1">
      <c r="A3600" s="136">
        <v>3597</v>
      </c>
      <c r="B3600" s="136">
        <v>3679</v>
      </c>
      <c r="C3600" s="91">
        <v>41432.583333333336</v>
      </c>
      <c r="D3600" s="366">
        <v>36.3318534</v>
      </c>
      <c r="E3600" s="367">
        <v>137.94107289999999</v>
      </c>
      <c r="F3600" s="354">
        <v>892.26</v>
      </c>
      <c r="Y3600" s="110">
        <v>3597</v>
      </c>
      <c r="Z3600" s="342"/>
      <c r="AA3600" s="343"/>
      <c r="AB3600" s="343"/>
      <c r="AC3600" s="344"/>
      <c r="AD3600" s="348"/>
      <c r="AE3600" s="349"/>
      <c r="AF3600" s="350"/>
      <c r="AG3600" s="363"/>
      <c r="AH3600" s="364"/>
      <c r="AI3600" s="365"/>
    </row>
    <row r="3601" spans="1:35" ht="14" customHeight="1">
      <c r="A3601" s="136">
        <v>3598</v>
      </c>
      <c r="B3601" s="136">
        <v>3680</v>
      </c>
      <c r="C3601" s="91">
        <v>41432.666666666664</v>
      </c>
      <c r="D3601" s="366">
        <v>36.331741899999997</v>
      </c>
      <c r="E3601" s="367">
        <v>137.9412169</v>
      </c>
      <c r="F3601" s="354">
        <v>878.7</v>
      </c>
      <c r="Y3601" s="110">
        <v>3598</v>
      </c>
      <c r="Z3601" s="342"/>
      <c r="AA3601" s="343"/>
      <c r="AB3601" s="343"/>
      <c r="AC3601" s="344"/>
      <c r="AD3601" s="348"/>
      <c r="AE3601" s="349"/>
      <c r="AF3601" s="350"/>
      <c r="AG3601" s="363"/>
      <c r="AH3601" s="364"/>
      <c r="AI3601" s="365"/>
    </row>
    <row r="3602" spans="1:35" ht="14" customHeight="1">
      <c r="A3602" s="136">
        <v>3599</v>
      </c>
      <c r="B3602" s="136">
        <v>3681</v>
      </c>
      <c r="C3602" s="91">
        <v>41432.75</v>
      </c>
      <c r="D3602" s="366">
        <v>36.3319379</v>
      </c>
      <c r="E3602" s="367">
        <v>137.94121910000001</v>
      </c>
      <c r="F3602" s="354">
        <v>872.75</v>
      </c>
      <c r="Y3602" s="110">
        <v>3599</v>
      </c>
      <c r="Z3602" s="342"/>
      <c r="AA3602" s="343"/>
      <c r="AB3602" s="343"/>
      <c r="AC3602" s="344"/>
      <c r="AD3602" s="348"/>
      <c r="AE3602" s="349"/>
      <c r="AF3602" s="350"/>
      <c r="AG3602" s="363"/>
      <c r="AH3602" s="364"/>
      <c r="AI3602" s="365"/>
    </row>
    <row r="3603" spans="1:35" ht="14" customHeight="1">
      <c r="A3603" s="136">
        <v>3600</v>
      </c>
      <c r="B3603" s="136">
        <v>3682</v>
      </c>
      <c r="C3603" s="91">
        <v>41432.833333333336</v>
      </c>
      <c r="D3603" s="366">
        <v>36.331912000000003</v>
      </c>
      <c r="E3603" s="367">
        <v>137.93793980000001</v>
      </c>
      <c r="F3603" s="354">
        <v>817.58</v>
      </c>
      <c r="Y3603" s="110">
        <v>3600</v>
      </c>
      <c r="Z3603" s="342"/>
      <c r="AA3603" s="343"/>
      <c r="AB3603" s="343"/>
      <c r="AC3603" s="344"/>
      <c r="AD3603" s="348"/>
      <c r="AE3603" s="349"/>
      <c r="AF3603" s="350"/>
      <c r="AG3603" s="363"/>
      <c r="AH3603" s="364"/>
      <c r="AI3603" s="365"/>
    </row>
    <row r="3604" spans="1:35" ht="14" customHeight="1">
      <c r="A3604" s="136">
        <v>3601</v>
      </c>
      <c r="B3604" s="136">
        <v>3683</v>
      </c>
      <c r="C3604" s="91">
        <v>41432.916666666664</v>
      </c>
      <c r="D3604" s="366">
        <v>36.331001700000002</v>
      </c>
      <c r="E3604" s="367">
        <v>137.93644879999999</v>
      </c>
      <c r="F3604" s="354">
        <v>796.29</v>
      </c>
      <c r="Y3604" s="110">
        <v>3601</v>
      </c>
      <c r="Z3604" s="342"/>
      <c r="AA3604" s="343"/>
      <c r="AB3604" s="343"/>
      <c r="AC3604" s="344"/>
      <c r="AD3604" s="348"/>
      <c r="AE3604" s="349"/>
      <c r="AF3604" s="350"/>
      <c r="AG3604" s="363"/>
      <c r="AH3604" s="364"/>
      <c r="AI3604" s="365"/>
    </row>
    <row r="3605" spans="1:35" ht="14" customHeight="1">
      <c r="A3605" s="136">
        <v>3602</v>
      </c>
      <c r="B3605" s="136">
        <v>3684</v>
      </c>
      <c r="C3605" s="91">
        <v>41433</v>
      </c>
      <c r="D3605" s="366">
        <v>36.331535500000001</v>
      </c>
      <c r="E3605" s="367">
        <v>137.930014</v>
      </c>
      <c r="F3605" s="354">
        <v>600.96</v>
      </c>
      <c r="Y3605" s="110">
        <v>3602</v>
      </c>
      <c r="Z3605" s="342"/>
      <c r="AA3605" s="343"/>
      <c r="AB3605" s="343"/>
      <c r="AC3605" s="344"/>
      <c r="AD3605" s="348"/>
      <c r="AE3605" s="349"/>
      <c r="AF3605" s="350"/>
      <c r="AG3605" s="363"/>
      <c r="AH3605" s="364"/>
      <c r="AI3605" s="365"/>
    </row>
    <row r="3606" spans="1:35" ht="14" customHeight="1">
      <c r="A3606" s="136">
        <v>3603</v>
      </c>
      <c r="B3606" s="136">
        <v>3685</v>
      </c>
      <c r="C3606" s="91">
        <v>41433.083333333336</v>
      </c>
      <c r="D3606" s="366">
        <v>36.331962400000002</v>
      </c>
      <c r="E3606" s="367">
        <v>137.9304435</v>
      </c>
      <c r="F3606" s="354">
        <v>627.70000000000005</v>
      </c>
      <c r="Y3606" s="110">
        <v>3603</v>
      </c>
      <c r="Z3606" s="342"/>
      <c r="AA3606" s="343"/>
      <c r="AB3606" s="343"/>
      <c r="AC3606" s="344"/>
      <c r="AD3606" s="348"/>
      <c r="AE3606" s="349"/>
      <c r="AF3606" s="350"/>
      <c r="AG3606" s="363"/>
      <c r="AH3606" s="364"/>
      <c r="AI3606" s="365"/>
    </row>
    <row r="3607" spans="1:35" ht="14" customHeight="1">
      <c r="A3607" s="136">
        <v>3604</v>
      </c>
      <c r="B3607" s="136">
        <v>3686</v>
      </c>
      <c r="C3607" s="91">
        <v>41433.166666666664</v>
      </c>
      <c r="D3607" s="366">
        <v>36.331763299999999</v>
      </c>
      <c r="E3607" s="367">
        <v>137.9311974</v>
      </c>
      <c r="F3607" s="354">
        <v>652.66999999999996</v>
      </c>
      <c r="Y3607" s="110">
        <v>3604</v>
      </c>
      <c r="Z3607" s="342"/>
      <c r="AA3607" s="343"/>
      <c r="AB3607" s="343"/>
      <c r="AC3607" s="344"/>
      <c r="AD3607" s="348"/>
      <c r="AE3607" s="349"/>
      <c r="AF3607" s="350"/>
      <c r="AG3607" s="363"/>
      <c r="AH3607" s="364"/>
      <c r="AI3607" s="365"/>
    </row>
    <row r="3608" spans="1:35" ht="14" customHeight="1">
      <c r="A3608" s="136">
        <v>3605</v>
      </c>
      <c r="B3608" s="136">
        <v>3687</v>
      </c>
      <c r="C3608" s="91">
        <v>41433.25</v>
      </c>
      <c r="D3608" s="366">
        <v>36.3319537</v>
      </c>
      <c r="E3608" s="367">
        <v>137.9346444</v>
      </c>
      <c r="F3608" s="354">
        <v>819.73</v>
      </c>
      <c r="Y3608" s="110">
        <v>3605</v>
      </c>
      <c r="Z3608" s="342"/>
      <c r="AA3608" s="343"/>
      <c r="AB3608" s="343"/>
      <c r="AC3608" s="344"/>
      <c r="AD3608" s="348"/>
      <c r="AE3608" s="349"/>
      <c r="AF3608" s="350"/>
      <c r="AG3608" s="363"/>
      <c r="AH3608" s="364"/>
      <c r="AI3608" s="365"/>
    </row>
    <row r="3609" spans="1:35" ht="14" customHeight="1">
      <c r="A3609" s="136">
        <v>3606</v>
      </c>
      <c r="B3609" s="136">
        <v>3688</v>
      </c>
      <c r="C3609" s="91">
        <v>41433.333333333336</v>
      </c>
      <c r="D3609" s="366">
        <v>36.331924299999997</v>
      </c>
      <c r="E3609" s="367">
        <v>137.93771649999999</v>
      </c>
      <c r="F3609" s="354">
        <v>841.04</v>
      </c>
      <c r="Y3609" s="110">
        <v>3606</v>
      </c>
      <c r="Z3609" s="342"/>
      <c r="AA3609" s="343"/>
      <c r="AB3609" s="343"/>
      <c r="AC3609" s="344"/>
      <c r="AD3609" s="348"/>
      <c r="AE3609" s="349"/>
      <c r="AF3609" s="350"/>
      <c r="AG3609" s="363"/>
      <c r="AH3609" s="364"/>
      <c r="AI3609" s="365"/>
    </row>
    <row r="3610" spans="1:35" ht="14" customHeight="1">
      <c r="A3610" s="136">
        <v>3607</v>
      </c>
      <c r="B3610" s="136">
        <v>3689</v>
      </c>
      <c r="C3610" s="91">
        <v>41433.416666666664</v>
      </c>
      <c r="D3610" s="366">
        <v>36.332107700000002</v>
      </c>
      <c r="E3610" s="367">
        <v>137.9391186</v>
      </c>
      <c r="F3610" s="354">
        <v>842.06</v>
      </c>
      <c r="Y3610" s="110">
        <v>3607</v>
      </c>
      <c r="Z3610" s="342"/>
      <c r="AA3610" s="343"/>
      <c r="AB3610" s="343"/>
      <c r="AC3610" s="344"/>
      <c r="AD3610" s="348"/>
      <c r="AE3610" s="349"/>
      <c r="AF3610" s="350"/>
      <c r="AG3610" s="363"/>
      <c r="AH3610" s="364"/>
      <c r="AI3610" s="365"/>
    </row>
    <row r="3611" spans="1:35" ht="14" customHeight="1">
      <c r="A3611" s="136">
        <v>3608</v>
      </c>
      <c r="B3611" s="136">
        <v>3690</v>
      </c>
      <c r="C3611" s="91">
        <v>41433.5</v>
      </c>
      <c r="D3611" s="366">
        <v>36.3322024</v>
      </c>
      <c r="E3611" s="367">
        <v>137.93955740000001</v>
      </c>
      <c r="F3611" s="354">
        <v>787.26</v>
      </c>
      <c r="Y3611" s="110">
        <v>3608</v>
      </c>
      <c r="Z3611" s="342"/>
      <c r="AA3611" s="343"/>
      <c r="AB3611" s="343"/>
      <c r="AC3611" s="344"/>
      <c r="AD3611" s="348"/>
      <c r="AE3611" s="349"/>
      <c r="AF3611" s="350"/>
      <c r="AG3611" s="363"/>
      <c r="AH3611" s="364"/>
      <c r="AI3611" s="365"/>
    </row>
    <row r="3612" spans="1:35" ht="14" customHeight="1">
      <c r="A3612" s="136">
        <v>3609</v>
      </c>
      <c r="B3612" s="136">
        <v>3691</v>
      </c>
      <c r="C3612" s="91">
        <v>41433.583333333336</v>
      </c>
      <c r="D3612" s="366">
        <v>36.330921099999998</v>
      </c>
      <c r="E3612" s="367">
        <v>137.94054980000001</v>
      </c>
      <c r="F3612" s="354">
        <v>821.96</v>
      </c>
      <c r="Y3612" s="110">
        <v>3609</v>
      </c>
      <c r="Z3612" s="342"/>
      <c r="AA3612" s="343"/>
      <c r="AB3612" s="343"/>
      <c r="AC3612" s="344"/>
      <c r="AD3612" s="348"/>
      <c r="AE3612" s="349"/>
      <c r="AF3612" s="350"/>
      <c r="AG3612" s="363"/>
      <c r="AH3612" s="364"/>
      <c r="AI3612" s="365"/>
    </row>
    <row r="3613" spans="1:35" ht="14" customHeight="1">
      <c r="A3613" s="136">
        <v>3610</v>
      </c>
      <c r="B3613" s="136">
        <v>3692</v>
      </c>
      <c r="C3613" s="91">
        <v>41433.666666666664</v>
      </c>
      <c r="D3613" s="366">
        <v>36.331305800000003</v>
      </c>
      <c r="E3613" s="367">
        <v>137.94080049999999</v>
      </c>
      <c r="F3613" s="354">
        <v>839.85</v>
      </c>
      <c r="Y3613" s="110">
        <v>3610</v>
      </c>
      <c r="Z3613" s="342"/>
      <c r="AA3613" s="343"/>
      <c r="AB3613" s="343"/>
      <c r="AC3613" s="344"/>
      <c r="AD3613" s="348"/>
      <c r="AE3613" s="349"/>
      <c r="AF3613" s="350"/>
      <c r="AG3613" s="363"/>
      <c r="AH3613" s="364"/>
      <c r="AI3613" s="365"/>
    </row>
    <row r="3614" spans="1:35" ht="14" customHeight="1">
      <c r="A3614" s="136">
        <v>3611</v>
      </c>
      <c r="B3614" s="136">
        <v>3693</v>
      </c>
      <c r="C3614" s="91">
        <v>41433.75</v>
      </c>
      <c r="D3614" s="366">
        <v>36.331507700000003</v>
      </c>
      <c r="E3614" s="367">
        <v>137.94088070000001</v>
      </c>
      <c r="F3614" s="354">
        <v>853.27</v>
      </c>
      <c r="Y3614" s="110">
        <v>3611</v>
      </c>
      <c r="Z3614" s="342"/>
      <c r="AA3614" s="343"/>
      <c r="AB3614" s="343"/>
      <c r="AC3614" s="344"/>
      <c r="AD3614" s="348"/>
      <c r="AE3614" s="349"/>
      <c r="AF3614" s="350"/>
      <c r="AG3614" s="363"/>
      <c r="AH3614" s="364"/>
      <c r="AI3614" s="365"/>
    </row>
    <row r="3615" spans="1:35" ht="14" customHeight="1">
      <c r="A3615" s="136">
        <v>3612</v>
      </c>
      <c r="B3615" s="136">
        <v>3694</v>
      </c>
      <c r="C3615" s="91">
        <v>41433.833333333336</v>
      </c>
      <c r="D3615" s="366">
        <v>36.3316698</v>
      </c>
      <c r="E3615" s="367">
        <v>137.9392612</v>
      </c>
      <c r="F3615" s="354">
        <v>822.07</v>
      </c>
      <c r="Y3615" s="110">
        <v>3612</v>
      </c>
      <c r="Z3615" s="342"/>
      <c r="AA3615" s="343"/>
      <c r="AB3615" s="343"/>
      <c r="AC3615" s="344"/>
      <c r="AD3615" s="348"/>
      <c r="AE3615" s="349"/>
      <c r="AF3615" s="350"/>
      <c r="AG3615" s="363"/>
      <c r="AH3615" s="364"/>
      <c r="AI3615" s="365"/>
    </row>
    <row r="3616" spans="1:35" ht="14" customHeight="1">
      <c r="A3616" s="136">
        <v>3613</v>
      </c>
      <c r="B3616" s="136">
        <v>3695</v>
      </c>
      <c r="C3616" s="91">
        <v>41433.916666666664</v>
      </c>
      <c r="D3616" s="366">
        <v>36.332004400000002</v>
      </c>
      <c r="E3616" s="367">
        <v>137.93835110000001</v>
      </c>
      <c r="F3616" s="354">
        <v>822.21</v>
      </c>
      <c r="Y3616" s="110">
        <v>3613</v>
      </c>
      <c r="Z3616" s="342"/>
      <c r="AA3616" s="343"/>
      <c r="AB3616" s="343"/>
      <c r="AC3616" s="344"/>
      <c r="AD3616" s="348"/>
      <c r="AE3616" s="349"/>
      <c r="AF3616" s="350"/>
      <c r="AG3616" s="363"/>
      <c r="AH3616" s="364"/>
      <c r="AI3616" s="365"/>
    </row>
    <row r="3617" spans="1:35" ht="14" customHeight="1">
      <c r="A3617" s="136">
        <v>3614</v>
      </c>
      <c r="B3617" s="136">
        <v>3696</v>
      </c>
      <c r="C3617" s="91">
        <v>41434</v>
      </c>
      <c r="D3617" s="366">
        <v>36.331509400000002</v>
      </c>
      <c r="E3617" s="367">
        <v>137.9366474</v>
      </c>
      <c r="F3617" s="354">
        <v>834.46</v>
      </c>
      <c r="Y3617" s="110">
        <v>3614</v>
      </c>
      <c r="Z3617" s="342"/>
      <c r="AA3617" s="343"/>
      <c r="AB3617" s="343"/>
      <c r="AC3617" s="344"/>
      <c r="AD3617" s="348" t="s">
        <v>258</v>
      </c>
      <c r="AE3617" s="349"/>
      <c r="AF3617" s="350"/>
      <c r="AG3617" s="363" t="s">
        <v>262</v>
      </c>
      <c r="AH3617" s="364"/>
      <c r="AI3617" s="365"/>
    </row>
    <row r="3618" spans="1:35" ht="14" customHeight="1">
      <c r="A3618" s="136">
        <v>3615</v>
      </c>
      <c r="B3618" s="136">
        <v>3697</v>
      </c>
      <c r="C3618" s="91">
        <v>41434.083333333336</v>
      </c>
      <c r="D3618" s="366">
        <v>36.331674700000001</v>
      </c>
      <c r="E3618" s="367">
        <v>137.9378432</v>
      </c>
      <c r="F3618" s="354">
        <v>819.64</v>
      </c>
      <c r="Y3618" s="110">
        <v>3615</v>
      </c>
      <c r="Z3618" s="342"/>
      <c r="AA3618" s="343"/>
      <c r="AB3618" s="343"/>
      <c r="AC3618" s="344"/>
      <c r="AD3618" s="348"/>
      <c r="AE3618" s="349"/>
      <c r="AF3618" s="350"/>
      <c r="AG3618" s="363"/>
      <c r="AH3618" s="364"/>
      <c r="AI3618" s="365"/>
    </row>
    <row r="3619" spans="1:35" ht="14" customHeight="1">
      <c r="A3619" s="136">
        <v>3616</v>
      </c>
      <c r="B3619" s="136">
        <v>3698</v>
      </c>
      <c r="C3619" s="91">
        <v>41434.166666666664</v>
      </c>
      <c r="D3619" s="366">
        <v>36.331907000000001</v>
      </c>
      <c r="E3619" s="367">
        <v>137.9378619</v>
      </c>
      <c r="F3619" s="354">
        <v>814.97</v>
      </c>
      <c r="Y3619" s="110">
        <v>3616</v>
      </c>
      <c r="Z3619" s="342"/>
      <c r="AA3619" s="343"/>
      <c r="AB3619" s="343"/>
      <c r="AC3619" s="344"/>
      <c r="AD3619" s="348"/>
      <c r="AE3619" s="349"/>
      <c r="AF3619" s="350"/>
      <c r="AG3619" s="363"/>
      <c r="AH3619" s="364"/>
      <c r="AI3619" s="365"/>
    </row>
    <row r="3620" spans="1:35" ht="14" customHeight="1">
      <c r="A3620" s="136">
        <v>3617</v>
      </c>
      <c r="B3620" s="136">
        <v>3699</v>
      </c>
      <c r="C3620" s="91">
        <v>41434.25</v>
      </c>
      <c r="D3620" s="366">
        <v>36.3316321</v>
      </c>
      <c r="E3620" s="367">
        <v>137.94050229999999</v>
      </c>
      <c r="F3620" s="354">
        <v>846.32</v>
      </c>
      <c r="Y3620" s="110">
        <v>3617</v>
      </c>
      <c r="Z3620" s="342"/>
      <c r="AA3620" s="343"/>
      <c r="AB3620" s="343"/>
      <c r="AC3620" s="344"/>
      <c r="AD3620" s="348"/>
      <c r="AE3620" s="349"/>
      <c r="AF3620" s="350"/>
      <c r="AG3620" s="363"/>
      <c r="AH3620" s="364"/>
      <c r="AI3620" s="365"/>
    </row>
    <row r="3621" spans="1:35" ht="14" customHeight="1">
      <c r="A3621" s="136">
        <v>3618</v>
      </c>
      <c r="B3621" s="136">
        <v>3700</v>
      </c>
      <c r="C3621" s="91">
        <v>41434.333333333336</v>
      </c>
      <c r="D3621" s="366">
        <v>36.331472599999998</v>
      </c>
      <c r="E3621" s="367">
        <v>137.94099990000001</v>
      </c>
      <c r="F3621" s="354">
        <v>848.45</v>
      </c>
      <c r="Y3621" s="110">
        <v>3618</v>
      </c>
      <c r="Z3621" s="342"/>
      <c r="AA3621" s="343"/>
      <c r="AB3621" s="343"/>
      <c r="AC3621" s="344"/>
      <c r="AD3621" s="348"/>
      <c r="AE3621" s="349"/>
      <c r="AF3621" s="350"/>
      <c r="AG3621" s="363"/>
      <c r="AH3621" s="364"/>
      <c r="AI3621" s="365"/>
    </row>
    <row r="3622" spans="1:35" ht="14" customHeight="1">
      <c r="A3622" s="136">
        <v>3619</v>
      </c>
      <c r="B3622" s="136">
        <v>3701</v>
      </c>
      <c r="C3622" s="91">
        <v>41434.416666666664</v>
      </c>
      <c r="D3622" s="366">
        <v>36.329345799999999</v>
      </c>
      <c r="E3622" s="367">
        <v>137.94321260000001</v>
      </c>
      <c r="F3622" s="354">
        <v>835.2</v>
      </c>
      <c r="Y3622" s="110">
        <v>3619</v>
      </c>
      <c r="Z3622" s="342"/>
      <c r="AA3622" s="343"/>
      <c r="AB3622" s="343"/>
      <c r="AC3622" s="344"/>
      <c r="AD3622" s="348"/>
      <c r="AE3622" s="349"/>
      <c r="AF3622" s="350"/>
      <c r="AG3622" s="363"/>
      <c r="AH3622" s="364"/>
      <c r="AI3622" s="365"/>
    </row>
    <row r="3623" spans="1:35" ht="14" customHeight="1">
      <c r="A3623" s="136">
        <v>3620</v>
      </c>
      <c r="B3623" s="136">
        <v>3702</v>
      </c>
      <c r="C3623" s="91">
        <v>41434.5</v>
      </c>
      <c r="D3623" s="366">
        <v>36.332375300000002</v>
      </c>
      <c r="E3623" s="367">
        <v>137.93936830000001</v>
      </c>
      <c r="F3623" s="354">
        <v>835.44</v>
      </c>
      <c r="Y3623" s="110">
        <v>3620</v>
      </c>
      <c r="Z3623" s="342"/>
      <c r="AA3623" s="343"/>
      <c r="AB3623" s="343"/>
      <c r="AC3623" s="344"/>
      <c r="AD3623" s="348"/>
      <c r="AE3623" s="349"/>
      <c r="AF3623" s="350"/>
      <c r="AG3623" s="363"/>
      <c r="AH3623" s="364"/>
      <c r="AI3623" s="365"/>
    </row>
    <row r="3624" spans="1:35" ht="14" customHeight="1">
      <c r="A3624" s="136">
        <v>3621</v>
      </c>
      <c r="B3624" s="136">
        <v>3703</v>
      </c>
      <c r="C3624" s="91">
        <v>41434.583333333336</v>
      </c>
      <c r="D3624" s="366">
        <v>36.331982699999998</v>
      </c>
      <c r="E3624" s="367">
        <v>137.9395518</v>
      </c>
      <c r="F3624" s="354">
        <v>781.6</v>
      </c>
      <c r="Y3624" s="110">
        <v>3621</v>
      </c>
      <c r="Z3624" s="342"/>
      <c r="AA3624" s="343"/>
      <c r="AB3624" s="343"/>
      <c r="AC3624" s="344"/>
      <c r="AD3624" s="348"/>
      <c r="AE3624" s="349"/>
      <c r="AF3624" s="350"/>
      <c r="AG3624" s="363"/>
      <c r="AH3624" s="364"/>
      <c r="AI3624" s="365"/>
    </row>
    <row r="3625" spans="1:35" ht="14" customHeight="1">
      <c r="A3625" s="136">
        <v>3622</v>
      </c>
      <c r="B3625" s="136">
        <v>3704</v>
      </c>
      <c r="C3625" s="91">
        <v>41434.666666666664</v>
      </c>
      <c r="D3625" s="366">
        <v>36.332336699999999</v>
      </c>
      <c r="E3625" s="367">
        <v>137.93925400000001</v>
      </c>
      <c r="F3625" s="354">
        <v>755.18</v>
      </c>
      <c r="Y3625" s="110">
        <v>3622</v>
      </c>
      <c r="Z3625" s="342"/>
      <c r="AA3625" s="343"/>
      <c r="AB3625" s="343"/>
      <c r="AC3625" s="344"/>
      <c r="AD3625" s="348"/>
      <c r="AE3625" s="349"/>
      <c r="AF3625" s="350"/>
      <c r="AG3625" s="363"/>
      <c r="AH3625" s="364"/>
      <c r="AI3625" s="365"/>
    </row>
    <row r="3626" spans="1:35" ht="14" customHeight="1">
      <c r="A3626" s="136">
        <v>3623</v>
      </c>
      <c r="B3626" s="136">
        <v>3705</v>
      </c>
      <c r="C3626" s="91">
        <v>41434.75</v>
      </c>
      <c r="D3626" s="366">
        <v>36.332205100000003</v>
      </c>
      <c r="E3626" s="367">
        <v>137.9391838</v>
      </c>
      <c r="F3626" s="354">
        <v>759.85</v>
      </c>
      <c r="Y3626" s="110">
        <v>3623</v>
      </c>
      <c r="Z3626" s="342"/>
      <c r="AA3626" s="343"/>
      <c r="AB3626" s="343"/>
      <c r="AC3626" s="344"/>
      <c r="AD3626" s="348"/>
      <c r="AE3626" s="349"/>
      <c r="AF3626" s="350"/>
      <c r="AG3626" s="363"/>
      <c r="AH3626" s="364"/>
      <c r="AI3626" s="365"/>
    </row>
    <row r="3627" spans="1:35" ht="14" customHeight="1">
      <c r="A3627" s="136">
        <v>3624</v>
      </c>
      <c r="B3627" s="136">
        <v>3706</v>
      </c>
      <c r="C3627" s="91">
        <v>41434.833333333336</v>
      </c>
      <c r="D3627" s="366">
        <v>36.331077299999997</v>
      </c>
      <c r="E3627" s="367">
        <v>137.93678589999999</v>
      </c>
      <c r="F3627" s="354">
        <v>823.71</v>
      </c>
      <c r="Y3627" s="110">
        <v>3624</v>
      </c>
      <c r="Z3627" s="342"/>
      <c r="AA3627" s="343"/>
      <c r="AB3627" s="343"/>
      <c r="AC3627" s="344"/>
      <c r="AD3627" s="348"/>
      <c r="AE3627" s="349"/>
      <c r="AF3627" s="350"/>
      <c r="AG3627" s="363"/>
      <c r="AH3627" s="364"/>
      <c r="AI3627" s="365"/>
    </row>
    <row r="3628" spans="1:35" ht="14" customHeight="1">
      <c r="A3628" s="136">
        <v>3625</v>
      </c>
      <c r="B3628" s="136">
        <v>3707</v>
      </c>
      <c r="C3628" s="91">
        <v>41434.916666666664</v>
      </c>
      <c r="D3628" s="366">
        <v>36.3300512</v>
      </c>
      <c r="E3628" s="367">
        <v>137.93052489999999</v>
      </c>
      <c r="F3628" s="354">
        <v>620.72</v>
      </c>
      <c r="Y3628" s="110">
        <v>3625</v>
      </c>
      <c r="Z3628" s="342"/>
      <c r="AA3628" s="343"/>
      <c r="AB3628" s="343"/>
      <c r="AC3628" s="344"/>
      <c r="AD3628" s="348"/>
      <c r="AE3628" s="349"/>
      <c r="AF3628" s="350"/>
      <c r="AG3628" s="363"/>
      <c r="AH3628" s="364"/>
      <c r="AI3628" s="365"/>
    </row>
    <row r="3629" spans="1:35" ht="14" customHeight="1">
      <c r="A3629" s="136">
        <v>3626</v>
      </c>
      <c r="B3629" s="136">
        <v>3708</v>
      </c>
      <c r="C3629" s="91">
        <v>41435</v>
      </c>
      <c r="D3629" s="366">
        <v>36.329486600000003</v>
      </c>
      <c r="E3629" s="367">
        <v>137.9302265</v>
      </c>
      <c r="F3629" s="354">
        <v>606.33000000000004</v>
      </c>
      <c r="Y3629" s="110">
        <v>3626</v>
      </c>
      <c r="Z3629" s="342"/>
      <c r="AA3629" s="343"/>
      <c r="AB3629" s="343"/>
      <c r="AC3629" s="344"/>
      <c r="AD3629" s="348"/>
      <c r="AE3629" s="349"/>
      <c r="AF3629" s="350"/>
      <c r="AG3629" s="363"/>
      <c r="AH3629" s="364"/>
      <c r="AI3629" s="365"/>
    </row>
    <row r="3630" spans="1:35" ht="14" customHeight="1">
      <c r="A3630" s="136">
        <v>3627</v>
      </c>
      <c r="B3630" s="136">
        <v>3709</v>
      </c>
      <c r="C3630" s="91">
        <v>41435.083333333336</v>
      </c>
      <c r="D3630" s="366">
        <v>36.329615199999999</v>
      </c>
      <c r="E3630" s="367">
        <v>137.93096840000001</v>
      </c>
      <c r="F3630" s="354">
        <v>632.49</v>
      </c>
      <c r="Y3630" s="110">
        <v>3627</v>
      </c>
      <c r="Z3630" s="342"/>
      <c r="AA3630" s="343"/>
      <c r="AB3630" s="343"/>
      <c r="AC3630" s="344"/>
      <c r="AD3630" s="348"/>
      <c r="AE3630" s="349"/>
      <c r="AF3630" s="350"/>
      <c r="AG3630" s="363"/>
      <c r="AH3630" s="364"/>
      <c r="AI3630" s="365"/>
    </row>
    <row r="3631" spans="1:35" ht="14" customHeight="1">
      <c r="A3631" s="136">
        <v>3628</v>
      </c>
      <c r="B3631" s="136">
        <v>3710</v>
      </c>
      <c r="C3631" s="91">
        <v>41435.166666666664</v>
      </c>
      <c r="D3631" s="366">
        <v>36.329053999999999</v>
      </c>
      <c r="E3631" s="367">
        <v>137.9321372</v>
      </c>
      <c r="F3631" s="354">
        <v>651.36</v>
      </c>
      <c r="Y3631" s="110">
        <v>3628</v>
      </c>
      <c r="Z3631" s="342"/>
      <c r="AA3631" s="343"/>
      <c r="AB3631" s="343"/>
      <c r="AC3631" s="344"/>
      <c r="AD3631" s="348"/>
      <c r="AE3631" s="349"/>
      <c r="AF3631" s="350"/>
      <c r="AG3631" s="363"/>
      <c r="AH3631" s="364"/>
      <c r="AI3631" s="365"/>
    </row>
    <row r="3632" spans="1:35" ht="14" customHeight="1">
      <c r="A3632" s="136">
        <v>3629</v>
      </c>
      <c r="B3632" s="136">
        <v>3711</v>
      </c>
      <c r="C3632" s="91">
        <v>41435.25</v>
      </c>
      <c r="D3632" s="366">
        <v>36.329936199999999</v>
      </c>
      <c r="E3632" s="367">
        <v>137.9319692</v>
      </c>
      <c r="F3632" s="354">
        <v>660.01</v>
      </c>
      <c r="Y3632" s="110">
        <v>3629</v>
      </c>
      <c r="Z3632" s="342"/>
      <c r="AA3632" s="343"/>
      <c r="AB3632" s="343"/>
      <c r="AC3632" s="344"/>
      <c r="AD3632" s="348"/>
      <c r="AE3632" s="349"/>
      <c r="AF3632" s="350"/>
      <c r="AG3632" s="363"/>
      <c r="AH3632" s="364"/>
      <c r="AI3632" s="365"/>
    </row>
    <row r="3633" spans="1:35" ht="14" customHeight="1">
      <c r="A3633" s="136">
        <v>3630</v>
      </c>
      <c r="B3633" s="136">
        <v>3712</v>
      </c>
      <c r="C3633" s="91">
        <v>41435.333333333336</v>
      </c>
      <c r="D3633" s="366">
        <v>36.329564599999998</v>
      </c>
      <c r="E3633" s="367">
        <v>137.9315986</v>
      </c>
      <c r="F3633" s="354">
        <v>646.89</v>
      </c>
      <c r="Y3633" s="110">
        <v>3630</v>
      </c>
      <c r="Z3633" s="342"/>
      <c r="AA3633" s="343"/>
      <c r="AB3633" s="343"/>
      <c r="AC3633" s="344"/>
      <c r="AD3633" s="348"/>
      <c r="AE3633" s="349"/>
      <c r="AF3633" s="350"/>
      <c r="AG3633" s="363"/>
      <c r="AH3633" s="364"/>
      <c r="AI3633" s="365"/>
    </row>
    <row r="3634" spans="1:35" ht="14" customHeight="1">
      <c r="A3634" s="136">
        <v>3631</v>
      </c>
      <c r="B3634" s="136">
        <v>3713</v>
      </c>
      <c r="C3634" s="91">
        <v>41435.416666666664</v>
      </c>
      <c r="D3634" s="366">
        <v>36.329350900000001</v>
      </c>
      <c r="E3634" s="367">
        <v>137.9316905</v>
      </c>
      <c r="F3634" s="354">
        <v>635.25</v>
      </c>
      <c r="Y3634" s="110">
        <v>3631</v>
      </c>
      <c r="Z3634" s="342"/>
      <c r="AA3634" s="343"/>
      <c r="AB3634" s="343"/>
      <c r="AC3634" s="344"/>
      <c r="AD3634" s="348"/>
      <c r="AE3634" s="349"/>
      <c r="AF3634" s="350"/>
      <c r="AG3634" s="363"/>
      <c r="AH3634" s="364"/>
      <c r="AI3634" s="365"/>
    </row>
    <row r="3635" spans="1:35" ht="14" customHeight="1">
      <c r="A3635" s="136">
        <v>3632</v>
      </c>
      <c r="B3635" s="136">
        <v>3714</v>
      </c>
      <c r="C3635" s="91">
        <v>41435.5</v>
      </c>
      <c r="D3635" s="366">
        <v>36.329073899999997</v>
      </c>
      <c r="E3635" s="367">
        <v>137.9320329</v>
      </c>
      <c r="F3635" s="354">
        <v>656.79</v>
      </c>
      <c r="Y3635" s="110">
        <v>3632</v>
      </c>
      <c r="Z3635" s="342"/>
      <c r="AA3635" s="343"/>
      <c r="AB3635" s="343"/>
      <c r="AC3635" s="344"/>
      <c r="AD3635" s="348"/>
      <c r="AE3635" s="349"/>
      <c r="AF3635" s="350"/>
      <c r="AG3635" s="363"/>
      <c r="AH3635" s="364"/>
      <c r="AI3635" s="365"/>
    </row>
    <row r="3636" spans="1:35" ht="14" customHeight="1">
      <c r="A3636" s="136">
        <v>3633</v>
      </c>
      <c r="B3636" s="136">
        <v>3715</v>
      </c>
      <c r="C3636" s="91">
        <v>41435.583333333336</v>
      </c>
      <c r="D3636" s="366">
        <v>36.328785099999997</v>
      </c>
      <c r="E3636" s="367">
        <v>137.9319491</v>
      </c>
      <c r="F3636" s="354">
        <v>678.44</v>
      </c>
      <c r="Y3636" s="110">
        <v>3633</v>
      </c>
      <c r="Z3636" s="342"/>
      <c r="AA3636" s="343"/>
      <c r="AB3636" s="343"/>
      <c r="AC3636" s="344"/>
      <c r="AD3636" s="348"/>
      <c r="AE3636" s="349"/>
      <c r="AF3636" s="350"/>
      <c r="AG3636" s="363"/>
      <c r="AH3636" s="364"/>
      <c r="AI3636" s="365"/>
    </row>
    <row r="3637" spans="1:35" ht="14" customHeight="1">
      <c r="A3637" s="136">
        <v>3634</v>
      </c>
      <c r="B3637" s="136">
        <v>3716</v>
      </c>
      <c r="C3637" s="91">
        <v>41435.666666666664</v>
      </c>
      <c r="D3637" s="366">
        <v>36.329659599999999</v>
      </c>
      <c r="E3637" s="367">
        <v>137.93259470000001</v>
      </c>
      <c r="F3637" s="354">
        <v>683.19</v>
      </c>
      <c r="Y3637" s="110">
        <v>3634</v>
      </c>
      <c r="Z3637" s="342"/>
      <c r="AA3637" s="343"/>
      <c r="AB3637" s="343"/>
      <c r="AC3637" s="344"/>
      <c r="AD3637" s="348"/>
      <c r="AE3637" s="349"/>
      <c r="AF3637" s="350"/>
      <c r="AG3637" s="363"/>
      <c r="AH3637" s="364"/>
      <c r="AI3637" s="365"/>
    </row>
    <row r="3638" spans="1:35" ht="14" customHeight="1">
      <c r="A3638" s="136">
        <v>3635</v>
      </c>
      <c r="B3638" s="136">
        <v>3717</v>
      </c>
      <c r="C3638" s="91">
        <v>41435.75</v>
      </c>
      <c r="D3638" s="366">
        <v>36.329467600000001</v>
      </c>
      <c r="E3638" s="367">
        <v>137.9343212</v>
      </c>
      <c r="F3638" s="354">
        <v>788.12</v>
      </c>
      <c r="Y3638" s="110">
        <v>3635</v>
      </c>
      <c r="Z3638" s="342"/>
      <c r="AA3638" s="343"/>
      <c r="AB3638" s="343"/>
      <c r="AC3638" s="344"/>
      <c r="AD3638" s="348"/>
      <c r="AE3638" s="349"/>
      <c r="AF3638" s="350"/>
      <c r="AG3638" s="363"/>
      <c r="AH3638" s="364"/>
      <c r="AI3638" s="365"/>
    </row>
    <row r="3639" spans="1:35" ht="14" customHeight="1">
      <c r="A3639" s="136">
        <v>3636</v>
      </c>
      <c r="B3639" s="136">
        <v>3718</v>
      </c>
      <c r="C3639" s="91">
        <v>41435.833333333336</v>
      </c>
      <c r="D3639" s="366">
        <v>36.329673800000002</v>
      </c>
      <c r="E3639" s="367">
        <v>137.93095489999999</v>
      </c>
      <c r="F3639" s="354">
        <v>615.22</v>
      </c>
      <c r="Y3639" s="110">
        <v>3636</v>
      </c>
      <c r="Z3639" s="342"/>
      <c r="AA3639" s="343"/>
      <c r="AB3639" s="343"/>
      <c r="AC3639" s="344"/>
      <c r="AD3639" s="348"/>
      <c r="AE3639" s="349"/>
      <c r="AF3639" s="350"/>
      <c r="AG3639" s="363"/>
      <c r="AH3639" s="364"/>
      <c r="AI3639" s="365"/>
    </row>
    <row r="3640" spans="1:35" ht="14" customHeight="1">
      <c r="A3640" s="136">
        <v>3637</v>
      </c>
      <c r="B3640" s="136">
        <v>3719</v>
      </c>
      <c r="C3640" s="91">
        <v>41435.916666666664</v>
      </c>
      <c r="D3640" s="366">
        <v>36.329769499999998</v>
      </c>
      <c r="E3640" s="367">
        <v>137.93118860000001</v>
      </c>
      <c r="F3640" s="354">
        <v>646.34</v>
      </c>
      <c r="Y3640" s="110">
        <v>3637</v>
      </c>
      <c r="Z3640" s="342"/>
      <c r="AA3640" s="343"/>
      <c r="AB3640" s="343"/>
      <c r="AC3640" s="344"/>
      <c r="AD3640" s="348"/>
      <c r="AE3640" s="349"/>
      <c r="AF3640" s="350"/>
      <c r="AG3640" s="363"/>
      <c r="AH3640" s="364"/>
      <c r="AI3640" s="365"/>
    </row>
    <row r="3641" spans="1:35" ht="14" customHeight="1">
      <c r="A3641" s="136">
        <v>3638</v>
      </c>
      <c r="B3641" s="136">
        <v>3720</v>
      </c>
      <c r="C3641" s="91">
        <v>41436</v>
      </c>
      <c r="D3641" s="366">
        <v>36.329740600000001</v>
      </c>
      <c r="E3641" s="367">
        <v>137.93122249999999</v>
      </c>
      <c r="F3641" s="354">
        <v>638.9</v>
      </c>
      <c r="Y3641" s="110">
        <v>3638</v>
      </c>
      <c r="Z3641" s="342"/>
      <c r="AA3641" s="343"/>
      <c r="AB3641" s="343"/>
      <c r="AC3641" s="344"/>
      <c r="AD3641" s="348"/>
      <c r="AE3641" s="349"/>
      <c r="AF3641" s="350"/>
      <c r="AG3641" s="363"/>
      <c r="AH3641" s="364"/>
      <c r="AI3641" s="365"/>
    </row>
    <row r="3642" spans="1:35" ht="14" customHeight="1">
      <c r="A3642" s="136">
        <v>3639</v>
      </c>
      <c r="B3642" s="136">
        <v>3721</v>
      </c>
      <c r="C3642" s="91">
        <v>41436.083333333336</v>
      </c>
      <c r="D3642" s="366">
        <v>36.329698</v>
      </c>
      <c r="E3642" s="367">
        <v>137.9313243</v>
      </c>
      <c r="F3642" s="354">
        <v>636.88</v>
      </c>
      <c r="Y3642" s="110">
        <v>3639</v>
      </c>
      <c r="Z3642" s="342"/>
      <c r="AA3642" s="343"/>
      <c r="AB3642" s="343"/>
      <c r="AC3642" s="344"/>
      <c r="AD3642" s="348"/>
      <c r="AE3642" s="349"/>
      <c r="AF3642" s="350"/>
      <c r="AG3642" s="363"/>
      <c r="AH3642" s="364"/>
      <c r="AI3642" s="365"/>
    </row>
    <row r="3643" spans="1:35" ht="14" customHeight="1">
      <c r="A3643" s="136">
        <v>3640</v>
      </c>
      <c r="B3643" s="136">
        <v>3722</v>
      </c>
      <c r="C3643" s="91">
        <v>41436.166666666664</v>
      </c>
      <c r="D3643" s="366">
        <v>36.329820099999999</v>
      </c>
      <c r="E3643" s="367">
        <v>137.93132249999999</v>
      </c>
      <c r="F3643" s="354">
        <v>633.65</v>
      </c>
      <c r="Y3643" s="110">
        <v>3640</v>
      </c>
      <c r="Z3643" s="342"/>
      <c r="AA3643" s="343"/>
      <c r="AB3643" s="343"/>
      <c r="AC3643" s="344"/>
      <c r="AD3643" s="348"/>
      <c r="AE3643" s="349"/>
      <c r="AF3643" s="350"/>
      <c r="AG3643" s="363"/>
      <c r="AH3643" s="364"/>
      <c r="AI3643" s="365"/>
    </row>
    <row r="3644" spans="1:35" ht="14" customHeight="1">
      <c r="A3644" s="136">
        <v>3641</v>
      </c>
      <c r="B3644" s="136">
        <v>3723</v>
      </c>
      <c r="C3644" s="91">
        <v>41436.25</v>
      </c>
      <c r="D3644" s="366">
        <v>36.329984199999998</v>
      </c>
      <c r="E3644" s="367">
        <v>137.9313836</v>
      </c>
      <c r="F3644" s="354">
        <v>634.21</v>
      </c>
      <c r="Y3644" s="110">
        <v>3641</v>
      </c>
      <c r="Z3644" s="342"/>
      <c r="AA3644" s="343"/>
      <c r="AB3644" s="343"/>
      <c r="AC3644" s="344"/>
      <c r="AD3644" s="348"/>
      <c r="AE3644" s="349"/>
      <c r="AF3644" s="350"/>
      <c r="AG3644" s="363"/>
      <c r="AH3644" s="364"/>
      <c r="AI3644" s="365"/>
    </row>
    <row r="3645" spans="1:35" ht="14" customHeight="1">
      <c r="A3645" s="136">
        <v>3642</v>
      </c>
      <c r="B3645" s="136">
        <v>3724</v>
      </c>
      <c r="C3645" s="91">
        <v>41436.333333333336</v>
      </c>
      <c r="D3645" s="366">
        <v>36.329836</v>
      </c>
      <c r="E3645" s="367">
        <v>137.93121059999999</v>
      </c>
      <c r="F3645" s="354">
        <v>621.13</v>
      </c>
      <c r="Y3645" s="110">
        <v>3642</v>
      </c>
      <c r="Z3645" s="342"/>
      <c r="AA3645" s="343"/>
      <c r="AB3645" s="343"/>
      <c r="AC3645" s="344"/>
      <c r="AD3645" s="348"/>
      <c r="AE3645" s="349"/>
      <c r="AF3645" s="350"/>
      <c r="AG3645" s="363"/>
      <c r="AH3645" s="364"/>
      <c r="AI3645" s="365"/>
    </row>
    <row r="3646" spans="1:35" ht="14" customHeight="1">
      <c r="A3646" s="136">
        <v>3643</v>
      </c>
      <c r="B3646" s="136">
        <v>3725</v>
      </c>
      <c r="C3646" s="91">
        <v>41436.416666666664</v>
      </c>
      <c r="D3646" s="366">
        <v>36.329707599999999</v>
      </c>
      <c r="E3646" s="367">
        <v>137.932357</v>
      </c>
      <c r="F3646" s="354">
        <v>672.56</v>
      </c>
      <c r="Y3646" s="110">
        <v>3643</v>
      </c>
      <c r="Z3646" s="342"/>
      <c r="AA3646" s="343"/>
      <c r="AB3646" s="343"/>
      <c r="AC3646" s="344"/>
      <c r="AD3646" s="348"/>
      <c r="AE3646" s="349"/>
      <c r="AF3646" s="350"/>
      <c r="AG3646" s="363"/>
      <c r="AH3646" s="364"/>
      <c r="AI3646" s="365"/>
    </row>
    <row r="3647" spans="1:35" ht="14" customHeight="1">
      <c r="A3647" s="136">
        <v>3644</v>
      </c>
      <c r="B3647" s="136">
        <v>3726</v>
      </c>
      <c r="C3647" s="91">
        <v>41436.5</v>
      </c>
      <c r="D3647" s="366">
        <v>36.329813700000003</v>
      </c>
      <c r="E3647" s="367">
        <v>137.93236759999999</v>
      </c>
      <c r="F3647" s="354">
        <v>675.13</v>
      </c>
      <c r="Y3647" s="110">
        <v>3644</v>
      </c>
      <c r="Z3647" s="342"/>
      <c r="AA3647" s="343"/>
      <c r="AB3647" s="343"/>
      <c r="AC3647" s="344"/>
      <c r="AD3647" s="348"/>
      <c r="AE3647" s="349"/>
      <c r="AF3647" s="350"/>
      <c r="AG3647" s="363"/>
      <c r="AH3647" s="364"/>
      <c r="AI3647" s="365"/>
    </row>
    <row r="3648" spans="1:35" ht="14" customHeight="1">
      <c r="A3648" s="136">
        <v>3645</v>
      </c>
      <c r="B3648" s="136">
        <v>3727</v>
      </c>
      <c r="C3648" s="91">
        <v>41436.583333333336</v>
      </c>
      <c r="D3648" s="366">
        <v>36.329733400000002</v>
      </c>
      <c r="E3648" s="367">
        <v>137.93221700000001</v>
      </c>
      <c r="F3648" s="354">
        <v>670.36</v>
      </c>
      <c r="Y3648" s="110">
        <v>3645</v>
      </c>
      <c r="Z3648" s="342"/>
      <c r="AA3648" s="343"/>
      <c r="AB3648" s="343"/>
      <c r="AC3648" s="344"/>
      <c r="AD3648" s="348"/>
      <c r="AE3648" s="349"/>
      <c r="AF3648" s="350"/>
      <c r="AG3648" s="363"/>
      <c r="AH3648" s="364"/>
      <c r="AI3648" s="365"/>
    </row>
    <row r="3649" spans="1:35" ht="14" customHeight="1">
      <c r="A3649" s="136">
        <v>3646</v>
      </c>
      <c r="B3649" s="136">
        <v>3728</v>
      </c>
      <c r="C3649" s="91">
        <v>41436.666666666664</v>
      </c>
      <c r="D3649" s="366">
        <v>36.329771600000001</v>
      </c>
      <c r="E3649" s="367">
        <v>137.93227089999999</v>
      </c>
      <c r="F3649" s="354">
        <v>676.41</v>
      </c>
      <c r="Y3649" s="110">
        <v>3646</v>
      </c>
      <c r="Z3649" s="342"/>
      <c r="AA3649" s="343"/>
      <c r="AB3649" s="343"/>
      <c r="AC3649" s="344"/>
      <c r="AD3649" s="348"/>
      <c r="AE3649" s="349"/>
      <c r="AF3649" s="350"/>
      <c r="AG3649" s="363"/>
      <c r="AH3649" s="364"/>
      <c r="AI3649" s="365"/>
    </row>
    <row r="3650" spans="1:35" ht="14" customHeight="1">
      <c r="A3650" s="136">
        <v>3647</v>
      </c>
      <c r="B3650" s="136">
        <v>3729</v>
      </c>
      <c r="C3650" s="91">
        <v>41436.75</v>
      </c>
      <c r="D3650" s="366">
        <v>36.329531299999999</v>
      </c>
      <c r="E3650" s="367">
        <v>137.93225190000001</v>
      </c>
      <c r="F3650" s="354">
        <v>663.73</v>
      </c>
      <c r="Y3650" s="110">
        <v>3647</v>
      </c>
      <c r="Z3650" s="342"/>
      <c r="AA3650" s="343"/>
      <c r="AB3650" s="343"/>
      <c r="AC3650" s="344"/>
      <c r="AD3650" s="348"/>
      <c r="AE3650" s="349"/>
      <c r="AF3650" s="350"/>
      <c r="AG3650" s="363"/>
      <c r="AH3650" s="364"/>
      <c r="AI3650" s="365"/>
    </row>
    <row r="3651" spans="1:35" ht="14" customHeight="1">
      <c r="A3651" s="136">
        <v>3648</v>
      </c>
      <c r="B3651" s="136">
        <v>3730</v>
      </c>
      <c r="C3651" s="91">
        <v>41436.833333333336</v>
      </c>
      <c r="D3651" s="366">
        <v>36.329698899999997</v>
      </c>
      <c r="E3651" s="367">
        <v>137.93217139999999</v>
      </c>
      <c r="F3651" s="354">
        <v>663.76</v>
      </c>
      <c r="Y3651" s="110">
        <v>3648</v>
      </c>
      <c r="Z3651" s="342"/>
      <c r="AA3651" s="343"/>
      <c r="AB3651" s="343"/>
      <c r="AC3651" s="344"/>
      <c r="AD3651" s="348"/>
      <c r="AE3651" s="349"/>
      <c r="AF3651" s="350"/>
      <c r="AG3651" s="363"/>
      <c r="AH3651" s="364"/>
      <c r="AI3651" s="365"/>
    </row>
    <row r="3652" spans="1:35" ht="14" customHeight="1">
      <c r="A3652" s="136">
        <v>3649</v>
      </c>
      <c r="B3652" s="136">
        <v>3731</v>
      </c>
      <c r="C3652" s="91">
        <v>41436.916666666664</v>
      </c>
      <c r="D3652" s="366">
        <v>36.329744599999998</v>
      </c>
      <c r="E3652" s="367">
        <v>137.93229160000001</v>
      </c>
      <c r="F3652" s="354">
        <v>680.48</v>
      </c>
      <c r="Y3652" s="110">
        <v>3649</v>
      </c>
      <c r="Z3652" s="342"/>
      <c r="AA3652" s="343"/>
      <c r="AB3652" s="343"/>
      <c r="AC3652" s="344"/>
      <c r="AD3652" s="348"/>
      <c r="AE3652" s="349"/>
      <c r="AF3652" s="350"/>
      <c r="AG3652" s="363"/>
      <c r="AH3652" s="364"/>
      <c r="AI3652" s="365"/>
    </row>
    <row r="3653" spans="1:35" ht="14" customHeight="1">
      <c r="A3653" s="136">
        <v>3650</v>
      </c>
      <c r="B3653" s="136">
        <v>3732</v>
      </c>
      <c r="C3653" s="91">
        <v>41437</v>
      </c>
      <c r="D3653" s="366">
        <v>36.329795300000001</v>
      </c>
      <c r="E3653" s="367">
        <v>137.93230819999999</v>
      </c>
      <c r="F3653" s="354">
        <v>682.96</v>
      </c>
      <c r="Y3653" s="110">
        <v>3650</v>
      </c>
      <c r="Z3653" s="342"/>
      <c r="AA3653" s="343"/>
      <c r="AB3653" s="343"/>
      <c r="AC3653" s="344"/>
      <c r="AD3653" s="348"/>
      <c r="AE3653" s="349"/>
      <c r="AF3653" s="350"/>
      <c r="AG3653" s="363"/>
      <c r="AH3653" s="364"/>
      <c r="AI3653" s="365"/>
    </row>
    <row r="3654" spans="1:35" ht="14" customHeight="1">
      <c r="A3654" s="136">
        <v>3651</v>
      </c>
      <c r="B3654" s="136">
        <v>3733</v>
      </c>
      <c r="C3654" s="91">
        <v>41437.083333333336</v>
      </c>
      <c r="D3654" s="366">
        <v>36.329700899999999</v>
      </c>
      <c r="E3654" s="367">
        <v>137.93232470000001</v>
      </c>
      <c r="F3654" s="354">
        <v>673.59</v>
      </c>
      <c r="Y3654" s="110">
        <v>3651</v>
      </c>
      <c r="Z3654" s="342"/>
      <c r="AA3654" s="343"/>
      <c r="AB3654" s="343"/>
      <c r="AC3654" s="344"/>
      <c r="AD3654" s="348"/>
      <c r="AE3654" s="349"/>
      <c r="AF3654" s="350"/>
      <c r="AG3654" s="363"/>
      <c r="AH3654" s="364"/>
      <c r="AI3654" s="365"/>
    </row>
    <row r="3655" spans="1:35" ht="14" customHeight="1">
      <c r="A3655" s="136">
        <v>3652</v>
      </c>
      <c r="B3655" s="136">
        <v>3734</v>
      </c>
      <c r="C3655" s="91">
        <v>41437.166666666664</v>
      </c>
      <c r="D3655" s="366">
        <v>36.329661199999997</v>
      </c>
      <c r="E3655" s="367">
        <v>137.93236540000001</v>
      </c>
      <c r="F3655" s="354">
        <v>684.64</v>
      </c>
      <c r="Y3655" s="110">
        <v>3652</v>
      </c>
      <c r="Z3655" s="342"/>
      <c r="AA3655" s="343"/>
      <c r="AB3655" s="343"/>
      <c r="AC3655" s="344"/>
      <c r="AD3655" s="348"/>
      <c r="AE3655" s="349"/>
      <c r="AF3655" s="350"/>
      <c r="AG3655" s="363"/>
      <c r="AH3655" s="364"/>
      <c r="AI3655" s="365"/>
    </row>
    <row r="3656" spans="1:35" ht="14" customHeight="1">
      <c r="A3656" s="136">
        <v>3653</v>
      </c>
      <c r="B3656" s="136">
        <v>3735</v>
      </c>
      <c r="C3656" s="91">
        <v>41437.25</v>
      </c>
      <c r="D3656" s="366">
        <v>36.3296931</v>
      </c>
      <c r="E3656" s="367">
        <v>137.93222230000001</v>
      </c>
      <c r="F3656" s="354">
        <v>689.95</v>
      </c>
      <c r="Y3656" s="110">
        <v>3653</v>
      </c>
      <c r="Z3656" s="342"/>
      <c r="AA3656" s="343"/>
      <c r="AB3656" s="343"/>
      <c r="AC3656" s="344"/>
      <c r="AD3656" s="348"/>
      <c r="AE3656" s="349"/>
      <c r="AF3656" s="350"/>
      <c r="AG3656" s="363"/>
      <c r="AH3656" s="364"/>
      <c r="AI3656" s="365"/>
    </row>
    <row r="3657" spans="1:35" ht="14" customHeight="1">
      <c r="A3657" s="136">
        <v>3654</v>
      </c>
      <c r="B3657" s="136">
        <v>3736</v>
      </c>
      <c r="C3657" s="91">
        <v>41437.333333333336</v>
      </c>
      <c r="D3657" s="366">
        <v>36.329787899999999</v>
      </c>
      <c r="E3657" s="367">
        <v>137.9323751</v>
      </c>
      <c r="F3657" s="354">
        <v>673.95</v>
      </c>
      <c r="Y3657" s="110">
        <v>3654</v>
      </c>
      <c r="Z3657" s="342"/>
      <c r="AA3657" s="343"/>
      <c r="AB3657" s="343"/>
      <c r="AC3657" s="344"/>
      <c r="AD3657" s="348"/>
      <c r="AE3657" s="349"/>
      <c r="AF3657" s="350"/>
      <c r="AG3657" s="363"/>
      <c r="AH3657" s="364"/>
      <c r="AI3657" s="365"/>
    </row>
    <row r="3658" spans="1:35" ht="14" customHeight="1">
      <c r="A3658" s="136">
        <v>3655</v>
      </c>
      <c r="B3658" s="136">
        <v>3737</v>
      </c>
      <c r="C3658" s="91">
        <v>41437.416666666664</v>
      </c>
      <c r="D3658" s="366">
        <v>36.329495899999998</v>
      </c>
      <c r="E3658" s="367">
        <v>137.9324336</v>
      </c>
      <c r="F3658" s="354">
        <v>694.39</v>
      </c>
      <c r="Y3658" s="110">
        <v>3655</v>
      </c>
      <c r="Z3658" s="342"/>
      <c r="AA3658" s="343"/>
      <c r="AB3658" s="343"/>
      <c r="AC3658" s="344"/>
      <c r="AD3658" s="348"/>
      <c r="AE3658" s="349"/>
      <c r="AF3658" s="350"/>
      <c r="AG3658" s="363"/>
      <c r="AH3658" s="364"/>
      <c r="AI3658" s="365"/>
    </row>
    <row r="3659" spans="1:35" ht="14" customHeight="1">
      <c r="A3659" s="136">
        <v>3656</v>
      </c>
      <c r="B3659" s="136">
        <v>3738</v>
      </c>
      <c r="C3659" s="91">
        <v>41437.5</v>
      </c>
      <c r="D3659" s="366">
        <v>36.329712499999999</v>
      </c>
      <c r="E3659" s="367">
        <v>137.93233319999999</v>
      </c>
      <c r="F3659" s="354">
        <v>690.4</v>
      </c>
      <c r="Y3659" s="110">
        <v>3656</v>
      </c>
      <c r="Z3659" s="342"/>
      <c r="AA3659" s="343"/>
      <c r="AB3659" s="343"/>
      <c r="AC3659" s="344"/>
      <c r="AD3659" s="348"/>
      <c r="AE3659" s="349"/>
      <c r="AF3659" s="350"/>
      <c r="AG3659" s="363"/>
      <c r="AH3659" s="364"/>
      <c r="AI3659" s="365"/>
    </row>
    <row r="3660" spans="1:35" ht="14" customHeight="1">
      <c r="A3660" s="136">
        <v>3657</v>
      </c>
      <c r="B3660" s="136">
        <v>3739</v>
      </c>
      <c r="C3660" s="91">
        <v>41437.583333333336</v>
      </c>
      <c r="D3660" s="366">
        <v>36.330061899999997</v>
      </c>
      <c r="E3660" s="367">
        <v>137.93388400000001</v>
      </c>
      <c r="F3660" s="354">
        <v>689.99</v>
      </c>
      <c r="Y3660" s="110">
        <v>3657</v>
      </c>
      <c r="Z3660" s="342"/>
      <c r="AA3660" s="343"/>
      <c r="AB3660" s="343"/>
      <c r="AC3660" s="344"/>
      <c r="AD3660" s="348"/>
      <c r="AE3660" s="349"/>
      <c r="AF3660" s="350"/>
      <c r="AG3660" s="363"/>
      <c r="AH3660" s="364"/>
      <c r="AI3660" s="365"/>
    </row>
    <row r="3661" spans="1:35" ht="14" customHeight="1">
      <c r="A3661" s="136">
        <v>3658</v>
      </c>
      <c r="B3661" s="136">
        <v>3740</v>
      </c>
      <c r="C3661" s="91">
        <v>41437.666666666664</v>
      </c>
      <c r="D3661" s="366">
        <v>36.329521700000001</v>
      </c>
      <c r="E3661" s="367">
        <v>137.93381669999999</v>
      </c>
      <c r="F3661" s="354">
        <v>758.01</v>
      </c>
      <c r="Y3661" s="110">
        <v>3658</v>
      </c>
      <c r="Z3661" s="342"/>
      <c r="AA3661" s="343"/>
      <c r="AB3661" s="343"/>
      <c r="AC3661" s="344"/>
      <c r="AD3661" s="348"/>
      <c r="AE3661" s="349"/>
      <c r="AF3661" s="350"/>
      <c r="AG3661" s="363"/>
      <c r="AH3661" s="364"/>
      <c r="AI3661" s="365"/>
    </row>
    <row r="3662" spans="1:35" ht="14" customHeight="1">
      <c r="A3662" s="136">
        <v>3659</v>
      </c>
      <c r="B3662" s="136">
        <v>3741</v>
      </c>
      <c r="C3662" s="91">
        <v>41437.75</v>
      </c>
      <c r="D3662" s="366">
        <v>36.329354799999997</v>
      </c>
      <c r="E3662" s="367">
        <v>137.9337663</v>
      </c>
      <c r="F3662" s="354">
        <v>751.13</v>
      </c>
      <c r="Y3662" s="110">
        <v>3659</v>
      </c>
      <c r="Z3662" s="342"/>
      <c r="AA3662" s="343"/>
      <c r="AB3662" s="343"/>
      <c r="AC3662" s="344"/>
      <c r="AD3662" s="348"/>
      <c r="AE3662" s="349"/>
      <c r="AF3662" s="350"/>
      <c r="AG3662" s="363"/>
      <c r="AH3662" s="364"/>
      <c r="AI3662" s="365"/>
    </row>
    <row r="3663" spans="1:35" ht="14" customHeight="1">
      <c r="A3663" s="136">
        <v>3660</v>
      </c>
      <c r="B3663" s="136">
        <v>3743</v>
      </c>
      <c r="C3663" s="91">
        <v>41437.916666666664</v>
      </c>
      <c r="D3663" s="366">
        <v>36.329929900000003</v>
      </c>
      <c r="E3663" s="367">
        <v>137.93556359999999</v>
      </c>
      <c r="F3663" s="354">
        <v>816.25</v>
      </c>
      <c r="Y3663" s="110">
        <v>3660</v>
      </c>
      <c r="Z3663" s="342"/>
      <c r="AA3663" s="343"/>
      <c r="AB3663" s="343"/>
      <c r="AC3663" s="344"/>
      <c r="AD3663" s="348"/>
      <c r="AE3663" s="349"/>
      <c r="AF3663" s="350"/>
      <c r="AG3663" s="363"/>
      <c r="AH3663" s="364"/>
      <c r="AI3663" s="365"/>
    </row>
    <row r="3664" spans="1:35" ht="14" customHeight="1">
      <c r="A3664" s="136">
        <v>3661</v>
      </c>
      <c r="B3664" s="136">
        <v>3744</v>
      </c>
      <c r="C3664" s="91">
        <v>41438</v>
      </c>
      <c r="D3664" s="366">
        <v>36.330076099999999</v>
      </c>
      <c r="E3664" s="367">
        <v>137.93558329999999</v>
      </c>
      <c r="F3664" s="354">
        <v>819.5</v>
      </c>
      <c r="Y3664" s="110">
        <v>3661</v>
      </c>
      <c r="Z3664" s="342"/>
      <c r="AA3664" s="343"/>
      <c r="AB3664" s="343"/>
      <c r="AC3664" s="344"/>
      <c r="AD3664" s="348"/>
      <c r="AE3664" s="349"/>
      <c r="AF3664" s="350"/>
      <c r="AG3664" s="363"/>
      <c r="AH3664" s="364"/>
      <c r="AI3664" s="365"/>
    </row>
    <row r="3665" spans="1:35" ht="14" customHeight="1">
      <c r="A3665" s="136">
        <v>3662</v>
      </c>
      <c r="B3665" s="136">
        <v>3745</v>
      </c>
      <c r="C3665" s="91">
        <v>41438.083333333336</v>
      </c>
      <c r="D3665" s="366">
        <v>36.3303133</v>
      </c>
      <c r="E3665" s="367">
        <v>137.93676009999999</v>
      </c>
      <c r="F3665" s="354">
        <v>817.47</v>
      </c>
      <c r="Y3665" s="110">
        <v>3662</v>
      </c>
      <c r="Z3665" s="342"/>
      <c r="AA3665" s="343"/>
      <c r="AB3665" s="343"/>
      <c r="AC3665" s="344"/>
      <c r="AD3665" s="348"/>
      <c r="AE3665" s="349"/>
      <c r="AF3665" s="350"/>
      <c r="AG3665" s="363"/>
      <c r="AH3665" s="364"/>
      <c r="AI3665" s="365"/>
    </row>
    <row r="3666" spans="1:35" ht="14" customHeight="1">
      <c r="A3666" s="136">
        <v>3663</v>
      </c>
      <c r="B3666" s="136">
        <v>3746</v>
      </c>
      <c r="C3666" s="91">
        <v>41438.166666666664</v>
      </c>
      <c r="D3666" s="366">
        <v>36.330233399999997</v>
      </c>
      <c r="E3666" s="367">
        <v>137.9365282</v>
      </c>
      <c r="F3666" s="354">
        <v>800.83</v>
      </c>
      <c r="Y3666" s="110">
        <v>3663</v>
      </c>
      <c r="Z3666" s="342"/>
      <c r="AA3666" s="343"/>
      <c r="AB3666" s="343"/>
      <c r="AC3666" s="344"/>
      <c r="AD3666" s="348"/>
      <c r="AE3666" s="349"/>
      <c r="AF3666" s="350"/>
      <c r="AG3666" s="363"/>
      <c r="AH3666" s="364"/>
      <c r="AI3666" s="365"/>
    </row>
    <row r="3667" spans="1:35" ht="14" customHeight="1">
      <c r="A3667" s="136">
        <v>3664</v>
      </c>
      <c r="B3667" s="136">
        <v>3747</v>
      </c>
      <c r="C3667" s="91">
        <v>41438.25</v>
      </c>
      <c r="D3667" s="366">
        <v>36.3306696</v>
      </c>
      <c r="E3667" s="367">
        <v>137.93734509999999</v>
      </c>
      <c r="F3667" s="354">
        <v>826.16</v>
      </c>
      <c r="Y3667" s="110">
        <v>3664</v>
      </c>
      <c r="Z3667" s="342"/>
      <c r="AA3667" s="343"/>
      <c r="AB3667" s="343"/>
      <c r="AC3667" s="344"/>
      <c r="AD3667" s="348"/>
      <c r="AE3667" s="349"/>
      <c r="AF3667" s="350"/>
      <c r="AG3667" s="363"/>
      <c r="AH3667" s="364"/>
      <c r="AI3667" s="365"/>
    </row>
    <row r="3668" spans="1:35" ht="14" customHeight="1">
      <c r="A3668" s="136">
        <v>3665</v>
      </c>
      <c r="B3668" s="136">
        <v>3748</v>
      </c>
      <c r="C3668" s="91">
        <v>41438.333333333336</v>
      </c>
      <c r="D3668" s="366">
        <v>36.330608300000002</v>
      </c>
      <c r="E3668" s="367">
        <v>137.9371337</v>
      </c>
      <c r="F3668" s="354">
        <v>869.16</v>
      </c>
      <c r="Y3668" s="110">
        <v>3665</v>
      </c>
      <c r="Z3668" s="342"/>
      <c r="AA3668" s="343"/>
      <c r="AB3668" s="343"/>
      <c r="AC3668" s="344"/>
      <c r="AD3668" s="348"/>
      <c r="AE3668" s="349"/>
      <c r="AF3668" s="350"/>
      <c r="AG3668" s="363"/>
      <c r="AH3668" s="364"/>
      <c r="AI3668" s="365"/>
    </row>
    <row r="3669" spans="1:35" ht="14" customHeight="1">
      <c r="A3669" s="136">
        <v>3666</v>
      </c>
      <c r="B3669" s="136">
        <v>3749</v>
      </c>
      <c r="C3669" s="91">
        <v>41438.416666666664</v>
      </c>
      <c r="D3669" s="366">
        <v>36.330588599999999</v>
      </c>
      <c r="E3669" s="367">
        <v>137.93727630000001</v>
      </c>
      <c r="F3669" s="354">
        <v>814.76</v>
      </c>
      <c r="Y3669" s="110">
        <v>3666</v>
      </c>
      <c r="Z3669" s="342"/>
      <c r="AA3669" s="343"/>
      <c r="AB3669" s="343"/>
      <c r="AC3669" s="344"/>
      <c r="AD3669" s="348"/>
      <c r="AE3669" s="349"/>
      <c r="AF3669" s="350"/>
      <c r="AG3669" s="363"/>
      <c r="AH3669" s="364"/>
      <c r="AI3669" s="365"/>
    </row>
    <row r="3670" spans="1:35" ht="14" customHeight="1">
      <c r="A3670" s="136">
        <v>3667</v>
      </c>
      <c r="B3670" s="136">
        <v>3750</v>
      </c>
      <c r="C3670" s="91">
        <v>41438.5</v>
      </c>
      <c r="D3670" s="366">
        <v>36.331965599999997</v>
      </c>
      <c r="E3670" s="367">
        <v>137.93925999999999</v>
      </c>
      <c r="F3670" s="354">
        <v>814.57</v>
      </c>
      <c r="Y3670" s="110">
        <v>3667</v>
      </c>
      <c r="Z3670" s="342"/>
      <c r="AA3670" s="343"/>
      <c r="AB3670" s="343"/>
      <c r="AC3670" s="344"/>
      <c r="AD3670" s="348"/>
      <c r="AE3670" s="349"/>
      <c r="AF3670" s="350"/>
      <c r="AG3670" s="363"/>
      <c r="AH3670" s="364"/>
      <c r="AI3670" s="365"/>
    </row>
    <row r="3671" spans="1:35" ht="14" customHeight="1">
      <c r="A3671" s="136">
        <v>3668</v>
      </c>
      <c r="B3671" s="136">
        <v>3751</v>
      </c>
      <c r="C3671" s="91">
        <v>41438.583333333336</v>
      </c>
      <c r="D3671" s="366">
        <v>36.331913700000001</v>
      </c>
      <c r="E3671" s="367">
        <v>137.9392273</v>
      </c>
      <c r="F3671" s="354">
        <v>778.51</v>
      </c>
      <c r="Y3671" s="110">
        <v>3668</v>
      </c>
      <c r="Z3671" s="342"/>
      <c r="AA3671" s="343"/>
      <c r="AB3671" s="343"/>
      <c r="AC3671" s="344"/>
      <c r="AD3671" s="348"/>
      <c r="AE3671" s="349"/>
      <c r="AF3671" s="350"/>
      <c r="AG3671" s="363"/>
      <c r="AH3671" s="364"/>
      <c r="AI3671" s="365"/>
    </row>
    <row r="3672" spans="1:35" ht="14" customHeight="1">
      <c r="A3672" s="136">
        <v>3669</v>
      </c>
      <c r="B3672" s="136">
        <v>3752</v>
      </c>
      <c r="C3672" s="91">
        <v>41438.666666666664</v>
      </c>
      <c r="D3672" s="366">
        <v>36.331930900000003</v>
      </c>
      <c r="E3672" s="367">
        <v>137.938186</v>
      </c>
      <c r="F3672" s="354">
        <v>780.98</v>
      </c>
      <c r="Y3672" s="110">
        <v>3669</v>
      </c>
      <c r="Z3672" s="342"/>
      <c r="AA3672" s="343"/>
      <c r="AB3672" s="343"/>
      <c r="AC3672" s="344"/>
      <c r="AD3672" s="348"/>
      <c r="AE3672" s="349"/>
      <c r="AF3672" s="350"/>
      <c r="AG3672" s="363"/>
      <c r="AH3672" s="364"/>
      <c r="AI3672" s="365"/>
    </row>
    <row r="3673" spans="1:35" ht="14" customHeight="1">
      <c r="A3673" s="136">
        <v>3670</v>
      </c>
      <c r="B3673" s="136">
        <v>3753</v>
      </c>
      <c r="C3673" s="91">
        <v>41438.75</v>
      </c>
      <c r="D3673" s="366">
        <v>36.331617199999997</v>
      </c>
      <c r="E3673" s="367">
        <v>137.93833799999999</v>
      </c>
      <c r="F3673" s="354">
        <v>870.51</v>
      </c>
      <c r="Y3673" s="110">
        <v>3670</v>
      </c>
      <c r="Z3673" s="342"/>
      <c r="AA3673" s="343"/>
      <c r="AB3673" s="343"/>
      <c r="AC3673" s="344"/>
      <c r="AD3673" s="348" t="s">
        <v>258</v>
      </c>
      <c r="AE3673" s="349"/>
      <c r="AF3673" s="350"/>
      <c r="AG3673" s="363" t="s">
        <v>262</v>
      </c>
      <c r="AH3673" s="364"/>
      <c r="AI3673" s="365"/>
    </row>
    <row r="3674" spans="1:35" ht="14" customHeight="1">
      <c r="A3674" s="136">
        <v>3671</v>
      </c>
      <c r="B3674" s="136">
        <v>3754</v>
      </c>
      <c r="C3674" s="91">
        <v>41438.833333333336</v>
      </c>
      <c r="D3674" s="366">
        <v>36.332046300000002</v>
      </c>
      <c r="E3674" s="367">
        <v>137.93831460000001</v>
      </c>
      <c r="F3674" s="354">
        <v>819.26</v>
      </c>
      <c r="Y3674" s="110">
        <v>3671</v>
      </c>
      <c r="Z3674" s="342"/>
      <c r="AA3674" s="343"/>
      <c r="AB3674" s="343"/>
      <c r="AC3674" s="344"/>
      <c r="AD3674" s="348"/>
      <c r="AE3674" s="349"/>
      <c r="AF3674" s="350"/>
      <c r="AG3674" s="363"/>
      <c r="AH3674" s="364"/>
      <c r="AI3674" s="365"/>
    </row>
    <row r="3675" spans="1:35" ht="14" customHeight="1">
      <c r="A3675" s="136">
        <v>3672</v>
      </c>
      <c r="B3675" s="136">
        <v>3755</v>
      </c>
      <c r="C3675" s="91">
        <v>41438.916666666664</v>
      </c>
      <c r="D3675" s="366">
        <v>36.331426399999998</v>
      </c>
      <c r="E3675" s="367">
        <v>137.93850459999999</v>
      </c>
      <c r="F3675" s="354">
        <v>801.4</v>
      </c>
      <c r="Y3675" s="110">
        <v>3672</v>
      </c>
      <c r="Z3675" s="342"/>
      <c r="AA3675" s="343"/>
      <c r="AB3675" s="343"/>
      <c r="AC3675" s="344"/>
      <c r="AD3675" s="348"/>
      <c r="AE3675" s="349"/>
      <c r="AF3675" s="350"/>
      <c r="AG3675" s="363"/>
      <c r="AH3675" s="364"/>
      <c r="AI3675" s="365"/>
    </row>
    <row r="3676" spans="1:35" ht="14" customHeight="1">
      <c r="A3676" s="136">
        <v>3673</v>
      </c>
      <c r="B3676" s="136">
        <v>3756</v>
      </c>
      <c r="C3676" s="91">
        <v>41439</v>
      </c>
      <c r="D3676" s="366">
        <v>36.331636400000001</v>
      </c>
      <c r="E3676" s="367">
        <v>137.93818899999999</v>
      </c>
      <c r="F3676" s="354">
        <v>801.79</v>
      </c>
      <c r="Y3676" s="110">
        <v>3673</v>
      </c>
      <c r="Z3676" s="342"/>
      <c r="AA3676" s="343"/>
      <c r="AB3676" s="343"/>
      <c r="AC3676" s="344"/>
      <c r="AD3676" s="348"/>
      <c r="AE3676" s="349"/>
      <c r="AF3676" s="350"/>
      <c r="AG3676" s="363"/>
      <c r="AH3676" s="364"/>
      <c r="AI3676" s="365"/>
    </row>
    <row r="3677" spans="1:35" ht="14" customHeight="1">
      <c r="A3677" s="136">
        <v>3674</v>
      </c>
      <c r="B3677" s="136">
        <v>3757</v>
      </c>
      <c r="C3677" s="91">
        <v>41439.083333333336</v>
      </c>
      <c r="D3677" s="366">
        <v>36.331719800000002</v>
      </c>
      <c r="E3677" s="367">
        <v>137.93819730000001</v>
      </c>
      <c r="F3677" s="354">
        <v>807.77</v>
      </c>
      <c r="Y3677" s="110">
        <v>3674</v>
      </c>
      <c r="Z3677" s="342"/>
      <c r="AA3677" s="343"/>
      <c r="AB3677" s="343"/>
      <c r="AC3677" s="344"/>
      <c r="AD3677" s="348"/>
      <c r="AE3677" s="349"/>
      <c r="AF3677" s="350"/>
      <c r="AG3677" s="363"/>
      <c r="AH3677" s="364"/>
      <c r="AI3677" s="365"/>
    </row>
    <row r="3678" spans="1:35" ht="14" customHeight="1">
      <c r="A3678" s="136">
        <v>3675</v>
      </c>
      <c r="B3678" s="136">
        <v>3758</v>
      </c>
      <c r="C3678" s="91">
        <v>41439.166666666664</v>
      </c>
      <c r="D3678" s="366">
        <v>36.331805199999998</v>
      </c>
      <c r="E3678" s="367">
        <v>137.93821120000001</v>
      </c>
      <c r="F3678" s="354">
        <v>801.63</v>
      </c>
      <c r="Y3678" s="110">
        <v>3675</v>
      </c>
      <c r="Z3678" s="342"/>
      <c r="AA3678" s="343"/>
      <c r="AB3678" s="343"/>
      <c r="AC3678" s="344"/>
      <c r="AD3678" s="348"/>
      <c r="AE3678" s="349"/>
      <c r="AF3678" s="350"/>
      <c r="AG3678" s="363"/>
      <c r="AH3678" s="364"/>
      <c r="AI3678" s="365"/>
    </row>
    <row r="3679" spans="1:35" ht="14" customHeight="1">
      <c r="A3679" s="136">
        <v>3676</v>
      </c>
      <c r="B3679" s="136">
        <v>3759</v>
      </c>
      <c r="C3679" s="91">
        <v>41439.25</v>
      </c>
      <c r="D3679" s="366">
        <v>36.331448700000003</v>
      </c>
      <c r="E3679" s="367">
        <v>137.93785729999999</v>
      </c>
      <c r="F3679" s="354">
        <v>804.79</v>
      </c>
      <c r="Y3679" s="110">
        <v>3676</v>
      </c>
      <c r="Z3679" s="342"/>
      <c r="AA3679" s="343"/>
      <c r="AB3679" s="343"/>
      <c r="AC3679" s="344"/>
      <c r="AD3679" s="348"/>
      <c r="AE3679" s="349"/>
      <c r="AF3679" s="350"/>
      <c r="AG3679" s="363"/>
      <c r="AH3679" s="364"/>
      <c r="AI3679" s="365"/>
    </row>
    <row r="3680" spans="1:35" ht="14" customHeight="1">
      <c r="A3680" s="136">
        <v>3677</v>
      </c>
      <c r="B3680" s="136">
        <v>3760</v>
      </c>
      <c r="C3680" s="91">
        <v>41439.333333333336</v>
      </c>
      <c r="D3680" s="366">
        <v>36.331519100000001</v>
      </c>
      <c r="E3680" s="367">
        <v>137.9390831</v>
      </c>
      <c r="F3680" s="354">
        <v>802.61</v>
      </c>
      <c r="Y3680" s="110">
        <v>3677</v>
      </c>
      <c r="Z3680" s="342"/>
      <c r="AA3680" s="343"/>
      <c r="AB3680" s="343"/>
      <c r="AC3680" s="344"/>
      <c r="AD3680" s="348"/>
      <c r="AE3680" s="349"/>
      <c r="AF3680" s="350"/>
      <c r="AG3680" s="363"/>
      <c r="AH3680" s="364"/>
      <c r="AI3680" s="365"/>
    </row>
    <row r="3681" spans="1:35" ht="14" customHeight="1">
      <c r="A3681" s="136">
        <v>3678</v>
      </c>
      <c r="B3681" s="136">
        <v>3761</v>
      </c>
      <c r="C3681" s="91">
        <v>41439.416666666664</v>
      </c>
      <c r="D3681" s="366">
        <v>36.332147599999999</v>
      </c>
      <c r="E3681" s="367">
        <v>137.93922989999999</v>
      </c>
      <c r="F3681" s="354">
        <v>809.04</v>
      </c>
      <c r="Y3681" s="110">
        <v>3678</v>
      </c>
      <c r="Z3681" s="342"/>
      <c r="AA3681" s="343"/>
      <c r="AB3681" s="343"/>
      <c r="AC3681" s="344"/>
      <c r="AD3681" s="348"/>
      <c r="AE3681" s="349"/>
      <c r="AF3681" s="350"/>
      <c r="AG3681" s="363"/>
      <c r="AH3681" s="364"/>
      <c r="AI3681" s="365"/>
    </row>
    <row r="3682" spans="1:35" ht="14" customHeight="1">
      <c r="A3682" s="136">
        <v>3679</v>
      </c>
      <c r="B3682" s="136">
        <v>3762</v>
      </c>
      <c r="C3682" s="91">
        <v>41439.5</v>
      </c>
      <c r="D3682" s="366">
        <v>36.331992700000001</v>
      </c>
      <c r="E3682" s="367">
        <v>137.9393092</v>
      </c>
      <c r="F3682" s="354">
        <v>778.4</v>
      </c>
      <c r="Y3682" s="110">
        <v>3679</v>
      </c>
      <c r="Z3682" s="342"/>
      <c r="AA3682" s="343"/>
      <c r="AB3682" s="343"/>
      <c r="AC3682" s="344"/>
      <c r="AD3682" s="348"/>
      <c r="AE3682" s="349"/>
      <c r="AF3682" s="350"/>
      <c r="AG3682" s="363"/>
      <c r="AH3682" s="364"/>
      <c r="AI3682" s="365"/>
    </row>
    <row r="3683" spans="1:35" ht="14" customHeight="1">
      <c r="A3683" s="136">
        <v>3680</v>
      </c>
      <c r="B3683" s="136">
        <v>3763</v>
      </c>
      <c r="C3683" s="91">
        <v>41439.583333333336</v>
      </c>
      <c r="D3683" s="366">
        <v>36.332119300000002</v>
      </c>
      <c r="E3683" s="367">
        <v>137.93901700000001</v>
      </c>
      <c r="F3683" s="354">
        <v>789.69</v>
      </c>
      <c r="Y3683" s="110">
        <v>3680</v>
      </c>
      <c r="Z3683" s="342"/>
      <c r="AA3683" s="343"/>
      <c r="AB3683" s="343"/>
      <c r="AC3683" s="344"/>
      <c r="AD3683" s="348"/>
      <c r="AE3683" s="349"/>
      <c r="AF3683" s="350"/>
      <c r="AG3683" s="363"/>
      <c r="AH3683" s="364"/>
      <c r="AI3683" s="365"/>
    </row>
    <row r="3684" spans="1:35" ht="14" customHeight="1">
      <c r="A3684" s="136">
        <v>3681</v>
      </c>
      <c r="B3684" s="136">
        <v>3764</v>
      </c>
      <c r="C3684" s="91">
        <v>41439.666666666664</v>
      </c>
      <c r="D3684" s="366">
        <v>36.332233500000001</v>
      </c>
      <c r="E3684" s="367">
        <v>137.93898189999999</v>
      </c>
      <c r="F3684" s="354">
        <v>772.44</v>
      </c>
      <c r="Y3684" s="110">
        <v>3681</v>
      </c>
      <c r="Z3684" s="342"/>
      <c r="AA3684" s="343"/>
      <c r="AB3684" s="343"/>
      <c r="AC3684" s="344"/>
      <c r="AD3684" s="348"/>
      <c r="AE3684" s="349"/>
      <c r="AF3684" s="350"/>
      <c r="AG3684" s="363"/>
      <c r="AH3684" s="364"/>
      <c r="AI3684" s="365"/>
    </row>
    <row r="3685" spans="1:35" ht="14" customHeight="1">
      <c r="A3685" s="136">
        <v>3682</v>
      </c>
      <c r="B3685" s="136">
        <v>3765</v>
      </c>
      <c r="C3685" s="91">
        <v>41439.75</v>
      </c>
      <c r="D3685" s="366">
        <v>36.332079899999997</v>
      </c>
      <c r="E3685" s="367">
        <v>137.9394192</v>
      </c>
      <c r="F3685" s="354">
        <v>854.7</v>
      </c>
      <c r="Y3685" s="110">
        <v>3682</v>
      </c>
      <c r="Z3685" s="342"/>
      <c r="AA3685" s="343"/>
      <c r="AB3685" s="343"/>
      <c r="AC3685" s="344"/>
      <c r="AD3685" s="348"/>
      <c r="AE3685" s="349"/>
      <c r="AF3685" s="350"/>
      <c r="AG3685" s="363"/>
      <c r="AH3685" s="364"/>
      <c r="AI3685" s="365"/>
    </row>
    <row r="3686" spans="1:35" ht="14" customHeight="1">
      <c r="A3686" s="136">
        <v>3683</v>
      </c>
      <c r="B3686" s="136">
        <v>3766</v>
      </c>
      <c r="C3686" s="91">
        <v>41439.833333333336</v>
      </c>
      <c r="D3686" s="366">
        <v>36.332036600000002</v>
      </c>
      <c r="E3686" s="367">
        <v>137.93850979999999</v>
      </c>
      <c r="F3686" s="354">
        <v>805.53</v>
      </c>
      <c r="Y3686" s="110">
        <v>3683</v>
      </c>
      <c r="Z3686" s="342"/>
      <c r="AA3686" s="343"/>
      <c r="AB3686" s="343"/>
      <c r="AC3686" s="344"/>
      <c r="AD3686" s="348"/>
      <c r="AE3686" s="349"/>
      <c r="AF3686" s="350"/>
      <c r="AG3686" s="363"/>
      <c r="AH3686" s="364"/>
      <c r="AI3686" s="365"/>
    </row>
    <row r="3687" spans="1:35" ht="14" customHeight="1">
      <c r="A3687" s="136">
        <v>3684</v>
      </c>
      <c r="B3687" s="136">
        <v>3767</v>
      </c>
      <c r="C3687" s="91">
        <v>41439.916666666664</v>
      </c>
      <c r="D3687" s="366">
        <v>36.332035300000001</v>
      </c>
      <c r="E3687" s="367">
        <v>137.93848929999999</v>
      </c>
      <c r="F3687" s="354">
        <v>815.85</v>
      </c>
      <c r="Y3687" s="110">
        <v>3684</v>
      </c>
      <c r="Z3687" s="342"/>
      <c r="AA3687" s="343"/>
      <c r="AB3687" s="343"/>
      <c r="AC3687" s="344"/>
      <c r="AD3687" s="348"/>
      <c r="AE3687" s="349"/>
      <c r="AF3687" s="350"/>
      <c r="AG3687" s="363"/>
      <c r="AH3687" s="364"/>
      <c r="AI3687" s="365"/>
    </row>
    <row r="3688" spans="1:35" ht="14" customHeight="1">
      <c r="A3688" s="136">
        <v>3685</v>
      </c>
      <c r="B3688" s="136">
        <v>3768</v>
      </c>
      <c r="C3688" s="91">
        <v>41440</v>
      </c>
      <c r="D3688" s="366">
        <v>36.3318096</v>
      </c>
      <c r="E3688" s="367">
        <v>137.9379208</v>
      </c>
      <c r="F3688" s="354">
        <v>816.15</v>
      </c>
      <c r="Y3688" s="110">
        <v>3685</v>
      </c>
      <c r="Z3688" s="342"/>
      <c r="AA3688" s="343"/>
      <c r="AB3688" s="343"/>
      <c r="AC3688" s="344"/>
      <c r="AD3688" s="348"/>
      <c r="AE3688" s="349"/>
      <c r="AF3688" s="350"/>
      <c r="AG3688" s="363"/>
      <c r="AH3688" s="364"/>
      <c r="AI3688" s="365"/>
    </row>
    <row r="3689" spans="1:35" ht="14" customHeight="1">
      <c r="A3689" s="136">
        <v>3686</v>
      </c>
      <c r="B3689" s="136">
        <v>3769</v>
      </c>
      <c r="C3689" s="91">
        <v>41440.083333333336</v>
      </c>
      <c r="D3689" s="366">
        <v>36.331664400000001</v>
      </c>
      <c r="E3689" s="367">
        <v>137.93793729999999</v>
      </c>
      <c r="F3689" s="354">
        <v>802.63</v>
      </c>
      <c r="Y3689" s="110">
        <v>3686</v>
      </c>
      <c r="Z3689" s="342"/>
      <c r="AA3689" s="343"/>
      <c r="AB3689" s="343"/>
      <c r="AC3689" s="344"/>
      <c r="AD3689" s="348"/>
      <c r="AE3689" s="349"/>
      <c r="AF3689" s="350"/>
      <c r="AG3689" s="363"/>
      <c r="AH3689" s="364"/>
      <c r="AI3689" s="365"/>
    </row>
    <row r="3690" spans="1:35" ht="14" customHeight="1">
      <c r="A3690" s="136">
        <v>3687</v>
      </c>
      <c r="B3690" s="136">
        <v>3770</v>
      </c>
      <c r="C3690" s="91">
        <v>41440.166666666664</v>
      </c>
      <c r="D3690" s="366">
        <v>36.331462399999999</v>
      </c>
      <c r="E3690" s="367">
        <v>137.93793919999999</v>
      </c>
      <c r="F3690" s="354">
        <v>799.34</v>
      </c>
      <c r="Y3690" s="110">
        <v>3687</v>
      </c>
      <c r="Z3690" s="342"/>
      <c r="AA3690" s="343"/>
      <c r="AB3690" s="343"/>
      <c r="AC3690" s="344"/>
      <c r="AD3690" s="348"/>
      <c r="AE3690" s="349"/>
      <c r="AF3690" s="350"/>
      <c r="AG3690" s="363"/>
      <c r="AH3690" s="364"/>
      <c r="AI3690" s="365"/>
    </row>
    <row r="3691" spans="1:35" ht="14" customHeight="1">
      <c r="A3691" s="136">
        <v>3688</v>
      </c>
      <c r="B3691" s="136">
        <v>3771</v>
      </c>
      <c r="C3691" s="91">
        <v>41440.25</v>
      </c>
      <c r="D3691" s="366">
        <v>36.331954099999997</v>
      </c>
      <c r="E3691" s="367">
        <v>137.9381209</v>
      </c>
      <c r="F3691" s="354">
        <v>804.48</v>
      </c>
      <c r="Y3691" s="110">
        <v>3688</v>
      </c>
      <c r="Z3691" s="342"/>
      <c r="AA3691" s="343"/>
      <c r="AB3691" s="343"/>
      <c r="AC3691" s="344"/>
      <c r="AD3691" s="348"/>
      <c r="AE3691" s="349"/>
      <c r="AF3691" s="350"/>
      <c r="AG3691" s="363"/>
      <c r="AH3691" s="364"/>
      <c r="AI3691" s="365"/>
    </row>
    <row r="3692" spans="1:35" ht="14" customHeight="1">
      <c r="A3692" s="136">
        <v>3689</v>
      </c>
      <c r="B3692" s="136">
        <v>3772</v>
      </c>
      <c r="C3692" s="91">
        <v>41440.333333333336</v>
      </c>
      <c r="D3692" s="366">
        <v>36.331983100000002</v>
      </c>
      <c r="E3692" s="367">
        <v>137.93817129999999</v>
      </c>
      <c r="F3692" s="354">
        <v>800.1</v>
      </c>
      <c r="Y3692" s="110">
        <v>3689</v>
      </c>
      <c r="Z3692" s="342"/>
      <c r="AA3692" s="343"/>
      <c r="AB3692" s="343"/>
      <c r="AC3692" s="344"/>
      <c r="AD3692" s="348"/>
      <c r="AE3692" s="349"/>
      <c r="AF3692" s="350"/>
      <c r="AG3692" s="363"/>
      <c r="AH3692" s="364"/>
      <c r="AI3692" s="365"/>
    </row>
    <row r="3693" spans="1:35" ht="14" customHeight="1">
      <c r="A3693" s="136">
        <v>3690</v>
      </c>
      <c r="B3693" s="136">
        <v>3773</v>
      </c>
      <c r="C3693" s="91">
        <v>41440.416666666664</v>
      </c>
      <c r="D3693" s="366">
        <v>36.331512199999999</v>
      </c>
      <c r="E3693" s="367">
        <v>137.9381362</v>
      </c>
      <c r="F3693" s="354">
        <v>803.65</v>
      </c>
      <c r="Y3693" s="110">
        <v>3690</v>
      </c>
      <c r="Z3693" s="342"/>
      <c r="AA3693" s="343"/>
      <c r="AB3693" s="343"/>
      <c r="AC3693" s="344"/>
      <c r="AD3693" s="348"/>
      <c r="AE3693" s="349"/>
      <c r="AF3693" s="350"/>
      <c r="AG3693" s="363"/>
      <c r="AH3693" s="364"/>
      <c r="AI3693" s="365"/>
    </row>
    <row r="3694" spans="1:35" ht="14" customHeight="1">
      <c r="A3694" s="136">
        <v>3691</v>
      </c>
      <c r="B3694" s="136">
        <v>3774</v>
      </c>
      <c r="C3694" s="91">
        <v>41440.5</v>
      </c>
      <c r="D3694" s="366">
        <v>36.329565799999997</v>
      </c>
      <c r="E3694" s="367">
        <v>137.9337974</v>
      </c>
      <c r="F3694" s="354">
        <v>803.68</v>
      </c>
      <c r="Y3694" s="110">
        <v>3691</v>
      </c>
      <c r="Z3694" s="342"/>
      <c r="AA3694" s="343"/>
      <c r="AB3694" s="343"/>
      <c r="AC3694" s="344"/>
      <c r="AD3694" s="348"/>
      <c r="AE3694" s="349"/>
      <c r="AF3694" s="350"/>
      <c r="AG3694" s="363"/>
      <c r="AH3694" s="364"/>
      <c r="AI3694" s="365"/>
    </row>
    <row r="3695" spans="1:35" ht="14" customHeight="1">
      <c r="A3695" s="136">
        <v>3692</v>
      </c>
      <c r="B3695" s="136">
        <v>3775</v>
      </c>
      <c r="C3695" s="91">
        <v>41440.583333333336</v>
      </c>
      <c r="D3695" s="366">
        <v>36.329427500000001</v>
      </c>
      <c r="E3695" s="367">
        <v>137.93423010000001</v>
      </c>
      <c r="F3695" s="354">
        <v>777.29</v>
      </c>
      <c r="Y3695" s="110">
        <v>3692</v>
      </c>
      <c r="Z3695" s="342"/>
      <c r="AA3695" s="343"/>
      <c r="AB3695" s="343"/>
      <c r="AC3695" s="344"/>
      <c r="AD3695" s="348"/>
      <c r="AE3695" s="349"/>
      <c r="AF3695" s="350"/>
      <c r="AG3695" s="363"/>
      <c r="AH3695" s="364"/>
      <c r="AI3695" s="365"/>
    </row>
    <row r="3696" spans="1:35" ht="14" customHeight="1">
      <c r="A3696" s="136">
        <v>3693</v>
      </c>
      <c r="B3696" s="136">
        <v>3776</v>
      </c>
      <c r="C3696" s="91">
        <v>41440.666666666664</v>
      </c>
      <c r="D3696" s="366">
        <v>36.329457300000001</v>
      </c>
      <c r="E3696" s="367">
        <v>137.93441540000001</v>
      </c>
      <c r="F3696" s="354">
        <v>771.11</v>
      </c>
      <c r="Y3696" s="110">
        <v>3693</v>
      </c>
      <c r="Z3696" s="342"/>
      <c r="AA3696" s="343"/>
      <c r="AB3696" s="343"/>
      <c r="AC3696" s="344"/>
      <c r="AD3696" s="348"/>
      <c r="AE3696" s="349"/>
      <c r="AF3696" s="350"/>
      <c r="AG3696" s="363"/>
      <c r="AH3696" s="364"/>
      <c r="AI3696" s="365"/>
    </row>
    <row r="3697" spans="1:35" ht="14" customHeight="1">
      <c r="A3697" s="136">
        <v>3694</v>
      </c>
      <c r="B3697" s="136">
        <v>3777</v>
      </c>
      <c r="C3697" s="91">
        <v>41440.75</v>
      </c>
      <c r="D3697" s="366">
        <v>36.329891400000001</v>
      </c>
      <c r="E3697" s="367">
        <v>137.93420040000001</v>
      </c>
      <c r="F3697" s="354">
        <v>759.61</v>
      </c>
      <c r="Y3697" s="110">
        <v>3694</v>
      </c>
      <c r="Z3697" s="342"/>
      <c r="AA3697" s="343"/>
      <c r="AB3697" s="343"/>
      <c r="AC3697" s="344"/>
      <c r="AD3697" s="348"/>
      <c r="AE3697" s="349"/>
      <c r="AF3697" s="350"/>
      <c r="AG3697" s="363"/>
      <c r="AH3697" s="364"/>
      <c r="AI3697" s="365"/>
    </row>
    <row r="3698" spans="1:35" ht="14" customHeight="1">
      <c r="A3698" s="136">
        <v>3695</v>
      </c>
      <c r="B3698" s="136">
        <v>3778</v>
      </c>
      <c r="C3698" s="91">
        <v>41440.833333333336</v>
      </c>
      <c r="D3698" s="366">
        <v>36.329717100000003</v>
      </c>
      <c r="E3698" s="367">
        <v>137.93428030000001</v>
      </c>
      <c r="F3698" s="354">
        <v>777.48</v>
      </c>
      <c r="Y3698" s="110">
        <v>3695</v>
      </c>
      <c r="Z3698" s="342"/>
      <c r="AA3698" s="343"/>
      <c r="AB3698" s="343"/>
      <c r="AC3698" s="344"/>
      <c r="AD3698" s="348"/>
      <c r="AE3698" s="349"/>
      <c r="AF3698" s="350"/>
      <c r="AG3698" s="363"/>
      <c r="AH3698" s="364"/>
      <c r="AI3698" s="365"/>
    </row>
    <row r="3699" spans="1:35" ht="14" customHeight="1">
      <c r="A3699" s="136">
        <v>3696</v>
      </c>
      <c r="B3699" s="136">
        <v>3779</v>
      </c>
      <c r="C3699" s="91">
        <v>41440.916666666664</v>
      </c>
      <c r="D3699" s="366">
        <v>36.3296475</v>
      </c>
      <c r="E3699" s="367">
        <v>137.93428689999999</v>
      </c>
      <c r="F3699" s="354">
        <v>774.48</v>
      </c>
      <c r="Y3699" s="110">
        <v>3696</v>
      </c>
      <c r="Z3699" s="342"/>
      <c r="AA3699" s="343"/>
      <c r="AB3699" s="343"/>
      <c r="AC3699" s="344"/>
      <c r="AD3699" s="348"/>
      <c r="AE3699" s="349"/>
      <c r="AF3699" s="350"/>
      <c r="AG3699" s="363"/>
      <c r="AH3699" s="364"/>
      <c r="AI3699" s="365"/>
    </row>
    <row r="3700" spans="1:35" ht="14" customHeight="1">
      <c r="A3700" s="136">
        <v>3697</v>
      </c>
      <c r="B3700" s="136">
        <v>3780</v>
      </c>
      <c r="C3700" s="91">
        <v>41441</v>
      </c>
      <c r="D3700" s="366">
        <v>36.329370400000002</v>
      </c>
      <c r="E3700" s="367">
        <v>137.93464589999999</v>
      </c>
      <c r="F3700" s="354">
        <v>794.35</v>
      </c>
      <c r="Y3700" s="110">
        <v>3697</v>
      </c>
      <c r="Z3700" s="342"/>
      <c r="AA3700" s="343"/>
      <c r="AB3700" s="343"/>
      <c r="AC3700" s="344"/>
      <c r="AD3700" s="348"/>
      <c r="AE3700" s="349"/>
      <c r="AF3700" s="350"/>
      <c r="AG3700" s="363"/>
      <c r="AH3700" s="364"/>
      <c r="AI3700" s="365"/>
    </row>
    <row r="3701" spans="1:35" ht="14" customHeight="1">
      <c r="A3701" s="136">
        <v>3698</v>
      </c>
      <c r="B3701" s="136">
        <v>3781</v>
      </c>
      <c r="C3701" s="91">
        <v>41441.083333333336</v>
      </c>
      <c r="D3701" s="366">
        <v>36.3296159</v>
      </c>
      <c r="E3701" s="367">
        <v>137.93570550000001</v>
      </c>
      <c r="F3701" s="354">
        <v>824.83</v>
      </c>
      <c r="Y3701" s="110">
        <v>3698</v>
      </c>
      <c r="Z3701" s="342"/>
      <c r="AA3701" s="343"/>
      <c r="AB3701" s="343"/>
      <c r="AC3701" s="344"/>
      <c r="AD3701" s="348"/>
      <c r="AE3701" s="349"/>
      <c r="AF3701" s="350"/>
      <c r="AG3701" s="363"/>
      <c r="AH3701" s="364"/>
      <c r="AI3701" s="365"/>
    </row>
    <row r="3702" spans="1:35" ht="14" customHeight="1">
      <c r="A3702" s="136">
        <v>3699</v>
      </c>
      <c r="B3702" s="136">
        <v>3782</v>
      </c>
      <c r="C3702" s="91">
        <v>41441.166666666664</v>
      </c>
      <c r="D3702" s="366">
        <v>36.329799600000001</v>
      </c>
      <c r="E3702" s="367">
        <v>137.9354635</v>
      </c>
      <c r="F3702" s="354">
        <v>817.35</v>
      </c>
      <c r="Y3702" s="110">
        <v>3699</v>
      </c>
      <c r="Z3702" s="342"/>
      <c r="AA3702" s="343"/>
      <c r="AB3702" s="343"/>
      <c r="AC3702" s="344"/>
      <c r="AD3702" s="348"/>
      <c r="AE3702" s="349"/>
      <c r="AF3702" s="350"/>
      <c r="AG3702" s="363"/>
      <c r="AH3702" s="364"/>
      <c r="AI3702" s="365"/>
    </row>
    <row r="3703" spans="1:35" ht="14" customHeight="1">
      <c r="A3703" s="136">
        <v>3700</v>
      </c>
      <c r="B3703" s="136">
        <v>3784</v>
      </c>
      <c r="C3703" s="91">
        <v>41441.333333333336</v>
      </c>
      <c r="D3703" s="366">
        <v>36.330351100000001</v>
      </c>
      <c r="E3703" s="367">
        <v>137.9365157</v>
      </c>
      <c r="F3703" s="354">
        <v>803.33</v>
      </c>
      <c r="Y3703" s="110">
        <v>3700</v>
      </c>
      <c r="Z3703" s="342"/>
      <c r="AA3703" s="343"/>
      <c r="AB3703" s="343"/>
      <c r="AC3703" s="344"/>
      <c r="AD3703" s="348"/>
      <c r="AE3703" s="349"/>
      <c r="AF3703" s="350"/>
      <c r="AG3703" s="363"/>
      <c r="AH3703" s="364"/>
      <c r="AI3703" s="365"/>
    </row>
    <row r="3704" spans="1:35" ht="14" customHeight="1">
      <c r="A3704" s="136">
        <v>3701</v>
      </c>
      <c r="B3704" s="136">
        <v>3785</v>
      </c>
      <c r="C3704" s="91">
        <v>41441.416666666664</v>
      </c>
      <c r="D3704" s="366">
        <v>36.330188900000003</v>
      </c>
      <c r="E3704" s="367">
        <v>137.93623909999999</v>
      </c>
      <c r="F3704" s="354">
        <v>843</v>
      </c>
      <c r="Y3704" s="110">
        <v>3701</v>
      </c>
      <c r="Z3704" s="342"/>
      <c r="AA3704" s="343"/>
      <c r="AB3704" s="343"/>
      <c r="AC3704" s="344"/>
      <c r="AD3704" s="348"/>
      <c r="AE3704" s="349"/>
      <c r="AF3704" s="350"/>
      <c r="AG3704" s="363"/>
      <c r="AH3704" s="364"/>
      <c r="AI3704" s="365"/>
    </row>
    <row r="3705" spans="1:35" ht="14" customHeight="1">
      <c r="A3705" s="136">
        <v>3702</v>
      </c>
      <c r="B3705" s="136">
        <v>3786</v>
      </c>
      <c r="C3705" s="91">
        <v>41441.5</v>
      </c>
      <c r="D3705" s="366">
        <v>36.330033700000001</v>
      </c>
      <c r="E3705" s="367">
        <v>137.93734950000001</v>
      </c>
      <c r="F3705" s="354">
        <v>798.9</v>
      </c>
      <c r="Y3705" s="110">
        <v>3702</v>
      </c>
      <c r="Z3705" s="342"/>
      <c r="AA3705" s="343"/>
      <c r="AB3705" s="343"/>
      <c r="AC3705" s="344"/>
      <c r="AD3705" s="348"/>
      <c r="AE3705" s="349"/>
      <c r="AF3705" s="350"/>
      <c r="AG3705" s="363"/>
      <c r="AH3705" s="364"/>
      <c r="AI3705" s="365"/>
    </row>
    <row r="3706" spans="1:35" ht="14" customHeight="1">
      <c r="A3706" s="136">
        <v>3703</v>
      </c>
      <c r="B3706" s="136">
        <v>3787</v>
      </c>
      <c r="C3706" s="91">
        <v>41441.583333333336</v>
      </c>
      <c r="D3706" s="366">
        <v>36.330208300000002</v>
      </c>
      <c r="E3706" s="367">
        <v>137.9369672</v>
      </c>
      <c r="F3706" s="354">
        <v>821.5</v>
      </c>
      <c r="Y3706" s="110">
        <v>3703</v>
      </c>
      <c r="Z3706" s="342"/>
      <c r="AA3706" s="343"/>
      <c r="AB3706" s="343"/>
      <c r="AC3706" s="344"/>
      <c r="AD3706" s="348"/>
      <c r="AE3706" s="349"/>
      <c r="AF3706" s="350"/>
      <c r="AG3706" s="363"/>
      <c r="AH3706" s="364"/>
      <c r="AI3706" s="365"/>
    </row>
    <row r="3707" spans="1:35" ht="14" customHeight="1">
      <c r="A3707" s="136">
        <v>3704</v>
      </c>
      <c r="B3707" s="136">
        <v>3788</v>
      </c>
      <c r="C3707" s="91">
        <v>41441.666666666664</v>
      </c>
      <c r="D3707" s="366">
        <v>36.330172400000002</v>
      </c>
      <c r="E3707" s="367">
        <v>137.9372338</v>
      </c>
      <c r="F3707" s="354">
        <v>821.86</v>
      </c>
      <c r="Y3707" s="110">
        <v>3704</v>
      </c>
      <c r="Z3707" s="342"/>
      <c r="AA3707" s="343"/>
      <c r="AB3707" s="343"/>
      <c r="AC3707" s="344"/>
      <c r="AD3707" s="348"/>
      <c r="AE3707" s="349"/>
      <c r="AF3707" s="350"/>
      <c r="AG3707" s="363"/>
      <c r="AH3707" s="364"/>
      <c r="AI3707" s="365"/>
    </row>
    <row r="3708" spans="1:35" ht="14" customHeight="1">
      <c r="A3708" s="136">
        <v>3705</v>
      </c>
      <c r="B3708" s="136">
        <v>3789</v>
      </c>
      <c r="C3708" s="91">
        <v>41441.75</v>
      </c>
      <c r="D3708" s="366">
        <v>36.330155900000001</v>
      </c>
      <c r="E3708" s="367">
        <v>137.93671610000001</v>
      </c>
      <c r="F3708" s="354">
        <v>797.34</v>
      </c>
      <c r="Y3708" s="110">
        <v>3705</v>
      </c>
      <c r="Z3708" s="342"/>
      <c r="AA3708" s="343"/>
      <c r="AB3708" s="343"/>
      <c r="AC3708" s="344"/>
      <c r="AD3708" s="348"/>
      <c r="AE3708" s="349"/>
      <c r="AF3708" s="350"/>
      <c r="AG3708" s="363"/>
      <c r="AH3708" s="364"/>
      <c r="AI3708" s="365"/>
    </row>
    <row r="3709" spans="1:35" ht="14" customHeight="1">
      <c r="A3709" s="136">
        <v>3706</v>
      </c>
      <c r="B3709" s="136">
        <v>3790</v>
      </c>
      <c r="C3709" s="91">
        <v>41441.833333333336</v>
      </c>
      <c r="D3709" s="366">
        <v>36.331077200000003</v>
      </c>
      <c r="E3709" s="367">
        <v>137.93720070000001</v>
      </c>
      <c r="F3709" s="354">
        <v>830.47</v>
      </c>
      <c r="Y3709" s="110">
        <v>3706</v>
      </c>
      <c r="Z3709" s="342"/>
      <c r="AA3709" s="343"/>
      <c r="AB3709" s="343"/>
      <c r="AC3709" s="344"/>
      <c r="AD3709" s="348"/>
      <c r="AE3709" s="349"/>
      <c r="AF3709" s="350"/>
      <c r="AG3709" s="363"/>
      <c r="AH3709" s="364"/>
      <c r="AI3709" s="365"/>
    </row>
    <row r="3710" spans="1:35" ht="14" customHeight="1">
      <c r="A3710" s="136">
        <v>3707</v>
      </c>
      <c r="B3710" s="136">
        <v>3791</v>
      </c>
      <c r="C3710" s="91">
        <v>41441.916666666664</v>
      </c>
      <c r="D3710" s="366">
        <v>36.331743799999998</v>
      </c>
      <c r="E3710" s="367">
        <v>137.93683669999999</v>
      </c>
      <c r="F3710" s="354">
        <v>836.22</v>
      </c>
      <c r="Y3710" s="110">
        <v>3707</v>
      </c>
      <c r="Z3710" s="342"/>
      <c r="AA3710" s="343"/>
      <c r="AB3710" s="343"/>
      <c r="AC3710" s="344"/>
      <c r="AD3710" s="348"/>
      <c r="AE3710" s="349"/>
      <c r="AF3710" s="350"/>
      <c r="AG3710" s="363"/>
      <c r="AH3710" s="364"/>
      <c r="AI3710" s="365"/>
    </row>
    <row r="3711" spans="1:35" ht="14" customHeight="1">
      <c r="A3711" s="136">
        <v>3708</v>
      </c>
      <c r="B3711" s="136">
        <v>3792</v>
      </c>
      <c r="C3711" s="91">
        <v>41442</v>
      </c>
      <c r="D3711" s="366">
        <v>36.331801200000001</v>
      </c>
      <c r="E3711" s="367">
        <v>137.93701799999999</v>
      </c>
      <c r="F3711" s="354">
        <v>841.06</v>
      </c>
      <c r="Y3711" s="110">
        <v>3708</v>
      </c>
      <c r="Z3711" s="342"/>
      <c r="AA3711" s="343"/>
      <c r="AB3711" s="343"/>
      <c r="AC3711" s="344"/>
      <c r="AD3711" s="348"/>
      <c r="AE3711" s="349"/>
      <c r="AF3711" s="350"/>
      <c r="AG3711" s="363"/>
      <c r="AH3711" s="364"/>
      <c r="AI3711" s="365"/>
    </row>
    <row r="3712" spans="1:35" ht="14" customHeight="1">
      <c r="A3712" s="136">
        <v>3709</v>
      </c>
      <c r="B3712" s="136">
        <v>3793</v>
      </c>
      <c r="C3712" s="91">
        <v>41442.083333333336</v>
      </c>
      <c r="D3712" s="366">
        <v>36.3316114</v>
      </c>
      <c r="E3712" s="367">
        <v>137.9378639</v>
      </c>
      <c r="F3712" s="354">
        <v>820.74</v>
      </c>
      <c r="Y3712" s="110">
        <v>3709</v>
      </c>
      <c r="Z3712" s="342"/>
      <c r="AA3712" s="343"/>
      <c r="AB3712" s="343"/>
      <c r="AC3712" s="344"/>
      <c r="AD3712" s="348"/>
      <c r="AE3712" s="349"/>
      <c r="AF3712" s="350"/>
      <c r="AG3712" s="363"/>
      <c r="AH3712" s="364"/>
      <c r="AI3712" s="365"/>
    </row>
    <row r="3713" spans="1:35" ht="14" customHeight="1">
      <c r="A3713" s="136">
        <v>3710</v>
      </c>
      <c r="B3713" s="136">
        <v>3794</v>
      </c>
      <c r="C3713" s="91">
        <v>41442.166666666664</v>
      </c>
      <c r="D3713" s="366">
        <v>36.331696700000002</v>
      </c>
      <c r="E3713" s="367">
        <v>137.93814499999999</v>
      </c>
      <c r="F3713" s="354">
        <v>799.43</v>
      </c>
      <c r="Y3713" s="110">
        <v>3710</v>
      </c>
      <c r="Z3713" s="342"/>
      <c r="AA3713" s="343"/>
      <c r="AB3713" s="343"/>
      <c r="AC3713" s="344"/>
      <c r="AD3713" s="348"/>
      <c r="AE3713" s="349"/>
      <c r="AF3713" s="350"/>
      <c r="AG3713" s="363"/>
      <c r="AH3713" s="364"/>
      <c r="AI3713" s="365"/>
    </row>
    <row r="3714" spans="1:35" ht="14" customHeight="1">
      <c r="A3714" s="136">
        <v>3711</v>
      </c>
      <c r="B3714" s="136">
        <v>3795</v>
      </c>
      <c r="C3714" s="91">
        <v>41442.25</v>
      </c>
      <c r="D3714" s="366">
        <v>36.332083900000001</v>
      </c>
      <c r="E3714" s="367">
        <v>137.9392009</v>
      </c>
      <c r="F3714" s="354">
        <v>798.4</v>
      </c>
      <c r="Y3714" s="110">
        <v>3711</v>
      </c>
      <c r="Z3714" s="342"/>
      <c r="AA3714" s="343"/>
      <c r="AB3714" s="343"/>
      <c r="AC3714" s="344"/>
      <c r="AD3714" s="348"/>
      <c r="AE3714" s="349"/>
      <c r="AF3714" s="350"/>
      <c r="AG3714" s="363"/>
      <c r="AH3714" s="364"/>
      <c r="AI3714" s="365"/>
    </row>
    <row r="3715" spans="1:35" ht="14" customHeight="1">
      <c r="A3715" s="136">
        <v>3712</v>
      </c>
      <c r="B3715" s="136">
        <v>3796</v>
      </c>
      <c r="C3715" s="91">
        <v>41442.333333333336</v>
      </c>
      <c r="D3715" s="366">
        <v>36.332068100000001</v>
      </c>
      <c r="E3715" s="367">
        <v>137.93954690000001</v>
      </c>
      <c r="F3715" s="354">
        <v>799.09</v>
      </c>
      <c r="Y3715" s="110">
        <v>3712</v>
      </c>
      <c r="Z3715" s="342"/>
      <c r="AA3715" s="343"/>
      <c r="AB3715" s="343"/>
      <c r="AC3715" s="344"/>
      <c r="AD3715" s="348"/>
      <c r="AE3715" s="349"/>
      <c r="AF3715" s="350"/>
      <c r="AG3715" s="363"/>
      <c r="AH3715" s="364"/>
      <c r="AI3715" s="365"/>
    </row>
    <row r="3716" spans="1:35" ht="14" customHeight="1">
      <c r="A3716" s="136">
        <v>3713</v>
      </c>
      <c r="B3716" s="136">
        <v>3797</v>
      </c>
      <c r="C3716" s="91">
        <v>41442.416666666664</v>
      </c>
      <c r="D3716" s="366">
        <v>36.332079100000001</v>
      </c>
      <c r="E3716" s="367">
        <v>137.9392398</v>
      </c>
      <c r="F3716" s="354">
        <v>799.11</v>
      </c>
      <c r="Y3716" s="110">
        <v>3713</v>
      </c>
      <c r="Z3716" s="342"/>
      <c r="AA3716" s="343"/>
      <c r="AB3716" s="343"/>
      <c r="AC3716" s="344"/>
      <c r="AD3716" s="348"/>
      <c r="AE3716" s="349"/>
      <c r="AF3716" s="350"/>
      <c r="AG3716" s="363"/>
      <c r="AH3716" s="364"/>
      <c r="AI3716" s="365"/>
    </row>
    <row r="3717" spans="1:35" ht="14" customHeight="1">
      <c r="A3717" s="136">
        <v>3714</v>
      </c>
      <c r="B3717" s="136">
        <v>3798</v>
      </c>
      <c r="C3717" s="91">
        <v>41442.5</v>
      </c>
      <c r="D3717" s="366">
        <v>36.332104299999997</v>
      </c>
      <c r="E3717" s="367">
        <v>137.9391148</v>
      </c>
      <c r="F3717" s="354">
        <v>798.69</v>
      </c>
      <c r="Y3717" s="110">
        <v>3714</v>
      </c>
      <c r="Z3717" s="342"/>
      <c r="AA3717" s="343"/>
      <c r="AB3717" s="343"/>
      <c r="AC3717" s="344"/>
      <c r="AD3717" s="348"/>
      <c r="AE3717" s="349"/>
      <c r="AF3717" s="350"/>
      <c r="AG3717" s="363"/>
      <c r="AH3717" s="364"/>
      <c r="AI3717" s="365"/>
    </row>
    <row r="3718" spans="1:35" ht="14" customHeight="1">
      <c r="A3718" s="136">
        <v>3715</v>
      </c>
      <c r="B3718" s="136">
        <v>3800</v>
      </c>
      <c r="C3718" s="91">
        <v>41442.666666666664</v>
      </c>
      <c r="D3718" s="366">
        <v>36.332207199999999</v>
      </c>
      <c r="E3718" s="367">
        <v>137.9386528</v>
      </c>
      <c r="F3718" s="354">
        <v>800.05</v>
      </c>
      <c r="Y3718" s="110">
        <v>3715</v>
      </c>
      <c r="Z3718" s="342"/>
      <c r="AA3718" s="343"/>
      <c r="AB3718" s="343"/>
      <c r="AC3718" s="344"/>
      <c r="AD3718" s="348"/>
      <c r="AE3718" s="349"/>
      <c r="AF3718" s="350"/>
      <c r="AG3718" s="363"/>
      <c r="AH3718" s="364"/>
      <c r="AI3718" s="365"/>
    </row>
    <row r="3719" spans="1:35" ht="14" customHeight="1">
      <c r="A3719" s="136">
        <v>3716</v>
      </c>
      <c r="B3719" s="136">
        <v>3801</v>
      </c>
      <c r="C3719" s="91">
        <v>41442.75</v>
      </c>
      <c r="D3719" s="366">
        <v>36.331962300000001</v>
      </c>
      <c r="E3719" s="367">
        <v>137.93856829999999</v>
      </c>
      <c r="F3719" s="354">
        <v>843.75</v>
      </c>
      <c r="Y3719" s="110">
        <v>3716</v>
      </c>
      <c r="Z3719" s="342"/>
      <c r="AA3719" s="343"/>
      <c r="AB3719" s="343"/>
      <c r="AC3719" s="344"/>
      <c r="AD3719" s="348"/>
      <c r="AE3719" s="349"/>
      <c r="AF3719" s="350"/>
      <c r="AG3719" s="363"/>
      <c r="AH3719" s="364"/>
      <c r="AI3719" s="365"/>
    </row>
    <row r="3720" spans="1:35" ht="14" customHeight="1">
      <c r="A3720" s="136">
        <v>3717</v>
      </c>
      <c r="B3720" s="136">
        <v>3802</v>
      </c>
      <c r="C3720" s="91">
        <v>41442.833333333336</v>
      </c>
      <c r="D3720" s="366">
        <v>36.332183800000003</v>
      </c>
      <c r="E3720" s="367">
        <v>137.93854709999999</v>
      </c>
      <c r="F3720" s="354">
        <v>822.15</v>
      </c>
      <c r="Y3720" s="110">
        <v>3717</v>
      </c>
      <c r="Z3720" s="342"/>
      <c r="AA3720" s="343"/>
      <c r="AB3720" s="343"/>
      <c r="AC3720" s="344"/>
      <c r="AD3720" s="348"/>
      <c r="AE3720" s="349"/>
      <c r="AF3720" s="350"/>
      <c r="AG3720" s="363"/>
      <c r="AH3720" s="364"/>
      <c r="AI3720" s="365"/>
    </row>
    <row r="3721" spans="1:35" ht="14" customHeight="1">
      <c r="A3721" s="136">
        <v>3718</v>
      </c>
      <c r="B3721" s="136">
        <v>3803</v>
      </c>
      <c r="C3721" s="91">
        <v>41442.916666666664</v>
      </c>
      <c r="D3721" s="366">
        <v>36.332084700000003</v>
      </c>
      <c r="E3721" s="367">
        <v>137.93850399999999</v>
      </c>
      <c r="F3721" s="354">
        <v>805.03</v>
      </c>
      <c r="Y3721" s="110">
        <v>3718</v>
      </c>
      <c r="Z3721" s="342"/>
      <c r="AA3721" s="343"/>
      <c r="AB3721" s="343"/>
      <c r="AC3721" s="344"/>
      <c r="AD3721" s="348"/>
      <c r="AE3721" s="349"/>
      <c r="AF3721" s="350"/>
      <c r="AG3721" s="363"/>
      <c r="AH3721" s="364"/>
      <c r="AI3721" s="365"/>
    </row>
    <row r="3722" spans="1:35" ht="14" customHeight="1">
      <c r="A3722" s="136">
        <v>3719</v>
      </c>
      <c r="B3722" s="136">
        <v>3804</v>
      </c>
      <c r="C3722" s="91">
        <v>41443</v>
      </c>
      <c r="D3722" s="366">
        <v>36.332330200000001</v>
      </c>
      <c r="E3722" s="367">
        <v>137.9383358</v>
      </c>
      <c r="F3722" s="354">
        <v>813.55</v>
      </c>
      <c r="Y3722" s="110">
        <v>3719</v>
      </c>
      <c r="Z3722" s="342"/>
      <c r="AA3722" s="343"/>
      <c r="AB3722" s="343"/>
      <c r="AC3722" s="344"/>
      <c r="AD3722" s="348"/>
      <c r="AE3722" s="349"/>
      <c r="AF3722" s="350"/>
      <c r="AG3722" s="363"/>
      <c r="AH3722" s="364"/>
      <c r="AI3722" s="365"/>
    </row>
    <row r="3723" spans="1:35" ht="14" customHeight="1">
      <c r="A3723" s="136">
        <v>3720</v>
      </c>
      <c r="B3723" s="136">
        <v>3805</v>
      </c>
      <c r="C3723" s="91">
        <v>41443.083333333336</v>
      </c>
      <c r="D3723" s="366">
        <v>36.332031499999999</v>
      </c>
      <c r="E3723" s="367">
        <v>137.93823180000001</v>
      </c>
      <c r="F3723" s="354">
        <v>809.67</v>
      </c>
      <c r="Y3723" s="110">
        <v>3720</v>
      </c>
      <c r="Z3723" s="342"/>
      <c r="AA3723" s="343"/>
      <c r="AB3723" s="343"/>
      <c r="AC3723" s="344"/>
      <c r="AD3723" s="348"/>
      <c r="AE3723" s="349"/>
      <c r="AF3723" s="350"/>
      <c r="AG3723" s="363"/>
      <c r="AH3723" s="364"/>
      <c r="AI3723" s="365"/>
    </row>
    <row r="3724" spans="1:35" ht="14" customHeight="1">
      <c r="A3724" s="136">
        <v>3721</v>
      </c>
      <c r="B3724" s="136">
        <v>3806</v>
      </c>
      <c r="C3724" s="91">
        <v>41443.166666666664</v>
      </c>
      <c r="D3724" s="366">
        <v>36.331900699999998</v>
      </c>
      <c r="E3724" s="367">
        <v>137.93857879999999</v>
      </c>
      <c r="F3724" s="354">
        <v>815.92</v>
      </c>
      <c r="Y3724" s="110">
        <v>3721</v>
      </c>
      <c r="Z3724" s="342"/>
      <c r="AA3724" s="343"/>
      <c r="AB3724" s="343"/>
      <c r="AC3724" s="344"/>
      <c r="AD3724" s="348"/>
      <c r="AE3724" s="349"/>
      <c r="AF3724" s="350"/>
      <c r="AG3724" s="363"/>
      <c r="AH3724" s="364"/>
      <c r="AI3724" s="365"/>
    </row>
    <row r="3725" spans="1:35" ht="14" customHeight="1">
      <c r="A3725" s="136">
        <v>3722</v>
      </c>
      <c r="B3725" s="136">
        <v>3807</v>
      </c>
      <c r="C3725" s="91">
        <v>41443.25</v>
      </c>
      <c r="D3725" s="366">
        <v>36.332380700000002</v>
      </c>
      <c r="E3725" s="367">
        <v>137.9392828</v>
      </c>
      <c r="F3725" s="354">
        <v>816.06</v>
      </c>
      <c r="Y3725" s="110">
        <v>3722</v>
      </c>
      <c r="Z3725" s="342"/>
      <c r="AA3725" s="343"/>
      <c r="AB3725" s="343"/>
      <c r="AC3725" s="344"/>
      <c r="AD3725" s="348"/>
      <c r="AE3725" s="349"/>
      <c r="AF3725" s="350"/>
      <c r="AG3725" s="363"/>
      <c r="AH3725" s="364"/>
      <c r="AI3725" s="365"/>
    </row>
    <row r="3726" spans="1:35" ht="14" customHeight="1">
      <c r="A3726" s="136">
        <v>3723</v>
      </c>
      <c r="B3726" s="136">
        <v>3808</v>
      </c>
      <c r="C3726" s="91">
        <v>41443.333333333336</v>
      </c>
      <c r="D3726" s="366">
        <v>36.332547099999999</v>
      </c>
      <c r="E3726" s="367">
        <v>137.93924949999999</v>
      </c>
      <c r="F3726" s="354">
        <v>816.27</v>
      </c>
      <c r="Y3726" s="110">
        <v>3723</v>
      </c>
      <c r="Z3726" s="342"/>
      <c r="AA3726" s="343"/>
      <c r="AB3726" s="343"/>
      <c r="AC3726" s="344"/>
      <c r="AD3726" s="348"/>
      <c r="AE3726" s="349"/>
      <c r="AF3726" s="350"/>
      <c r="AG3726" s="363"/>
      <c r="AH3726" s="364"/>
      <c r="AI3726" s="365"/>
    </row>
    <row r="3727" spans="1:35" ht="14" customHeight="1">
      <c r="A3727" s="136">
        <v>3724</v>
      </c>
      <c r="B3727" s="136">
        <v>3809</v>
      </c>
      <c r="C3727" s="91">
        <v>41443.416666666664</v>
      </c>
      <c r="D3727" s="366">
        <v>36.332037300000003</v>
      </c>
      <c r="E3727" s="367">
        <v>137.93941100000001</v>
      </c>
      <c r="F3727" s="354">
        <v>783.49</v>
      </c>
      <c r="Y3727" s="110">
        <v>3724</v>
      </c>
      <c r="Z3727" s="342"/>
      <c r="AA3727" s="343"/>
      <c r="AB3727" s="343"/>
      <c r="AC3727" s="344"/>
      <c r="AD3727" s="348"/>
      <c r="AE3727" s="349"/>
      <c r="AF3727" s="350"/>
      <c r="AG3727" s="363"/>
      <c r="AH3727" s="364"/>
      <c r="AI3727" s="365"/>
    </row>
    <row r="3728" spans="1:35" ht="14" customHeight="1">
      <c r="A3728" s="136">
        <v>3725</v>
      </c>
      <c r="B3728" s="136">
        <v>3810</v>
      </c>
      <c r="C3728" s="91">
        <v>41443.5</v>
      </c>
      <c r="D3728" s="366">
        <v>36.330954900000002</v>
      </c>
      <c r="E3728" s="367">
        <v>137.93792199999999</v>
      </c>
      <c r="F3728" s="354">
        <v>778.04</v>
      </c>
      <c r="Y3728" s="110">
        <v>3725</v>
      </c>
      <c r="Z3728" s="342"/>
      <c r="AA3728" s="343"/>
      <c r="AB3728" s="343"/>
      <c r="AC3728" s="344"/>
      <c r="AD3728" s="348"/>
      <c r="AE3728" s="349"/>
      <c r="AF3728" s="350"/>
      <c r="AG3728" s="363"/>
      <c r="AH3728" s="364"/>
      <c r="AI3728" s="365"/>
    </row>
    <row r="3729" spans="1:35" ht="14" customHeight="1">
      <c r="A3729" s="136">
        <v>3726</v>
      </c>
      <c r="B3729" s="136">
        <v>3811</v>
      </c>
      <c r="C3729" s="91">
        <v>41443.583333333336</v>
      </c>
      <c r="D3729" s="366">
        <v>36.330981199999997</v>
      </c>
      <c r="E3729" s="367">
        <v>137.93744649999999</v>
      </c>
      <c r="F3729" s="354">
        <v>819.65</v>
      </c>
      <c r="Y3729" s="110">
        <v>3726</v>
      </c>
      <c r="Z3729" s="342"/>
      <c r="AA3729" s="343"/>
      <c r="AB3729" s="343"/>
      <c r="AC3729" s="344"/>
      <c r="AD3729" s="348"/>
      <c r="AE3729" s="349"/>
      <c r="AF3729" s="350"/>
      <c r="AG3729" s="363"/>
      <c r="AH3729" s="364"/>
      <c r="AI3729" s="365"/>
    </row>
    <row r="3730" spans="1:35" ht="14" customHeight="1">
      <c r="A3730" s="136">
        <v>3727</v>
      </c>
      <c r="B3730" s="136">
        <v>3812</v>
      </c>
      <c r="C3730" s="91">
        <v>41443.666666666664</v>
      </c>
      <c r="D3730" s="366">
        <v>36.331128399999997</v>
      </c>
      <c r="E3730" s="367">
        <v>137.937602</v>
      </c>
      <c r="F3730" s="354">
        <v>819.37</v>
      </c>
      <c r="Y3730" s="110">
        <v>3727</v>
      </c>
      <c r="Z3730" s="342"/>
      <c r="AA3730" s="343"/>
      <c r="AB3730" s="343"/>
      <c r="AC3730" s="344"/>
      <c r="AD3730" s="348"/>
      <c r="AE3730" s="349"/>
      <c r="AF3730" s="350"/>
      <c r="AG3730" s="363"/>
      <c r="AH3730" s="364"/>
      <c r="AI3730" s="365"/>
    </row>
    <row r="3731" spans="1:35" ht="14" customHeight="1">
      <c r="A3731" s="136">
        <v>3728</v>
      </c>
      <c r="B3731" s="136">
        <v>3813</v>
      </c>
      <c r="C3731" s="91">
        <v>41443.75</v>
      </c>
      <c r="D3731" s="366">
        <v>36.331231000000002</v>
      </c>
      <c r="E3731" s="367">
        <v>137.93747189999999</v>
      </c>
      <c r="F3731" s="354">
        <v>819.09</v>
      </c>
      <c r="Y3731" s="110">
        <v>3728</v>
      </c>
      <c r="Z3731" s="342"/>
      <c r="AA3731" s="343"/>
      <c r="AB3731" s="343"/>
      <c r="AC3731" s="344"/>
      <c r="AD3731" s="348"/>
      <c r="AE3731" s="349"/>
      <c r="AF3731" s="350"/>
      <c r="AG3731" s="363"/>
      <c r="AH3731" s="364"/>
      <c r="AI3731" s="365"/>
    </row>
    <row r="3732" spans="1:35" ht="14" customHeight="1">
      <c r="A3732" s="136">
        <v>3729</v>
      </c>
      <c r="B3732" s="136">
        <v>3814</v>
      </c>
      <c r="C3732" s="91">
        <v>41443.833333333336</v>
      </c>
      <c r="D3732" s="366">
        <v>36.331432900000003</v>
      </c>
      <c r="E3732" s="367">
        <v>137.9394838</v>
      </c>
      <c r="F3732" s="354">
        <v>798.74</v>
      </c>
      <c r="Y3732" s="110">
        <v>3729</v>
      </c>
      <c r="Z3732" s="342"/>
      <c r="AA3732" s="343"/>
      <c r="AB3732" s="343"/>
      <c r="AC3732" s="344"/>
      <c r="AD3732" s="348"/>
      <c r="AE3732" s="349"/>
      <c r="AF3732" s="350"/>
      <c r="AG3732" s="363"/>
      <c r="AH3732" s="364"/>
      <c r="AI3732" s="365"/>
    </row>
    <row r="3733" spans="1:35" ht="14" customHeight="1">
      <c r="A3733" s="136">
        <v>3730</v>
      </c>
      <c r="B3733" s="136">
        <v>3815</v>
      </c>
      <c r="C3733" s="91">
        <v>41443.916666666664</v>
      </c>
      <c r="D3733" s="366">
        <v>36.331394799999998</v>
      </c>
      <c r="E3733" s="367">
        <v>137.9393795</v>
      </c>
      <c r="F3733" s="354">
        <v>799.43</v>
      </c>
      <c r="Y3733" s="110">
        <v>3730</v>
      </c>
      <c r="Z3733" s="342"/>
      <c r="AA3733" s="343"/>
      <c r="AB3733" s="343"/>
      <c r="AC3733" s="344"/>
      <c r="AD3733" s="348"/>
      <c r="AE3733" s="349"/>
      <c r="AF3733" s="350"/>
      <c r="AG3733" s="363"/>
      <c r="AH3733" s="364"/>
      <c r="AI3733" s="365"/>
    </row>
    <row r="3734" spans="1:35" ht="14" customHeight="1">
      <c r="A3734" s="136">
        <v>3731</v>
      </c>
      <c r="B3734" s="136">
        <v>3816</v>
      </c>
      <c r="C3734" s="91">
        <v>41444</v>
      </c>
      <c r="D3734" s="366">
        <v>36.331400100000003</v>
      </c>
      <c r="E3734" s="367">
        <v>137.93866389999999</v>
      </c>
      <c r="F3734" s="354">
        <v>761.49</v>
      </c>
      <c r="Y3734" s="110">
        <v>3731</v>
      </c>
      <c r="Z3734" s="342"/>
      <c r="AA3734" s="343"/>
      <c r="AB3734" s="343"/>
      <c r="AC3734" s="344"/>
      <c r="AD3734" s="348"/>
      <c r="AE3734" s="349"/>
      <c r="AF3734" s="350"/>
      <c r="AG3734" s="363"/>
      <c r="AH3734" s="364"/>
      <c r="AI3734" s="365"/>
    </row>
    <row r="3735" spans="1:35" ht="14" customHeight="1">
      <c r="A3735" s="136">
        <v>3732</v>
      </c>
      <c r="B3735" s="136">
        <v>3817</v>
      </c>
      <c r="C3735" s="91">
        <v>41444.083333333336</v>
      </c>
      <c r="D3735" s="366">
        <v>36.331690199999997</v>
      </c>
      <c r="E3735" s="367">
        <v>137.9384651</v>
      </c>
      <c r="F3735" s="354">
        <v>771.73</v>
      </c>
      <c r="Y3735" s="110">
        <v>3732</v>
      </c>
      <c r="Z3735" s="342"/>
      <c r="AA3735" s="343"/>
      <c r="AB3735" s="343"/>
      <c r="AC3735" s="344"/>
      <c r="AD3735" s="348"/>
      <c r="AE3735" s="349"/>
      <c r="AF3735" s="350"/>
      <c r="AG3735" s="363"/>
      <c r="AH3735" s="364"/>
      <c r="AI3735" s="365"/>
    </row>
    <row r="3736" spans="1:35" ht="14" customHeight="1">
      <c r="A3736" s="136">
        <v>3733</v>
      </c>
      <c r="B3736" s="136">
        <v>3818</v>
      </c>
      <c r="C3736" s="91">
        <v>41444.166666666664</v>
      </c>
      <c r="D3736" s="366">
        <v>36.331487099999997</v>
      </c>
      <c r="E3736" s="367">
        <v>137.93862780000001</v>
      </c>
      <c r="F3736" s="354">
        <v>795.63</v>
      </c>
      <c r="Y3736" s="110">
        <v>3733</v>
      </c>
      <c r="Z3736" s="342"/>
      <c r="AA3736" s="343"/>
      <c r="AB3736" s="343"/>
      <c r="AC3736" s="344"/>
      <c r="AD3736" s="348"/>
      <c r="AE3736" s="349"/>
      <c r="AF3736" s="350"/>
      <c r="AG3736" s="363"/>
      <c r="AH3736" s="364"/>
      <c r="AI3736" s="365"/>
    </row>
    <row r="3737" spans="1:35" ht="14" customHeight="1">
      <c r="A3737" s="136">
        <v>3734</v>
      </c>
      <c r="B3737" s="136">
        <v>3819</v>
      </c>
      <c r="C3737" s="91">
        <v>41444.25</v>
      </c>
      <c r="D3737" s="366">
        <v>36.332085999999997</v>
      </c>
      <c r="E3737" s="367">
        <v>137.9391396</v>
      </c>
      <c r="F3737" s="354">
        <v>794.7</v>
      </c>
      <c r="Y3737" s="110">
        <v>3734</v>
      </c>
      <c r="Z3737" s="342"/>
      <c r="AA3737" s="343"/>
      <c r="AB3737" s="343"/>
      <c r="AC3737" s="344"/>
      <c r="AD3737" s="348"/>
      <c r="AE3737" s="349"/>
      <c r="AF3737" s="350"/>
      <c r="AG3737" s="363"/>
      <c r="AH3737" s="364"/>
      <c r="AI3737" s="365"/>
    </row>
    <row r="3738" spans="1:35" ht="14" customHeight="1">
      <c r="A3738" s="136">
        <v>3735</v>
      </c>
      <c r="B3738" s="136">
        <v>3820</v>
      </c>
      <c r="C3738" s="91">
        <v>41444.333333333336</v>
      </c>
      <c r="D3738" s="366">
        <v>36.331753499999998</v>
      </c>
      <c r="E3738" s="367">
        <v>137.9390406</v>
      </c>
      <c r="F3738" s="354">
        <v>794.25</v>
      </c>
      <c r="Y3738" s="110">
        <v>3735</v>
      </c>
      <c r="Z3738" s="342"/>
      <c r="AA3738" s="343"/>
      <c r="AB3738" s="343"/>
      <c r="AC3738" s="344"/>
      <c r="AD3738" s="348"/>
      <c r="AE3738" s="349"/>
      <c r="AF3738" s="350"/>
      <c r="AG3738" s="363"/>
      <c r="AH3738" s="364"/>
      <c r="AI3738" s="365"/>
    </row>
    <row r="3739" spans="1:35" ht="14" customHeight="1">
      <c r="A3739" s="136">
        <v>3736</v>
      </c>
      <c r="B3739" s="136">
        <v>3821</v>
      </c>
      <c r="C3739" s="91">
        <v>41444.416666666664</v>
      </c>
      <c r="D3739" s="366">
        <v>36.332006900000003</v>
      </c>
      <c r="E3739" s="367">
        <v>137.94030069999999</v>
      </c>
      <c r="F3739" s="354">
        <v>835.33</v>
      </c>
      <c r="Y3739" s="110">
        <v>3736</v>
      </c>
      <c r="Z3739" s="342"/>
      <c r="AA3739" s="343"/>
      <c r="AB3739" s="343"/>
      <c r="AC3739" s="344"/>
      <c r="AD3739" s="348"/>
      <c r="AE3739" s="349"/>
      <c r="AF3739" s="350"/>
      <c r="AG3739" s="363"/>
      <c r="AH3739" s="364"/>
      <c r="AI3739" s="365"/>
    </row>
    <row r="3740" spans="1:35" ht="14" customHeight="1">
      <c r="A3740" s="136">
        <v>3737</v>
      </c>
      <c r="B3740" s="136">
        <v>3822</v>
      </c>
      <c r="C3740" s="91">
        <v>41444.5</v>
      </c>
      <c r="D3740" s="366">
        <v>36.331258900000002</v>
      </c>
      <c r="E3740" s="367">
        <v>137.94019449999999</v>
      </c>
      <c r="F3740" s="354">
        <v>833.43</v>
      </c>
      <c r="Y3740" s="110">
        <v>3737</v>
      </c>
      <c r="Z3740" s="342"/>
      <c r="AA3740" s="343"/>
      <c r="AB3740" s="343"/>
      <c r="AC3740" s="344"/>
      <c r="AD3740" s="348"/>
      <c r="AE3740" s="349"/>
      <c r="AF3740" s="350"/>
      <c r="AG3740" s="363"/>
      <c r="AH3740" s="364"/>
      <c r="AI3740" s="365"/>
    </row>
    <row r="3741" spans="1:35" ht="14" customHeight="1">
      <c r="A3741" s="136">
        <v>3738</v>
      </c>
      <c r="B3741" s="136">
        <v>3823</v>
      </c>
      <c r="C3741" s="91">
        <v>41444.583333333336</v>
      </c>
      <c r="D3741" s="366">
        <v>36.330926699999999</v>
      </c>
      <c r="E3741" s="367">
        <v>137.94049459999999</v>
      </c>
      <c r="F3741" s="354">
        <v>839.68</v>
      </c>
      <c r="Y3741" s="110">
        <v>3738</v>
      </c>
      <c r="Z3741" s="342"/>
      <c r="AA3741" s="343"/>
      <c r="AB3741" s="343"/>
      <c r="AC3741" s="344"/>
      <c r="AD3741" s="348"/>
      <c r="AE3741" s="349"/>
      <c r="AF3741" s="350"/>
      <c r="AG3741" s="363"/>
      <c r="AH3741" s="364"/>
      <c r="AI3741" s="365"/>
    </row>
    <row r="3742" spans="1:35" ht="14" customHeight="1">
      <c r="A3742" s="136">
        <v>3739</v>
      </c>
      <c r="B3742" s="136">
        <v>3824</v>
      </c>
      <c r="C3742" s="91">
        <v>41444.666666666664</v>
      </c>
      <c r="D3742" s="366">
        <v>36.330894999999998</v>
      </c>
      <c r="E3742" s="367">
        <v>137.940573</v>
      </c>
      <c r="F3742" s="354">
        <v>820.84</v>
      </c>
      <c r="Y3742" s="110">
        <v>3739</v>
      </c>
      <c r="Z3742" s="342"/>
      <c r="AA3742" s="343"/>
      <c r="AB3742" s="343"/>
      <c r="AC3742" s="344"/>
      <c r="AD3742" s="348"/>
      <c r="AE3742" s="349"/>
      <c r="AF3742" s="350"/>
      <c r="AG3742" s="363"/>
      <c r="AH3742" s="364"/>
      <c r="AI3742" s="365"/>
    </row>
    <row r="3743" spans="1:35" ht="14" customHeight="1">
      <c r="A3743" s="136">
        <v>3740</v>
      </c>
      <c r="B3743" s="136">
        <v>3825</v>
      </c>
      <c r="C3743" s="91">
        <v>41444.75</v>
      </c>
      <c r="D3743" s="366">
        <v>36.331853199999998</v>
      </c>
      <c r="E3743" s="367">
        <v>137.94011370000001</v>
      </c>
      <c r="F3743" s="354">
        <v>834.89</v>
      </c>
      <c r="Y3743" s="110">
        <v>3740</v>
      </c>
      <c r="Z3743" s="342"/>
      <c r="AA3743" s="343"/>
      <c r="AB3743" s="343"/>
      <c r="AC3743" s="344"/>
      <c r="AD3743" s="348"/>
      <c r="AE3743" s="349"/>
      <c r="AF3743" s="350"/>
      <c r="AG3743" s="363"/>
      <c r="AH3743" s="364"/>
      <c r="AI3743" s="365"/>
    </row>
    <row r="3744" spans="1:35" ht="14" customHeight="1">
      <c r="A3744" s="136">
        <v>3741</v>
      </c>
      <c r="B3744" s="136">
        <v>3826</v>
      </c>
      <c r="C3744" s="91">
        <v>41444.833333333336</v>
      </c>
      <c r="D3744" s="366">
        <v>36.331742400000003</v>
      </c>
      <c r="E3744" s="367">
        <v>137.93816580000001</v>
      </c>
      <c r="F3744" s="354">
        <v>809.43</v>
      </c>
      <c r="Y3744" s="110">
        <v>3741</v>
      </c>
      <c r="Z3744" s="342"/>
      <c r="AA3744" s="343"/>
      <c r="AB3744" s="343"/>
      <c r="AC3744" s="344"/>
      <c r="AD3744" s="348"/>
      <c r="AE3744" s="349"/>
      <c r="AF3744" s="350"/>
      <c r="AG3744" s="363"/>
      <c r="AH3744" s="364"/>
      <c r="AI3744" s="365"/>
    </row>
    <row r="3745" spans="1:35" ht="14" customHeight="1">
      <c r="A3745" s="136">
        <v>3742</v>
      </c>
      <c r="B3745" s="136">
        <v>3827</v>
      </c>
      <c r="C3745" s="91">
        <v>41444.916666666664</v>
      </c>
      <c r="D3745" s="366">
        <v>36.331963500000001</v>
      </c>
      <c r="E3745" s="367">
        <v>137.9377585</v>
      </c>
      <c r="F3745" s="354">
        <v>821.63</v>
      </c>
      <c r="Y3745" s="110">
        <v>3742</v>
      </c>
      <c r="Z3745" s="342"/>
      <c r="AA3745" s="343"/>
      <c r="AB3745" s="343"/>
      <c r="AC3745" s="344"/>
      <c r="AD3745" s="348" t="s">
        <v>258</v>
      </c>
      <c r="AE3745" s="349"/>
      <c r="AF3745" s="350"/>
      <c r="AG3745" s="363" t="s">
        <v>262</v>
      </c>
      <c r="AH3745" s="364"/>
      <c r="AI3745" s="365"/>
    </row>
    <row r="3746" spans="1:35" ht="14" customHeight="1">
      <c r="A3746" s="136">
        <v>3743</v>
      </c>
      <c r="B3746" s="136">
        <v>3828</v>
      </c>
      <c r="C3746" s="91">
        <v>41445</v>
      </c>
      <c r="D3746" s="366">
        <v>36.332723999999999</v>
      </c>
      <c r="E3746" s="367">
        <v>137.93028140000001</v>
      </c>
      <c r="F3746" s="354">
        <v>630.91999999999996</v>
      </c>
      <c r="Y3746" s="110">
        <v>3743</v>
      </c>
      <c r="Z3746" s="342"/>
      <c r="AA3746" s="343"/>
      <c r="AB3746" s="343"/>
      <c r="AC3746" s="344"/>
      <c r="AD3746" s="348"/>
      <c r="AE3746" s="349"/>
      <c r="AF3746" s="350"/>
      <c r="AG3746" s="363"/>
      <c r="AH3746" s="364"/>
      <c r="AI3746" s="365"/>
    </row>
    <row r="3747" spans="1:35" ht="14" customHeight="1">
      <c r="A3747" s="136">
        <v>3744</v>
      </c>
      <c r="B3747" s="136">
        <v>3829</v>
      </c>
      <c r="C3747" s="91">
        <v>41445.083333333336</v>
      </c>
      <c r="D3747" s="366">
        <v>36.331873799999997</v>
      </c>
      <c r="E3747" s="367">
        <v>137.9307384</v>
      </c>
      <c r="F3747" s="354">
        <v>630.94000000000005</v>
      </c>
      <c r="Y3747" s="110">
        <v>3744</v>
      </c>
      <c r="Z3747" s="342"/>
      <c r="AA3747" s="343"/>
      <c r="AB3747" s="343"/>
      <c r="AC3747" s="344"/>
      <c r="AD3747" s="348"/>
      <c r="AE3747" s="349"/>
      <c r="AF3747" s="350"/>
      <c r="AG3747" s="363"/>
      <c r="AH3747" s="364"/>
      <c r="AI3747" s="365"/>
    </row>
    <row r="3748" spans="1:35" ht="14" customHeight="1">
      <c r="A3748" s="136">
        <v>3745</v>
      </c>
      <c r="B3748" s="136">
        <v>3830</v>
      </c>
      <c r="C3748" s="91">
        <v>41445.166666666664</v>
      </c>
      <c r="D3748" s="366">
        <v>36.3313773</v>
      </c>
      <c r="E3748" s="367">
        <v>137.93619469999999</v>
      </c>
      <c r="F3748" s="354">
        <v>830.76</v>
      </c>
      <c r="Y3748" s="110">
        <v>3745</v>
      </c>
      <c r="Z3748" s="342"/>
      <c r="AA3748" s="343"/>
      <c r="AB3748" s="343"/>
      <c r="AC3748" s="344"/>
      <c r="AD3748" s="348"/>
      <c r="AE3748" s="349"/>
      <c r="AF3748" s="350"/>
      <c r="AG3748" s="363"/>
      <c r="AH3748" s="364"/>
      <c r="AI3748" s="365"/>
    </row>
    <row r="3749" spans="1:35" ht="14" customHeight="1">
      <c r="A3749" s="136">
        <v>3746</v>
      </c>
      <c r="B3749" s="136">
        <v>3831</v>
      </c>
      <c r="C3749" s="91">
        <v>41445.25</v>
      </c>
      <c r="D3749" s="366">
        <v>36.330223699999998</v>
      </c>
      <c r="E3749" s="367">
        <v>137.9371194</v>
      </c>
      <c r="F3749" s="354">
        <v>817.48</v>
      </c>
      <c r="Y3749" s="110">
        <v>3746</v>
      </c>
      <c r="Z3749" s="342"/>
      <c r="AA3749" s="343"/>
      <c r="AB3749" s="343"/>
      <c r="AC3749" s="344"/>
      <c r="AD3749" s="348"/>
      <c r="AE3749" s="349"/>
      <c r="AF3749" s="350"/>
      <c r="AG3749" s="363"/>
      <c r="AH3749" s="364"/>
      <c r="AI3749" s="365"/>
    </row>
    <row r="3750" spans="1:35" ht="14" customHeight="1">
      <c r="A3750" s="136">
        <v>3747</v>
      </c>
      <c r="B3750" s="136">
        <v>3832</v>
      </c>
      <c r="C3750" s="91">
        <v>41445.333333333336</v>
      </c>
      <c r="D3750" s="366">
        <v>36.329966599999999</v>
      </c>
      <c r="E3750" s="367">
        <v>137.9372453</v>
      </c>
      <c r="F3750" s="354">
        <v>797.22</v>
      </c>
      <c r="Y3750" s="110">
        <v>3747</v>
      </c>
      <c r="Z3750" s="342"/>
      <c r="AA3750" s="343"/>
      <c r="AB3750" s="343"/>
      <c r="AC3750" s="344"/>
      <c r="AD3750" s="348"/>
      <c r="AE3750" s="349"/>
      <c r="AF3750" s="350"/>
      <c r="AG3750" s="363"/>
      <c r="AH3750" s="364"/>
      <c r="AI3750" s="365"/>
    </row>
    <row r="3751" spans="1:35" ht="14" customHeight="1">
      <c r="A3751" s="136">
        <v>3748</v>
      </c>
      <c r="B3751" s="136">
        <v>3833</v>
      </c>
      <c r="C3751" s="91">
        <v>41445.416666666664</v>
      </c>
      <c r="D3751" s="366">
        <v>36.330471699999997</v>
      </c>
      <c r="E3751" s="367">
        <v>137.9379567</v>
      </c>
      <c r="F3751" s="354">
        <v>800.32</v>
      </c>
      <c r="Y3751" s="110">
        <v>3748</v>
      </c>
      <c r="Z3751" s="342"/>
      <c r="AA3751" s="343"/>
      <c r="AB3751" s="343"/>
      <c r="AC3751" s="344"/>
      <c r="AD3751" s="348"/>
      <c r="AE3751" s="349"/>
      <c r="AF3751" s="350"/>
      <c r="AG3751" s="363"/>
      <c r="AH3751" s="364"/>
      <c r="AI3751" s="365"/>
    </row>
    <row r="3752" spans="1:35" ht="14" customHeight="1">
      <c r="A3752" s="136">
        <v>3749</v>
      </c>
      <c r="B3752" s="136">
        <v>3834</v>
      </c>
      <c r="C3752" s="91">
        <v>41445.5</v>
      </c>
      <c r="D3752" s="366">
        <v>36.330289200000003</v>
      </c>
      <c r="E3752" s="367">
        <v>137.93788649999999</v>
      </c>
      <c r="F3752" s="354">
        <v>800.85</v>
      </c>
      <c r="Y3752" s="110">
        <v>3749</v>
      </c>
      <c r="Z3752" s="342"/>
      <c r="AA3752" s="343"/>
      <c r="AB3752" s="343"/>
      <c r="AC3752" s="344"/>
      <c r="AD3752" s="348"/>
      <c r="AE3752" s="349"/>
      <c r="AF3752" s="350"/>
      <c r="AG3752" s="363"/>
      <c r="AH3752" s="364"/>
      <c r="AI3752" s="365"/>
    </row>
    <row r="3753" spans="1:35" ht="14" customHeight="1">
      <c r="A3753" s="136">
        <v>3750</v>
      </c>
      <c r="B3753" s="136">
        <v>3835</v>
      </c>
      <c r="C3753" s="91">
        <v>41445.583333333336</v>
      </c>
      <c r="D3753" s="366">
        <v>36.330275800000003</v>
      </c>
      <c r="E3753" s="367">
        <v>137.93730640000001</v>
      </c>
      <c r="F3753" s="354">
        <v>809.62</v>
      </c>
      <c r="Y3753" s="110">
        <v>3750</v>
      </c>
      <c r="Z3753" s="342"/>
      <c r="AA3753" s="343"/>
      <c r="AB3753" s="343"/>
      <c r="AC3753" s="344"/>
      <c r="AD3753" s="348"/>
      <c r="AE3753" s="349"/>
      <c r="AF3753" s="350"/>
      <c r="AG3753" s="363"/>
      <c r="AH3753" s="364"/>
      <c r="AI3753" s="365"/>
    </row>
    <row r="3754" spans="1:35" ht="14" customHeight="1">
      <c r="A3754" s="136">
        <v>3751</v>
      </c>
      <c r="B3754" s="136">
        <v>3836</v>
      </c>
      <c r="C3754" s="91">
        <v>41445.666666666664</v>
      </c>
      <c r="D3754" s="366">
        <v>36.331845199999997</v>
      </c>
      <c r="E3754" s="367">
        <v>137.93770380000001</v>
      </c>
      <c r="F3754" s="354">
        <v>810.78</v>
      </c>
      <c r="Y3754" s="110">
        <v>3751</v>
      </c>
      <c r="Z3754" s="342"/>
      <c r="AA3754" s="343"/>
      <c r="AB3754" s="343"/>
      <c r="AC3754" s="344"/>
      <c r="AD3754" s="348"/>
      <c r="AE3754" s="349"/>
      <c r="AF3754" s="350"/>
      <c r="AG3754" s="363"/>
      <c r="AH3754" s="364"/>
      <c r="AI3754" s="365"/>
    </row>
    <row r="3755" spans="1:35" ht="14" customHeight="1">
      <c r="A3755" s="136">
        <v>3752</v>
      </c>
      <c r="B3755" s="136">
        <v>3837</v>
      </c>
      <c r="C3755" s="91">
        <v>41445.75</v>
      </c>
      <c r="D3755" s="366">
        <v>36.332097900000001</v>
      </c>
      <c r="E3755" s="367">
        <v>137.93791880000001</v>
      </c>
      <c r="F3755" s="354">
        <v>809.79</v>
      </c>
      <c r="Y3755" s="110">
        <v>3752</v>
      </c>
      <c r="Z3755" s="342"/>
      <c r="AA3755" s="343"/>
      <c r="AB3755" s="343"/>
      <c r="AC3755" s="344"/>
      <c r="AD3755" s="348"/>
      <c r="AE3755" s="349"/>
      <c r="AF3755" s="350"/>
      <c r="AG3755" s="363"/>
      <c r="AH3755" s="364"/>
      <c r="AI3755" s="365"/>
    </row>
    <row r="3756" spans="1:35" ht="14" customHeight="1">
      <c r="A3756" s="136">
        <v>3753</v>
      </c>
      <c r="B3756" s="136">
        <v>3838</v>
      </c>
      <c r="C3756" s="91">
        <v>41445.833333333336</v>
      </c>
      <c r="D3756" s="366">
        <v>36.331791899999999</v>
      </c>
      <c r="E3756" s="367">
        <v>137.93771530000001</v>
      </c>
      <c r="F3756" s="354">
        <v>798.58</v>
      </c>
      <c r="Y3756" s="110">
        <v>3753</v>
      </c>
      <c r="Z3756" s="342"/>
      <c r="AA3756" s="343"/>
      <c r="AB3756" s="343"/>
      <c r="AC3756" s="344"/>
      <c r="AD3756" s="348"/>
      <c r="AE3756" s="349"/>
      <c r="AF3756" s="350"/>
      <c r="AG3756" s="363"/>
      <c r="AH3756" s="364"/>
      <c r="AI3756" s="365"/>
    </row>
    <row r="3757" spans="1:35" ht="14" customHeight="1">
      <c r="A3757" s="136">
        <v>3754</v>
      </c>
      <c r="B3757" s="136">
        <v>3839</v>
      </c>
      <c r="C3757" s="91">
        <v>41445.916666666664</v>
      </c>
      <c r="D3757" s="366">
        <v>36.331675199999999</v>
      </c>
      <c r="E3757" s="367">
        <v>137.93786130000001</v>
      </c>
      <c r="F3757" s="354">
        <v>814.5</v>
      </c>
      <c r="Y3757" s="110">
        <v>3754</v>
      </c>
      <c r="Z3757" s="342"/>
      <c r="AA3757" s="343"/>
      <c r="AB3757" s="343"/>
      <c r="AC3757" s="344"/>
      <c r="AD3757" s="348"/>
      <c r="AE3757" s="349"/>
      <c r="AF3757" s="350"/>
      <c r="AG3757" s="363"/>
      <c r="AH3757" s="364"/>
      <c r="AI3757" s="365"/>
    </row>
    <row r="3758" spans="1:35" ht="14" customHeight="1">
      <c r="A3758" s="136">
        <v>3755</v>
      </c>
      <c r="B3758" s="136">
        <v>3840</v>
      </c>
      <c r="C3758" s="91">
        <v>41446</v>
      </c>
      <c r="D3758" s="366">
        <v>36.331826599999999</v>
      </c>
      <c r="E3758" s="367">
        <v>137.93772559999999</v>
      </c>
      <c r="F3758" s="354">
        <v>830.48</v>
      </c>
      <c r="Y3758" s="110">
        <v>3755</v>
      </c>
      <c r="Z3758" s="342"/>
      <c r="AA3758" s="343"/>
      <c r="AB3758" s="343"/>
      <c r="AC3758" s="344"/>
      <c r="AD3758" s="348"/>
      <c r="AE3758" s="349"/>
      <c r="AF3758" s="350"/>
      <c r="AG3758" s="363"/>
      <c r="AH3758" s="364"/>
      <c r="AI3758" s="365"/>
    </row>
    <row r="3759" spans="1:35" ht="14" customHeight="1">
      <c r="A3759" s="136">
        <v>3756</v>
      </c>
      <c r="B3759" s="136">
        <v>3841</v>
      </c>
      <c r="C3759" s="91">
        <v>41446.083333333336</v>
      </c>
      <c r="D3759" s="366">
        <v>36.331789000000001</v>
      </c>
      <c r="E3759" s="367">
        <v>137.9379557</v>
      </c>
      <c r="F3759" s="354">
        <v>824.33</v>
      </c>
      <c r="Y3759" s="110">
        <v>3756</v>
      </c>
      <c r="Z3759" s="342"/>
      <c r="AA3759" s="343"/>
      <c r="AB3759" s="343"/>
      <c r="AC3759" s="344"/>
      <c r="AD3759" s="348"/>
      <c r="AE3759" s="349"/>
      <c r="AF3759" s="350"/>
      <c r="AG3759" s="363"/>
      <c r="AH3759" s="364"/>
      <c r="AI3759" s="365"/>
    </row>
    <row r="3760" spans="1:35" ht="14" customHeight="1">
      <c r="A3760" s="136">
        <v>3757</v>
      </c>
      <c r="B3760" s="136">
        <v>3842</v>
      </c>
      <c r="C3760" s="91">
        <v>41446.166666666664</v>
      </c>
      <c r="D3760" s="366">
        <v>36.331407800000001</v>
      </c>
      <c r="E3760" s="367">
        <v>137.93621390000001</v>
      </c>
      <c r="F3760" s="354">
        <v>843.03</v>
      </c>
      <c r="Y3760" s="110">
        <v>3757</v>
      </c>
      <c r="Z3760" s="342"/>
      <c r="AA3760" s="343"/>
      <c r="AB3760" s="343"/>
      <c r="AC3760" s="344"/>
      <c r="AD3760" s="348"/>
      <c r="AE3760" s="349"/>
      <c r="AF3760" s="350"/>
      <c r="AG3760" s="363"/>
      <c r="AH3760" s="364"/>
      <c r="AI3760" s="365"/>
    </row>
    <row r="3761" spans="1:35" ht="14" customHeight="1">
      <c r="A3761" s="136">
        <v>3758</v>
      </c>
      <c r="B3761" s="136">
        <v>3843</v>
      </c>
      <c r="C3761" s="91">
        <v>41446.25</v>
      </c>
      <c r="D3761" s="366">
        <v>36.331683099999999</v>
      </c>
      <c r="E3761" s="367">
        <v>137.93734509999999</v>
      </c>
      <c r="F3761" s="354">
        <v>840.32</v>
      </c>
      <c r="Y3761" s="110">
        <v>3758</v>
      </c>
      <c r="Z3761" s="342"/>
      <c r="AA3761" s="343"/>
      <c r="AB3761" s="343"/>
      <c r="AC3761" s="344"/>
      <c r="AD3761" s="348"/>
      <c r="AE3761" s="349"/>
      <c r="AF3761" s="350"/>
      <c r="AG3761" s="363"/>
      <c r="AH3761" s="364"/>
      <c r="AI3761" s="365"/>
    </row>
    <row r="3762" spans="1:35" ht="14" customHeight="1">
      <c r="A3762" s="136">
        <v>3759</v>
      </c>
      <c r="B3762" s="136">
        <v>3844</v>
      </c>
      <c r="C3762" s="91">
        <v>41446.333333333336</v>
      </c>
      <c r="D3762" s="366">
        <v>36.330762</v>
      </c>
      <c r="E3762" s="367">
        <v>137.9371414</v>
      </c>
      <c r="F3762" s="354">
        <v>830.78</v>
      </c>
      <c r="Y3762" s="110">
        <v>3759</v>
      </c>
      <c r="Z3762" s="342"/>
      <c r="AA3762" s="343"/>
      <c r="AB3762" s="343"/>
      <c r="AC3762" s="344"/>
      <c r="AD3762" s="348"/>
      <c r="AE3762" s="349"/>
      <c r="AF3762" s="350"/>
      <c r="AG3762" s="363"/>
      <c r="AH3762" s="364"/>
      <c r="AI3762" s="365"/>
    </row>
    <row r="3763" spans="1:35" ht="14" customHeight="1">
      <c r="A3763" s="136">
        <v>3760</v>
      </c>
      <c r="B3763" s="136">
        <v>3845</v>
      </c>
      <c r="C3763" s="91">
        <v>41446.416666666664</v>
      </c>
      <c r="D3763" s="366">
        <v>36.329455799999998</v>
      </c>
      <c r="E3763" s="367">
        <v>137.93437750000001</v>
      </c>
      <c r="F3763" s="354">
        <v>784.84</v>
      </c>
      <c r="Y3763" s="110">
        <v>3760</v>
      </c>
      <c r="Z3763" s="342"/>
      <c r="AA3763" s="343"/>
      <c r="AB3763" s="343"/>
      <c r="AC3763" s="344"/>
      <c r="AD3763" s="348"/>
      <c r="AE3763" s="349"/>
      <c r="AF3763" s="350"/>
      <c r="AG3763" s="363"/>
      <c r="AH3763" s="364"/>
      <c r="AI3763" s="365"/>
    </row>
    <row r="3764" spans="1:35" ht="14" customHeight="1">
      <c r="A3764" s="136">
        <v>3761</v>
      </c>
      <c r="B3764" s="136">
        <v>3846</v>
      </c>
      <c r="C3764" s="91">
        <v>41446.5</v>
      </c>
      <c r="D3764" s="366">
        <v>36.329606400000003</v>
      </c>
      <c r="E3764" s="367">
        <v>137.93387720000001</v>
      </c>
      <c r="F3764" s="354">
        <v>770.54</v>
      </c>
      <c r="Y3764" s="110">
        <v>3761</v>
      </c>
      <c r="Z3764" s="342"/>
      <c r="AA3764" s="343"/>
      <c r="AB3764" s="343"/>
      <c r="AC3764" s="344"/>
      <c r="AD3764" s="348"/>
      <c r="AE3764" s="349"/>
      <c r="AF3764" s="350"/>
      <c r="AG3764" s="363"/>
      <c r="AH3764" s="364"/>
      <c r="AI3764" s="365"/>
    </row>
    <row r="3765" spans="1:35" ht="14" customHeight="1">
      <c r="A3765" s="136">
        <v>3762</v>
      </c>
      <c r="B3765" s="136">
        <v>3847</v>
      </c>
      <c r="C3765" s="91">
        <v>41446.583333333336</v>
      </c>
      <c r="D3765" s="366">
        <v>36.331350800000003</v>
      </c>
      <c r="E3765" s="367">
        <v>137.93505619999999</v>
      </c>
      <c r="F3765" s="354">
        <v>801</v>
      </c>
      <c r="Y3765" s="110">
        <v>3762</v>
      </c>
      <c r="Z3765" s="342"/>
      <c r="AA3765" s="343"/>
      <c r="AB3765" s="343"/>
      <c r="AC3765" s="344"/>
      <c r="AD3765" s="348"/>
      <c r="AE3765" s="349"/>
      <c r="AF3765" s="350"/>
      <c r="AG3765" s="363"/>
      <c r="AH3765" s="364"/>
      <c r="AI3765" s="365"/>
    </row>
    <row r="3766" spans="1:35" ht="14" customHeight="1">
      <c r="A3766" s="136">
        <v>3763</v>
      </c>
      <c r="B3766" s="136">
        <v>3848</v>
      </c>
      <c r="C3766" s="91">
        <v>41446.666666666664</v>
      </c>
      <c r="D3766" s="366">
        <v>36.3312138</v>
      </c>
      <c r="E3766" s="367">
        <v>137.9356866</v>
      </c>
      <c r="F3766" s="354">
        <v>825.05</v>
      </c>
      <c r="Y3766" s="110">
        <v>3763</v>
      </c>
      <c r="Z3766" s="342"/>
      <c r="AA3766" s="343"/>
      <c r="AB3766" s="343"/>
      <c r="AC3766" s="344"/>
      <c r="AD3766" s="348"/>
      <c r="AE3766" s="349"/>
      <c r="AF3766" s="350"/>
      <c r="AG3766" s="363"/>
      <c r="AH3766" s="364"/>
      <c r="AI3766" s="365"/>
    </row>
    <row r="3767" spans="1:35" ht="14" customHeight="1">
      <c r="A3767" s="136">
        <v>3764</v>
      </c>
      <c r="B3767" s="136">
        <v>3849</v>
      </c>
      <c r="C3767" s="91">
        <v>41446.75</v>
      </c>
      <c r="D3767" s="366">
        <v>36.3315968</v>
      </c>
      <c r="E3767" s="367">
        <v>137.93889369999999</v>
      </c>
      <c r="F3767" s="354">
        <v>826.32</v>
      </c>
      <c r="Y3767" s="110">
        <v>3764</v>
      </c>
      <c r="Z3767" s="342"/>
      <c r="AA3767" s="343"/>
      <c r="AB3767" s="343"/>
      <c r="AC3767" s="344"/>
      <c r="AD3767" s="348"/>
      <c r="AE3767" s="349"/>
      <c r="AF3767" s="350"/>
      <c r="AG3767" s="363"/>
      <c r="AH3767" s="364"/>
      <c r="AI3767" s="365"/>
    </row>
    <row r="3768" spans="1:35" ht="14" customHeight="1">
      <c r="A3768" s="136">
        <v>3765</v>
      </c>
      <c r="B3768" s="136">
        <v>3850</v>
      </c>
      <c r="C3768" s="91">
        <v>41446.833333333336</v>
      </c>
      <c r="D3768" s="366">
        <v>36.3316759</v>
      </c>
      <c r="E3768" s="367">
        <v>137.9382785</v>
      </c>
      <c r="F3768" s="354">
        <v>816.07</v>
      </c>
      <c r="Y3768" s="110">
        <v>3765</v>
      </c>
      <c r="Z3768" s="342"/>
      <c r="AA3768" s="343"/>
      <c r="AB3768" s="343"/>
      <c r="AC3768" s="344"/>
      <c r="AD3768" s="348"/>
      <c r="AE3768" s="349"/>
      <c r="AF3768" s="350"/>
      <c r="AG3768" s="363"/>
      <c r="AH3768" s="364"/>
      <c r="AI3768" s="365"/>
    </row>
    <row r="3769" spans="1:35" ht="14" customHeight="1">
      <c r="A3769" s="136">
        <v>3766</v>
      </c>
      <c r="B3769" s="136">
        <v>3851</v>
      </c>
      <c r="C3769" s="91">
        <v>41446.916666666664</v>
      </c>
      <c r="D3769" s="366">
        <v>36.332018599999998</v>
      </c>
      <c r="E3769" s="367">
        <v>137.93761710000001</v>
      </c>
      <c r="F3769" s="354">
        <v>842.01</v>
      </c>
      <c r="Y3769" s="110">
        <v>3766</v>
      </c>
      <c r="Z3769" s="342"/>
      <c r="AA3769" s="343"/>
      <c r="AB3769" s="343"/>
      <c r="AC3769" s="344"/>
      <c r="AD3769" s="348"/>
      <c r="AE3769" s="349"/>
      <c r="AF3769" s="350"/>
      <c r="AG3769" s="363"/>
      <c r="AH3769" s="364"/>
      <c r="AI3769" s="365"/>
    </row>
    <row r="3770" spans="1:35" ht="14" customHeight="1">
      <c r="A3770" s="136">
        <v>3767</v>
      </c>
      <c r="B3770" s="136">
        <v>3852</v>
      </c>
      <c r="C3770" s="91">
        <v>41447</v>
      </c>
      <c r="D3770" s="366">
        <v>36.3303613</v>
      </c>
      <c r="E3770" s="367">
        <v>137.93017359999999</v>
      </c>
      <c r="F3770" s="354">
        <v>621.16999999999996</v>
      </c>
      <c r="Y3770" s="110">
        <v>3767</v>
      </c>
      <c r="Z3770" s="342"/>
      <c r="AA3770" s="343"/>
      <c r="AB3770" s="343"/>
      <c r="AC3770" s="344"/>
      <c r="AD3770" s="348"/>
      <c r="AE3770" s="349"/>
      <c r="AF3770" s="350"/>
      <c r="AG3770" s="363"/>
      <c r="AH3770" s="364"/>
      <c r="AI3770" s="365"/>
    </row>
    <row r="3771" spans="1:35" ht="14" customHeight="1">
      <c r="A3771" s="136">
        <v>3768</v>
      </c>
      <c r="B3771" s="136">
        <v>3853</v>
      </c>
      <c r="C3771" s="91">
        <v>41447.083333333336</v>
      </c>
      <c r="D3771" s="366">
        <v>36.330046199999998</v>
      </c>
      <c r="E3771" s="367">
        <v>137.93072939999999</v>
      </c>
      <c r="F3771" s="354">
        <v>621.47</v>
      </c>
      <c r="Y3771" s="110">
        <v>3768</v>
      </c>
      <c r="Z3771" s="342"/>
      <c r="AA3771" s="343"/>
      <c r="AB3771" s="343"/>
      <c r="AC3771" s="344"/>
      <c r="AD3771" s="348"/>
      <c r="AE3771" s="349"/>
      <c r="AF3771" s="350"/>
      <c r="AG3771" s="363"/>
      <c r="AH3771" s="364"/>
      <c r="AI3771" s="365"/>
    </row>
    <row r="3772" spans="1:35" ht="14" customHeight="1">
      <c r="A3772" s="136">
        <v>3769</v>
      </c>
      <c r="B3772" s="136">
        <v>3854</v>
      </c>
      <c r="C3772" s="91">
        <v>41447.166666666664</v>
      </c>
      <c r="D3772" s="366">
        <v>36.331592399999998</v>
      </c>
      <c r="E3772" s="367">
        <v>137.9373707</v>
      </c>
      <c r="F3772" s="354">
        <v>828.68</v>
      </c>
      <c r="Y3772" s="110">
        <v>3769</v>
      </c>
      <c r="Z3772" s="342"/>
      <c r="AA3772" s="343"/>
      <c r="AB3772" s="343"/>
      <c r="AC3772" s="344"/>
      <c r="AD3772" s="348"/>
      <c r="AE3772" s="349"/>
      <c r="AF3772" s="350"/>
      <c r="AG3772" s="363"/>
      <c r="AH3772" s="364"/>
      <c r="AI3772" s="365"/>
    </row>
    <row r="3773" spans="1:35" ht="14" customHeight="1">
      <c r="A3773" s="136">
        <v>3770</v>
      </c>
      <c r="B3773" s="136">
        <v>3855</v>
      </c>
      <c r="C3773" s="91">
        <v>41447.25</v>
      </c>
      <c r="D3773" s="366">
        <v>36.331178299999998</v>
      </c>
      <c r="E3773" s="367">
        <v>137.94067469999999</v>
      </c>
      <c r="F3773" s="354">
        <v>828.72</v>
      </c>
      <c r="Y3773" s="110">
        <v>3770</v>
      </c>
      <c r="Z3773" s="342"/>
      <c r="AA3773" s="343"/>
      <c r="AB3773" s="343"/>
      <c r="AC3773" s="344"/>
      <c r="AD3773" s="348"/>
      <c r="AE3773" s="349"/>
      <c r="AF3773" s="350"/>
      <c r="AG3773" s="363"/>
      <c r="AH3773" s="364"/>
      <c r="AI3773" s="365"/>
    </row>
    <row r="3774" spans="1:35" ht="14" customHeight="1">
      <c r="A3774" s="136">
        <v>3771</v>
      </c>
      <c r="B3774" s="136">
        <v>3856</v>
      </c>
      <c r="C3774" s="91">
        <v>41447.333333333336</v>
      </c>
      <c r="D3774" s="366">
        <v>36.331752100000003</v>
      </c>
      <c r="E3774" s="367">
        <v>137.94008149999999</v>
      </c>
      <c r="F3774" s="354">
        <v>828.21</v>
      </c>
      <c r="Y3774" s="110">
        <v>3771</v>
      </c>
      <c r="Z3774" s="342"/>
      <c r="AA3774" s="343"/>
      <c r="AB3774" s="343"/>
      <c r="AC3774" s="344"/>
      <c r="AD3774" s="348"/>
      <c r="AE3774" s="349"/>
      <c r="AF3774" s="350"/>
      <c r="AG3774" s="363"/>
      <c r="AH3774" s="364"/>
      <c r="AI3774" s="365"/>
    </row>
    <row r="3775" spans="1:35" ht="14" customHeight="1">
      <c r="A3775" s="136">
        <v>3772</v>
      </c>
      <c r="B3775" s="136">
        <v>3857</v>
      </c>
      <c r="C3775" s="91">
        <v>41447.416666666664</v>
      </c>
      <c r="D3775" s="366">
        <v>36.3320407</v>
      </c>
      <c r="E3775" s="367">
        <v>137.94002979999999</v>
      </c>
      <c r="F3775" s="354">
        <v>826.86</v>
      </c>
      <c r="Y3775" s="110">
        <v>3772</v>
      </c>
      <c r="Z3775" s="342"/>
      <c r="AA3775" s="343"/>
      <c r="AB3775" s="343"/>
      <c r="AC3775" s="344"/>
      <c r="AD3775" s="348"/>
      <c r="AE3775" s="349"/>
      <c r="AF3775" s="350"/>
      <c r="AG3775" s="363"/>
      <c r="AH3775" s="364"/>
      <c r="AI3775" s="365"/>
    </row>
    <row r="3776" spans="1:35" ht="14" customHeight="1">
      <c r="A3776" s="136">
        <v>3773</v>
      </c>
      <c r="B3776" s="136">
        <v>3858</v>
      </c>
      <c r="C3776" s="91">
        <v>41447.5</v>
      </c>
      <c r="D3776" s="366">
        <v>36.332254800000001</v>
      </c>
      <c r="E3776" s="367">
        <v>137.93997479999999</v>
      </c>
      <c r="F3776" s="354">
        <v>809.74</v>
      </c>
      <c r="Y3776" s="110">
        <v>3773</v>
      </c>
      <c r="Z3776" s="342"/>
      <c r="AA3776" s="343"/>
      <c r="AB3776" s="343"/>
      <c r="AC3776" s="344"/>
      <c r="AD3776" s="348"/>
      <c r="AE3776" s="349"/>
      <c r="AF3776" s="350"/>
      <c r="AG3776" s="363"/>
      <c r="AH3776" s="364"/>
      <c r="AI3776" s="365"/>
    </row>
    <row r="3777" spans="1:35" ht="14" customHeight="1">
      <c r="A3777" s="136">
        <v>3774</v>
      </c>
      <c r="B3777" s="136">
        <v>3859</v>
      </c>
      <c r="C3777" s="91">
        <v>41447.583333333336</v>
      </c>
      <c r="D3777" s="366">
        <v>36.331819199999998</v>
      </c>
      <c r="E3777" s="367">
        <v>137.9396399</v>
      </c>
      <c r="F3777" s="354">
        <v>799.52</v>
      </c>
      <c r="Y3777" s="110">
        <v>3774</v>
      </c>
      <c r="Z3777" s="342"/>
      <c r="AA3777" s="343"/>
      <c r="AB3777" s="343"/>
      <c r="AC3777" s="344"/>
      <c r="AD3777" s="348"/>
      <c r="AE3777" s="349"/>
      <c r="AF3777" s="350"/>
      <c r="AG3777" s="363"/>
      <c r="AH3777" s="364"/>
      <c r="AI3777" s="365"/>
    </row>
    <row r="3778" spans="1:35" ht="14" customHeight="1">
      <c r="A3778" s="136">
        <v>3775</v>
      </c>
      <c r="B3778" s="136">
        <v>3860</v>
      </c>
      <c r="C3778" s="91">
        <v>41447.666666666664</v>
      </c>
      <c r="D3778" s="366">
        <v>36.332220900000003</v>
      </c>
      <c r="E3778" s="367">
        <v>137.93885059999999</v>
      </c>
      <c r="F3778" s="354">
        <v>799.67</v>
      </c>
      <c r="Y3778" s="110">
        <v>3775</v>
      </c>
      <c r="Z3778" s="342"/>
      <c r="AA3778" s="343"/>
      <c r="AB3778" s="343"/>
      <c r="AC3778" s="344"/>
      <c r="AD3778" s="348"/>
      <c r="AE3778" s="349"/>
      <c r="AF3778" s="350"/>
      <c r="AG3778" s="363"/>
      <c r="AH3778" s="364"/>
      <c r="AI3778" s="365"/>
    </row>
    <row r="3779" spans="1:35" ht="14" customHeight="1">
      <c r="A3779" s="136">
        <v>3776</v>
      </c>
      <c r="B3779" s="136">
        <v>3861</v>
      </c>
      <c r="C3779" s="91">
        <v>41447.75</v>
      </c>
      <c r="D3779" s="366">
        <v>36.331926899999999</v>
      </c>
      <c r="E3779" s="367">
        <v>137.93766049999999</v>
      </c>
      <c r="F3779" s="354">
        <v>791.71</v>
      </c>
      <c r="Y3779" s="110">
        <v>3776</v>
      </c>
      <c r="Z3779" s="342"/>
      <c r="AA3779" s="343"/>
      <c r="AB3779" s="343"/>
      <c r="AC3779" s="344"/>
      <c r="AD3779" s="348"/>
      <c r="AE3779" s="349"/>
      <c r="AF3779" s="350"/>
      <c r="AG3779" s="363"/>
      <c r="AH3779" s="364"/>
      <c r="AI3779" s="365"/>
    </row>
    <row r="3780" spans="1:35" ht="14" customHeight="1">
      <c r="A3780" s="136">
        <v>3777</v>
      </c>
      <c r="B3780" s="136">
        <v>3862</v>
      </c>
      <c r="C3780" s="91">
        <v>41447.833333333336</v>
      </c>
      <c r="D3780" s="366">
        <v>36.331575600000001</v>
      </c>
      <c r="E3780" s="367">
        <v>137.93734910000001</v>
      </c>
      <c r="F3780" s="354">
        <v>822.78</v>
      </c>
      <c r="Y3780" s="110">
        <v>3777</v>
      </c>
      <c r="Z3780" s="342"/>
      <c r="AA3780" s="343"/>
      <c r="AB3780" s="343"/>
      <c r="AC3780" s="344"/>
      <c r="AD3780" s="348"/>
      <c r="AE3780" s="349"/>
      <c r="AF3780" s="350"/>
      <c r="AG3780" s="363"/>
      <c r="AH3780" s="364"/>
      <c r="AI3780" s="365"/>
    </row>
    <row r="3781" spans="1:35" ht="14" customHeight="1">
      <c r="A3781" s="136">
        <v>3778</v>
      </c>
      <c r="B3781" s="136">
        <v>3863</v>
      </c>
      <c r="C3781" s="91">
        <v>41447.916666666664</v>
      </c>
      <c r="D3781" s="366">
        <v>36.331404900000003</v>
      </c>
      <c r="E3781" s="367">
        <v>137.93632539999999</v>
      </c>
      <c r="F3781" s="354">
        <v>823.21</v>
      </c>
      <c r="Y3781" s="110">
        <v>3778</v>
      </c>
      <c r="Z3781" s="342"/>
      <c r="AA3781" s="343"/>
      <c r="AB3781" s="343"/>
      <c r="AC3781" s="344"/>
      <c r="AD3781" s="348"/>
      <c r="AE3781" s="349"/>
      <c r="AF3781" s="350"/>
      <c r="AG3781" s="363"/>
      <c r="AH3781" s="364"/>
      <c r="AI3781" s="365"/>
    </row>
    <row r="3782" spans="1:35" ht="14" customHeight="1">
      <c r="A3782" s="136">
        <v>3779</v>
      </c>
      <c r="B3782" s="136">
        <v>3864</v>
      </c>
      <c r="C3782" s="91">
        <v>41448</v>
      </c>
      <c r="D3782" s="366">
        <v>36.331527199999996</v>
      </c>
      <c r="E3782" s="367">
        <v>137.93740460000001</v>
      </c>
      <c r="F3782" s="354">
        <v>818.27</v>
      </c>
      <c r="Y3782" s="110">
        <v>3779</v>
      </c>
      <c r="Z3782" s="342"/>
      <c r="AA3782" s="343"/>
      <c r="AB3782" s="343"/>
      <c r="AC3782" s="344"/>
      <c r="AD3782" s="348"/>
      <c r="AE3782" s="349"/>
      <c r="AF3782" s="350"/>
      <c r="AG3782" s="363"/>
      <c r="AH3782" s="364"/>
      <c r="AI3782" s="365"/>
    </row>
    <row r="3783" spans="1:35" ht="14" customHeight="1">
      <c r="A3783" s="136">
        <v>3780</v>
      </c>
      <c r="B3783" s="136">
        <v>3865</v>
      </c>
      <c r="C3783" s="91">
        <v>41448.083333333336</v>
      </c>
      <c r="D3783" s="366">
        <v>36.331726699999997</v>
      </c>
      <c r="E3783" s="367">
        <v>137.9381813</v>
      </c>
      <c r="F3783" s="354">
        <v>791.54</v>
      </c>
      <c r="Y3783" s="110">
        <v>3780</v>
      </c>
      <c r="Z3783" s="342"/>
      <c r="AA3783" s="343"/>
      <c r="AB3783" s="343"/>
      <c r="AC3783" s="344"/>
      <c r="AD3783" s="348"/>
      <c r="AE3783" s="349"/>
      <c r="AF3783" s="350"/>
      <c r="AG3783" s="363"/>
      <c r="AH3783" s="364"/>
      <c r="AI3783" s="365"/>
    </row>
    <row r="3784" spans="1:35" ht="14" customHeight="1">
      <c r="A3784" s="136">
        <v>3781</v>
      </c>
      <c r="B3784" s="136">
        <v>3866</v>
      </c>
      <c r="C3784" s="91">
        <v>41448.166666666664</v>
      </c>
      <c r="D3784" s="366">
        <v>36.331792</v>
      </c>
      <c r="E3784" s="367">
        <v>137.9377643</v>
      </c>
      <c r="F3784" s="354">
        <v>812.06</v>
      </c>
      <c r="Y3784" s="110">
        <v>3781</v>
      </c>
      <c r="Z3784" s="342"/>
      <c r="AA3784" s="343"/>
      <c r="AB3784" s="343"/>
      <c r="AC3784" s="344"/>
      <c r="AD3784" s="348"/>
      <c r="AE3784" s="349"/>
      <c r="AF3784" s="350"/>
      <c r="AG3784" s="363"/>
      <c r="AH3784" s="364"/>
      <c r="AI3784" s="365"/>
    </row>
    <row r="3785" spans="1:35" ht="14" customHeight="1">
      <c r="A3785" s="136">
        <v>3782</v>
      </c>
      <c r="B3785" s="136">
        <v>3867</v>
      </c>
      <c r="C3785" s="91">
        <v>41448.25</v>
      </c>
      <c r="D3785" s="366">
        <v>36.3313214</v>
      </c>
      <c r="E3785" s="367">
        <v>137.9379807</v>
      </c>
      <c r="F3785" s="354">
        <v>800.38</v>
      </c>
      <c r="Y3785" s="110">
        <v>3782</v>
      </c>
      <c r="Z3785" s="342"/>
      <c r="AA3785" s="343"/>
      <c r="AB3785" s="343"/>
      <c r="AC3785" s="344"/>
      <c r="AD3785" s="348"/>
      <c r="AE3785" s="349"/>
      <c r="AF3785" s="350"/>
      <c r="AG3785" s="363"/>
      <c r="AH3785" s="364"/>
      <c r="AI3785" s="365"/>
    </row>
    <row r="3786" spans="1:35" ht="14" customHeight="1">
      <c r="A3786" s="136">
        <v>3783</v>
      </c>
      <c r="B3786" s="136">
        <v>3868</v>
      </c>
      <c r="C3786" s="91">
        <v>41448.333333333336</v>
      </c>
      <c r="D3786" s="366">
        <v>36.332251200000002</v>
      </c>
      <c r="E3786" s="367">
        <v>137.9391196</v>
      </c>
      <c r="F3786" s="354">
        <v>800.16</v>
      </c>
      <c r="Y3786" s="110">
        <v>3783</v>
      </c>
      <c r="Z3786" s="342"/>
      <c r="AA3786" s="343"/>
      <c r="AB3786" s="343"/>
      <c r="AC3786" s="344"/>
      <c r="AD3786" s="348" t="s">
        <v>258</v>
      </c>
      <c r="AE3786" s="349"/>
      <c r="AF3786" s="350"/>
      <c r="AG3786" s="363" t="s">
        <v>262</v>
      </c>
      <c r="AH3786" s="364"/>
      <c r="AI3786" s="365"/>
    </row>
    <row r="3787" spans="1:35" ht="14" customHeight="1">
      <c r="A3787" s="136">
        <v>3784</v>
      </c>
      <c r="B3787" s="136">
        <v>3869</v>
      </c>
      <c r="C3787" s="91">
        <v>41448.416666666664</v>
      </c>
      <c r="D3787" s="366">
        <v>36.3323958</v>
      </c>
      <c r="E3787" s="367">
        <v>137.94015229999999</v>
      </c>
      <c r="F3787" s="354">
        <v>778.33</v>
      </c>
      <c r="Y3787" s="110">
        <v>3784</v>
      </c>
      <c r="Z3787" s="342"/>
      <c r="AA3787" s="343"/>
      <c r="AB3787" s="343"/>
      <c r="AC3787" s="344"/>
      <c r="AD3787" s="348"/>
      <c r="AE3787" s="349"/>
      <c r="AF3787" s="350"/>
      <c r="AG3787" s="363"/>
      <c r="AH3787" s="364"/>
      <c r="AI3787" s="365"/>
    </row>
    <row r="3788" spans="1:35" ht="14" customHeight="1">
      <c r="A3788" s="136">
        <v>3785</v>
      </c>
      <c r="B3788" s="136">
        <v>3870</v>
      </c>
      <c r="C3788" s="91">
        <v>41448.5</v>
      </c>
      <c r="D3788" s="366">
        <v>36.332279700000001</v>
      </c>
      <c r="E3788" s="367">
        <v>137.93996490000001</v>
      </c>
      <c r="F3788" s="354">
        <v>816.11</v>
      </c>
      <c r="Y3788" s="110">
        <v>3785</v>
      </c>
      <c r="Z3788" s="342"/>
      <c r="AA3788" s="343"/>
      <c r="AB3788" s="343"/>
      <c r="AC3788" s="344"/>
      <c r="AD3788" s="348"/>
      <c r="AE3788" s="349"/>
      <c r="AF3788" s="350"/>
      <c r="AG3788" s="363"/>
      <c r="AH3788" s="364"/>
      <c r="AI3788" s="365"/>
    </row>
    <row r="3789" spans="1:35" ht="14" customHeight="1">
      <c r="A3789" s="136">
        <v>3786</v>
      </c>
      <c r="B3789" s="136">
        <v>3871</v>
      </c>
      <c r="C3789" s="91">
        <v>41448.583333333336</v>
      </c>
      <c r="D3789" s="366">
        <v>36.331866300000002</v>
      </c>
      <c r="E3789" s="367">
        <v>137.94021050000001</v>
      </c>
      <c r="F3789" s="354">
        <v>831.24</v>
      </c>
      <c r="Y3789" s="110">
        <v>3786</v>
      </c>
      <c r="Z3789" s="342"/>
      <c r="AA3789" s="343"/>
      <c r="AB3789" s="343"/>
      <c r="AC3789" s="344"/>
      <c r="AD3789" s="348"/>
      <c r="AE3789" s="349"/>
      <c r="AF3789" s="350"/>
      <c r="AG3789" s="363"/>
      <c r="AH3789" s="364"/>
      <c r="AI3789" s="365"/>
    </row>
    <row r="3790" spans="1:35" ht="14" customHeight="1">
      <c r="A3790" s="136">
        <v>3787</v>
      </c>
      <c r="B3790" s="136">
        <v>3872</v>
      </c>
      <c r="C3790" s="91">
        <v>41448.666666666664</v>
      </c>
      <c r="D3790" s="366">
        <v>36.330876400000001</v>
      </c>
      <c r="E3790" s="367">
        <v>137.9405466</v>
      </c>
      <c r="F3790" s="354">
        <v>825.33</v>
      </c>
      <c r="Y3790" s="110">
        <v>3787</v>
      </c>
      <c r="Z3790" s="342"/>
      <c r="AA3790" s="343"/>
      <c r="AB3790" s="343"/>
      <c r="AC3790" s="344"/>
      <c r="AD3790" s="348"/>
      <c r="AE3790" s="349"/>
      <c r="AF3790" s="350"/>
      <c r="AG3790" s="363"/>
      <c r="AH3790" s="364"/>
      <c r="AI3790" s="365"/>
    </row>
    <row r="3791" spans="1:35" ht="14" customHeight="1">
      <c r="A3791" s="136">
        <v>3788</v>
      </c>
      <c r="B3791" s="136">
        <v>3873</v>
      </c>
      <c r="C3791" s="91">
        <v>41448.75</v>
      </c>
      <c r="D3791" s="366">
        <v>36.331934799999999</v>
      </c>
      <c r="E3791" s="367">
        <v>137.93987010000001</v>
      </c>
      <c r="F3791" s="354">
        <v>822.58</v>
      </c>
      <c r="Y3791" s="110">
        <v>3788</v>
      </c>
      <c r="Z3791" s="342"/>
      <c r="AA3791" s="343"/>
      <c r="AB3791" s="343"/>
      <c r="AC3791" s="344"/>
      <c r="AD3791" s="348"/>
      <c r="AE3791" s="349"/>
      <c r="AF3791" s="350"/>
      <c r="AG3791" s="363"/>
      <c r="AH3791" s="364"/>
      <c r="AI3791" s="365"/>
    </row>
    <row r="3792" spans="1:35" ht="14" customHeight="1">
      <c r="A3792" s="136">
        <v>3789</v>
      </c>
      <c r="B3792" s="136">
        <v>3874</v>
      </c>
      <c r="C3792" s="91">
        <v>41448.833333333336</v>
      </c>
      <c r="D3792" s="366">
        <v>36.331375800000004</v>
      </c>
      <c r="E3792" s="367">
        <v>137.93556050000001</v>
      </c>
      <c r="F3792" s="354">
        <v>820.86</v>
      </c>
      <c r="Y3792" s="110">
        <v>3789</v>
      </c>
      <c r="Z3792" s="342"/>
      <c r="AA3792" s="343"/>
      <c r="AB3792" s="343"/>
      <c r="AC3792" s="344"/>
      <c r="AD3792" s="348"/>
      <c r="AE3792" s="349"/>
      <c r="AF3792" s="350"/>
      <c r="AG3792" s="363"/>
      <c r="AH3792" s="364"/>
      <c r="AI3792" s="365"/>
    </row>
    <row r="3793" spans="1:35" ht="14" customHeight="1">
      <c r="A3793" s="136">
        <v>3790</v>
      </c>
      <c r="B3793" s="136">
        <v>3875</v>
      </c>
      <c r="C3793" s="91">
        <v>41448.916666666664</v>
      </c>
      <c r="D3793" s="366">
        <v>36.3319945</v>
      </c>
      <c r="E3793" s="367">
        <v>137.9304841</v>
      </c>
      <c r="F3793" s="354">
        <v>627.91</v>
      </c>
      <c r="Y3793" s="110">
        <v>3790</v>
      </c>
      <c r="Z3793" s="342"/>
      <c r="AA3793" s="343"/>
      <c r="AB3793" s="343"/>
      <c r="AC3793" s="344"/>
      <c r="AD3793" s="348"/>
      <c r="AE3793" s="349"/>
      <c r="AF3793" s="350"/>
      <c r="AG3793" s="363"/>
      <c r="AH3793" s="364"/>
      <c r="AI3793" s="365"/>
    </row>
    <row r="3794" spans="1:35" ht="14" customHeight="1">
      <c r="A3794" s="136">
        <v>3791</v>
      </c>
      <c r="B3794" s="136">
        <v>3876</v>
      </c>
      <c r="C3794" s="91">
        <v>41449</v>
      </c>
      <c r="D3794" s="366">
        <v>36.332277300000001</v>
      </c>
      <c r="E3794" s="367">
        <v>137.9303544</v>
      </c>
      <c r="F3794" s="354">
        <v>607.19000000000005</v>
      </c>
      <c r="Y3794" s="110">
        <v>3791</v>
      </c>
      <c r="Z3794" s="342"/>
      <c r="AA3794" s="343"/>
      <c r="AB3794" s="343"/>
      <c r="AC3794" s="344"/>
      <c r="AD3794" s="348"/>
      <c r="AE3794" s="349"/>
      <c r="AF3794" s="350"/>
      <c r="AG3794" s="363"/>
      <c r="AH3794" s="364"/>
      <c r="AI3794" s="365"/>
    </row>
    <row r="3795" spans="1:35" ht="14" customHeight="1">
      <c r="A3795" s="136">
        <v>3792</v>
      </c>
      <c r="B3795" s="136">
        <v>3877</v>
      </c>
      <c r="C3795" s="91">
        <v>41449.083333333336</v>
      </c>
      <c r="D3795" s="366">
        <v>36.332008299999998</v>
      </c>
      <c r="E3795" s="367">
        <v>137.9311328</v>
      </c>
      <c r="F3795" s="354">
        <v>607.26</v>
      </c>
      <c r="Y3795" s="110">
        <v>3792</v>
      </c>
      <c r="Z3795" s="342"/>
      <c r="AA3795" s="343"/>
      <c r="AB3795" s="343"/>
      <c r="AC3795" s="344"/>
      <c r="AD3795" s="348"/>
      <c r="AE3795" s="349"/>
      <c r="AF3795" s="350"/>
      <c r="AG3795" s="363"/>
      <c r="AH3795" s="364"/>
      <c r="AI3795" s="365"/>
    </row>
    <row r="3796" spans="1:35" ht="14" customHeight="1">
      <c r="A3796" s="136">
        <v>3793</v>
      </c>
      <c r="B3796" s="136">
        <v>3878</v>
      </c>
      <c r="C3796" s="91">
        <v>41449.166666666664</v>
      </c>
      <c r="D3796" s="366">
        <v>36.3320869</v>
      </c>
      <c r="E3796" s="367">
        <v>137.93875890000001</v>
      </c>
      <c r="F3796" s="354">
        <v>799.63</v>
      </c>
      <c r="Y3796" s="110">
        <v>3793</v>
      </c>
      <c r="Z3796" s="342"/>
      <c r="AA3796" s="343"/>
      <c r="AB3796" s="343"/>
      <c r="AC3796" s="344"/>
      <c r="AD3796" s="348"/>
      <c r="AE3796" s="349"/>
      <c r="AF3796" s="350"/>
      <c r="AG3796" s="363"/>
      <c r="AH3796" s="364"/>
      <c r="AI3796" s="365"/>
    </row>
    <row r="3797" spans="1:35" ht="14" customHeight="1">
      <c r="A3797" s="136">
        <v>3794</v>
      </c>
      <c r="B3797" s="136">
        <v>3879</v>
      </c>
      <c r="C3797" s="91">
        <v>41449.25</v>
      </c>
      <c r="D3797" s="366">
        <v>36.330300700000002</v>
      </c>
      <c r="E3797" s="367">
        <v>137.93734689999999</v>
      </c>
      <c r="F3797" s="354">
        <v>809.25</v>
      </c>
      <c r="Y3797" s="110">
        <v>3794</v>
      </c>
      <c r="Z3797" s="342"/>
      <c r="AA3797" s="343"/>
      <c r="AB3797" s="343"/>
      <c r="AC3797" s="344"/>
      <c r="AD3797" s="348"/>
      <c r="AE3797" s="349"/>
      <c r="AF3797" s="350"/>
      <c r="AG3797" s="363"/>
      <c r="AH3797" s="364"/>
      <c r="AI3797" s="365"/>
    </row>
    <row r="3798" spans="1:35" ht="14" customHeight="1">
      <c r="A3798" s="136">
        <v>3795</v>
      </c>
      <c r="B3798" s="136">
        <v>3880</v>
      </c>
      <c r="C3798" s="91">
        <v>41449.333333333336</v>
      </c>
      <c r="D3798" s="366">
        <v>36.331992300000003</v>
      </c>
      <c r="E3798" s="367">
        <v>137.93870770000001</v>
      </c>
      <c r="F3798" s="354">
        <v>800.41</v>
      </c>
      <c r="Y3798" s="110">
        <v>3795</v>
      </c>
      <c r="Z3798" s="342"/>
      <c r="AA3798" s="343"/>
      <c r="AB3798" s="343"/>
      <c r="AC3798" s="344"/>
      <c r="AD3798" s="348"/>
      <c r="AE3798" s="349"/>
      <c r="AF3798" s="350"/>
      <c r="AG3798" s="363"/>
      <c r="AH3798" s="364"/>
      <c r="AI3798" s="365"/>
    </row>
    <row r="3799" spans="1:35" ht="14" customHeight="1">
      <c r="A3799" s="136">
        <v>3796</v>
      </c>
      <c r="B3799" s="136">
        <v>3881</v>
      </c>
      <c r="C3799" s="91">
        <v>41449.416666666664</v>
      </c>
      <c r="D3799" s="366">
        <v>36.332096700000001</v>
      </c>
      <c r="E3799" s="367">
        <v>137.9387978</v>
      </c>
      <c r="F3799" s="354">
        <v>801.53</v>
      </c>
      <c r="Y3799" s="110">
        <v>3796</v>
      </c>
      <c r="Z3799" s="342"/>
      <c r="AA3799" s="343"/>
      <c r="AB3799" s="343"/>
      <c r="AC3799" s="344"/>
      <c r="AD3799" s="348"/>
      <c r="AE3799" s="349"/>
      <c r="AF3799" s="350"/>
      <c r="AG3799" s="363"/>
      <c r="AH3799" s="364"/>
      <c r="AI3799" s="365"/>
    </row>
    <row r="3800" spans="1:35" ht="14" customHeight="1">
      <c r="A3800" s="136">
        <v>3797</v>
      </c>
      <c r="B3800" s="136">
        <v>3883</v>
      </c>
      <c r="C3800" s="91">
        <v>41449.583333333336</v>
      </c>
      <c r="D3800" s="366">
        <v>36.331930499999999</v>
      </c>
      <c r="E3800" s="367">
        <v>137.93926540000001</v>
      </c>
      <c r="F3800" s="354">
        <v>782.73</v>
      </c>
      <c r="Y3800" s="110">
        <v>3797</v>
      </c>
      <c r="Z3800" s="342"/>
      <c r="AA3800" s="343"/>
      <c r="AB3800" s="343"/>
      <c r="AC3800" s="344"/>
      <c r="AD3800" s="348"/>
      <c r="AE3800" s="349"/>
      <c r="AF3800" s="350"/>
      <c r="AG3800" s="363"/>
      <c r="AH3800" s="364"/>
      <c r="AI3800" s="365"/>
    </row>
    <row r="3801" spans="1:35" ht="14" customHeight="1">
      <c r="A3801" s="136">
        <v>3798</v>
      </c>
      <c r="B3801" s="136">
        <v>3884</v>
      </c>
      <c r="C3801" s="91">
        <v>41449.666666666664</v>
      </c>
      <c r="D3801" s="366">
        <v>36.331246299999997</v>
      </c>
      <c r="E3801" s="367">
        <v>137.93852509999999</v>
      </c>
      <c r="F3801" s="354">
        <v>776.27</v>
      </c>
      <c r="Y3801" s="110">
        <v>3798</v>
      </c>
      <c r="Z3801" s="342"/>
      <c r="AA3801" s="343"/>
      <c r="AB3801" s="343"/>
      <c r="AC3801" s="344"/>
      <c r="AD3801" s="348"/>
      <c r="AE3801" s="349"/>
      <c r="AF3801" s="350"/>
      <c r="AG3801" s="363"/>
      <c r="AH3801" s="364"/>
      <c r="AI3801" s="365"/>
    </row>
    <row r="3802" spans="1:35" ht="14" customHeight="1">
      <c r="A3802" s="136">
        <v>3799</v>
      </c>
      <c r="B3802" s="136">
        <v>3885</v>
      </c>
      <c r="C3802" s="91">
        <v>41449.75</v>
      </c>
      <c r="D3802" s="366">
        <v>36.330295200000002</v>
      </c>
      <c r="E3802" s="367">
        <v>137.93680219999999</v>
      </c>
      <c r="F3802" s="354">
        <v>810.08</v>
      </c>
      <c r="Y3802" s="110">
        <v>3799</v>
      </c>
      <c r="Z3802" s="342"/>
      <c r="AA3802" s="343"/>
      <c r="AB3802" s="343"/>
      <c r="AC3802" s="344"/>
      <c r="AD3802" s="348" t="s">
        <v>258</v>
      </c>
      <c r="AE3802" s="349"/>
      <c r="AF3802" s="350"/>
      <c r="AG3802" s="363" t="s">
        <v>262</v>
      </c>
      <c r="AH3802" s="364"/>
      <c r="AI3802" s="365"/>
    </row>
    <row r="3803" spans="1:35" ht="14" customHeight="1">
      <c r="A3803" s="136">
        <v>3800</v>
      </c>
      <c r="B3803" s="136">
        <v>3886</v>
      </c>
      <c r="C3803" s="91">
        <v>41449.833333333336</v>
      </c>
      <c r="D3803" s="366">
        <v>36.331264699999998</v>
      </c>
      <c r="E3803" s="367">
        <v>137.93578600000001</v>
      </c>
      <c r="F3803" s="354">
        <v>835.93</v>
      </c>
      <c r="Y3803" s="110">
        <v>3800</v>
      </c>
      <c r="Z3803" s="342"/>
      <c r="AA3803" s="343"/>
      <c r="AB3803" s="343"/>
      <c r="AC3803" s="344"/>
      <c r="AD3803" s="348"/>
      <c r="AE3803" s="349"/>
      <c r="AF3803" s="350"/>
      <c r="AG3803" s="363"/>
      <c r="AH3803" s="364"/>
      <c r="AI3803" s="365"/>
    </row>
    <row r="3804" spans="1:35" ht="14" customHeight="1">
      <c r="A3804" s="136">
        <v>3801</v>
      </c>
      <c r="B3804" s="136">
        <v>3887</v>
      </c>
      <c r="C3804" s="91">
        <v>41449.916666666664</v>
      </c>
      <c r="D3804" s="366">
        <v>36.331163599999996</v>
      </c>
      <c r="E3804" s="367">
        <v>137.9357033</v>
      </c>
      <c r="F3804" s="354">
        <v>836</v>
      </c>
      <c r="Y3804" s="110">
        <v>3801</v>
      </c>
      <c r="Z3804" s="342"/>
      <c r="AA3804" s="343"/>
      <c r="AB3804" s="343"/>
      <c r="AC3804" s="344"/>
      <c r="AD3804" s="348"/>
      <c r="AE3804" s="349"/>
      <c r="AF3804" s="350"/>
      <c r="AG3804" s="363"/>
      <c r="AH3804" s="364"/>
      <c r="AI3804" s="365"/>
    </row>
    <row r="3805" spans="1:35" ht="14" customHeight="1">
      <c r="A3805" s="136">
        <v>3802</v>
      </c>
      <c r="B3805" s="136">
        <v>3888</v>
      </c>
      <c r="C3805" s="91">
        <v>41450</v>
      </c>
      <c r="D3805" s="366">
        <v>36.331613900000001</v>
      </c>
      <c r="E3805" s="367">
        <v>137.9299949</v>
      </c>
      <c r="F3805" s="354">
        <v>597.58000000000004</v>
      </c>
      <c r="Y3805" s="110">
        <v>3802</v>
      </c>
      <c r="Z3805" s="342"/>
      <c r="AA3805" s="343"/>
      <c r="AB3805" s="343"/>
      <c r="AC3805" s="344"/>
      <c r="AD3805" s="348"/>
      <c r="AE3805" s="349"/>
      <c r="AF3805" s="350"/>
      <c r="AG3805" s="363"/>
      <c r="AH3805" s="364"/>
      <c r="AI3805" s="365"/>
    </row>
    <row r="3806" spans="1:35" ht="14" customHeight="1">
      <c r="A3806" s="136">
        <v>3803</v>
      </c>
      <c r="B3806" s="136">
        <v>3889</v>
      </c>
      <c r="C3806" s="91">
        <v>41450.083333333336</v>
      </c>
      <c r="D3806" s="366">
        <v>36.330461</v>
      </c>
      <c r="E3806" s="367">
        <v>137.93083340000001</v>
      </c>
      <c r="F3806" s="354">
        <v>634.83000000000004</v>
      </c>
      <c r="Y3806" s="110">
        <v>3803</v>
      </c>
      <c r="Z3806" s="342"/>
      <c r="AA3806" s="343"/>
      <c r="AB3806" s="343"/>
      <c r="AC3806" s="344"/>
      <c r="AD3806" s="348"/>
      <c r="AE3806" s="349"/>
      <c r="AF3806" s="350"/>
      <c r="AG3806" s="363"/>
      <c r="AH3806" s="364"/>
      <c r="AI3806" s="365"/>
    </row>
    <row r="3807" spans="1:35" ht="14" customHeight="1">
      <c r="A3807" s="136">
        <v>3804</v>
      </c>
      <c r="B3807" s="136">
        <v>3890</v>
      </c>
      <c r="C3807" s="91">
        <v>41450.166666666664</v>
      </c>
      <c r="D3807" s="366">
        <v>36.330931399999997</v>
      </c>
      <c r="E3807" s="367">
        <v>137.93686740000001</v>
      </c>
      <c r="F3807" s="354">
        <v>634.74</v>
      </c>
      <c r="Y3807" s="110">
        <v>3804</v>
      </c>
      <c r="Z3807" s="342"/>
      <c r="AA3807" s="343"/>
      <c r="AB3807" s="343"/>
      <c r="AC3807" s="344"/>
      <c r="AD3807" s="348"/>
      <c r="AE3807" s="349"/>
      <c r="AF3807" s="350"/>
      <c r="AG3807" s="363"/>
      <c r="AH3807" s="364"/>
      <c r="AI3807" s="365"/>
    </row>
    <row r="3808" spans="1:35" ht="14" customHeight="1">
      <c r="A3808" s="136">
        <v>3805</v>
      </c>
      <c r="B3808" s="136">
        <v>3891</v>
      </c>
      <c r="C3808" s="91">
        <v>41450.25</v>
      </c>
      <c r="D3808" s="366">
        <v>36.330633800000001</v>
      </c>
      <c r="E3808" s="367">
        <v>137.93747920000001</v>
      </c>
      <c r="F3808" s="354">
        <v>823.12</v>
      </c>
      <c r="Y3808" s="110">
        <v>3805</v>
      </c>
      <c r="Z3808" s="342"/>
      <c r="AA3808" s="343"/>
      <c r="AB3808" s="343"/>
      <c r="AC3808" s="344"/>
      <c r="AD3808" s="348"/>
      <c r="AE3808" s="349"/>
      <c r="AF3808" s="350"/>
      <c r="AG3808" s="363"/>
      <c r="AH3808" s="364"/>
      <c r="AI3808" s="365"/>
    </row>
    <row r="3809" spans="1:35" ht="14" customHeight="1">
      <c r="A3809" s="136">
        <v>3806</v>
      </c>
      <c r="B3809" s="136">
        <v>3892</v>
      </c>
      <c r="C3809" s="91">
        <v>41450.333333333336</v>
      </c>
      <c r="D3809" s="366">
        <v>36.331251000000002</v>
      </c>
      <c r="E3809" s="367">
        <v>137.93891389999999</v>
      </c>
      <c r="F3809" s="354">
        <v>822.82</v>
      </c>
      <c r="Y3809" s="110">
        <v>3806</v>
      </c>
      <c r="Z3809" s="342"/>
      <c r="AA3809" s="343"/>
      <c r="AB3809" s="343"/>
      <c r="AC3809" s="344"/>
      <c r="AD3809" s="348"/>
      <c r="AE3809" s="349"/>
      <c r="AF3809" s="350"/>
      <c r="AG3809" s="363"/>
      <c r="AH3809" s="364"/>
      <c r="AI3809" s="365"/>
    </row>
    <row r="3810" spans="1:35" ht="14" customHeight="1">
      <c r="A3810" s="136">
        <v>3807</v>
      </c>
      <c r="B3810" s="136">
        <v>3893</v>
      </c>
      <c r="C3810" s="91">
        <v>41450.416666666664</v>
      </c>
      <c r="D3810" s="366">
        <v>36.331372899999998</v>
      </c>
      <c r="E3810" s="367">
        <v>137.9389157</v>
      </c>
      <c r="F3810" s="354">
        <v>777.41</v>
      </c>
      <c r="Y3810" s="110">
        <v>3807</v>
      </c>
      <c r="Z3810" s="342"/>
      <c r="AA3810" s="343"/>
      <c r="AB3810" s="343"/>
      <c r="AC3810" s="344"/>
      <c r="AD3810" s="348"/>
      <c r="AE3810" s="349"/>
      <c r="AF3810" s="350"/>
      <c r="AG3810" s="363"/>
      <c r="AH3810" s="364"/>
      <c r="AI3810" s="365"/>
    </row>
    <row r="3811" spans="1:35" ht="14" customHeight="1">
      <c r="A3811" s="136">
        <v>3808</v>
      </c>
      <c r="B3811" s="136">
        <v>3894</v>
      </c>
      <c r="C3811" s="91">
        <v>41450.5</v>
      </c>
      <c r="D3811" s="366">
        <v>36.330521099999999</v>
      </c>
      <c r="E3811" s="367">
        <v>137.93867069999999</v>
      </c>
      <c r="F3811" s="354">
        <v>777.68</v>
      </c>
      <c r="Y3811" s="110">
        <v>3808</v>
      </c>
      <c r="Z3811" s="342"/>
      <c r="AA3811" s="343"/>
      <c r="AB3811" s="343"/>
      <c r="AC3811" s="344"/>
      <c r="AD3811" s="348"/>
      <c r="AE3811" s="349"/>
      <c r="AF3811" s="350"/>
      <c r="AG3811" s="363"/>
      <c r="AH3811" s="364"/>
      <c r="AI3811" s="365"/>
    </row>
    <row r="3812" spans="1:35" ht="14" customHeight="1">
      <c r="A3812" s="136">
        <v>3809</v>
      </c>
      <c r="B3812" s="136">
        <v>3895</v>
      </c>
      <c r="C3812" s="91">
        <v>41450.583333333336</v>
      </c>
      <c r="D3812" s="366">
        <v>36.330263700000003</v>
      </c>
      <c r="E3812" s="367">
        <v>137.93736179999999</v>
      </c>
      <c r="F3812" s="354">
        <v>808.07</v>
      </c>
      <c r="Y3812" s="110">
        <v>3809</v>
      </c>
      <c r="Z3812" s="342"/>
      <c r="AA3812" s="343"/>
      <c r="AB3812" s="343"/>
      <c r="AC3812" s="344"/>
      <c r="AD3812" s="348"/>
      <c r="AE3812" s="349"/>
      <c r="AF3812" s="350"/>
      <c r="AG3812" s="363"/>
      <c r="AH3812" s="364"/>
      <c r="AI3812" s="365"/>
    </row>
    <row r="3813" spans="1:35" ht="14" customHeight="1">
      <c r="A3813" s="136">
        <v>3810</v>
      </c>
      <c r="B3813" s="136">
        <v>3896</v>
      </c>
      <c r="C3813" s="91">
        <v>41450.666666666664</v>
      </c>
      <c r="D3813" s="366">
        <v>36.331164399999999</v>
      </c>
      <c r="E3813" s="367">
        <v>137.94039620000001</v>
      </c>
      <c r="F3813" s="354">
        <v>798.75</v>
      </c>
      <c r="Y3813" s="110">
        <v>3810</v>
      </c>
      <c r="Z3813" s="342"/>
      <c r="AA3813" s="343"/>
      <c r="AB3813" s="343"/>
      <c r="AC3813" s="344"/>
      <c r="AD3813" s="348"/>
      <c r="AE3813" s="349"/>
      <c r="AF3813" s="350"/>
      <c r="AG3813" s="363"/>
      <c r="AH3813" s="364"/>
      <c r="AI3813" s="365"/>
    </row>
    <row r="3814" spans="1:35" ht="14" customHeight="1">
      <c r="A3814" s="136">
        <v>3811</v>
      </c>
      <c r="B3814" s="136">
        <v>3897</v>
      </c>
      <c r="C3814" s="91">
        <v>41450.75</v>
      </c>
      <c r="D3814" s="366">
        <v>36.3319306</v>
      </c>
      <c r="E3814" s="367">
        <v>137.93959670000001</v>
      </c>
      <c r="F3814" s="354">
        <v>799.58</v>
      </c>
      <c r="Y3814" s="110">
        <v>3811</v>
      </c>
      <c r="Z3814" s="342"/>
      <c r="AA3814" s="343"/>
      <c r="AB3814" s="343"/>
      <c r="AC3814" s="344"/>
      <c r="AD3814" s="348"/>
      <c r="AE3814" s="349"/>
      <c r="AF3814" s="350"/>
      <c r="AG3814" s="363"/>
      <c r="AH3814" s="364"/>
      <c r="AI3814" s="365"/>
    </row>
    <row r="3815" spans="1:35" ht="14" customHeight="1">
      <c r="A3815" s="136">
        <v>3812</v>
      </c>
      <c r="B3815" s="136">
        <v>3898</v>
      </c>
      <c r="C3815" s="91">
        <v>41450.833333333336</v>
      </c>
      <c r="D3815" s="366">
        <v>36.331606899999997</v>
      </c>
      <c r="E3815" s="367">
        <v>137.93717050000001</v>
      </c>
      <c r="F3815" s="354">
        <v>836.62</v>
      </c>
      <c r="Y3815" s="110">
        <v>3812</v>
      </c>
      <c r="Z3815" s="342"/>
      <c r="AA3815" s="343"/>
      <c r="AB3815" s="343"/>
      <c r="AC3815" s="344"/>
      <c r="AD3815" s="348"/>
      <c r="AE3815" s="349"/>
      <c r="AF3815" s="350"/>
      <c r="AG3815" s="363"/>
      <c r="AH3815" s="364"/>
      <c r="AI3815" s="365"/>
    </row>
    <row r="3816" spans="1:35" ht="14" customHeight="1">
      <c r="A3816" s="136">
        <v>3813</v>
      </c>
      <c r="B3816" s="136">
        <v>3899</v>
      </c>
      <c r="C3816" s="91">
        <v>41450.916666666664</v>
      </c>
      <c r="D3816" s="366">
        <v>36.331506500000003</v>
      </c>
      <c r="E3816" s="367">
        <v>137.9350298</v>
      </c>
      <c r="F3816" s="354">
        <v>819.7</v>
      </c>
      <c r="Y3816" s="110">
        <v>3813</v>
      </c>
      <c r="Z3816" s="342"/>
      <c r="AA3816" s="343"/>
      <c r="AB3816" s="343"/>
      <c r="AC3816" s="344"/>
      <c r="AD3816" s="348"/>
      <c r="AE3816" s="349"/>
      <c r="AF3816" s="350"/>
      <c r="AG3816" s="363"/>
      <c r="AH3816" s="364"/>
      <c r="AI3816" s="365"/>
    </row>
    <row r="3817" spans="1:35" ht="14" customHeight="1">
      <c r="A3817" s="136">
        <v>3814</v>
      </c>
      <c r="B3817" s="136">
        <v>3901</v>
      </c>
      <c r="C3817" s="91">
        <v>41451.083333333336</v>
      </c>
      <c r="D3817" s="366">
        <v>36.332902900000001</v>
      </c>
      <c r="E3817" s="367">
        <v>137.93257650000001</v>
      </c>
      <c r="F3817" s="354">
        <v>747.39</v>
      </c>
      <c r="Y3817" s="110">
        <v>3814</v>
      </c>
      <c r="Z3817" s="342"/>
      <c r="AA3817" s="343"/>
      <c r="AB3817" s="343"/>
      <c r="AC3817" s="344"/>
      <c r="AD3817" s="348"/>
      <c r="AE3817" s="349"/>
      <c r="AF3817" s="350"/>
      <c r="AG3817" s="363"/>
      <c r="AH3817" s="364"/>
      <c r="AI3817" s="365"/>
    </row>
    <row r="3818" spans="1:35" ht="14" customHeight="1">
      <c r="A3818" s="136">
        <v>3815</v>
      </c>
      <c r="B3818" s="136">
        <v>3902</v>
      </c>
      <c r="C3818" s="91">
        <v>41451.166666666664</v>
      </c>
      <c r="D3818" s="366">
        <v>36.332196600000003</v>
      </c>
      <c r="E3818" s="367">
        <v>137.93916540000001</v>
      </c>
      <c r="F3818" s="354">
        <v>747.63</v>
      </c>
      <c r="Y3818" s="110">
        <v>3815</v>
      </c>
      <c r="Z3818" s="342"/>
      <c r="AA3818" s="343"/>
      <c r="AB3818" s="343"/>
      <c r="AC3818" s="344"/>
      <c r="AD3818" s="348"/>
      <c r="AE3818" s="349"/>
      <c r="AF3818" s="350"/>
      <c r="AG3818" s="363"/>
      <c r="AH3818" s="364"/>
      <c r="AI3818" s="365"/>
    </row>
    <row r="3819" spans="1:35" ht="14" customHeight="1">
      <c r="A3819" s="136">
        <v>3816</v>
      </c>
      <c r="B3819" s="136">
        <v>3903</v>
      </c>
      <c r="C3819" s="91">
        <v>41451.25</v>
      </c>
      <c r="D3819" s="366">
        <v>36.331944900000003</v>
      </c>
      <c r="E3819" s="367">
        <v>137.93979390000001</v>
      </c>
      <c r="F3819" s="354">
        <v>817.69</v>
      </c>
      <c r="Y3819" s="110">
        <v>3816</v>
      </c>
      <c r="Z3819" s="342"/>
      <c r="AA3819" s="343"/>
      <c r="AB3819" s="343"/>
      <c r="AC3819" s="344"/>
      <c r="AD3819" s="348"/>
      <c r="AE3819" s="349"/>
      <c r="AF3819" s="350"/>
      <c r="AG3819" s="363"/>
      <c r="AH3819" s="364"/>
      <c r="AI3819" s="365"/>
    </row>
    <row r="3820" spans="1:35" ht="14" customHeight="1">
      <c r="A3820" s="136">
        <v>3817</v>
      </c>
      <c r="B3820" s="136">
        <v>3904</v>
      </c>
      <c r="C3820" s="91">
        <v>41451.333333333336</v>
      </c>
      <c r="D3820" s="366">
        <v>36.332414</v>
      </c>
      <c r="E3820" s="367">
        <v>137.94075090000001</v>
      </c>
      <c r="F3820" s="354">
        <v>866.73</v>
      </c>
      <c r="Y3820" s="110">
        <v>3817</v>
      </c>
      <c r="Z3820" s="342"/>
      <c r="AA3820" s="343"/>
      <c r="AB3820" s="343"/>
      <c r="AC3820" s="344"/>
      <c r="AD3820" s="348"/>
      <c r="AE3820" s="349"/>
      <c r="AF3820" s="350"/>
      <c r="AG3820" s="363"/>
      <c r="AH3820" s="364"/>
      <c r="AI3820" s="365"/>
    </row>
    <row r="3821" spans="1:35" ht="14" customHeight="1">
      <c r="A3821" s="136">
        <v>3818</v>
      </c>
      <c r="B3821" s="136">
        <v>3905</v>
      </c>
      <c r="C3821" s="91">
        <v>41451.416666666664</v>
      </c>
      <c r="D3821" s="366">
        <v>36.332058600000003</v>
      </c>
      <c r="E3821" s="367">
        <v>137.94084889999999</v>
      </c>
      <c r="F3821" s="354">
        <v>864.66</v>
      </c>
      <c r="Y3821" s="110">
        <v>3818</v>
      </c>
      <c r="Z3821" s="342"/>
      <c r="AA3821" s="343"/>
      <c r="AB3821" s="343"/>
      <c r="AC3821" s="344"/>
      <c r="AD3821" s="348"/>
      <c r="AE3821" s="349"/>
      <c r="AF3821" s="350"/>
      <c r="AG3821" s="363"/>
      <c r="AH3821" s="364"/>
      <c r="AI3821" s="365"/>
    </row>
    <row r="3822" spans="1:35" ht="14" customHeight="1">
      <c r="A3822" s="136">
        <v>3819</v>
      </c>
      <c r="B3822" s="136">
        <v>3907</v>
      </c>
      <c r="C3822" s="91">
        <v>41451.583333333336</v>
      </c>
      <c r="D3822" s="366">
        <v>36.332154199999998</v>
      </c>
      <c r="E3822" s="367">
        <v>137.93957979999999</v>
      </c>
      <c r="F3822" s="354">
        <v>786.09</v>
      </c>
      <c r="Y3822" s="110">
        <v>3819</v>
      </c>
      <c r="Z3822" s="342"/>
      <c r="AA3822" s="343"/>
      <c r="AB3822" s="343"/>
      <c r="AC3822" s="344"/>
      <c r="AD3822" s="348"/>
      <c r="AE3822" s="349"/>
      <c r="AF3822" s="350"/>
      <c r="AG3822" s="363"/>
      <c r="AH3822" s="364"/>
      <c r="AI3822" s="365"/>
    </row>
    <row r="3823" spans="1:35" ht="14" customHeight="1">
      <c r="A3823" s="136">
        <v>3820</v>
      </c>
      <c r="B3823" s="136">
        <v>3908</v>
      </c>
      <c r="C3823" s="91">
        <v>41451.666666666664</v>
      </c>
      <c r="D3823" s="366">
        <v>36.331352799999998</v>
      </c>
      <c r="E3823" s="367">
        <v>137.9373368</v>
      </c>
      <c r="F3823" s="354">
        <v>814.2</v>
      </c>
      <c r="Y3823" s="110">
        <v>3820</v>
      </c>
      <c r="Z3823" s="342"/>
      <c r="AA3823" s="343"/>
      <c r="AB3823" s="343"/>
      <c r="AC3823" s="344"/>
      <c r="AD3823" s="348"/>
      <c r="AE3823" s="349"/>
      <c r="AF3823" s="350"/>
      <c r="AG3823" s="363"/>
      <c r="AH3823" s="364"/>
      <c r="AI3823" s="365"/>
    </row>
    <row r="3824" spans="1:35" ht="14" customHeight="1">
      <c r="A3824" s="136">
        <v>3821</v>
      </c>
      <c r="B3824" s="136">
        <v>3909</v>
      </c>
      <c r="C3824" s="91">
        <v>41451.75</v>
      </c>
      <c r="D3824" s="366">
        <v>36.331446200000002</v>
      </c>
      <c r="E3824" s="367">
        <v>137.93695270000001</v>
      </c>
      <c r="F3824" s="354">
        <v>816.99</v>
      </c>
      <c r="Y3824" s="110">
        <v>3821</v>
      </c>
      <c r="Z3824" s="342"/>
      <c r="AA3824" s="343"/>
      <c r="AB3824" s="343"/>
      <c r="AC3824" s="344"/>
      <c r="AD3824" s="348"/>
      <c r="AE3824" s="349"/>
      <c r="AF3824" s="350"/>
      <c r="AG3824" s="363"/>
      <c r="AH3824" s="364"/>
      <c r="AI3824" s="365"/>
    </row>
    <row r="3825" spans="1:35" ht="14" customHeight="1">
      <c r="A3825" s="136">
        <v>3822</v>
      </c>
      <c r="B3825" s="136">
        <v>3910</v>
      </c>
      <c r="C3825" s="91">
        <v>41451.833333333336</v>
      </c>
      <c r="D3825" s="366">
        <v>36.331788500000002</v>
      </c>
      <c r="E3825" s="367">
        <v>137.93006339999999</v>
      </c>
      <c r="F3825" s="354">
        <v>599.91999999999996</v>
      </c>
      <c r="Y3825" s="110">
        <v>3822</v>
      </c>
      <c r="Z3825" s="342"/>
      <c r="AA3825" s="343"/>
      <c r="AB3825" s="343"/>
      <c r="AC3825" s="344"/>
      <c r="AD3825" s="348"/>
      <c r="AE3825" s="349"/>
      <c r="AF3825" s="350"/>
      <c r="AG3825" s="363"/>
      <c r="AH3825" s="364"/>
      <c r="AI3825" s="365"/>
    </row>
    <row r="3826" spans="1:35" ht="14" customHeight="1">
      <c r="A3826" s="136">
        <v>3823</v>
      </c>
      <c r="B3826" s="136">
        <v>3911</v>
      </c>
      <c r="C3826" s="91">
        <v>41451.916666666664</v>
      </c>
      <c r="D3826" s="366">
        <v>36.3318224</v>
      </c>
      <c r="E3826" s="367">
        <v>137.93000799999999</v>
      </c>
      <c r="F3826" s="354">
        <v>603.24</v>
      </c>
      <c r="Y3826" s="110">
        <v>3823</v>
      </c>
      <c r="Z3826" s="342"/>
      <c r="AA3826" s="343"/>
      <c r="AB3826" s="343"/>
      <c r="AC3826" s="344"/>
      <c r="AD3826" s="348"/>
      <c r="AE3826" s="349"/>
      <c r="AF3826" s="350"/>
      <c r="AG3826" s="363"/>
      <c r="AH3826" s="364"/>
      <c r="AI3826" s="365"/>
    </row>
    <row r="3827" spans="1:35" ht="14" customHeight="1">
      <c r="A3827" s="136">
        <v>3824</v>
      </c>
      <c r="B3827" s="136">
        <v>3912</v>
      </c>
      <c r="C3827" s="91">
        <v>41452</v>
      </c>
      <c r="D3827" s="366">
        <v>36.330684400000003</v>
      </c>
      <c r="E3827" s="367">
        <v>137.9307991</v>
      </c>
      <c r="F3827" s="354">
        <v>624.74</v>
      </c>
      <c r="Y3827" s="110">
        <v>3824</v>
      </c>
      <c r="Z3827" s="342"/>
      <c r="AA3827" s="343"/>
      <c r="AB3827" s="343"/>
      <c r="AC3827" s="344"/>
      <c r="AD3827" s="348"/>
      <c r="AE3827" s="349"/>
      <c r="AF3827" s="350"/>
      <c r="AG3827" s="363"/>
      <c r="AH3827" s="364"/>
      <c r="AI3827" s="365"/>
    </row>
    <row r="3828" spans="1:35" ht="14" customHeight="1">
      <c r="A3828" s="136">
        <v>3825</v>
      </c>
      <c r="B3828" s="136">
        <v>3913</v>
      </c>
      <c r="C3828" s="91">
        <v>41452.083333333336</v>
      </c>
      <c r="D3828" s="366">
        <v>36.329414200000002</v>
      </c>
      <c r="E3828" s="367">
        <v>137.9301935</v>
      </c>
      <c r="F3828" s="354">
        <v>603.75</v>
      </c>
      <c r="Y3828" s="110">
        <v>3825</v>
      </c>
      <c r="Z3828" s="342"/>
      <c r="AA3828" s="343"/>
      <c r="AB3828" s="343"/>
      <c r="AC3828" s="344"/>
      <c r="AD3828" s="348"/>
      <c r="AE3828" s="349"/>
      <c r="AF3828" s="350"/>
      <c r="AG3828" s="363"/>
      <c r="AH3828" s="364"/>
      <c r="AI3828" s="365"/>
    </row>
    <row r="3829" spans="1:35" ht="14" customHeight="1">
      <c r="A3829" s="136">
        <v>3826</v>
      </c>
      <c r="B3829" s="136">
        <v>3914</v>
      </c>
      <c r="C3829" s="91">
        <v>41452.166666666664</v>
      </c>
      <c r="D3829" s="366">
        <v>36.330681499999997</v>
      </c>
      <c r="E3829" s="367">
        <v>137.9379399</v>
      </c>
      <c r="F3829" s="354">
        <v>802.41</v>
      </c>
      <c r="Y3829" s="110">
        <v>3826</v>
      </c>
      <c r="Z3829" s="342"/>
      <c r="AA3829" s="343"/>
      <c r="AB3829" s="343"/>
      <c r="AC3829" s="344"/>
      <c r="AD3829" s="348"/>
      <c r="AE3829" s="349"/>
      <c r="AF3829" s="350"/>
      <c r="AG3829" s="363"/>
      <c r="AH3829" s="364"/>
      <c r="AI3829" s="365"/>
    </row>
    <row r="3830" spans="1:35" ht="14" customHeight="1">
      <c r="A3830" s="136">
        <v>3827</v>
      </c>
      <c r="B3830" s="136">
        <v>3915</v>
      </c>
      <c r="C3830" s="91">
        <v>41452.25</v>
      </c>
      <c r="D3830" s="366">
        <v>36.332258400000001</v>
      </c>
      <c r="E3830" s="367">
        <v>137.9401833</v>
      </c>
      <c r="F3830" s="354">
        <v>802.45</v>
      </c>
      <c r="Y3830" s="110">
        <v>3827</v>
      </c>
      <c r="Z3830" s="342"/>
      <c r="AA3830" s="343"/>
      <c r="AB3830" s="343"/>
      <c r="AC3830" s="344"/>
      <c r="AD3830" s="348"/>
      <c r="AE3830" s="349"/>
      <c r="AF3830" s="350"/>
      <c r="AG3830" s="363"/>
      <c r="AH3830" s="364"/>
      <c r="AI3830" s="365"/>
    </row>
    <row r="3831" spans="1:35" ht="14" customHeight="1">
      <c r="A3831" s="136">
        <v>3828</v>
      </c>
      <c r="B3831" s="136">
        <v>3916</v>
      </c>
      <c r="C3831" s="91">
        <v>41452.333333333336</v>
      </c>
      <c r="D3831" s="366">
        <v>36.330861599999999</v>
      </c>
      <c r="E3831" s="367">
        <v>137.94051189999999</v>
      </c>
      <c r="F3831" s="354">
        <v>830.94</v>
      </c>
      <c r="Y3831" s="110">
        <v>3828</v>
      </c>
      <c r="Z3831" s="342"/>
      <c r="AA3831" s="343"/>
      <c r="AB3831" s="343"/>
      <c r="AC3831" s="344"/>
      <c r="AD3831" s="348"/>
      <c r="AE3831" s="349"/>
      <c r="AF3831" s="350"/>
      <c r="AG3831" s="363"/>
      <c r="AH3831" s="364"/>
      <c r="AI3831" s="365"/>
    </row>
    <row r="3832" spans="1:35" ht="14" customHeight="1">
      <c r="A3832" s="136">
        <v>3829</v>
      </c>
      <c r="B3832" s="136">
        <v>3917</v>
      </c>
      <c r="C3832" s="91">
        <v>41452.416666666664</v>
      </c>
      <c r="D3832" s="366">
        <v>36.330862000000003</v>
      </c>
      <c r="E3832" s="367">
        <v>137.94049620000001</v>
      </c>
      <c r="F3832" s="354">
        <v>830.89</v>
      </c>
      <c r="Y3832" s="110">
        <v>3829</v>
      </c>
      <c r="Z3832" s="342"/>
      <c r="AA3832" s="343"/>
      <c r="AB3832" s="343"/>
      <c r="AC3832" s="344"/>
      <c r="AD3832" s="348"/>
      <c r="AE3832" s="349"/>
      <c r="AF3832" s="350"/>
      <c r="AG3832" s="363"/>
      <c r="AH3832" s="364"/>
      <c r="AI3832" s="365"/>
    </row>
    <row r="3833" spans="1:35" ht="14" customHeight="1">
      <c r="A3833" s="136">
        <v>3830</v>
      </c>
      <c r="B3833" s="136">
        <v>3918</v>
      </c>
      <c r="C3833" s="91">
        <v>41452.5</v>
      </c>
      <c r="D3833" s="366">
        <v>36.331215499999999</v>
      </c>
      <c r="E3833" s="367">
        <v>137.9406922</v>
      </c>
      <c r="F3833" s="354">
        <v>845.05</v>
      </c>
      <c r="Y3833" s="110">
        <v>3830</v>
      </c>
      <c r="Z3833" s="342"/>
      <c r="AA3833" s="343"/>
      <c r="AB3833" s="343"/>
      <c r="AC3833" s="344"/>
      <c r="AD3833" s="348"/>
      <c r="AE3833" s="349"/>
      <c r="AF3833" s="350"/>
      <c r="AG3833" s="363"/>
      <c r="AH3833" s="364"/>
      <c r="AI3833" s="365"/>
    </row>
    <row r="3834" spans="1:35" ht="14" customHeight="1">
      <c r="A3834" s="136">
        <v>3831</v>
      </c>
      <c r="B3834" s="136">
        <v>3919</v>
      </c>
      <c r="C3834" s="91">
        <v>41452.583333333336</v>
      </c>
      <c r="D3834" s="366">
        <v>36.331539100000001</v>
      </c>
      <c r="E3834" s="367">
        <v>137.94085190000001</v>
      </c>
      <c r="F3834" s="354">
        <v>867.1</v>
      </c>
      <c r="Y3834" s="110">
        <v>3831</v>
      </c>
      <c r="Z3834" s="342"/>
      <c r="AA3834" s="343"/>
      <c r="AB3834" s="343"/>
      <c r="AC3834" s="344"/>
      <c r="AD3834" s="348"/>
      <c r="AE3834" s="349"/>
      <c r="AF3834" s="350"/>
      <c r="AG3834" s="363"/>
      <c r="AH3834" s="364"/>
      <c r="AI3834" s="365"/>
    </row>
    <row r="3835" spans="1:35" ht="14" customHeight="1">
      <c r="A3835" s="136">
        <v>3832</v>
      </c>
      <c r="B3835" s="136">
        <v>3920</v>
      </c>
      <c r="C3835" s="91">
        <v>41452.666666666664</v>
      </c>
      <c r="D3835" s="366">
        <v>36.331662700000003</v>
      </c>
      <c r="E3835" s="367">
        <v>137.94108829999999</v>
      </c>
      <c r="F3835" s="354">
        <v>843.38</v>
      </c>
      <c r="Y3835" s="110">
        <v>3832</v>
      </c>
      <c r="Z3835" s="342"/>
      <c r="AA3835" s="343"/>
      <c r="AB3835" s="343"/>
      <c r="AC3835" s="344"/>
      <c r="AD3835" s="348"/>
      <c r="AE3835" s="349"/>
      <c r="AF3835" s="350"/>
      <c r="AG3835" s="363"/>
      <c r="AH3835" s="364"/>
      <c r="AI3835" s="365"/>
    </row>
    <row r="3836" spans="1:35" ht="14" customHeight="1">
      <c r="A3836" s="136">
        <v>3833</v>
      </c>
      <c r="B3836" s="136">
        <v>3921</v>
      </c>
      <c r="C3836" s="91">
        <v>41452.75</v>
      </c>
      <c r="D3836" s="366">
        <v>36.332515000000001</v>
      </c>
      <c r="E3836" s="367">
        <v>137.94229329999999</v>
      </c>
      <c r="F3836" s="354">
        <v>898.75</v>
      </c>
      <c r="Y3836" s="110">
        <v>3833</v>
      </c>
      <c r="Z3836" s="342"/>
      <c r="AA3836" s="343"/>
      <c r="AB3836" s="343"/>
      <c r="AC3836" s="344"/>
      <c r="AD3836" s="348"/>
      <c r="AE3836" s="349"/>
      <c r="AF3836" s="350"/>
      <c r="AG3836" s="363"/>
      <c r="AH3836" s="364"/>
      <c r="AI3836" s="365"/>
    </row>
    <row r="3837" spans="1:35" ht="14" customHeight="1">
      <c r="A3837" s="136">
        <v>3834</v>
      </c>
      <c r="B3837" s="136">
        <v>3922</v>
      </c>
      <c r="C3837" s="91">
        <v>41452.833333333336</v>
      </c>
      <c r="D3837" s="366">
        <v>36.3322869</v>
      </c>
      <c r="E3837" s="367">
        <v>137.94214969999999</v>
      </c>
      <c r="F3837" s="354">
        <v>917.98</v>
      </c>
      <c r="Y3837" s="110">
        <v>3834</v>
      </c>
      <c r="Z3837" s="342"/>
      <c r="AA3837" s="343"/>
      <c r="AB3837" s="343"/>
      <c r="AC3837" s="344"/>
      <c r="AD3837" s="348"/>
      <c r="AE3837" s="349"/>
      <c r="AF3837" s="350"/>
      <c r="AG3837" s="363"/>
      <c r="AH3837" s="364"/>
      <c r="AI3837" s="365"/>
    </row>
    <row r="3838" spans="1:35" ht="14" customHeight="1">
      <c r="A3838" s="136">
        <v>3835</v>
      </c>
      <c r="B3838" s="136">
        <v>3923</v>
      </c>
      <c r="C3838" s="91">
        <v>41452.916666666664</v>
      </c>
      <c r="D3838" s="366">
        <v>36.332389800000001</v>
      </c>
      <c r="E3838" s="367">
        <v>137.94177199999999</v>
      </c>
      <c r="F3838" s="354">
        <v>907.52</v>
      </c>
      <c r="Y3838" s="110">
        <v>3835</v>
      </c>
      <c r="Z3838" s="342"/>
      <c r="AA3838" s="343"/>
      <c r="AB3838" s="343"/>
      <c r="AC3838" s="344"/>
      <c r="AD3838" s="348"/>
      <c r="AE3838" s="349"/>
      <c r="AF3838" s="350"/>
      <c r="AG3838" s="363"/>
      <c r="AH3838" s="364"/>
      <c r="AI3838" s="365"/>
    </row>
    <row r="3839" spans="1:35" ht="14" customHeight="1">
      <c r="A3839" s="136">
        <v>3836</v>
      </c>
      <c r="B3839" s="136">
        <v>3924</v>
      </c>
      <c r="C3839" s="91">
        <v>41453</v>
      </c>
      <c r="D3839" s="366">
        <v>36.332579600000003</v>
      </c>
      <c r="E3839" s="367">
        <v>137.94317390000001</v>
      </c>
      <c r="F3839" s="354">
        <v>892.38</v>
      </c>
      <c r="Y3839" s="110">
        <v>3836</v>
      </c>
      <c r="Z3839" s="342"/>
      <c r="AA3839" s="343"/>
      <c r="AB3839" s="343"/>
      <c r="AC3839" s="344"/>
      <c r="AD3839" s="348"/>
      <c r="AE3839" s="349"/>
      <c r="AF3839" s="350"/>
      <c r="AG3839" s="363"/>
      <c r="AH3839" s="364"/>
      <c r="AI3839" s="365"/>
    </row>
    <row r="3840" spans="1:35" ht="14" customHeight="1">
      <c r="A3840" s="136">
        <v>3837</v>
      </c>
      <c r="B3840" s="136">
        <v>3925</v>
      </c>
      <c r="C3840" s="91">
        <v>41453.083333333336</v>
      </c>
      <c r="D3840" s="366">
        <v>36.3328548</v>
      </c>
      <c r="E3840" s="367">
        <v>137.94317599999999</v>
      </c>
      <c r="F3840" s="354">
        <v>876.17</v>
      </c>
      <c r="Y3840" s="110">
        <v>3837</v>
      </c>
      <c r="Z3840" s="342"/>
      <c r="AA3840" s="343"/>
      <c r="AB3840" s="343"/>
      <c r="AC3840" s="344"/>
      <c r="AD3840" s="348"/>
      <c r="AE3840" s="349"/>
      <c r="AF3840" s="350"/>
      <c r="AG3840" s="363"/>
      <c r="AH3840" s="364"/>
      <c r="AI3840" s="365"/>
    </row>
    <row r="3841" spans="1:35" ht="14" customHeight="1">
      <c r="A3841" s="136">
        <v>3838</v>
      </c>
      <c r="B3841" s="136">
        <v>3926</v>
      </c>
      <c r="C3841" s="91">
        <v>41453.166666666664</v>
      </c>
      <c r="D3841" s="366">
        <v>36.332210799999999</v>
      </c>
      <c r="E3841" s="367">
        <v>137.9405658</v>
      </c>
      <c r="F3841" s="354">
        <v>875.46</v>
      </c>
      <c r="Y3841" s="110">
        <v>3838</v>
      </c>
      <c r="Z3841" s="342"/>
      <c r="AA3841" s="343"/>
      <c r="AB3841" s="343"/>
      <c r="AC3841" s="344"/>
      <c r="AD3841" s="348"/>
      <c r="AE3841" s="349"/>
      <c r="AF3841" s="350"/>
      <c r="AG3841" s="363"/>
      <c r="AH3841" s="364"/>
      <c r="AI3841" s="365"/>
    </row>
    <row r="3842" spans="1:35" ht="14" customHeight="1">
      <c r="A3842" s="136">
        <v>3839</v>
      </c>
      <c r="B3842" s="136">
        <v>3927</v>
      </c>
      <c r="C3842" s="91">
        <v>41453.25</v>
      </c>
      <c r="D3842" s="366">
        <v>36.331797199999997</v>
      </c>
      <c r="E3842" s="367">
        <v>137.93972339999999</v>
      </c>
      <c r="F3842" s="354">
        <v>787.66</v>
      </c>
      <c r="Y3842" s="110">
        <v>3839</v>
      </c>
      <c r="Z3842" s="342"/>
      <c r="AA3842" s="343"/>
      <c r="AB3842" s="343"/>
      <c r="AC3842" s="344"/>
      <c r="AD3842" s="348"/>
      <c r="AE3842" s="349"/>
      <c r="AF3842" s="350"/>
      <c r="AG3842" s="363"/>
      <c r="AH3842" s="364"/>
      <c r="AI3842" s="365"/>
    </row>
    <row r="3843" spans="1:35" ht="14" customHeight="1">
      <c r="A3843" s="136">
        <v>3840</v>
      </c>
      <c r="B3843" s="136">
        <v>3928</v>
      </c>
      <c r="C3843" s="91">
        <v>41453.333333333336</v>
      </c>
      <c r="D3843" s="366">
        <v>36.332049499999997</v>
      </c>
      <c r="E3843" s="367">
        <v>137.93945500000001</v>
      </c>
      <c r="F3843" s="354">
        <v>791.77</v>
      </c>
      <c r="Y3843" s="110">
        <v>3840</v>
      </c>
      <c r="Z3843" s="342"/>
      <c r="AA3843" s="343"/>
      <c r="AB3843" s="343"/>
      <c r="AC3843" s="344"/>
      <c r="AD3843" s="348"/>
      <c r="AE3843" s="349"/>
      <c r="AF3843" s="350"/>
      <c r="AG3843" s="363"/>
      <c r="AH3843" s="364"/>
      <c r="AI3843" s="365"/>
    </row>
    <row r="3844" spans="1:35" ht="14" customHeight="1">
      <c r="A3844" s="136">
        <v>3841</v>
      </c>
      <c r="B3844" s="136">
        <v>3929</v>
      </c>
      <c r="C3844" s="91">
        <v>41453.416666666664</v>
      </c>
      <c r="D3844" s="366">
        <v>36.331636000000003</v>
      </c>
      <c r="E3844" s="367">
        <v>137.93895449999999</v>
      </c>
      <c r="F3844" s="354">
        <v>783.28</v>
      </c>
      <c r="Y3844" s="110">
        <v>3841</v>
      </c>
      <c r="Z3844" s="342"/>
      <c r="AA3844" s="343"/>
      <c r="AB3844" s="343"/>
      <c r="AC3844" s="344"/>
      <c r="AD3844" s="348"/>
      <c r="AE3844" s="349"/>
      <c r="AF3844" s="350"/>
      <c r="AG3844" s="363"/>
      <c r="AH3844" s="364"/>
      <c r="AI3844" s="365"/>
    </row>
    <row r="3845" spans="1:35" ht="14" customHeight="1">
      <c r="A3845" s="136">
        <v>3842</v>
      </c>
      <c r="B3845" s="136">
        <v>3930</v>
      </c>
      <c r="C3845" s="91">
        <v>41453.5</v>
      </c>
      <c r="D3845" s="366">
        <v>36.330966799999999</v>
      </c>
      <c r="E3845" s="367">
        <v>137.93863060000001</v>
      </c>
      <c r="F3845" s="354">
        <v>781.31</v>
      </c>
      <c r="Y3845" s="110">
        <v>3842</v>
      </c>
      <c r="Z3845" s="342"/>
      <c r="AA3845" s="343"/>
      <c r="AB3845" s="343"/>
      <c r="AC3845" s="344"/>
      <c r="AD3845" s="348"/>
      <c r="AE3845" s="349"/>
      <c r="AF3845" s="350"/>
      <c r="AG3845" s="363"/>
      <c r="AH3845" s="364"/>
      <c r="AI3845" s="365"/>
    </row>
    <row r="3846" spans="1:35" ht="14" customHeight="1">
      <c r="A3846" s="136">
        <v>3843</v>
      </c>
      <c r="B3846" s="136">
        <v>3931</v>
      </c>
      <c r="C3846" s="91">
        <v>41453.583333333336</v>
      </c>
      <c r="D3846" s="366">
        <v>36.330811300000001</v>
      </c>
      <c r="E3846" s="367">
        <v>137.93773730000001</v>
      </c>
      <c r="F3846" s="354">
        <v>825.03</v>
      </c>
      <c r="Y3846" s="110">
        <v>3843</v>
      </c>
      <c r="Z3846" s="342"/>
      <c r="AA3846" s="343"/>
      <c r="AB3846" s="343"/>
      <c r="AC3846" s="344"/>
      <c r="AD3846" s="348"/>
      <c r="AE3846" s="349"/>
      <c r="AF3846" s="350"/>
      <c r="AG3846" s="363"/>
      <c r="AH3846" s="364"/>
      <c r="AI3846" s="365"/>
    </row>
    <row r="3847" spans="1:35" ht="14" customHeight="1">
      <c r="A3847" s="136">
        <v>3844</v>
      </c>
      <c r="B3847" s="136">
        <v>3932</v>
      </c>
      <c r="C3847" s="91">
        <v>41453.666666666664</v>
      </c>
      <c r="D3847" s="366">
        <v>36.330789099999997</v>
      </c>
      <c r="E3847" s="367">
        <v>137.9367714</v>
      </c>
      <c r="F3847" s="354">
        <v>831.75</v>
      </c>
      <c r="Y3847" s="110">
        <v>3844</v>
      </c>
      <c r="Z3847" s="342"/>
      <c r="AA3847" s="343"/>
      <c r="AB3847" s="343"/>
      <c r="AC3847" s="344"/>
      <c r="AD3847" s="348"/>
      <c r="AE3847" s="349"/>
      <c r="AF3847" s="350"/>
      <c r="AG3847" s="363"/>
      <c r="AH3847" s="364"/>
      <c r="AI3847" s="365"/>
    </row>
    <row r="3848" spans="1:35" ht="14" customHeight="1">
      <c r="A3848" s="136">
        <v>3845</v>
      </c>
      <c r="B3848" s="136">
        <v>3933</v>
      </c>
      <c r="C3848" s="91">
        <v>41453.75</v>
      </c>
      <c r="D3848" s="366">
        <v>36.331179800000001</v>
      </c>
      <c r="E3848" s="367">
        <v>137.93584060000001</v>
      </c>
      <c r="F3848" s="354">
        <v>830.19</v>
      </c>
      <c r="Y3848" s="110">
        <v>3845</v>
      </c>
      <c r="Z3848" s="342"/>
      <c r="AA3848" s="343"/>
      <c r="AB3848" s="343"/>
      <c r="AC3848" s="344"/>
      <c r="AD3848" s="348"/>
      <c r="AE3848" s="349"/>
      <c r="AF3848" s="350"/>
      <c r="AG3848" s="363"/>
      <c r="AH3848" s="364"/>
      <c r="AI3848" s="365"/>
    </row>
    <row r="3849" spans="1:35" ht="14" customHeight="1">
      <c r="A3849" s="136">
        <v>3846</v>
      </c>
      <c r="B3849" s="136">
        <v>3934</v>
      </c>
      <c r="C3849" s="91">
        <v>41453.833333333336</v>
      </c>
      <c r="D3849" s="366">
        <v>36.331611299999999</v>
      </c>
      <c r="E3849" s="367">
        <v>137.93779620000001</v>
      </c>
      <c r="F3849" s="354">
        <v>830.89</v>
      </c>
      <c r="Y3849" s="110">
        <v>3846</v>
      </c>
      <c r="Z3849" s="342"/>
      <c r="AA3849" s="343"/>
      <c r="AB3849" s="343"/>
      <c r="AC3849" s="344"/>
      <c r="AD3849" s="348"/>
      <c r="AE3849" s="349"/>
      <c r="AF3849" s="350"/>
      <c r="AG3849" s="363"/>
      <c r="AH3849" s="364"/>
      <c r="AI3849" s="365"/>
    </row>
    <row r="3850" spans="1:35" ht="14" customHeight="1">
      <c r="A3850" s="136">
        <v>3847</v>
      </c>
      <c r="B3850" s="136">
        <v>3935</v>
      </c>
      <c r="C3850" s="91">
        <v>41453.916666666664</v>
      </c>
      <c r="D3850" s="366">
        <v>36.3314223</v>
      </c>
      <c r="E3850" s="367">
        <v>137.9351351</v>
      </c>
      <c r="F3850" s="354">
        <v>823.98</v>
      </c>
      <c r="Y3850" s="110">
        <v>3847</v>
      </c>
      <c r="Z3850" s="342"/>
      <c r="AA3850" s="343"/>
      <c r="AB3850" s="343"/>
      <c r="AC3850" s="344"/>
      <c r="AD3850" s="348"/>
      <c r="AE3850" s="349"/>
      <c r="AF3850" s="350"/>
      <c r="AG3850" s="363"/>
      <c r="AH3850" s="364"/>
      <c r="AI3850" s="365"/>
    </row>
    <row r="3851" spans="1:35" ht="14" customHeight="1">
      <c r="A3851" s="136">
        <v>3848</v>
      </c>
      <c r="B3851" s="136">
        <v>3936</v>
      </c>
      <c r="C3851" s="91">
        <v>41454</v>
      </c>
      <c r="D3851" s="366">
        <v>36.331576699999999</v>
      </c>
      <c r="E3851" s="367">
        <v>137.92995859999999</v>
      </c>
      <c r="F3851" s="354">
        <v>604.88</v>
      </c>
      <c r="Y3851" s="110">
        <v>3848</v>
      </c>
      <c r="Z3851" s="342"/>
      <c r="AA3851" s="343"/>
      <c r="AB3851" s="343"/>
      <c r="AC3851" s="344"/>
      <c r="AD3851" s="348"/>
      <c r="AE3851" s="349"/>
      <c r="AF3851" s="350"/>
      <c r="AG3851" s="363"/>
      <c r="AH3851" s="364"/>
      <c r="AI3851" s="365"/>
    </row>
    <row r="3852" spans="1:35" ht="14" customHeight="1">
      <c r="A3852" s="136">
        <v>3849</v>
      </c>
      <c r="B3852" s="136">
        <v>3937</v>
      </c>
      <c r="C3852" s="91">
        <v>41454.083333333336</v>
      </c>
      <c r="D3852" s="366">
        <v>36.331704000000002</v>
      </c>
      <c r="E3852" s="367">
        <v>137.9300519</v>
      </c>
      <c r="F3852" s="354">
        <v>600.86</v>
      </c>
      <c r="Y3852" s="110">
        <v>3849</v>
      </c>
      <c r="Z3852" s="342"/>
      <c r="AA3852" s="343"/>
      <c r="AB3852" s="343"/>
      <c r="AC3852" s="344"/>
      <c r="AD3852" s="348"/>
      <c r="AE3852" s="349"/>
      <c r="AF3852" s="350"/>
      <c r="AG3852" s="363"/>
      <c r="AH3852" s="364"/>
      <c r="AI3852" s="365"/>
    </row>
    <row r="3853" spans="1:35" ht="14" customHeight="1">
      <c r="A3853" s="136">
        <v>3850</v>
      </c>
      <c r="B3853" s="136">
        <v>3938</v>
      </c>
      <c r="C3853" s="91">
        <v>41454.166666666664</v>
      </c>
      <c r="D3853" s="366">
        <v>36.332921399999996</v>
      </c>
      <c r="E3853" s="367">
        <v>137.9327692</v>
      </c>
      <c r="F3853" s="354">
        <v>741.22</v>
      </c>
      <c r="Y3853" s="110">
        <v>3850</v>
      </c>
      <c r="Z3853" s="342"/>
      <c r="AA3853" s="343"/>
      <c r="AB3853" s="343"/>
      <c r="AC3853" s="344"/>
      <c r="AD3853" s="348"/>
      <c r="AE3853" s="349"/>
      <c r="AF3853" s="350"/>
      <c r="AG3853" s="363"/>
      <c r="AH3853" s="364"/>
      <c r="AI3853" s="365"/>
    </row>
    <row r="3854" spans="1:35" ht="14" customHeight="1">
      <c r="A3854" s="136">
        <v>3851</v>
      </c>
      <c r="B3854" s="136">
        <v>3939</v>
      </c>
      <c r="C3854" s="91">
        <v>41454.25</v>
      </c>
      <c r="D3854" s="366">
        <v>36.3293885</v>
      </c>
      <c r="E3854" s="367">
        <v>137.93550690000001</v>
      </c>
      <c r="F3854" s="354">
        <v>740.98</v>
      </c>
      <c r="Y3854" s="110">
        <v>3851</v>
      </c>
      <c r="Z3854" s="342"/>
      <c r="AA3854" s="343"/>
      <c r="AB3854" s="343"/>
      <c r="AC3854" s="344"/>
      <c r="AD3854" s="348"/>
      <c r="AE3854" s="349"/>
      <c r="AF3854" s="350"/>
      <c r="AG3854" s="363"/>
      <c r="AH3854" s="364"/>
      <c r="AI3854" s="365"/>
    </row>
    <row r="3855" spans="1:35" ht="14" customHeight="1">
      <c r="A3855" s="136">
        <v>3852</v>
      </c>
      <c r="B3855" s="136">
        <v>3940</v>
      </c>
      <c r="C3855" s="91">
        <v>41454.333333333336</v>
      </c>
      <c r="D3855" s="366">
        <v>36.329590099999997</v>
      </c>
      <c r="E3855" s="367">
        <v>137.9335433</v>
      </c>
      <c r="F3855" s="354">
        <v>740.94</v>
      </c>
      <c r="Y3855" s="110">
        <v>3852</v>
      </c>
      <c r="Z3855" s="342"/>
      <c r="AA3855" s="343"/>
      <c r="AB3855" s="343"/>
      <c r="AC3855" s="344"/>
      <c r="AD3855" s="348"/>
      <c r="AE3855" s="349"/>
      <c r="AF3855" s="350"/>
      <c r="AG3855" s="363"/>
      <c r="AH3855" s="364"/>
      <c r="AI3855" s="365"/>
    </row>
    <row r="3856" spans="1:35" ht="14" customHeight="1">
      <c r="A3856" s="136">
        <v>3853</v>
      </c>
      <c r="B3856" s="136">
        <v>3941</v>
      </c>
      <c r="C3856" s="91">
        <v>41454.416666666664</v>
      </c>
      <c r="D3856" s="366">
        <v>36.329438199999998</v>
      </c>
      <c r="E3856" s="367">
        <v>137.93422100000001</v>
      </c>
      <c r="F3856" s="354">
        <v>780.75</v>
      </c>
      <c r="Y3856" s="110">
        <v>3853</v>
      </c>
      <c r="Z3856" s="342"/>
      <c r="AA3856" s="343"/>
      <c r="AB3856" s="343"/>
      <c r="AC3856" s="344"/>
      <c r="AD3856" s="348"/>
      <c r="AE3856" s="349"/>
      <c r="AF3856" s="350"/>
      <c r="AG3856" s="363"/>
      <c r="AH3856" s="364"/>
      <c r="AI3856" s="365"/>
    </row>
    <row r="3857" spans="1:35" ht="14" customHeight="1">
      <c r="A3857" s="136">
        <v>3854</v>
      </c>
      <c r="B3857" s="136">
        <v>3942</v>
      </c>
      <c r="C3857" s="91">
        <v>41454.5</v>
      </c>
      <c r="D3857" s="366">
        <v>36.329414399999997</v>
      </c>
      <c r="E3857" s="367">
        <v>137.93398350000001</v>
      </c>
      <c r="F3857" s="354">
        <v>780.96</v>
      </c>
      <c r="Y3857" s="110">
        <v>3854</v>
      </c>
      <c r="Z3857" s="342"/>
      <c r="AA3857" s="343"/>
      <c r="AB3857" s="343"/>
      <c r="AC3857" s="344"/>
      <c r="AD3857" s="348"/>
      <c r="AE3857" s="349"/>
      <c r="AF3857" s="350"/>
      <c r="AG3857" s="363"/>
      <c r="AH3857" s="364"/>
      <c r="AI3857" s="365"/>
    </row>
    <row r="3858" spans="1:35" ht="14" customHeight="1">
      <c r="A3858" s="136">
        <v>3855</v>
      </c>
      <c r="B3858" s="136">
        <v>3943</v>
      </c>
      <c r="C3858" s="91">
        <v>41454.583333333336</v>
      </c>
      <c r="D3858" s="366">
        <v>36.329652099999997</v>
      </c>
      <c r="E3858" s="367">
        <v>137.9343466</v>
      </c>
      <c r="F3858" s="354">
        <v>782.22</v>
      </c>
      <c r="Y3858" s="110">
        <v>3855</v>
      </c>
      <c r="Z3858" s="342"/>
      <c r="AA3858" s="343"/>
      <c r="AB3858" s="343"/>
      <c r="AC3858" s="344"/>
      <c r="AD3858" s="348"/>
      <c r="AE3858" s="349"/>
      <c r="AF3858" s="350"/>
      <c r="AG3858" s="363"/>
      <c r="AH3858" s="364"/>
      <c r="AI3858" s="365"/>
    </row>
    <row r="3859" spans="1:35" ht="14" customHeight="1">
      <c r="A3859" s="136">
        <v>3856</v>
      </c>
      <c r="B3859" s="136">
        <v>3944</v>
      </c>
      <c r="C3859" s="91">
        <v>41454.666666666664</v>
      </c>
      <c r="D3859" s="366">
        <v>36.329588299999998</v>
      </c>
      <c r="E3859" s="367">
        <v>137.93411739999999</v>
      </c>
      <c r="F3859" s="354">
        <v>778.35</v>
      </c>
      <c r="Y3859" s="110">
        <v>3856</v>
      </c>
      <c r="Z3859" s="342"/>
      <c r="AA3859" s="343"/>
      <c r="AB3859" s="343"/>
      <c r="AC3859" s="344"/>
      <c r="AD3859" s="348"/>
      <c r="AE3859" s="349"/>
      <c r="AF3859" s="350"/>
      <c r="AG3859" s="363"/>
      <c r="AH3859" s="364"/>
      <c r="AI3859" s="365"/>
    </row>
    <row r="3860" spans="1:35" ht="14" customHeight="1">
      <c r="A3860" s="136">
        <v>3857</v>
      </c>
      <c r="B3860" s="136">
        <v>3945</v>
      </c>
      <c r="C3860" s="91">
        <v>41454.75</v>
      </c>
      <c r="D3860" s="366">
        <v>36.331324299999999</v>
      </c>
      <c r="E3860" s="367">
        <v>137.9355625</v>
      </c>
      <c r="F3860" s="354">
        <v>778</v>
      </c>
      <c r="Y3860" s="110">
        <v>3857</v>
      </c>
      <c r="Z3860" s="342"/>
      <c r="AA3860" s="343"/>
      <c r="AB3860" s="343"/>
      <c r="AC3860" s="344"/>
      <c r="AD3860" s="348"/>
      <c r="AE3860" s="349"/>
      <c r="AF3860" s="350"/>
      <c r="AG3860" s="363"/>
      <c r="AH3860" s="364"/>
      <c r="AI3860" s="365"/>
    </row>
    <row r="3861" spans="1:35" ht="14" customHeight="1">
      <c r="A3861" s="136">
        <v>3858</v>
      </c>
      <c r="B3861" s="136">
        <v>3946</v>
      </c>
      <c r="C3861" s="91">
        <v>41454.833333333336</v>
      </c>
      <c r="D3861" s="366">
        <v>36.331106800000001</v>
      </c>
      <c r="E3861" s="367">
        <v>137.93658730000001</v>
      </c>
      <c r="F3861" s="354">
        <v>829.38</v>
      </c>
      <c r="Y3861" s="110">
        <v>3858</v>
      </c>
      <c r="Z3861" s="342"/>
      <c r="AA3861" s="343"/>
      <c r="AB3861" s="343"/>
      <c r="AC3861" s="344"/>
      <c r="AD3861" s="348"/>
      <c r="AE3861" s="349"/>
      <c r="AF3861" s="350"/>
      <c r="AG3861" s="363"/>
      <c r="AH3861" s="364"/>
      <c r="AI3861" s="365"/>
    </row>
    <row r="3862" spans="1:35" ht="14" customHeight="1">
      <c r="A3862" s="136">
        <v>3859</v>
      </c>
      <c r="B3862" s="136">
        <v>3947</v>
      </c>
      <c r="C3862" s="91">
        <v>41454.916666666664</v>
      </c>
      <c r="D3862" s="366">
        <v>36.329418699999998</v>
      </c>
      <c r="E3862" s="367">
        <v>137.93437510000001</v>
      </c>
      <c r="F3862" s="354">
        <v>787.07</v>
      </c>
      <c r="Y3862" s="110">
        <v>3859</v>
      </c>
      <c r="Z3862" s="342"/>
      <c r="AA3862" s="343"/>
      <c r="AB3862" s="343"/>
      <c r="AC3862" s="344"/>
      <c r="AD3862" s="348"/>
      <c r="AE3862" s="349"/>
      <c r="AF3862" s="350"/>
      <c r="AG3862" s="363"/>
      <c r="AH3862" s="364"/>
      <c r="AI3862" s="365"/>
    </row>
    <row r="3863" spans="1:35" ht="14" customHeight="1">
      <c r="A3863" s="136">
        <v>3860</v>
      </c>
      <c r="B3863" s="136">
        <v>3948</v>
      </c>
      <c r="C3863" s="91">
        <v>41455</v>
      </c>
      <c r="D3863" s="366">
        <v>36.330172400000002</v>
      </c>
      <c r="E3863" s="367">
        <v>137.93675350000001</v>
      </c>
      <c r="F3863" s="354">
        <v>803.29</v>
      </c>
      <c r="Y3863" s="110">
        <v>3860</v>
      </c>
      <c r="Z3863" s="342"/>
      <c r="AA3863" s="343"/>
      <c r="AB3863" s="343"/>
      <c r="AC3863" s="344"/>
      <c r="AD3863" s="348"/>
      <c r="AE3863" s="349"/>
      <c r="AF3863" s="350"/>
      <c r="AG3863" s="363"/>
      <c r="AH3863" s="364"/>
      <c r="AI3863" s="365"/>
    </row>
    <row r="3864" spans="1:35" ht="14" customHeight="1">
      <c r="A3864" s="136">
        <v>3861</v>
      </c>
      <c r="B3864" s="136">
        <v>3949</v>
      </c>
      <c r="C3864" s="91">
        <v>41455.083333333336</v>
      </c>
      <c r="D3864" s="366">
        <v>36.3319574</v>
      </c>
      <c r="E3864" s="367">
        <v>137.93762699999999</v>
      </c>
      <c r="F3864" s="354">
        <v>832.68</v>
      </c>
      <c r="Y3864" s="110">
        <v>3861</v>
      </c>
      <c r="Z3864" s="342"/>
      <c r="AA3864" s="343"/>
      <c r="AB3864" s="343"/>
      <c r="AC3864" s="344"/>
      <c r="AD3864" s="348"/>
      <c r="AE3864" s="349"/>
      <c r="AF3864" s="350"/>
      <c r="AG3864" s="363"/>
      <c r="AH3864" s="364"/>
      <c r="AI3864" s="365"/>
    </row>
    <row r="3865" spans="1:35" ht="14" customHeight="1">
      <c r="A3865" s="136">
        <v>3862</v>
      </c>
      <c r="B3865" s="136">
        <v>3950</v>
      </c>
      <c r="C3865" s="91">
        <v>41455.166666666664</v>
      </c>
      <c r="D3865" s="366">
        <v>36.332371899999998</v>
      </c>
      <c r="E3865" s="367">
        <v>137.937332</v>
      </c>
      <c r="F3865" s="354">
        <v>839.34</v>
      </c>
      <c r="Y3865" s="110">
        <v>3862</v>
      </c>
      <c r="Z3865" s="342"/>
      <c r="AA3865" s="343"/>
      <c r="AB3865" s="343"/>
      <c r="AC3865" s="344"/>
      <c r="AD3865" s="348"/>
      <c r="AE3865" s="349"/>
      <c r="AF3865" s="350"/>
      <c r="AG3865" s="363"/>
      <c r="AH3865" s="364"/>
      <c r="AI3865" s="365"/>
    </row>
    <row r="3866" spans="1:35" ht="14" customHeight="1">
      <c r="A3866" s="136">
        <v>3863</v>
      </c>
      <c r="B3866" s="136">
        <v>3951</v>
      </c>
      <c r="C3866" s="91">
        <v>41455.25</v>
      </c>
      <c r="D3866" s="366">
        <v>36.331327000000002</v>
      </c>
      <c r="E3866" s="367">
        <v>137.93577930000001</v>
      </c>
      <c r="F3866" s="354">
        <v>838.34</v>
      </c>
      <c r="Y3866" s="110">
        <v>3863</v>
      </c>
      <c r="Z3866" s="342"/>
      <c r="AA3866" s="343"/>
      <c r="AB3866" s="343"/>
      <c r="AC3866" s="344"/>
      <c r="AD3866" s="348"/>
      <c r="AE3866" s="349"/>
      <c r="AF3866" s="350"/>
      <c r="AG3866" s="363"/>
      <c r="AH3866" s="364"/>
      <c r="AI3866" s="365"/>
    </row>
    <row r="3867" spans="1:35" ht="14" customHeight="1">
      <c r="A3867" s="136">
        <v>3864</v>
      </c>
      <c r="B3867" s="136">
        <v>3952</v>
      </c>
      <c r="C3867" s="91">
        <v>41455.333333333336</v>
      </c>
      <c r="D3867" s="366">
        <v>36.331891900000002</v>
      </c>
      <c r="E3867" s="367">
        <v>137.9407654</v>
      </c>
      <c r="F3867" s="354">
        <v>861.12</v>
      </c>
      <c r="Y3867" s="110">
        <v>3864</v>
      </c>
      <c r="Z3867" s="342"/>
      <c r="AA3867" s="343"/>
      <c r="AB3867" s="343"/>
      <c r="AC3867" s="344"/>
      <c r="AD3867" s="348"/>
      <c r="AE3867" s="349"/>
      <c r="AF3867" s="350"/>
      <c r="AG3867" s="363"/>
      <c r="AH3867" s="364"/>
      <c r="AI3867" s="365"/>
    </row>
    <row r="3868" spans="1:35" ht="14" customHeight="1">
      <c r="A3868" s="136">
        <v>3865</v>
      </c>
      <c r="B3868" s="136">
        <v>3953</v>
      </c>
      <c r="C3868" s="91">
        <v>41455.416666666664</v>
      </c>
      <c r="D3868" s="366">
        <v>36.331894499999997</v>
      </c>
      <c r="E3868" s="367">
        <v>137.94067190000001</v>
      </c>
      <c r="F3868" s="354">
        <v>859.04</v>
      </c>
      <c r="Y3868" s="110">
        <v>3865</v>
      </c>
      <c r="Z3868" s="342"/>
      <c r="AA3868" s="343"/>
      <c r="AB3868" s="343"/>
      <c r="AC3868" s="344"/>
      <c r="AD3868" s="348"/>
      <c r="AE3868" s="349"/>
      <c r="AF3868" s="350"/>
      <c r="AG3868" s="363"/>
      <c r="AH3868" s="364"/>
      <c r="AI3868" s="365"/>
    </row>
    <row r="3869" spans="1:35" ht="14" customHeight="1">
      <c r="A3869" s="136">
        <v>3866</v>
      </c>
      <c r="B3869" s="136">
        <v>3954</v>
      </c>
      <c r="C3869" s="91">
        <v>41455.5</v>
      </c>
      <c r="D3869" s="366">
        <v>36.332074400000003</v>
      </c>
      <c r="E3869" s="367">
        <v>137.941002</v>
      </c>
      <c r="F3869" s="354">
        <v>858.91</v>
      </c>
      <c r="Y3869" s="110">
        <v>3866</v>
      </c>
      <c r="Z3869" s="342"/>
      <c r="AA3869" s="343"/>
      <c r="AB3869" s="343"/>
      <c r="AC3869" s="344"/>
      <c r="AD3869" s="348"/>
      <c r="AE3869" s="349"/>
      <c r="AF3869" s="350"/>
      <c r="AG3869" s="363"/>
      <c r="AH3869" s="364"/>
      <c r="AI3869" s="365"/>
    </row>
    <row r="3870" spans="1:35" ht="14" customHeight="1">
      <c r="A3870" s="136">
        <v>3867</v>
      </c>
      <c r="B3870" s="136">
        <v>3955</v>
      </c>
      <c r="C3870" s="91">
        <v>41455.583333333336</v>
      </c>
      <c r="D3870" s="366">
        <v>36.331669099999999</v>
      </c>
      <c r="E3870" s="367">
        <v>137.9402073</v>
      </c>
      <c r="F3870" s="354">
        <v>822.16</v>
      </c>
      <c r="Y3870" s="110">
        <v>3867</v>
      </c>
      <c r="Z3870" s="342"/>
      <c r="AA3870" s="343"/>
      <c r="AB3870" s="343"/>
      <c r="AC3870" s="344"/>
      <c r="AD3870" s="348"/>
      <c r="AE3870" s="349"/>
      <c r="AF3870" s="350"/>
      <c r="AG3870" s="363"/>
      <c r="AH3870" s="364"/>
      <c r="AI3870" s="365"/>
    </row>
    <row r="3871" spans="1:35" ht="14" customHeight="1">
      <c r="A3871" s="136">
        <v>3868</v>
      </c>
      <c r="B3871" s="136">
        <v>3956</v>
      </c>
      <c r="C3871" s="91">
        <v>41455.666666666664</v>
      </c>
      <c r="D3871" s="366">
        <v>36.332877699999997</v>
      </c>
      <c r="E3871" s="367">
        <v>137.94265909999999</v>
      </c>
      <c r="F3871" s="354">
        <v>921.66</v>
      </c>
      <c r="Y3871" s="110">
        <v>3868</v>
      </c>
      <c r="Z3871" s="342"/>
      <c r="AA3871" s="343"/>
      <c r="AB3871" s="343"/>
      <c r="AC3871" s="344"/>
      <c r="AD3871" s="348"/>
      <c r="AE3871" s="349"/>
      <c r="AF3871" s="350"/>
      <c r="AG3871" s="363"/>
      <c r="AH3871" s="364"/>
      <c r="AI3871" s="365"/>
    </row>
    <row r="3872" spans="1:35" ht="14" customHeight="1">
      <c r="A3872" s="136">
        <v>3869</v>
      </c>
      <c r="B3872" s="136">
        <v>3957</v>
      </c>
      <c r="C3872" s="91">
        <v>41455.75</v>
      </c>
      <c r="D3872" s="366">
        <v>36.331411799999998</v>
      </c>
      <c r="E3872" s="367">
        <v>137.93935289999999</v>
      </c>
      <c r="F3872" s="354">
        <v>790.11</v>
      </c>
      <c r="Y3872" s="110">
        <v>3869</v>
      </c>
      <c r="Z3872" s="342"/>
      <c r="AA3872" s="343"/>
      <c r="AB3872" s="343"/>
      <c r="AC3872" s="344"/>
      <c r="AD3872" s="348"/>
      <c r="AE3872" s="349"/>
      <c r="AF3872" s="350"/>
      <c r="AG3872" s="363"/>
      <c r="AH3872" s="364"/>
      <c r="AI3872" s="365"/>
    </row>
    <row r="3873" spans="1:35" ht="14" customHeight="1">
      <c r="A3873" s="136">
        <v>3870</v>
      </c>
      <c r="B3873" s="136">
        <v>3958</v>
      </c>
      <c r="C3873" s="91">
        <v>41455.833333333336</v>
      </c>
      <c r="D3873" s="366">
        <v>36.3316588</v>
      </c>
      <c r="E3873" s="367">
        <v>137.9409106</v>
      </c>
      <c r="F3873" s="354">
        <v>869.29</v>
      </c>
      <c r="Y3873" s="110">
        <v>3870</v>
      </c>
      <c r="Z3873" s="342"/>
      <c r="AA3873" s="343"/>
      <c r="AB3873" s="343"/>
      <c r="AC3873" s="344"/>
      <c r="AD3873" s="348"/>
      <c r="AE3873" s="349"/>
      <c r="AF3873" s="350"/>
      <c r="AG3873" s="363"/>
      <c r="AH3873" s="364"/>
      <c r="AI3873" s="365"/>
    </row>
    <row r="3874" spans="1:35" ht="14" customHeight="1">
      <c r="A3874" s="136">
        <v>3871</v>
      </c>
      <c r="B3874" s="136">
        <v>3959</v>
      </c>
      <c r="C3874" s="91">
        <v>41455.916666666664</v>
      </c>
      <c r="D3874" s="366">
        <v>36.331766199999997</v>
      </c>
      <c r="E3874" s="367">
        <v>137.94178880000001</v>
      </c>
      <c r="F3874" s="354">
        <v>871.66</v>
      </c>
      <c r="Y3874" s="110">
        <v>3871</v>
      </c>
      <c r="Z3874" s="342"/>
      <c r="AA3874" s="343"/>
      <c r="AB3874" s="343"/>
      <c r="AC3874" s="344"/>
      <c r="AD3874" s="348"/>
      <c r="AE3874" s="349"/>
      <c r="AF3874" s="350"/>
      <c r="AG3874" s="363"/>
      <c r="AH3874" s="364"/>
      <c r="AI3874" s="365"/>
    </row>
    <row r="3875" spans="1:35" ht="14" customHeight="1">
      <c r="A3875" s="136">
        <v>3872</v>
      </c>
      <c r="B3875" s="136">
        <v>3960</v>
      </c>
      <c r="C3875" s="91">
        <v>41456</v>
      </c>
      <c r="D3875" s="366">
        <v>36.332585100000003</v>
      </c>
      <c r="E3875" s="367">
        <v>137.9430907</v>
      </c>
      <c r="F3875" s="354">
        <v>851.04</v>
      </c>
      <c r="Y3875" s="110">
        <v>3872</v>
      </c>
      <c r="Z3875" s="342"/>
      <c r="AA3875" s="343"/>
      <c r="AB3875" s="343"/>
      <c r="AC3875" s="344"/>
      <c r="AD3875" s="348"/>
      <c r="AE3875" s="349"/>
      <c r="AF3875" s="350"/>
      <c r="AG3875" s="363"/>
      <c r="AH3875" s="364"/>
      <c r="AI3875" s="365"/>
    </row>
    <row r="3876" spans="1:35" ht="14" customHeight="1">
      <c r="A3876" s="136">
        <v>3873</v>
      </c>
      <c r="B3876" s="136">
        <v>3961</v>
      </c>
      <c r="C3876" s="91">
        <v>41456.083333333336</v>
      </c>
      <c r="D3876" s="366">
        <v>36.332486400000001</v>
      </c>
      <c r="E3876" s="367">
        <v>137.94317720000001</v>
      </c>
      <c r="F3876" s="354">
        <v>877.75</v>
      </c>
      <c r="Y3876" s="110">
        <v>3873</v>
      </c>
      <c r="Z3876" s="342"/>
      <c r="AA3876" s="343"/>
      <c r="AB3876" s="343"/>
      <c r="AC3876" s="344"/>
      <c r="AD3876" s="348"/>
      <c r="AE3876" s="349"/>
      <c r="AF3876" s="350"/>
      <c r="AG3876" s="363"/>
      <c r="AH3876" s="364"/>
      <c r="AI3876" s="365"/>
    </row>
    <row r="3877" spans="1:35" ht="14" customHeight="1">
      <c r="A3877" s="136">
        <v>3874</v>
      </c>
      <c r="B3877" s="136">
        <v>3962</v>
      </c>
      <c r="C3877" s="91">
        <v>41456.166666666664</v>
      </c>
      <c r="D3877" s="366">
        <v>36.332927499999997</v>
      </c>
      <c r="E3877" s="367">
        <v>137.94304349999999</v>
      </c>
      <c r="F3877" s="354">
        <v>878.71</v>
      </c>
      <c r="Y3877" s="110">
        <v>3874</v>
      </c>
      <c r="Z3877" s="342"/>
      <c r="AA3877" s="343"/>
      <c r="AB3877" s="343"/>
      <c r="AC3877" s="344"/>
      <c r="AD3877" s="348"/>
      <c r="AE3877" s="349"/>
      <c r="AF3877" s="350"/>
      <c r="AG3877" s="363"/>
      <c r="AH3877" s="364"/>
      <c r="AI3877" s="365"/>
    </row>
    <row r="3878" spans="1:35" ht="14" customHeight="1">
      <c r="A3878" s="136">
        <v>3875</v>
      </c>
      <c r="B3878" s="136">
        <v>3964</v>
      </c>
      <c r="C3878" s="91">
        <v>41456.333333333336</v>
      </c>
      <c r="D3878" s="366">
        <v>36.331985500000002</v>
      </c>
      <c r="E3878" s="367">
        <v>137.93937249999999</v>
      </c>
      <c r="F3878" s="354">
        <v>811.56</v>
      </c>
      <c r="Y3878" s="110">
        <v>3875</v>
      </c>
      <c r="Z3878" s="342"/>
      <c r="AA3878" s="343"/>
      <c r="AB3878" s="343"/>
      <c r="AC3878" s="344"/>
      <c r="AD3878" s="348"/>
      <c r="AE3878" s="349"/>
      <c r="AF3878" s="350"/>
      <c r="AG3878" s="363"/>
      <c r="AH3878" s="364"/>
      <c r="AI3878" s="365"/>
    </row>
    <row r="3879" spans="1:35" ht="14" customHeight="1">
      <c r="A3879" s="136">
        <v>3876</v>
      </c>
      <c r="B3879" s="136">
        <v>3965</v>
      </c>
      <c r="C3879" s="91">
        <v>41456.416666666664</v>
      </c>
      <c r="D3879" s="366">
        <v>36.330903800000002</v>
      </c>
      <c r="E3879" s="367">
        <v>137.93971590000001</v>
      </c>
      <c r="F3879" s="354">
        <v>782.37</v>
      </c>
      <c r="Y3879" s="110">
        <v>3876</v>
      </c>
      <c r="Z3879" s="342"/>
      <c r="AA3879" s="343"/>
      <c r="AB3879" s="343"/>
      <c r="AC3879" s="344"/>
      <c r="AD3879" s="348"/>
      <c r="AE3879" s="349"/>
      <c r="AF3879" s="350"/>
      <c r="AG3879" s="363"/>
      <c r="AH3879" s="364"/>
      <c r="AI3879" s="365"/>
    </row>
    <row r="3880" spans="1:35" ht="14" customHeight="1">
      <c r="A3880" s="136">
        <v>3877</v>
      </c>
      <c r="B3880" s="136">
        <v>3966</v>
      </c>
      <c r="C3880" s="91">
        <v>41456.5</v>
      </c>
      <c r="D3880" s="366">
        <v>36.332216000000003</v>
      </c>
      <c r="E3880" s="367">
        <v>137.9396558</v>
      </c>
      <c r="F3880" s="354">
        <v>780.15</v>
      </c>
      <c r="Y3880" s="110">
        <v>3877</v>
      </c>
      <c r="Z3880" s="342"/>
      <c r="AA3880" s="343"/>
      <c r="AB3880" s="343"/>
      <c r="AC3880" s="344"/>
      <c r="AD3880" s="348"/>
      <c r="AE3880" s="349"/>
      <c r="AF3880" s="350"/>
      <c r="AG3880" s="363"/>
      <c r="AH3880" s="364"/>
      <c r="AI3880" s="365"/>
    </row>
    <row r="3881" spans="1:35" ht="14" customHeight="1">
      <c r="A3881" s="136">
        <v>3878</v>
      </c>
      <c r="B3881" s="136">
        <v>3967</v>
      </c>
      <c r="C3881" s="91">
        <v>41456.583333333336</v>
      </c>
      <c r="D3881" s="366">
        <v>36.332172499999999</v>
      </c>
      <c r="E3881" s="367">
        <v>137.93943909999999</v>
      </c>
      <c r="F3881" s="354">
        <v>785.02</v>
      </c>
      <c r="Y3881" s="110">
        <v>3878</v>
      </c>
      <c r="Z3881" s="342"/>
      <c r="AA3881" s="343"/>
      <c r="AB3881" s="343"/>
      <c r="AC3881" s="344"/>
      <c r="AD3881" s="348"/>
      <c r="AE3881" s="349"/>
      <c r="AF3881" s="350"/>
      <c r="AG3881" s="363"/>
      <c r="AH3881" s="364"/>
      <c r="AI3881" s="365"/>
    </row>
    <row r="3882" spans="1:35" ht="14" customHeight="1">
      <c r="A3882" s="136">
        <v>3879</v>
      </c>
      <c r="B3882" s="136">
        <v>3968</v>
      </c>
      <c r="C3882" s="91">
        <v>41456.666666666664</v>
      </c>
      <c r="D3882" s="366">
        <v>36.331887399999999</v>
      </c>
      <c r="E3882" s="367">
        <v>137.93928579999999</v>
      </c>
      <c r="F3882" s="354">
        <v>752.09</v>
      </c>
      <c r="Y3882" s="110">
        <v>3879</v>
      </c>
      <c r="Z3882" s="342"/>
      <c r="AA3882" s="343"/>
      <c r="AB3882" s="343"/>
      <c r="AC3882" s="344"/>
      <c r="AD3882" s="348"/>
      <c r="AE3882" s="349"/>
      <c r="AF3882" s="350"/>
      <c r="AG3882" s="363"/>
      <c r="AH3882" s="364"/>
      <c r="AI3882" s="365"/>
    </row>
    <row r="3883" spans="1:35" ht="14" customHeight="1">
      <c r="A3883" s="136">
        <v>3880</v>
      </c>
      <c r="B3883" s="136">
        <v>3969</v>
      </c>
      <c r="C3883" s="91">
        <v>41456.75</v>
      </c>
      <c r="D3883" s="366">
        <v>36.331733499999999</v>
      </c>
      <c r="E3883" s="367">
        <v>137.93495920000001</v>
      </c>
      <c r="F3883" s="354">
        <v>751.69</v>
      </c>
      <c r="Y3883" s="110">
        <v>3880</v>
      </c>
      <c r="Z3883" s="342"/>
      <c r="AA3883" s="343"/>
      <c r="AB3883" s="343"/>
      <c r="AC3883" s="344"/>
      <c r="AD3883" s="348"/>
      <c r="AE3883" s="349"/>
      <c r="AF3883" s="350"/>
      <c r="AG3883" s="363"/>
      <c r="AH3883" s="364"/>
      <c r="AI3883" s="365"/>
    </row>
    <row r="3884" spans="1:35" ht="14" customHeight="1">
      <c r="A3884" s="136">
        <v>3881</v>
      </c>
      <c r="B3884" s="136">
        <v>3970</v>
      </c>
      <c r="C3884" s="91">
        <v>41456.833333333336</v>
      </c>
      <c r="D3884" s="366">
        <v>36.3321203</v>
      </c>
      <c r="E3884" s="367">
        <v>137.93178030000001</v>
      </c>
      <c r="F3884" s="354">
        <v>700.07</v>
      </c>
      <c r="Y3884" s="110">
        <v>3881</v>
      </c>
      <c r="Z3884" s="342"/>
      <c r="AA3884" s="343"/>
      <c r="AB3884" s="343"/>
      <c r="AC3884" s="344"/>
      <c r="AD3884" s="348"/>
      <c r="AE3884" s="349"/>
      <c r="AF3884" s="350"/>
      <c r="AG3884" s="363"/>
      <c r="AH3884" s="364"/>
      <c r="AI3884" s="365"/>
    </row>
    <row r="3885" spans="1:35" ht="14" customHeight="1">
      <c r="A3885" s="136">
        <v>3882</v>
      </c>
      <c r="B3885" s="136">
        <v>3971</v>
      </c>
      <c r="C3885" s="91">
        <v>41456.916666666664</v>
      </c>
      <c r="D3885" s="366">
        <v>36.33164</v>
      </c>
      <c r="E3885" s="367">
        <v>137.93025399999999</v>
      </c>
      <c r="F3885" s="354">
        <v>602.07000000000005</v>
      </c>
      <c r="Y3885" s="110">
        <v>3882</v>
      </c>
      <c r="Z3885" s="342"/>
      <c r="AA3885" s="343"/>
      <c r="AB3885" s="343"/>
      <c r="AC3885" s="344"/>
      <c r="AD3885" s="348" t="s">
        <v>258</v>
      </c>
      <c r="AE3885" s="349"/>
      <c r="AF3885" s="350"/>
      <c r="AG3885" s="363" t="s">
        <v>262</v>
      </c>
      <c r="AH3885" s="364"/>
      <c r="AI3885" s="365"/>
    </row>
    <row r="3886" spans="1:35" ht="14" customHeight="1">
      <c r="A3886" s="136">
        <v>3883</v>
      </c>
      <c r="B3886" s="136">
        <v>3972</v>
      </c>
      <c r="C3886" s="91">
        <v>41457</v>
      </c>
      <c r="D3886" s="366">
        <v>36.329667800000003</v>
      </c>
      <c r="E3886" s="367">
        <v>137.93002770000001</v>
      </c>
      <c r="F3886" s="354">
        <v>607.67999999999995</v>
      </c>
      <c r="Y3886" s="110">
        <v>3883</v>
      </c>
      <c r="Z3886" s="342"/>
      <c r="AA3886" s="343"/>
      <c r="AB3886" s="343"/>
      <c r="AC3886" s="344"/>
      <c r="AD3886" s="348"/>
      <c r="AE3886" s="349"/>
      <c r="AF3886" s="350"/>
      <c r="AG3886" s="363"/>
      <c r="AH3886" s="364"/>
      <c r="AI3886" s="365"/>
    </row>
    <row r="3887" spans="1:35" ht="14" customHeight="1">
      <c r="A3887" s="136">
        <v>3884</v>
      </c>
      <c r="B3887" s="136">
        <v>3973</v>
      </c>
      <c r="C3887" s="91">
        <v>41457.083333333336</v>
      </c>
      <c r="D3887" s="366">
        <v>36.3296329</v>
      </c>
      <c r="E3887" s="367">
        <v>137.93011379999999</v>
      </c>
      <c r="F3887" s="354">
        <v>606.20000000000005</v>
      </c>
      <c r="Y3887" s="110">
        <v>3884</v>
      </c>
      <c r="Z3887" s="342"/>
      <c r="AA3887" s="343"/>
      <c r="AB3887" s="343"/>
      <c r="AC3887" s="344"/>
      <c r="AD3887" s="348"/>
      <c r="AE3887" s="349"/>
      <c r="AF3887" s="350"/>
      <c r="AG3887" s="363"/>
      <c r="AH3887" s="364"/>
      <c r="AI3887" s="365"/>
    </row>
    <row r="3888" spans="1:35" ht="14" customHeight="1">
      <c r="A3888" s="136">
        <v>3885</v>
      </c>
      <c r="B3888" s="136">
        <v>3974</v>
      </c>
      <c r="C3888" s="91">
        <v>41457.166666666664</v>
      </c>
      <c r="D3888" s="366">
        <v>36.3315093</v>
      </c>
      <c r="E3888" s="367">
        <v>137.9372285</v>
      </c>
      <c r="F3888" s="354">
        <v>839.53</v>
      </c>
      <c r="Y3888" s="110">
        <v>3885</v>
      </c>
      <c r="Z3888" s="342"/>
      <c r="AA3888" s="343"/>
      <c r="AB3888" s="343"/>
      <c r="AC3888" s="344"/>
      <c r="AD3888" s="348"/>
      <c r="AE3888" s="349"/>
      <c r="AF3888" s="350"/>
      <c r="AG3888" s="363"/>
      <c r="AH3888" s="364"/>
      <c r="AI3888" s="365"/>
    </row>
    <row r="3889" spans="1:35" ht="14" customHeight="1">
      <c r="A3889" s="136">
        <v>3886</v>
      </c>
      <c r="B3889" s="136">
        <v>3976</v>
      </c>
      <c r="C3889" s="91">
        <v>41457.333333333336</v>
      </c>
      <c r="D3889" s="366">
        <v>36.331338899999999</v>
      </c>
      <c r="E3889" s="367">
        <v>137.93849929999999</v>
      </c>
      <c r="F3889" s="354">
        <v>839.93</v>
      </c>
      <c r="Y3889" s="110">
        <v>3886</v>
      </c>
      <c r="Z3889" s="342"/>
      <c r="AA3889" s="343"/>
      <c r="AB3889" s="343"/>
      <c r="AC3889" s="344"/>
      <c r="AD3889" s="348"/>
      <c r="AE3889" s="349"/>
      <c r="AF3889" s="350"/>
      <c r="AG3889" s="363"/>
      <c r="AH3889" s="364"/>
      <c r="AI3889" s="365"/>
    </row>
    <row r="3890" spans="1:35" ht="14" customHeight="1">
      <c r="A3890" s="136">
        <v>3887</v>
      </c>
      <c r="B3890" s="136">
        <v>3977</v>
      </c>
      <c r="C3890" s="91">
        <v>41457.416666666664</v>
      </c>
      <c r="D3890" s="366">
        <v>36.331971799999998</v>
      </c>
      <c r="E3890" s="367">
        <v>137.9388946</v>
      </c>
      <c r="F3890" s="354">
        <v>786.62</v>
      </c>
      <c r="Y3890" s="110">
        <v>3887</v>
      </c>
      <c r="Z3890" s="342"/>
      <c r="AA3890" s="343"/>
      <c r="AB3890" s="343"/>
      <c r="AC3890" s="344"/>
      <c r="AD3890" s="348"/>
      <c r="AE3890" s="349"/>
      <c r="AF3890" s="350"/>
      <c r="AG3890" s="363"/>
      <c r="AH3890" s="364"/>
      <c r="AI3890" s="365"/>
    </row>
    <row r="3891" spans="1:35" ht="14" customHeight="1">
      <c r="A3891" s="136">
        <v>3888</v>
      </c>
      <c r="B3891" s="136">
        <v>3978</v>
      </c>
      <c r="C3891" s="91">
        <v>41457.5</v>
      </c>
      <c r="D3891" s="366">
        <v>36.331912000000003</v>
      </c>
      <c r="E3891" s="367">
        <v>137.93894019999999</v>
      </c>
      <c r="F3891" s="354">
        <v>785.52</v>
      </c>
      <c r="Y3891" s="110">
        <v>3888</v>
      </c>
      <c r="Z3891" s="342"/>
      <c r="AA3891" s="343"/>
      <c r="AB3891" s="343"/>
      <c r="AC3891" s="344"/>
      <c r="AD3891" s="348"/>
      <c r="AE3891" s="349"/>
      <c r="AF3891" s="350"/>
      <c r="AG3891" s="363"/>
      <c r="AH3891" s="364"/>
      <c r="AI3891" s="365"/>
    </row>
    <row r="3892" spans="1:35" ht="14" customHeight="1">
      <c r="A3892" s="136">
        <v>3889</v>
      </c>
      <c r="B3892" s="136">
        <v>3979</v>
      </c>
      <c r="C3892" s="91">
        <v>41457.583333333336</v>
      </c>
      <c r="D3892" s="366">
        <v>36.331835099999999</v>
      </c>
      <c r="E3892" s="367">
        <v>137.93784919999999</v>
      </c>
      <c r="F3892" s="354">
        <v>785.3</v>
      </c>
      <c r="Y3892" s="110">
        <v>3889</v>
      </c>
      <c r="Z3892" s="342"/>
      <c r="AA3892" s="343"/>
      <c r="AB3892" s="343"/>
      <c r="AC3892" s="344"/>
      <c r="AD3892" s="348"/>
      <c r="AE3892" s="349"/>
      <c r="AF3892" s="350"/>
      <c r="AG3892" s="363"/>
      <c r="AH3892" s="364"/>
      <c r="AI3892" s="365"/>
    </row>
    <row r="3893" spans="1:35" ht="14" customHeight="1">
      <c r="A3893" s="136">
        <v>3890</v>
      </c>
      <c r="B3893" s="136">
        <v>3980</v>
      </c>
      <c r="C3893" s="91">
        <v>41457.666666666664</v>
      </c>
      <c r="D3893" s="366">
        <v>36.331834299999997</v>
      </c>
      <c r="E3893" s="367">
        <v>137.93832710000001</v>
      </c>
      <c r="F3893" s="354">
        <v>809.06</v>
      </c>
      <c r="Y3893" s="110">
        <v>3890</v>
      </c>
      <c r="Z3893" s="342"/>
      <c r="AA3893" s="343"/>
      <c r="AB3893" s="343"/>
      <c r="AC3893" s="344"/>
      <c r="AD3893" s="348"/>
      <c r="AE3893" s="349"/>
      <c r="AF3893" s="350"/>
      <c r="AG3893" s="363"/>
      <c r="AH3893" s="364"/>
      <c r="AI3893" s="365"/>
    </row>
    <row r="3894" spans="1:35" ht="14" customHeight="1">
      <c r="A3894" s="136">
        <v>3891</v>
      </c>
      <c r="B3894" s="136">
        <v>3982</v>
      </c>
      <c r="C3894" s="91">
        <v>41457.833333333336</v>
      </c>
      <c r="D3894" s="366">
        <v>36.331912000000003</v>
      </c>
      <c r="E3894" s="367">
        <v>137.9358628</v>
      </c>
      <c r="F3894" s="354">
        <v>807.46</v>
      </c>
      <c r="Y3894" s="110">
        <v>3891</v>
      </c>
      <c r="Z3894" s="342"/>
      <c r="AA3894" s="343"/>
      <c r="AB3894" s="343"/>
      <c r="AC3894" s="344"/>
      <c r="AD3894" s="348"/>
      <c r="AE3894" s="349"/>
      <c r="AF3894" s="350"/>
      <c r="AG3894" s="363"/>
      <c r="AH3894" s="364"/>
      <c r="AI3894" s="365"/>
    </row>
    <row r="3895" spans="1:35" ht="14" customHeight="1">
      <c r="A3895" s="136">
        <v>3892</v>
      </c>
      <c r="B3895" s="136">
        <v>3983</v>
      </c>
      <c r="C3895" s="91">
        <v>41457.916666666664</v>
      </c>
      <c r="D3895" s="366">
        <v>36.331465000000001</v>
      </c>
      <c r="E3895" s="367">
        <v>137.93505060000001</v>
      </c>
      <c r="F3895" s="354">
        <v>822.59</v>
      </c>
      <c r="Y3895" s="110">
        <v>3892</v>
      </c>
      <c r="Z3895" s="342"/>
      <c r="AA3895" s="343"/>
      <c r="AB3895" s="343"/>
      <c r="AC3895" s="344"/>
      <c r="AD3895" s="348"/>
      <c r="AE3895" s="349"/>
      <c r="AF3895" s="350"/>
      <c r="AG3895" s="363"/>
      <c r="AH3895" s="364"/>
      <c r="AI3895" s="365"/>
    </row>
    <row r="3896" spans="1:35" ht="14" customHeight="1">
      <c r="A3896" s="136">
        <v>3893</v>
      </c>
      <c r="B3896" s="136">
        <v>3984</v>
      </c>
      <c r="C3896" s="91">
        <v>41458</v>
      </c>
      <c r="D3896" s="366">
        <v>36.331216599999998</v>
      </c>
      <c r="E3896" s="367">
        <v>137.9300925</v>
      </c>
      <c r="F3896" s="354">
        <v>816.19</v>
      </c>
      <c r="Y3896" s="110">
        <v>3893</v>
      </c>
      <c r="Z3896" s="342"/>
      <c r="AA3896" s="343"/>
      <c r="AB3896" s="343"/>
      <c r="AC3896" s="344"/>
      <c r="AD3896" s="348"/>
      <c r="AE3896" s="349"/>
      <c r="AF3896" s="350"/>
      <c r="AG3896" s="363"/>
      <c r="AH3896" s="364"/>
      <c r="AI3896" s="365"/>
    </row>
    <row r="3897" spans="1:35" ht="14" customHeight="1">
      <c r="A3897" s="136">
        <v>3894</v>
      </c>
      <c r="B3897" s="136">
        <v>3985</v>
      </c>
      <c r="C3897" s="91">
        <v>41458.083333333336</v>
      </c>
      <c r="D3897" s="366">
        <v>36.3320869</v>
      </c>
      <c r="E3897" s="367">
        <v>137.93104310000001</v>
      </c>
      <c r="F3897" s="354">
        <v>654.47</v>
      </c>
      <c r="Y3897" s="110">
        <v>3894</v>
      </c>
      <c r="Z3897" s="342"/>
      <c r="AA3897" s="343"/>
      <c r="AB3897" s="343"/>
      <c r="AC3897" s="344"/>
      <c r="AD3897" s="348"/>
      <c r="AE3897" s="349"/>
      <c r="AF3897" s="350"/>
      <c r="AG3897" s="363"/>
      <c r="AH3897" s="364"/>
      <c r="AI3897" s="365"/>
    </row>
    <row r="3898" spans="1:35" ht="14" customHeight="1">
      <c r="A3898" s="136">
        <v>3895</v>
      </c>
      <c r="B3898" s="136">
        <v>3986</v>
      </c>
      <c r="C3898" s="91">
        <v>41458.166666666664</v>
      </c>
      <c r="D3898" s="366">
        <v>36.332432099999998</v>
      </c>
      <c r="E3898" s="367">
        <v>137.93362239999999</v>
      </c>
      <c r="F3898" s="354">
        <v>749.22</v>
      </c>
      <c r="Y3898" s="110">
        <v>3895</v>
      </c>
      <c r="Z3898" s="342"/>
      <c r="AA3898" s="343"/>
      <c r="AB3898" s="343"/>
      <c r="AC3898" s="344"/>
      <c r="AD3898" s="348"/>
      <c r="AE3898" s="349"/>
      <c r="AF3898" s="350"/>
      <c r="AG3898" s="363"/>
      <c r="AH3898" s="364"/>
      <c r="AI3898" s="365"/>
    </row>
    <row r="3899" spans="1:35" ht="14" customHeight="1">
      <c r="A3899" s="136">
        <v>3896</v>
      </c>
      <c r="B3899" s="136">
        <v>3987</v>
      </c>
      <c r="C3899" s="91">
        <v>41458.25</v>
      </c>
      <c r="D3899" s="366">
        <v>36.331941399999998</v>
      </c>
      <c r="E3899" s="367">
        <v>137.9407401</v>
      </c>
      <c r="F3899" s="354">
        <v>749</v>
      </c>
      <c r="Y3899" s="110">
        <v>3896</v>
      </c>
      <c r="Z3899" s="342"/>
      <c r="AA3899" s="343"/>
      <c r="AB3899" s="343"/>
      <c r="AC3899" s="344"/>
      <c r="AD3899" s="348"/>
      <c r="AE3899" s="349"/>
      <c r="AF3899" s="350"/>
      <c r="AG3899" s="363"/>
      <c r="AH3899" s="364"/>
      <c r="AI3899" s="365"/>
    </row>
    <row r="3900" spans="1:35" ht="14" customHeight="1">
      <c r="A3900" s="136">
        <v>3897</v>
      </c>
      <c r="B3900" s="136">
        <v>3988</v>
      </c>
      <c r="C3900" s="91">
        <v>41458.333333333336</v>
      </c>
      <c r="D3900" s="366">
        <v>36.332420999999997</v>
      </c>
      <c r="E3900" s="367">
        <v>137.94294529999999</v>
      </c>
      <c r="F3900" s="354">
        <v>862.3</v>
      </c>
      <c r="Y3900" s="110">
        <v>3897</v>
      </c>
      <c r="Z3900" s="342"/>
      <c r="AA3900" s="343"/>
      <c r="AB3900" s="343"/>
      <c r="AC3900" s="344"/>
      <c r="AD3900" s="348"/>
      <c r="AE3900" s="349"/>
      <c r="AF3900" s="350"/>
      <c r="AG3900" s="363"/>
      <c r="AH3900" s="364"/>
      <c r="AI3900" s="365"/>
    </row>
    <row r="3901" spans="1:35" ht="14" customHeight="1">
      <c r="A3901" s="136">
        <v>3898</v>
      </c>
      <c r="B3901" s="136">
        <v>3989</v>
      </c>
      <c r="C3901" s="91">
        <v>41458.416666666664</v>
      </c>
      <c r="D3901" s="366">
        <v>36.332532399999998</v>
      </c>
      <c r="E3901" s="367">
        <v>137.94320099999999</v>
      </c>
      <c r="F3901" s="354">
        <v>864.06</v>
      </c>
      <c r="Y3901" s="110">
        <v>3898</v>
      </c>
      <c r="Z3901" s="342"/>
      <c r="AA3901" s="343"/>
      <c r="AB3901" s="343"/>
      <c r="AC3901" s="344"/>
      <c r="AD3901" s="348"/>
      <c r="AE3901" s="349"/>
      <c r="AF3901" s="350"/>
      <c r="AG3901" s="363"/>
      <c r="AH3901" s="364"/>
      <c r="AI3901" s="365"/>
    </row>
    <row r="3902" spans="1:35" ht="14" customHeight="1">
      <c r="A3902" s="136">
        <v>3899</v>
      </c>
      <c r="B3902" s="136">
        <v>3990</v>
      </c>
      <c r="C3902" s="91">
        <v>41458.5</v>
      </c>
      <c r="D3902" s="366">
        <v>36.332435699999998</v>
      </c>
      <c r="E3902" s="367">
        <v>137.94307860000001</v>
      </c>
      <c r="F3902" s="354">
        <v>865.14</v>
      </c>
      <c r="Y3902" s="110">
        <v>3899</v>
      </c>
      <c r="Z3902" s="342"/>
      <c r="AA3902" s="343"/>
      <c r="AB3902" s="343"/>
      <c r="AC3902" s="344"/>
      <c r="AD3902" s="348"/>
      <c r="AE3902" s="349"/>
      <c r="AF3902" s="350"/>
      <c r="AG3902" s="363"/>
      <c r="AH3902" s="364"/>
      <c r="AI3902" s="365"/>
    </row>
    <row r="3903" spans="1:35" ht="14" customHeight="1">
      <c r="A3903" s="136">
        <v>3900</v>
      </c>
      <c r="B3903" s="136">
        <v>3991</v>
      </c>
      <c r="C3903" s="91">
        <v>41458.583333333336</v>
      </c>
      <c r="D3903" s="366">
        <v>36.332376400000001</v>
      </c>
      <c r="E3903" s="367">
        <v>137.9428412</v>
      </c>
      <c r="F3903" s="354">
        <v>879.16</v>
      </c>
      <c r="Y3903" s="110">
        <v>3900</v>
      </c>
      <c r="Z3903" s="342"/>
      <c r="AA3903" s="343"/>
      <c r="AB3903" s="343"/>
      <c r="AC3903" s="344"/>
      <c r="AD3903" s="348"/>
      <c r="AE3903" s="349"/>
      <c r="AF3903" s="350" t="s">
        <v>259</v>
      </c>
      <c r="AG3903" s="363"/>
      <c r="AH3903" s="364"/>
      <c r="AI3903" s="365"/>
    </row>
    <row r="3904" spans="1:35" ht="14" customHeight="1">
      <c r="A3904" s="136">
        <v>3901</v>
      </c>
      <c r="B3904" s="136">
        <v>3992</v>
      </c>
      <c r="C3904" s="91">
        <v>41458.666666666664</v>
      </c>
      <c r="D3904" s="366">
        <v>36.331356</v>
      </c>
      <c r="E3904" s="367">
        <v>137.94046979999999</v>
      </c>
      <c r="F3904" s="354">
        <v>808.66</v>
      </c>
      <c r="Y3904" s="110">
        <v>3901</v>
      </c>
      <c r="Z3904" s="342"/>
      <c r="AA3904" s="343"/>
      <c r="AB3904" s="343"/>
      <c r="AC3904" s="344"/>
      <c r="AD3904" s="348"/>
      <c r="AE3904" s="349"/>
      <c r="AF3904" s="350"/>
      <c r="AG3904" s="363"/>
      <c r="AH3904" s="364"/>
      <c r="AI3904" s="365"/>
    </row>
    <row r="3905" spans="1:35" ht="14" customHeight="1">
      <c r="A3905" s="136">
        <v>3902</v>
      </c>
      <c r="B3905" s="136">
        <v>3993</v>
      </c>
      <c r="C3905" s="91">
        <v>41458.75</v>
      </c>
      <c r="D3905" s="366">
        <v>36.331889099999998</v>
      </c>
      <c r="E3905" s="367">
        <v>137.9401986</v>
      </c>
      <c r="F3905" s="354">
        <v>807.54</v>
      </c>
      <c r="Y3905" s="110">
        <v>3902</v>
      </c>
      <c r="Z3905" s="342"/>
      <c r="AA3905" s="343"/>
      <c r="AB3905" s="343"/>
      <c r="AC3905" s="344"/>
      <c r="AD3905" s="348"/>
      <c r="AE3905" s="349"/>
      <c r="AF3905" s="350"/>
      <c r="AG3905" s="363"/>
      <c r="AH3905" s="364"/>
      <c r="AI3905" s="365"/>
    </row>
    <row r="3906" spans="1:35" ht="14" customHeight="1">
      <c r="A3906" s="136">
        <v>3903</v>
      </c>
      <c r="B3906" s="136">
        <v>3994</v>
      </c>
      <c r="C3906" s="91">
        <v>41458.833333333336</v>
      </c>
      <c r="D3906" s="366">
        <v>36.331719999999997</v>
      </c>
      <c r="E3906" s="367">
        <v>137.9391646</v>
      </c>
      <c r="F3906" s="354">
        <v>779.04</v>
      </c>
      <c r="Y3906" s="110">
        <v>3903</v>
      </c>
      <c r="Z3906" s="342"/>
      <c r="AA3906" s="343"/>
      <c r="AB3906" s="343"/>
      <c r="AC3906" s="344"/>
      <c r="AD3906" s="348"/>
      <c r="AE3906" s="349"/>
      <c r="AF3906" s="350"/>
      <c r="AG3906" s="363"/>
      <c r="AH3906" s="364"/>
      <c r="AI3906" s="365"/>
    </row>
    <row r="3907" spans="1:35" ht="14" customHeight="1">
      <c r="A3907" s="136">
        <v>3904</v>
      </c>
      <c r="B3907" s="136">
        <v>3995</v>
      </c>
      <c r="C3907" s="91">
        <v>41458.916666666664</v>
      </c>
      <c r="D3907" s="366">
        <v>36.331684000000003</v>
      </c>
      <c r="E3907" s="367">
        <v>137.93911499999999</v>
      </c>
      <c r="F3907" s="354">
        <v>781.09</v>
      </c>
      <c r="Y3907" s="110">
        <v>3904</v>
      </c>
      <c r="Z3907" s="342"/>
      <c r="AA3907" s="343"/>
      <c r="AB3907" s="343"/>
      <c r="AC3907" s="344"/>
      <c r="AD3907" s="348"/>
      <c r="AE3907" s="349"/>
      <c r="AF3907" s="350"/>
      <c r="AG3907" s="363"/>
      <c r="AH3907" s="364"/>
      <c r="AI3907" s="365"/>
    </row>
    <row r="3908" spans="1:35" ht="14" customHeight="1">
      <c r="A3908" s="136">
        <v>3905</v>
      </c>
      <c r="B3908" s="136">
        <v>3996</v>
      </c>
      <c r="C3908" s="91">
        <v>41459</v>
      </c>
      <c r="D3908" s="366">
        <v>36.3313597</v>
      </c>
      <c r="E3908" s="367">
        <v>137.9396989</v>
      </c>
      <c r="F3908" s="354">
        <v>787.84</v>
      </c>
      <c r="Y3908" s="110">
        <v>3905</v>
      </c>
      <c r="Z3908" s="342"/>
      <c r="AA3908" s="343"/>
      <c r="AB3908" s="343"/>
      <c r="AC3908" s="344"/>
      <c r="AD3908" s="348"/>
      <c r="AE3908" s="349"/>
      <c r="AF3908" s="350"/>
      <c r="AG3908" s="363"/>
      <c r="AH3908" s="364"/>
      <c r="AI3908" s="365"/>
    </row>
    <row r="3909" spans="1:35" ht="14" customHeight="1">
      <c r="A3909" s="136">
        <v>3906</v>
      </c>
      <c r="B3909" s="136">
        <v>3997</v>
      </c>
      <c r="C3909" s="91">
        <v>41459.083333333336</v>
      </c>
      <c r="D3909" s="366">
        <v>36.3312089</v>
      </c>
      <c r="E3909" s="367">
        <v>137.9406773</v>
      </c>
      <c r="F3909" s="354">
        <v>842.66</v>
      </c>
      <c r="Y3909" s="110">
        <v>3906</v>
      </c>
      <c r="Z3909" s="342"/>
      <c r="AA3909" s="343"/>
      <c r="AB3909" s="343"/>
      <c r="AC3909" s="344"/>
      <c r="AD3909" s="348" t="s">
        <v>258</v>
      </c>
      <c r="AE3909" s="349"/>
      <c r="AF3909" s="350"/>
      <c r="AG3909" s="363" t="s">
        <v>262</v>
      </c>
      <c r="AH3909" s="364"/>
      <c r="AI3909" s="365"/>
    </row>
    <row r="3910" spans="1:35" ht="14" customHeight="1">
      <c r="A3910" s="136">
        <v>3907</v>
      </c>
      <c r="B3910" s="136">
        <v>3998</v>
      </c>
      <c r="C3910" s="91">
        <v>41459.166666666664</v>
      </c>
      <c r="D3910" s="366">
        <v>36.331175899999998</v>
      </c>
      <c r="E3910" s="367">
        <v>137.94068469999999</v>
      </c>
      <c r="F3910" s="354">
        <v>840.89</v>
      </c>
      <c r="Y3910" s="110">
        <v>3907</v>
      </c>
      <c r="Z3910" s="342"/>
      <c r="AA3910" s="343"/>
      <c r="AB3910" s="343"/>
      <c r="AC3910" s="344"/>
      <c r="AD3910" s="348"/>
      <c r="AE3910" s="349"/>
      <c r="AF3910" s="350"/>
      <c r="AG3910" s="363"/>
      <c r="AH3910" s="364"/>
      <c r="AI3910" s="365"/>
    </row>
    <row r="3911" spans="1:35" ht="14" customHeight="1">
      <c r="A3911" s="136">
        <v>3908</v>
      </c>
      <c r="B3911" s="136">
        <v>3999</v>
      </c>
      <c r="C3911" s="91">
        <v>41459.25</v>
      </c>
      <c r="D3911" s="366">
        <v>36.332594100000001</v>
      </c>
      <c r="E3911" s="367">
        <v>137.94291039999999</v>
      </c>
      <c r="F3911" s="354">
        <v>866.56</v>
      </c>
      <c r="Y3911" s="110">
        <v>3908</v>
      </c>
      <c r="Z3911" s="342"/>
      <c r="AA3911" s="343"/>
      <c r="AB3911" s="343"/>
      <c r="AC3911" s="344"/>
      <c r="AD3911" s="348"/>
      <c r="AE3911" s="349"/>
      <c r="AF3911" s="350"/>
      <c r="AG3911" s="363"/>
      <c r="AH3911" s="364"/>
      <c r="AI3911" s="365"/>
    </row>
    <row r="3912" spans="1:35" ht="14" customHeight="1">
      <c r="A3912" s="136">
        <v>3909</v>
      </c>
      <c r="B3912" s="136">
        <v>4000</v>
      </c>
      <c r="C3912" s="91">
        <v>41459.333333333336</v>
      </c>
      <c r="D3912" s="366">
        <v>36.332556599999997</v>
      </c>
      <c r="E3912" s="367">
        <v>137.94312170000001</v>
      </c>
      <c r="F3912" s="354">
        <v>884.04</v>
      </c>
      <c r="Y3912" s="110">
        <v>3909</v>
      </c>
      <c r="Z3912" s="342"/>
      <c r="AA3912" s="343"/>
      <c r="AB3912" s="343"/>
      <c r="AC3912" s="344"/>
      <c r="AD3912" s="348"/>
      <c r="AE3912" s="349"/>
      <c r="AF3912" s="350"/>
      <c r="AG3912" s="363"/>
      <c r="AH3912" s="364"/>
      <c r="AI3912" s="365"/>
    </row>
    <row r="3913" spans="1:35" ht="14" customHeight="1">
      <c r="A3913" s="136">
        <v>3910</v>
      </c>
      <c r="B3913" s="136">
        <v>4001</v>
      </c>
      <c r="C3913" s="91">
        <v>41459.416666666664</v>
      </c>
      <c r="D3913" s="366">
        <v>36.332565700000004</v>
      </c>
      <c r="E3913" s="367">
        <v>137.9432094</v>
      </c>
      <c r="F3913" s="354">
        <v>882.66</v>
      </c>
      <c r="Y3913" s="110">
        <v>3910</v>
      </c>
      <c r="Z3913" s="342"/>
      <c r="AA3913" s="343"/>
      <c r="AB3913" s="343"/>
      <c r="AC3913" s="344"/>
      <c r="AD3913" s="348"/>
      <c r="AE3913" s="349"/>
      <c r="AF3913" s="350"/>
      <c r="AG3913" s="363"/>
      <c r="AH3913" s="364"/>
      <c r="AI3913" s="365"/>
    </row>
    <row r="3914" spans="1:35" ht="14" customHeight="1">
      <c r="A3914" s="136">
        <v>3911</v>
      </c>
      <c r="B3914" s="136">
        <v>4002</v>
      </c>
      <c r="C3914" s="91">
        <v>41459.5</v>
      </c>
      <c r="D3914" s="366">
        <v>36.332910800000001</v>
      </c>
      <c r="E3914" s="367">
        <v>137.9432185</v>
      </c>
      <c r="F3914" s="354">
        <v>908.23</v>
      </c>
      <c r="Y3914" s="110">
        <v>3911</v>
      </c>
      <c r="Z3914" s="342"/>
      <c r="AA3914" s="343"/>
      <c r="AB3914" s="343"/>
      <c r="AC3914" s="344"/>
      <c r="AD3914" s="348"/>
      <c r="AE3914" s="349"/>
      <c r="AF3914" s="350"/>
      <c r="AG3914" s="363"/>
      <c r="AH3914" s="364"/>
      <c r="AI3914" s="365"/>
    </row>
    <row r="3915" spans="1:35" ht="14" customHeight="1">
      <c r="A3915" s="136">
        <v>3912</v>
      </c>
      <c r="B3915" s="136">
        <v>4003</v>
      </c>
      <c r="C3915" s="91">
        <v>41459.583333333336</v>
      </c>
      <c r="D3915" s="366">
        <v>36.332492199999997</v>
      </c>
      <c r="E3915" s="367">
        <v>137.94255580000001</v>
      </c>
      <c r="F3915" s="354">
        <v>908.94</v>
      </c>
      <c r="Y3915" s="110">
        <v>3912</v>
      </c>
      <c r="Z3915" s="342"/>
      <c r="AA3915" s="343"/>
      <c r="AB3915" s="343"/>
      <c r="AC3915" s="344"/>
      <c r="AD3915" s="348"/>
      <c r="AE3915" s="349"/>
      <c r="AF3915" s="350"/>
      <c r="AG3915" s="363"/>
      <c r="AH3915" s="364"/>
      <c r="AI3915" s="365"/>
    </row>
    <row r="3916" spans="1:35" ht="14" customHeight="1">
      <c r="A3916" s="136">
        <v>3913</v>
      </c>
      <c r="B3916" s="136">
        <v>4004</v>
      </c>
      <c r="C3916" s="91">
        <v>41459.666666666664</v>
      </c>
      <c r="D3916" s="366">
        <v>36.332395499999997</v>
      </c>
      <c r="E3916" s="367">
        <v>137.9406108</v>
      </c>
      <c r="F3916" s="354">
        <v>844.21</v>
      </c>
      <c r="Y3916" s="110">
        <v>3913</v>
      </c>
      <c r="Z3916" s="342"/>
      <c r="AA3916" s="343"/>
      <c r="AB3916" s="343"/>
      <c r="AC3916" s="344"/>
      <c r="AD3916" s="348"/>
      <c r="AE3916" s="349"/>
      <c r="AF3916" s="350"/>
      <c r="AG3916" s="363"/>
      <c r="AH3916" s="364"/>
      <c r="AI3916" s="365"/>
    </row>
    <row r="3917" spans="1:35" ht="14" customHeight="1">
      <c r="A3917" s="136">
        <v>3914</v>
      </c>
      <c r="B3917" s="136">
        <v>4005</v>
      </c>
      <c r="C3917" s="91">
        <v>41459.75</v>
      </c>
      <c r="D3917" s="366">
        <v>36.331709199999999</v>
      </c>
      <c r="E3917" s="367">
        <v>137.94001610000001</v>
      </c>
      <c r="F3917" s="354">
        <v>829.62</v>
      </c>
      <c r="Y3917" s="110">
        <v>3914</v>
      </c>
      <c r="Z3917" s="342"/>
      <c r="AA3917" s="343"/>
      <c r="AB3917" s="343"/>
      <c r="AC3917" s="344"/>
      <c r="AD3917" s="348"/>
      <c r="AE3917" s="349"/>
      <c r="AF3917" s="350"/>
      <c r="AG3917" s="363"/>
      <c r="AH3917" s="364"/>
      <c r="AI3917" s="365"/>
    </row>
    <row r="3918" spans="1:35" ht="14" customHeight="1">
      <c r="A3918" s="136">
        <v>3915</v>
      </c>
      <c r="B3918" s="136">
        <v>4006</v>
      </c>
      <c r="C3918" s="91">
        <v>41459.833333333336</v>
      </c>
      <c r="D3918" s="366">
        <v>36.332256100000002</v>
      </c>
      <c r="E3918" s="367">
        <v>137.9391952</v>
      </c>
      <c r="F3918" s="354">
        <v>824.73</v>
      </c>
      <c r="Y3918" s="110">
        <v>3915</v>
      </c>
      <c r="Z3918" s="342"/>
      <c r="AA3918" s="343"/>
      <c r="AB3918" s="343"/>
      <c r="AC3918" s="344"/>
      <c r="AD3918" s="348"/>
      <c r="AE3918" s="349"/>
      <c r="AF3918" s="350"/>
      <c r="AG3918" s="363"/>
      <c r="AH3918" s="364"/>
      <c r="AI3918" s="365"/>
    </row>
    <row r="3919" spans="1:35" ht="14" customHeight="1">
      <c r="A3919" s="136">
        <v>3916</v>
      </c>
      <c r="B3919" s="136">
        <v>4007</v>
      </c>
      <c r="C3919" s="91">
        <v>41459.916666666664</v>
      </c>
      <c r="D3919" s="366">
        <v>36.331880499999997</v>
      </c>
      <c r="E3919" s="367">
        <v>137.93928070000001</v>
      </c>
      <c r="F3919" s="354">
        <v>813.9</v>
      </c>
      <c r="Y3919" s="110">
        <v>3916</v>
      </c>
      <c r="Z3919" s="342"/>
      <c r="AA3919" s="343"/>
      <c r="AB3919" s="343"/>
      <c r="AC3919" s="344"/>
      <c r="AD3919" s="348"/>
      <c r="AE3919" s="349"/>
      <c r="AF3919" s="350"/>
      <c r="AG3919" s="363"/>
      <c r="AH3919" s="364"/>
      <c r="AI3919" s="365"/>
    </row>
    <row r="3920" spans="1:35" ht="14" customHeight="1">
      <c r="A3920" s="136">
        <v>3917</v>
      </c>
      <c r="B3920" s="136">
        <v>4008</v>
      </c>
      <c r="C3920" s="91">
        <v>41460</v>
      </c>
      <c r="D3920" s="366">
        <v>36.331273699999997</v>
      </c>
      <c r="E3920" s="367">
        <v>137.93585630000001</v>
      </c>
      <c r="F3920" s="354">
        <v>837.95</v>
      </c>
      <c r="Y3920" s="110">
        <v>3917</v>
      </c>
      <c r="Z3920" s="342"/>
      <c r="AA3920" s="343"/>
      <c r="AB3920" s="343"/>
      <c r="AC3920" s="344"/>
      <c r="AD3920" s="348"/>
      <c r="AE3920" s="349"/>
      <c r="AF3920" s="350"/>
      <c r="AG3920" s="363"/>
      <c r="AH3920" s="364"/>
      <c r="AI3920" s="365"/>
    </row>
    <row r="3921" spans="1:35" ht="14" customHeight="1">
      <c r="A3921" s="136">
        <v>3918</v>
      </c>
      <c r="B3921" s="136">
        <v>4009</v>
      </c>
      <c r="C3921" s="91">
        <v>41460.083333333336</v>
      </c>
      <c r="D3921" s="366">
        <v>36.331288000000001</v>
      </c>
      <c r="E3921" s="367">
        <v>137.93588940000001</v>
      </c>
      <c r="F3921" s="354">
        <v>835.79</v>
      </c>
      <c r="Y3921" s="110">
        <v>3918</v>
      </c>
      <c r="Z3921" s="342"/>
      <c r="AA3921" s="343"/>
      <c r="AB3921" s="343"/>
      <c r="AC3921" s="344"/>
      <c r="AD3921" s="348"/>
      <c r="AE3921" s="349"/>
      <c r="AF3921" s="350"/>
      <c r="AG3921" s="363"/>
      <c r="AH3921" s="364"/>
      <c r="AI3921" s="365"/>
    </row>
    <row r="3922" spans="1:35" ht="14" customHeight="1">
      <c r="A3922" s="136">
        <v>3919</v>
      </c>
      <c r="B3922" s="136">
        <v>4010</v>
      </c>
      <c r="C3922" s="91">
        <v>41460.166666666664</v>
      </c>
      <c r="D3922" s="366">
        <v>36.331822500000001</v>
      </c>
      <c r="E3922" s="367">
        <v>137.93954429999999</v>
      </c>
      <c r="F3922" s="354">
        <v>836.16</v>
      </c>
      <c r="Y3922" s="110">
        <v>3919</v>
      </c>
      <c r="Z3922" s="342"/>
      <c r="AA3922" s="343"/>
      <c r="AB3922" s="343"/>
      <c r="AC3922" s="344"/>
      <c r="AD3922" s="348"/>
      <c r="AE3922" s="349"/>
      <c r="AF3922" s="350"/>
      <c r="AG3922" s="363"/>
      <c r="AH3922" s="364"/>
      <c r="AI3922" s="365"/>
    </row>
    <row r="3923" spans="1:35" ht="14" customHeight="1">
      <c r="A3923" s="136">
        <v>3920</v>
      </c>
      <c r="B3923" s="136">
        <v>4011</v>
      </c>
      <c r="C3923" s="91">
        <v>41460.25</v>
      </c>
      <c r="D3923" s="366">
        <v>36.332577700000002</v>
      </c>
      <c r="E3923" s="367">
        <v>137.94290699999999</v>
      </c>
      <c r="F3923" s="354">
        <v>855.53</v>
      </c>
      <c r="Y3923" s="110">
        <v>3920</v>
      </c>
      <c r="Z3923" s="342"/>
      <c r="AA3923" s="343"/>
      <c r="AB3923" s="343"/>
      <c r="AC3923" s="344"/>
      <c r="AD3923" s="348"/>
      <c r="AE3923" s="349"/>
      <c r="AF3923" s="350"/>
      <c r="AG3923" s="363"/>
      <c r="AH3923" s="364"/>
      <c r="AI3923" s="365"/>
    </row>
    <row r="3924" spans="1:35" ht="14" customHeight="1">
      <c r="A3924" s="136">
        <v>3921</v>
      </c>
      <c r="B3924" s="136">
        <v>4012</v>
      </c>
      <c r="C3924" s="91">
        <v>41460.333333333336</v>
      </c>
      <c r="D3924" s="366">
        <v>36.331817299999997</v>
      </c>
      <c r="E3924" s="367">
        <v>137.94062869999999</v>
      </c>
      <c r="F3924" s="354">
        <v>843.7</v>
      </c>
      <c r="Y3924" s="110">
        <v>3921</v>
      </c>
      <c r="Z3924" s="342"/>
      <c r="AA3924" s="343"/>
      <c r="AB3924" s="343"/>
      <c r="AC3924" s="344"/>
      <c r="AD3924" s="348"/>
      <c r="AE3924" s="349"/>
      <c r="AF3924" s="350"/>
      <c r="AG3924" s="363"/>
      <c r="AH3924" s="364"/>
      <c r="AI3924" s="365"/>
    </row>
    <row r="3925" spans="1:35" ht="14" customHeight="1">
      <c r="A3925" s="136">
        <v>3922</v>
      </c>
      <c r="B3925" s="136">
        <v>4013</v>
      </c>
      <c r="C3925" s="91">
        <v>41460.416666666664</v>
      </c>
      <c r="D3925" s="366">
        <v>36.332276399999998</v>
      </c>
      <c r="E3925" s="367">
        <v>137.94128470000001</v>
      </c>
      <c r="F3925" s="354">
        <v>843.62</v>
      </c>
      <c r="Y3925" s="110">
        <v>3922</v>
      </c>
      <c r="Z3925" s="342"/>
      <c r="AA3925" s="343"/>
      <c r="AB3925" s="343"/>
      <c r="AC3925" s="344"/>
      <c r="AD3925" s="348"/>
      <c r="AE3925" s="349"/>
      <c r="AF3925" s="350"/>
      <c r="AG3925" s="363"/>
      <c r="AH3925" s="364"/>
      <c r="AI3925" s="365"/>
    </row>
    <row r="3926" spans="1:35" ht="14" customHeight="1">
      <c r="A3926" s="136">
        <v>3923</v>
      </c>
      <c r="B3926" s="136">
        <v>4014</v>
      </c>
      <c r="C3926" s="91">
        <v>41460.5</v>
      </c>
      <c r="D3926" s="366">
        <v>36.332150499999997</v>
      </c>
      <c r="E3926" s="367">
        <v>137.94097640000001</v>
      </c>
      <c r="F3926" s="354">
        <v>869.37</v>
      </c>
      <c r="Y3926" s="110">
        <v>3923</v>
      </c>
      <c r="Z3926" s="342"/>
      <c r="AA3926" s="343"/>
      <c r="AB3926" s="343"/>
      <c r="AC3926" s="344"/>
      <c r="AD3926" s="348"/>
      <c r="AE3926" s="349"/>
      <c r="AF3926" s="350"/>
      <c r="AG3926" s="363"/>
      <c r="AH3926" s="364"/>
      <c r="AI3926" s="365"/>
    </row>
    <row r="3927" spans="1:35" ht="14" customHeight="1">
      <c r="A3927" s="136">
        <v>3924</v>
      </c>
      <c r="B3927" s="136">
        <v>4015</v>
      </c>
      <c r="C3927" s="91">
        <v>41460.583333333336</v>
      </c>
      <c r="D3927" s="366">
        <v>36.332682900000002</v>
      </c>
      <c r="E3927" s="367">
        <v>137.9424794</v>
      </c>
      <c r="F3927" s="354">
        <v>902.1</v>
      </c>
      <c r="Y3927" s="110">
        <v>3924</v>
      </c>
      <c r="Z3927" s="342"/>
      <c r="AA3927" s="343"/>
      <c r="AB3927" s="343"/>
      <c r="AC3927" s="344"/>
      <c r="AD3927" s="348"/>
      <c r="AE3927" s="349"/>
      <c r="AF3927" s="350"/>
      <c r="AG3927" s="363"/>
      <c r="AH3927" s="364"/>
      <c r="AI3927" s="365"/>
    </row>
    <row r="3928" spans="1:35" ht="14" customHeight="1">
      <c r="A3928" s="136">
        <v>3925</v>
      </c>
      <c r="B3928" s="136">
        <v>4016</v>
      </c>
      <c r="C3928" s="91">
        <v>41460.666666666664</v>
      </c>
      <c r="D3928" s="366">
        <v>36.332910400000003</v>
      </c>
      <c r="E3928" s="367">
        <v>137.94266959999999</v>
      </c>
      <c r="F3928" s="354">
        <v>901.54</v>
      </c>
      <c r="Y3928" s="110">
        <v>3925</v>
      </c>
      <c r="Z3928" s="342"/>
      <c r="AA3928" s="343"/>
      <c r="AB3928" s="343"/>
      <c r="AC3928" s="344"/>
      <c r="AD3928" s="348"/>
      <c r="AE3928" s="349"/>
      <c r="AF3928" s="350"/>
      <c r="AG3928" s="363"/>
      <c r="AH3928" s="364"/>
      <c r="AI3928" s="365"/>
    </row>
    <row r="3929" spans="1:35" ht="14" customHeight="1">
      <c r="A3929" s="136">
        <v>3926</v>
      </c>
      <c r="B3929" s="136">
        <v>4017</v>
      </c>
      <c r="C3929" s="91">
        <v>41460.75</v>
      </c>
      <c r="D3929" s="366">
        <v>36.332757000000001</v>
      </c>
      <c r="E3929" s="367">
        <v>137.9423826</v>
      </c>
      <c r="F3929" s="354">
        <v>912.87</v>
      </c>
      <c r="Y3929" s="110">
        <v>3926</v>
      </c>
      <c r="Z3929" s="342"/>
      <c r="AA3929" s="343"/>
      <c r="AB3929" s="343"/>
      <c r="AC3929" s="344"/>
      <c r="AD3929" s="348"/>
      <c r="AE3929" s="349"/>
      <c r="AF3929" s="350"/>
      <c r="AG3929" s="363"/>
      <c r="AH3929" s="364"/>
      <c r="AI3929" s="365"/>
    </row>
    <row r="3930" spans="1:35" ht="14" customHeight="1">
      <c r="A3930" s="136">
        <v>3927</v>
      </c>
      <c r="B3930" s="136">
        <v>4018</v>
      </c>
      <c r="C3930" s="91">
        <v>41460.833333333336</v>
      </c>
      <c r="D3930" s="366">
        <v>36.3320072</v>
      </c>
      <c r="E3930" s="367">
        <v>137.9391325</v>
      </c>
      <c r="F3930" s="354">
        <v>889.3</v>
      </c>
      <c r="Y3930" s="110">
        <v>3927</v>
      </c>
      <c r="Z3930" s="342"/>
      <c r="AA3930" s="343"/>
      <c r="AB3930" s="343"/>
      <c r="AC3930" s="344"/>
      <c r="AD3930" s="348"/>
      <c r="AE3930" s="349"/>
      <c r="AF3930" s="350"/>
      <c r="AG3930" s="363"/>
      <c r="AH3930" s="364"/>
      <c r="AI3930" s="365"/>
    </row>
    <row r="3931" spans="1:35" ht="14" customHeight="1">
      <c r="A3931" s="136">
        <v>3928</v>
      </c>
      <c r="B3931" s="136">
        <v>4019</v>
      </c>
      <c r="C3931" s="91">
        <v>41460.916666666664</v>
      </c>
      <c r="D3931" s="366">
        <v>36.332003100000001</v>
      </c>
      <c r="E3931" s="367">
        <v>137.93924670000001</v>
      </c>
      <c r="F3931" s="354">
        <v>812.28</v>
      </c>
      <c r="Y3931" s="110">
        <v>3928</v>
      </c>
      <c r="Z3931" s="342"/>
      <c r="AA3931" s="343"/>
      <c r="AB3931" s="343"/>
      <c r="AC3931" s="344"/>
      <c r="AD3931" s="348"/>
      <c r="AE3931" s="349"/>
      <c r="AF3931" s="350"/>
      <c r="AG3931" s="363"/>
      <c r="AH3931" s="364"/>
      <c r="AI3931" s="365"/>
    </row>
    <row r="3932" spans="1:35" ht="14" customHeight="1">
      <c r="A3932" s="136">
        <v>3929</v>
      </c>
      <c r="B3932" s="136">
        <v>4020</v>
      </c>
      <c r="C3932" s="91">
        <v>41461</v>
      </c>
      <c r="D3932" s="366">
        <v>36.3313202</v>
      </c>
      <c r="E3932" s="367">
        <v>137.9391736</v>
      </c>
      <c r="F3932" s="354">
        <v>812.37</v>
      </c>
      <c r="Y3932" s="110">
        <v>3929</v>
      </c>
      <c r="Z3932" s="342"/>
      <c r="AA3932" s="343"/>
      <c r="AB3932" s="343"/>
      <c r="AC3932" s="344"/>
      <c r="AD3932" s="348"/>
      <c r="AE3932" s="349"/>
      <c r="AF3932" s="350"/>
      <c r="AG3932" s="363"/>
      <c r="AH3932" s="364"/>
      <c r="AI3932" s="365"/>
    </row>
    <row r="3933" spans="1:35" ht="14" customHeight="1">
      <c r="A3933" s="136">
        <v>3930</v>
      </c>
      <c r="B3933" s="136">
        <v>4021</v>
      </c>
      <c r="C3933" s="91">
        <v>41461.083333333336</v>
      </c>
      <c r="D3933" s="366">
        <v>36.331066700000001</v>
      </c>
      <c r="E3933" s="367">
        <v>137.93982410000001</v>
      </c>
      <c r="F3933" s="354">
        <v>783.11</v>
      </c>
      <c r="Y3933" s="110">
        <v>3930</v>
      </c>
      <c r="Z3933" s="342"/>
      <c r="AA3933" s="343"/>
      <c r="AB3933" s="343"/>
      <c r="AC3933" s="344"/>
      <c r="AD3933" s="348"/>
      <c r="AE3933" s="349"/>
      <c r="AF3933" s="350"/>
      <c r="AG3933" s="363"/>
      <c r="AH3933" s="364"/>
      <c r="AI3933" s="365"/>
    </row>
    <row r="3934" spans="1:35" ht="14" customHeight="1">
      <c r="A3934" s="136">
        <v>3931</v>
      </c>
      <c r="B3934" s="136">
        <v>4022</v>
      </c>
      <c r="C3934" s="91">
        <v>41461.166666666664</v>
      </c>
      <c r="D3934" s="366">
        <v>36.331190999999997</v>
      </c>
      <c r="E3934" s="367">
        <v>137.93957810000001</v>
      </c>
      <c r="F3934" s="354">
        <v>779.54</v>
      </c>
      <c r="Y3934" s="110">
        <v>3931</v>
      </c>
      <c r="Z3934" s="342"/>
      <c r="AA3934" s="343"/>
      <c r="AB3934" s="343"/>
      <c r="AC3934" s="344"/>
      <c r="AD3934" s="348"/>
      <c r="AE3934" s="349"/>
      <c r="AF3934" s="350"/>
      <c r="AG3934" s="363"/>
      <c r="AH3934" s="364"/>
      <c r="AI3934" s="365"/>
    </row>
    <row r="3935" spans="1:35" ht="14" customHeight="1">
      <c r="A3935" s="136">
        <v>3932</v>
      </c>
      <c r="B3935" s="136">
        <v>4023</v>
      </c>
      <c r="C3935" s="91">
        <v>41461.25</v>
      </c>
      <c r="D3935" s="366">
        <v>36.331237899999998</v>
      </c>
      <c r="E3935" s="367">
        <v>137.94077809999999</v>
      </c>
      <c r="F3935" s="354">
        <v>831.54</v>
      </c>
      <c r="Y3935" s="110">
        <v>3932</v>
      </c>
      <c r="Z3935" s="342"/>
      <c r="AA3935" s="343"/>
      <c r="AB3935" s="343"/>
      <c r="AC3935" s="344"/>
      <c r="AD3935" s="348"/>
      <c r="AE3935" s="349"/>
      <c r="AF3935" s="350"/>
      <c r="AG3935" s="363"/>
      <c r="AH3935" s="364"/>
      <c r="AI3935" s="365"/>
    </row>
    <row r="3936" spans="1:35" ht="14" customHeight="1">
      <c r="A3936" s="136">
        <v>3933</v>
      </c>
      <c r="B3936" s="136">
        <v>4024</v>
      </c>
      <c r="C3936" s="91">
        <v>41461.333333333336</v>
      </c>
      <c r="D3936" s="366">
        <v>36.332427799999998</v>
      </c>
      <c r="E3936" s="367">
        <v>137.94289549999999</v>
      </c>
      <c r="F3936" s="354">
        <v>851.14</v>
      </c>
      <c r="Y3936" s="110">
        <v>3933</v>
      </c>
      <c r="Z3936" s="342"/>
      <c r="AA3936" s="343"/>
      <c r="AB3936" s="343"/>
      <c r="AC3936" s="344"/>
      <c r="AD3936" s="348"/>
      <c r="AE3936" s="349"/>
      <c r="AF3936" s="350"/>
      <c r="AG3936" s="363"/>
      <c r="AH3936" s="364"/>
      <c r="AI3936" s="365"/>
    </row>
    <row r="3937" spans="1:35" ht="14" customHeight="1">
      <c r="A3937" s="136">
        <v>3934</v>
      </c>
      <c r="B3937" s="136">
        <v>4025</v>
      </c>
      <c r="C3937" s="91">
        <v>41461.416666666664</v>
      </c>
      <c r="D3937" s="366">
        <v>36.332585199999997</v>
      </c>
      <c r="E3937" s="367">
        <v>137.94260449999999</v>
      </c>
      <c r="F3937" s="354">
        <v>896.6</v>
      </c>
      <c r="Y3937" s="110">
        <v>3934</v>
      </c>
      <c r="Z3937" s="342"/>
      <c r="AA3937" s="343"/>
      <c r="AB3937" s="343"/>
      <c r="AC3937" s="344"/>
      <c r="AD3937" s="348"/>
      <c r="AE3937" s="349"/>
      <c r="AF3937" s="350"/>
      <c r="AG3937" s="363"/>
      <c r="AH3937" s="364"/>
      <c r="AI3937" s="365"/>
    </row>
    <row r="3938" spans="1:35" ht="14" customHeight="1">
      <c r="A3938" s="136">
        <v>3935</v>
      </c>
      <c r="B3938" s="136">
        <v>4026</v>
      </c>
      <c r="C3938" s="91">
        <v>41461.5</v>
      </c>
      <c r="D3938" s="366">
        <v>36.332048100000002</v>
      </c>
      <c r="E3938" s="367">
        <v>137.9441448</v>
      </c>
      <c r="F3938" s="354">
        <v>915.2</v>
      </c>
      <c r="Y3938" s="110">
        <v>3935</v>
      </c>
      <c r="Z3938" s="342"/>
      <c r="AA3938" s="343"/>
      <c r="AB3938" s="343"/>
      <c r="AC3938" s="344"/>
      <c r="AD3938" s="348"/>
      <c r="AE3938" s="349"/>
      <c r="AF3938" s="350"/>
      <c r="AG3938" s="363"/>
      <c r="AH3938" s="364"/>
      <c r="AI3938" s="365"/>
    </row>
    <row r="3939" spans="1:35" ht="14" customHeight="1">
      <c r="A3939" s="136">
        <v>3936</v>
      </c>
      <c r="B3939" s="136">
        <v>4027</v>
      </c>
      <c r="C3939" s="91">
        <v>41461.583333333336</v>
      </c>
      <c r="D3939" s="366">
        <v>36.3318595</v>
      </c>
      <c r="E3939" s="367">
        <v>137.94065860000001</v>
      </c>
      <c r="F3939" s="354">
        <v>850.83</v>
      </c>
      <c r="Y3939" s="110">
        <v>3936</v>
      </c>
      <c r="Z3939" s="342"/>
      <c r="AA3939" s="343"/>
      <c r="AB3939" s="343"/>
      <c r="AC3939" s="344"/>
      <c r="AD3939" s="348"/>
      <c r="AE3939" s="349"/>
      <c r="AF3939" s="350"/>
      <c r="AG3939" s="363"/>
      <c r="AH3939" s="364"/>
      <c r="AI3939" s="365"/>
    </row>
    <row r="3940" spans="1:35" ht="14" customHeight="1">
      <c r="A3940" s="136">
        <v>3937</v>
      </c>
      <c r="B3940" s="136">
        <v>4028</v>
      </c>
      <c r="C3940" s="91">
        <v>41461.666666666664</v>
      </c>
      <c r="D3940" s="366">
        <v>36.332358800000002</v>
      </c>
      <c r="E3940" s="367">
        <v>137.9401756</v>
      </c>
      <c r="F3940" s="354">
        <v>861.57</v>
      </c>
      <c r="Y3940" s="110">
        <v>3937</v>
      </c>
      <c r="Z3940" s="342"/>
      <c r="AA3940" s="343"/>
      <c r="AB3940" s="343"/>
      <c r="AC3940" s="344"/>
      <c r="AD3940" s="348"/>
      <c r="AE3940" s="349"/>
      <c r="AF3940" s="350"/>
      <c r="AG3940" s="363"/>
      <c r="AH3940" s="364"/>
      <c r="AI3940" s="365"/>
    </row>
    <row r="3941" spans="1:35" ht="14" customHeight="1">
      <c r="A3941" s="136">
        <v>3938</v>
      </c>
      <c r="B3941" s="136">
        <v>4029</v>
      </c>
      <c r="C3941" s="91">
        <v>41461.75</v>
      </c>
      <c r="D3941" s="366">
        <v>36.330860299999998</v>
      </c>
      <c r="E3941" s="367">
        <v>137.9389602</v>
      </c>
      <c r="F3941" s="354">
        <v>861.51</v>
      </c>
      <c r="Y3941" s="110">
        <v>3938</v>
      </c>
      <c r="Z3941" s="342"/>
      <c r="AA3941" s="343"/>
      <c r="AB3941" s="343"/>
      <c r="AC3941" s="344"/>
      <c r="AD3941" s="348"/>
      <c r="AE3941" s="349"/>
      <c r="AF3941" s="350"/>
      <c r="AG3941" s="363"/>
      <c r="AH3941" s="364"/>
      <c r="AI3941" s="365"/>
    </row>
    <row r="3942" spans="1:35" ht="14" customHeight="1">
      <c r="A3942" s="136">
        <v>3939</v>
      </c>
      <c r="B3942" s="136">
        <v>4030</v>
      </c>
      <c r="C3942" s="91">
        <v>41461.833333333336</v>
      </c>
      <c r="D3942" s="366">
        <v>36.332502699999999</v>
      </c>
      <c r="E3942" s="367">
        <v>137.93280150000001</v>
      </c>
      <c r="F3942" s="354">
        <v>774.02</v>
      </c>
      <c r="Y3942" s="110">
        <v>3939</v>
      </c>
      <c r="Z3942" s="342"/>
      <c r="AA3942" s="343"/>
      <c r="AB3942" s="343"/>
      <c r="AC3942" s="344"/>
      <c r="AD3942" s="348"/>
      <c r="AE3942" s="349"/>
      <c r="AF3942" s="350"/>
      <c r="AG3942" s="363"/>
      <c r="AH3942" s="364"/>
      <c r="AI3942" s="365"/>
    </row>
    <row r="3943" spans="1:35" ht="14" customHeight="1">
      <c r="A3943" s="136">
        <v>3940</v>
      </c>
      <c r="B3943" s="136">
        <v>4031</v>
      </c>
      <c r="C3943" s="91">
        <v>41461.916666666664</v>
      </c>
      <c r="D3943" s="366">
        <v>36.331845999999999</v>
      </c>
      <c r="E3943" s="367">
        <v>137.93055870000001</v>
      </c>
      <c r="F3943" s="354">
        <v>625.01</v>
      </c>
      <c r="Y3943" s="110">
        <v>3940</v>
      </c>
      <c r="Z3943" s="342"/>
      <c r="AA3943" s="343"/>
      <c r="AB3943" s="343"/>
      <c r="AC3943" s="344"/>
      <c r="AD3943" s="348"/>
      <c r="AE3943" s="349"/>
      <c r="AF3943" s="350"/>
      <c r="AG3943" s="363"/>
      <c r="AH3943" s="364"/>
      <c r="AI3943" s="365"/>
    </row>
    <row r="3944" spans="1:35" ht="14" customHeight="1">
      <c r="A3944" s="136">
        <v>3941</v>
      </c>
      <c r="B3944" s="136">
        <v>4032</v>
      </c>
      <c r="C3944" s="91">
        <v>41462</v>
      </c>
      <c r="D3944" s="366">
        <v>36.332696499999997</v>
      </c>
      <c r="E3944" s="367">
        <v>137.93412330000001</v>
      </c>
      <c r="F3944" s="354">
        <v>641.82000000000005</v>
      </c>
      <c r="Y3944" s="110">
        <v>3941</v>
      </c>
      <c r="Z3944" s="342"/>
      <c r="AA3944" s="343"/>
      <c r="AB3944" s="343"/>
      <c r="AC3944" s="344"/>
      <c r="AD3944" s="348"/>
      <c r="AE3944" s="349"/>
      <c r="AF3944" s="350"/>
      <c r="AG3944" s="363"/>
      <c r="AH3944" s="364"/>
      <c r="AI3944" s="365"/>
    </row>
    <row r="3945" spans="1:35" ht="14" customHeight="1">
      <c r="A3945" s="136">
        <v>3942</v>
      </c>
      <c r="B3945" s="136">
        <v>4033</v>
      </c>
      <c r="C3945" s="91">
        <v>41462.083333333336</v>
      </c>
      <c r="D3945" s="366">
        <v>36.331487699999997</v>
      </c>
      <c r="E3945" s="367">
        <v>137.9343216</v>
      </c>
      <c r="F3945" s="354">
        <v>643.62</v>
      </c>
      <c r="Y3945" s="110">
        <v>3942</v>
      </c>
      <c r="Z3945" s="342"/>
      <c r="AA3945" s="343"/>
      <c r="AB3945" s="343"/>
      <c r="AC3945" s="344"/>
      <c r="AD3945" s="348"/>
      <c r="AE3945" s="349"/>
      <c r="AF3945" s="350"/>
      <c r="AG3945" s="363"/>
      <c r="AH3945" s="364"/>
      <c r="AI3945" s="365"/>
    </row>
    <row r="3946" spans="1:35" ht="14" customHeight="1">
      <c r="A3946" s="136">
        <v>3943</v>
      </c>
      <c r="B3946" s="136">
        <v>4034</v>
      </c>
      <c r="C3946" s="91">
        <v>41462.166666666664</v>
      </c>
      <c r="D3946" s="366">
        <v>36.3314217</v>
      </c>
      <c r="E3946" s="367">
        <v>137.93862559999999</v>
      </c>
      <c r="F3946" s="354">
        <v>812.25</v>
      </c>
      <c r="Y3946" s="110">
        <v>3943</v>
      </c>
      <c r="Z3946" s="342"/>
      <c r="AA3946" s="343"/>
      <c r="AB3946" s="343"/>
      <c r="AC3946" s="344"/>
      <c r="AD3946" s="348"/>
      <c r="AE3946" s="349"/>
      <c r="AF3946" s="350"/>
      <c r="AG3946" s="363"/>
      <c r="AH3946" s="364"/>
      <c r="AI3946" s="365"/>
    </row>
    <row r="3947" spans="1:35" ht="14" customHeight="1">
      <c r="A3947" s="136">
        <v>3944</v>
      </c>
      <c r="B3947" s="136">
        <v>4035</v>
      </c>
      <c r="C3947" s="91">
        <v>41462.25</v>
      </c>
      <c r="D3947" s="366">
        <v>36.331134400000003</v>
      </c>
      <c r="E3947" s="367">
        <v>137.94248730000001</v>
      </c>
      <c r="F3947" s="354">
        <v>810.03</v>
      </c>
      <c r="Y3947" s="110">
        <v>3944</v>
      </c>
      <c r="Z3947" s="342"/>
      <c r="AA3947" s="343"/>
      <c r="AB3947" s="343"/>
      <c r="AC3947" s="344"/>
      <c r="AD3947" s="348"/>
      <c r="AE3947" s="349"/>
      <c r="AF3947" s="350"/>
      <c r="AG3947" s="363"/>
      <c r="AH3947" s="364"/>
      <c r="AI3947" s="365"/>
    </row>
    <row r="3948" spans="1:35" ht="14" customHeight="1">
      <c r="A3948" s="136">
        <v>3945</v>
      </c>
      <c r="B3948" s="136">
        <v>4036</v>
      </c>
      <c r="C3948" s="91">
        <v>41462.333333333336</v>
      </c>
      <c r="D3948" s="366">
        <v>36.332687499999999</v>
      </c>
      <c r="E3948" s="367">
        <v>137.94230719999999</v>
      </c>
      <c r="F3948" s="354">
        <v>899.73</v>
      </c>
      <c r="Y3948" s="110">
        <v>3945</v>
      </c>
      <c r="Z3948" s="342"/>
      <c r="AA3948" s="343"/>
      <c r="AB3948" s="343"/>
      <c r="AC3948" s="344"/>
      <c r="AD3948" s="348"/>
      <c r="AE3948" s="349"/>
      <c r="AF3948" s="350"/>
      <c r="AG3948" s="363"/>
      <c r="AH3948" s="364"/>
      <c r="AI3948" s="365"/>
    </row>
    <row r="3949" spans="1:35" ht="14" customHeight="1">
      <c r="A3949" s="136">
        <v>3946</v>
      </c>
      <c r="B3949" s="136">
        <v>4037</v>
      </c>
      <c r="C3949" s="91">
        <v>41462.416666666664</v>
      </c>
      <c r="D3949" s="366">
        <v>36.332726299999997</v>
      </c>
      <c r="E3949" s="367">
        <v>137.94242819999999</v>
      </c>
      <c r="F3949" s="354">
        <v>914.13</v>
      </c>
      <c r="Y3949" s="110">
        <v>3946</v>
      </c>
      <c r="Z3949" s="342"/>
      <c r="AA3949" s="343"/>
      <c r="AB3949" s="343"/>
      <c r="AC3949" s="344"/>
      <c r="AD3949" s="348"/>
      <c r="AE3949" s="349"/>
      <c r="AF3949" s="350"/>
      <c r="AG3949" s="363"/>
      <c r="AH3949" s="364"/>
      <c r="AI3949" s="365"/>
    </row>
    <row r="3950" spans="1:35" ht="14" customHeight="1">
      <c r="A3950" s="136">
        <v>3947</v>
      </c>
      <c r="B3950" s="136">
        <v>4038</v>
      </c>
      <c r="C3950" s="91">
        <v>41462.5</v>
      </c>
      <c r="D3950" s="366">
        <v>36.332348600000003</v>
      </c>
      <c r="E3950" s="367">
        <v>137.94266150000001</v>
      </c>
      <c r="F3950" s="354">
        <v>873.22</v>
      </c>
      <c r="Y3950" s="110">
        <v>3947</v>
      </c>
      <c r="Z3950" s="342"/>
      <c r="AA3950" s="343"/>
      <c r="AB3950" s="343"/>
      <c r="AC3950" s="344"/>
      <c r="AD3950" s="348"/>
      <c r="AE3950" s="349"/>
      <c r="AF3950" s="350"/>
      <c r="AG3950" s="363"/>
      <c r="AH3950" s="364"/>
      <c r="AI3950" s="365"/>
    </row>
    <row r="3951" spans="1:35" ht="14" customHeight="1">
      <c r="A3951" s="136">
        <v>3948</v>
      </c>
      <c r="B3951" s="136">
        <v>4039</v>
      </c>
      <c r="C3951" s="91">
        <v>41462.583333333336</v>
      </c>
      <c r="D3951" s="366">
        <v>36.332458600000002</v>
      </c>
      <c r="E3951" s="367">
        <v>137.94206629999999</v>
      </c>
      <c r="F3951" s="354">
        <v>873.51</v>
      </c>
      <c r="Y3951" s="110">
        <v>3948</v>
      </c>
      <c r="Z3951" s="342"/>
      <c r="AA3951" s="343"/>
      <c r="AB3951" s="343"/>
      <c r="AC3951" s="344"/>
      <c r="AD3951" s="348"/>
      <c r="AE3951" s="349"/>
      <c r="AF3951" s="350"/>
      <c r="AG3951" s="363"/>
      <c r="AH3951" s="364"/>
      <c r="AI3951" s="365"/>
    </row>
    <row r="3952" spans="1:35" ht="14" customHeight="1">
      <c r="A3952" s="136">
        <v>3949</v>
      </c>
      <c r="B3952" s="136">
        <v>4040</v>
      </c>
      <c r="C3952" s="91">
        <v>41462.666666666664</v>
      </c>
      <c r="D3952" s="366">
        <v>36.3324985</v>
      </c>
      <c r="E3952" s="367">
        <v>137.94185780000001</v>
      </c>
      <c r="F3952" s="354">
        <v>884.37</v>
      </c>
      <c r="Y3952" s="110">
        <v>3949</v>
      </c>
      <c r="Z3952" s="342"/>
      <c r="AA3952" s="343"/>
      <c r="AB3952" s="343"/>
      <c r="AC3952" s="344"/>
      <c r="AD3952" s="348"/>
      <c r="AE3952" s="349"/>
      <c r="AF3952" s="350"/>
      <c r="AG3952" s="363"/>
      <c r="AH3952" s="364"/>
      <c r="AI3952" s="365"/>
    </row>
    <row r="3953" spans="1:35" ht="14" customHeight="1">
      <c r="A3953" s="136">
        <v>3950</v>
      </c>
      <c r="B3953" s="136">
        <v>4041</v>
      </c>
      <c r="C3953" s="91">
        <v>41462.75</v>
      </c>
      <c r="D3953" s="366">
        <v>36.332678799999996</v>
      </c>
      <c r="E3953" s="367">
        <v>137.94300250000001</v>
      </c>
      <c r="F3953" s="354">
        <v>895.97</v>
      </c>
      <c r="Y3953" s="110">
        <v>3950</v>
      </c>
      <c r="Z3953" s="342"/>
      <c r="AA3953" s="343"/>
      <c r="AB3953" s="343"/>
      <c r="AC3953" s="344"/>
      <c r="AD3953" s="348"/>
      <c r="AE3953" s="349"/>
      <c r="AF3953" s="350"/>
      <c r="AG3953" s="363"/>
      <c r="AH3953" s="364"/>
      <c r="AI3953" s="365"/>
    </row>
    <row r="3954" spans="1:35" ht="14" customHeight="1">
      <c r="A3954" s="136">
        <v>3951</v>
      </c>
      <c r="B3954" s="136">
        <v>4042</v>
      </c>
      <c r="C3954" s="91">
        <v>41462.833333333336</v>
      </c>
      <c r="D3954" s="366">
        <v>36.333128000000002</v>
      </c>
      <c r="E3954" s="367">
        <v>137.9430505</v>
      </c>
      <c r="F3954" s="354">
        <v>931.15</v>
      </c>
      <c r="Y3954" s="110">
        <v>3951</v>
      </c>
      <c r="Z3954" s="342"/>
      <c r="AA3954" s="343"/>
      <c r="AB3954" s="343"/>
      <c r="AC3954" s="344"/>
      <c r="AD3954" s="348"/>
      <c r="AE3954" s="349"/>
      <c r="AF3954" s="350"/>
      <c r="AG3954" s="363"/>
      <c r="AH3954" s="364"/>
      <c r="AI3954" s="365"/>
    </row>
    <row r="3955" spans="1:35" ht="14" customHeight="1">
      <c r="A3955" s="136">
        <v>3952</v>
      </c>
      <c r="B3955" s="136">
        <v>4043</v>
      </c>
      <c r="C3955" s="91">
        <v>41462.916666666664</v>
      </c>
      <c r="D3955" s="366">
        <v>36.332825900000003</v>
      </c>
      <c r="E3955" s="367">
        <v>137.94323779999999</v>
      </c>
      <c r="F3955" s="354">
        <v>927.79</v>
      </c>
      <c r="Y3955" s="110">
        <v>3952</v>
      </c>
      <c r="Z3955" s="342"/>
      <c r="AA3955" s="343"/>
      <c r="AB3955" s="343"/>
      <c r="AC3955" s="344"/>
      <c r="AD3955" s="348"/>
      <c r="AE3955" s="349"/>
      <c r="AF3955" s="350"/>
      <c r="AG3955" s="363"/>
      <c r="AH3955" s="364"/>
      <c r="AI3955" s="365"/>
    </row>
    <row r="3956" spans="1:35" ht="14" customHeight="1">
      <c r="A3956" s="136">
        <v>3953</v>
      </c>
      <c r="B3956" s="136">
        <v>4045</v>
      </c>
      <c r="C3956" s="91">
        <v>41463.083333333336</v>
      </c>
      <c r="D3956" s="366">
        <v>36.332325300000001</v>
      </c>
      <c r="E3956" s="367">
        <v>137.9427561</v>
      </c>
      <c r="F3956" s="354">
        <v>888.56</v>
      </c>
      <c r="Y3956" s="110">
        <v>3953</v>
      </c>
      <c r="Z3956" s="342"/>
      <c r="AA3956" s="343"/>
      <c r="AB3956" s="343"/>
      <c r="AC3956" s="344"/>
      <c r="AD3956" s="348"/>
      <c r="AE3956" s="349"/>
      <c r="AF3956" s="350"/>
      <c r="AG3956" s="363"/>
      <c r="AH3956" s="364"/>
      <c r="AI3956" s="365"/>
    </row>
    <row r="3957" spans="1:35" ht="14" customHeight="1">
      <c r="A3957" s="136">
        <v>3954</v>
      </c>
      <c r="B3957" s="136">
        <v>4046</v>
      </c>
      <c r="C3957" s="91">
        <v>41463.166666666664</v>
      </c>
      <c r="D3957" s="366">
        <v>36.3324037</v>
      </c>
      <c r="E3957" s="367">
        <v>137.9424042</v>
      </c>
      <c r="F3957" s="354">
        <v>888.55</v>
      </c>
      <c r="Y3957" s="110">
        <v>3954</v>
      </c>
      <c r="Z3957" s="342"/>
      <c r="AA3957" s="343"/>
      <c r="AB3957" s="343"/>
      <c r="AC3957" s="344"/>
      <c r="AD3957" s="348"/>
      <c r="AE3957" s="349"/>
      <c r="AF3957" s="350"/>
      <c r="AG3957" s="363"/>
      <c r="AH3957" s="364"/>
      <c r="AI3957" s="365"/>
    </row>
    <row r="3958" spans="1:35" ht="14" customHeight="1">
      <c r="A3958" s="136">
        <v>3955</v>
      </c>
      <c r="B3958" s="136">
        <v>4048</v>
      </c>
      <c r="C3958" s="91">
        <v>41463.333333333336</v>
      </c>
      <c r="D3958" s="366">
        <v>36.331774899999999</v>
      </c>
      <c r="E3958" s="367">
        <v>137.94049949999999</v>
      </c>
      <c r="F3958" s="354">
        <v>829.83</v>
      </c>
      <c r="Y3958" s="110">
        <v>3955</v>
      </c>
      <c r="Z3958" s="342"/>
      <c r="AA3958" s="343"/>
      <c r="AB3958" s="343"/>
      <c r="AC3958" s="344"/>
      <c r="AD3958" s="348"/>
      <c r="AE3958" s="349"/>
      <c r="AF3958" s="350"/>
      <c r="AG3958" s="363"/>
      <c r="AH3958" s="364"/>
      <c r="AI3958" s="365"/>
    </row>
    <row r="3959" spans="1:35" ht="14" customHeight="1">
      <c r="A3959" s="136">
        <v>3956</v>
      </c>
      <c r="B3959" s="136">
        <v>4049</v>
      </c>
      <c r="C3959" s="91">
        <v>41463.416666666664</v>
      </c>
      <c r="D3959" s="366">
        <v>36.332428499999999</v>
      </c>
      <c r="E3959" s="367">
        <v>137.94277750000001</v>
      </c>
      <c r="F3959" s="354">
        <v>884.8</v>
      </c>
      <c r="Y3959" s="110">
        <v>3956</v>
      </c>
      <c r="Z3959" s="342"/>
      <c r="AA3959" s="343"/>
      <c r="AB3959" s="343"/>
      <c r="AC3959" s="344"/>
      <c r="AD3959" s="348"/>
      <c r="AE3959" s="349"/>
      <c r="AF3959" s="350"/>
      <c r="AG3959" s="363"/>
      <c r="AH3959" s="364"/>
      <c r="AI3959" s="365"/>
    </row>
    <row r="3960" spans="1:35" ht="14" customHeight="1">
      <c r="A3960" s="136">
        <v>3957</v>
      </c>
      <c r="B3960" s="136">
        <v>4050</v>
      </c>
      <c r="C3960" s="91">
        <v>41463.5</v>
      </c>
      <c r="D3960" s="366">
        <v>36.332274099999999</v>
      </c>
      <c r="E3960" s="367">
        <v>137.9427402</v>
      </c>
      <c r="F3960" s="354">
        <v>867.59</v>
      </c>
      <c r="Y3960" s="110">
        <v>3957</v>
      </c>
      <c r="Z3960" s="342"/>
      <c r="AA3960" s="343"/>
      <c r="AB3960" s="343"/>
      <c r="AC3960" s="344"/>
      <c r="AD3960" s="348"/>
      <c r="AE3960" s="349"/>
      <c r="AF3960" s="350"/>
      <c r="AG3960" s="363"/>
      <c r="AH3960" s="364"/>
      <c r="AI3960" s="365"/>
    </row>
    <row r="3961" spans="1:35" ht="14" customHeight="1">
      <c r="A3961" s="136">
        <v>3958</v>
      </c>
      <c r="B3961" s="136">
        <v>4051</v>
      </c>
      <c r="C3961" s="91">
        <v>41463.583333333336</v>
      </c>
      <c r="D3961" s="366">
        <v>36.3326335</v>
      </c>
      <c r="E3961" s="367">
        <v>137.94173739999999</v>
      </c>
      <c r="F3961" s="354">
        <v>865.69</v>
      </c>
      <c r="Y3961" s="110">
        <v>3958</v>
      </c>
      <c r="Z3961" s="342"/>
      <c r="AA3961" s="343"/>
      <c r="AB3961" s="343"/>
      <c r="AC3961" s="344"/>
      <c r="AD3961" s="348"/>
      <c r="AE3961" s="349"/>
      <c r="AF3961" s="350"/>
      <c r="AG3961" s="363"/>
      <c r="AH3961" s="364"/>
      <c r="AI3961" s="365"/>
    </row>
    <row r="3962" spans="1:35" ht="14" customHeight="1">
      <c r="A3962" s="136">
        <v>3959</v>
      </c>
      <c r="B3962" s="136">
        <v>4052</v>
      </c>
      <c r="C3962" s="91">
        <v>41463.666666666664</v>
      </c>
      <c r="D3962" s="366">
        <v>36.332461100000003</v>
      </c>
      <c r="E3962" s="367">
        <v>137.9423371</v>
      </c>
      <c r="F3962" s="354">
        <v>884.94</v>
      </c>
      <c r="Y3962" s="110">
        <v>3959</v>
      </c>
      <c r="Z3962" s="342"/>
      <c r="AA3962" s="343"/>
      <c r="AB3962" s="343"/>
      <c r="AC3962" s="344"/>
      <c r="AD3962" s="348"/>
      <c r="AE3962" s="349"/>
      <c r="AF3962" s="350"/>
      <c r="AG3962" s="363"/>
      <c r="AH3962" s="364"/>
      <c r="AI3962" s="365"/>
    </row>
    <row r="3963" spans="1:35" ht="14" customHeight="1">
      <c r="A3963" s="136">
        <v>3960</v>
      </c>
      <c r="B3963" s="136">
        <v>4053</v>
      </c>
      <c r="C3963" s="91">
        <v>41463.75</v>
      </c>
      <c r="D3963" s="366">
        <v>36.331838699999999</v>
      </c>
      <c r="E3963" s="367">
        <v>137.94204529999999</v>
      </c>
      <c r="F3963" s="354">
        <v>799.95</v>
      </c>
      <c r="Y3963" s="110">
        <v>3960</v>
      </c>
      <c r="Z3963" s="342"/>
      <c r="AA3963" s="343"/>
      <c r="AB3963" s="343"/>
      <c r="AC3963" s="344"/>
      <c r="AD3963" s="348"/>
      <c r="AE3963" s="349"/>
      <c r="AF3963" s="350"/>
      <c r="AG3963" s="363"/>
      <c r="AH3963" s="364"/>
      <c r="AI3963" s="365"/>
    </row>
    <row r="3964" spans="1:35" ht="14" customHeight="1">
      <c r="A3964" s="136">
        <v>3961</v>
      </c>
      <c r="B3964" s="136">
        <v>4054</v>
      </c>
      <c r="C3964" s="91">
        <v>41463.833333333336</v>
      </c>
      <c r="D3964" s="366">
        <v>36.332928899999999</v>
      </c>
      <c r="E3964" s="367">
        <v>137.94311310000001</v>
      </c>
      <c r="F3964" s="354">
        <v>881.86</v>
      </c>
      <c r="Y3964" s="110">
        <v>3961</v>
      </c>
      <c r="Z3964" s="342"/>
      <c r="AA3964" s="343"/>
      <c r="AB3964" s="343"/>
      <c r="AC3964" s="344"/>
      <c r="AD3964" s="348"/>
      <c r="AE3964" s="349"/>
      <c r="AF3964" s="350"/>
      <c r="AG3964" s="363"/>
      <c r="AH3964" s="364"/>
      <c r="AI3964" s="365"/>
    </row>
    <row r="3965" spans="1:35" ht="14" customHeight="1">
      <c r="A3965" s="136">
        <v>3962</v>
      </c>
      <c r="B3965" s="136">
        <v>4055</v>
      </c>
      <c r="C3965" s="91">
        <v>41463.916666666664</v>
      </c>
      <c r="D3965" s="366">
        <v>36.332801799999999</v>
      </c>
      <c r="E3965" s="367">
        <v>137.9430687</v>
      </c>
      <c r="F3965" s="354">
        <v>899.36</v>
      </c>
      <c r="Y3965" s="110">
        <v>3962</v>
      </c>
      <c r="Z3965" s="342"/>
      <c r="AA3965" s="343"/>
      <c r="AB3965" s="343"/>
      <c r="AC3965" s="344"/>
      <c r="AD3965" s="348"/>
      <c r="AE3965" s="349"/>
      <c r="AF3965" s="350"/>
      <c r="AG3965" s="363"/>
      <c r="AH3965" s="364"/>
      <c r="AI3965" s="365"/>
    </row>
    <row r="3966" spans="1:35" ht="14" customHeight="1">
      <c r="A3966" s="136">
        <v>3963</v>
      </c>
      <c r="B3966" s="136">
        <v>4056</v>
      </c>
      <c r="C3966" s="91">
        <v>41464</v>
      </c>
      <c r="D3966" s="366">
        <v>36.332518999999998</v>
      </c>
      <c r="E3966" s="367">
        <v>137.9433014</v>
      </c>
      <c r="F3966" s="354">
        <v>884.64</v>
      </c>
      <c r="Y3966" s="110">
        <v>3963</v>
      </c>
      <c r="Z3966" s="342"/>
      <c r="AA3966" s="343"/>
      <c r="AB3966" s="343"/>
      <c r="AC3966" s="344"/>
      <c r="AD3966" s="348" t="s">
        <v>258</v>
      </c>
      <c r="AE3966" s="349"/>
      <c r="AF3966" s="350"/>
      <c r="AG3966" s="363" t="s">
        <v>262</v>
      </c>
      <c r="AH3966" s="364"/>
      <c r="AI3966" s="365"/>
    </row>
    <row r="3967" spans="1:35" ht="14" customHeight="1">
      <c r="A3967" s="136">
        <v>3964</v>
      </c>
      <c r="B3967" s="136">
        <v>4057</v>
      </c>
      <c r="C3967" s="91">
        <v>41464.083333333336</v>
      </c>
      <c r="D3967" s="366">
        <v>36.332556599999997</v>
      </c>
      <c r="E3967" s="367">
        <v>137.94229580000001</v>
      </c>
      <c r="F3967" s="354">
        <v>828.34</v>
      </c>
      <c r="Y3967" s="110">
        <v>3964</v>
      </c>
      <c r="Z3967" s="342"/>
      <c r="AA3967" s="343"/>
      <c r="AB3967" s="343"/>
      <c r="AC3967" s="344"/>
      <c r="AD3967" s="348"/>
      <c r="AE3967" s="349"/>
      <c r="AF3967" s="350"/>
      <c r="AG3967" s="363"/>
      <c r="AH3967" s="364"/>
      <c r="AI3967" s="365"/>
    </row>
    <row r="3968" spans="1:35" ht="14" customHeight="1">
      <c r="A3968" s="136">
        <v>3965</v>
      </c>
      <c r="B3968" s="136">
        <v>4058</v>
      </c>
      <c r="C3968" s="91">
        <v>41464.166666666664</v>
      </c>
      <c r="D3968" s="366">
        <v>36.332728899999999</v>
      </c>
      <c r="E3968" s="367">
        <v>137.94240830000001</v>
      </c>
      <c r="F3968" s="354">
        <v>837.77</v>
      </c>
      <c r="Y3968" s="110">
        <v>3965</v>
      </c>
      <c r="Z3968" s="342"/>
      <c r="AA3968" s="343"/>
      <c r="AB3968" s="343"/>
      <c r="AC3968" s="344"/>
      <c r="AD3968" s="348"/>
      <c r="AE3968" s="349"/>
      <c r="AF3968" s="350"/>
      <c r="AG3968" s="363"/>
      <c r="AH3968" s="364"/>
      <c r="AI3968" s="365"/>
    </row>
    <row r="3969" spans="1:35" ht="14" customHeight="1">
      <c r="A3969" s="136">
        <v>3966</v>
      </c>
      <c r="B3969" s="136">
        <v>4059</v>
      </c>
      <c r="C3969" s="91">
        <v>41464.25</v>
      </c>
      <c r="D3969" s="366">
        <v>36.333257000000003</v>
      </c>
      <c r="E3969" s="367">
        <v>137.9407262</v>
      </c>
      <c r="F3969" s="354">
        <v>869.48</v>
      </c>
      <c r="Y3969" s="110">
        <v>3966</v>
      </c>
      <c r="Z3969" s="342"/>
      <c r="AA3969" s="343"/>
      <c r="AB3969" s="343"/>
      <c r="AC3969" s="344"/>
      <c r="AD3969" s="348"/>
      <c r="AE3969" s="349"/>
      <c r="AF3969" s="350"/>
      <c r="AG3969" s="363"/>
      <c r="AH3969" s="364"/>
      <c r="AI3969" s="365"/>
    </row>
    <row r="3970" spans="1:35" ht="14" customHeight="1">
      <c r="A3970" s="136">
        <v>3967</v>
      </c>
      <c r="B3970" s="136">
        <v>4060</v>
      </c>
      <c r="C3970" s="91">
        <v>41464.333333333336</v>
      </c>
      <c r="D3970" s="366">
        <v>36.332762000000002</v>
      </c>
      <c r="E3970" s="367">
        <v>137.94233170000001</v>
      </c>
      <c r="F3970" s="354">
        <v>869.92</v>
      </c>
      <c r="Y3970" s="110">
        <v>3967</v>
      </c>
      <c r="Z3970" s="342"/>
      <c r="AA3970" s="343"/>
      <c r="AB3970" s="343"/>
      <c r="AC3970" s="344"/>
      <c r="AD3970" s="348"/>
      <c r="AE3970" s="349"/>
      <c r="AF3970" s="350"/>
      <c r="AG3970" s="363"/>
      <c r="AH3970" s="364"/>
      <c r="AI3970" s="365"/>
    </row>
    <row r="3971" spans="1:35" ht="14" customHeight="1">
      <c r="A3971" s="136">
        <v>3968</v>
      </c>
      <c r="B3971" s="136">
        <v>4061</v>
      </c>
      <c r="C3971" s="91">
        <v>41464.416666666664</v>
      </c>
      <c r="D3971" s="366">
        <v>36.332726399999999</v>
      </c>
      <c r="E3971" s="367">
        <v>137.94226409999999</v>
      </c>
      <c r="F3971" s="354">
        <v>893.86</v>
      </c>
      <c r="Y3971" s="110">
        <v>3968</v>
      </c>
      <c r="Z3971" s="342"/>
      <c r="AA3971" s="343"/>
      <c r="AB3971" s="343"/>
      <c r="AC3971" s="344"/>
      <c r="AD3971" s="348"/>
      <c r="AE3971" s="349"/>
      <c r="AF3971" s="350"/>
      <c r="AG3971" s="363"/>
      <c r="AH3971" s="364"/>
      <c r="AI3971" s="365"/>
    </row>
    <row r="3972" spans="1:35" ht="14" customHeight="1">
      <c r="A3972" s="136">
        <v>3969</v>
      </c>
      <c r="B3972" s="136">
        <v>4062</v>
      </c>
      <c r="C3972" s="91">
        <v>41464.5</v>
      </c>
      <c r="D3972" s="366">
        <v>36.332780499999998</v>
      </c>
      <c r="E3972" s="367">
        <v>137.94247179999999</v>
      </c>
      <c r="F3972" s="354">
        <v>892.44</v>
      </c>
      <c r="Y3972" s="110">
        <v>3969</v>
      </c>
      <c r="Z3972" s="342"/>
      <c r="AA3972" s="343"/>
      <c r="AB3972" s="343"/>
      <c r="AC3972" s="344"/>
      <c r="AD3972" s="348"/>
      <c r="AE3972" s="349"/>
      <c r="AF3972" s="350"/>
      <c r="AG3972" s="363"/>
      <c r="AH3972" s="364"/>
      <c r="AI3972" s="365"/>
    </row>
    <row r="3973" spans="1:35" ht="14" customHeight="1">
      <c r="A3973" s="136">
        <v>3970</v>
      </c>
      <c r="B3973" s="136">
        <v>4063</v>
      </c>
      <c r="C3973" s="91">
        <v>41464.583333333336</v>
      </c>
      <c r="D3973" s="366">
        <v>36.332524300000003</v>
      </c>
      <c r="E3973" s="367">
        <v>137.94253309999999</v>
      </c>
      <c r="F3973" s="354">
        <v>875.4</v>
      </c>
      <c r="Y3973" s="110">
        <v>3970</v>
      </c>
      <c r="Z3973" s="342"/>
      <c r="AA3973" s="343"/>
      <c r="AB3973" s="343"/>
      <c r="AC3973" s="344"/>
      <c r="AD3973" s="348"/>
      <c r="AE3973" s="349"/>
      <c r="AF3973" s="350"/>
      <c r="AG3973" s="363"/>
      <c r="AH3973" s="364"/>
      <c r="AI3973" s="365"/>
    </row>
    <row r="3974" spans="1:35" ht="14" customHeight="1">
      <c r="A3974" s="136">
        <v>3971</v>
      </c>
      <c r="B3974" s="136">
        <v>4064</v>
      </c>
      <c r="C3974" s="91">
        <v>41464.666666666664</v>
      </c>
      <c r="D3974" s="366">
        <v>36.332368799999998</v>
      </c>
      <c r="E3974" s="367">
        <v>137.9425746</v>
      </c>
      <c r="F3974" s="354">
        <v>875.25</v>
      </c>
      <c r="Y3974" s="110">
        <v>3971</v>
      </c>
      <c r="Z3974" s="342"/>
      <c r="AA3974" s="343"/>
      <c r="AB3974" s="343"/>
      <c r="AC3974" s="344"/>
      <c r="AD3974" s="348"/>
      <c r="AE3974" s="349"/>
      <c r="AF3974" s="350"/>
      <c r="AG3974" s="363"/>
      <c r="AH3974" s="364"/>
      <c r="AI3974" s="365"/>
    </row>
    <row r="3975" spans="1:35" ht="14" customHeight="1">
      <c r="A3975" s="136">
        <v>3972</v>
      </c>
      <c r="B3975" s="136">
        <v>4067</v>
      </c>
      <c r="C3975" s="91">
        <v>41464.916666666664</v>
      </c>
      <c r="D3975" s="366">
        <v>36.331573900000002</v>
      </c>
      <c r="E3975" s="367">
        <v>137.94051880000001</v>
      </c>
      <c r="F3975" s="354">
        <v>839.91</v>
      </c>
      <c r="Y3975" s="110">
        <v>3972</v>
      </c>
      <c r="Z3975" s="342"/>
      <c r="AA3975" s="343"/>
      <c r="AB3975" s="343"/>
      <c r="AC3975" s="344"/>
      <c r="AD3975" s="348"/>
      <c r="AE3975" s="349"/>
      <c r="AF3975" s="350"/>
      <c r="AG3975" s="363"/>
      <c r="AH3975" s="364"/>
      <c r="AI3975" s="365"/>
    </row>
    <row r="3976" spans="1:35" ht="14" customHeight="1">
      <c r="A3976" s="136">
        <v>3973</v>
      </c>
      <c r="B3976" s="136">
        <v>4068</v>
      </c>
      <c r="C3976" s="91">
        <v>41465</v>
      </c>
      <c r="D3976" s="366">
        <v>36.331222699999998</v>
      </c>
      <c r="E3976" s="367">
        <v>137.9401651</v>
      </c>
      <c r="F3976" s="354">
        <v>791.64</v>
      </c>
      <c r="Y3976" s="110">
        <v>3973</v>
      </c>
      <c r="Z3976" s="342"/>
      <c r="AA3976" s="343"/>
      <c r="AB3976" s="343"/>
      <c r="AC3976" s="344"/>
      <c r="AD3976" s="348"/>
      <c r="AE3976" s="349"/>
      <c r="AF3976" s="350"/>
      <c r="AG3976" s="363"/>
      <c r="AH3976" s="364"/>
      <c r="AI3976" s="365"/>
    </row>
    <row r="3977" spans="1:35" ht="14" customHeight="1">
      <c r="A3977" s="136">
        <v>3974</v>
      </c>
      <c r="B3977" s="136">
        <v>4069</v>
      </c>
      <c r="C3977" s="91">
        <v>41465.083333333336</v>
      </c>
      <c r="D3977" s="366">
        <v>36.331818400000003</v>
      </c>
      <c r="E3977" s="367">
        <v>137.94043389999999</v>
      </c>
      <c r="F3977" s="354">
        <v>821.58</v>
      </c>
      <c r="Y3977" s="110">
        <v>3974</v>
      </c>
      <c r="Z3977" s="342"/>
      <c r="AA3977" s="343"/>
      <c r="AB3977" s="343"/>
      <c r="AC3977" s="344"/>
      <c r="AD3977" s="348"/>
      <c r="AE3977" s="349"/>
      <c r="AF3977" s="350"/>
      <c r="AG3977" s="363"/>
      <c r="AH3977" s="364"/>
      <c r="AI3977" s="365"/>
    </row>
    <row r="3978" spans="1:35" ht="14" customHeight="1">
      <c r="A3978" s="136">
        <v>3975</v>
      </c>
      <c r="B3978" s="136">
        <v>4070</v>
      </c>
      <c r="C3978" s="91">
        <v>41465.166666666664</v>
      </c>
      <c r="D3978" s="366">
        <v>36.331835300000002</v>
      </c>
      <c r="E3978" s="367">
        <v>137.9406219</v>
      </c>
      <c r="F3978" s="354">
        <v>825.79</v>
      </c>
      <c r="Y3978" s="110">
        <v>3975</v>
      </c>
      <c r="Z3978" s="342"/>
      <c r="AA3978" s="343"/>
      <c r="AB3978" s="343"/>
      <c r="AC3978" s="344"/>
      <c r="AD3978" s="348" t="s">
        <v>258</v>
      </c>
      <c r="AE3978" s="349"/>
      <c r="AF3978" s="350"/>
      <c r="AG3978" s="363" t="s">
        <v>262</v>
      </c>
      <c r="AH3978" s="364"/>
      <c r="AI3978" s="365"/>
    </row>
    <row r="3979" spans="1:35" ht="14" customHeight="1">
      <c r="A3979" s="136">
        <v>3976</v>
      </c>
      <c r="B3979" s="136">
        <v>4071</v>
      </c>
      <c r="C3979" s="91">
        <v>41465.25</v>
      </c>
      <c r="D3979" s="366">
        <v>36.333125099999997</v>
      </c>
      <c r="E3979" s="367">
        <v>137.94073950000001</v>
      </c>
      <c r="F3979" s="354">
        <v>864.07</v>
      </c>
      <c r="Y3979" s="110">
        <v>3976</v>
      </c>
      <c r="Z3979" s="342"/>
      <c r="AA3979" s="343"/>
      <c r="AB3979" s="343"/>
      <c r="AC3979" s="344"/>
      <c r="AD3979" s="348"/>
      <c r="AE3979" s="349"/>
      <c r="AF3979" s="350"/>
      <c r="AG3979" s="363"/>
      <c r="AH3979" s="364"/>
      <c r="AI3979" s="365"/>
    </row>
    <row r="3980" spans="1:35" ht="14" customHeight="1">
      <c r="A3980" s="136">
        <v>3977</v>
      </c>
      <c r="B3980" s="136">
        <v>4072</v>
      </c>
      <c r="C3980" s="91">
        <v>41465.333333333336</v>
      </c>
      <c r="D3980" s="366">
        <v>36.332231499999999</v>
      </c>
      <c r="E3980" s="367">
        <v>137.94235950000001</v>
      </c>
      <c r="F3980" s="354">
        <v>868.96</v>
      </c>
      <c r="Y3980" s="110">
        <v>3977</v>
      </c>
      <c r="Z3980" s="342"/>
      <c r="AA3980" s="343"/>
      <c r="AB3980" s="343"/>
      <c r="AC3980" s="344"/>
      <c r="AD3980" s="348"/>
      <c r="AE3980" s="349"/>
      <c r="AF3980" s="350"/>
      <c r="AG3980" s="363"/>
      <c r="AH3980" s="364"/>
      <c r="AI3980" s="365"/>
    </row>
    <row r="3981" spans="1:35" ht="14" customHeight="1">
      <c r="A3981" s="136">
        <v>3978</v>
      </c>
      <c r="B3981" s="136">
        <v>4073</v>
      </c>
      <c r="C3981" s="91">
        <v>41465.416666666664</v>
      </c>
      <c r="D3981" s="366">
        <v>36.332636100000002</v>
      </c>
      <c r="E3981" s="367">
        <v>137.9430366</v>
      </c>
      <c r="F3981" s="354">
        <v>904.11</v>
      </c>
      <c r="Y3981" s="110">
        <v>3978</v>
      </c>
      <c r="Z3981" s="342"/>
      <c r="AA3981" s="343"/>
      <c r="AB3981" s="343"/>
      <c r="AC3981" s="344"/>
      <c r="AD3981" s="348"/>
      <c r="AE3981" s="349"/>
      <c r="AF3981" s="350"/>
      <c r="AG3981" s="363"/>
      <c r="AH3981" s="364"/>
      <c r="AI3981" s="365"/>
    </row>
    <row r="3982" spans="1:35" ht="14" customHeight="1">
      <c r="A3982" s="136">
        <v>3979</v>
      </c>
      <c r="B3982" s="136">
        <v>4074</v>
      </c>
      <c r="C3982" s="91">
        <v>41465.5</v>
      </c>
      <c r="D3982" s="366">
        <v>36.332069199999999</v>
      </c>
      <c r="E3982" s="367">
        <v>137.94329400000001</v>
      </c>
      <c r="F3982" s="354">
        <v>932.26</v>
      </c>
      <c r="Y3982" s="110">
        <v>3979</v>
      </c>
      <c r="Z3982" s="342"/>
      <c r="AA3982" s="343"/>
      <c r="AB3982" s="343"/>
      <c r="AC3982" s="344"/>
      <c r="AD3982" s="348"/>
      <c r="AE3982" s="349"/>
      <c r="AF3982" s="350"/>
      <c r="AG3982" s="363"/>
      <c r="AH3982" s="364"/>
      <c r="AI3982" s="365"/>
    </row>
    <row r="3983" spans="1:35" ht="14" customHeight="1">
      <c r="A3983" s="136">
        <v>3980</v>
      </c>
      <c r="B3983" s="136">
        <v>4075</v>
      </c>
      <c r="C3983" s="91">
        <v>41465.583333333336</v>
      </c>
      <c r="D3983" s="366">
        <v>36.332939400000001</v>
      </c>
      <c r="E3983" s="367">
        <v>137.9425033</v>
      </c>
      <c r="F3983" s="354">
        <v>905.6</v>
      </c>
      <c r="Y3983" s="110">
        <v>3980</v>
      </c>
      <c r="Z3983" s="342"/>
      <c r="AA3983" s="343"/>
      <c r="AB3983" s="343"/>
      <c r="AC3983" s="344"/>
      <c r="AD3983" s="348"/>
      <c r="AE3983" s="349"/>
      <c r="AF3983" s="350"/>
      <c r="AG3983" s="363"/>
      <c r="AH3983" s="364"/>
      <c r="AI3983" s="365"/>
    </row>
    <row r="3984" spans="1:35" ht="14" customHeight="1">
      <c r="A3984" s="136">
        <v>3981</v>
      </c>
      <c r="B3984" s="136">
        <v>4076</v>
      </c>
      <c r="C3984" s="91">
        <v>41465.666666666664</v>
      </c>
      <c r="D3984" s="366">
        <v>36.332470499999999</v>
      </c>
      <c r="E3984" s="367">
        <v>137.9419431</v>
      </c>
      <c r="F3984" s="354">
        <v>885.21</v>
      </c>
      <c r="Y3984" s="110">
        <v>3981</v>
      </c>
      <c r="Z3984" s="342"/>
      <c r="AA3984" s="343"/>
      <c r="AB3984" s="343"/>
      <c r="AC3984" s="344"/>
      <c r="AD3984" s="348" t="s">
        <v>258</v>
      </c>
      <c r="AE3984" s="349"/>
      <c r="AF3984" s="350"/>
      <c r="AG3984" s="363" t="s">
        <v>262</v>
      </c>
      <c r="AH3984" s="364"/>
      <c r="AI3984" s="365"/>
    </row>
    <row r="3985" spans="1:35" ht="14" customHeight="1">
      <c r="A3985" s="136">
        <v>3982</v>
      </c>
      <c r="B3985" s="136">
        <v>4077</v>
      </c>
      <c r="C3985" s="91">
        <v>41465.75</v>
      </c>
      <c r="D3985" s="366">
        <v>36.332901800000002</v>
      </c>
      <c r="E3985" s="367">
        <v>137.94283419999999</v>
      </c>
      <c r="F3985" s="354">
        <v>885.96</v>
      </c>
      <c r="Y3985" s="110">
        <v>3982</v>
      </c>
      <c r="Z3985" s="342"/>
      <c r="AA3985" s="343"/>
      <c r="AB3985" s="343"/>
      <c r="AC3985" s="344"/>
      <c r="AD3985" s="348"/>
      <c r="AE3985" s="349"/>
      <c r="AF3985" s="350"/>
      <c r="AG3985" s="363"/>
      <c r="AH3985" s="364"/>
      <c r="AI3985" s="365"/>
    </row>
    <row r="3986" spans="1:35" ht="14" customHeight="1">
      <c r="A3986" s="136">
        <v>3983</v>
      </c>
      <c r="B3986" s="136">
        <v>4078</v>
      </c>
      <c r="C3986" s="91">
        <v>41465.833333333336</v>
      </c>
      <c r="D3986" s="366">
        <v>36.332508199999999</v>
      </c>
      <c r="E3986" s="367">
        <v>137.94251170000001</v>
      </c>
      <c r="F3986" s="354">
        <v>886.27</v>
      </c>
      <c r="Y3986" s="110">
        <v>3983</v>
      </c>
      <c r="Z3986" s="342"/>
      <c r="AA3986" s="343"/>
      <c r="AB3986" s="343"/>
      <c r="AC3986" s="344"/>
      <c r="AD3986" s="348"/>
      <c r="AE3986" s="349"/>
      <c r="AF3986" s="350"/>
      <c r="AG3986" s="363"/>
      <c r="AH3986" s="364"/>
      <c r="AI3986" s="365"/>
    </row>
    <row r="3987" spans="1:35" ht="14" customHeight="1">
      <c r="A3987" s="136">
        <v>3984</v>
      </c>
      <c r="B3987" s="136">
        <v>4079</v>
      </c>
      <c r="C3987" s="91">
        <v>41465.916666666664</v>
      </c>
      <c r="D3987" s="366">
        <v>36.332581300000001</v>
      </c>
      <c r="E3987" s="367">
        <v>137.9432104</v>
      </c>
      <c r="F3987" s="354">
        <v>898.87</v>
      </c>
      <c r="Y3987" s="110">
        <v>3984</v>
      </c>
      <c r="Z3987" s="342"/>
      <c r="AA3987" s="343"/>
      <c r="AB3987" s="343"/>
      <c r="AC3987" s="344"/>
      <c r="AD3987" s="348"/>
      <c r="AE3987" s="349"/>
      <c r="AF3987" s="350"/>
      <c r="AG3987" s="363"/>
      <c r="AH3987" s="364"/>
      <c r="AI3987" s="365"/>
    </row>
    <row r="3988" spans="1:35" ht="14" customHeight="1">
      <c r="A3988" s="136">
        <v>3985</v>
      </c>
      <c r="B3988" s="136">
        <v>4080</v>
      </c>
      <c r="C3988" s="91">
        <v>41466</v>
      </c>
      <c r="D3988" s="366">
        <v>36.332479200000002</v>
      </c>
      <c r="E3988" s="367">
        <v>137.94309509999999</v>
      </c>
      <c r="F3988" s="354">
        <v>867.03</v>
      </c>
      <c r="Y3988" s="110">
        <v>3985</v>
      </c>
      <c r="Z3988" s="342"/>
      <c r="AA3988" s="343"/>
      <c r="AB3988" s="343"/>
      <c r="AC3988" s="344"/>
      <c r="AD3988" s="348"/>
      <c r="AE3988" s="349"/>
      <c r="AF3988" s="350"/>
      <c r="AG3988" s="363"/>
      <c r="AH3988" s="364"/>
      <c r="AI3988" s="365"/>
    </row>
    <row r="3989" spans="1:35" ht="14" customHeight="1">
      <c r="A3989" s="136">
        <v>3986</v>
      </c>
      <c r="B3989" s="136">
        <v>4081</v>
      </c>
      <c r="C3989" s="91">
        <v>41466.083333333336</v>
      </c>
      <c r="D3989" s="366">
        <v>36.332379899999999</v>
      </c>
      <c r="E3989" s="367">
        <v>137.94281559999999</v>
      </c>
      <c r="F3989" s="354">
        <v>883.69</v>
      </c>
      <c r="Y3989" s="110">
        <v>3986</v>
      </c>
      <c r="Z3989" s="342"/>
      <c r="AA3989" s="343"/>
      <c r="AB3989" s="343"/>
      <c r="AC3989" s="344"/>
      <c r="AD3989" s="348"/>
      <c r="AE3989" s="349"/>
      <c r="AF3989" s="350"/>
      <c r="AG3989" s="363"/>
      <c r="AH3989" s="364"/>
      <c r="AI3989" s="365"/>
    </row>
    <row r="3990" spans="1:35" ht="14" customHeight="1">
      <c r="A3990" s="136">
        <v>3987</v>
      </c>
      <c r="B3990" s="136">
        <v>4082</v>
      </c>
      <c r="C3990" s="91">
        <v>41466.166666666664</v>
      </c>
      <c r="D3990" s="366">
        <v>36.332455199999998</v>
      </c>
      <c r="E3990" s="367">
        <v>137.94189019999999</v>
      </c>
      <c r="F3990" s="354">
        <v>895.96</v>
      </c>
      <c r="Y3990" s="110">
        <v>3987</v>
      </c>
      <c r="Z3990" s="342"/>
      <c r="AA3990" s="343"/>
      <c r="AB3990" s="343"/>
      <c r="AC3990" s="344"/>
      <c r="AD3990" s="348"/>
      <c r="AE3990" s="349"/>
      <c r="AF3990" s="350"/>
      <c r="AG3990" s="363"/>
      <c r="AH3990" s="364"/>
      <c r="AI3990" s="365"/>
    </row>
    <row r="3991" spans="1:35" ht="14" customHeight="1">
      <c r="A3991" s="136">
        <v>3988</v>
      </c>
      <c r="B3991" s="136">
        <v>4083</v>
      </c>
      <c r="C3991" s="91">
        <v>41466.25</v>
      </c>
      <c r="D3991" s="366">
        <v>36.3332263</v>
      </c>
      <c r="E3991" s="367">
        <v>137.94072130000001</v>
      </c>
      <c r="F3991" s="354">
        <v>877.5</v>
      </c>
      <c r="Y3991" s="110">
        <v>3988</v>
      </c>
      <c r="Z3991" s="342"/>
      <c r="AA3991" s="343"/>
      <c r="AB3991" s="343"/>
      <c r="AC3991" s="344"/>
      <c r="AD3991" s="348"/>
      <c r="AE3991" s="349"/>
      <c r="AF3991" s="350"/>
      <c r="AG3991" s="363"/>
      <c r="AH3991" s="364"/>
      <c r="AI3991" s="365"/>
    </row>
    <row r="3992" spans="1:35" ht="14" customHeight="1">
      <c r="A3992" s="136">
        <v>3989</v>
      </c>
      <c r="B3992" s="136">
        <v>4084</v>
      </c>
      <c r="C3992" s="91">
        <v>41466.333333333336</v>
      </c>
      <c r="D3992" s="366">
        <v>36.333300899999998</v>
      </c>
      <c r="E3992" s="367">
        <v>137.94076089999999</v>
      </c>
      <c r="F3992" s="354">
        <v>866.23</v>
      </c>
      <c r="Y3992" s="110">
        <v>3989</v>
      </c>
      <c r="Z3992" s="342"/>
      <c r="AA3992" s="343"/>
      <c r="AB3992" s="343"/>
      <c r="AC3992" s="344"/>
      <c r="AD3992" s="348"/>
      <c r="AE3992" s="349"/>
      <c r="AF3992" s="350"/>
      <c r="AG3992" s="363"/>
      <c r="AH3992" s="364"/>
      <c r="AI3992" s="365"/>
    </row>
    <row r="3993" spans="1:35" ht="14" customHeight="1">
      <c r="A3993" s="136">
        <v>3990</v>
      </c>
      <c r="B3993" s="136">
        <v>4085</v>
      </c>
      <c r="C3993" s="91">
        <v>41466.416666666664</v>
      </c>
      <c r="D3993" s="366">
        <v>36.332495799999997</v>
      </c>
      <c r="E3993" s="367">
        <v>137.94070619999999</v>
      </c>
      <c r="F3993" s="354">
        <v>867.89</v>
      </c>
      <c r="Y3993" s="110">
        <v>3990</v>
      </c>
      <c r="Z3993" s="342"/>
      <c r="AA3993" s="343"/>
      <c r="AB3993" s="343"/>
      <c r="AC3993" s="344"/>
      <c r="AD3993" s="348"/>
      <c r="AE3993" s="349"/>
      <c r="AF3993" s="350"/>
      <c r="AG3993" s="363"/>
      <c r="AH3993" s="364"/>
      <c r="AI3993" s="365"/>
    </row>
    <row r="3994" spans="1:35" ht="14" customHeight="1">
      <c r="A3994" s="136">
        <v>3991</v>
      </c>
      <c r="B3994" s="136">
        <v>4086</v>
      </c>
      <c r="C3994" s="91">
        <v>41466.5</v>
      </c>
      <c r="D3994" s="366">
        <v>36.332112000000002</v>
      </c>
      <c r="E3994" s="367">
        <v>137.94094050000001</v>
      </c>
      <c r="F3994" s="354">
        <v>841.41</v>
      </c>
      <c r="Y3994" s="110">
        <v>3991</v>
      </c>
      <c r="Z3994" s="342"/>
      <c r="AA3994" s="343"/>
      <c r="AB3994" s="343"/>
      <c r="AC3994" s="344"/>
      <c r="AD3994" s="348"/>
      <c r="AE3994" s="349"/>
      <c r="AF3994" s="350"/>
      <c r="AG3994" s="363"/>
      <c r="AH3994" s="364"/>
      <c r="AI3994" s="365"/>
    </row>
    <row r="3995" spans="1:35" ht="14" customHeight="1">
      <c r="A3995" s="136">
        <v>3992</v>
      </c>
      <c r="B3995" s="136">
        <v>4087</v>
      </c>
      <c r="C3995" s="91">
        <v>41466.583333333336</v>
      </c>
      <c r="D3995" s="366">
        <v>36.332727599999998</v>
      </c>
      <c r="E3995" s="367">
        <v>137.94060959999999</v>
      </c>
      <c r="F3995" s="354">
        <v>839.67</v>
      </c>
      <c r="Y3995" s="110">
        <v>3992</v>
      </c>
      <c r="Z3995" s="342"/>
      <c r="AA3995" s="343"/>
      <c r="AB3995" s="343"/>
      <c r="AC3995" s="344"/>
      <c r="AD3995" s="348"/>
      <c r="AE3995" s="349"/>
      <c r="AF3995" s="350"/>
      <c r="AG3995" s="363"/>
      <c r="AH3995" s="364"/>
      <c r="AI3995" s="365"/>
    </row>
    <row r="3996" spans="1:35" ht="14" customHeight="1">
      <c r="A3996" s="136">
        <v>3993</v>
      </c>
      <c r="B3996" s="136">
        <v>4088</v>
      </c>
      <c r="C3996" s="91">
        <v>41466.666666666664</v>
      </c>
      <c r="D3996" s="366">
        <v>36.333062499999997</v>
      </c>
      <c r="E3996" s="367">
        <v>137.94059770000001</v>
      </c>
      <c r="F3996" s="354">
        <v>841.45</v>
      </c>
      <c r="Y3996" s="110">
        <v>3993</v>
      </c>
      <c r="Z3996" s="342"/>
      <c r="AA3996" s="343"/>
      <c r="AB3996" s="343"/>
      <c r="AC3996" s="344"/>
      <c r="AD3996" s="348"/>
      <c r="AE3996" s="349"/>
      <c r="AF3996" s="350"/>
      <c r="AG3996" s="363"/>
      <c r="AH3996" s="364"/>
      <c r="AI3996" s="365"/>
    </row>
    <row r="3997" spans="1:35" ht="14" customHeight="1">
      <c r="A3997" s="136">
        <v>3994</v>
      </c>
      <c r="B3997" s="136">
        <v>4089</v>
      </c>
      <c r="C3997" s="91">
        <v>41466.75</v>
      </c>
      <c r="D3997" s="366">
        <v>36.331410900000002</v>
      </c>
      <c r="E3997" s="367">
        <v>137.94047749999999</v>
      </c>
      <c r="F3997" s="354">
        <v>830.76</v>
      </c>
      <c r="Y3997" s="110">
        <v>3994</v>
      </c>
      <c r="Z3997" s="342"/>
      <c r="AA3997" s="343"/>
      <c r="AB3997" s="343"/>
      <c r="AC3997" s="344"/>
      <c r="AD3997" s="348"/>
      <c r="AE3997" s="349"/>
      <c r="AF3997" s="350"/>
      <c r="AG3997" s="363"/>
      <c r="AH3997" s="364"/>
      <c r="AI3997" s="365"/>
    </row>
    <row r="3998" spans="1:35" ht="14" customHeight="1">
      <c r="A3998" s="136">
        <v>3995</v>
      </c>
      <c r="B3998" s="136">
        <v>4090</v>
      </c>
      <c r="C3998" s="91">
        <v>41466.833333333336</v>
      </c>
      <c r="D3998" s="366">
        <v>36.332429699999999</v>
      </c>
      <c r="E3998" s="367">
        <v>137.9407564</v>
      </c>
      <c r="F3998" s="354">
        <v>839.05</v>
      </c>
      <c r="Y3998" s="110">
        <v>3995</v>
      </c>
      <c r="Z3998" s="342"/>
      <c r="AA3998" s="343"/>
      <c r="AB3998" s="343"/>
      <c r="AC3998" s="344"/>
      <c r="AD3998" s="348"/>
      <c r="AE3998" s="349"/>
      <c r="AF3998" s="350"/>
      <c r="AG3998" s="363"/>
      <c r="AH3998" s="364"/>
      <c r="AI3998" s="365"/>
    </row>
    <row r="3999" spans="1:35" ht="14" customHeight="1">
      <c r="A3999" s="136">
        <v>3996</v>
      </c>
      <c r="B3999" s="136">
        <v>4091</v>
      </c>
      <c r="C3999" s="91">
        <v>41466.916666666664</v>
      </c>
      <c r="D3999" s="366">
        <v>36.331091200000003</v>
      </c>
      <c r="E3999" s="367">
        <v>137.9397961</v>
      </c>
      <c r="F3999" s="354">
        <v>794.61</v>
      </c>
      <c r="Y3999" s="110">
        <v>3996</v>
      </c>
      <c r="Z3999" s="342"/>
      <c r="AA3999" s="343"/>
      <c r="AB3999" s="343"/>
      <c r="AC3999" s="344"/>
      <c r="AD3999" s="348"/>
      <c r="AE3999" s="349"/>
      <c r="AF3999" s="350"/>
      <c r="AG3999" s="363"/>
      <c r="AH3999" s="364"/>
      <c r="AI3999" s="365"/>
    </row>
    <row r="4000" spans="1:35" ht="14" customHeight="1">
      <c r="A4000" s="136">
        <v>3997</v>
      </c>
      <c r="B4000" s="136">
        <v>4092</v>
      </c>
      <c r="C4000" s="91">
        <v>41467</v>
      </c>
      <c r="D4000" s="366">
        <v>36.331035900000003</v>
      </c>
      <c r="E4000" s="367">
        <v>137.93978540000001</v>
      </c>
      <c r="F4000" s="354">
        <v>796.19</v>
      </c>
      <c r="Y4000" s="110">
        <v>3997</v>
      </c>
      <c r="Z4000" s="342"/>
      <c r="AA4000" s="343"/>
      <c r="AB4000" s="343"/>
      <c r="AC4000" s="344"/>
      <c r="AD4000" s="348"/>
      <c r="AE4000" s="349"/>
      <c r="AF4000" s="350"/>
      <c r="AG4000" s="363"/>
      <c r="AH4000" s="364"/>
      <c r="AI4000" s="365"/>
    </row>
    <row r="4001" spans="1:35" ht="14" customHeight="1">
      <c r="A4001" s="136">
        <v>3998</v>
      </c>
      <c r="B4001" s="136">
        <v>4093</v>
      </c>
      <c r="C4001" s="91">
        <v>41467.083333333336</v>
      </c>
      <c r="D4001" s="366">
        <v>36.331387100000001</v>
      </c>
      <c r="E4001" s="367">
        <v>137.93617029999999</v>
      </c>
      <c r="F4001" s="354">
        <v>798.9</v>
      </c>
      <c r="Y4001" s="110">
        <v>3998</v>
      </c>
      <c r="Z4001" s="342"/>
      <c r="AA4001" s="343"/>
      <c r="AB4001" s="343"/>
      <c r="AC4001" s="344"/>
      <c r="AD4001" s="348"/>
      <c r="AE4001" s="349"/>
      <c r="AF4001" s="350"/>
      <c r="AG4001" s="363"/>
      <c r="AH4001" s="364"/>
      <c r="AI4001" s="365"/>
    </row>
    <row r="4002" spans="1:35" ht="14" customHeight="1">
      <c r="A4002" s="136">
        <v>3999</v>
      </c>
      <c r="B4002" s="136">
        <v>4094</v>
      </c>
      <c r="C4002" s="91">
        <v>41467.166666666664</v>
      </c>
      <c r="D4002" s="366">
        <v>36.332067899999998</v>
      </c>
      <c r="E4002" s="367">
        <v>137.93786739999999</v>
      </c>
      <c r="F4002" s="354">
        <v>799.13</v>
      </c>
      <c r="Y4002" s="110">
        <v>3999</v>
      </c>
      <c r="Z4002" s="342"/>
      <c r="AA4002" s="343"/>
      <c r="AB4002" s="343"/>
      <c r="AC4002" s="344"/>
      <c r="AD4002" s="348"/>
      <c r="AE4002" s="349"/>
      <c r="AF4002" s="350"/>
      <c r="AG4002" s="363"/>
      <c r="AH4002" s="364"/>
      <c r="AI4002" s="365"/>
    </row>
    <row r="4003" spans="1:35" ht="14" customHeight="1">
      <c r="A4003" s="136">
        <v>4000</v>
      </c>
      <c r="B4003" s="136">
        <v>4095</v>
      </c>
      <c r="C4003" s="91">
        <v>41467.25</v>
      </c>
      <c r="D4003" s="366">
        <v>36.331672099999999</v>
      </c>
      <c r="E4003" s="367">
        <v>137.942059</v>
      </c>
      <c r="F4003" s="354">
        <v>825.1</v>
      </c>
      <c r="Y4003" s="110">
        <v>4000</v>
      </c>
      <c r="Z4003" s="342"/>
      <c r="AA4003" s="343"/>
      <c r="AB4003" s="343"/>
      <c r="AC4003" s="344"/>
      <c r="AD4003" s="348"/>
      <c r="AE4003" s="349"/>
      <c r="AF4003" s="350"/>
      <c r="AG4003" s="363"/>
      <c r="AH4003" s="364"/>
      <c r="AI4003" s="365"/>
    </row>
    <row r="4004" spans="1:35" ht="14" customHeight="1">
      <c r="A4004" s="136">
        <v>4001</v>
      </c>
      <c r="B4004" s="136">
        <v>4096</v>
      </c>
      <c r="C4004" s="91">
        <v>41467.333333333336</v>
      </c>
      <c r="D4004" s="366">
        <v>36.331334900000002</v>
      </c>
      <c r="E4004" s="367">
        <v>137.94080049999999</v>
      </c>
      <c r="F4004" s="354">
        <v>842.22</v>
      </c>
      <c r="Y4004" s="110">
        <v>4001</v>
      </c>
      <c r="Z4004" s="342"/>
      <c r="AA4004" s="343"/>
      <c r="AB4004" s="343"/>
      <c r="AC4004" s="344"/>
      <c r="AD4004" s="348"/>
      <c r="AE4004" s="349"/>
      <c r="AF4004" s="350"/>
      <c r="AG4004" s="363"/>
      <c r="AH4004" s="364"/>
      <c r="AI4004" s="365"/>
    </row>
    <row r="4005" spans="1:35" ht="14" customHeight="1">
      <c r="A4005" s="136">
        <v>4002</v>
      </c>
      <c r="B4005" s="136">
        <v>4097</v>
      </c>
      <c r="C4005" s="91">
        <v>41467.416666666664</v>
      </c>
      <c r="D4005" s="366">
        <v>36.332487399999998</v>
      </c>
      <c r="E4005" s="367">
        <v>137.94261349999999</v>
      </c>
      <c r="F4005" s="354">
        <v>886.03</v>
      </c>
      <c r="Y4005" s="110">
        <v>4002</v>
      </c>
      <c r="Z4005" s="342"/>
      <c r="AA4005" s="343"/>
      <c r="AB4005" s="343"/>
      <c r="AC4005" s="344"/>
      <c r="AD4005" s="348"/>
      <c r="AE4005" s="349"/>
      <c r="AF4005" s="350"/>
      <c r="AG4005" s="363"/>
      <c r="AH4005" s="364"/>
      <c r="AI4005" s="365"/>
    </row>
    <row r="4006" spans="1:35" ht="14" customHeight="1">
      <c r="A4006" s="136">
        <v>4003</v>
      </c>
      <c r="B4006" s="136">
        <v>4098</v>
      </c>
      <c r="C4006" s="91">
        <v>41467.5</v>
      </c>
      <c r="D4006" s="366">
        <v>36.332680500000002</v>
      </c>
      <c r="E4006" s="367">
        <v>137.9422893</v>
      </c>
      <c r="F4006" s="354">
        <v>921.03</v>
      </c>
      <c r="Y4006" s="110">
        <v>4003</v>
      </c>
      <c r="Z4006" s="342"/>
      <c r="AA4006" s="343"/>
      <c r="AB4006" s="343"/>
      <c r="AC4006" s="344"/>
      <c r="AD4006" s="348"/>
      <c r="AE4006" s="349"/>
      <c r="AF4006" s="350"/>
      <c r="AG4006" s="363"/>
      <c r="AH4006" s="364"/>
      <c r="AI4006" s="365"/>
    </row>
    <row r="4007" spans="1:35" ht="14" customHeight="1">
      <c r="A4007" s="136">
        <v>4004</v>
      </c>
      <c r="B4007" s="136">
        <v>4099</v>
      </c>
      <c r="C4007" s="91">
        <v>41467.583333333336</v>
      </c>
      <c r="D4007" s="366">
        <v>36.3326955</v>
      </c>
      <c r="E4007" s="367">
        <v>137.9423578</v>
      </c>
      <c r="F4007" s="354">
        <v>910.34</v>
      </c>
      <c r="Y4007" s="110">
        <v>4004</v>
      </c>
      <c r="Z4007" s="342"/>
      <c r="AA4007" s="343"/>
      <c r="AB4007" s="343"/>
      <c r="AC4007" s="344"/>
      <c r="AD4007" s="348"/>
      <c r="AE4007" s="349"/>
      <c r="AF4007" s="350"/>
      <c r="AG4007" s="363"/>
      <c r="AH4007" s="364"/>
      <c r="AI4007" s="365"/>
    </row>
    <row r="4008" spans="1:35" ht="14" customHeight="1">
      <c r="A4008" s="136">
        <v>4005</v>
      </c>
      <c r="B4008" s="136">
        <v>4100</v>
      </c>
      <c r="C4008" s="91">
        <v>41467.666666666664</v>
      </c>
      <c r="D4008" s="366">
        <v>36.331296199999997</v>
      </c>
      <c r="E4008" s="367">
        <v>137.94115389999999</v>
      </c>
      <c r="F4008" s="354">
        <v>910.52</v>
      </c>
      <c r="Y4008" s="110">
        <v>4005</v>
      </c>
      <c r="Z4008" s="342"/>
      <c r="AA4008" s="343"/>
      <c r="AB4008" s="343"/>
      <c r="AC4008" s="344"/>
      <c r="AD4008" s="348"/>
      <c r="AE4008" s="349"/>
      <c r="AF4008" s="350"/>
      <c r="AG4008" s="363"/>
      <c r="AH4008" s="364"/>
      <c r="AI4008" s="365"/>
    </row>
    <row r="4009" spans="1:35" ht="14" customHeight="1">
      <c r="A4009" s="136">
        <v>4006</v>
      </c>
      <c r="B4009" s="136">
        <v>4101</v>
      </c>
      <c r="C4009" s="91">
        <v>41467.75</v>
      </c>
      <c r="D4009" s="366">
        <v>36.3332002</v>
      </c>
      <c r="E4009" s="367">
        <v>137.94082879999999</v>
      </c>
      <c r="F4009" s="354">
        <v>864.56</v>
      </c>
      <c r="Y4009" s="110">
        <v>4006</v>
      </c>
      <c r="Z4009" s="342"/>
      <c r="AA4009" s="343"/>
      <c r="AB4009" s="343"/>
      <c r="AC4009" s="344"/>
      <c r="AD4009" s="348"/>
      <c r="AE4009" s="349"/>
      <c r="AF4009" s="350"/>
      <c r="AG4009" s="363"/>
      <c r="AH4009" s="364"/>
      <c r="AI4009" s="365"/>
    </row>
    <row r="4010" spans="1:35" ht="14" customHeight="1">
      <c r="A4010" s="136">
        <v>4007</v>
      </c>
      <c r="B4010" s="136">
        <v>4102</v>
      </c>
      <c r="C4010" s="91">
        <v>41467.833333333336</v>
      </c>
      <c r="D4010" s="366">
        <v>36.332619899999997</v>
      </c>
      <c r="E4010" s="367">
        <v>137.94223529999999</v>
      </c>
      <c r="F4010" s="354">
        <v>896.43</v>
      </c>
      <c r="Y4010" s="110">
        <v>4007</v>
      </c>
      <c r="Z4010" s="342"/>
      <c r="AA4010" s="343"/>
      <c r="AB4010" s="343"/>
      <c r="AC4010" s="344"/>
      <c r="AD4010" s="348"/>
      <c r="AE4010" s="349"/>
      <c r="AF4010" s="350"/>
      <c r="AG4010" s="363"/>
      <c r="AH4010" s="364"/>
      <c r="AI4010" s="365"/>
    </row>
    <row r="4011" spans="1:35" ht="14" customHeight="1">
      <c r="A4011" s="136">
        <v>4008</v>
      </c>
      <c r="B4011" s="136">
        <v>4103</v>
      </c>
      <c r="C4011" s="91">
        <v>41467.916666666664</v>
      </c>
      <c r="D4011" s="366">
        <v>36.332525400000002</v>
      </c>
      <c r="E4011" s="367">
        <v>137.94228340000001</v>
      </c>
      <c r="F4011" s="354">
        <v>903.94</v>
      </c>
      <c r="Y4011" s="110">
        <v>4008</v>
      </c>
      <c r="Z4011" s="342"/>
      <c r="AA4011" s="343"/>
      <c r="AB4011" s="343"/>
      <c r="AC4011" s="344"/>
      <c r="AD4011" s="348"/>
      <c r="AE4011" s="349"/>
      <c r="AF4011" s="350"/>
      <c r="AG4011" s="363"/>
      <c r="AH4011" s="364"/>
      <c r="AI4011" s="365"/>
    </row>
    <row r="4012" spans="1:35" ht="14" customHeight="1">
      <c r="A4012" s="136">
        <v>4009</v>
      </c>
      <c r="B4012" s="136">
        <v>4104</v>
      </c>
      <c r="C4012" s="91">
        <v>41468</v>
      </c>
      <c r="D4012" s="366">
        <v>36.332412499999997</v>
      </c>
      <c r="E4012" s="367">
        <v>137.9425732</v>
      </c>
      <c r="F4012" s="354">
        <v>899.03</v>
      </c>
      <c r="Y4012" s="110">
        <v>4009</v>
      </c>
      <c r="Z4012" s="342"/>
      <c r="AA4012" s="343"/>
      <c r="AB4012" s="343"/>
      <c r="AC4012" s="344"/>
      <c r="AD4012" s="348"/>
      <c r="AE4012" s="349"/>
      <c r="AF4012" s="350"/>
      <c r="AG4012" s="363"/>
      <c r="AH4012" s="364"/>
      <c r="AI4012" s="365"/>
    </row>
    <row r="4013" spans="1:35" ht="14" customHeight="1">
      <c r="A4013" s="136">
        <v>4010</v>
      </c>
      <c r="B4013" s="136">
        <v>4105</v>
      </c>
      <c r="C4013" s="91">
        <v>41468.083333333336</v>
      </c>
      <c r="D4013" s="366">
        <v>36.332338999999997</v>
      </c>
      <c r="E4013" s="367">
        <v>137.94275590000001</v>
      </c>
      <c r="F4013" s="354">
        <v>872.98</v>
      </c>
      <c r="Y4013" s="110">
        <v>4010</v>
      </c>
      <c r="Z4013" s="342"/>
      <c r="AA4013" s="343"/>
      <c r="AB4013" s="343"/>
      <c r="AC4013" s="344"/>
      <c r="AD4013" s="348"/>
      <c r="AE4013" s="349"/>
      <c r="AF4013" s="350"/>
      <c r="AG4013" s="363"/>
      <c r="AH4013" s="364"/>
      <c r="AI4013" s="365"/>
    </row>
    <row r="4014" spans="1:35" ht="14" customHeight="1">
      <c r="A4014" s="136">
        <v>4011</v>
      </c>
      <c r="B4014" s="136">
        <v>4106</v>
      </c>
      <c r="C4014" s="91">
        <v>41468.166666666664</v>
      </c>
      <c r="D4014" s="366">
        <v>36.332317799999998</v>
      </c>
      <c r="E4014" s="367">
        <v>137.94272359999999</v>
      </c>
      <c r="F4014" s="354">
        <v>872.82</v>
      </c>
      <c r="Y4014" s="110">
        <v>4011</v>
      </c>
      <c r="Z4014" s="342"/>
      <c r="AA4014" s="343"/>
      <c r="AB4014" s="343"/>
      <c r="AC4014" s="344"/>
      <c r="AD4014" s="348"/>
      <c r="AE4014" s="349"/>
      <c r="AF4014" s="350"/>
      <c r="AG4014" s="363"/>
      <c r="AH4014" s="364"/>
      <c r="AI4014" s="365"/>
    </row>
    <row r="4015" spans="1:35" ht="14" customHeight="1">
      <c r="A4015" s="136">
        <v>4012</v>
      </c>
      <c r="B4015" s="136">
        <v>4107</v>
      </c>
      <c r="C4015" s="91">
        <v>41468.25</v>
      </c>
      <c r="D4015" s="366">
        <v>36.331009600000002</v>
      </c>
      <c r="E4015" s="367">
        <v>137.94051999999999</v>
      </c>
      <c r="F4015" s="354">
        <v>825.49</v>
      </c>
      <c r="Y4015" s="110">
        <v>4012</v>
      </c>
      <c r="Z4015" s="342"/>
      <c r="AA4015" s="343"/>
      <c r="AB4015" s="343"/>
      <c r="AC4015" s="344"/>
      <c r="AD4015" s="348"/>
      <c r="AE4015" s="349"/>
      <c r="AF4015" s="350"/>
      <c r="AG4015" s="363"/>
      <c r="AH4015" s="364"/>
      <c r="AI4015" s="365"/>
    </row>
    <row r="4016" spans="1:35" ht="14" customHeight="1">
      <c r="A4016" s="136">
        <v>4013</v>
      </c>
      <c r="B4016" s="136">
        <v>4108</v>
      </c>
      <c r="C4016" s="91">
        <v>41468.333333333336</v>
      </c>
      <c r="D4016" s="366">
        <v>36.331217899999999</v>
      </c>
      <c r="E4016" s="367">
        <v>137.9407664</v>
      </c>
      <c r="F4016" s="354">
        <v>821.06</v>
      </c>
      <c r="Y4016" s="110">
        <v>4013</v>
      </c>
      <c r="Z4016" s="342"/>
      <c r="AA4016" s="343"/>
      <c r="AB4016" s="343"/>
      <c r="AC4016" s="344"/>
      <c r="AD4016" s="348"/>
      <c r="AE4016" s="349"/>
      <c r="AF4016" s="350"/>
      <c r="AG4016" s="363"/>
      <c r="AH4016" s="364"/>
      <c r="AI4016" s="365"/>
    </row>
    <row r="4017" spans="1:35" ht="14" customHeight="1">
      <c r="A4017" s="136">
        <v>4014</v>
      </c>
      <c r="B4017" s="136">
        <v>4109</v>
      </c>
      <c r="C4017" s="91">
        <v>41468.416666666664</v>
      </c>
      <c r="D4017" s="366">
        <v>36.331155899999999</v>
      </c>
      <c r="E4017" s="367">
        <v>137.94075509999999</v>
      </c>
      <c r="F4017" s="354">
        <v>840.54</v>
      </c>
      <c r="Y4017" s="110">
        <v>4014</v>
      </c>
      <c r="Z4017" s="342"/>
      <c r="AA4017" s="343"/>
      <c r="AB4017" s="343"/>
      <c r="AC4017" s="344"/>
      <c r="AD4017" s="348"/>
      <c r="AE4017" s="349"/>
      <c r="AF4017" s="350"/>
      <c r="AG4017" s="363"/>
      <c r="AH4017" s="364"/>
      <c r="AI4017" s="365"/>
    </row>
    <row r="4018" spans="1:35" ht="14" customHeight="1">
      <c r="A4018" s="136">
        <v>4015</v>
      </c>
      <c r="B4018" s="136">
        <v>4110</v>
      </c>
      <c r="C4018" s="91">
        <v>41468.5</v>
      </c>
      <c r="D4018" s="366">
        <v>36.331252300000003</v>
      </c>
      <c r="E4018" s="367">
        <v>137.94071030000001</v>
      </c>
      <c r="F4018" s="354">
        <v>842.88</v>
      </c>
      <c r="Y4018" s="110">
        <v>4015</v>
      </c>
      <c r="Z4018" s="342"/>
      <c r="AA4018" s="343"/>
      <c r="AB4018" s="343"/>
      <c r="AC4018" s="344"/>
      <c r="AD4018" s="348"/>
      <c r="AE4018" s="349"/>
      <c r="AF4018" s="350"/>
      <c r="AG4018" s="363"/>
      <c r="AH4018" s="364"/>
      <c r="AI4018" s="365"/>
    </row>
    <row r="4019" spans="1:35" ht="14" customHeight="1">
      <c r="A4019" s="136">
        <v>4016</v>
      </c>
      <c r="B4019" s="136">
        <v>4111</v>
      </c>
      <c r="C4019" s="91">
        <v>41468.583333333336</v>
      </c>
      <c r="D4019" s="366">
        <v>36.332399100000004</v>
      </c>
      <c r="E4019" s="367">
        <v>137.94264559999999</v>
      </c>
      <c r="F4019" s="354">
        <v>860.55</v>
      </c>
      <c r="Y4019" s="110">
        <v>4016</v>
      </c>
      <c r="Z4019" s="342"/>
      <c r="AA4019" s="343"/>
      <c r="AB4019" s="343"/>
      <c r="AC4019" s="344"/>
      <c r="AD4019" s="348"/>
      <c r="AE4019" s="349"/>
      <c r="AF4019" s="350"/>
      <c r="AG4019" s="363"/>
      <c r="AH4019" s="364"/>
      <c r="AI4019" s="365"/>
    </row>
    <row r="4020" spans="1:35" ht="14" customHeight="1">
      <c r="A4020" s="136">
        <v>4017</v>
      </c>
      <c r="B4020" s="136">
        <v>4112</v>
      </c>
      <c r="C4020" s="91">
        <v>41468.666666666664</v>
      </c>
      <c r="D4020" s="366">
        <v>36.332376099999998</v>
      </c>
      <c r="E4020" s="367">
        <v>137.94280649999999</v>
      </c>
      <c r="F4020" s="354">
        <v>885.96</v>
      </c>
      <c r="Y4020" s="110">
        <v>4017</v>
      </c>
      <c r="Z4020" s="342"/>
      <c r="AA4020" s="343"/>
      <c r="AB4020" s="343"/>
      <c r="AC4020" s="344"/>
      <c r="AD4020" s="348"/>
      <c r="AE4020" s="349"/>
      <c r="AF4020" s="350"/>
      <c r="AG4020" s="363"/>
      <c r="AH4020" s="364"/>
      <c r="AI4020" s="365"/>
    </row>
    <row r="4021" spans="1:35" ht="14" customHeight="1">
      <c r="A4021" s="136">
        <v>4018</v>
      </c>
      <c r="B4021" s="136">
        <v>4113</v>
      </c>
      <c r="C4021" s="91">
        <v>41468.75</v>
      </c>
      <c r="D4021" s="366">
        <v>36.331909600000003</v>
      </c>
      <c r="E4021" s="367">
        <v>137.94120419999999</v>
      </c>
      <c r="F4021" s="354">
        <v>868.59</v>
      </c>
      <c r="Y4021" s="110">
        <v>4018</v>
      </c>
      <c r="Z4021" s="342"/>
      <c r="AA4021" s="343"/>
      <c r="AB4021" s="343"/>
      <c r="AC4021" s="344"/>
      <c r="AD4021" s="348"/>
      <c r="AE4021" s="349"/>
      <c r="AF4021" s="350"/>
      <c r="AG4021" s="363"/>
      <c r="AH4021" s="364"/>
      <c r="AI4021" s="365"/>
    </row>
    <row r="4022" spans="1:35" ht="14" customHeight="1">
      <c r="A4022" s="136">
        <v>4019</v>
      </c>
      <c r="B4022" s="136">
        <v>4114</v>
      </c>
      <c r="C4022" s="91">
        <v>41468.833333333336</v>
      </c>
      <c r="D4022" s="366">
        <v>36.332549800000002</v>
      </c>
      <c r="E4022" s="367">
        <v>137.94305779999999</v>
      </c>
      <c r="F4022" s="354">
        <v>868.18</v>
      </c>
      <c r="Y4022" s="110">
        <v>4019</v>
      </c>
      <c r="Z4022" s="342"/>
      <c r="AA4022" s="343"/>
      <c r="AB4022" s="343"/>
      <c r="AC4022" s="344"/>
      <c r="AD4022" s="348"/>
      <c r="AE4022" s="349"/>
      <c r="AF4022" s="350"/>
      <c r="AG4022" s="363"/>
      <c r="AH4022" s="364"/>
      <c r="AI4022" s="365"/>
    </row>
    <row r="4023" spans="1:35" ht="14" customHeight="1">
      <c r="A4023" s="136">
        <v>4020</v>
      </c>
      <c r="B4023" s="136">
        <v>4115</v>
      </c>
      <c r="C4023" s="91">
        <v>41468.916666666664</v>
      </c>
      <c r="D4023" s="366">
        <v>36.332548600000003</v>
      </c>
      <c r="E4023" s="367">
        <v>137.94321869999999</v>
      </c>
      <c r="F4023" s="354">
        <v>895.37</v>
      </c>
      <c r="Y4023" s="110">
        <v>4020</v>
      </c>
      <c r="Z4023" s="342"/>
      <c r="AA4023" s="343"/>
      <c r="AB4023" s="343"/>
      <c r="AC4023" s="344"/>
      <c r="AD4023" s="348"/>
      <c r="AE4023" s="349"/>
      <c r="AF4023" s="350"/>
      <c r="AG4023" s="363"/>
      <c r="AH4023" s="364"/>
      <c r="AI4023" s="365"/>
    </row>
    <row r="4024" spans="1:35" ht="14" customHeight="1">
      <c r="A4024" s="136">
        <v>4021</v>
      </c>
      <c r="B4024" s="136">
        <v>4116</v>
      </c>
      <c r="C4024" s="91">
        <v>41469</v>
      </c>
      <c r="D4024" s="366">
        <v>36.3326092</v>
      </c>
      <c r="E4024" s="367">
        <v>137.94219390000001</v>
      </c>
      <c r="F4024" s="354">
        <v>899.72</v>
      </c>
      <c r="Y4024" s="110">
        <v>4021</v>
      </c>
      <c r="Z4024" s="342"/>
      <c r="AA4024" s="343"/>
      <c r="AB4024" s="343"/>
      <c r="AC4024" s="344"/>
      <c r="AD4024" s="348"/>
      <c r="AE4024" s="349"/>
      <c r="AF4024" s="350"/>
      <c r="AG4024" s="363"/>
      <c r="AH4024" s="364"/>
      <c r="AI4024" s="365"/>
    </row>
    <row r="4025" spans="1:35" ht="14" customHeight="1">
      <c r="A4025" s="136">
        <v>4022</v>
      </c>
      <c r="B4025" s="136">
        <v>4117</v>
      </c>
      <c r="C4025" s="91">
        <v>41469.083333333336</v>
      </c>
      <c r="D4025" s="366">
        <v>36.332569499999998</v>
      </c>
      <c r="E4025" s="367">
        <v>137.94231669999999</v>
      </c>
      <c r="F4025" s="354">
        <v>920.91</v>
      </c>
      <c r="Y4025" s="110">
        <v>4022</v>
      </c>
      <c r="Z4025" s="342"/>
      <c r="AA4025" s="343"/>
      <c r="AB4025" s="343"/>
      <c r="AC4025" s="344"/>
      <c r="AD4025" s="348"/>
      <c r="AE4025" s="349"/>
      <c r="AF4025" s="350"/>
      <c r="AG4025" s="363"/>
      <c r="AH4025" s="364"/>
      <c r="AI4025" s="365"/>
    </row>
    <row r="4026" spans="1:35" ht="14" customHeight="1">
      <c r="A4026" s="136">
        <v>4023</v>
      </c>
      <c r="B4026" s="136">
        <v>4118</v>
      </c>
      <c r="C4026" s="91">
        <v>41469.166666666664</v>
      </c>
      <c r="D4026" s="366">
        <v>36.332509000000002</v>
      </c>
      <c r="E4026" s="367">
        <v>137.9425435</v>
      </c>
      <c r="F4026" s="354">
        <v>919.91</v>
      </c>
      <c r="Y4026" s="110">
        <v>4023</v>
      </c>
      <c r="Z4026" s="342"/>
      <c r="AA4026" s="343"/>
      <c r="AB4026" s="343"/>
      <c r="AC4026" s="344"/>
      <c r="AD4026" s="348"/>
      <c r="AE4026" s="349"/>
      <c r="AF4026" s="350"/>
      <c r="AG4026" s="363"/>
      <c r="AH4026" s="364"/>
      <c r="AI4026" s="365"/>
    </row>
    <row r="4027" spans="1:35" ht="14" customHeight="1">
      <c r="A4027" s="136">
        <v>4024</v>
      </c>
      <c r="B4027" s="136">
        <v>4119</v>
      </c>
      <c r="C4027" s="91">
        <v>41469.25</v>
      </c>
      <c r="D4027" s="366">
        <v>36.332335499999999</v>
      </c>
      <c r="E4027" s="367">
        <v>137.94075269999999</v>
      </c>
      <c r="F4027" s="354">
        <v>873.52</v>
      </c>
      <c r="Y4027" s="110">
        <v>4024</v>
      </c>
      <c r="Z4027" s="342"/>
      <c r="AA4027" s="343"/>
      <c r="AB4027" s="343"/>
      <c r="AC4027" s="344"/>
      <c r="AD4027" s="348"/>
      <c r="AE4027" s="349"/>
      <c r="AF4027" s="350"/>
      <c r="AG4027" s="363"/>
      <c r="AH4027" s="364"/>
      <c r="AI4027" s="365"/>
    </row>
    <row r="4028" spans="1:35" ht="14" customHeight="1">
      <c r="A4028" s="136">
        <v>4025</v>
      </c>
      <c r="B4028" s="136">
        <v>4120</v>
      </c>
      <c r="C4028" s="91">
        <v>41469.333333333336</v>
      </c>
      <c r="D4028" s="366">
        <v>36.332350599999998</v>
      </c>
      <c r="E4028" s="367">
        <v>137.94199950000001</v>
      </c>
      <c r="F4028" s="354">
        <v>889.8</v>
      </c>
      <c r="Y4028" s="110">
        <v>4025</v>
      </c>
      <c r="Z4028" s="342"/>
      <c r="AA4028" s="343"/>
      <c r="AB4028" s="343"/>
      <c r="AC4028" s="344"/>
      <c r="AD4028" s="348"/>
      <c r="AE4028" s="349"/>
      <c r="AF4028" s="350"/>
      <c r="AG4028" s="363"/>
      <c r="AH4028" s="364"/>
      <c r="AI4028" s="365"/>
    </row>
    <row r="4029" spans="1:35" ht="14" customHeight="1">
      <c r="A4029" s="136">
        <v>4026</v>
      </c>
      <c r="B4029" s="136">
        <v>4121</v>
      </c>
      <c r="C4029" s="91">
        <v>41469.416666666664</v>
      </c>
      <c r="D4029" s="366">
        <v>36.332371999999999</v>
      </c>
      <c r="E4029" s="367">
        <v>137.94236309999999</v>
      </c>
      <c r="F4029" s="354">
        <v>906.82</v>
      </c>
      <c r="Y4029" s="110">
        <v>4026</v>
      </c>
      <c r="Z4029" s="342"/>
      <c r="AA4029" s="343"/>
      <c r="AB4029" s="343"/>
      <c r="AC4029" s="344"/>
      <c r="AD4029" s="348"/>
      <c r="AE4029" s="349"/>
      <c r="AF4029" s="350"/>
      <c r="AG4029" s="363"/>
      <c r="AH4029" s="364"/>
      <c r="AI4029" s="365"/>
    </row>
    <row r="4030" spans="1:35" ht="14" customHeight="1">
      <c r="A4030" s="136">
        <v>4027</v>
      </c>
      <c r="B4030" s="136">
        <v>4122</v>
      </c>
      <c r="C4030" s="91">
        <v>41469.5</v>
      </c>
      <c r="D4030" s="366">
        <v>36.332306099999997</v>
      </c>
      <c r="E4030" s="367">
        <v>137.94269420000001</v>
      </c>
      <c r="F4030" s="354">
        <v>901.58</v>
      </c>
      <c r="Y4030" s="110">
        <v>4027</v>
      </c>
      <c r="Z4030" s="342"/>
      <c r="AA4030" s="343"/>
      <c r="AB4030" s="343"/>
      <c r="AC4030" s="344"/>
      <c r="AD4030" s="348"/>
      <c r="AE4030" s="349"/>
      <c r="AF4030" s="350"/>
      <c r="AG4030" s="363"/>
      <c r="AH4030" s="364"/>
      <c r="AI4030" s="365"/>
    </row>
    <row r="4031" spans="1:35" ht="14" customHeight="1">
      <c r="A4031" s="136">
        <v>4028</v>
      </c>
      <c r="B4031" s="136">
        <v>4123</v>
      </c>
      <c r="C4031" s="91">
        <v>41469.583333333336</v>
      </c>
      <c r="D4031" s="366">
        <v>36.332189999999997</v>
      </c>
      <c r="E4031" s="367">
        <v>137.94051999999999</v>
      </c>
      <c r="F4031" s="354">
        <v>853.28</v>
      </c>
      <c r="Y4031" s="110">
        <v>4028</v>
      </c>
      <c r="Z4031" s="342"/>
      <c r="AA4031" s="343"/>
      <c r="AB4031" s="343"/>
      <c r="AC4031" s="344"/>
      <c r="AD4031" s="348"/>
      <c r="AE4031" s="349"/>
      <c r="AF4031" s="350"/>
      <c r="AG4031" s="363"/>
      <c r="AH4031" s="364"/>
      <c r="AI4031" s="365"/>
    </row>
    <row r="4032" spans="1:35" ht="14" customHeight="1">
      <c r="A4032" s="136">
        <v>4029</v>
      </c>
      <c r="B4032" s="136">
        <v>4124</v>
      </c>
      <c r="C4032" s="91">
        <v>41469.666666666664</v>
      </c>
      <c r="D4032" s="366">
        <v>36.332334199999998</v>
      </c>
      <c r="E4032" s="367">
        <v>137.94050250000001</v>
      </c>
      <c r="F4032" s="354">
        <v>851.77</v>
      </c>
      <c r="Y4032" s="110">
        <v>4029</v>
      </c>
      <c r="Z4032" s="342"/>
      <c r="AA4032" s="343"/>
      <c r="AB4032" s="343"/>
      <c r="AC4032" s="344"/>
      <c r="AD4032" s="348"/>
      <c r="AE4032" s="349"/>
      <c r="AF4032" s="350"/>
      <c r="AG4032" s="363"/>
      <c r="AH4032" s="364"/>
      <c r="AI4032" s="365"/>
    </row>
    <row r="4033" spans="1:35" ht="14" customHeight="1">
      <c r="A4033" s="136">
        <v>4030</v>
      </c>
      <c r="B4033" s="136">
        <v>4125</v>
      </c>
      <c r="C4033" s="91">
        <v>41469.75</v>
      </c>
      <c r="D4033" s="366">
        <v>36.330527699999998</v>
      </c>
      <c r="E4033" s="367">
        <v>137.9404744</v>
      </c>
      <c r="F4033" s="354">
        <v>850.94</v>
      </c>
      <c r="Y4033" s="110">
        <v>4030</v>
      </c>
      <c r="Z4033" s="342"/>
      <c r="AA4033" s="343"/>
      <c r="AB4033" s="343"/>
      <c r="AC4033" s="344"/>
      <c r="AD4033" s="348"/>
      <c r="AE4033" s="349"/>
      <c r="AF4033" s="350"/>
      <c r="AG4033" s="363"/>
      <c r="AH4033" s="364"/>
      <c r="AI4033" s="365"/>
    </row>
    <row r="4034" spans="1:35" ht="14" customHeight="1">
      <c r="A4034" s="136">
        <v>4031</v>
      </c>
      <c r="B4034" s="136">
        <v>4126</v>
      </c>
      <c r="C4034" s="91">
        <v>41469.833333333336</v>
      </c>
      <c r="D4034" s="366">
        <v>36.331116600000001</v>
      </c>
      <c r="E4034" s="367">
        <v>137.93587650000001</v>
      </c>
      <c r="F4034" s="354">
        <v>849.85</v>
      </c>
      <c r="Y4034" s="110">
        <v>4031</v>
      </c>
      <c r="Z4034" s="342"/>
      <c r="AA4034" s="343"/>
      <c r="AB4034" s="343"/>
      <c r="AC4034" s="344"/>
      <c r="AD4034" s="348"/>
      <c r="AE4034" s="349"/>
      <c r="AF4034" s="350"/>
      <c r="AG4034" s="363"/>
      <c r="AH4034" s="364"/>
      <c r="AI4034" s="365"/>
    </row>
    <row r="4035" spans="1:35" ht="14" customHeight="1">
      <c r="A4035" s="136">
        <v>4032</v>
      </c>
      <c r="B4035" s="136">
        <v>4129</v>
      </c>
      <c r="C4035" s="91">
        <v>41470.083333333336</v>
      </c>
      <c r="D4035" s="366">
        <v>36.332283199999999</v>
      </c>
      <c r="E4035" s="367">
        <v>137.93316110000001</v>
      </c>
      <c r="F4035" s="354">
        <v>780.14</v>
      </c>
      <c r="Y4035" s="110">
        <v>4032</v>
      </c>
      <c r="Z4035" s="342"/>
      <c r="AA4035" s="343"/>
      <c r="AB4035" s="343"/>
      <c r="AC4035" s="344"/>
      <c r="AD4035" s="348"/>
      <c r="AE4035" s="349"/>
      <c r="AF4035" s="350"/>
      <c r="AG4035" s="363"/>
      <c r="AH4035" s="364"/>
      <c r="AI4035" s="365"/>
    </row>
    <row r="4036" spans="1:35" ht="14" customHeight="1">
      <c r="A4036" s="136">
        <v>4033</v>
      </c>
      <c r="B4036" s="136">
        <v>4131</v>
      </c>
      <c r="C4036" s="91">
        <v>41470.25</v>
      </c>
      <c r="D4036" s="366">
        <v>36.331402099999998</v>
      </c>
      <c r="E4036" s="367">
        <v>137.93625180000001</v>
      </c>
      <c r="F4036" s="354">
        <v>828.71</v>
      </c>
      <c r="Y4036" s="110">
        <v>4033</v>
      </c>
      <c r="Z4036" s="342"/>
      <c r="AA4036" s="343"/>
      <c r="AB4036" s="343"/>
      <c r="AC4036" s="344"/>
      <c r="AD4036" s="348"/>
      <c r="AE4036" s="349"/>
      <c r="AF4036" s="350"/>
      <c r="AG4036" s="363"/>
      <c r="AH4036" s="364"/>
      <c r="AI4036" s="365"/>
    </row>
    <row r="4037" spans="1:35" ht="14" customHeight="1">
      <c r="A4037" s="136">
        <v>4034</v>
      </c>
      <c r="B4037" s="136">
        <v>4132</v>
      </c>
      <c r="C4037" s="91">
        <v>41470.333333333336</v>
      </c>
      <c r="D4037" s="366">
        <v>36.331342900000003</v>
      </c>
      <c r="E4037" s="367">
        <v>137.93801149999999</v>
      </c>
      <c r="F4037" s="354">
        <v>820.76</v>
      </c>
      <c r="Y4037" s="110">
        <v>4034</v>
      </c>
      <c r="Z4037" s="342"/>
      <c r="AA4037" s="343"/>
      <c r="AB4037" s="343"/>
      <c r="AC4037" s="344"/>
      <c r="AD4037" s="348"/>
      <c r="AE4037" s="349"/>
      <c r="AF4037" s="350"/>
      <c r="AG4037" s="363"/>
      <c r="AH4037" s="364"/>
      <c r="AI4037" s="365"/>
    </row>
    <row r="4038" spans="1:35" ht="14" customHeight="1">
      <c r="A4038" s="136">
        <v>4035</v>
      </c>
      <c r="B4038" s="136">
        <v>4133</v>
      </c>
      <c r="C4038" s="91">
        <v>41470.416666666664</v>
      </c>
      <c r="D4038" s="366">
        <v>36.331543099999998</v>
      </c>
      <c r="E4038" s="367">
        <v>137.9382555</v>
      </c>
      <c r="F4038" s="354">
        <v>820.92</v>
      </c>
      <c r="Y4038" s="110">
        <v>4035</v>
      </c>
      <c r="Z4038" s="342"/>
      <c r="AA4038" s="343"/>
      <c r="AB4038" s="343"/>
      <c r="AC4038" s="344"/>
      <c r="AD4038" s="348"/>
      <c r="AE4038" s="349"/>
      <c r="AF4038" s="350"/>
      <c r="AG4038" s="363"/>
      <c r="AH4038" s="364"/>
      <c r="AI4038" s="365"/>
    </row>
    <row r="4039" spans="1:35" ht="14" customHeight="1">
      <c r="A4039" s="136">
        <v>4036</v>
      </c>
      <c r="B4039" s="136">
        <v>4134</v>
      </c>
      <c r="C4039" s="91">
        <v>41470.5</v>
      </c>
      <c r="D4039" s="366">
        <v>36.331311399999997</v>
      </c>
      <c r="E4039" s="367">
        <v>137.93805689999999</v>
      </c>
      <c r="F4039" s="354">
        <v>805.27</v>
      </c>
      <c r="Y4039" s="110">
        <v>4036</v>
      </c>
      <c r="Z4039" s="342"/>
      <c r="AA4039" s="343"/>
      <c r="AB4039" s="343"/>
      <c r="AC4039" s="344"/>
      <c r="AD4039" s="348"/>
      <c r="AE4039" s="349"/>
      <c r="AF4039" s="350"/>
      <c r="AG4039" s="363"/>
      <c r="AH4039" s="364"/>
      <c r="AI4039" s="365"/>
    </row>
    <row r="4040" spans="1:35" ht="14" customHeight="1">
      <c r="A4040" s="136">
        <v>4037</v>
      </c>
      <c r="B4040" s="136">
        <v>4135</v>
      </c>
      <c r="C4040" s="91">
        <v>41470.583333333336</v>
      </c>
      <c r="D4040" s="366">
        <v>36.3310709</v>
      </c>
      <c r="E4040" s="367">
        <v>137.93652119999999</v>
      </c>
      <c r="F4040" s="354">
        <v>833.11</v>
      </c>
      <c r="Y4040" s="110">
        <v>4037</v>
      </c>
      <c r="Z4040" s="342"/>
      <c r="AA4040" s="343"/>
      <c r="AB4040" s="343"/>
      <c r="AC4040" s="344"/>
      <c r="AD4040" s="348"/>
      <c r="AE4040" s="349"/>
      <c r="AF4040" s="350"/>
      <c r="AG4040" s="363"/>
      <c r="AH4040" s="364"/>
      <c r="AI4040" s="365"/>
    </row>
    <row r="4041" spans="1:35" ht="14" customHeight="1">
      <c r="A4041" s="136">
        <v>4038</v>
      </c>
      <c r="B4041" s="136">
        <v>4136</v>
      </c>
      <c r="C4041" s="91">
        <v>41470.666666666664</v>
      </c>
      <c r="D4041" s="366">
        <v>36.331921399999999</v>
      </c>
      <c r="E4041" s="367">
        <v>137.93912950000001</v>
      </c>
      <c r="F4041" s="354">
        <v>768.91</v>
      </c>
      <c r="Y4041" s="110">
        <v>4038</v>
      </c>
      <c r="Z4041" s="342"/>
      <c r="AA4041" s="343"/>
      <c r="AB4041" s="343"/>
      <c r="AC4041" s="344"/>
      <c r="AD4041" s="348"/>
      <c r="AE4041" s="349"/>
      <c r="AF4041" s="350"/>
      <c r="AG4041" s="363"/>
      <c r="AH4041" s="364"/>
      <c r="AI4041" s="365"/>
    </row>
    <row r="4042" spans="1:35" ht="14" customHeight="1">
      <c r="A4042" s="136">
        <v>4039</v>
      </c>
      <c r="B4042" s="136">
        <v>4137</v>
      </c>
      <c r="C4042" s="91">
        <v>41470.75</v>
      </c>
      <c r="D4042" s="366">
        <v>36.3316771</v>
      </c>
      <c r="E4042" s="367">
        <v>137.93934770000001</v>
      </c>
      <c r="F4042" s="354">
        <v>788.89</v>
      </c>
      <c r="Y4042" s="110">
        <v>4039</v>
      </c>
      <c r="Z4042" s="342"/>
      <c r="AA4042" s="343"/>
      <c r="AB4042" s="343"/>
      <c r="AC4042" s="344"/>
      <c r="AD4042" s="348"/>
      <c r="AE4042" s="349"/>
      <c r="AF4042" s="350"/>
      <c r="AG4042" s="363"/>
      <c r="AH4042" s="364"/>
      <c r="AI4042" s="365"/>
    </row>
    <row r="4043" spans="1:35" ht="14" customHeight="1">
      <c r="A4043" s="136">
        <v>4040</v>
      </c>
      <c r="B4043" s="136">
        <v>4138</v>
      </c>
      <c r="C4043" s="91">
        <v>41470.833333333336</v>
      </c>
      <c r="D4043" s="366">
        <v>36.331777199999998</v>
      </c>
      <c r="E4043" s="367">
        <v>137.9379299</v>
      </c>
      <c r="F4043" s="354">
        <v>810.92</v>
      </c>
      <c r="Y4043" s="110">
        <v>4040</v>
      </c>
      <c r="Z4043" s="342"/>
      <c r="AA4043" s="343"/>
      <c r="AB4043" s="343"/>
      <c r="AC4043" s="344"/>
      <c r="AD4043" s="348"/>
      <c r="AE4043" s="349"/>
      <c r="AF4043" s="350"/>
      <c r="AG4043" s="363"/>
      <c r="AH4043" s="364"/>
      <c r="AI4043" s="365"/>
    </row>
    <row r="4044" spans="1:35" ht="14" customHeight="1">
      <c r="A4044" s="136">
        <v>4041</v>
      </c>
      <c r="B4044" s="136">
        <v>4139</v>
      </c>
      <c r="C4044" s="91">
        <v>41470.916666666664</v>
      </c>
      <c r="D4044" s="366">
        <v>36.331248799999997</v>
      </c>
      <c r="E4044" s="367">
        <v>137.93583229999999</v>
      </c>
      <c r="F4044" s="354">
        <v>836.65</v>
      </c>
      <c r="Y4044" s="110">
        <v>4041</v>
      </c>
      <c r="Z4044" s="342"/>
      <c r="AA4044" s="343"/>
      <c r="AB4044" s="343"/>
      <c r="AC4044" s="344"/>
      <c r="AD4044" s="348"/>
      <c r="AE4044" s="349"/>
      <c r="AF4044" s="350"/>
      <c r="AG4044" s="363"/>
      <c r="AH4044" s="364"/>
      <c r="AI4044" s="365"/>
    </row>
    <row r="4045" spans="1:35" ht="14" customHeight="1">
      <c r="A4045" s="136">
        <v>4042</v>
      </c>
      <c r="B4045" s="136">
        <v>4140</v>
      </c>
      <c r="C4045" s="91">
        <v>41471</v>
      </c>
      <c r="D4045" s="366">
        <v>36.331550300000004</v>
      </c>
      <c r="E4045" s="367">
        <v>137.93709240000001</v>
      </c>
      <c r="F4045" s="354">
        <v>813.1</v>
      </c>
      <c r="Y4045" s="110">
        <v>4042</v>
      </c>
      <c r="Z4045" s="342"/>
      <c r="AA4045" s="343"/>
      <c r="AB4045" s="343"/>
      <c r="AC4045" s="344"/>
      <c r="AD4045" s="348"/>
      <c r="AE4045" s="349"/>
      <c r="AF4045" s="350"/>
      <c r="AG4045" s="363"/>
      <c r="AH4045" s="364"/>
      <c r="AI4045" s="365"/>
    </row>
    <row r="4046" spans="1:35" ht="14" customHeight="1">
      <c r="A4046" s="136">
        <v>4043</v>
      </c>
      <c r="B4046" s="136">
        <v>4141</v>
      </c>
      <c r="C4046" s="91">
        <v>41471.083333333336</v>
      </c>
      <c r="D4046" s="366">
        <v>36.331773300000002</v>
      </c>
      <c r="E4046" s="367">
        <v>137.9369896</v>
      </c>
      <c r="F4046" s="354">
        <v>814.89</v>
      </c>
      <c r="Y4046" s="110">
        <v>4043</v>
      </c>
      <c r="Z4046" s="342"/>
      <c r="AA4046" s="343"/>
      <c r="AB4046" s="343"/>
      <c r="AC4046" s="344"/>
      <c r="AD4046" s="348"/>
      <c r="AE4046" s="349"/>
      <c r="AF4046" s="350"/>
      <c r="AG4046" s="363"/>
      <c r="AH4046" s="364"/>
      <c r="AI4046" s="365"/>
    </row>
    <row r="4047" spans="1:35" ht="14" customHeight="1">
      <c r="A4047" s="136">
        <v>4044</v>
      </c>
      <c r="B4047" s="136">
        <v>4142</v>
      </c>
      <c r="C4047" s="91">
        <v>41471.166666666664</v>
      </c>
      <c r="D4047" s="366">
        <v>36.332174299999998</v>
      </c>
      <c r="E4047" s="367">
        <v>137.93854289999999</v>
      </c>
      <c r="F4047" s="354">
        <v>813.44</v>
      </c>
      <c r="Y4047" s="110">
        <v>4044</v>
      </c>
      <c r="Z4047" s="342"/>
      <c r="AA4047" s="343"/>
      <c r="AB4047" s="343"/>
      <c r="AC4047" s="344"/>
      <c r="AD4047" s="348"/>
      <c r="AE4047" s="349" t="s">
        <v>260</v>
      </c>
      <c r="AF4047" s="350"/>
      <c r="AG4047" s="363"/>
      <c r="AH4047" s="364" t="s">
        <v>263</v>
      </c>
      <c r="AI4047" s="365"/>
    </row>
    <row r="4048" spans="1:35" ht="14" customHeight="1">
      <c r="A4048" s="136">
        <v>4045</v>
      </c>
      <c r="B4048" s="136">
        <v>4143</v>
      </c>
      <c r="C4048" s="91">
        <v>41471.25</v>
      </c>
      <c r="D4048" s="366">
        <v>36.332309199999997</v>
      </c>
      <c r="E4048" s="367">
        <v>137.94155509999999</v>
      </c>
      <c r="F4048" s="354">
        <v>892.67</v>
      </c>
      <c r="Y4048" s="110">
        <v>4045</v>
      </c>
      <c r="Z4048" s="342"/>
      <c r="AA4048" s="343"/>
      <c r="AB4048" s="343"/>
      <c r="AC4048" s="344"/>
      <c r="AD4048" s="348"/>
      <c r="AE4048" s="349"/>
      <c r="AF4048" s="350"/>
      <c r="AG4048" s="363"/>
      <c r="AH4048" s="364"/>
      <c r="AI4048" s="365"/>
    </row>
    <row r="4049" spans="1:35" ht="14" customHeight="1">
      <c r="A4049" s="136">
        <v>4046</v>
      </c>
      <c r="B4049" s="136">
        <v>4144</v>
      </c>
      <c r="C4049" s="91">
        <v>41471.333333333336</v>
      </c>
      <c r="D4049" s="366">
        <v>36.333079599999998</v>
      </c>
      <c r="E4049" s="367">
        <v>137.94307430000001</v>
      </c>
      <c r="F4049" s="354">
        <v>909.76</v>
      </c>
      <c r="Y4049" s="110">
        <v>4046</v>
      </c>
      <c r="Z4049" s="342"/>
      <c r="AA4049" s="343"/>
      <c r="AB4049" s="343"/>
      <c r="AC4049" s="344"/>
      <c r="AD4049" s="348"/>
      <c r="AE4049" s="349"/>
      <c r="AF4049" s="350"/>
      <c r="AG4049" s="363"/>
      <c r="AH4049" s="364"/>
      <c r="AI4049" s="365"/>
    </row>
    <row r="4050" spans="1:35" ht="14" customHeight="1">
      <c r="A4050" s="136">
        <v>4047</v>
      </c>
      <c r="B4050" s="136">
        <v>4145</v>
      </c>
      <c r="C4050" s="91">
        <v>41471.416666666664</v>
      </c>
      <c r="D4050" s="366">
        <v>36.332951700000002</v>
      </c>
      <c r="E4050" s="367">
        <v>137.94291380000001</v>
      </c>
      <c r="F4050" s="354">
        <v>905.43</v>
      </c>
      <c r="Y4050" s="110">
        <v>4047</v>
      </c>
      <c r="Z4050" s="342"/>
      <c r="AA4050" s="343"/>
      <c r="AB4050" s="343"/>
      <c r="AC4050" s="344"/>
      <c r="AD4050" s="348" t="s">
        <v>258</v>
      </c>
      <c r="AE4050" s="349"/>
      <c r="AF4050" s="350"/>
      <c r="AG4050" s="363" t="s">
        <v>262</v>
      </c>
      <c r="AH4050" s="364"/>
      <c r="AI4050" s="365"/>
    </row>
    <row r="4051" spans="1:35" ht="14" customHeight="1">
      <c r="A4051" s="136">
        <v>4048</v>
      </c>
      <c r="B4051" s="136">
        <v>4146</v>
      </c>
      <c r="C4051" s="91">
        <v>41471.5</v>
      </c>
      <c r="D4051" s="366">
        <v>36.332687800000002</v>
      </c>
      <c r="E4051" s="367">
        <v>137.9423736</v>
      </c>
      <c r="F4051" s="354">
        <v>909.8</v>
      </c>
      <c r="Y4051" s="110">
        <v>4048</v>
      </c>
      <c r="Z4051" s="342"/>
      <c r="AA4051" s="343"/>
      <c r="AB4051" s="343"/>
      <c r="AC4051" s="344"/>
      <c r="AD4051" s="348"/>
      <c r="AE4051" s="349"/>
      <c r="AF4051" s="350"/>
      <c r="AG4051" s="363"/>
      <c r="AH4051" s="364"/>
      <c r="AI4051" s="365"/>
    </row>
    <row r="4052" spans="1:35" ht="14" customHeight="1">
      <c r="A4052" s="136">
        <v>4049</v>
      </c>
      <c r="B4052" s="136">
        <v>4147</v>
      </c>
      <c r="C4052" s="91">
        <v>41471.583333333336</v>
      </c>
      <c r="D4052" s="366">
        <v>36.331807300000001</v>
      </c>
      <c r="E4052" s="367">
        <v>137.9427278</v>
      </c>
      <c r="F4052" s="354">
        <v>907.65</v>
      </c>
      <c r="Y4052" s="110">
        <v>4049</v>
      </c>
      <c r="Z4052" s="342"/>
      <c r="AA4052" s="343"/>
      <c r="AB4052" s="343"/>
      <c r="AC4052" s="344"/>
      <c r="AD4052" s="348"/>
      <c r="AE4052" s="349"/>
      <c r="AF4052" s="350"/>
      <c r="AG4052" s="363"/>
      <c r="AH4052" s="364"/>
      <c r="AI4052" s="365"/>
    </row>
    <row r="4053" spans="1:35" ht="14" customHeight="1">
      <c r="A4053" s="136">
        <v>4050</v>
      </c>
      <c r="B4053" s="136">
        <v>4148</v>
      </c>
      <c r="C4053" s="91">
        <v>41471.666666666664</v>
      </c>
      <c r="D4053" s="366">
        <v>36.332470600000001</v>
      </c>
      <c r="E4053" s="367">
        <v>137.94259199999999</v>
      </c>
      <c r="F4053" s="354">
        <v>880.14</v>
      </c>
      <c r="Y4053" s="110">
        <v>4050</v>
      </c>
      <c r="Z4053" s="342"/>
      <c r="AA4053" s="343"/>
      <c r="AB4053" s="343"/>
      <c r="AC4053" s="344"/>
      <c r="AD4053" s="348"/>
      <c r="AE4053" s="349"/>
      <c r="AF4053" s="350"/>
      <c r="AG4053" s="363"/>
      <c r="AH4053" s="364"/>
      <c r="AI4053" s="365"/>
    </row>
    <row r="4054" spans="1:35" ht="14" customHeight="1">
      <c r="A4054" s="136">
        <v>4051</v>
      </c>
      <c r="B4054" s="136">
        <v>4149</v>
      </c>
      <c r="C4054" s="91">
        <v>41471.75</v>
      </c>
      <c r="D4054" s="366">
        <v>36.331721899999998</v>
      </c>
      <c r="E4054" s="367">
        <v>137.94145589999999</v>
      </c>
      <c r="F4054" s="354">
        <v>854.71</v>
      </c>
      <c r="Y4054" s="110">
        <v>4051</v>
      </c>
      <c r="Z4054" s="342"/>
      <c r="AA4054" s="343"/>
      <c r="AB4054" s="343"/>
      <c r="AC4054" s="344"/>
      <c r="AD4054" s="348"/>
      <c r="AE4054" s="349"/>
      <c r="AF4054" s="350"/>
      <c r="AG4054" s="363"/>
      <c r="AH4054" s="364"/>
      <c r="AI4054" s="365"/>
    </row>
    <row r="4055" spans="1:35" ht="14" customHeight="1">
      <c r="A4055" s="136">
        <v>4052</v>
      </c>
      <c r="B4055" s="136">
        <v>4150</v>
      </c>
      <c r="C4055" s="91">
        <v>41471.833333333336</v>
      </c>
      <c r="D4055" s="366">
        <v>36.332887399999997</v>
      </c>
      <c r="E4055" s="367">
        <v>137.94324750000001</v>
      </c>
      <c r="F4055" s="354">
        <v>911.76</v>
      </c>
      <c r="Y4055" s="110">
        <v>4052</v>
      </c>
      <c r="Z4055" s="342"/>
      <c r="AA4055" s="343"/>
      <c r="AB4055" s="343"/>
      <c r="AC4055" s="344"/>
      <c r="AD4055" s="348"/>
      <c r="AE4055" s="349"/>
      <c r="AF4055" s="350"/>
      <c r="AG4055" s="363"/>
      <c r="AH4055" s="364"/>
      <c r="AI4055" s="365"/>
    </row>
    <row r="4056" spans="1:35" ht="14" customHeight="1">
      <c r="A4056" s="136">
        <v>4053</v>
      </c>
      <c r="B4056" s="136">
        <v>4151</v>
      </c>
      <c r="C4056" s="91">
        <v>41471.916666666664</v>
      </c>
      <c r="D4056" s="366">
        <v>36.332679499999998</v>
      </c>
      <c r="E4056" s="367">
        <v>137.94305309999999</v>
      </c>
      <c r="F4056" s="354">
        <v>905.99</v>
      </c>
      <c r="Y4056" s="110">
        <v>4053</v>
      </c>
      <c r="Z4056" s="342"/>
      <c r="AA4056" s="343"/>
      <c r="AB4056" s="343"/>
      <c r="AC4056" s="344"/>
      <c r="AD4056" s="348"/>
      <c r="AE4056" s="349"/>
      <c r="AF4056" s="350"/>
      <c r="AG4056" s="363"/>
      <c r="AH4056" s="364"/>
      <c r="AI4056" s="365"/>
    </row>
    <row r="4057" spans="1:35" ht="14" customHeight="1">
      <c r="A4057" s="136">
        <v>4054</v>
      </c>
      <c r="B4057" s="136">
        <v>4152</v>
      </c>
      <c r="C4057" s="91">
        <v>41472</v>
      </c>
      <c r="D4057" s="366">
        <v>36.332528199999999</v>
      </c>
      <c r="E4057" s="367">
        <v>137.943307</v>
      </c>
      <c r="F4057" s="354">
        <v>873.12</v>
      </c>
      <c r="Y4057" s="110">
        <v>4054</v>
      </c>
      <c r="Z4057" s="342"/>
      <c r="AA4057" s="343"/>
      <c r="AB4057" s="343"/>
      <c r="AC4057" s="344"/>
      <c r="AD4057" s="348"/>
      <c r="AE4057" s="349"/>
      <c r="AF4057" s="350"/>
      <c r="AG4057" s="363"/>
      <c r="AH4057" s="364"/>
      <c r="AI4057" s="365"/>
    </row>
    <row r="4058" spans="1:35" ht="14" customHeight="1">
      <c r="A4058" s="136">
        <v>4055</v>
      </c>
      <c r="B4058" s="136">
        <v>4153</v>
      </c>
      <c r="C4058" s="91">
        <v>41472.083333333336</v>
      </c>
      <c r="D4058" s="366">
        <v>36.332606900000002</v>
      </c>
      <c r="E4058" s="367">
        <v>137.9431223</v>
      </c>
      <c r="F4058" s="354">
        <v>869.7</v>
      </c>
      <c r="Y4058" s="110">
        <v>4055</v>
      </c>
      <c r="Z4058" s="342"/>
      <c r="AA4058" s="343"/>
      <c r="AB4058" s="343"/>
      <c r="AC4058" s="344"/>
      <c r="AD4058" s="348"/>
      <c r="AE4058" s="349"/>
      <c r="AF4058" s="350"/>
      <c r="AG4058" s="363"/>
      <c r="AH4058" s="364"/>
      <c r="AI4058" s="365"/>
    </row>
    <row r="4059" spans="1:35" ht="14" customHeight="1">
      <c r="A4059" s="136">
        <v>4056</v>
      </c>
      <c r="B4059" s="136">
        <v>4154</v>
      </c>
      <c r="C4059" s="91">
        <v>41472.166666666664</v>
      </c>
      <c r="D4059" s="366">
        <v>36.332469199999998</v>
      </c>
      <c r="E4059" s="367">
        <v>137.94244029999999</v>
      </c>
      <c r="F4059" s="354">
        <v>866.85</v>
      </c>
      <c r="Y4059" s="110">
        <v>4056</v>
      </c>
      <c r="Z4059" s="342"/>
      <c r="AA4059" s="343"/>
      <c r="AB4059" s="343"/>
      <c r="AC4059" s="344"/>
      <c r="AD4059" s="348"/>
      <c r="AE4059" s="349"/>
      <c r="AF4059" s="350"/>
      <c r="AG4059" s="363"/>
      <c r="AH4059" s="364"/>
      <c r="AI4059" s="365"/>
    </row>
    <row r="4060" spans="1:35" ht="14" customHeight="1">
      <c r="A4060" s="136">
        <v>4057</v>
      </c>
      <c r="B4060" s="136">
        <v>4155</v>
      </c>
      <c r="C4060" s="91">
        <v>41472.25</v>
      </c>
      <c r="D4060" s="366">
        <v>36.331075300000002</v>
      </c>
      <c r="E4060" s="367">
        <v>137.94084989999999</v>
      </c>
      <c r="F4060" s="354">
        <v>867.9</v>
      </c>
      <c r="Y4060" s="110">
        <v>4057</v>
      </c>
      <c r="Z4060" s="342"/>
      <c r="AA4060" s="343"/>
      <c r="AB4060" s="343"/>
      <c r="AC4060" s="344"/>
      <c r="AD4060" s="348"/>
      <c r="AE4060" s="349"/>
      <c r="AF4060" s="350"/>
      <c r="AG4060" s="363"/>
      <c r="AH4060" s="364"/>
      <c r="AI4060" s="365"/>
    </row>
    <row r="4061" spans="1:35" ht="14" customHeight="1">
      <c r="A4061" s="136">
        <v>4058</v>
      </c>
      <c r="B4061" s="136">
        <v>4156</v>
      </c>
      <c r="C4061" s="91">
        <v>41472.333333333336</v>
      </c>
      <c r="D4061" s="366">
        <v>36.331419199999999</v>
      </c>
      <c r="E4061" s="367">
        <v>137.9411274</v>
      </c>
      <c r="F4061" s="354">
        <v>841.31</v>
      </c>
      <c r="Y4061" s="110">
        <v>4058</v>
      </c>
      <c r="Z4061" s="342"/>
      <c r="AA4061" s="343"/>
      <c r="AB4061" s="343"/>
      <c r="AC4061" s="344"/>
      <c r="AD4061" s="348"/>
      <c r="AE4061" s="349"/>
      <c r="AF4061" s="350"/>
      <c r="AG4061" s="363"/>
      <c r="AH4061" s="364"/>
      <c r="AI4061" s="365"/>
    </row>
    <row r="4062" spans="1:35" ht="14" customHeight="1">
      <c r="A4062" s="136">
        <v>4059</v>
      </c>
      <c r="B4062" s="136">
        <v>4157</v>
      </c>
      <c r="C4062" s="91">
        <v>41472.416666666664</v>
      </c>
      <c r="D4062" s="366">
        <v>36.331769299999998</v>
      </c>
      <c r="E4062" s="367">
        <v>137.94064969999999</v>
      </c>
      <c r="F4062" s="354">
        <v>862.75</v>
      </c>
      <c r="Y4062" s="110">
        <v>4059</v>
      </c>
      <c r="Z4062" s="342"/>
      <c r="AA4062" s="343"/>
      <c r="AB4062" s="343"/>
      <c r="AC4062" s="344"/>
      <c r="AD4062" s="348"/>
      <c r="AE4062" s="349"/>
      <c r="AF4062" s="350"/>
      <c r="AG4062" s="363"/>
      <c r="AH4062" s="364"/>
      <c r="AI4062" s="365"/>
    </row>
    <row r="4063" spans="1:35" ht="14" customHeight="1">
      <c r="A4063" s="136">
        <v>4060</v>
      </c>
      <c r="B4063" s="136">
        <v>4159</v>
      </c>
      <c r="C4063" s="91">
        <v>41472.583333333336</v>
      </c>
      <c r="D4063" s="366">
        <v>36.329575200000001</v>
      </c>
      <c r="E4063" s="367">
        <v>137.93370659999999</v>
      </c>
      <c r="F4063" s="354">
        <v>761.75</v>
      </c>
      <c r="Y4063" s="110">
        <v>4060</v>
      </c>
      <c r="Z4063" s="342"/>
      <c r="AA4063" s="343"/>
      <c r="AB4063" s="343"/>
      <c r="AC4063" s="344"/>
      <c r="AD4063" s="348"/>
      <c r="AE4063" s="349"/>
      <c r="AF4063" s="350"/>
      <c r="AG4063" s="363"/>
      <c r="AH4063" s="364"/>
      <c r="AI4063" s="365"/>
    </row>
    <row r="4064" spans="1:35" ht="14" customHeight="1">
      <c r="A4064" s="136">
        <v>4061</v>
      </c>
      <c r="B4064" s="136">
        <v>4160</v>
      </c>
      <c r="C4064" s="91">
        <v>41472.666666666664</v>
      </c>
      <c r="D4064" s="366">
        <v>36.328791000000002</v>
      </c>
      <c r="E4064" s="367">
        <v>137.93399880000001</v>
      </c>
      <c r="F4064" s="354">
        <v>765.33</v>
      </c>
      <c r="Y4064" s="110">
        <v>4061</v>
      </c>
      <c r="Z4064" s="342"/>
      <c r="AA4064" s="343"/>
      <c r="AB4064" s="343"/>
      <c r="AC4064" s="344"/>
      <c r="AD4064" s="348"/>
      <c r="AE4064" s="349"/>
      <c r="AF4064" s="350"/>
      <c r="AG4064" s="363"/>
      <c r="AH4064" s="364"/>
      <c r="AI4064" s="365"/>
    </row>
    <row r="4065" spans="1:35" ht="14" customHeight="1">
      <c r="A4065" s="136">
        <v>4062</v>
      </c>
      <c r="B4065" s="136">
        <v>4161</v>
      </c>
      <c r="C4065" s="91">
        <v>41472.75</v>
      </c>
      <c r="D4065" s="366">
        <v>36.328602099999998</v>
      </c>
      <c r="E4065" s="367">
        <v>137.9342134</v>
      </c>
      <c r="F4065" s="354">
        <v>763.45</v>
      </c>
      <c r="Y4065" s="110">
        <v>4062</v>
      </c>
      <c r="Z4065" s="342"/>
      <c r="AA4065" s="343"/>
      <c r="AB4065" s="343"/>
      <c r="AC4065" s="344"/>
      <c r="AD4065" s="348"/>
      <c r="AE4065" s="349"/>
      <c r="AF4065" s="350"/>
      <c r="AG4065" s="363"/>
      <c r="AH4065" s="364"/>
      <c r="AI4065" s="365"/>
    </row>
    <row r="4066" spans="1:35" ht="14" customHeight="1">
      <c r="A4066" s="136">
        <v>4063</v>
      </c>
      <c r="B4066" s="136">
        <v>4162</v>
      </c>
      <c r="C4066" s="91">
        <v>41472.833333333336</v>
      </c>
      <c r="D4066" s="366">
        <v>36.329691099999998</v>
      </c>
      <c r="E4066" s="367">
        <v>137.9349675</v>
      </c>
      <c r="F4066" s="354">
        <v>789.84</v>
      </c>
      <c r="Y4066" s="110">
        <v>4063</v>
      </c>
      <c r="Z4066" s="342"/>
      <c r="AA4066" s="343"/>
      <c r="AB4066" s="343"/>
      <c r="AC4066" s="344"/>
      <c r="AD4066" s="348"/>
      <c r="AE4066" s="349"/>
      <c r="AF4066" s="350"/>
      <c r="AG4066" s="363"/>
      <c r="AH4066" s="364"/>
      <c r="AI4066" s="365"/>
    </row>
    <row r="4067" spans="1:35" ht="14" customHeight="1">
      <c r="A4067" s="136">
        <v>4064</v>
      </c>
      <c r="B4067" s="136">
        <v>4163</v>
      </c>
      <c r="C4067" s="91">
        <v>41472.916666666664</v>
      </c>
      <c r="D4067" s="366">
        <v>36.330005999999997</v>
      </c>
      <c r="E4067" s="367">
        <v>137.93072029999999</v>
      </c>
      <c r="F4067" s="354">
        <v>620.78</v>
      </c>
      <c r="Y4067" s="110">
        <v>4064</v>
      </c>
      <c r="Z4067" s="342"/>
      <c r="AA4067" s="343"/>
      <c r="AB4067" s="343"/>
      <c r="AC4067" s="344"/>
      <c r="AD4067" s="348"/>
      <c r="AE4067" s="349"/>
      <c r="AF4067" s="350"/>
      <c r="AG4067" s="363"/>
      <c r="AH4067" s="364"/>
      <c r="AI4067" s="365"/>
    </row>
    <row r="4068" spans="1:35" ht="14" customHeight="1">
      <c r="A4068" s="136">
        <v>4065</v>
      </c>
      <c r="B4068" s="136">
        <v>4164</v>
      </c>
      <c r="C4068" s="91">
        <v>41473</v>
      </c>
      <c r="D4068" s="366">
        <v>36.329533699999999</v>
      </c>
      <c r="E4068" s="367">
        <v>137.9301505</v>
      </c>
      <c r="F4068" s="354">
        <v>621.16999999999996</v>
      </c>
      <c r="Y4068" s="110">
        <v>4065</v>
      </c>
      <c r="Z4068" s="342"/>
      <c r="AA4068" s="343"/>
      <c r="AB4068" s="343"/>
      <c r="AC4068" s="344"/>
      <c r="AD4068" s="348" t="s">
        <v>258</v>
      </c>
      <c r="AE4068" s="349"/>
      <c r="AF4068" s="350"/>
      <c r="AG4068" s="363" t="s">
        <v>262</v>
      </c>
      <c r="AH4068" s="364"/>
      <c r="AI4068" s="365"/>
    </row>
    <row r="4069" spans="1:35" ht="14" customHeight="1">
      <c r="A4069" s="136">
        <v>4066</v>
      </c>
      <c r="B4069" s="136">
        <v>4165</v>
      </c>
      <c r="C4069" s="91">
        <v>41473.083333333336</v>
      </c>
      <c r="D4069" s="366">
        <v>36.329796399999999</v>
      </c>
      <c r="E4069" s="367">
        <v>137.93495920000001</v>
      </c>
      <c r="F4069" s="354">
        <v>799.26</v>
      </c>
      <c r="Y4069" s="110">
        <v>4066</v>
      </c>
      <c r="Z4069" s="342"/>
      <c r="AA4069" s="343"/>
      <c r="AB4069" s="343"/>
      <c r="AC4069" s="344"/>
      <c r="AD4069" s="348" t="s">
        <v>258</v>
      </c>
      <c r="AE4069" s="349"/>
      <c r="AF4069" s="350"/>
      <c r="AG4069" s="363" t="s">
        <v>262</v>
      </c>
      <c r="AH4069" s="364"/>
      <c r="AI4069" s="365"/>
    </row>
    <row r="4070" spans="1:35" ht="14" customHeight="1">
      <c r="A4070" s="136">
        <v>4067</v>
      </c>
      <c r="B4070" s="136">
        <v>4166</v>
      </c>
      <c r="C4070" s="91">
        <v>41473.166666666664</v>
      </c>
      <c r="D4070" s="366">
        <v>36.329601400000001</v>
      </c>
      <c r="E4070" s="367">
        <v>137.9351748</v>
      </c>
      <c r="F4070" s="354">
        <v>811.82</v>
      </c>
      <c r="Y4070" s="110">
        <v>4067</v>
      </c>
      <c r="Z4070" s="342"/>
      <c r="AA4070" s="343"/>
      <c r="AB4070" s="343"/>
      <c r="AC4070" s="344"/>
      <c r="AD4070" s="348"/>
      <c r="AE4070" s="349"/>
      <c r="AF4070" s="350"/>
      <c r="AG4070" s="363"/>
      <c r="AH4070" s="364"/>
      <c r="AI4070" s="365"/>
    </row>
    <row r="4071" spans="1:35" ht="14" customHeight="1">
      <c r="A4071" s="136">
        <v>4068</v>
      </c>
      <c r="B4071" s="136">
        <v>4167</v>
      </c>
      <c r="C4071" s="91">
        <v>41473.25</v>
      </c>
      <c r="D4071" s="366">
        <v>36.3318844</v>
      </c>
      <c r="E4071" s="367">
        <v>137.94088060000001</v>
      </c>
      <c r="F4071" s="354">
        <v>867.32</v>
      </c>
      <c r="Y4071" s="110">
        <v>4068</v>
      </c>
      <c r="Z4071" s="342"/>
      <c r="AA4071" s="343"/>
      <c r="AB4071" s="343"/>
      <c r="AC4071" s="344"/>
      <c r="AD4071" s="348"/>
      <c r="AE4071" s="349"/>
      <c r="AF4071" s="350"/>
      <c r="AG4071" s="363"/>
      <c r="AH4071" s="364"/>
      <c r="AI4071" s="365"/>
    </row>
    <row r="4072" spans="1:35" ht="14" customHeight="1">
      <c r="A4072" s="136">
        <v>4069</v>
      </c>
      <c r="B4072" s="136">
        <v>4168</v>
      </c>
      <c r="C4072" s="91">
        <v>41473.333333333336</v>
      </c>
      <c r="D4072" s="366">
        <v>36.332494599999997</v>
      </c>
      <c r="E4072" s="367">
        <v>137.9430471</v>
      </c>
      <c r="F4072" s="354">
        <v>869.77</v>
      </c>
      <c r="Y4072" s="110">
        <v>4069</v>
      </c>
      <c r="Z4072" s="342"/>
      <c r="AA4072" s="343"/>
      <c r="AB4072" s="343"/>
      <c r="AC4072" s="344"/>
      <c r="AD4072" s="348"/>
      <c r="AE4072" s="349"/>
      <c r="AF4072" s="350"/>
      <c r="AG4072" s="363"/>
      <c r="AH4072" s="364"/>
      <c r="AI4072" s="365"/>
    </row>
    <row r="4073" spans="1:35" ht="14" customHeight="1">
      <c r="A4073" s="136">
        <v>4070</v>
      </c>
      <c r="B4073" s="136">
        <v>4169</v>
      </c>
      <c r="C4073" s="91">
        <v>41473.416666666664</v>
      </c>
      <c r="D4073" s="366">
        <v>36.332620499999997</v>
      </c>
      <c r="E4073" s="367">
        <v>137.94240550000001</v>
      </c>
      <c r="F4073" s="354">
        <v>869.33</v>
      </c>
      <c r="Y4073" s="110">
        <v>4070</v>
      </c>
      <c r="Z4073" s="342"/>
      <c r="AA4073" s="343"/>
      <c r="AB4073" s="343"/>
      <c r="AC4073" s="344"/>
      <c r="AD4073" s="348"/>
      <c r="AE4073" s="349"/>
      <c r="AF4073" s="350"/>
      <c r="AG4073" s="363"/>
      <c r="AH4073" s="364"/>
      <c r="AI4073" s="365"/>
    </row>
    <row r="4074" spans="1:35" ht="14" customHeight="1">
      <c r="A4074" s="136">
        <v>4071</v>
      </c>
      <c r="B4074" s="136">
        <v>4171</v>
      </c>
      <c r="C4074" s="91">
        <v>41473.583333333336</v>
      </c>
      <c r="D4074" s="366">
        <v>36.331081400000002</v>
      </c>
      <c r="E4074" s="367">
        <v>137.9402714</v>
      </c>
      <c r="F4074" s="354">
        <v>806.2</v>
      </c>
      <c r="Y4074" s="110">
        <v>4071</v>
      </c>
      <c r="Z4074" s="342"/>
      <c r="AA4074" s="343"/>
      <c r="AB4074" s="343"/>
      <c r="AC4074" s="344"/>
      <c r="AD4074" s="348"/>
      <c r="AE4074" s="349"/>
      <c r="AF4074" s="350"/>
      <c r="AG4074" s="363"/>
      <c r="AH4074" s="364"/>
      <c r="AI4074" s="365"/>
    </row>
    <row r="4075" spans="1:35" ht="14" customHeight="1">
      <c r="A4075" s="136">
        <v>4072</v>
      </c>
      <c r="B4075" s="136">
        <v>4172</v>
      </c>
      <c r="C4075" s="91">
        <v>41473.666666666664</v>
      </c>
      <c r="D4075" s="366">
        <v>36.331349400000001</v>
      </c>
      <c r="E4075" s="367">
        <v>137.9388792</v>
      </c>
      <c r="F4075" s="354">
        <v>769.13</v>
      </c>
      <c r="Y4075" s="110">
        <v>4072</v>
      </c>
      <c r="Z4075" s="342"/>
      <c r="AA4075" s="343"/>
      <c r="AB4075" s="343"/>
      <c r="AC4075" s="344"/>
      <c r="AD4075" s="348"/>
      <c r="AE4075" s="349"/>
      <c r="AF4075" s="350"/>
      <c r="AG4075" s="363"/>
      <c r="AH4075" s="364"/>
      <c r="AI4075" s="365"/>
    </row>
    <row r="4076" spans="1:35" ht="14" customHeight="1">
      <c r="A4076" s="136">
        <v>4073</v>
      </c>
      <c r="B4076" s="136">
        <v>4173</v>
      </c>
      <c r="C4076" s="91">
        <v>41473.75</v>
      </c>
      <c r="D4076" s="366">
        <v>36.330853400000002</v>
      </c>
      <c r="E4076" s="367">
        <v>137.93763609999999</v>
      </c>
      <c r="F4076" s="354">
        <v>808.55</v>
      </c>
      <c r="Y4076" s="110">
        <v>4073</v>
      </c>
      <c r="Z4076" s="342"/>
      <c r="AA4076" s="343"/>
      <c r="AB4076" s="343"/>
      <c r="AC4076" s="344"/>
      <c r="AD4076" s="348"/>
      <c r="AE4076" s="349"/>
      <c r="AF4076" s="350"/>
      <c r="AG4076" s="363"/>
      <c r="AH4076" s="364"/>
      <c r="AI4076" s="365"/>
    </row>
    <row r="4077" spans="1:35" ht="14" customHeight="1">
      <c r="A4077" s="136">
        <v>4074</v>
      </c>
      <c r="B4077" s="136">
        <v>4174</v>
      </c>
      <c r="C4077" s="91">
        <v>41473.833333333336</v>
      </c>
      <c r="D4077" s="366">
        <v>36.331347000000001</v>
      </c>
      <c r="E4077" s="367">
        <v>137.93404899999999</v>
      </c>
      <c r="F4077" s="354">
        <v>813.39</v>
      </c>
      <c r="Y4077" s="110">
        <v>4074</v>
      </c>
      <c r="Z4077" s="342"/>
      <c r="AA4077" s="343"/>
      <c r="AB4077" s="343"/>
      <c r="AC4077" s="344"/>
      <c r="AD4077" s="348"/>
      <c r="AE4077" s="349"/>
      <c r="AF4077" s="350"/>
      <c r="AG4077" s="363"/>
      <c r="AH4077" s="364"/>
      <c r="AI4077" s="365"/>
    </row>
    <row r="4078" spans="1:35" ht="14" customHeight="1">
      <c r="A4078" s="136">
        <v>4075</v>
      </c>
      <c r="B4078" s="136">
        <v>4175</v>
      </c>
      <c r="C4078" s="91">
        <v>41473.916666666664</v>
      </c>
      <c r="D4078" s="366">
        <v>36.332323299999999</v>
      </c>
      <c r="E4078" s="367">
        <v>137.933155</v>
      </c>
      <c r="F4078" s="354">
        <v>762.28</v>
      </c>
      <c r="Y4078" s="110">
        <v>4075</v>
      </c>
      <c r="Z4078" s="342"/>
      <c r="AA4078" s="343"/>
      <c r="AB4078" s="343"/>
      <c r="AC4078" s="344"/>
      <c r="AD4078" s="348"/>
      <c r="AE4078" s="349"/>
      <c r="AF4078" s="350"/>
      <c r="AG4078" s="363"/>
      <c r="AH4078" s="364"/>
      <c r="AI4078" s="365"/>
    </row>
    <row r="4079" spans="1:35" ht="14" customHeight="1">
      <c r="A4079" s="136">
        <v>4076</v>
      </c>
      <c r="B4079" s="136">
        <v>4176</v>
      </c>
      <c r="C4079" s="91">
        <v>41474</v>
      </c>
      <c r="D4079" s="366">
        <v>36.332276100000001</v>
      </c>
      <c r="E4079" s="367">
        <v>137.93035119999999</v>
      </c>
      <c r="F4079" s="354">
        <v>614.11</v>
      </c>
      <c r="Y4079" s="110">
        <v>4076</v>
      </c>
      <c r="Z4079" s="342"/>
      <c r="AA4079" s="343"/>
      <c r="AB4079" s="343"/>
      <c r="AC4079" s="344"/>
      <c r="AD4079" s="348"/>
      <c r="AE4079" s="349"/>
      <c r="AF4079" s="350"/>
      <c r="AG4079" s="363"/>
      <c r="AH4079" s="364"/>
      <c r="AI4079" s="365"/>
    </row>
    <row r="4080" spans="1:35" ht="14" customHeight="1">
      <c r="A4080" s="136">
        <v>4077</v>
      </c>
      <c r="B4080" s="136">
        <v>4177</v>
      </c>
      <c r="C4080" s="91">
        <v>41474.083333333336</v>
      </c>
      <c r="D4080" s="366">
        <v>36.331820800000003</v>
      </c>
      <c r="E4080" s="367">
        <v>137.93008739999999</v>
      </c>
      <c r="F4080" s="354">
        <v>601.79999999999995</v>
      </c>
      <c r="Y4080" s="110">
        <v>4077</v>
      </c>
      <c r="Z4080" s="342"/>
      <c r="AA4080" s="343"/>
      <c r="AB4080" s="343"/>
      <c r="AC4080" s="344"/>
      <c r="AD4080" s="348"/>
      <c r="AE4080" s="349"/>
      <c r="AF4080" s="350"/>
      <c r="AG4080" s="363"/>
      <c r="AH4080" s="364"/>
      <c r="AI4080" s="365"/>
    </row>
    <row r="4081" spans="1:35" ht="14" customHeight="1">
      <c r="A4081" s="136">
        <v>4078</v>
      </c>
      <c r="B4081" s="136">
        <v>4178</v>
      </c>
      <c r="C4081" s="91">
        <v>41474.166666666664</v>
      </c>
      <c r="D4081" s="366">
        <v>36.331727999999998</v>
      </c>
      <c r="E4081" s="367">
        <v>137.93195170000001</v>
      </c>
      <c r="F4081" s="354">
        <v>603.99</v>
      </c>
      <c r="Y4081" s="110">
        <v>4078</v>
      </c>
      <c r="Z4081" s="342"/>
      <c r="AA4081" s="343"/>
      <c r="AB4081" s="343"/>
      <c r="AC4081" s="344"/>
      <c r="AD4081" s="348"/>
      <c r="AE4081" s="349"/>
      <c r="AF4081" s="350"/>
      <c r="AG4081" s="363"/>
      <c r="AH4081" s="364"/>
      <c r="AI4081" s="365"/>
    </row>
    <row r="4082" spans="1:35" ht="14" customHeight="1">
      <c r="A4082" s="136">
        <v>4079</v>
      </c>
      <c r="B4082" s="136">
        <v>4179</v>
      </c>
      <c r="C4082" s="91">
        <v>41474.25</v>
      </c>
      <c r="D4082" s="366">
        <v>36.331788400000001</v>
      </c>
      <c r="E4082" s="367">
        <v>137.94024780000001</v>
      </c>
      <c r="F4082" s="354">
        <v>829.49</v>
      </c>
      <c r="Y4082" s="110">
        <v>4079</v>
      </c>
      <c r="Z4082" s="342"/>
      <c r="AA4082" s="343"/>
      <c r="AB4082" s="343"/>
      <c r="AC4082" s="344"/>
      <c r="AD4082" s="348"/>
      <c r="AE4082" s="349"/>
      <c r="AF4082" s="350"/>
      <c r="AG4082" s="363"/>
      <c r="AH4082" s="364"/>
      <c r="AI4082" s="365"/>
    </row>
    <row r="4083" spans="1:35" ht="14" customHeight="1">
      <c r="A4083" s="136">
        <v>4080</v>
      </c>
      <c r="B4083" s="136">
        <v>4180</v>
      </c>
      <c r="C4083" s="91">
        <v>41474.333333333336</v>
      </c>
      <c r="D4083" s="366">
        <v>36.331809200000002</v>
      </c>
      <c r="E4083" s="367">
        <v>137.9404916</v>
      </c>
      <c r="F4083" s="354">
        <v>866.86</v>
      </c>
      <c r="Y4083" s="110">
        <v>4080</v>
      </c>
      <c r="Z4083" s="342"/>
      <c r="AA4083" s="343"/>
      <c r="AB4083" s="343"/>
      <c r="AC4083" s="344"/>
      <c r="AD4083" s="348"/>
      <c r="AE4083" s="349"/>
      <c r="AF4083" s="350"/>
      <c r="AG4083" s="363"/>
      <c r="AH4083" s="364"/>
      <c r="AI4083" s="365"/>
    </row>
    <row r="4084" spans="1:35" ht="14" customHeight="1">
      <c r="A4084" s="136">
        <v>4081</v>
      </c>
      <c r="B4084" s="136">
        <v>4181</v>
      </c>
      <c r="C4084" s="91">
        <v>41474.416666666664</v>
      </c>
      <c r="D4084" s="366">
        <v>36.331635900000002</v>
      </c>
      <c r="E4084" s="367">
        <v>137.94172259999999</v>
      </c>
      <c r="F4084" s="354">
        <v>867.68</v>
      </c>
      <c r="Y4084" s="110">
        <v>4081</v>
      </c>
      <c r="Z4084" s="342"/>
      <c r="AA4084" s="343"/>
      <c r="AB4084" s="343"/>
      <c r="AC4084" s="344"/>
      <c r="AD4084" s="348"/>
      <c r="AE4084" s="349"/>
      <c r="AF4084" s="350"/>
      <c r="AG4084" s="363"/>
      <c r="AH4084" s="364"/>
      <c r="AI4084" s="365"/>
    </row>
    <row r="4085" spans="1:35" ht="14" customHeight="1">
      <c r="A4085" s="136">
        <v>4082</v>
      </c>
      <c r="B4085" s="136">
        <v>4182</v>
      </c>
      <c r="C4085" s="91">
        <v>41474.5</v>
      </c>
      <c r="D4085" s="366">
        <v>36.331623100000002</v>
      </c>
      <c r="E4085" s="367">
        <v>137.94128939999999</v>
      </c>
      <c r="F4085" s="354">
        <v>916.89</v>
      </c>
      <c r="Y4085" s="110">
        <v>4082</v>
      </c>
      <c r="Z4085" s="342"/>
      <c r="AA4085" s="343"/>
      <c r="AB4085" s="343"/>
      <c r="AC4085" s="344"/>
      <c r="AD4085" s="348"/>
      <c r="AE4085" s="349"/>
      <c r="AF4085" s="350"/>
      <c r="AG4085" s="363"/>
      <c r="AH4085" s="364"/>
      <c r="AI4085" s="365"/>
    </row>
    <row r="4086" spans="1:35" ht="14" customHeight="1">
      <c r="A4086" s="136">
        <v>4083</v>
      </c>
      <c r="B4086" s="136">
        <v>4183</v>
      </c>
      <c r="C4086" s="91">
        <v>41474.583333333336</v>
      </c>
      <c r="D4086" s="366">
        <v>36.3323198</v>
      </c>
      <c r="E4086" s="367">
        <v>137.9415625</v>
      </c>
      <c r="F4086" s="354">
        <v>894.45</v>
      </c>
      <c r="Y4086" s="110">
        <v>4083</v>
      </c>
      <c r="Z4086" s="342"/>
      <c r="AA4086" s="343"/>
      <c r="AB4086" s="343"/>
      <c r="AC4086" s="344"/>
      <c r="AD4086" s="348"/>
      <c r="AE4086" s="349"/>
      <c r="AF4086" s="350"/>
      <c r="AG4086" s="363"/>
      <c r="AH4086" s="364"/>
      <c r="AI4086" s="365"/>
    </row>
    <row r="4087" spans="1:35" ht="14" customHeight="1">
      <c r="A4087" s="136">
        <v>4084</v>
      </c>
      <c r="B4087" s="136">
        <v>4184</v>
      </c>
      <c r="C4087" s="91">
        <v>41474.666666666664</v>
      </c>
      <c r="D4087" s="366">
        <v>36.332788200000003</v>
      </c>
      <c r="E4087" s="367">
        <v>137.94260589999999</v>
      </c>
      <c r="F4087" s="354">
        <v>892.96</v>
      </c>
      <c r="Y4087" s="110">
        <v>4084</v>
      </c>
      <c r="Z4087" s="342"/>
      <c r="AA4087" s="343"/>
      <c r="AB4087" s="343"/>
      <c r="AC4087" s="344"/>
      <c r="AD4087" s="348"/>
      <c r="AE4087" s="349"/>
      <c r="AF4087" s="350"/>
      <c r="AG4087" s="363"/>
      <c r="AH4087" s="364"/>
      <c r="AI4087" s="365"/>
    </row>
    <row r="4088" spans="1:35" ht="14" customHeight="1">
      <c r="A4088" s="136">
        <v>4085</v>
      </c>
      <c r="B4088" s="136">
        <v>4185</v>
      </c>
      <c r="C4088" s="91">
        <v>41474.75</v>
      </c>
      <c r="D4088" s="366">
        <v>36.332371899999998</v>
      </c>
      <c r="E4088" s="367">
        <v>137.94248039999999</v>
      </c>
      <c r="F4088" s="354">
        <v>891.66</v>
      </c>
      <c r="Y4088" s="110">
        <v>4085</v>
      </c>
      <c r="Z4088" s="342"/>
      <c r="AA4088" s="343"/>
      <c r="AB4088" s="343"/>
      <c r="AC4088" s="344"/>
      <c r="AD4088" s="348"/>
      <c r="AE4088" s="349"/>
      <c r="AF4088" s="350"/>
      <c r="AG4088" s="363"/>
      <c r="AH4088" s="364"/>
      <c r="AI4088" s="365"/>
    </row>
    <row r="4089" spans="1:35" ht="14" customHeight="1">
      <c r="A4089" s="136">
        <v>4086</v>
      </c>
      <c r="B4089" s="136">
        <v>4186</v>
      </c>
      <c r="C4089" s="91">
        <v>41474.833333333336</v>
      </c>
      <c r="D4089" s="366">
        <v>36.332670299999997</v>
      </c>
      <c r="E4089" s="367">
        <v>137.94210340000001</v>
      </c>
      <c r="F4089" s="354">
        <v>878.7</v>
      </c>
      <c r="Y4089" s="110">
        <v>4086</v>
      </c>
      <c r="Z4089" s="342"/>
      <c r="AA4089" s="343"/>
      <c r="AB4089" s="343"/>
      <c r="AC4089" s="344"/>
      <c r="AD4089" s="348"/>
      <c r="AE4089" s="349"/>
      <c r="AF4089" s="350"/>
      <c r="AG4089" s="363"/>
      <c r="AH4089" s="364"/>
      <c r="AI4089" s="365"/>
    </row>
    <row r="4090" spans="1:35" ht="14" customHeight="1">
      <c r="A4090" s="136">
        <v>4087</v>
      </c>
      <c r="B4090" s="136">
        <v>4187</v>
      </c>
      <c r="C4090" s="91">
        <v>41474.916666666664</v>
      </c>
      <c r="D4090" s="366">
        <v>36.332534899999999</v>
      </c>
      <c r="E4090" s="367">
        <v>137.9422395</v>
      </c>
      <c r="F4090" s="354">
        <v>897.43</v>
      </c>
      <c r="Y4090" s="110">
        <v>4087</v>
      </c>
      <c r="Z4090" s="342"/>
      <c r="AA4090" s="343"/>
      <c r="AB4090" s="343"/>
      <c r="AC4090" s="344"/>
      <c r="AD4090" s="348"/>
      <c r="AE4090" s="349"/>
      <c r="AF4090" s="350"/>
      <c r="AG4090" s="363"/>
      <c r="AH4090" s="364"/>
      <c r="AI4090" s="365"/>
    </row>
    <row r="4091" spans="1:35" ht="14" customHeight="1">
      <c r="A4091" s="136">
        <v>4088</v>
      </c>
      <c r="B4091" s="136">
        <v>4188</v>
      </c>
      <c r="C4091" s="91">
        <v>41475</v>
      </c>
      <c r="D4091" s="366">
        <v>36.332433000000002</v>
      </c>
      <c r="E4091" s="367">
        <v>137.94271900000001</v>
      </c>
      <c r="F4091" s="354">
        <v>909.44</v>
      </c>
      <c r="Y4091" s="110">
        <v>4088</v>
      </c>
      <c r="Z4091" s="342"/>
      <c r="AA4091" s="343"/>
      <c r="AB4091" s="343"/>
      <c r="AC4091" s="344"/>
      <c r="AD4091" s="348"/>
      <c r="AE4091" s="349"/>
      <c r="AF4091" s="350"/>
      <c r="AG4091" s="363"/>
      <c r="AH4091" s="364"/>
      <c r="AI4091" s="365"/>
    </row>
    <row r="4092" spans="1:35" ht="14" customHeight="1">
      <c r="A4092" s="136">
        <v>4089</v>
      </c>
      <c r="B4092" s="136">
        <v>4189</v>
      </c>
      <c r="C4092" s="91">
        <v>41475.083333333336</v>
      </c>
      <c r="D4092" s="366">
        <v>36.332578900000001</v>
      </c>
      <c r="E4092" s="367">
        <v>137.94306</v>
      </c>
      <c r="F4092" s="354">
        <v>848.6</v>
      </c>
      <c r="Y4092" s="110">
        <v>4089</v>
      </c>
      <c r="Z4092" s="342"/>
      <c r="AA4092" s="343"/>
      <c r="AB4092" s="343"/>
      <c r="AC4092" s="344"/>
      <c r="AD4092" s="348"/>
      <c r="AE4092" s="349"/>
      <c r="AF4092" s="350"/>
      <c r="AG4092" s="363"/>
      <c r="AH4092" s="364"/>
      <c r="AI4092" s="365"/>
    </row>
    <row r="4093" spans="1:35" ht="14" customHeight="1">
      <c r="A4093" s="136">
        <v>4090</v>
      </c>
      <c r="B4093" s="136">
        <v>4190</v>
      </c>
      <c r="C4093" s="91">
        <v>41475.166666666664</v>
      </c>
      <c r="D4093" s="366">
        <v>36.332515800000003</v>
      </c>
      <c r="E4093" s="367">
        <v>137.9429318</v>
      </c>
      <c r="F4093" s="354">
        <v>847.99</v>
      </c>
      <c r="Y4093" s="110">
        <v>4090</v>
      </c>
      <c r="Z4093" s="342"/>
      <c r="AA4093" s="343"/>
      <c r="AB4093" s="343"/>
      <c r="AC4093" s="344"/>
      <c r="AD4093" s="348"/>
      <c r="AE4093" s="349"/>
      <c r="AF4093" s="350"/>
      <c r="AG4093" s="363"/>
      <c r="AH4093" s="364"/>
      <c r="AI4093" s="365"/>
    </row>
    <row r="4094" spans="1:35" ht="14" customHeight="1">
      <c r="A4094" s="136">
        <v>4091</v>
      </c>
      <c r="B4094" s="136">
        <v>4192</v>
      </c>
      <c r="C4094" s="91">
        <v>41475.333333333336</v>
      </c>
      <c r="D4094" s="366">
        <v>36.331534099999999</v>
      </c>
      <c r="E4094" s="367">
        <v>137.9396026</v>
      </c>
      <c r="F4094" s="354">
        <v>771.65</v>
      </c>
      <c r="Y4094" s="110">
        <v>4091</v>
      </c>
      <c r="Z4094" s="342"/>
      <c r="AA4094" s="343"/>
      <c r="AB4094" s="343"/>
      <c r="AC4094" s="344"/>
      <c r="AD4094" s="348"/>
      <c r="AE4094" s="349"/>
      <c r="AF4094" s="350"/>
      <c r="AG4094" s="363"/>
      <c r="AH4094" s="364"/>
      <c r="AI4094" s="365"/>
    </row>
    <row r="4095" spans="1:35" ht="14" customHeight="1">
      <c r="A4095" s="136">
        <v>4092</v>
      </c>
      <c r="B4095" s="136">
        <v>4193</v>
      </c>
      <c r="C4095" s="91">
        <v>41475.416666666664</v>
      </c>
      <c r="D4095" s="366">
        <v>36.332378900000002</v>
      </c>
      <c r="E4095" s="367">
        <v>137.94004419999999</v>
      </c>
      <c r="F4095" s="354">
        <v>806.21</v>
      </c>
      <c r="Y4095" s="110">
        <v>4092</v>
      </c>
      <c r="Z4095" s="342"/>
      <c r="AA4095" s="343"/>
      <c r="AB4095" s="343"/>
      <c r="AC4095" s="344"/>
      <c r="AD4095" s="348"/>
      <c r="AE4095" s="349"/>
      <c r="AF4095" s="350"/>
      <c r="AG4095" s="363"/>
      <c r="AH4095" s="364"/>
      <c r="AI4095" s="365"/>
    </row>
    <row r="4096" spans="1:35" ht="14" customHeight="1">
      <c r="A4096" s="136">
        <v>4093</v>
      </c>
      <c r="B4096" s="136">
        <v>4194</v>
      </c>
      <c r="C4096" s="91">
        <v>41475.5</v>
      </c>
      <c r="D4096" s="366">
        <v>36.332239299999998</v>
      </c>
      <c r="E4096" s="367">
        <v>137.93982260000001</v>
      </c>
      <c r="F4096" s="354">
        <v>813.76</v>
      </c>
      <c r="Y4096" s="110">
        <v>4093</v>
      </c>
      <c r="Z4096" s="342"/>
      <c r="AA4096" s="343"/>
      <c r="AB4096" s="343"/>
      <c r="AC4096" s="344"/>
      <c r="AD4096" s="348"/>
      <c r="AE4096" s="349"/>
      <c r="AF4096" s="350"/>
      <c r="AG4096" s="363"/>
      <c r="AH4096" s="364"/>
      <c r="AI4096" s="365"/>
    </row>
    <row r="4097" spans="1:35" ht="14" customHeight="1">
      <c r="A4097" s="136">
        <v>4094</v>
      </c>
      <c r="B4097" s="136">
        <v>4195</v>
      </c>
      <c r="C4097" s="91">
        <v>41475.583333333336</v>
      </c>
      <c r="D4097" s="366">
        <v>36.331652300000002</v>
      </c>
      <c r="E4097" s="367">
        <v>137.93982130000001</v>
      </c>
      <c r="F4097" s="354">
        <v>802.76</v>
      </c>
      <c r="Y4097" s="110">
        <v>4094</v>
      </c>
      <c r="Z4097" s="342"/>
      <c r="AA4097" s="343"/>
      <c r="AB4097" s="343"/>
      <c r="AC4097" s="344"/>
      <c r="AD4097" s="348"/>
      <c r="AE4097" s="349"/>
      <c r="AF4097" s="350"/>
      <c r="AG4097" s="363"/>
      <c r="AH4097" s="364"/>
      <c r="AI4097" s="365"/>
    </row>
    <row r="4098" spans="1:35" ht="14" customHeight="1">
      <c r="A4098" s="136">
        <v>4095</v>
      </c>
      <c r="B4098" s="136">
        <v>4196</v>
      </c>
      <c r="C4098" s="91">
        <v>41475.666666666664</v>
      </c>
      <c r="D4098" s="366">
        <v>36.331707899999998</v>
      </c>
      <c r="E4098" s="367">
        <v>137.93827010000001</v>
      </c>
      <c r="F4098" s="354">
        <v>802.81</v>
      </c>
      <c r="Y4098" s="110">
        <v>4095</v>
      </c>
      <c r="Z4098" s="342"/>
      <c r="AA4098" s="343"/>
      <c r="AB4098" s="343"/>
      <c r="AC4098" s="344"/>
      <c r="AD4098" s="348"/>
      <c r="AE4098" s="349"/>
      <c r="AF4098" s="350"/>
      <c r="AG4098" s="363"/>
      <c r="AH4098" s="364"/>
      <c r="AI4098" s="365"/>
    </row>
    <row r="4099" spans="1:35" ht="14" customHeight="1">
      <c r="A4099" s="136">
        <v>4096</v>
      </c>
      <c r="B4099" s="136">
        <v>4197</v>
      </c>
      <c r="C4099" s="91">
        <v>41475.75</v>
      </c>
      <c r="D4099" s="366">
        <v>36.331860399999997</v>
      </c>
      <c r="E4099" s="367">
        <v>137.938188</v>
      </c>
      <c r="F4099" s="354">
        <v>805.12</v>
      </c>
      <c r="Y4099" s="110">
        <v>4096</v>
      </c>
      <c r="Z4099" s="342"/>
      <c r="AA4099" s="343"/>
      <c r="AB4099" s="343"/>
      <c r="AC4099" s="344"/>
      <c r="AD4099" s="348"/>
      <c r="AE4099" s="349"/>
      <c r="AF4099" s="350"/>
      <c r="AG4099" s="363"/>
      <c r="AH4099" s="364"/>
      <c r="AI4099" s="365"/>
    </row>
    <row r="4100" spans="1:35" ht="14" customHeight="1">
      <c r="A4100" s="136">
        <v>4097</v>
      </c>
      <c r="B4100" s="136">
        <v>4198</v>
      </c>
      <c r="C4100" s="91">
        <v>41475.833333333336</v>
      </c>
      <c r="D4100" s="366">
        <v>36.3323441</v>
      </c>
      <c r="E4100" s="367">
        <v>137.9310519</v>
      </c>
      <c r="F4100" s="354">
        <v>656.17</v>
      </c>
      <c r="Y4100" s="110">
        <v>4097</v>
      </c>
      <c r="Z4100" s="342"/>
      <c r="AA4100" s="343"/>
      <c r="AB4100" s="343"/>
      <c r="AC4100" s="344"/>
      <c r="AD4100" s="348"/>
      <c r="AE4100" s="349"/>
      <c r="AF4100" s="350"/>
      <c r="AG4100" s="363"/>
      <c r="AH4100" s="364"/>
      <c r="AI4100" s="365"/>
    </row>
    <row r="4101" spans="1:35" ht="14" customHeight="1">
      <c r="A4101" s="136">
        <v>4098</v>
      </c>
      <c r="B4101" s="136">
        <v>4199</v>
      </c>
      <c r="C4101" s="91">
        <v>41475.916666666664</v>
      </c>
      <c r="D4101" s="366">
        <v>36.331954600000003</v>
      </c>
      <c r="E4101" s="367">
        <v>137.9308719</v>
      </c>
      <c r="F4101" s="354">
        <v>655.87</v>
      </c>
      <c r="Y4101" s="110">
        <v>4098</v>
      </c>
      <c r="Z4101" s="342"/>
      <c r="AA4101" s="343"/>
      <c r="AB4101" s="343"/>
      <c r="AC4101" s="344"/>
      <c r="AD4101" s="348"/>
      <c r="AE4101" s="349"/>
      <c r="AF4101" s="350"/>
      <c r="AG4101" s="363"/>
      <c r="AH4101" s="364"/>
      <c r="AI4101" s="365"/>
    </row>
    <row r="4102" spans="1:35" ht="14" customHeight="1">
      <c r="A4102" s="136">
        <v>4099</v>
      </c>
      <c r="B4102" s="136">
        <v>4200</v>
      </c>
      <c r="C4102" s="91">
        <v>41476</v>
      </c>
      <c r="D4102" s="366">
        <v>36.3321307</v>
      </c>
      <c r="E4102" s="367">
        <v>137.930812</v>
      </c>
      <c r="F4102" s="354">
        <v>646.17999999999995</v>
      </c>
      <c r="Y4102" s="110">
        <v>4099</v>
      </c>
      <c r="Z4102" s="342"/>
      <c r="AA4102" s="343"/>
      <c r="AB4102" s="343"/>
      <c r="AC4102" s="344"/>
      <c r="AD4102" s="348"/>
      <c r="AE4102" s="349"/>
      <c r="AF4102" s="350"/>
      <c r="AG4102" s="363"/>
      <c r="AH4102" s="364"/>
      <c r="AI4102" s="365"/>
    </row>
    <row r="4103" spans="1:35" ht="14" customHeight="1">
      <c r="A4103" s="136">
        <v>4100</v>
      </c>
      <c r="B4103" s="136">
        <v>4201</v>
      </c>
      <c r="C4103" s="91">
        <v>41476.083333333336</v>
      </c>
      <c r="D4103" s="366">
        <v>36.331742800000001</v>
      </c>
      <c r="E4103" s="367">
        <v>137.9301413</v>
      </c>
      <c r="F4103" s="354">
        <v>598.38</v>
      </c>
      <c r="Y4103" s="110">
        <v>4100</v>
      </c>
      <c r="Z4103" s="342"/>
      <c r="AA4103" s="343"/>
      <c r="AB4103" s="343"/>
      <c r="AC4103" s="344"/>
      <c r="AD4103" s="348"/>
      <c r="AE4103" s="349"/>
      <c r="AF4103" s="350"/>
      <c r="AG4103" s="363"/>
      <c r="AH4103" s="364"/>
      <c r="AI4103" s="365"/>
    </row>
    <row r="4104" spans="1:35" ht="14" customHeight="1">
      <c r="A4104" s="136">
        <v>4101</v>
      </c>
      <c r="B4104" s="136">
        <v>4202</v>
      </c>
      <c r="C4104" s="91">
        <v>41476.166666666664</v>
      </c>
      <c r="D4104" s="366">
        <v>36.332115299999998</v>
      </c>
      <c r="E4104" s="367">
        <v>137.93092909999999</v>
      </c>
      <c r="F4104" s="354">
        <v>613.05999999999995</v>
      </c>
      <c r="Y4104" s="110">
        <v>4101</v>
      </c>
      <c r="Z4104" s="342"/>
      <c r="AA4104" s="343"/>
      <c r="AB4104" s="343"/>
      <c r="AC4104" s="344"/>
      <c r="AD4104" s="348"/>
      <c r="AE4104" s="349"/>
      <c r="AF4104" s="350"/>
      <c r="AG4104" s="363"/>
      <c r="AH4104" s="364"/>
      <c r="AI4104" s="365"/>
    </row>
    <row r="4105" spans="1:35" ht="14" customHeight="1">
      <c r="A4105" s="136">
        <v>4102</v>
      </c>
      <c r="B4105" s="136">
        <v>4203</v>
      </c>
      <c r="C4105" s="91">
        <v>41476.25</v>
      </c>
      <c r="D4105" s="366">
        <v>36.3333668</v>
      </c>
      <c r="E4105" s="367">
        <v>137.93631429999999</v>
      </c>
      <c r="F4105" s="354">
        <v>613.26</v>
      </c>
      <c r="Y4105" s="110">
        <v>4102</v>
      </c>
      <c r="Z4105" s="342"/>
      <c r="AA4105" s="343"/>
      <c r="AB4105" s="343"/>
      <c r="AC4105" s="344"/>
      <c r="AD4105" s="348"/>
      <c r="AE4105" s="349"/>
      <c r="AF4105" s="350"/>
      <c r="AG4105" s="363"/>
      <c r="AH4105" s="364"/>
      <c r="AI4105" s="365"/>
    </row>
    <row r="4106" spans="1:35" ht="14" customHeight="1">
      <c r="A4106" s="136">
        <v>4103</v>
      </c>
      <c r="B4106" s="136">
        <v>4204</v>
      </c>
      <c r="C4106" s="91">
        <v>41476.333333333336</v>
      </c>
      <c r="D4106" s="366">
        <v>36.3341365</v>
      </c>
      <c r="E4106" s="367">
        <v>137.93693719999999</v>
      </c>
      <c r="F4106" s="354">
        <v>778.96</v>
      </c>
      <c r="Y4106" s="110">
        <v>4103</v>
      </c>
      <c r="Z4106" s="342"/>
      <c r="AA4106" s="343"/>
      <c r="AB4106" s="343"/>
      <c r="AC4106" s="344"/>
      <c r="AD4106" s="348"/>
      <c r="AE4106" s="349"/>
      <c r="AF4106" s="350"/>
      <c r="AG4106" s="363"/>
      <c r="AH4106" s="364"/>
      <c r="AI4106" s="365"/>
    </row>
    <row r="4107" spans="1:35" ht="14" customHeight="1">
      <c r="A4107" s="136">
        <v>4104</v>
      </c>
      <c r="B4107" s="136">
        <v>4206</v>
      </c>
      <c r="C4107" s="91">
        <v>41476.5</v>
      </c>
      <c r="D4107" s="366">
        <v>36.331863200000001</v>
      </c>
      <c r="E4107" s="367">
        <v>137.9398056</v>
      </c>
      <c r="F4107" s="354">
        <v>819.88</v>
      </c>
      <c r="Y4107" s="110">
        <v>4104</v>
      </c>
      <c r="Z4107" s="342"/>
      <c r="AA4107" s="343"/>
      <c r="AB4107" s="343"/>
      <c r="AC4107" s="344"/>
      <c r="AD4107" s="348"/>
      <c r="AE4107" s="349"/>
      <c r="AF4107" s="350"/>
      <c r="AG4107" s="363"/>
      <c r="AH4107" s="364"/>
      <c r="AI4107" s="365"/>
    </row>
    <row r="4108" spans="1:35" ht="14" customHeight="1">
      <c r="A4108" s="136">
        <v>4105</v>
      </c>
      <c r="B4108" s="136">
        <v>4207</v>
      </c>
      <c r="C4108" s="91">
        <v>41476.583333333336</v>
      </c>
      <c r="D4108" s="366">
        <v>36.331308300000003</v>
      </c>
      <c r="E4108" s="367">
        <v>137.9412542</v>
      </c>
      <c r="F4108" s="354">
        <v>847.93</v>
      </c>
      <c r="Y4108" s="110">
        <v>4105</v>
      </c>
      <c r="Z4108" s="342"/>
      <c r="AA4108" s="343"/>
      <c r="AB4108" s="343"/>
      <c r="AC4108" s="344"/>
      <c r="AD4108" s="348"/>
      <c r="AE4108" s="349"/>
      <c r="AF4108" s="350"/>
      <c r="AG4108" s="363"/>
      <c r="AH4108" s="364"/>
      <c r="AI4108" s="365"/>
    </row>
    <row r="4109" spans="1:35" ht="14" customHeight="1">
      <c r="A4109" s="136">
        <v>4106</v>
      </c>
      <c r="B4109" s="136">
        <v>4208</v>
      </c>
      <c r="C4109" s="91">
        <v>41476.666666666664</v>
      </c>
      <c r="D4109" s="366">
        <v>36.332262700000001</v>
      </c>
      <c r="E4109" s="367">
        <v>137.9410681</v>
      </c>
      <c r="F4109" s="354">
        <v>867.63</v>
      </c>
      <c r="Y4109" s="110">
        <v>4106</v>
      </c>
      <c r="Z4109" s="342"/>
      <c r="AA4109" s="343"/>
      <c r="AB4109" s="343"/>
      <c r="AC4109" s="344"/>
      <c r="AD4109" s="348"/>
      <c r="AE4109" s="349"/>
      <c r="AF4109" s="350"/>
      <c r="AG4109" s="363"/>
      <c r="AH4109" s="364"/>
      <c r="AI4109" s="365"/>
    </row>
    <row r="4110" spans="1:35" ht="14" customHeight="1">
      <c r="A4110" s="136">
        <v>4107</v>
      </c>
      <c r="B4110" s="136">
        <v>4209</v>
      </c>
      <c r="C4110" s="91">
        <v>41476.75</v>
      </c>
      <c r="D4110" s="366">
        <v>36.332096200000002</v>
      </c>
      <c r="E4110" s="367">
        <v>137.9415162</v>
      </c>
      <c r="F4110" s="354">
        <v>874.18</v>
      </c>
      <c r="Y4110" s="110">
        <v>4107</v>
      </c>
      <c r="Z4110" s="342"/>
      <c r="AA4110" s="343"/>
      <c r="AB4110" s="343"/>
      <c r="AC4110" s="344"/>
      <c r="AD4110" s="348"/>
      <c r="AE4110" s="349"/>
      <c r="AF4110" s="350"/>
      <c r="AG4110" s="363"/>
      <c r="AH4110" s="364"/>
      <c r="AI4110" s="365"/>
    </row>
    <row r="4111" spans="1:35" ht="14" customHeight="1">
      <c r="A4111" s="136">
        <v>4108</v>
      </c>
      <c r="B4111" s="136">
        <v>4210</v>
      </c>
      <c r="C4111" s="91">
        <v>41476.833333333336</v>
      </c>
      <c r="D4111" s="366">
        <v>36.331147799999997</v>
      </c>
      <c r="E4111" s="367">
        <v>137.94012480000001</v>
      </c>
      <c r="F4111" s="354">
        <v>804.63</v>
      </c>
      <c r="Y4111" s="110">
        <v>4108</v>
      </c>
      <c r="Z4111" s="342"/>
      <c r="AA4111" s="343"/>
      <c r="AB4111" s="343"/>
      <c r="AC4111" s="344"/>
      <c r="AD4111" s="348"/>
      <c r="AE4111" s="349"/>
      <c r="AF4111" s="350"/>
      <c r="AG4111" s="363"/>
      <c r="AH4111" s="364"/>
      <c r="AI4111" s="365"/>
    </row>
    <row r="4112" spans="1:35" ht="14" customHeight="1">
      <c r="A4112" s="136">
        <v>4109</v>
      </c>
      <c r="B4112" s="136">
        <v>4211</v>
      </c>
      <c r="C4112" s="91">
        <v>41476.916666666664</v>
      </c>
      <c r="D4112" s="366">
        <v>36.332066300000001</v>
      </c>
      <c r="E4112" s="367">
        <v>137.93932670000001</v>
      </c>
      <c r="F4112" s="354">
        <v>797.68</v>
      </c>
      <c r="Y4112" s="110">
        <v>4109</v>
      </c>
      <c r="Z4112" s="342"/>
      <c r="AA4112" s="343"/>
      <c r="AB4112" s="343"/>
      <c r="AC4112" s="344"/>
      <c r="AD4112" s="348"/>
      <c r="AE4112" s="349"/>
      <c r="AF4112" s="350"/>
      <c r="AG4112" s="363"/>
      <c r="AH4112" s="364"/>
      <c r="AI4112" s="365"/>
    </row>
    <row r="4113" spans="1:35" ht="14" customHeight="1">
      <c r="A4113" s="136">
        <v>4110</v>
      </c>
      <c r="B4113" s="136">
        <v>4212</v>
      </c>
      <c r="C4113" s="91">
        <v>41477</v>
      </c>
      <c r="D4113" s="366">
        <v>36.332042199999997</v>
      </c>
      <c r="E4113" s="367">
        <v>137.93945500000001</v>
      </c>
      <c r="F4113" s="354">
        <v>791.18</v>
      </c>
      <c r="Y4113" s="110">
        <v>4110</v>
      </c>
      <c r="Z4113" s="342"/>
      <c r="AA4113" s="343"/>
      <c r="AB4113" s="343"/>
      <c r="AC4113" s="344"/>
      <c r="AD4113" s="348"/>
      <c r="AE4113" s="349"/>
      <c r="AF4113" s="350"/>
      <c r="AG4113" s="363"/>
      <c r="AH4113" s="364"/>
      <c r="AI4113" s="365"/>
    </row>
    <row r="4114" spans="1:35" ht="14" customHeight="1">
      <c r="A4114" s="136">
        <v>4111</v>
      </c>
      <c r="B4114" s="136">
        <v>4213</v>
      </c>
      <c r="C4114" s="91">
        <v>41477.083333333336</v>
      </c>
      <c r="D4114" s="366">
        <v>36.331817800000003</v>
      </c>
      <c r="E4114" s="367">
        <v>137.94077569999999</v>
      </c>
      <c r="F4114" s="354">
        <v>884.13</v>
      </c>
      <c r="Y4114" s="110">
        <v>4111</v>
      </c>
      <c r="Z4114" s="342"/>
      <c r="AA4114" s="343"/>
      <c r="AB4114" s="343"/>
      <c r="AC4114" s="344"/>
      <c r="AD4114" s="348"/>
      <c r="AE4114" s="349"/>
      <c r="AF4114" s="350"/>
      <c r="AG4114" s="363"/>
      <c r="AH4114" s="364"/>
      <c r="AI4114" s="365"/>
    </row>
    <row r="4115" spans="1:35" ht="14" customHeight="1">
      <c r="A4115" s="136">
        <v>4112</v>
      </c>
      <c r="B4115" s="136">
        <v>4214</v>
      </c>
      <c r="C4115" s="91">
        <v>41477.166666666664</v>
      </c>
      <c r="D4115" s="366">
        <v>36.331864099999997</v>
      </c>
      <c r="E4115" s="367">
        <v>137.9406362</v>
      </c>
      <c r="F4115" s="354">
        <v>848.44</v>
      </c>
      <c r="Y4115" s="110">
        <v>4112</v>
      </c>
      <c r="Z4115" s="342"/>
      <c r="AA4115" s="343"/>
      <c r="AB4115" s="343"/>
      <c r="AC4115" s="344"/>
      <c r="AD4115" s="348"/>
      <c r="AE4115" s="349"/>
      <c r="AF4115" s="350"/>
      <c r="AG4115" s="363"/>
      <c r="AH4115" s="364"/>
      <c r="AI4115" s="365"/>
    </row>
    <row r="4116" spans="1:35" ht="14" customHeight="1">
      <c r="A4116" s="136">
        <v>4113</v>
      </c>
      <c r="B4116" s="136">
        <v>4215</v>
      </c>
      <c r="C4116" s="91">
        <v>41477.25</v>
      </c>
      <c r="D4116" s="366">
        <v>36.332347200000001</v>
      </c>
      <c r="E4116" s="367">
        <v>137.94270789999999</v>
      </c>
      <c r="F4116" s="354">
        <v>875.13</v>
      </c>
      <c r="Y4116" s="110">
        <v>4113</v>
      </c>
      <c r="Z4116" s="342"/>
      <c r="AA4116" s="343"/>
      <c r="AB4116" s="343"/>
      <c r="AC4116" s="344"/>
      <c r="AD4116" s="348"/>
      <c r="AE4116" s="349"/>
      <c r="AF4116" s="350"/>
      <c r="AG4116" s="363"/>
      <c r="AH4116" s="364"/>
      <c r="AI4116" s="365"/>
    </row>
    <row r="4117" spans="1:35" ht="14" customHeight="1">
      <c r="A4117" s="136">
        <v>4114</v>
      </c>
      <c r="B4117" s="136">
        <v>4216</v>
      </c>
      <c r="C4117" s="91">
        <v>41477.333333333336</v>
      </c>
      <c r="D4117" s="366">
        <v>36.332660400000002</v>
      </c>
      <c r="E4117" s="367">
        <v>137.94246050000001</v>
      </c>
      <c r="F4117" s="354">
        <v>907.19</v>
      </c>
      <c r="Y4117" s="110">
        <v>4114</v>
      </c>
      <c r="Z4117" s="342"/>
      <c r="AA4117" s="343"/>
      <c r="AB4117" s="343"/>
      <c r="AC4117" s="344"/>
      <c r="AD4117" s="348"/>
      <c r="AE4117" s="349"/>
      <c r="AF4117" s="350"/>
      <c r="AG4117" s="363"/>
      <c r="AH4117" s="364"/>
      <c r="AI4117" s="365"/>
    </row>
    <row r="4118" spans="1:35" ht="14" customHeight="1">
      <c r="A4118" s="136">
        <v>4115</v>
      </c>
      <c r="B4118" s="136">
        <v>4217</v>
      </c>
      <c r="C4118" s="91">
        <v>41477.416666666664</v>
      </c>
      <c r="D4118" s="366">
        <v>36.333027199999997</v>
      </c>
      <c r="E4118" s="367">
        <v>137.9431056</v>
      </c>
      <c r="F4118" s="354">
        <v>888.97</v>
      </c>
      <c r="Y4118" s="110">
        <v>4115</v>
      </c>
      <c r="Z4118" s="342"/>
      <c r="AA4118" s="343"/>
      <c r="AB4118" s="343"/>
      <c r="AC4118" s="344"/>
      <c r="AD4118" s="348"/>
      <c r="AE4118" s="349"/>
      <c r="AF4118" s="350"/>
      <c r="AG4118" s="363"/>
      <c r="AH4118" s="364"/>
      <c r="AI4118" s="365"/>
    </row>
    <row r="4119" spans="1:35" ht="14" customHeight="1">
      <c r="A4119" s="136">
        <v>4116</v>
      </c>
      <c r="B4119" s="136">
        <v>4218</v>
      </c>
      <c r="C4119" s="91">
        <v>41477.5</v>
      </c>
      <c r="D4119" s="366">
        <v>36.332553599999997</v>
      </c>
      <c r="E4119" s="367">
        <v>137.9424496</v>
      </c>
      <c r="F4119" s="354">
        <v>887.86</v>
      </c>
      <c r="Y4119" s="110">
        <v>4116</v>
      </c>
      <c r="Z4119" s="342"/>
      <c r="AA4119" s="343"/>
      <c r="AB4119" s="343"/>
      <c r="AC4119" s="344"/>
      <c r="AD4119" s="348"/>
      <c r="AE4119" s="349"/>
      <c r="AF4119" s="350"/>
      <c r="AG4119" s="363"/>
      <c r="AH4119" s="364"/>
      <c r="AI4119" s="365"/>
    </row>
    <row r="4120" spans="1:35" ht="14" customHeight="1">
      <c r="A4120" s="136">
        <v>4117</v>
      </c>
      <c r="B4120" s="136">
        <v>4219</v>
      </c>
      <c r="C4120" s="91">
        <v>41477.583333333336</v>
      </c>
      <c r="D4120" s="366">
        <v>36.332559500000002</v>
      </c>
      <c r="E4120" s="367">
        <v>137.94191480000001</v>
      </c>
      <c r="F4120" s="354">
        <v>885.28</v>
      </c>
      <c r="Y4120" s="110">
        <v>4117</v>
      </c>
      <c r="Z4120" s="342"/>
      <c r="AA4120" s="343"/>
      <c r="AB4120" s="343"/>
      <c r="AC4120" s="344"/>
      <c r="AD4120" s="348"/>
      <c r="AE4120" s="349"/>
      <c r="AF4120" s="350"/>
      <c r="AG4120" s="363"/>
      <c r="AH4120" s="364"/>
      <c r="AI4120" s="365"/>
    </row>
    <row r="4121" spans="1:35" ht="14" customHeight="1">
      <c r="A4121" s="136">
        <v>4118</v>
      </c>
      <c r="B4121" s="136">
        <v>4220</v>
      </c>
      <c r="C4121" s="91">
        <v>41477.666666666664</v>
      </c>
      <c r="D4121" s="366">
        <v>36.332385299999999</v>
      </c>
      <c r="E4121" s="367">
        <v>137.9423635</v>
      </c>
      <c r="F4121" s="354">
        <v>872.75</v>
      </c>
      <c r="Y4121" s="110">
        <v>4118</v>
      </c>
      <c r="Z4121" s="342"/>
      <c r="AA4121" s="343"/>
      <c r="AB4121" s="343"/>
      <c r="AC4121" s="344"/>
      <c r="AD4121" s="348"/>
      <c r="AE4121" s="349"/>
      <c r="AF4121" s="350"/>
      <c r="AG4121" s="363"/>
      <c r="AH4121" s="364"/>
      <c r="AI4121" s="365"/>
    </row>
    <row r="4122" spans="1:35" ht="14" customHeight="1">
      <c r="A4122" s="136">
        <v>4119</v>
      </c>
      <c r="B4122" s="136">
        <v>4221</v>
      </c>
      <c r="C4122" s="91">
        <v>41477.75</v>
      </c>
      <c r="D4122" s="366">
        <v>36.333039999999997</v>
      </c>
      <c r="E4122" s="367">
        <v>137.94102749999999</v>
      </c>
      <c r="F4122" s="354">
        <v>848.22</v>
      </c>
      <c r="Y4122" s="110">
        <v>4119</v>
      </c>
      <c r="Z4122" s="342"/>
      <c r="AA4122" s="343"/>
      <c r="AB4122" s="343"/>
      <c r="AC4122" s="344"/>
      <c r="AD4122" s="348"/>
      <c r="AE4122" s="349"/>
      <c r="AF4122" s="350"/>
      <c r="AG4122" s="363"/>
      <c r="AH4122" s="364"/>
      <c r="AI4122" s="365"/>
    </row>
    <row r="4123" spans="1:35" ht="14" customHeight="1">
      <c r="A4123" s="136">
        <v>4120</v>
      </c>
      <c r="B4123" s="136">
        <v>4222</v>
      </c>
      <c r="C4123" s="91">
        <v>41477.833333333336</v>
      </c>
      <c r="D4123" s="366">
        <v>36.331928599999998</v>
      </c>
      <c r="E4123" s="367">
        <v>137.93855679999999</v>
      </c>
      <c r="F4123" s="354">
        <v>848.84</v>
      </c>
      <c r="Y4123" s="110">
        <v>4120</v>
      </c>
      <c r="Z4123" s="342"/>
      <c r="AA4123" s="343"/>
      <c r="AB4123" s="343"/>
      <c r="AC4123" s="344"/>
      <c r="AD4123" s="348"/>
      <c r="AE4123" s="349"/>
      <c r="AF4123" s="350"/>
      <c r="AG4123" s="363"/>
      <c r="AH4123" s="364"/>
      <c r="AI4123" s="365"/>
    </row>
    <row r="4124" spans="1:35" ht="14" customHeight="1">
      <c r="A4124" s="136">
        <v>4121</v>
      </c>
      <c r="B4124" s="136">
        <v>4223</v>
      </c>
      <c r="C4124" s="91">
        <v>41477.916666666664</v>
      </c>
      <c r="D4124" s="366">
        <v>36.331620100000002</v>
      </c>
      <c r="E4124" s="367">
        <v>137.93766769999999</v>
      </c>
      <c r="F4124" s="354">
        <v>819.44</v>
      </c>
      <c r="Y4124" s="110">
        <v>4121</v>
      </c>
      <c r="Z4124" s="342"/>
      <c r="AA4124" s="343"/>
      <c r="AB4124" s="343"/>
      <c r="AC4124" s="344"/>
      <c r="AD4124" s="348"/>
      <c r="AE4124" s="349"/>
      <c r="AF4124" s="350"/>
      <c r="AG4124" s="363"/>
      <c r="AH4124" s="364"/>
      <c r="AI4124" s="365"/>
    </row>
    <row r="4125" spans="1:35" ht="14" customHeight="1">
      <c r="A4125" s="136">
        <v>4122</v>
      </c>
      <c r="B4125" s="136">
        <v>4224</v>
      </c>
      <c r="C4125" s="91">
        <v>41478</v>
      </c>
      <c r="D4125" s="366">
        <v>36.331547</v>
      </c>
      <c r="E4125" s="367">
        <v>137.9377317</v>
      </c>
      <c r="F4125" s="354">
        <v>828.79</v>
      </c>
      <c r="Y4125" s="110">
        <v>4122</v>
      </c>
      <c r="Z4125" s="342"/>
      <c r="AA4125" s="343"/>
      <c r="AB4125" s="343"/>
      <c r="AC4125" s="344"/>
      <c r="AD4125" s="348"/>
      <c r="AE4125" s="349"/>
      <c r="AF4125" s="350"/>
      <c r="AG4125" s="363"/>
      <c r="AH4125" s="364"/>
      <c r="AI4125" s="365"/>
    </row>
    <row r="4126" spans="1:35" ht="14" customHeight="1">
      <c r="A4126" s="136">
        <v>4123</v>
      </c>
      <c r="B4126" s="136">
        <v>4225</v>
      </c>
      <c r="C4126" s="91">
        <v>41478.083333333336</v>
      </c>
      <c r="D4126" s="366">
        <v>36.332035400000002</v>
      </c>
      <c r="E4126" s="367">
        <v>137.9387399</v>
      </c>
      <c r="F4126" s="354">
        <v>802.35</v>
      </c>
      <c r="Y4126" s="110">
        <v>4123</v>
      </c>
      <c r="Z4126" s="342"/>
      <c r="AA4126" s="343"/>
      <c r="AB4126" s="343"/>
      <c r="AC4126" s="344"/>
      <c r="AD4126" s="348"/>
      <c r="AE4126" s="349"/>
      <c r="AF4126" s="350"/>
      <c r="AG4126" s="363"/>
      <c r="AH4126" s="364"/>
      <c r="AI4126" s="365"/>
    </row>
    <row r="4127" spans="1:35" ht="14" customHeight="1">
      <c r="A4127" s="136">
        <v>4124</v>
      </c>
      <c r="B4127" s="136">
        <v>4226</v>
      </c>
      <c r="C4127" s="91">
        <v>41478.166666666664</v>
      </c>
      <c r="D4127" s="366">
        <v>36.332334899999999</v>
      </c>
      <c r="E4127" s="367">
        <v>137.9391287</v>
      </c>
      <c r="F4127" s="354">
        <v>804.41</v>
      </c>
      <c r="Y4127" s="110">
        <v>4124</v>
      </c>
      <c r="Z4127" s="342"/>
      <c r="AA4127" s="343"/>
      <c r="AB4127" s="343"/>
      <c r="AC4127" s="344"/>
      <c r="AD4127" s="348"/>
      <c r="AE4127" s="349"/>
      <c r="AF4127" s="350"/>
      <c r="AG4127" s="363"/>
      <c r="AH4127" s="364"/>
      <c r="AI4127" s="365"/>
    </row>
    <row r="4128" spans="1:35" ht="14" customHeight="1">
      <c r="A4128" s="136">
        <v>4125</v>
      </c>
      <c r="B4128" s="136">
        <v>4227</v>
      </c>
      <c r="C4128" s="91">
        <v>41478.25</v>
      </c>
      <c r="D4128" s="366">
        <v>36.332297799999999</v>
      </c>
      <c r="E4128" s="367">
        <v>137.94108370000001</v>
      </c>
      <c r="F4128" s="354">
        <v>853.88</v>
      </c>
      <c r="Y4128" s="110">
        <v>4125</v>
      </c>
      <c r="Z4128" s="342"/>
      <c r="AA4128" s="343"/>
      <c r="AB4128" s="343"/>
      <c r="AC4128" s="344"/>
      <c r="AD4128" s="348"/>
      <c r="AE4128" s="349"/>
      <c r="AF4128" s="350"/>
      <c r="AG4128" s="363"/>
      <c r="AH4128" s="364"/>
      <c r="AI4128" s="365"/>
    </row>
    <row r="4129" spans="1:35" ht="14" customHeight="1">
      <c r="A4129" s="136">
        <v>4126</v>
      </c>
      <c r="B4129" s="136">
        <v>4228</v>
      </c>
      <c r="C4129" s="91">
        <v>41478.333333333336</v>
      </c>
      <c r="D4129" s="366">
        <v>36.332402000000002</v>
      </c>
      <c r="E4129" s="367">
        <v>137.9409374</v>
      </c>
      <c r="F4129" s="354">
        <v>888.8</v>
      </c>
      <c r="Y4129" s="110">
        <v>4126</v>
      </c>
      <c r="Z4129" s="342"/>
      <c r="AA4129" s="343"/>
      <c r="AB4129" s="343"/>
      <c r="AC4129" s="344"/>
      <c r="AD4129" s="348"/>
      <c r="AE4129" s="349"/>
      <c r="AF4129" s="350"/>
      <c r="AG4129" s="363"/>
      <c r="AH4129" s="364"/>
      <c r="AI4129" s="365"/>
    </row>
    <row r="4130" spans="1:35" ht="14" customHeight="1">
      <c r="A4130" s="136">
        <v>4127</v>
      </c>
      <c r="B4130" s="136">
        <v>4229</v>
      </c>
      <c r="C4130" s="91">
        <v>41478.416666666664</v>
      </c>
      <c r="D4130" s="366">
        <v>36.333266299999998</v>
      </c>
      <c r="E4130" s="367">
        <v>137.94091330000001</v>
      </c>
      <c r="F4130" s="354">
        <v>874.83</v>
      </c>
      <c r="Y4130" s="110">
        <v>4127</v>
      </c>
      <c r="Z4130" s="342"/>
      <c r="AA4130" s="343"/>
      <c r="AB4130" s="343"/>
      <c r="AC4130" s="344"/>
      <c r="AD4130" s="348" t="s">
        <v>258</v>
      </c>
      <c r="AE4130" s="349"/>
      <c r="AF4130" s="350"/>
      <c r="AG4130" s="363" t="s">
        <v>262</v>
      </c>
      <c r="AH4130" s="364"/>
      <c r="AI4130" s="365"/>
    </row>
    <row r="4131" spans="1:35" ht="14" customHeight="1">
      <c r="A4131" s="136">
        <v>4128</v>
      </c>
      <c r="B4131" s="136">
        <v>4230</v>
      </c>
      <c r="C4131" s="91">
        <v>41478.5</v>
      </c>
      <c r="D4131" s="366">
        <v>36.333065599999998</v>
      </c>
      <c r="E4131" s="367">
        <v>137.94124740000001</v>
      </c>
      <c r="F4131" s="354">
        <v>903.43</v>
      </c>
      <c r="Y4131" s="110">
        <v>4128</v>
      </c>
      <c r="Z4131" s="342"/>
      <c r="AA4131" s="343"/>
      <c r="AB4131" s="343"/>
      <c r="AC4131" s="344"/>
      <c r="AD4131" s="348"/>
      <c r="AE4131" s="349"/>
      <c r="AF4131" s="350" t="s">
        <v>259</v>
      </c>
      <c r="AG4131" s="363"/>
      <c r="AH4131" s="364"/>
      <c r="AI4131" s="365"/>
    </row>
    <row r="4132" spans="1:35" ht="14" customHeight="1">
      <c r="A4132" s="136">
        <v>4129</v>
      </c>
      <c r="B4132" s="136">
        <v>4231</v>
      </c>
      <c r="C4132" s="91">
        <v>41478.583333333336</v>
      </c>
      <c r="D4132" s="366">
        <v>36.3319197</v>
      </c>
      <c r="E4132" s="367">
        <v>137.94190570000001</v>
      </c>
      <c r="F4132" s="354">
        <v>904.19</v>
      </c>
      <c r="Y4132" s="110">
        <v>4129</v>
      </c>
      <c r="Z4132" s="342"/>
      <c r="AA4132" s="343"/>
      <c r="AB4132" s="343"/>
      <c r="AC4132" s="344"/>
      <c r="AD4132" s="348"/>
      <c r="AE4132" s="349"/>
      <c r="AF4132" s="350"/>
      <c r="AG4132" s="363"/>
      <c r="AH4132" s="364"/>
      <c r="AI4132" s="365"/>
    </row>
    <row r="4133" spans="1:35" ht="14" customHeight="1">
      <c r="A4133" s="136">
        <v>4130</v>
      </c>
      <c r="B4133" s="136">
        <v>4232</v>
      </c>
      <c r="C4133" s="91">
        <v>41478.666666666664</v>
      </c>
      <c r="D4133" s="366">
        <v>36.332587099999998</v>
      </c>
      <c r="E4133" s="367">
        <v>137.94260790000001</v>
      </c>
      <c r="F4133" s="354">
        <v>906.44</v>
      </c>
      <c r="Y4133" s="110">
        <v>4130</v>
      </c>
      <c r="Z4133" s="342"/>
      <c r="AA4133" s="343"/>
      <c r="AB4133" s="343"/>
      <c r="AC4133" s="344"/>
      <c r="AD4133" s="348" t="s">
        <v>258</v>
      </c>
      <c r="AE4133" s="349"/>
      <c r="AF4133" s="350"/>
      <c r="AG4133" s="363" t="s">
        <v>262</v>
      </c>
      <c r="AH4133" s="364"/>
      <c r="AI4133" s="365"/>
    </row>
    <row r="4134" spans="1:35" ht="14" customHeight="1">
      <c r="A4134" s="136">
        <v>4131</v>
      </c>
      <c r="B4134" s="136">
        <v>4233</v>
      </c>
      <c r="C4134" s="91">
        <v>41478.75</v>
      </c>
      <c r="D4134" s="366">
        <v>36.332886600000002</v>
      </c>
      <c r="E4134" s="367">
        <v>137.94291240000001</v>
      </c>
      <c r="F4134" s="354">
        <v>920.32</v>
      </c>
      <c r="Y4134" s="110">
        <v>4131</v>
      </c>
      <c r="Z4134" s="342"/>
      <c r="AA4134" s="343"/>
      <c r="AB4134" s="343"/>
      <c r="AC4134" s="344"/>
      <c r="AD4134" s="348"/>
      <c r="AE4134" s="349"/>
      <c r="AF4134" s="350"/>
      <c r="AG4134" s="363"/>
      <c r="AH4134" s="364"/>
      <c r="AI4134" s="365"/>
    </row>
    <row r="4135" spans="1:35" ht="14" customHeight="1">
      <c r="A4135" s="136">
        <v>4132</v>
      </c>
      <c r="B4135" s="136">
        <v>4234</v>
      </c>
      <c r="C4135" s="91">
        <v>41478.833333333336</v>
      </c>
      <c r="D4135" s="366">
        <v>36.3329989</v>
      </c>
      <c r="E4135" s="367">
        <v>137.9431246</v>
      </c>
      <c r="F4135" s="354">
        <v>879.74</v>
      </c>
      <c r="Y4135" s="110">
        <v>4132</v>
      </c>
      <c r="Z4135" s="342"/>
      <c r="AA4135" s="343"/>
      <c r="AB4135" s="343"/>
      <c r="AC4135" s="344"/>
      <c r="AD4135" s="348"/>
      <c r="AE4135" s="349"/>
      <c r="AF4135" s="350"/>
      <c r="AG4135" s="363"/>
      <c r="AH4135" s="364"/>
      <c r="AI4135" s="365"/>
    </row>
    <row r="4136" spans="1:35" ht="14" customHeight="1">
      <c r="A4136" s="136">
        <v>4133</v>
      </c>
      <c r="B4136" s="136">
        <v>4235</v>
      </c>
      <c r="C4136" s="91">
        <v>41478.916666666664</v>
      </c>
      <c r="D4136" s="366">
        <v>36.332565500000001</v>
      </c>
      <c r="E4136" s="367">
        <v>137.94320859999999</v>
      </c>
      <c r="F4136" s="354">
        <v>884.39</v>
      </c>
      <c r="Y4136" s="110">
        <v>4133</v>
      </c>
      <c r="Z4136" s="342"/>
      <c r="AA4136" s="343"/>
      <c r="AB4136" s="343"/>
      <c r="AC4136" s="344"/>
      <c r="AD4136" s="348"/>
      <c r="AE4136" s="349"/>
      <c r="AF4136" s="350"/>
      <c r="AG4136" s="363"/>
      <c r="AH4136" s="364"/>
      <c r="AI4136" s="365"/>
    </row>
    <row r="4137" spans="1:35" ht="14" customHeight="1">
      <c r="A4137" s="136">
        <v>4134</v>
      </c>
      <c r="B4137" s="136">
        <v>4236</v>
      </c>
      <c r="C4137" s="91">
        <v>41479</v>
      </c>
      <c r="D4137" s="366">
        <v>36.332812300000001</v>
      </c>
      <c r="E4137" s="367">
        <v>137.94301060000001</v>
      </c>
      <c r="F4137" s="354">
        <v>889.34</v>
      </c>
      <c r="Y4137" s="110">
        <v>4134</v>
      </c>
      <c r="Z4137" s="342"/>
      <c r="AA4137" s="343"/>
      <c r="AB4137" s="343"/>
      <c r="AC4137" s="344"/>
      <c r="AD4137" s="348"/>
      <c r="AE4137" s="349"/>
      <c r="AF4137" s="350"/>
      <c r="AG4137" s="363"/>
      <c r="AH4137" s="364"/>
      <c r="AI4137" s="365"/>
    </row>
    <row r="4138" spans="1:35" ht="14" customHeight="1">
      <c r="A4138" s="136">
        <v>4135</v>
      </c>
      <c r="B4138" s="136">
        <v>4237</v>
      </c>
      <c r="C4138" s="91">
        <v>41479.083333333336</v>
      </c>
      <c r="D4138" s="366">
        <v>36.332963599999999</v>
      </c>
      <c r="E4138" s="367">
        <v>137.94305779999999</v>
      </c>
      <c r="F4138" s="354">
        <v>901.95</v>
      </c>
      <c r="Y4138" s="110">
        <v>4135</v>
      </c>
      <c r="Z4138" s="342"/>
      <c r="AA4138" s="343"/>
      <c r="AB4138" s="343"/>
      <c r="AC4138" s="344"/>
      <c r="AD4138" s="348"/>
      <c r="AE4138" s="349"/>
      <c r="AF4138" s="350"/>
      <c r="AG4138" s="363"/>
      <c r="AH4138" s="364"/>
      <c r="AI4138" s="365"/>
    </row>
    <row r="4139" spans="1:35" ht="14" customHeight="1">
      <c r="A4139" s="136">
        <v>4136</v>
      </c>
      <c r="B4139" s="136">
        <v>4238</v>
      </c>
      <c r="C4139" s="91">
        <v>41479.166666666664</v>
      </c>
      <c r="D4139" s="366">
        <v>36.332419000000002</v>
      </c>
      <c r="E4139" s="367">
        <v>137.94260460000001</v>
      </c>
      <c r="F4139" s="354">
        <v>899.73</v>
      </c>
      <c r="Y4139" s="110">
        <v>4136</v>
      </c>
      <c r="Z4139" s="342"/>
      <c r="AA4139" s="343"/>
      <c r="AB4139" s="343"/>
      <c r="AC4139" s="344"/>
      <c r="AD4139" s="348"/>
      <c r="AE4139" s="349"/>
      <c r="AF4139" s="350"/>
      <c r="AG4139" s="363"/>
      <c r="AH4139" s="364"/>
      <c r="AI4139" s="365"/>
    </row>
    <row r="4140" spans="1:35" ht="14" customHeight="1">
      <c r="A4140" s="136">
        <v>4137</v>
      </c>
      <c r="B4140" s="136">
        <v>4239</v>
      </c>
      <c r="C4140" s="91">
        <v>41479.25</v>
      </c>
      <c r="D4140" s="366">
        <v>36.3318911</v>
      </c>
      <c r="E4140" s="367">
        <v>137.94064710000001</v>
      </c>
      <c r="F4140" s="354">
        <v>861.25</v>
      </c>
      <c r="Y4140" s="110">
        <v>4137</v>
      </c>
      <c r="Z4140" s="342"/>
      <c r="AA4140" s="343"/>
      <c r="AB4140" s="343"/>
      <c r="AC4140" s="344"/>
      <c r="AD4140" s="348"/>
      <c r="AE4140" s="349"/>
      <c r="AF4140" s="350"/>
      <c r="AG4140" s="363"/>
      <c r="AH4140" s="364"/>
      <c r="AI4140" s="365"/>
    </row>
    <row r="4141" spans="1:35" ht="14" customHeight="1">
      <c r="A4141" s="136">
        <v>4138</v>
      </c>
      <c r="B4141" s="136">
        <v>4240</v>
      </c>
      <c r="C4141" s="91">
        <v>41479.333333333336</v>
      </c>
      <c r="D4141" s="366">
        <v>36.331840200000002</v>
      </c>
      <c r="E4141" s="367">
        <v>137.9406975</v>
      </c>
      <c r="F4141" s="354">
        <v>850.36</v>
      </c>
      <c r="Y4141" s="110">
        <v>4138</v>
      </c>
      <c r="Z4141" s="342"/>
      <c r="AA4141" s="343"/>
      <c r="AB4141" s="343"/>
      <c r="AC4141" s="344"/>
      <c r="AD4141" s="348"/>
      <c r="AE4141" s="349"/>
      <c r="AF4141" s="350"/>
      <c r="AG4141" s="363"/>
      <c r="AH4141" s="364"/>
      <c r="AI4141" s="365"/>
    </row>
    <row r="4142" spans="1:35" ht="14" customHeight="1">
      <c r="A4142" s="136">
        <v>4139</v>
      </c>
      <c r="B4142" s="136">
        <v>4241</v>
      </c>
      <c r="C4142" s="91">
        <v>41479.416666666664</v>
      </c>
      <c r="D4142" s="366">
        <v>36.331668499999999</v>
      </c>
      <c r="E4142" s="367">
        <v>137.9401718</v>
      </c>
      <c r="F4142" s="354">
        <v>830.7</v>
      </c>
      <c r="Y4142" s="110">
        <v>4139</v>
      </c>
      <c r="Z4142" s="342"/>
      <c r="AA4142" s="343"/>
      <c r="AB4142" s="343"/>
      <c r="AC4142" s="344"/>
      <c r="AD4142" s="348"/>
      <c r="AE4142" s="349"/>
      <c r="AF4142" s="350"/>
      <c r="AG4142" s="363"/>
      <c r="AH4142" s="364"/>
      <c r="AI4142" s="365"/>
    </row>
    <row r="4143" spans="1:35" ht="14" customHeight="1">
      <c r="A4143" s="136">
        <v>4140</v>
      </c>
      <c r="B4143" s="136">
        <v>4242</v>
      </c>
      <c r="C4143" s="91">
        <v>41479.5</v>
      </c>
      <c r="D4143" s="366">
        <v>36.331735999999999</v>
      </c>
      <c r="E4143" s="367">
        <v>137.94067509999999</v>
      </c>
      <c r="F4143" s="354">
        <v>839.09</v>
      </c>
      <c r="Y4143" s="110">
        <v>4140</v>
      </c>
      <c r="Z4143" s="342"/>
      <c r="AA4143" s="343"/>
      <c r="AB4143" s="343"/>
      <c r="AC4143" s="344"/>
      <c r="AD4143" s="348"/>
      <c r="AE4143" s="349"/>
      <c r="AF4143" s="350"/>
      <c r="AG4143" s="363"/>
      <c r="AH4143" s="364"/>
      <c r="AI4143" s="365"/>
    </row>
    <row r="4144" spans="1:35" ht="14" customHeight="1">
      <c r="A4144" s="136">
        <v>4141</v>
      </c>
      <c r="B4144" s="136">
        <v>4243</v>
      </c>
      <c r="C4144" s="91">
        <v>41479.583333333336</v>
      </c>
      <c r="D4144" s="366">
        <v>36.332399299999999</v>
      </c>
      <c r="E4144" s="367">
        <v>137.93974130000001</v>
      </c>
      <c r="F4144" s="354">
        <v>814.93</v>
      </c>
      <c r="Y4144" s="110">
        <v>4141</v>
      </c>
      <c r="Z4144" s="342"/>
      <c r="AA4144" s="343"/>
      <c r="AB4144" s="343"/>
      <c r="AC4144" s="344"/>
      <c r="AD4144" s="348"/>
      <c r="AE4144" s="349"/>
      <c r="AF4144" s="350"/>
      <c r="AG4144" s="363"/>
      <c r="AH4144" s="364"/>
      <c r="AI4144" s="365"/>
    </row>
    <row r="4145" spans="1:35" ht="14" customHeight="1">
      <c r="A4145" s="136">
        <v>4142</v>
      </c>
      <c r="B4145" s="136">
        <v>4244</v>
      </c>
      <c r="C4145" s="91">
        <v>41479.666666666664</v>
      </c>
      <c r="D4145" s="366">
        <v>36.3324432</v>
      </c>
      <c r="E4145" s="367">
        <v>137.94014039999999</v>
      </c>
      <c r="F4145" s="354">
        <v>825.19</v>
      </c>
      <c r="Y4145" s="110">
        <v>4142</v>
      </c>
      <c r="Z4145" s="342"/>
      <c r="AA4145" s="343"/>
      <c r="AB4145" s="343"/>
      <c r="AC4145" s="344"/>
      <c r="AD4145" s="348"/>
      <c r="AE4145" s="349"/>
      <c r="AF4145" s="350"/>
      <c r="AG4145" s="363"/>
      <c r="AH4145" s="364"/>
      <c r="AI4145" s="365"/>
    </row>
    <row r="4146" spans="1:35" ht="14" customHeight="1">
      <c r="A4146" s="136">
        <v>4143</v>
      </c>
      <c r="B4146" s="136">
        <v>4245</v>
      </c>
      <c r="C4146" s="91">
        <v>41479.75</v>
      </c>
      <c r="D4146" s="366">
        <v>36.330970399999998</v>
      </c>
      <c r="E4146" s="367">
        <v>137.93808709999999</v>
      </c>
      <c r="F4146" s="354">
        <v>814.52</v>
      </c>
      <c r="Y4146" s="110">
        <v>4143</v>
      </c>
      <c r="Z4146" s="342"/>
      <c r="AA4146" s="343"/>
      <c r="AB4146" s="343"/>
      <c r="AC4146" s="344"/>
      <c r="AD4146" s="348"/>
      <c r="AE4146" s="349"/>
      <c r="AF4146" s="350"/>
      <c r="AG4146" s="363"/>
      <c r="AH4146" s="364"/>
      <c r="AI4146" s="365"/>
    </row>
    <row r="4147" spans="1:35" ht="14" customHeight="1">
      <c r="A4147" s="136">
        <v>4144</v>
      </c>
      <c r="B4147" s="136">
        <v>4246</v>
      </c>
      <c r="C4147" s="91">
        <v>41479.833333333336</v>
      </c>
      <c r="D4147" s="366">
        <v>36.329784400000001</v>
      </c>
      <c r="E4147" s="367">
        <v>137.93266209999999</v>
      </c>
      <c r="F4147" s="354">
        <v>718.37</v>
      </c>
      <c r="Y4147" s="110">
        <v>4144</v>
      </c>
      <c r="Z4147" s="342"/>
      <c r="AA4147" s="343"/>
      <c r="AB4147" s="343"/>
      <c r="AC4147" s="344"/>
      <c r="AD4147" s="348"/>
      <c r="AE4147" s="349"/>
      <c r="AF4147" s="350"/>
      <c r="AG4147" s="363"/>
      <c r="AH4147" s="364"/>
      <c r="AI4147" s="365"/>
    </row>
    <row r="4148" spans="1:35" ht="14" customHeight="1">
      <c r="A4148" s="136">
        <v>4145</v>
      </c>
      <c r="B4148" s="136">
        <v>4247</v>
      </c>
      <c r="C4148" s="91">
        <v>41479.916666666664</v>
      </c>
      <c r="D4148" s="366">
        <v>36.329466099999998</v>
      </c>
      <c r="E4148" s="367">
        <v>137.93016280000001</v>
      </c>
      <c r="F4148" s="354">
        <v>606.04999999999995</v>
      </c>
      <c r="Y4148" s="110">
        <v>4145</v>
      </c>
      <c r="Z4148" s="342"/>
      <c r="AA4148" s="343"/>
      <c r="AB4148" s="343"/>
      <c r="AC4148" s="344"/>
      <c r="AD4148" s="348"/>
      <c r="AE4148" s="349"/>
      <c r="AF4148" s="350"/>
      <c r="AG4148" s="363"/>
      <c r="AH4148" s="364"/>
      <c r="AI4148" s="365"/>
    </row>
    <row r="4149" spans="1:35" ht="14" customHeight="1">
      <c r="A4149" s="136">
        <v>4146</v>
      </c>
      <c r="B4149" s="136">
        <v>4248</v>
      </c>
      <c r="C4149" s="91">
        <v>41480</v>
      </c>
      <c r="D4149" s="366">
        <v>36.329492500000001</v>
      </c>
      <c r="E4149" s="367">
        <v>137.9308714</v>
      </c>
      <c r="F4149" s="354">
        <v>610.5</v>
      </c>
      <c r="Y4149" s="110">
        <v>4146</v>
      </c>
      <c r="Z4149" s="342"/>
      <c r="AA4149" s="343"/>
      <c r="AB4149" s="343"/>
      <c r="AC4149" s="344"/>
      <c r="AD4149" s="348"/>
      <c r="AE4149" s="349"/>
      <c r="AF4149" s="350"/>
      <c r="AG4149" s="363"/>
      <c r="AH4149" s="364"/>
      <c r="AI4149" s="365"/>
    </row>
    <row r="4150" spans="1:35" ht="14" customHeight="1">
      <c r="A4150" s="136">
        <v>4147</v>
      </c>
      <c r="B4150" s="136">
        <v>4249</v>
      </c>
      <c r="C4150" s="91">
        <v>41480.083333333336</v>
      </c>
      <c r="D4150" s="366">
        <v>36.330022599999999</v>
      </c>
      <c r="E4150" s="367">
        <v>137.93062520000001</v>
      </c>
      <c r="F4150" s="354">
        <v>623.35</v>
      </c>
      <c r="Y4150" s="110">
        <v>4147</v>
      </c>
      <c r="Z4150" s="342"/>
      <c r="AA4150" s="343"/>
      <c r="AB4150" s="343"/>
      <c r="AC4150" s="344"/>
      <c r="AD4150" s="348"/>
      <c r="AE4150" s="349"/>
      <c r="AF4150" s="350"/>
      <c r="AG4150" s="363"/>
      <c r="AH4150" s="364"/>
      <c r="AI4150" s="365"/>
    </row>
    <row r="4151" spans="1:35" ht="14" customHeight="1">
      <c r="A4151" s="136">
        <v>4148</v>
      </c>
      <c r="B4151" s="136">
        <v>4250</v>
      </c>
      <c r="C4151" s="91">
        <v>41480.166666666664</v>
      </c>
      <c r="D4151" s="366">
        <v>36.329404199999999</v>
      </c>
      <c r="E4151" s="367">
        <v>137.93088470000001</v>
      </c>
      <c r="F4151" s="354">
        <v>608.64</v>
      </c>
      <c r="Y4151" s="110">
        <v>4148</v>
      </c>
      <c r="Z4151" s="342"/>
      <c r="AA4151" s="343"/>
      <c r="AB4151" s="343"/>
      <c r="AC4151" s="344"/>
      <c r="AD4151" s="348"/>
      <c r="AE4151" s="349"/>
      <c r="AF4151" s="350"/>
      <c r="AG4151" s="363"/>
      <c r="AH4151" s="364"/>
      <c r="AI4151" s="365"/>
    </row>
    <row r="4152" spans="1:35" ht="14" customHeight="1">
      <c r="A4152" s="136">
        <v>4149</v>
      </c>
      <c r="B4152" s="136">
        <v>4251</v>
      </c>
      <c r="C4152" s="91">
        <v>41480.25</v>
      </c>
      <c r="D4152" s="366">
        <v>36.332288900000002</v>
      </c>
      <c r="E4152" s="367">
        <v>137.93933680000001</v>
      </c>
      <c r="F4152" s="354">
        <v>828.22</v>
      </c>
      <c r="Y4152" s="110">
        <v>4149</v>
      </c>
      <c r="Z4152" s="342"/>
      <c r="AA4152" s="343"/>
      <c r="AB4152" s="343"/>
      <c r="AC4152" s="344"/>
      <c r="AD4152" s="348"/>
      <c r="AE4152" s="349"/>
      <c r="AF4152" s="350"/>
      <c r="AG4152" s="363"/>
      <c r="AH4152" s="364"/>
      <c r="AI4152" s="365"/>
    </row>
    <row r="4153" spans="1:35" ht="14" customHeight="1">
      <c r="A4153" s="136">
        <v>4150</v>
      </c>
      <c r="B4153" s="136">
        <v>4252</v>
      </c>
      <c r="C4153" s="91">
        <v>41480.333333333336</v>
      </c>
      <c r="D4153" s="366">
        <v>36.331883500000004</v>
      </c>
      <c r="E4153" s="367">
        <v>137.94061239999999</v>
      </c>
      <c r="F4153" s="354">
        <v>867.46</v>
      </c>
      <c r="Y4153" s="110">
        <v>4150</v>
      </c>
      <c r="Z4153" s="342"/>
      <c r="AA4153" s="343"/>
      <c r="AB4153" s="343"/>
      <c r="AC4153" s="344"/>
      <c r="AD4153" s="348"/>
      <c r="AE4153" s="349"/>
      <c r="AF4153" s="350"/>
      <c r="AG4153" s="363"/>
      <c r="AH4153" s="364"/>
      <c r="AI4153" s="365"/>
    </row>
    <row r="4154" spans="1:35" ht="14" customHeight="1">
      <c r="A4154" s="136">
        <v>4151</v>
      </c>
      <c r="B4154" s="136">
        <v>4253</v>
      </c>
      <c r="C4154" s="91">
        <v>41480.416666666664</v>
      </c>
      <c r="D4154" s="366">
        <v>36.331783100000003</v>
      </c>
      <c r="E4154" s="367">
        <v>137.94049820000001</v>
      </c>
      <c r="F4154" s="354">
        <v>867.41</v>
      </c>
      <c r="Y4154" s="110">
        <v>4151</v>
      </c>
      <c r="Z4154" s="342"/>
      <c r="AA4154" s="343"/>
      <c r="AB4154" s="343"/>
      <c r="AC4154" s="344"/>
      <c r="AD4154" s="348"/>
      <c r="AE4154" s="349"/>
      <c r="AF4154" s="350"/>
      <c r="AG4154" s="363"/>
      <c r="AH4154" s="364"/>
      <c r="AI4154" s="365"/>
    </row>
    <row r="4155" spans="1:35" ht="14" customHeight="1">
      <c r="A4155" s="136">
        <v>4152</v>
      </c>
      <c r="B4155" s="136">
        <v>4254</v>
      </c>
      <c r="C4155" s="91">
        <v>41480.5</v>
      </c>
      <c r="D4155" s="366">
        <v>36.332340899999998</v>
      </c>
      <c r="E4155" s="367">
        <v>137.94098120000001</v>
      </c>
      <c r="F4155" s="354">
        <v>874.39</v>
      </c>
      <c r="Y4155" s="110">
        <v>4152</v>
      </c>
      <c r="Z4155" s="342"/>
      <c r="AA4155" s="343"/>
      <c r="AB4155" s="343"/>
      <c r="AC4155" s="344"/>
      <c r="AD4155" s="348"/>
      <c r="AE4155" s="349"/>
      <c r="AF4155" s="350"/>
      <c r="AG4155" s="363"/>
      <c r="AH4155" s="364"/>
      <c r="AI4155" s="365"/>
    </row>
    <row r="4156" spans="1:35" ht="14" customHeight="1">
      <c r="A4156" s="136">
        <v>4153</v>
      </c>
      <c r="B4156" s="136">
        <v>4255</v>
      </c>
      <c r="C4156" s="91">
        <v>41480.583333333336</v>
      </c>
      <c r="D4156" s="366">
        <v>36.332516400000003</v>
      </c>
      <c r="E4156" s="367">
        <v>137.943163</v>
      </c>
      <c r="F4156" s="354">
        <v>876.6</v>
      </c>
      <c r="Y4156" s="110">
        <v>4153</v>
      </c>
      <c r="Z4156" s="342"/>
      <c r="AA4156" s="343"/>
      <c r="AB4156" s="343"/>
      <c r="AC4156" s="344"/>
      <c r="AD4156" s="348"/>
      <c r="AE4156" s="349"/>
      <c r="AF4156" s="350"/>
      <c r="AG4156" s="363"/>
      <c r="AH4156" s="364"/>
      <c r="AI4156" s="365"/>
    </row>
    <row r="4157" spans="1:35" ht="14" customHeight="1">
      <c r="A4157" s="136">
        <v>4154</v>
      </c>
      <c r="B4157" s="136">
        <v>4256</v>
      </c>
      <c r="C4157" s="91">
        <v>41480.666666666664</v>
      </c>
      <c r="D4157" s="366">
        <v>36.332486199999998</v>
      </c>
      <c r="E4157" s="367">
        <v>137.94321020000001</v>
      </c>
      <c r="F4157" s="354">
        <v>874.41</v>
      </c>
      <c r="Y4157" s="110">
        <v>4154</v>
      </c>
      <c r="Z4157" s="342"/>
      <c r="AA4157" s="343"/>
      <c r="AB4157" s="343"/>
      <c r="AC4157" s="344"/>
      <c r="AD4157" s="348"/>
      <c r="AE4157" s="349"/>
      <c r="AF4157" s="350"/>
      <c r="AG4157" s="363"/>
      <c r="AH4157" s="364"/>
      <c r="AI4157" s="365"/>
    </row>
    <row r="4158" spans="1:35" ht="14" customHeight="1">
      <c r="A4158" s="136">
        <v>4155</v>
      </c>
      <c r="B4158" s="136">
        <v>4257</v>
      </c>
      <c r="C4158" s="91">
        <v>41480.75</v>
      </c>
      <c r="D4158" s="366">
        <v>36.332532800000003</v>
      </c>
      <c r="E4158" s="367">
        <v>137.94080719999999</v>
      </c>
      <c r="F4158" s="354">
        <v>874.12</v>
      </c>
      <c r="Y4158" s="110">
        <v>4155</v>
      </c>
      <c r="Z4158" s="342"/>
      <c r="AA4158" s="343"/>
      <c r="AB4158" s="343"/>
      <c r="AC4158" s="344"/>
      <c r="AD4158" s="348"/>
      <c r="AE4158" s="349"/>
      <c r="AF4158" s="350"/>
      <c r="AG4158" s="363"/>
      <c r="AH4158" s="364"/>
      <c r="AI4158" s="365"/>
    </row>
    <row r="4159" spans="1:35" ht="14" customHeight="1">
      <c r="A4159" s="136">
        <v>4156</v>
      </c>
      <c r="B4159" s="136">
        <v>4258</v>
      </c>
      <c r="C4159" s="91">
        <v>41480.833333333336</v>
      </c>
      <c r="D4159" s="366">
        <v>36.331566299999999</v>
      </c>
      <c r="E4159" s="367">
        <v>137.93777700000001</v>
      </c>
      <c r="F4159" s="354">
        <v>817.44</v>
      </c>
      <c r="Y4159" s="110">
        <v>4156</v>
      </c>
      <c r="Z4159" s="342"/>
      <c r="AA4159" s="343"/>
      <c r="AB4159" s="343"/>
      <c r="AC4159" s="344"/>
      <c r="AD4159" s="348"/>
      <c r="AE4159" s="349"/>
      <c r="AF4159" s="350"/>
      <c r="AG4159" s="363"/>
      <c r="AH4159" s="364"/>
      <c r="AI4159" s="365"/>
    </row>
    <row r="4160" spans="1:35" ht="14" customHeight="1">
      <c r="A4160" s="136">
        <v>4157</v>
      </c>
      <c r="B4160" s="136">
        <v>4259</v>
      </c>
      <c r="C4160" s="91">
        <v>41480.916666666664</v>
      </c>
      <c r="D4160" s="366">
        <v>36.331261400000002</v>
      </c>
      <c r="E4160" s="367">
        <v>137.93722529999999</v>
      </c>
      <c r="F4160" s="354">
        <v>826.31</v>
      </c>
      <c r="Y4160" s="110">
        <v>4157</v>
      </c>
      <c r="Z4160" s="342"/>
      <c r="AA4160" s="343"/>
      <c r="AB4160" s="343"/>
      <c r="AC4160" s="344"/>
      <c r="AD4160" s="348"/>
      <c r="AE4160" s="349"/>
      <c r="AF4160" s="350"/>
      <c r="AG4160" s="363"/>
      <c r="AH4160" s="364"/>
      <c r="AI4160" s="365"/>
    </row>
    <row r="4161" spans="1:35" ht="14" customHeight="1">
      <c r="A4161" s="136">
        <v>4158</v>
      </c>
      <c r="B4161" s="136">
        <v>4260</v>
      </c>
      <c r="C4161" s="91">
        <v>41481</v>
      </c>
      <c r="D4161" s="366">
        <v>36.332584699999998</v>
      </c>
      <c r="E4161" s="367">
        <v>137.93079159999999</v>
      </c>
      <c r="F4161" s="354">
        <v>641.80999999999995</v>
      </c>
      <c r="Y4161" s="110">
        <v>4158</v>
      </c>
      <c r="Z4161" s="342"/>
      <c r="AA4161" s="343"/>
      <c r="AB4161" s="343"/>
      <c r="AC4161" s="344"/>
      <c r="AD4161" s="348" t="s">
        <v>258</v>
      </c>
      <c r="AE4161" s="349"/>
      <c r="AF4161" s="350"/>
      <c r="AG4161" s="363" t="s">
        <v>262</v>
      </c>
      <c r="AH4161" s="364"/>
      <c r="AI4161" s="365"/>
    </row>
    <row r="4162" spans="1:35" ht="14" customHeight="1">
      <c r="A4162" s="136">
        <v>4159</v>
      </c>
      <c r="B4162" s="136">
        <v>4261</v>
      </c>
      <c r="C4162" s="91">
        <v>41481.083333333336</v>
      </c>
      <c r="D4162" s="366">
        <v>36.331694599999999</v>
      </c>
      <c r="E4162" s="367">
        <v>137.9300628</v>
      </c>
      <c r="F4162" s="354">
        <v>610.71</v>
      </c>
      <c r="Y4162" s="110">
        <v>4159</v>
      </c>
      <c r="Z4162" s="342"/>
      <c r="AA4162" s="343"/>
      <c r="AB4162" s="343"/>
      <c r="AC4162" s="344"/>
      <c r="AD4162" s="348"/>
      <c r="AE4162" s="349"/>
      <c r="AF4162" s="350"/>
      <c r="AG4162" s="363"/>
      <c r="AH4162" s="364"/>
      <c r="AI4162" s="365"/>
    </row>
    <row r="4163" spans="1:35" ht="14" customHeight="1">
      <c r="A4163" s="136">
        <v>4160</v>
      </c>
      <c r="B4163" s="136">
        <v>4262</v>
      </c>
      <c r="C4163" s="91">
        <v>41481.166666666664</v>
      </c>
      <c r="D4163" s="366">
        <v>36.332224699999998</v>
      </c>
      <c r="E4163" s="367">
        <v>137.93373919999999</v>
      </c>
      <c r="F4163" s="354">
        <v>804.15</v>
      </c>
      <c r="Y4163" s="110">
        <v>4160</v>
      </c>
      <c r="Z4163" s="342"/>
      <c r="AA4163" s="343"/>
      <c r="AB4163" s="343"/>
      <c r="AC4163" s="344"/>
      <c r="AD4163" s="348"/>
      <c r="AE4163" s="349"/>
      <c r="AF4163" s="350"/>
      <c r="AG4163" s="363"/>
      <c r="AH4163" s="364"/>
      <c r="AI4163" s="365"/>
    </row>
    <row r="4164" spans="1:35" ht="14" customHeight="1">
      <c r="A4164" s="136">
        <v>4161</v>
      </c>
      <c r="B4164" s="136">
        <v>4263</v>
      </c>
      <c r="C4164" s="91">
        <v>41481.25</v>
      </c>
      <c r="D4164" s="366">
        <v>36.331925200000001</v>
      </c>
      <c r="E4164" s="367">
        <v>137.9387193</v>
      </c>
      <c r="F4164" s="354">
        <v>803.78</v>
      </c>
      <c r="Y4164" s="110">
        <v>4161</v>
      </c>
      <c r="Z4164" s="342"/>
      <c r="AA4164" s="343"/>
      <c r="AB4164" s="343"/>
      <c r="AC4164" s="344"/>
      <c r="AD4164" s="348"/>
      <c r="AE4164" s="349"/>
      <c r="AF4164" s="350"/>
      <c r="AG4164" s="363"/>
      <c r="AH4164" s="364"/>
      <c r="AI4164" s="365"/>
    </row>
    <row r="4165" spans="1:35" ht="14" customHeight="1">
      <c r="A4165" s="136">
        <v>4162</v>
      </c>
      <c r="B4165" s="136">
        <v>4264</v>
      </c>
      <c r="C4165" s="91">
        <v>41481.333333333336</v>
      </c>
      <c r="D4165" s="366">
        <v>36.332007300000001</v>
      </c>
      <c r="E4165" s="367">
        <v>137.93879129999999</v>
      </c>
      <c r="F4165" s="354">
        <v>808.26</v>
      </c>
      <c r="Y4165" s="110">
        <v>4162</v>
      </c>
      <c r="Z4165" s="342"/>
      <c r="AA4165" s="343"/>
      <c r="AB4165" s="343"/>
      <c r="AC4165" s="344"/>
      <c r="AD4165" s="348"/>
      <c r="AE4165" s="349"/>
      <c r="AF4165" s="350"/>
      <c r="AG4165" s="363"/>
      <c r="AH4165" s="364"/>
      <c r="AI4165" s="365"/>
    </row>
    <row r="4166" spans="1:35" ht="14" customHeight="1">
      <c r="A4166" s="136">
        <v>4163</v>
      </c>
      <c r="B4166" s="136">
        <v>4265</v>
      </c>
      <c r="C4166" s="91">
        <v>41481.416666666664</v>
      </c>
      <c r="D4166" s="366">
        <v>36.3323459</v>
      </c>
      <c r="E4166" s="367">
        <v>137.93998250000001</v>
      </c>
      <c r="F4166" s="354">
        <v>834.81</v>
      </c>
      <c r="Y4166" s="110">
        <v>4163</v>
      </c>
      <c r="Z4166" s="342"/>
      <c r="AA4166" s="343"/>
      <c r="AB4166" s="343"/>
      <c r="AC4166" s="344"/>
      <c r="AD4166" s="348"/>
      <c r="AE4166" s="349"/>
      <c r="AF4166" s="350"/>
      <c r="AG4166" s="363"/>
      <c r="AH4166" s="364"/>
      <c r="AI4166" s="365"/>
    </row>
    <row r="4167" spans="1:35" ht="14" customHeight="1">
      <c r="A4167" s="136">
        <v>4164</v>
      </c>
      <c r="B4167" s="136">
        <v>4266</v>
      </c>
      <c r="C4167" s="91">
        <v>41481.5</v>
      </c>
      <c r="D4167" s="366">
        <v>36.332289400000001</v>
      </c>
      <c r="E4167" s="367">
        <v>137.94000389999999</v>
      </c>
      <c r="F4167" s="354">
        <v>818.01</v>
      </c>
      <c r="Y4167" s="110">
        <v>4164</v>
      </c>
      <c r="Z4167" s="342"/>
      <c r="AA4167" s="343"/>
      <c r="AB4167" s="343"/>
      <c r="AC4167" s="344"/>
      <c r="AD4167" s="348"/>
      <c r="AE4167" s="349"/>
      <c r="AF4167" s="350"/>
      <c r="AG4167" s="363"/>
      <c r="AH4167" s="364"/>
      <c r="AI4167" s="365"/>
    </row>
    <row r="4168" spans="1:35" ht="14" customHeight="1">
      <c r="A4168" s="136">
        <v>4165</v>
      </c>
      <c r="B4168" s="136">
        <v>4267</v>
      </c>
      <c r="C4168" s="91">
        <v>41481.583333333336</v>
      </c>
      <c r="D4168" s="366">
        <v>36.331974299999999</v>
      </c>
      <c r="E4168" s="367">
        <v>137.93932950000001</v>
      </c>
      <c r="F4168" s="354">
        <v>818.31</v>
      </c>
      <c r="Y4168" s="110">
        <v>4165</v>
      </c>
      <c r="Z4168" s="342"/>
      <c r="AA4168" s="343"/>
      <c r="AB4168" s="343"/>
      <c r="AC4168" s="344"/>
      <c r="AD4168" s="348"/>
      <c r="AE4168" s="349"/>
      <c r="AF4168" s="350"/>
      <c r="AG4168" s="363"/>
      <c r="AH4168" s="364"/>
      <c r="AI4168" s="365"/>
    </row>
    <row r="4169" spans="1:35" ht="14" customHeight="1">
      <c r="A4169" s="136">
        <v>4166</v>
      </c>
      <c r="B4169" s="136">
        <v>4268</v>
      </c>
      <c r="C4169" s="91">
        <v>41481.666666666664</v>
      </c>
      <c r="D4169" s="366">
        <v>36.332036299999999</v>
      </c>
      <c r="E4169" s="367">
        <v>137.9396548</v>
      </c>
      <c r="F4169" s="354">
        <v>819.08</v>
      </c>
      <c r="Y4169" s="110">
        <v>4166</v>
      </c>
      <c r="Z4169" s="342"/>
      <c r="AA4169" s="343"/>
      <c r="AB4169" s="343"/>
      <c r="AC4169" s="344"/>
      <c r="AD4169" s="348"/>
      <c r="AE4169" s="349"/>
      <c r="AF4169" s="350"/>
      <c r="AG4169" s="363"/>
      <c r="AH4169" s="364"/>
      <c r="AI4169" s="365"/>
    </row>
    <row r="4170" spans="1:35" ht="14" customHeight="1">
      <c r="A4170" s="136">
        <v>4167</v>
      </c>
      <c r="B4170" s="136">
        <v>4269</v>
      </c>
      <c r="C4170" s="91">
        <v>41481.75</v>
      </c>
      <c r="D4170" s="366">
        <v>36.331870500000001</v>
      </c>
      <c r="E4170" s="367">
        <v>137.9406338</v>
      </c>
      <c r="F4170" s="354">
        <v>854.23</v>
      </c>
      <c r="Y4170" s="110">
        <v>4167</v>
      </c>
      <c r="Z4170" s="342"/>
      <c r="AA4170" s="343"/>
      <c r="AB4170" s="343"/>
      <c r="AC4170" s="344"/>
      <c r="AD4170" s="348"/>
      <c r="AE4170" s="349"/>
      <c r="AF4170" s="350"/>
      <c r="AG4170" s="363"/>
      <c r="AH4170" s="364"/>
      <c r="AI4170" s="365"/>
    </row>
    <row r="4171" spans="1:35" ht="14" customHeight="1">
      <c r="A4171" s="136">
        <v>4168</v>
      </c>
      <c r="B4171" s="136">
        <v>4270</v>
      </c>
      <c r="C4171" s="91">
        <v>41481.833333333336</v>
      </c>
      <c r="D4171" s="366">
        <v>36.331398100000001</v>
      </c>
      <c r="E4171" s="367">
        <v>137.93943959999999</v>
      </c>
      <c r="F4171" s="354">
        <v>771.92</v>
      </c>
      <c r="Y4171" s="110">
        <v>4168</v>
      </c>
      <c r="Z4171" s="342"/>
      <c r="AA4171" s="343"/>
      <c r="AB4171" s="343"/>
      <c r="AC4171" s="344"/>
      <c r="AD4171" s="348"/>
      <c r="AE4171" s="349"/>
      <c r="AF4171" s="350"/>
      <c r="AG4171" s="363"/>
      <c r="AH4171" s="364"/>
      <c r="AI4171" s="365"/>
    </row>
    <row r="4172" spans="1:35" ht="14" customHeight="1">
      <c r="A4172" s="136">
        <v>4169</v>
      </c>
      <c r="B4172" s="136">
        <v>4271</v>
      </c>
      <c r="C4172" s="91">
        <v>41481.916666666664</v>
      </c>
      <c r="D4172" s="366">
        <v>36.331761700000001</v>
      </c>
      <c r="E4172" s="367">
        <v>137.93945640000001</v>
      </c>
      <c r="F4172" s="354">
        <v>816.63</v>
      </c>
      <c r="Y4172" s="110">
        <v>4169</v>
      </c>
      <c r="Z4172" s="342"/>
      <c r="AA4172" s="343"/>
      <c r="AB4172" s="343"/>
      <c r="AC4172" s="344"/>
      <c r="AD4172" s="348"/>
      <c r="AE4172" s="349"/>
      <c r="AF4172" s="350"/>
      <c r="AG4172" s="363"/>
      <c r="AH4172" s="364"/>
      <c r="AI4172" s="365"/>
    </row>
    <row r="4173" spans="1:35" ht="14" customHeight="1">
      <c r="A4173" s="136">
        <v>4170</v>
      </c>
      <c r="B4173" s="136">
        <v>4272</v>
      </c>
      <c r="C4173" s="91">
        <v>41482</v>
      </c>
      <c r="D4173" s="366">
        <v>36.331922599999999</v>
      </c>
      <c r="E4173" s="367">
        <v>137.93926160000001</v>
      </c>
      <c r="F4173" s="354">
        <v>807.55</v>
      </c>
      <c r="Y4173" s="110">
        <v>4170</v>
      </c>
      <c r="Z4173" s="342"/>
      <c r="AA4173" s="343"/>
      <c r="AB4173" s="343"/>
      <c r="AC4173" s="344"/>
      <c r="AD4173" s="348" t="s">
        <v>258</v>
      </c>
      <c r="AE4173" s="349"/>
      <c r="AF4173" s="350"/>
      <c r="AG4173" s="363" t="s">
        <v>262</v>
      </c>
      <c r="AH4173" s="364"/>
      <c r="AI4173" s="365"/>
    </row>
    <row r="4174" spans="1:35" ht="14" customHeight="1">
      <c r="A4174" s="136">
        <v>4171</v>
      </c>
      <c r="B4174" s="136">
        <v>4273</v>
      </c>
      <c r="C4174" s="91">
        <v>41482.083333333336</v>
      </c>
      <c r="D4174" s="366">
        <v>36.331492699999998</v>
      </c>
      <c r="E4174" s="367">
        <v>137.93943820000001</v>
      </c>
      <c r="F4174" s="354">
        <v>799.84</v>
      </c>
      <c r="Y4174" s="110">
        <v>4171</v>
      </c>
      <c r="Z4174" s="342"/>
      <c r="AA4174" s="343"/>
      <c r="AB4174" s="343"/>
      <c r="AC4174" s="344"/>
      <c r="AD4174" s="348"/>
      <c r="AE4174" s="349"/>
      <c r="AF4174" s="350"/>
      <c r="AG4174" s="363"/>
      <c r="AH4174" s="364"/>
      <c r="AI4174" s="365"/>
    </row>
    <row r="4175" spans="1:35" ht="14" customHeight="1">
      <c r="A4175" s="136">
        <v>4172</v>
      </c>
      <c r="B4175" s="136">
        <v>4274</v>
      </c>
      <c r="C4175" s="91">
        <v>41482.166666666664</v>
      </c>
      <c r="D4175" s="366">
        <v>36.331349699999997</v>
      </c>
      <c r="E4175" s="367">
        <v>137.9396088</v>
      </c>
      <c r="F4175" s="354">
        <v>794.42</v>
      </c>
      <c r="Y4175" s="110">
        <v>4172</v>
      </c>
      <c r="Z4175" s="342"/>
      <c r="AA4175" s="343"/>
      <c r="AB4175" s="343"/>
      <c r="AC4175" s="344"/>
      <c r="AD4175" s="348"/>
      <c r="AE4175" s="349"/>
      <c r="AF4175" s="350"/>
      <c r="AG4175" s="363"/>
      <c r="AH4175" s="364"/>
      <c r="AI4175" s="365"/>
    </row>
    <row r="4176" spans="1:35" ht="14" customHeight="1">
      <c r="A4176" s="136">
        <v>4173</v>
      </c>
      <c r="B4176" s="136">
        <v>4275</v>
      </c>
      <c r="C4176" s="91">
        <v>41482.25</v>
      </c>
      <c r="D4176" s="366">
        <v>36.332126000000002</v>
      </c>
      <c r="E4176" s="367">
        <v>137.94027929999999</v>
      </c>
      <c r="F4176" s="354">
        <v>788.67</v>
      </c>
      <c r="Y4176" s="110">
        <v>4173</v>
      </c>
      <c r="Z4176" s="342"/>
      <c r="AA4176" s="343"/>
      <c r="AB4176" s="343"/>
      <c r="AC4176" s="344"/>
      <c r="AD4176" s="348"/>
      <c r="AE4176" s="349"/>
      <c r="AF4176" s="350"/>
      <c r="AG4176" s="363"/>
      <c r="AH4176" s="364"/>
      <c r="AI4176" s="365"/>
    </row>
    <row r="4177" spans="1:35" ht="14" customHeight="1">
      <c r="A4177" s="136">
        <v>4174</v>
      </c>
      <c r="B4177" s="136">
        <v>4276</v>
      </c>
      <c r="C4177" s="91">
        <v>41482.333333333336</v>
      </c>
      <c r="D4177" s="366">
        <v>36.332293399999998</v>
      </c>
      <c r="E4177" s="367">
        <v>137.9409254</v>
      </c>
      <c r="F4177" s="354">
        <v>837.67</v>
      </c>
      <c r="Y4177" s="110">
        <v>4174</v>
      </c>
      <c r="Z4177" s="342"/>
      <c r="AA4177" s="343"/>
      <c r="AB4177" s="343"/>
      <c r="AC4177" s="344"/>
      <c r="AD4177" s="348"/>
      <c r="AE4177" s="349"/>
      <c r="AF4177" s="350"/>
      <c r="AG4177" s="363"/>
      <c r="AH4177" s="364"/>
      <c r="AI4177" s="365"/>
    </row>
    <row r="4178" spans="1:35" ht="14" customHeight="1">
      <c r="A4178" s="136">
        <v>4175</v>
      </c>
      <c r="B4178" s="136">
        <v>4277</v>
      </c>
      <c r="C4178" s="91">
        <v>41482.416666666664</v>
      </c>
      <c r="D4178" s="366">
        <v>36.332454300000002</v>
      </c>
      <c r="E4178" s="367">
        <v>137.941226</v>
      </c>
      <c r="F4178" s="354">
        <v>865.71</v>
      </c>
      <c r="Y4178" s="110">
        <v>4175</v>
      </c>
      <c r="Z4178" s="342"/>
      <c r="AA4178" s="343"/>
      <c r="AB4178" s="343"/>
      <c r="AC4178" s="344"/>
      <c r="AD4178" s="348"/>
      <c r="AE4178" s="349"/>
      <c r="AF4178" s="350"/>
      <c r="AG4178" s="363"/>
      <c r="AH4178" s="364"/>
      <c r="AI4178" s="365"/>
    </row>
    <row r="4179" spans="1:35" ht="14" customHeight="1">
      <c r="A4179" s="136">
        <v>4176</v>
      </c>
      <c r="B4179" s="136">
        <v>4278</v>
      </c>
      <c r="C4179" s="91">
        <v>41482.5</v>
      </c>
      <c r="D4179" s="366">
        <v>36.331898500000001</v>
      </c>
      <c r="E4179" s="367">
        <v>137.94256909999999</v>
      </c>
      <c r="F4179" s="354">
        <v>934.39</v>
      </c>
      <c r="Y4179" s="110">
        <v>4176</v>
      </c>
      <c r="Z4179" s="342"/>
      <c r="AA4179" s="343"/>
      <c r="AB4179" s="343"/>
      <c r="AC4179" s="344"/>
      <c r="AD4179" s="348"/>
      <c r="AE4179" s="349"/>
      <c r="AF4179" s="350"/>
      <c r="AG4179" s="363"/>
      <c r="AH4179" s="364"/>
      <c r="AI4179" s="365"/>
    </row>
    <row r="4180" spans="1:35" ht="14" customHeight="1">
      <c r="A4180" s="136">
        <v>4177</v>
      </c>
      <c r="B4180" s="136">
        <v>4279</v>
      </c>
      <c r="C4180" s="91">
        <v>41482.583333333336</v>
      </c>
      <c r="D4180" s="366">
        <v>36.332436800000004</v>
      </c>
      <c r="E4180" s="367">
        <v>137.9431955</v>
      </c>
      <c r="F4180" s="354">
        <v>885.24</v>
      </c>
      <c r="Y4180" s="110">
        <v>4177</v>
      </c>
      <c r="Z4180" s="342"/>
      <c r="AA4180" s="343"/>
      <c r="AB4180" s="343"/>
      <c r="AC4180" s="344"/>
      <c r="AD4180" s="348"/>
      <c r="AE4180" s="349"/>
      <c r="AF4180" s="350"/>
      <c r="AG4180" s="363"/>
      <c r="AH4180" s="364"/>
      <c r="AI4180" s="365"/>
    </row>
    <row r="4181" spans="1:35" ht="14" customHeight="1">
      <c r="A4181" s="136">
        <v>4178</v>
      </c>
      <c r="B4181" s="136">
        <v>4280</v>
      </c>
      <c r="C4181" s="91">
        <v>41482.666666666664</v>
      </c>
      <c r="D4181" s="366">
        <v>36.333059499999997</v>
      </c>
      <c r="E4181" s="367">
        <v>137.9426493</v>
      </c>
      <c r="F4181" s="354">
        <v>872.29</v>
      </c>
      <c r="Y4181" s="110">
        <v>4178</v>
      </c>
      <c r="Z4181" s="342"/>
      <c r="AA4181" s="343"/>
      <c r="AB4181" s="343"/>
      <c r="AC4181" s="344"/>
      <c r="AD4181" s="348"/>
      <c r="AE4181" s="349"/>
      <c r="AF4181" s="350"/>
      <c r="AG4181" s="363"/>
      <c r="AH4181" s="364"/>
      <c r="AI4181" s="365"/>
    </row>
    <row r="4182" spans="1:35" ht="14" customHeight="1">
      <c r="A4182" s="136">
        <v>4179</v>
      </c>
      <c r="B4182" s="136">
        <v>4281</v>
      </c>
      <c r="C4182" s="91">
        <v>41482.75</v>
      </c>
      <c r="D4182" s="366">
        <v>36.332683699999997</v>
      </c>
      <c r="E4182" s="367">
        <v>137.9423133</v>
      </c>
      <c r="F4182" s="354">
        <v>920.55</v>
      </c>
      <c r="Y4182" s="110">
        <v>4179</v>
      </c>
      <c r="Z4182" s="342"/>
      <c r="AA4182" s="343"/>
      <c r="AB4182" s="343"/>
      <c r="AC4182" s="344"/>
      <c r="AD4182" s="348"/>
      <c r="AE4182" s="349"/>
      <c r="AF4182" s="350"/>
      <c r="AG4182" s="363"/>
      <c r="AH4182" s="364"/>
      <c r="AI4182" s="365"/>
    </row>
    <row r="4183" spans="1:35" ht="14" customHeight="1">
      <c r="A4183" s="136">
        <v>4180</v>
      </c>
      <c r="B4183" s="136">
        <v>4282</v>
      </c>
      <c r="C4183" s="91">
        <v>41482.833333333336</v>
      </c>
      <c r="D4183" s="366">
        <v>36.331679600000001</v>
      </c>
      <c r="E4183" s="367">
        <v>137.93823639999999</v>
      </c>
      <c r="F4183" s="354">
        <v>822.28</v>
      </c>
      <c r="Y4183" s="110">
        <v>4180</v>
      </c>
      <c r="Z4183" s="342"/>
      <c r="AA4183" s="343"/>
      <c r="AB4183" s="343"/>
      <c r="AC4183" s="344"/>
      <c r="AD4183" s="348"/>
      <c r="AE4183" s="349"/>
      <c r="AF4183" s="350"/>
      <c r="AG4183" s="363"/>
      <c r="AH4183" s="364"/>
      <c r="AI4183" s="365"/>
    </row>
    <row r="4184" spans="1:35" ht="14" customHeight="1">
      <c r="A4184" s="136">
        <v>4181</v>
      </c>
      <c r="B4184" s="136">
        <v>4283</v>
      </c>
      <c r="C4184" s="91">
        <v>41482.916666666664</v>
      </c>
      <c r="D4184" s="366">
        <v>36.331828100000003</v>
      </c>
      <c r="E4184" s="367">
        <v>137.9308738</v>
      </c>
      <c r="F4184" s="354">
        <v>727.29</v>
      </c>
      <c r="Y4184" s="110">
        <v>4181</v>
      </c>
      <c r="Z4184" s="342"/>
      <c r="AA4184" s="343"/>
      <c r="AB4184" s="343"/>
      <c r="AC4184" s="344"/>
      <c r="AD4184" s="348"/>
      <c r="AE4184" s="349"/>
      <c r="AF4184" s="350"/>
      <c r="AG4184" s="363"/>
      <c r="AH4184" s="364"/>
      <c r="AI4184" s="365"/>
    </row>
    <row r="4185" spans="1:35" ht="14" customHeight="1">
      <c r="A4185" s="136">
        <v>4182</v>
      </c>
      <c r="B4185" s="136">
        <v>4284</v>
      </c>
      <c r="C4185" s="91">
        <v>41483</v>
      </c>
      <c r="D4185" s="366">
        <v>36.331270000000004</v>
      </c>
      <c r="E4185" s="367">
        <v>137.9310447</v>
      </c>
      <c r="F4185" s="354">
        <v>652.84</v>
      </c>
      <c r="Y4185" s="110">
        <v>4182</v>
      </c>
      <c r="Z4185" s="342"/>
      <c r="AA4185" s="343"/>
      <c r="AB4185" s="343"/>
      <c r="AC4185" s="344"/>
      <c r="AD4185" s="348"/>
      <c r="AE4185" s="349"/>
      <c r="AF4185" s="350"/>
      <c r="AG4185" s="363"/>
      <c r="AH4185" s="364"/>
      <c r="AI4185" s="365"/>
    </row>
    <row r="4186" spans="1:35" ht="14" customHeight="1">
      <c r="A4186" s="136">
        <v>4183</v>
      </c>
      <c r="B4186" s="136">
        <v>4285</v>
      </c>
      <c r="C4186" s="91">
        <v>41483.083333333336</v>
      </c>
      <c r="D4186" s="366">
        <v>36.329567099999998</v>
      </c>
      <c r="E4186" s="367">
        <v>137.93021160000001</v>
      </c>
      <c r="F4186" s="354">
        <v>611.05999999999995</v>
      </c>
      <c r="Y4186" s="110">
        <v>4183</v>
      </c>
      <c r="Z4186" s="342"/>
      <c r="AA4186" s="343"/>
      <c r="AB4186" s="343"/>
      <c r="AC4186" s="344"/>
      <c r="AD4186" s="348"/>
      <c r="AE4186" s="349"/>
      <c r="AF4186" s="350"/>
      <c r="AG4186" s="363"/>
      <c r="AH4186" s="364"/>
      <c r="AI4186" s="365"/>
    </row>
    <row r="4187" spans="1:35" ht="14" customHeight="1">
      <c r="A4187" s="136">
        <v>4184</v>
      </c>
      <c r="B4187" s="136">
        <v>4286</v>
      </c>
      <c r="C4187" s="91">
        <v>41483.166666666664</v>
      </c>
      <c r="D4187" s="366">
        <v>36.331071700000003</v>
      </c>
      <c r="E4187" s="367">
        <v>137.93882060000001</v>
      </c>
      <c r="F4187" s="354">
        <v>616.94000000000005</v>
      </c>
      <c r="Y4187" s="110">
        <v>4184</v>
      </c>
      <c r="Z4187" s="342"/>
      <c r="AA4187" s="343"/>
      <c r="AB4187" s="343"/>
      <c r="AC4187" s="344"/>
      <c r="AD4187" s="348"/>
      <c r="AE4187" s="349"/>
      <c r="AF4187" s="350"/>
      <c r="AG4187" s="363"/>
      <c r="AH4187" s="364"/>
      <c r="AI4187" s="365"/>
    </row>
    <row r="4188" spans="1:35" ht="14" customHeight="1">
      <c r="A4188" s="136">
        <v>4185</v>
      </c>
      <c r="B4188" s="136">
        <v>4287</v>
      </c>
      <c r="C4188" s="91">
        <v>41483.25</v>
      </c>
      <c r="D4188" s="366">
        <v>36.331885300000003</v>
      </c>
      <c r="E4188" s="367">
        <v>137.94063460000001</v>
      </c>
      <c r="F4188" s="354">
        <v>853.68</v>
      </c>
      <c r="Y4188" s="110">
        <v>4185</v>
      </c>
      <c r="Z4188" s="342"/>
      <c r="AA4188" s="343"/>
      <c r="AB4188" s="343"/>
      <c r="AC4188" s="344"/>
      <c r="AD4188" s="348"/>
      <c r="AE4188" s="349"/>
      <c r="AF4188" s="350"/>
      <c r="AG4188" s="363"/>
      <c r="AH4188" s="364"/>
      <c r="AI4188" s="365"/>
    </row>
    <row r="4189" spans="1:35" ht="14" customHeight="1">
      <c r="A4189" s="136">
        <v>4186</v>
      </c>
      <c r="B4189" s="136">
        <v>4288</v>
      </c>
      <c r="C4189" s="91">
        <v>41483.333333333336</v>
      </c>
      <c r="D4189" s="366">
        <v>36.3318333</v>
      </c>
      <c r="E4189" s="367">
        <v>137.9405319</v>
      </c>
      <c r="F4189" s="354">
        <v>849.72</v>
      </c>
      <c r="Y4189" s="110">
        <v>4186</v>
      </c>
      <c r="Z4189" s="342"/>
      <c r="AA4189" s="343"/>
      <c r="AB4189" s="343"/>
      <c r="AC4189" s="344"/>
      <c r="AD4189" s="348"/>
      <c r="AE4189" s="349"/>
      <c r="AF4189" s="350"/>
      <c r="AG4189" s="363"/>
      <c r="AH4189" s="364"/>
      <c r="AI4189" s="365"/>
    </row>
    <row r="4190" spans="1:35" ht="14" customHeight="1">
      <c r="A4190" s="136">
        <v>4187</v>
      </c>
      <c r="B4190" s="136">
        <v>4289</v>
      </c>
      <c r="C4190" s="91">
        <v>41483.416666666664</v>
      </c>
      <c r="D4190" s="366">
        <v>36.3321799</v>
      </c>
      <c r="E4190" s="367">
        <v>137.94303980000001</v>
      </c>
      <c r="F4190" s="354">
        <v>859.86</v>
      </c>
      <c r="Y4190" s="110">
        <v>4187</v>
      </c>
      <c r="Z4190" s="342"/>
      <c r="AA4190" s="343"/>
      <c r="AB4190" s="343"/>
      <c r="AC4190" s="344"/>
      <c r="AD4190" s="348"/>
      <c r="AE4190" s="349"/>
      <c r="AF4190" s="350"/>
      <c r="AG4190" s="363"/>
      <c r="AH4190" s="364"/>
      <c r="AI4190" s="365"/>
    </row>
    <row r="4191" spans="1:35" ht="14" customHeight="1">
      <c r="A4191" s="136">
        <v>4188</v>
      </c>
      <c r="B4191" s="136">
        <v>4290</v>
      </c>
      <c r="C4191" s="91">
        <v>41483.5</v>
      </c>
      <c r="D4191" s="366">
        <v>36.332524800000002</v>
      </c>
      <c r="E4191" s="367">
        <v>137.9431663</v>
      </c>
      <c r="F4191" s="354">
        <v>870.28</v>
      </c>
      <c r="Y4191" s="110">
        <v>4188</v>
      </c>
      <c r="Z4191" s="342"/>
      <c r="AA4191" s="343"/>
      <c r="AB4191" s="343"/>
      <c r="AC4191" s="344"/>
      <c r="AD4191" s="348"/>
      <c r="AE4191" s="349"/>
      <c r="AF4191" s="350"/>
      <c r="AG4191" s="363"/>
      <c r="AH4191" s="364"/>
      <c r="AI4191" s="365"/>
    </row>
    <row r="4192" spans="1:35" ht="14" customHeight="1">
      <c r="A4192" s="136">
        <v>4189</v>
      </c>
      <c r="B4192" s="136">
        <v>4291</v>
      </c>
      <c r="C4192" s="91">
        <v>41483.583333333336</v>
      </c>
      <c r="D4192" s="366">
        <v>36.332633899999998</v>
      </c>
      <c r="E4192" s="367">
        <v>137.9425708</v>
      </c>
      <c r="F4192" s="354">
        <v>853.8</v>
      </c>
      <c r="Y4192" s="110">
        <v>4189</v>
      </c>
      <c r="Z4192" s="342"/>
      <c r="AA4192" s="343"/>
      <c r="AB4192" s="343"/>
      <c r="AC4192" s="344"/>
      <c r="AD4192" s="348"/>
      <c r="AE4192" s="349"/>
      <c r="AF4192" s="350"/>
      <c r="AG4192" s="363"/>
      <c r="AH4192" s="364"/>
      <c r="AI4192" s="365"/>
    </row>
    <row r="4193" spans="1:35" ht="14" customHeight="1">
      <c r="A4193" s="136">
        <v>4190</v>
      </c>
      <c r="B4193" s="136">
        <v>4292</v>
      </c>
      <c r="C4193" s="91">
        <v>41483.666666666664</v>
      </c>
      <c r="D4193" s="366">
        <v>36.332684999999998</v>
      </c>
      <c r="E4193" s="367">
        <v>137.9422179</v>
      </c>
      <c r="F4193" s="354">
        <v>905.17</v>
      </c>
      <c r="Y4193" s="110">
        <v>4190</v>
      </c>
      <c r="Z4193" s="342"/>
      <c r="AA4193" s="343"/>
      <c r="AB4193" s="343"/>
      <c r="AC4193" s="344"/>
      <c r="AD4193" s="348"/>
      <c r="AE4193" s="349"/>
      <c r="AF4193" s="350"/>
      <c r="AG4193" s="363"/>
      <c r="AH4193" s="364"/>
      <c r="AI4193" s="365"/>
    </row>
    <row r="4194" spans="1:35" ht="14" customHeight="1">
      <c r="A4194" s="136">
        <v>4191</v>
      </c>
      <c r="B4194" s="136">
        <v>4293</v>
      </c>
      <c r="C4194" s="91">
        <v>41483.75</v>
      </c>
      <c r="D4194" s="366">
        <v>36.332581300000001</v>
      </c>
      <c r="E4194" s="367">
        <v>137.94169579999999</v>
      </c>
      <c r="F4194" s="354">
        <v>917.44</v>
      </c>
      <c r="Y4194" s="110">
        <v>4191</v>
      </c>
      <c r="Z4194" s="342"/>
      <c r="AA4194" s="343"/>
      <c r="AB4194" s="343"/>
      <c r="AC4194" s="344"/>
      <c r="AD4194" s="348" t="s">
        <v>258</v>
      </c>
      <c r="AE4194" s="349"/>
      <c r="AF4194" s="350"/>
      <c r="AG4194" s="363" t="s">
        <v>262</v>
      </c>
      <c r="AH4194" s="364"/>
      <c r="AI4194" s="365"/>
    </row>
    <row r="4195" spans="1:35" ht="14" customHeight="1">
      <c r="A4195" s="136">
        <v>4192</v>
      </c>
      <c r="B4195" s="136">
        <v>4294</v>
      </c>
      <c r="C4195" s="91">
        <v>41483.833333333336</v>
      </c>
      <c r="D4195" s="366">
        <v>36.330769600000004</v>
      </c>
      <c r="E4195" s="367">
        <v>137.9346505</v>
      </c>
      <c r="F4195" s="354">
        <v>812.76</v>
      </c>
      <c r="Y4195" s="110">
        <v>4192</v>
      </c>
      <c r="Z4195" s="342"/>
      <c r="AA4195" s="343"/>
      <c r="AB4195" s="343"/>
      <c r="AC4195" s="344"/>
      <c r="AD4195" s="348"/>
      <c r="AE4195" s="349"/>
      <c r="AF4195" s="350"/>
      <c r="AG4195" s="363"/>
      <c r="AH4195" s="364"/>
      <c r="AI4195" s="365"/>
    </row>
    <row r="4196" spans="1:35" ht="14" customHeight="1">
      <c r="A4196" s="136">
        <v>4193</v>
      </c>
      <c r="B4196" s="136">
        <v>4295</v>
      </c>
      <c r="C4196" s="91">
        <v>41483.916666666664</v>
      </c>
      <c r="D4196" s="366">
        <v>36.3296402</v>
      </c>
      <c r="E4196" s="367">
        <v>137.93026359999999</v>
      </c>
      <c r="F4196" s="354">
        <v>606.78</v>
      </c>
      <c r="Y4196" s="110">
        <v>4193</v>
      </c>
      <c r="Z4196" s="342"/>
      <c r="AA4196" s="343"/>
      <c r="AB4196" s="343"/>
      <c r="AC4196" s="344"/>
      <c r="AD4196" s="348"/>
      <c r="AE4196" s="349"/>
      <c r="AF4196" s="350"/>
      <c r="AG4196" s="363"/>
      <c r="AH4196" s="364"/>
      <c r="AI4196" s="365"/>
    </row>
    <row r="4197" spans="1:35" ht="14" customHeight="1">
      <c r="A4197" s="136">
        <v>4194</v>
      </c>
      <c r="B4197" s="136">
        <v>4296</v>
      </c>
      <c r="C4197" s="91">
        <v>41484</v>
      </c>
      <c r="D4197" s="366">
        <v>36.329705400000002</v>
      </c>
      <c r="E4197" s="367">
        <v>137.9302801</v>
      </c>
      <c r="F4197" s="354">
        <v>610.44000000000005</v>
      </c>
      <c r="Y4197" s="110">
        <v>4194</v>
      </c>
      <c r="Z4197" s="342"/>
      <c r="AA4197" s="343"/>
      <c r="AB4197" s="343"/>
      <c r="AC4197" s="344"/>
      <c r="AD4197" s="348"/>
      <c r="AE4197" s="349"/>
      <c r="AF4197" s="350"/>
      <c r="AG4197" s="363"/>
      <c r="AH4197" s="364"/>
      <c r="AI4197" s="365"/>
    </row>
    <row r="4198" spans="1:35" ht="14" customHeight="1">
      <c r="A4198" s="136">
        <v>4195</v>
      </c>
      <c r="B4198" s="136">
        <v>4297</v>
      </c>
      <c r="C4198" s="91">
        <v>41484.083333333336</v>
      </c>
      <c r="D4198" s="366">
        <v>36.330029699999997</v>
      </c>
      <c r="E4198" s="367">
        <v>137.9306417</v>
      </c>
      <c r="F4198" s="354">
        <v>622.27</v>
      </c>
      <c r="Y4198" s="110">
        <v>4195</v>
      </c>
      <c r="Z4198" s="342"/>
      <c r="AA4198" s="343"/>
      <c r="AB4198" s="343"/>
      <c r="AC4198" s="344"/>
      <c r="AD4198" s="348"/>
      <c r="AE4198" s="349"/>
      <c r="AF4198" s="350"/>
      <c r="AG4198" s="363"/>
      <c r="AH4198" s="364"/>
      <c r="AI4198" s="365"/>
    </row>
    <row r="4199" spans="1:35" ht="14" customHeight="1">
      <c r="A4199" s="136">
        <v>4196</v>
      </c>
      <c r="B4199" s="136">
        <v>4298</v>
      </c>
      <c r="C4199" s="91">
        <v>41484.166666666664</v>
      </c>
      <c r="D4199" s="366">
        <v>36.329980499999998</v>
      </c>
      <c r="E4199" s="367">
        <v>137.93440140000001</v>
      </c>
      <c r="F4199" s="354">
        <v>621.26</v>
      </c>
      <c r="Y4199" s="110">
        <v>4196</v>
      </c>
      <c r="Z4199" s="342"/>
      <c r="AA4199" s="343"/>
      <c r="AB4199" s="343"/>
      <c r="AC4199" s="344"/>
      <c r="AD4199" s="348"/>
      <c r="AE4199" s="349"/>
      <c r="AF4199" s="350"/>
      <c r="AG4199" s="363"/>
      <c r="AH4199" s="364"/>
      <c r="AI4199" s="365"/>
    </row>
    <row r="4200" spans="1:35" ht="14" customHeight="1">
      <c r="A4200" s="136">
        <v>4197</v>
      </c>
      <c r="B4200" s="136">
        <v>4299</v>
      </c>
      <c r="C4200" s="91">
        <v>41484.25</v>
      </c>
      <c r="D4200" s="366">
        <v>36.330441200000003</v>
      </c>
      <c r="E4200" s="367">
        <v>137.9365224</v>
      </c>
      <c r="F4200" s="354">
        <v>813.36</v>
      </c>
      <c r="Y4200" s="110">
        <v>4197</v>
      </c>
      <c r="Z4200" s="342"/>
      <c r="AA4200" s="343"/>
      <c r="AB4200" s="343"/>
      <c r="AC4200" s="344"/>
      <c r="AD4200" s="348"/>
      <c r="AE4200" s="349"/>
      <c r="AF4200" s="350"/>
      <c r="AG4200" s="363"/>
      <c r="AH4200" s="364"/>
      <c r="AI4200" s="365"/>
    </row>
    <row r="4201" spans="1:35" ht="14" customHeight="1">
      <c r="A4201" s="136">
        <v>4198</v>
      </c>
      <c r="B4201" s="136">
        <v>4300</v>
      </c>
      <c r="C4201" s="91">
        <v>41484.333333333336</v>
      </c>
      <c r="D4201" s="366">
        <v>36.330497299999998</v>
      </c>
      <c r="E4201" s="367">
        <v>137.93710010000001</v>
      </c>
      <c r="F4201" s="354">
        <v>813.33</v>
      </c>
      <c r="Y4201" s="110">
        <v>4198</v>
      </c>
      <c r="Z4201" s="342"/>
      <c r="AA4201" s="343"/>
      <c r="AB4201" s="343"/>
      <c r="AC4201" s="344"/>
      <c r="AD4201" s="348"/>
      <c r="AE4201" s="349"/>
      <c r="AF4201" s="350"/>
      <c r="AG4201" s="363"/>
      <c r="AH4201" s="364"/>
      <c r="AI4201" s="365"/>
    </row>
    <row r="4202" spans="1:35" ht="14" customHeight="1">
      <c r="A4202" s="136">
        <v>4199</v>
      </c>
      <c r="B4202" s="136">
        <v>4301</v>
      </c>
      <c r="C4202" s="91">
        <v>41484.416666666664</v>
      </c>
      <c r="D4202" s="366">
        <v>36.331234199999997</v>
      </c>
      <c r="E4202" s="367">
        <v>137.93808150000001</v>
      </c>
      <c r="F4202" s="354">
        <v>779.77</v>
      </c>
      <c r="Y4202" s="110">
        <v>4199</v>
      </c>
      <c r="Z4202" s="342"/>
      <c r="AA4202" s="343"/>
      <c r="AB4202" s="343"/>
      <c r="AC4202" s="344"/>
      <c r="AD4202" s="348"/>
      <c r="AE4202" s="349"/>
      <c r="AF4202" s="350"/>
      <c r="AG4202" s="363"/>
      <c r="AH4202" s="364"/>
      <c r="AI4202" s="365"/>
    </row>
    <row r="4203" spans="1:35" ht="14" customHeight="1">
      <c r="A4203" s="136">
        <v>4200</v>
      </c>
      <c r="B4203" s="136">
        <v>4302</v>
      </c>
      <c r="C4203" s="91">
        <v>41484.5</v>
      </c>
      <c r="D4203" s="366">
        <v>36.332679599999999</v>
      </c>
      <c r="E4203" s="367">
        <v>137.9393748</v>
      </c>
      <c r="F4203" s="354">
        <v>777.7</v>
      </c>
      <c r="Y4203" s="110">
        <v>4200</v>
      </c>
      <c r="Z4203" s="342"/>
      <c r="AA4203" s="343"/>
      <c r="AB4203" s="343"/>
      <c r="AC4203" s="344"/>
      <c r="AD4203" s="348"/>
      <c r="AE4203" s="349"/>
      <c r="AF4203" s="350"/>
      <c r="AG4203" s="363"/>
      <c r="AH4203" s="364"/>
      <c r="AI4203" s="365"/>
    </row>
    <row r="4204" spans="1:35" ht="14" customHeight="1">
      <c r="A4204" s="136">
        <v>4201</v>
      </c>
      <c r="B4204" s="136">
        <v>4303</v>
      </c>
      <c r="C4204" s="91">
        <v>41484.583333333336</v>
      </c>
      <c r="D4204" s="366">
        <v>36.331895899999999</v>
      </c>
      <c r="E4204" s="367">
        <v>137.940663</v>
      </c>
      <c r="F4204" s="354">
        <v>809.88</v>
      </c>
      <c r="Y4204" s="110">
        <v>4201</v>
      </c>
      <c r="Z4204" s="342"/>
      <c r="AA4204" s="343"/>
      <c r="AB4204" s="343"/>
      <c r="AC4204" s="344"/>
      <c r="AD4204" s="348"/>
      <c r="AE4204" s="349"/>
      <c r="AF4204" s="350"/>
      <c r="AG4204" s="363"/>
      <c r="AH4204" s="364"/>
      <c r="AI4204" s="365"/>
    </row>
    <row r="4205" spans="1:35" ht="14" customHeight="1">
      <c r="A4205" s="136">
        <v>4202</v>
      </c>
      <c r="B4205" s="136">
        <v>4304</v>
      </c>
      <c r="C4205" s="91">
        <v>41484.666666666664</v>
      </c>
      <c r="D4205" s="366">
        <v>36.332339699999999</v>
      </c>
      <c r="E4205" s="367">
        <v>137.94102839999999</v>
      </c>
      <c r="F4205" s="354">
        <v>874.57</v>
      </c>
      <c r="Y4205" s="110">
        <v>4202</v>
      </c>
      <c r="Z4205" s="342"/>
      <c r="AA4205" s="343"/>
      <c r="AB4205" s="343"/>
      <c r="AC4205" s="344"/>
      <c r="AD4205" s="348"/>
      <c r="AE4205" s="349"/>
      <c r="AF4205" s="350"/>
      <c r="AG4205" s="363"/>
      <c r="AH4205" s="364"/>
      <c r="AI4205" s="365"/>
    </row>
    <row r="4206" spans="1:35" ht="14" customHeight="1">
      <c r="A4206" s="136">
        <v>4203</v>
      </c>
      <c r="B4206" s="136">
        <v>4305</v>
      </c>
      <c r="C4206" s="91">
        <v>41484.75</v>
      </c>
      <c r="D4206" s="366">
        <v>36.332894099999997</v>
      </c>
      <c r="E4206" s="367">
        <v>137.9411034</v>
      </c>
      <c r="F4206" s="354">
        <v>893.87</v>
      </c>
      <c r="Y4206" s="110">
        <v>4203</v>
      </c>
      <c r="Z4206" s="342"/>
      <c r="AA4206" s="343"/>
      <c r="AB4206" s="343"/>
      <c r="AC4206" s="344"/>
      <c r="AD4206" s="348"/>
      <c r="AE4206" s="349"/>
      <c r="AF4206" s="350"/>
      <c r="AG4206" s="363"/>
      <c r="AH4206" s="364"/>
      <c r="AI4206" s="365"/>
    </row>
    <row r="4207" spans="1:35" ht="14" customHeight="1">
      <c r="A4207" s="136">
        <v>4204</v>
      </c>
      <c r="B4207" s="136">
        <v>4306</v>
      </c>
      <c r="C4207" s="91">
        <v>41484.833333333336</v>
      </c>
      <c r="D4207" s="366">
        <v>36.331340400000002</v>
      </c>
      <c r="E4207" s="367">
        <v>137.9402182</v>
      </c>
      <c r="F4207" s="354">
        <v>805.94</v>
      </c>
      <c r="Y4207" s="110">
        <v>4204</v>
      </c>
      <c r="Z4207" s="342"/>
      <c r="AA4207" s="343"/>
      <c r="AB4207" s="343"/>
      <c r="AC4207" s="344"/>
      <c r="AD4207" s="348"/>
      <c r="AE4207" s="349"/>
      <c r="AF4207" s="350"/>
      <c r="AG4207" s="363"/>
      <c r="AH4207" s="364"/>
      <c r="AI4207" s="365"/>
    </row>
    <row r="4208" spans="1:35" ht="14" customHeight="1">
      <c r="A4208" s="136">
        <v>4205</v>
      </c>
      <c r="B4208" s="136">
        <v>4307</v>
      </c>
      <c r="C4208" s="91">
        <v>41484.916666666664</v>
      </c>
      <c r="D4208" s="366">
        <v>36.331530999999998</v>
      </c>
      <c r="E4208" s="367">
        <v>137.94040670000001</v>
      </c>
      <c r="F4208" s="354">
        <v>805.88</v>
      </c>
      <c r="Y4208" s="110">
        <v>4205</v>
      </c>
      <c r="Z4208" s="342"/>
      <c r="AA4208" s="343"/>
      <c r="AB4208" s="343"/>
      <c r="AC4208" s="344"/>
      <c r="AD4208" s="348" t="s">
        <v>258</v>
      </c>
      <c r="AE4208" s="349"/>
      <c r="AF4208" s="350"/>
      <c r="AG4208" s="363" t="s">
        <v>262</v>
      </c>
      <c r="AH4208" s="364"/>
      <c r="AI4208" s="365"/>
    </row>
    <row r="4209" spans="1:35" ht="14" customHeight="1">
      <c r="A4209" s="136">
        <v>4206</v>
      </c>
      <c r="B4209" s="136">
        <v>4308</v>
      </c>
      <c r="C4209" s="91">
        <v>41485</v>
      </c>
      <c r="D4209" s="366">
        <v>36.332118600000001</v>
      </c>
      <c r="E4209" s="367">
        <v>137.93853279999999</v>
      </c>
      <c r="F4209" s="354">
        <v>796.53</v>
      </c>
      <c r="Y4209" s="110">
        <v>4206</v>
      </c>
      <c r="Z4209" s="342"/>
      <c r="AA4209" s="343"/>
      <c r="AB4209" s="343"/>
      <c r="AC4209" s="344"/>
      <c r="AD4209" s="348"/>
      <c r="AE4209" s="349"/>
      <c r="AF4209" s="350"/>
      <c r="AG4209" s="363"/>
      <c r="AH4209" s="364"/>
      <c r="AI4209" s="365"/>
    </row>
    <row r="4210" spans="1:35" ht="14" customHeight="1">
      <c r="A4210" s="136">
        <v>4207</v>
      </c>
      <c r="B4210" s="136">
        <v>4309</v>
      </c>
      <c r="C4210" s="91">
        <v>41485.083333333336</v>
      </c>
      <c r="D4210" s="366">
        <v>36.332368700000004</v>
      </c>
      <c r="E4210" s="367">
        <v>137.93945640000001</v>
      </c>
      <c r="F4210" s="354">
        <v>797.62</v>
      </c>
      <c r="Y4210" s="110">
        <v>4207</v>
      </c>
      <c r="Z4210" s="342"/>
      <c r="AA4210" s="343"/>
      <c r="AB4210" s="343"/>
      <c r="AC4210" s="344"/>
      <c r="AD4210" s="348"/>
      <c r="AE4210" s="349"/>
      <c r="AF4210" s="350"/>
      <c r="AG4210" s="363"/>
      <c r="AH4210" s="364"/>
      <c r="AI4210" s="365"/>
    </row>
    <row r="4211" spans="1:35" ht="14" customHeight="1">
      <c r="A4211" s="136">
        <v>4208</v>
      </c>
      <c r="B4211" s="136">
        <v>4310</v>
      </c>
      <c r="C4211" s="91">
        <v>41485.166666666664</v>
      </c>
      <c r="D4211" s="366">
        <v>36.332379799999998</v>
      </c>
      <c r="E4211" s="367">
        <v>137.94142650000001</v>
      </c>
      <c r="F4211" s="354">
        <v>801.01</v>
      </c>
      <c r="Y4211" s="110">
        <v>4208</v>
      </c>
      <c r="Z4211" s="342"/>
      <c r="AA4211" s="343"/>
      <c r="AB4211" s="343"/>
      <c r="AC4211" s="344"/>
      <c r="AD4211" s="348"/>
      <c r="AE4211" s="349"/>
      <c r="AF4211" s="350"/>
      <c r="AG4211" s="363"/>
      <c r="AH4211" s="364"/>
      <c r="AI4211" s="365"/>
    </row>
    <row r="4212" spans="1:35" ht="14" customHeight="1">
      <c r="A4212" s="136">
        <v>4209</v>
      </c>
      <c r="B4212" s="136">
        <v>4311</v>
      </c>
      <c r="C4212" s="91">
        <v>41485.25</v>
      </c>
      <c r="D4212" s="366">
        <v>36.332298199999997</v>
      </c>
      <c r="E4212" s="367">
        <v>137.94151070000001</v>
      </c>
      <c r="F4212" s="354">
        <v>919.65</v>
      </c>
      <c r="Y4212" s="110">
        <v>4209</v>
      </c>
      <c r="Z4212" s="342"/>
      <c r="AA4212" s="343"/>
      <c r="AB4212" s="343"/>
      <c r="AC4212" s="344"/>
      <c r="AD4212" s="348"/>
      <c r="AE4212" s="349"/>
      <c r="AF4212" s="350"/>
      <c r="AG4212" s="363"/>
      <c r="AH4212" s="364"/>
      <c r="AI4212" s="365"/>
    </row>
    <row r="4213" spans="1:35" ht="14" customHeight="1">
      <c r="A4213" s="136">
        <v>4210</v>
      </c>
      <c r="B4213" s="136">
        <v>4312</v>
      </c>
      <c r="C4213" s="91">
        <v>41485.333333333336</v>
      </c>
      <c r="D4213" s="366">
        <v>36.332063300000002</v>
      </c>
      <c r="E4213" s="367">
        <v>137.94278389999999</v>
      </c>
      <c r="F4213" s="354">
        <v>909.52</v>
      </c>
      <c r="Y4213" s="110">
        <v>4210</v>
      </c>
      <c r="Z4213" s="342"/>
      <c r="AA4213" s="343"/>
      <c r="AB4213" s="343"/>
      <c r="AC4213" s="344"/>
      <c r="AD4213" s="348"/>
      <c r="AE4213" s="349"/>
      <c r="AF4213" s="350"/>
      <c r="AG4213" s="363"/>
      <c r="AH4213" s="364"/>
      <c r="AI4213" s="365"/>
    </row>
    <row r="4214" spans="1:35" ht="14" customHeight="1">
      <c r="A4214" s="136">
        <v>4211</v>
      </c>
      <c r="B4214" s="136">
        <v>4313</v>
      </c>
      <c r="C4214" s="91">
        <v>41485.416666666664</v>
      </c>
      <c r="D4214" s="366">
        <v>36.332290700000001</v>
      </c>
      <c r="E4214" s="367">
        <v>137.9426789</v>
      </c>
      <c r="F4214" s="354">
        <v>865.08</v>
      </c>
      <c r="Y4214" s="110">
        <v>4211</v>
      </c>
      <c r="Z4214" s="342"/>
      <c r="AA4214" s="343"/>
      <c r="AB4214" s="343"/>
      <c r="AC4214" s="344"/>
      <c r="AD4214" s="348"/>
      <c r="AE4214" s="349"/>
      <c r="AF4214" s="350"/>
      <c r="AG4214" s="363"/>
      <c r="AH4214" s="364"/>
      <c r="AI4214" s="365"/>
    </row>
    <row r="4215" spans="1:35" ht="14" customHeight="1">
      <c r="A4215" s="136">
        <v>4212</v>
      </c>
      <c r="B4215" s="136">
        <v>4314</v>
      </c>
      <c r="C4215" s="91">
        <v>41485.5</v>
      </c>
      <c r="D4215" s="366">
        <v>36.332311400000002</v>
      </c>
      <c r="E4215" s="367">
        <v>137.94304220000001</v>
      </c>
      <c r="F4215" s="354">
        <v>865.34</v>
      </c>
      <c r="Y4215" s="110">
        <v>4212</v>
      </c>
      <c r="Z4215" s="342"/>
      <c r="AA4215" s="343"/>
      <c r="AB4215" s="343"/>
      <c r="AC4215" s="344"/>
      <c r="AD4215" s="348"/>
      <c r="AE4215" s="349"/>
      <c r="AF4215" s="350"/>
      <c r="AG4215" s="363"/>
      <c r="AH4215" s="364"/>
      <c r="AI4215" s="365"/>
    </row>
    <row r="4216" spans="1:35" ht="14" customHeight="1">
      <c r="A4216" s="136">
        <v>4213</v>
      </c>
      <c r="B4216" s="136">
        <v>4315</v>
      </c>
      <c r="C4216" s="91">
        <v>41485.583333333336</v>
      </c>
      <c r="D4216" s="366">
        <v>36.332506899999998</v>
      </c>
      <c r="E4216" s="367">
        <v>137.94320920000001</v>
      </c>
      <c r="F4216" s="354">
        <v>861.15</v>
      </c>
      <c r="Y4216" s="110">
        <v>4213</v>
      </c>
      <c r="Z4216" s="342"/>
      <c r="AA4216" s="343"/>
      <c r="AB4216" s="343"/>
      <c r="AC4216" s="344"/>
      <c r="AD4216" s="348"/>
      <c r="AE4216" s="349"/>
      <c r="AF4216" s="350"/>
      <c r="AG4216" s="363"/>
      <c r="AH4216" s="364"/>
      <c r="AI4216" s="365"/>
    </row>
    <row r="4217" spans="1:35" ht="14" customHeight="1">
      <c r="A4217" s="136">
        <v>4214</v>
      </c>
      <c r="B4217" s="136">
        <v>4316</v>
      </c>
      <c r="C4217" s="91">
        <v>41485.666666666664</v>
      </c>
      <c r="D4217" s="366">
        <v>36.332693999999996</v>
      </c>
      <c r="E4217" s="367">
        <v>137.9428212</v>
      </c>
      <c r="F4217" s="354">
        <v>897.06</v>
      </c>
      <c r="Y4217" s="110">
        <v>4214</v>
      </c>
      <c r="Z4217" s="342"/>
      <c r="AA4217" s="343"/>
      <c r="AB4217" s="343"/>
      <c r="AC4217" s="344"/>
      <c r="AD4217" s="348"/>
      <c r="AE4217" s="349"/>
      <c r="AF4217" s="350"/>
      <c r="AG4217" s="363"/>
      <c r="AH4217" s="364"/>
      <c r="AI4217" s="365"/>
    </row>
    <row r="4218" spans="1:35" ht="14" customHeight="1">
      <c r="A4218" s="136">
        <v>4215</v>
      </c>
      <c r="B4218" s="136">
        <v>4318</v>
      </c>
      <c r="C4218" s="91">
        <v>41485.833333333336</v>
      </c>
      <c r="D4218" s="366">
        <v>36.330756999999998</v>
      </c>
      <c r="E4218" s="367">
        <v>137.93452139999999</v>
      </c>
      <c r="F4218" s="354">
        <v>818.03</v>
      </c>
      <c r="Y4218" s="110">
        <v>4215</v>
      </c>
      <c r="Z4218" s="342"/>
      <c r="AA4218" s="343"/>
      <c r="AB4218" s="343"/>
      <c r="AC4218" s="344"/>
      <c r="AD4218" s="348"/>
      <c r="AE4218" s="349"/>
      <c r="AF4218" s="350"/>
      <c r="AG4218" s="363"/>
      <c r="AH4218" s="364"/>
      <c r="AI4218" s="365"/>
    </row>
    <row r="4219" spans="1:35" ht="14" customHeight="1">
      <c r="A4219" s="136">
        <v>4216</v>
      </c>
      <c r="B4219" s="136">
        <v>4319</v>
      </c>
      <c r="C4219" s="91">
        <v>41485.916666666664</v>
      </c>
      <c r="D4219" s="366">
        <v>36.3299345</v>
      </c>
      <c r="E4219" s="367">
        <v>137.9303908</v>
      </c>
      <c r="F4219" s="354">
        <v>611.30999999999995</v>
      </c>
      <c r="Y4219" s="110">
        <v>4216</v>
      </c>
      <c r="Z4219" s="342"/>
      <c r="AA4219" s="343"/>
      <c r="AB4219" s="343"/>
      <c r="AC4219" s="344"/>
      <c r="AD4219" s="348"/>
      <c r="AE4219" s="349"/>
      <c r="AF4219" s="350"/>
      <c r="AG4219" s="363"/>
      <c r="AH4219" s="364"/>
      <c r="AI4219" s="365"/>
    </row>
    <row r="4220" spans="1:35" ht="14" customHeight="1">
      <c r="A4220" s="136">
        <v>4217</v>
      </c>
      <c r="B4220" s="136">
        <v>4320</v>
      </c>
      <c r="C4220" s="91">
        <v>41486</v>
      </c>
      <c r="D4220" s="366">
        <v>36.329998600000003</v>
      </c>
      <c r="E4220" s="367">
        <v>137.93045459999999</v>
      </c>
      <c r="F4220" s="354">
        <v>615.15</v>
      </c>
      <c r="Y4220" s="110">
        <v>4217</v>
      </c>
      <c r="Z4220" s="342"/>
      <c r="AA4220" s="343"/>
      <c r="AB4220" s="343"/>
      <c r="AC4220" s="344"/>
      <c r="AD4220" s="348"/>
      <c r="AE4220" s="349"/>
      <c r="AF4220" s="350"/>
      <c r="AG4220" s="363"/>
      <c r="AH4220" s="364"/>
      <c r="AI4220" s="365"/>
    </row>
    <row r="4221" spans="1:35" ht="14" customHeight="1">
      <c r="A4221" s="136">
        <v>4218</v>
      </c>
      <c r="B4221" s="136">
        <v>4321</v>
      </c>
      <c r="C4221" s="91">
        <v>41486.083333333336</v>
      </c>
      <c r="D4221" s="366">
        <v>36.3301552</v>
      </c>
      <c r="E4221" s="367">
        <v>137.93087919999999</v>
      </c>
      <c r="F4221" s="354">
        <v>630.34</v>
      </c>
      <c r="Y4221" s="110">
        <v>4218</v>
      </c>
      <c r="Z4221" s="342"/>
      <c r="AA4221" s="343"/>
      <c r="AB4221" s="343"/>
      <c r="AC4221" s="344"/>
      <c r="AD4221" s="348"/>
      <c r="AE4221" s="349"/>
      <c r="AF4221" s="350"/>
      <c r="AG4221" s="363"/>
      <c r="AH4221" s="364"/>
      <c r="AI4221" s="365"/>
    </row>
    <row r="4222" spans="1:35" ht="14" customHeight="1">
      <c r="A4222" s="136">
        <v>4219</v>
      </c>
      <c r="B4222" s="136">
        <v>4322</v>
      </c>
      <c r="C4222" s="91">
        <v>41486.166666666664</v>
      </c>
      <c r="D4222" s="366">
        <v>36.330638</v>
      </c>
      <c r="E4222" s="367">
        <v>137.9342498</v>
      </c>
      <c r="F4222" s="354">
        <v>798.85</v>
      </c>
      <c r="Y4222" s="110">
        <v>4219</v>
      </c>
      <c r="Z4222" s="342"/>
      <c r="AA4222" s="343"/>
      <c r="AB4222" s="343"/>
      <c r="AC4222" s="344"/>
      <c r="AD4222" s="348"/>
      <c r="AE4222" s="349"/>
      <c r="AF4222" s="350"/>
      <c r="AG4222" s="363"/>
      <c r="AH4222" s="364"/>
      <c r="AI4222" s="365"/>
    </row>
    <row r="4223" spans="1:35" ht="14" customHeight="1">
      <c r="A4223" s="136">
        <v>4220</v>
      </c>
      <c r="B4223" s="136">
        <v>4323</v>
      </c>
      <c r="C4223" s="91">
        <v>41486.25</v>
      </c>
      <c r="D4223" s="366">
        <v>36.330829100000003</v>
      </c>
      <c r="E4223" s="367">
        <v>137.9375129</v>
      </c>
      <c r="F4223" s="354">
        <v>817.28</v>
      </c>
      <c r="Y4223" s="110">
        <v>4220</v>
      </c>
      <c r="Z4223" s="342"/>
      <c r="AA4223" s="343"/>
      <c r="AB4223" s="343"/>
      <c r="AC4223" s="344"/>
      <c r="AD4223" s="348"/>
      <c r="AE4223" s="349"/>
      <c r="AF4223" s="350"/>
      <c r="AG4223" s="363"/>
      <c r="AH4223" s="364"/>
      <c r="AI4223" s="365"/>
    </row>
    <row r="4224" spans="1:35" ht="14" customHeight="1">
      <c r="A4224" s="136">
        <v>4221</v>
      </c>
      <c r="B4224" s="136">
        <v>4324</v>
      </c>
      <c r="C4224" s="91">
        <v>41486.333333333336</v>
      </c>
      <c r="D4224" s="366">
        <v>36.331927899999997</v>
      </c>
      <c r="E4224" s="367">
        <v>137.94007120000001</v>
      </c>
      <c r="F4224" s="354">
        <v>813.5</v>
      </c>
      <c r="Y4224" s="110">
        <v>4221</v>
      </c>
      <c r="Z4224" s="342"/>
      <c r="AA4224" s="343"/>
      <c r="AB4224" s="343"/>
      <c r="AC4224" s="344"/>
      <c r="AD4224" s="348"/>
      <c r="AE4224" s="349"/>
      <c r="AF4224" s="350"/>
      <c r="AG4224" s="363"/>
      <c r="AH4224" s="364"/>
      <c r="AI4224" s="365"/>
    </row>
    <row r="4225" spans="1:35" ht="14" customHeight="1">
      <c r="A4225" s="136">
        <v>4222</v>
      </c>
      <c r="B4225" s="136">
        <v>4325</v>
      </c>
      <c r="C4225" s="91">
        <v>41486.416666666664</v>
      </c>
      <c r="D4225" s="366">
        <v>36.332071999999997</v>
      </c>
      <c r="E4225" s="367">
        <v>137.93993549999999</v>
      </c>
      <c r="F4225" s="354">
        <v>828.88</v>
      </c>
      <c r="Y4225" s="110">
        <v>4222</v>
      </c>
      <c r="Z4225" s="342"/>
      <c r="AA4225" s="343"/>
      <c r="AB4225" s="343"/>
      <c r="AC4225" s="344"/>
      <c r="AD4225" s="348"/>
      <c r="AE4225" s="349"/>
      <c r="AF4225" s="350"/>
      <c r="AG4225" s="363"/>
      <c r="AH4225" s="364"/>
      <c r="AI4225" s="365"/>
    </row>
    <row r="4226" spans="1:35" ht="14" customHeight="1">
      <c r="A4226" s="136">
        <v>4223</v>
      </c>
      <c r="B4226" s="136">
        <v>4326</v>
      </c>
      <c r="C4226" s="91">
        <v>41486.5</v>
      </c>
      <c r="D4226" s="366">
        <v>36.332206900000003</v>
      </c>
      <c r="E4226" s="367">
        <v>137.93968409999999</v>
      </c>
      <c r="F4226" s="354">
        <v>786.59</v>
      </c>
      <c r="Y4226" s="110">
        <v>4223</v>
      </c>
      <c r="Z4226" s="342"/>
      <c r="AA4226" s="343"/>
      <c r="AB4226" s="343"/>
      <c r="AC4226" s="344"/>
      <c r="AD4226" s="348"/>
      <c r="AE4226" s="349"/>
      <c r="AF4226" s="350"/>
      <c r="AG4226" s="363"/>
      <c r="AH4226" s="364"/>
      <c r="AI4226" s="365"/>
    </row>
    <row r="4227" spans="1:35" ht="14" customHeight="1">
      <c r="A4227" s="136">
        <v>4224</v>
      </c>
      <c r="B4227" s="136">
        <v>4327</v>
      </c>
      <c r="C4227" s="91">
        <v>41486.583333333336</v>
      </c>
      <c r="D4227" s="366">
        <v>36.331731699999999</v>
      </c>
      <c r="E4227" s="367">
        <v>137.94008550000001</v>
      </c>
      <c r="F4227" s="354">
        <v>817.79</v>
      </c>
      <c r="Y4227" s="110">
        <v>4224</v>
      </c>
      <c r="Z4227" s="342"/>
      <c r="AA4227" s="343"/>
      <c r="AB4227" s="343"/>
      <c r="AC4227" s="344"/>
      <c r="AD4227" s="348"/>
      <c r="AE4227" s="349"/>
      <c r="AF4227" s="350"/>
      <c r="AG4227" s="363"/>
      <c r="AH4227" s="364"/>
      <c r="AI4227" s="365"/>
    </row>
    <row r="4228" spans="1:35" ht="14" customHeight="1">
      <c r="A4228" s="136">
        <v>4225</v>
      </c>
      <c r="B4228" s="136">
        <v>4328</v>
      </c>
      <c r="C4228" s="91">
        <v>41486.666666666664</v>
      </c>
      <c r="D4228" s="366">
        <v>36.331538799999997</v>
      </c>
      <c r="E4228" s="367">
        <v>137.94020810000001</v>
      </c>
      <c r="F4228" s="354">
        <v>809.77</v>
      </c>
      <c r="Y4228" s="110">
        <v>4225</v>
      </c>
      <c r="Z4228" s="342"/>
      <c r="AA4228" s="343"/>
      <c r="AB4228" s="343"/>
      <c r="AC4228" s="344"/>
      <c r="AD4228" s="348"/>
      <c r="AE4228" s="349"/>
      <c r="AF4228" s="350"/>
      <c r="AG4228" s="363"/>
      <c r="AH4228" s="364"/>
      <c r="AI4228" s="365"/>
    </row>
    <row r="4229" spans="1:35" ht="14" customHeight="1">
      <c r="A4229" s="136">
        <v>4226</v>
      </c>
      <c r="B4229" s="136">
        <v>4329</v>
      </c>
      <c r="C4229" s="91">
        <v>41486.75</v>
      </c>
      <c r="D4229" s="366">
        <v>36.3317075</v>
      </c>
      <c r="E4229" s="367">
        <v>137.9406955</v>
      </c>
      <c r="F4229" s="354">
        <v>809.63</v>
      </c>
      <c r="Y4229" s="110">
        <v>4226</v>
      </c>
      <c r="Z4229" s="342"/>
      <c r="AA4229" s="343"/>
      <c r="AB4229" s="343"/>
      <c r="AC4229" s="344"/>
      <c r="AD4229" s="348"/>
      <c r="AE4229" s="349"/>
      <c r="AF4229" s="350"/>
      <c r="AG4229" s="363"/>
      <c r="AH4229" s="364"/>
      <c r="AI4229" s="365"/>
    </row>
    <row r="4230" spans="1:35" ht="14" customHeight="1">
      <c r="A4230" s="136">
        <v>4227</v>
      </c>
      <c r="B4230" s="136">
        <v>4330</v>
      </c>
      <c r="C4230" s="91">
        <v>41486.833333333336</v>
      </c>
      <c r="D4230" s="366">
        <v>36.330791099999999</v>
      </c>
      <c r="E4230" s="367">
        <v>137.93448330000001</v>
      </c>
      <c r="F4230" s="354">
        <v>817.95</v>
      </c>
      <c r="Y4230" s="110">
        <v>4227</v>
      </c>
      <c r="Z4230" s="342"/>
      <c r="AA4230" s="343"/>
      <c r="AB4230" s="343"/>
      <c r="AC4230" s="344"/>
      <c r="AD4230" s="348"/>
      <c r="AE4230" s="349"/>
      <c r="AF4230" s="350"/>
      <c r="AG4230" s="363"/>
      <c r="AH4230" s="364"/>
      <c r="AI4230" s="365"/>
    </row>
    <row r="4231" spans="1:35" ht="14" customHeight="1">
      <c r="Y4231" s="110">
        <v>4228</v>
      </c>
      <c r="Z4231" s="342"/>
      <c r="AA4231" s="343"/>
      <c r="AB4231" s="343"/>
      <c r="AC4231" s="344"/>
      <c r="AD4231" s="348"/>
      <c r="AE4231" s="349"/>
      <c r="AF4231" s="350"/>
      <c r="AG4231" s="363"/>
      <c r="AH4231" s="364"/>
      <c r="AI4231" s="365"/>
    </row>
    <row r="4232" spans="1:35" ht="14" customHeight="1">
      <c r="Y4232" s="110">
        <v>4229</v>
      </c>
      <c r="Z4232" s="342"/>
      <c r="AA4232" s="343"/>
      <c r="AB4232" s="343"/>
      <c r="AC4232" s="344"/>
      <c r="AD4232" s="348"/>
      <c r="AE4232" s="349"/>
      <c r="AF4232" s="350"/>
      <c r="AG4232" s="363"/>
      <c r="AH4232" s="364"/>
      <c r="AI4232" s="365"/>
    </row>
    <row r="4233" spans="1:35" ht="14" customHeight="1">
      <c r="Y4233" s="110">
        <v>4230</v>
      </c>
      <c r="Z4233" s="342"/>
      <c r="AA4233" s="343"/>
      <c r="AB4233" s="343"/>
      <c r="AC4233" s="344"/>
      <c r="AD4233" s="348"/>
      <c r="AE4233" s="349"/>
      <c r="AF4233" s="350"/>
      <c r="AG4233" s="363"/>
      <c r="AH4233" s="364"/>
      <c r="AI4233" s="365"/>
    </row>
    <row r="4234" spans="1:35" ht="14" customHeight="1">
      <c r="Y4234" s="110">
        <v>4231</v>
      </c>
      <c r="Z4234" s="342"/>
      <c r="AA4234" s="343"/>
      <c r="AB4234" s="343"/>
      <c r="AC4234" s="344"/>
      <c r="AD4234" s="348"/>
      <c r="AE4234" s="349"/>
      <c r="AF4234" s="350"/>
      <c r="AG4234" s="363"/>
      <c r="AH4234" s="364"/>
      <c r="AI4234" s="365"/>
    </row>
    <row r="4235" spans="1:35" ht="14" customHeight="1">
      <c r="Y4235" s="110">
        <v>4232</v>
      </c>
      <c r="Z4235" s="342"/>
      <c r="AA4235" s="343"/>
      <c r="AB4235" s="343"/>
      <c r="AC4235" s="344"/>
      <c r="AD4235" s="348"/>
      <c r="AE4235" s="349"/>
      <c r="AF4235" s="350"/>
      <c r="AG4235" s="363"/>
      <c r="AH4235" s="364"/>
      <c r="AI4235" s="365"/>
    </row>
    <row r="4236" spans="1:35" ht="14" customHeight="1">
      <c r="Y4236" s="110">
        <v>4233</v>
      </c>
      <c r="Z4236" s="342"/>
      <c r="AA4236" s="343"/>
      <c r="AB4236" s="343"/>
      <c r="AC4236" s="344"/>
      <c r="AD4236" s="348"/>
      <c r="AE4236" s="349"/>
      <c r="AF4236" s="350"/>
      <c r="AG4236" s="363"/>
      <c r="AH4236" s="364"/>
      <c r="AI4236" s="365"/>
    </row>
    <row r="4237" spans="1:35" ht="14" customHeight="1">
      <c r="Y4237" s="110">
        <v>4234</v>
      </c>
      <c r="Z4237" s="342"/>
      <c r="AA4237" s="343"/>
      <c r="AB4237" s="343"/>
      <c r="AC4237" s="344"/>
      <c r="AD4237" s="348"/>
      <c r="AE4237" s="349"/>
      <c r="AF4237" s="350"/>
      <c r="AG4237" s="363"/>
      <c r="AH4237" s="364"/>
      <c r="AI4237" s="365"/>
    </row>
    <row r="4238" spans="1:35" ht="14" customHeight="1">
      <c r="Y4238" s="110">
        <v>4235</v>
      </c>
      <c r="Z4238" s="342"/>
      <c r="AA4238" s="343"/>
      <c r="AB4238" s="343"/>
      <c r="AC4238" s="344"/>
      <c r="AD4238" s="348"/>
      <c r="AE4238" s="349"/>
      <c r="AF4238" s="350"/>
      <c r="AG4238" s="363"/>
      <c r="AH4238" s="364"/>
      <c r="AI4238" s="365"/>
    </row>
    <row r="4239" spans="1:35" ht="14" customHeight="1">
      <c r="Y4239" s="110">
        <v>4236</v>
      </c>
      <c r="Z4239" s="342"/>
      <c r="AA4239" s="343"/>
      <c r="AB4239" s="343"/>
      <c r="AC4239" s="344"/>
      <c r="AD4239" s="348"/>
      <c r="AE4239" s="349"/>
      <c r="AF4239" s="350"/>
      <c r="AG4239" s="363"/>
      <c r="AH4239" s="364"/>
      <c r="AI4239" s="365"/>
    </row>
    <row r="4240" spans="1:35" ht="14" customHeight="1">
      <c r="Y4240" s="110">
        <v>4237</v>
      </c>
      <c r="Z4240" s="342"/>
      <c r="AA4240" s="343"/>
      <c r="AB4240" s="343"/>
      <c r="AC4240" s="344"/>
      <c r="AD4240" s="348"/>
      <c r="AE4240" s="349"/>
      <c r="AF4240" s="350"/>
      <c r="AG4240" s="363"/>
      <c r="AH4240" s="364"/>
      <c r="AI4240" s="365"/>
    </row>
    <row r="4241" spans="25:35" ht="14" customHeight="1">
      <c r="Y4241" s="110">
        <v>4238</v>
      </c>
      <c r="Z4241" s="342"/>
      <c r="AA4241" s="343"/>
      <c r="AB4241" s="343"/>
      <c r="AC4241" s="344"/>
      <c r="AD4241" s="348"/>
      <c r="AE4241" s="349"/>
      <c r="AF4241" s="350"/>
      <c r="AG4241" s="363"/>
      <c r="AH4241" s="364"/>
      <c r="AI4241" s="365"/>
    </row>
    <row r="4242" spans="25:35" ht="14" customHeight="1">
      <c r="Y4242" s="110">
        <v>4239</v>
      </c>
      <c r="Z4242" s="342"/>
      <c r="AA4242" s="343"/>
      <c r="AB4242" s="343"/>
      <c r="AC4242" s="344"/>
      <c r="AD4242" s="348"/>
      <c r="AE4242" s="349"/>
      <c r="AF4242" s="350"/>
      <c r="AG4242" s="363"/>
      <c r="AH4242" s="364"/>
      <c r="AI4242" s="365"/>
    </row>
    <row r="4243" spans="25:35" ht="14" customHeight="1">
      <c r="Y4243" s="110">
        <v>4240</v>
      </c>
      <c r="Z4243" s="342"/>
      <c r="AA4243" s="343"/>
      <c r="AB4243" s="343"/>
      <c r="AC4243" s="344"/>
      <c r="AD4243" s="348"/>
      <c r="AE4243" s="349"/>
      <c r="AF4243" s="350"/>
      <c r="AG4243" s="363"/>
      <c r="AH4243" s="364"/>
      <c r="AI4243" s="365"/>
    </row>
    <row r="4244" spans="25:35" ht="14" customHeight="1">
      <c r="Y4244" s="110">
        <v>4241</v>
      </c>
      <c r="Z4244" s="342"/>
      <c r="AA4244" s="343"/>
      <c r="AB4244" s="343"/>
      <c r="AC4244" s="344"/>
      <c r="AD4244" s="348"/>
      <c r="AE4244" s="349"/>
      <c r="AF4244" s="350"/>
      <c r="AG4244" s="363"/>
      <c r="AH4244" s="364"/>
      <c r="AI4244" s="365"/>
    </row>
    <row r="4245" spans="25:35" ht="14" customHeight="1">
      <c r="Y4245" s="110">
        <v>4242</v>
      </c>
      <c r="Z4245" s="342"/>
      <c r="AA4245" s="343"/>
      <c r="AB4245" s="343"/>
      <c r="AC4245" s="344"/>
      <c r="AD4245" s="348"/>
      <c r="AE4245" s="349"/>
      <c r="AF4245" s="350"/>
      <c r="AG4245" s="363"/>
      <c r="AH4245" s="364"/>
      <c r="AI4245" s="365"/>
    </row>
    <row r="4246" spans="25:35" ht="14" customHeight="1">
      <c r="Y4246" s="110">
        <v>4243</v>
      </c>
      <c r="Z4246" s="342"/>
      <c r="AA4246" s="343"/>
      <c r="AB4246" s="343"/>
      <c r="AC4246" s="344"/>
      <c r="AD4246" s="348"/>
      <c r="AE4246" s="349"/>
      <c r="AF4246" s="350"/>
      <c r="AG4246" s="363"/>
      <c r="AH4246" s="364"/>
      <c r="AI4246" s="365"/>
    </row>
    <row r="4247" spans="25:35" ht="14" customHeight="1">
      <c r="Y4247" s="110">
        <v>4244</v>
      </c>
      <c r="Z4247" s="342"/>
      <c r="AA4247" s="343"/>
      <c r="AB4247" s="343"/>
      <c r="AC4247" s="344"/>
      <c r="AD4247" s="348"/>
      <c r="AE4247" s="349"/>
      <c r="AF4247" s="350"/>
      <c r="AG4247" s="363"/>
      <c r="AH4247" s="364"/>
      <c r="AI4247" s="365"/>
    </row>
    <row r="4248" spans="25:35" ht="14" customHeight="1">
      <c r="Y4248" s="110">
        <v>4245</v>
      </c>
      <c r="Z4248" s="342"/>
      <c r="AA4248" s="343"/>
      <c r="AB4248" s="343"/>
      <c r="AC4248" s="344"/>
      <c r="AD4248" s="348"/>
      <c r="AE4248" s="349"/>
      <c r="AF4248" s="350"/>
      <c r="AG4248" s="363"/>
      <c r="AH4248" s="364"/>
      <c r="AI4248" s="365"/>
    </row>
    <row r="4249" spans="25:35" ht="14" customHeight="1">
      <c r="Y4249" s="110">
        <v>4246</v>
      </c>
      <c r="Z4249" s="342"/>
      <c r="AA4249" s="343"/>
      <c r="AB4249" s="343"/>
      <c r="AC4249" s="344"/>
      <c r="AD4249" s="348"/>
      <c r="AE4249" s="349"/>
      <c r="AF4249" s="350"/>
      <c r="AG4249" s="363"/>
      <c r="AH4249" s="364"/>
      <c r="AI4249" s="365"/>
    </row>
    <row r="4250" spans="25:35" ht="14" customHeight="1">
      <c r="Y4250" s="110">
        <v>4247</v>
      </c>
      <c r="Z4250" s="342"/>
      <c r="AA4250" s="343"/>
      <c r="AB4250" s="343"/>
      <c r="AC4250" s="344"/>
      <c r="AD4250" s="348"/>
      <c r="AE4250" s="349"/>
      <c r="AF4250" s="350"/>
      <c r="AG4250" s="363"/>
      <c r="AH4250" s="364"/>
      <c r="AI4250" s="365"/>
    </row>
    <row r="4251" spans="25:35" ht="14" customHeight="1">
      <c r="Y4251" s="110">
        <v>4248</v>
      </c>
      <c r="Z4251" s="342"/>
      <c r="AA4251" s="343"/>
      <c r="AB4251" s="343"/>
      <c r="AC4251" s="344"/>
      <c r="AD4251" s="348"/>
      <c r="AE4251" s="349"/>
      <c r="AF4251" s="350"/>
      <c r="AG4251" s="363"/>
      <c r="AH4251" s="364"/>
      <c r="AI4251" s="365"/>
    </row>
    <row r="4252" spans="25:35" ht="14" customHeight="1">
      <c r="Y4252" s="110">
        <v>4249</v>
      </c>
      <c r="Z4252" s="342"/>
      <c r="AA4252" s="343"/>
      <c r="AB4252" s="343"/>
      <c r="AC4252" s="344"/>
      <c r="AD4252" s="348"/>
      <c r="AE4252" s="349"/>
      <c r="AF4252" s="350"/>
      <c r="AG4252" s="363"/>
      <c r="AH4252" s="364"/>
      <c r="AI4252" s="365"/>
    </row>
    <row r="4253" spans="25:35" ht="14" customHeight="1">
      <c r="Y4253" s="110">
        <v>4250</v>
      </c>
      <c r="Z4253" s="342"/>
      <c r="AA4253" s="343"/>
      <c r="AB4253" s="343"/>
      <c r="AC4253" s="344"/>
      <c r="AD4253" s="348"/>
      <c r="AE4253" s="349"/>
      <c r="AF4253" s="350"/>
      <c r="AG4253" s="363"/>
      <c r="AH4253" s="364"/>
      <c r="AI4253" s="365"/>
    </row>
    <row r="4254" spans="25:35" ht="14" customHeight="1">
      <c r="Y4254" s="110">
        <v>4251</v>
      </c>
      <c r="Z4254" s="342"/>
      <c r="AA4254" s="343"/>
      <c r="AB4254" s="343"/>
      <c r="AC4254" s="344"/>
      <c r="AD4254" s="348"/>
      <c r="AE4254" s="349"/>
      <c r="AF4254" s="350"/>
      <c r="AG4254" s="363"/>
      <c r="AH4254" s="364"/>
      <c r="AI4254" s="365"/>
    </row>
    <row r="4255" spans="25:35" ht="14" customHeight="1">
      <c r="Y4255" s="110">
        <v>4252</v>
      </c>
      <c r="Z4255" s="342"/>
      <c r="AA4255" s="343"/>
      <c r="AB4255" s="343"/>
      <c r="AC4255" s="344"/>
      <c r="AD4255" s="348"/>
      <c r="AE4255" s="349"/>
      <c r="AF4255" s="350"/>
      <c r="AG4255" s="363"/>
      <c r="AH4255" s="364"/>
      <c r="AI4255" s="365"/>
    </row>
    <row r="4256" spans="25:35" ht="14" customHeight="1">
      <c r="Y4256" s="110">
        <v>4253</v>
      </c>
      <c r="Z4256" s="342"/>
      <c r="AA4256" s="343"/>
      <c r="AB4256" s="343"/>
      <c r="AC4256" s="344"/>
      <c r="AD4256" s="348"/>
      <c r="AE4256" s="349"/>
      <c r="AF4256" s="350"/>
      <c r="AG4256" s="363"/>
      <c r="AH4256" s="364"/>
      <c r="AI4256" s="365"/>
    </row>
    <row r="4257" spans="25:35" ht="14" customHeight="1">
      <c r="Y4257" s="110">
        <v>4254</v>
      </c>
      <c r="Z4257" s="342"/>
      <c r="AA4257" s="343"/>
      <c r="AB4257" s="343"/>
      <c r="AC4257" s="344"/>
      <c r="AD4257" s="348"/>
      <c r="AE4257" s="349"/>
      <c r="AF4257" s="350"/>
      <c r="AG4257" s="363"/>
      <c r="AH4257" s="364"/>
      <c r="AI4257" s="365"/>
    </row>
    <row r="4258" spans="25:35" ht="14" customHeight="1">
      <c r="Y4258" s="110">
        <v>4255</v>
      </c>
      <c r="Z4258" s="342"/>
      <c r="AA4258" s="343"/>
      <c r="AB4258" s="343"/>
      <c r="AC4258" s="344"/>
      <c r="AD4258" s="348"/>
      <c r="AE4258" s="349"/>
      <c r="AF4258" s="350"/>
      <c r="AG4258" s="363"/>
      <c r="AH4258" s="364"/>
      <c r="AI4258" s="365"/>
    </row>
    <row r="4259" spans="25:35" ht="14" customHeight="1">
      <c r="Y4259" s="110">
        <v>4256</v>
      </c>
      <c r="Z4259" s="342"/>
      <c r="AA4259" s="343"/>
      <c r="AB4259" s="343"/>
      <c r="AC4259" s="344"/>
      <c r="AD4259" s="348"/>
      <c r="AE4259" s="349"/>
      <c r="AF4259" s="350"/>
      <c r="AG4259" s="363"/>
      <c r="AH4259" s="364"/>
      <c r="AI4259" s="365"/>
    </row>
    <row r="4260" spans="25:35" ht="14" customHeight="1">
      <c r="Y4260" s="110">
        <v>4257</v>
      </c>
      <c r="Z4260" s="342"/>
      <c r="AA4260" s="343"/>
      <c r="AB4260" s="343"/>
      <c r="AC4260" s="344"/>
      <c r="AD4260" s="348"/>
      <c r="AE4260" s="349"/>
      <c r="AF4260" s="350"/>
      <c r="AG4260" s="363"/>
      <c r="AH4260" s="364"/>
      <c r="AI4260" s="365"/>
    </row>
    <row r="4261" spans="25:35" ht="14" customHeight="1">
      <c r="Y4261" s="110">
        <v>4258</v>
      </c>
      <c r="Z4261" s="342"/>
      <c r="AA4261" s="343"/>
      <c r="AB4261" s="343"/>
      <c r="AC4261" s="344"/>
      <c r="AD4261" s="348"/>
      <c r="AE4261" s="349"/>
      <c r="AF4261" s="350"/>
      <c r="AG4261" s="363"/>
      <c r="AH4261" s="364"/>
      <c r="AI4261" s="365"/>
    </row>
    <row r="4262" spans="25:35" ht="14" customHeight="1">
      <c r="Y4262" s="110">
        <v>4259</v>
      </c>
      <c r="Z4262" s="342"/>
      <c r="AA4262" s="343"/>
      <c r="AB4262" s="343"/>
      <c r="AC4262" s="344"/>
      <c r="AD4262" s="348"/>
      <c r="AE4262" s="349"/>
      <c r="AF4262" s="350"/>
      <c r="AG4262" s="363"/>
      <c r="AH4262" s="364"/>
      <c r="AI4262" s="365"/>
    </row>
    <row r="4263" spans="25:35" ht="14" customHeight="1">
      <c r="Y4263" s="110">
        <v>4260</v>
      </c>
      <c r="Z4263" s="342"/>
      <c r="AA4263" s="343"/>
      <c r="AB4263" s="343"/>
      <c r="AC4263" s="344"/>
      <c r="AD4263" s="348"/>
      <c r="AE4263" s="349"/>
      <c r="AF4263" s="350"/>
      <c r="AG4263" s="363"/>
      <c r="AH4263" s="364"/>
      <c r="AI4263" s="365"/>
    </row>
    <row r="4264" spans="25:35" ht="14" customHeight="1">
      <c r="Y4264" s="110">
        <v>4261</v>
      </c>
      <c r="Z4264" s="342"/>
      <c r="AA4264" s="343"/>
      <c r="AB4264" s="343"/>
      <c r="AC4264" s="344"/>
      <c r="AD4264" s="348"/>
      <c r="AE4264" s="349"/>
      <c r="AF4264" s="350"/>
      <c r="AG4264" s="363"/>
      <c r="AH4264" s="364"/>
      <c r="AI4264" s="365"/>
    </row>
    <row r="4265" spans="25:35" ht="14" customHeight="1">
      <c r="Y4265" s="110">
        <v>4262</v>
      </c>
      <c r="Z4265" s="342"/>
      <c r="AA4265" s="343"/>
      <c r="AB4265" s="343"/>
      <c r="AC4265" s="344"/>
      <c r="AD4265" s="348"/>
      <c r="AE4265" s="349"/>
      <c r="AF4265" s="350"/>
      <c r="AG4265" s="363"/>
      <c r="AH4265" s="364"/>
      <c r="AI4265" s="365"/>
    </row>
    <row r="4266" spans="25:35" ht="14" customHeight="1">
      <c r="Y4266" s="110">
        <v>4263</v>
      </c>
      <c r="Z4266" s="342"/>
      <c r="AA4266" s="343"/>
      <c r="AB4266" s="343"/>
      <c r="AC4266" s="344"/>
      <c r="AD4266" s="348"/>
      <c r="AE4266" s="349"/>
      <c r="AF4266" s="350"/>
      <c r="AG4266" s="363"/>
      <c r="AH4266" s="364"/>
      <c r="AI4266" s="365"/>
    </row>
    <row r="4267" spans="25:35" ht="14" customHeight="1">
      <c r="Y4267" s="110">
        <v>4264</v>
      </c>
      <c r="Z4267" s="342"/>
      <c r="AA4267" s="343"/>
      <c r="AB4267" s="343"/>
      <c r="AC4267" s="344"/>
      <c r="AD4267" s="348"/>
      <c r="AE4267" s="349"/>
      <c r="AF4267" s="350"/>
      <c r="AG4267" s="363"/>
      <c r="AH4267" s="364"/>
      <c r="AI4267" s="365"/>
    </row>
    <row r="4268" spans="25:35" ht="14" customHeight="1">
      <c r="Y4268" s="110">
        <v>4265</v>
      </c>
      <c r="Z4268" s="342"/>
      <c r="AA4268" s="343"/>
      <c r="AB4268" s="343"/>
      <c r="AC4268" s="344"/>
      <c r="AD4268" s="348"/>
      <c r="AE4268" s="349"/>
      <c r="AF4268" s="350"/>
      <c r="AG4268" s="363"/>
      <c r="AH4268" s="364"/>
      <c r="AI4268" s="365"/>
    </row>
    <row r="4269" spans="25:35" ht="14" customHeight="1">
      <c r="Y4269" s="110">
        <v>4266</v>
      </c>
      <c r="Z4269" s="342"/>
      <c r="AA4269" s="343"/>
      <c r="AB4269" s="343"/>
      <c r="AC4269" s="344"/>
      <c r="AD4269" s="348"/>
      <c r="AE4269" s="349"/>
      <c r="AF4269" s="350"/>
      <c r="AG4269" s="363"/>
      <c r="AH4269" s="364"/>
      <c r="AI4269" s="365"/>
    </row>
    <row r="4270" spans="25:35" ht="14" customHeight="1">
      <c r="Y4270" s="110">
        <v>4267</v>
      </c>
      <c r="Z4270" s="342"/>
      <c r="AA4270" s="343"/>
      <c r="AB4270" s="343"/>
      <c r="AC4270" s="344"/>
      <c r="AD4270" s="348"/>
      <c r="AE4270" s="349"/>
      <c r="AF4270" s="350"/>
      <c r="AG4270" s="363"/>
      <c r="AH4270" s="364"/>
      <c r="AI4270" s="365"/>
    </row>
    <row r="4271" spans="25:35" ht="14" customHeight="1">
      <c r="Y4271" s="110">
        <v>4268</v>
      </c>
      <c r="Z4271" s="342"/>
      <c r="AA4271" s="343"/>
      <c r="AB4271" s="343"/>
      <c r="AC4271" s="344"/>
      <c r="AD4271" s="348"/>
      <c r="AE4271" s="349"/>
      <c r="AF4271" s="350"/>
      <c r="AG4271" s="363"/>
      <c r="AH4271" s="364"/>
      <c r="AI4271" s="365"/>
    </row>
    <row r="4272" spans="25:35" ht="14" customHeight="1">
      <c r="Y4272" s="110">
        <v>4269</v>
      </c>
      <c r="Z4272" s="342"/>
      <c r="AA4272" s="343"/>
      <c r="AB4272" s="343"/>
      <c r="AC4272" s="344"/>
      <c r="AD4272" s="348"/>
      <c r="AE4272" s="349"/>
      <c r="AF4272" s="350"/>
      <c r="AG4272" s="363"/>
      <c r="AH4272" s="364"/>
      <c r="AI4272" s="365"/>
    </row>
    <row r="4273" spans="25:35" ht="14" customHeight="1">
      <c r="Y4273" s="110">
        <v>4270</v>
      </c>
      <c r="Z4273" s="342"/>
      <c r="AA4273" s="343"/>
      <c r="AB4273" s="343"/>
      <c r="AC4273" s="344"/>
      <c r="AD4273" s="348"/>
      <c r="AE4273" s="349"/>
      <c r="AF4273" s="350"/>
      <c r="AG4273" s="363"/>
      <c r="AH4273" s="364"/>
      <c r="AI4273" s="365"/>
    </row>
    <row r="4274" spans="25:35" ht="14" customHeight="1">
      <c r="Y4274" s="110">
        <v>4271</v>
      </c>
      <c r="Z4274" s="342"/>
      <c r="AA4274" s="343"/>
      <c r="AB4274" s="343"/>
      <c r="AC4274" s="344"/>
      <c r="AD4274" s="348"/>
      <c r="AE4274" s="349"/>
      <c r="AF4274" s="350"/>
      <c r="AG4274" s="363"/>
      <c r="AH4274" s="364"/>
      <c r="AI4274" s="365"/>
    </row>
    <row r="4275" spans="25:35" ht="14" customHeight="1">
      <c r="Y4275" s="110">
        <v>4272</v>
      </c>
      <c r="Z4275" s="342"/>
      <c r="AA4275" s="343"/>
      <c r="AB4275" s="343"/>
      <c r="AC4275" s="344"/>
      <c r="AD4275" s="348"/>
      <c r="AE4275" s="349"/>
      <c r="AF4275" s="350"/>
      <c r="AG4275" s="363"/>
      <c r="AH4275" s="364"/>
      <c r="AI4275" s="365"/>
    </row>
    <row r="4276" spans="25:35" ht="14" customHeight="1">
      <c r="Y4276" s="110">
        <v>4273</v>
      </c>
      <c r="Z4276" s="342"/>
      <c r="AA4276" s="343"/>
      <c r="AB4276" s="343"/>
      <c r="AC4276" s="344"/>
      <c r="AD4276" s="348"/>
      <c r="AE4276" s="349"/>
      <c r="AF4276" s="350"/>
      <c r="AG4276" s="363"/>
      <c r="AH4276" s="364"/>
      <c r="AI4276" s="365"/>
    </row>
    <row r="4277" spans="25:35" ht="14" customHeight="1">
      <c r="Y4277" s="110">
        <v>4274</v>
      </c>
      <c r="Z4277" s="342"/>
      <c r="AA4277" s="343"/>
      <c r="AB4277" s="343"/>
      <c r="AC4277" s="344"/>
      <c r="AD4277" s="348"/>
      <c r="AE4277" s="349"/>
      <c r="AF4277" s="350"/>
      <c r="AG4277" s="363"/>
      <c r="AH4277" s="364"/>
      <c r="AI4277" s="365"/>
    </row>
    <row r="4278" spans="25:35" ht="14" customHeight="1">
      <c r="Y4278" s="110">
        <v>4275</v>
      </c>
      <c r="Z4278" s="342"/>
      <c r="AA4278" s="343"/>
      <c r="AB4278" s="343"/>
      <c r="AC4278" s="344"/>
      <c r="AD4278" s="348"/>
      <c r="AE4278" s="349"/>
      <c r="AF4278" s="350"/>
      <c r="AG4278" s="363"/>
      <c r="AH4278" s="364"/>
      <c r="AI4278" s="365"/>
    </row>
    <row r="4279" spans="25:35" ht="14" customHeight="1">
      <c r="Y4279" s="110">
        <v>4276</v>
      </c>
      <c r="Z4279" s="342"/>
      <c r="AA4279" s="343"/>
      <c r="AB4279" s="343"/>
      <c r="AC4279" s="344"/>
      <c r="AD4279" s="348"/>
      <c r="AE4279" s="349"/>
      <c r="AF4279" s="350"/>
      <c r="AG4279" s="363"/>
      <c r="AH4279" s="364"/>
      <c r="AI4279" s="365"/>
    </row>
    <row r="4280" spans="25:35" ht="14" customHeight="1">
      <c r="Y4280" s="110">
        <v>4277</v>
      </c>
      <c r="Z4280" s="342"/>
      <c r="AA4280" s="343"/>
      <c r="AB4280" s="343"/>
      <c r="AC4280" s="344"/>
      <c r="AD4280" s="348"/>
      <c r="AE4280" s="349"/>
      <c r="AF4280" s="350"/>
      <c r="AG4280" s="363"/>
      <c r="AH4280" s="364"/>
      <c r="AI4280" s="365"/>
    </row>
    <row r="4281" spans="25:35" ht="14" customHeight="1">
      <c r="Y4281" s="110">
        <v>4278</v>
      </c>
      <c r="Z4281" s="342"/>
      <c r="AA4281" s="343"/>
      <c r="AB4281" s="343"/>
      <c r="AC4281" s="344"/>
      <c r="AD4281" s="348"/>
      <c r="AE4281" s="349"/>
      <c r="AF4281" s="350"/>
      <c r="AG4281" s="363"/>
      <c r="AH4281" s="364"/>
      <c r="AI4281" s="365"/>
    </row>
    <row r="4282" spans="25:35" ht="14" customHeight="1">
      <c r="Y4282" s="110">
        <v>4279</v>
      </c>
      <c r="Z4282" s="342"/>
      <c r="AA4282" s="343"/>
      <c r="AB4282" s="343"/>
      <c r="AC4282" s="344"/>
      <c r="AD4282" s="348"/>
      <c r="AE4282" s="349"/>
      <c r="AF4282" s="350"/>
      <c r="AG4282" s="363"/>
      <c r="AH4282" s="364"/>
      <c r="AI4282" s="365"/>
    </row>
    <row r="4283" spans="25:35" ht="14" customHeight="1">
      <c r="Y4283" s="110">
        <v>4280</v>
      </c>
      <c r="Z4283" s="342"/>
      <c r="AA4283" s="343"/>
      <c r="AB4283" s="343"/>
      <c r="AC4283" s="344"/>
      <c r="AD4283" s="348"/>
      <c r="AE4283" s="349"/>
      <c r="AF4283" s="350"/>
      <c r="AG4283" s="363"/>
      <c r="AH4283" s="364"/>
      <c r="AI4283" s="365"/>
    </row>
    <row r="4284" spans="25:35" ht="14" customHeight="1">
      <c r="Y4284" s="110">
        <v>4281</v>
      </c>
      <c r="Z4284" s="342"/>
      <c r="AA4284" s="343"/>
      <c r="AB4284" s="343"/>
      <c r="AC4284" s="344"/>
      <c r="AD4284" s="348"/>
      <c r="AE4284" s="349"/>
      <c r="AF4284" s="350"/>
      <c r="AG4284" s="363"/>
      <c r="AH4284" s="364"/>
      <c r="AI4284" s="365"/>
    </row>
    <row r="4285" spans="25:35" ht="14" customHeight="1">
      <c r="Y4285" s="110">
        <v>4282</v>
      </c>
      <c r="Z4285" s="342"/>
      <c r="AA4285" s="343"/>
      <c r="AB4285" s="343"/>
      <c r="AC4285" s="344"/>
      <c r="AD4285" s="348"/>
      <c r="AE4285" s="349"/>
      <c r="AF4285" s="350"/>
      <c r="AG4285" s="363"/>
      <c r="AH4285" s="364"/>
      <c r="AI4285" s="365"/>
    </row>
    <row r="4286" spans="25:35" ht="14" customHeight="1">
      <c r="Y4286" s="110">
        <v>4283</v>
      </c>
      <c r="Z4286" s="342"/>
      <c r="AA4286" s="343"/>
      <c r="AB4286" s="343"/>
      <c r="AC4286" s="344"/>
      <c r="AD4286" s="348"/>
      <c r="AE4286" s="349"/>
      <c r="AF4286" s="350"/>
      <c r="AG4286" s="363"/>
      <c r="AH4286" s="364"/>
      <c r="AI4286" s="365"/>
    </row>
    <row r="4287" spans="25:35" ht="14" customHeight="1">
      <c r="Y4287" s="110">
        <v>4284</v>
      </c>
      <c r="Z4287" s="342"/>
      <c r="AA4287" s="343"/>
      <c r="AB4287" s="343"/>
      <c r="AC4287" s="344"/>
      <c r="AD4287" s="348"/>
      <c r="AE4287" s="349"/>
      <c r="AF4287" s="350"/>
      <c r="AG4287" s="363"/>
      <c r="AH4287" s="364"/>
      <c r="AI4287" s="365"/>
    </row>
    <row r="4288" spans="25:35" ht="14" customHeight="1">
      <c r="Y4288" s="110">
        <v>4285</v>
      </c>
      <c r="Z4288" s="342"/>
      <c r="AA4288" s="343"/>
      <c r="AB4288" s="343"/>
      <c r="AC4288" s="344"/>
      <c r="AD4288" s="348"/>
      <c r="AE4288" s="349"/>
      <c r="AF4288" s="350"/>
      <c r="AG4288" s="363"/>
      <c r="AH4288" s="364"/>
      <c r="AI4288" s="365"/>
    </row>
    <row r="4289" spans="25:35" ht="14" customHeight="1">
      <c r="Y4289" s="110">
        <v>4286</v>
      </c>
      <c r="Z4289" s="342"/>
      <c r="AA4289" s="343"/>
      <c r="AB4289" s="343"/>
      <c r="AC4289" s="344"/>
      <c r="AD4289" s="348"/>
      <c r="AE4289" s="349"/>
      <c r="AF4289" s="350"/>
      <c r="AG4289" s="363"/>
      <c r="AH4289" s="364"/>
      <c r="AI4289" s="365"/>
    </row>
    <row r="4290" spans="25:35" ht="14" customHeight="1">
      <c r="Y4290" s="110">
        <v>4287</v>
      </c>
      <c r="Z4290" s="342"/>
      <c r="AA4290" s="343"/>
      <c r="AB4290" s="343"/>
      <c r="AC4290" s="344"/>
      <c r="AD4290" s="348"/>
      <c r="AE4290" s="349"/>
      <c r="AF4290" s="350"/>
      <c r="AG4290" s="363"/>
      <c r="AH4290" s="364"/>
      <c r="AI4290" s="365"/>
    </row>
    <row r="4291" spans="25:35" ht="14" customHeight="1">
      <c r="Y4291" s="110">
        <v>4288</v>
      </c>
      <c r="Z4291" s="342"/>
      <c r="AA4291" s="343"/>
      <c r="AB4291" s="343"/>
      <c r="AC4291" s="344"/>
      <c r="AD4291" s="348"/>
      <c r="AE4291" s="349"/>
      <c r="AF4291" s="350"/>
      <c r="AG4291" s="363"/>
      <c r="AH4291" s="364"/>
      <c r="AI4291" s="365"/>
    </row>
    <row r="4292" spans="25:35" ht="14" customHeight="1">
      <c r="Y4292" s="110">
        <v>4289</v>
      </c>
      <c r="Z4292" s="342"/>
      <c r="AA4292" s="343"/>
      <c r="AB4292" s="343"/>
      <c r="AC4292" s="344"/>
      <c r="AD4292" s="348"/>
      <c r="AE4292" s="349"/>
      <c r="AF4292" s="350"/>
      <c r="AG4292" s="363"/>
      <c r="AH4292" s="364"/>
      <c r="AI4292" s="365"/>
    </row>
    <row r="4293" spans="25:35" ht="14" customHeight="1">
      <c r="Y4293" s="110">
        <v>4290</v>
      </c>
      <c r="Z4293" s="342"/>
      <c r="AA4293" s="343"/>
      <c r="AB4293" s="343"/>
      <c r="AC4293" s="344"/>
      <c r="AD4293" s="348"/>
      <c r="AE4293" s="349"/>
      <c r="AF4293" s="350"/>
      <c r="AG4293" s="363"/>
      <c r="AH4293" s="364"/>
      <c r="AI4293" s="365"/>
    </row>
    <row r="4294" spans="25:35" ht="14" customHeight="1">
      <c r="Y4294" s="110">
        <v>4291</v>
      </c>
      <c r="Z4294" s="342"/>
      <c r="AA4294" s="343"/>
      <c r="AB4294" s="343"/>
      <c r="AC4294" s="344"/>
      <c r="AD4294" s="348"/>
      <c r="AE4294" s="349"/>
      <c r="AF4294" s="350"/>
      <c r="AG4294" s="363"/>
      <c r="AH4294" s="364"/>
      <c r="AI4294" s="365"/>
    </row>
    <row r="4295" spans="25:35" ht="14" customHeight="1">
      <c r="Y4295" s="110">
        <v>4292</v>
      </c>
      <c r="Z4295" s="342"/>
      <c r="AA4295" s="343"/>
      <c r="AB4295" s="343"/>
      <c r="AC4295" s="344"/>
      <c r="AD4295" s="348"/>
      <c r="AE4295" s="349"/>
      <c r="AF4295" s="350"/>
      <c r="AG4295" s="363"/>
      <c r="AH4295" s="364"/>
      <c r="AI4295" s="365"/>
    </row>
    <row r="4296" spans="25:35" ht="14" customHeight="1">
      <c r="Y4296" s="110">
        <v>4293</v>
      </c>
      <c r="Z4296" s="342"/>
      <c r="AA4296" s="343"/>
      <c r="AB4296" s="343"/>
      <c r="AC4296" s="344"/>
      <c r="AD4296" s="348"/>
      <c r="AE4296" s="349"/>
      <c r="AF4296" s="350"/>
      <c r="AG4296" s="363"/>
      <c r="AH4296" s="364"/>
      <c r="AI4296" s="365"/>
    </row>
    <row r="4297" spans="25:35" ht="14" customHeight="1">
      <c r="Y4297" s="110">
        <v>4294</v>
      </c>
      <c r="Z4297" s="342"/>
      <c r="AA4297" s="343"/>
      <c r="AB4297" s="343"/>
      <c r="AC4297" s="344"/>
      <c r="AD4297" s="348"/>
      <c r="AE4297" s="349"/>
      <c r="AF4297" s="350"/>
      <c r="AG4297" s="363"/>
      <c r="AH4297" s="364"/>
      <c r="AI4297" s="365"/>
    </row>
    <row r="4298" spans="25:35" ht="14" customHeight="1">
      <c r="Y4298" s="110">
        <v>4295</v>
      </c>
      <c r="Z4298" s="342"/>
      <c r="AA4298" s="343"/>
      <c r="AB4298" s="343"/>
      <c r="AC4298" s="344"/>
      <c r="AD4298" s="348"/>
      <c r="AE4298" s="349"/>
      <c r="AF4298" s="350"/>
      <c r="AG4298" s="363"/>
      <c r="AH4298" s="364"/>
      <c r="AI4298" s="365"/>
    </row>
    <row r="4299" spans="25:35" ht="14" customHeight="1">
      <c r="Y4299" s="110">
        <v>4296</v>
      </c>
      <c r="Z4299" s="342"/>
      <c r="AA4299" s="343"/>
      <c r="AB4299" s="343"/>
      <c r="AC4299" s="344"/>
      <c r="AD4299" s="348"/>
      <c r="AE4299" s="349"/>
      <c r="AF4299" s="350"/>
      <c r="AG4299" s="363"/>
      <c r="AH4299" s="364"/>
      <c r="AI4299" s="365"/>
    </row>
    <row r="4300" spans="25:35" ht="14" customHeight="1">
      <c r="Y4300" s="110">
        <v>4297</v>
      </c>
      <c r="Z4300" s="342"/>
      <c r="AA4300" s="343"/>
      <c r="AB4300" s="343"/>
      <c r="AC4300" s="344"/>
      <c r="AD4300" s="348"/>
      <c r="AE4300" s="349"/>
      <c r="AF4300" s="350"/>
      <c r="AG4300" s="363"/>
      <c r="AH4300" s="364"/>
      <c r="AI4300" s="365"/>
    </row>
    <row r="4301" spans="25:35" ht="14" customHeight="1">
      <c r="Y4301" s="110">
        <v>4298</v>
      </c>
      <c r="Z4301" s="342"/>
      <c r="AA4301" s="343"/>
      <c r="AB4301" s="343"/>
      <c r="AC4301" s="344"/>
      <c r="AD4301" s="348"/>
      <c r="AE4301" s="349"/>
      <c r="AF4301" s="350"/>
      <c r="AG4301" s="363"/>
      <c r="AH4301" s="364"/>
      <c r="AI4301" s="365"/>
    </row>
    <row r="4302" spans="25:35" ht="14" customHeight="1">
      <c r="Y4302" s="110">
        <v>4299</v>
      </c>
      <c r="Z4302" s="342"/>
      <c r="AA4302" s="343"/>
      <c r="AB4302" s="343"/>
      <c r="AC4302" s="344"/>
      <c r="AD4302" s="348"/>
      <c r="AE4302" s="349"/>
      <c r="AF4302" s="350"/>
      <c r="AG4302" s="363"/>
      <c r="AH4302" s="364"/>
      <c r="AI4302" s="365"/>
    </row>
    <row r="4303" spans="25:35" ht="14" customHeight="1">
      <c r="Y4303" s="110">
        <v>4300</v>
      </c>
      <c r="Z4303" s="342"/>
      <c r="AA4303" s="343"/>
      <c r="AB4303" s="343"/>
      <c r="AC4303" s="344"/>
      <c r="AD4303" s="348"/>
      <c r="AE4303" s="349"/>
      <c r="AF4303" s="350"/>
      <c r="AG4303" s="363"/>
      <c r="AH4303" s="364"/>
      <c r="AI4303" s="365"/>
    </row>
    <row r="4304" spans="25:35" ht="14" customHeight="1">
      <c r="Y4304" s="110">
        <v>4301</v>
      </c>
      <c r="Z4304" s="342"/>
      <c r="AA4304" s="343"/>
      <c r="AB4304" s="343"/>
      <c r="AC4304" s="344"/>
      <c r="AD4304" s="348"/>
      <c r="AE4304" s="349"/>
      <c r="AF4304" s="350"/>
      <c r="AG4304" s="363"/>
      <c r="AH4304" s="364"/>
      <c r="AI4304" s="365"/>
    </row>
    <row r="4305" spans="25:35" ht="14" customHeight="1">
      <c r="Y4305" s="110">
        <v>4302</v>
      </c>
      <c r="Z4305" s="342"/>
      <c r="AA4305" s="343"/>
      <c r="AB4305" s="343"/>
      <c r="AC4305" s="344"/>
      <c r="AD4305" s="348"/>
      <c r="AE4305" s="349"/>
      <c r="AF4305" s="350"/>
      <c r="AG4305" s="363"/>
      <c r="AH4305" s="364"/>
      <c r="AI4305" s="365"/>
    </row>
    <row r="4306" spans="25:35" ht="14" customHeight="1">
      <c r="Y4306" s="110">
        <v>4303</v>
      </c>
      <c r="Z4306" s="342"/>
      <c r="AA4306" s="343"/>
      <c r="AB4306" s="343"/>
      <c r="AC4306" s="344"/>
      <c r="AD4306" s="348"/>
      <c r="AE4306" s="349"/>
      <c r="AF4306" s="350"/>
      <c r="AG4306" s="363"/>
      <c r="AH4306" s="364"/>
      <c r="AI4306" s="365"/>
    </row>
    <row r="4307" spans="25:35" ht="14" customHeight="1">
      <c r="Y4307" s="110">
        <v>4304</v>
      </c>
      <c r="Z4307" s="342"/>
      <c r="AA4307" s="343"/>
      <c r="AB4307" s="343"/>
      <c r="AC4307" s="344"/>
      <c r="AD4307" s="348"/>
      <c r="AE4307" s="349"/>
      <c r="AF4307" s="350"/>
      <c r="AG4307" s="363"/>
      <c r="AH4307" s="364"/>
      <c r="AI4307" s="365"/>
    </row>
    <row r="4308" spans="25:35" ht="14" customHeight="1">
      <c r="Y4308" s="110">
        <v>4305</v>
      </c>
      <c r="Z4308" s="342"/>
      <c r="AA4308" s="343"/>
      <c r="AB4308" s="343"/>
      <c r="AC4308" s="344"/>
      <c r="AD4308" s="348"/>
      <c r="AE4308" s="349"/>
      <c r="AF4308" s="350"/>
      <c r="AG4308" s="363"/>
      <c r="AH4308" s="364"/>
      <c r="AI4308" s="365"/>
    </row>
    <row r="4309" spans="25:35" ht="14" customHeight="1">
      <c r="Y4309" s="110">
        <v>4306</v>
      </c>
      <c r="Z4309" s="342"/>
      <c r="AA4309" s="343"/>
      <c r="AB4309" s="343"/>
      <c r="AC4309" s="344"/>
      <c r="AD4309" s="348"/>
      <c r="AE4309" s="349"/>
      <c r="AF4309" s="350"/>
      <c r="AG4309" s="363"/>
      <c r="AH4309" s="364"/>
      <c r="AI4309" s="365"/>
    </row>
    <row r="4310" spans="25:35" ht="14" customHeight="1">
      <c r="Y4310" s="110">
        <v>4307</v>
      </c>
      <c r="Z4310" s="342"/>
      <c r="AA4310" s="343"/>
      <c r="AB4310" s="343"/>
      <c r="AC4310" s="344"/>
      <c r="AD4310" s="348"/>
      <c r="AE4310" s="349"/>
      <c r="AF4310" s="350"/>
      <c r="AG4310" s="363"/>
      <c r="AH4310" s="364"/>
      <c r="AI4310" s="365"/>
    </row>
    <row r="4311" spans="25:35" ht="14" customHeight="1">
      <c r="Y4311" s="110">
        <v>4308</v>
      </c>
      <c r="Z4311" s="342"/>
      <c r="AA4311" s="343"/>
      <c r="AB4311" s="343"/>
      <c r="AC4311" s="344"/>
      <c r="AD4311" s="348"/>
      <c r="AE4311" s="349"/>
      <c r="AF4311" s="350"/>
      <c r="AG4311" s="363"/>
      <c r="AH4311" s="364"/>
      <c r="AI4311" s="365"/>
    </row>
    <row r="4312" spans="25:35" ht="14" customHeight="1">
      <c r="Y4312" s="110">
        <v>4309</v>
      </c>
      <c r="Z4312" s="342"/>
      <c r="AA4312" s="343"/>
      <c r="AB4312" s="343"/>
      <c r="AC4312" s="344"/>
      <c r="AD4312" s="348"/>
      <c r="AE4312" s="349"/>
      <c r="AF4312" s="350"/>
      <c r="AG4312" s="363"/>
      <c r="AH4312" s="364"/>
      <c r="AI4312" s="365"/>
    </row>
    <row r="4313" spans="25:35" ht="14" customHeight="1">
      <c r="Y4313" s="110">
        <v>4310</v>
      </c>
      <c r="Z4313" s="342"/>
      <c r="AA4313" s="343"/>
      <c r="AB4313" s="343"/>
      <c r="AC4313" s="344"/>
      <c r="AD4313" s="348"/>
      <c r="AE4313" s="349"/>
      <c r="AF4313" s="350"/>
      <c r="AG4313" s="363"/>
      <c r="AH4313" s="364"/>
      <c r="AI4313" s="365"/>
    </row>
    <row r="4314" spans="25:35" ht="14" customHeight="1">
      <c r="Y4314" s="110">
        <v>4311</v>
      </c>
      <c r="Z4314" s="342"/>
      <c r="AA4314" s="343"/>
      <c r="AB4314" s="343"/>
      <c r="AC4314" s="344"/>
      <c r="AD4314" s="348"/>
      <c r="AE4314" s="349"/>
      <c r="AF4314" s="350"/>
      <c r="AG4314" s="363"/>
      <c r="AH4314" s="364"/>
      <c r="AI4314" s="365"/>
    </row>
    <row r="4315" spans="25:35" ht="14" customHeight="1">
      <c r="Y4315" s="110">
        <v>4312</v>
      </c>
      <c r="Z4315" s="342"/>
      <c r="AA4315" s="343"/>
      <c r="AB4315" s="343"/>
      <c r="AC4315" s="344"/>
      <c r="AD4315" s="348"/>
      <c r="AE4315" s="349"/>
      <c r="AF4315" s="350"/>
      <c r="AG4315" s="363"/>
      <c r="AH4315" s="364"/>
      <c r="AI4315" s="365"/>
    </row>
    <row r="4316" spans="25:35" ht="14" customHeight="1">
      <c r="Y4316" s="110">
        <v>4313</v>
      </c>
      <c r="Z4316" s="342"/>
      <c r="AA4316" s="343"/>
      <c r="AB4316" s="343"/>
      <c r="AC4316" s="344"/>
      <c r="AD4316" s="348"/>
      <c r="AE4316" s="349"/>
      <c r="AF4316" s="350"/>
      <c r="AG4316" s="363"/>
      <c r="AH4316" s="364"/>
      <c r="AI4316" s="365"/>
    </row>
    <row r="4317" spans="25:35" ht="14" customHeight="1">
      <c r="Y4317" s="110">
        <v>4314</v>
      </c>
      <c r="Z4317" s="342"/>
      <c r="AA4317" s="343"/>
      <c r="AB4317" s="343"/>
      <c r="AC4317" s="344"/>
      <c r="AD4317" s="348"/>
      <c r="AE4317" s="349"/>
      <c r="AF4317" s="350"/>
      <c r="AG4317" s="363"/>
      <c r="AH4317" s="364"/>
      <c r="AI4317" s="365"/>
    </row>
    <row r="4318" spans="25:35" ht="14" customHeight="1">
      <c r="Y4318" s="110">
        <v>4315</v>
      </c>
      <c r="Z4318" s="342"/>
      <c r="AA4318" s="343"/>
      <c r="AB4318" s="343"/>
      <c r="AC4318" s="344"/>
      <c r="AD4318" s="348"/>
      <c r="AE4318" s="349"/>
      <c r="AF4318" s="350"/>
      <c r="AG4318" s="363"/>
      <c r="AH4318" s="364"/>
      <c r="AI4318" s="365"/>
    </row>
    <row r="4319" spans="25:35" ht="14" customHeight="1">
      <c r="Y4319" s="110">
        <v>4316</v>
      </c>
      <c r="Z4319" s="342"/>
      <c r="AA4319" s="343"/>
      <c r="AB4319" s="343"/>
      <c r="AC4319" s="344"/>
      <c r="AD4319" s="348"/>
      <c r="AE4319" s="349"/>
      <c r="AF4319" s="350"/>
      <c r="AG4319" s="363"/>
      <c r="AH4319" s="364"/>
      <c r="AI4319" s="365"/>
    </row>
    <row r="4320" spans="25:35" ht="14" customHeight="1">
      <c r="Y4320" s="110">
        <v>4317</v>
      </c>
      <c r="Z4320" s="342"/>
      <c r="AA4320" s="343"/>
      <c r="AB4320" s="343"/>
      <c r="AC4320" s="344"/>
      <c r="AD4320" s="348" t="s">
        <v>258</v>
      </c>
      <c r="AE4320" s="349"/>
      <c r="AF4320" s="350"/>
      <c r="AG4320" s="363" t="s">
        <v>262</v>
      </c>
      <c r="AH4320" s="364"/>
      <c r="AI4320" s="365"/>
    </row>
    <row r="4321" spans="25:35" ht="14" customHeight="1">
      <c r="Y4321" s="110">
        <v>4318</v>
      </c>
      <c r="Z4321" s="342"/>
      <c r="AA4321" s="343"/>
      <c r="AB4321" s="343"/>
      <c r="AC4321" s="344"/>
      <c r="AD4321" s="348"/>
      <c r="AE4321" s="349"/>
      <c r="AF4321" s="350"/>
      <c r="AG4321" s="363"/>
      <c r="AH4321" s="364"/>
      <c r="AI4321" s="365"/>
    </row>
    <row r="4322" spans="25:35" ht="14" customHeight="1">
      <c r="Y4322" s="110">
        <v>4319</v>
      </c>
      <c r="Z4322" s="342"/>
      <c r="AA4322" s="343"/>
      <c r="AB4322" s="343"/>
      <c r="AC4322" s="344"/>
      <c r="AD4322" s="348"/>
      <c r="AE4322" s="349"/>
      <c r="AF4322" s="350"/>
      <c r="AG4322" s="363"/>
      <c r="AH4322" s="364"/>
      <c r="AI4322" s="365"/>
    </row>
    <row r="4323" spans="25:35" ht="14" customHeight="1">
      <c r="Y4323" s="110">
        <v>4320</v>
      </c>
      <c r="Z4323" s="342"/>
      <c r="AA4323" s="343"/>
      <c r="AB4323" s="343"/>
      <c r="AC4323" s="344"/>
      <c r="AD4323" s="348"/>
      <c r="AE4323" s="349"/>
      <c r="AF4323" s="350"/>
      <c r="AG4323" s="363"/>
      <c r="AH4323" s="364"/>
      <c r="AI4323" s="365"/>
    </row>
    <row r="4324" spans="25:35" ht="14" customHeight="1">
      <c r="Y4324" s="110">
        <v>4321</v>
      </c>
      <c r="Z4324" s="342"/>
      <c r="AA4324" s="343"/>
      <c r="AB4324" s="343"/>
      <c r="AC4324" s="344"/>
      <c r="AD4324" s="348"/>
      <c r="AE4324" s="349"/>
      <c r="AF4324" s="350"/>
      <c r="AG4324" s="363"/>
      <c r="AH4324" s="364"/>
      <c r="AI4324" s="365"/>
    </row>
    <row r="4325" spans="25:35" ht="14" customHeight="1">
      <c r="Y4325" s="110">
        <v>4322</v>
      </c>
      <c r="Z4325" s="342"/>
      <c r="AA4325" s="343"/>
      <c r="AB4325" s="343"/>
      <c r="AC4325" s="344"/>
      <c r="AD4325" s="348"/>
      <c r="AE4325" s="349"/>
      <c r="AF4325" s="350"/>
      <c r="AG4325" s="363"/>
      <c r="AH4325" s="364"/>
      <c r="AI4325" s="365"/>
    </row>
    <row r="4326" spans="25:35" ht="14" customHeight="1">
      <c r="Y4326" s="110">
        <v>4323</v>
      </c>
      <c r="Z4326" s="342"/>
      <c r="AA4326" s="343"/>
      <c r="AB4326" s="343"/>
      <c r="AC4326" s="344"/>
      <c r="AD4326" s="348"/>
      <c r="AE4326" s="349"/>
      <c r="AF4326" s="350"/>
      <c r="AG4326" s="363"/>
      <c r="AH4326" s="364"/>
      <c r="AI4326" s="365"/>
    </row>
    <row r="4327" spans="25:35" ht="14" customHeight="1">
      <c r="Y4327" s="110">
        <v>4324</v>
      </c>
      <c r="Z4327" s="342"/>
      <c r="AA4327" s="343"/>
      <c r="AB4327" s="343"/>
      <c r="AC4327" s="344"/>
      <c r="AD4327" s="348"/>
      <c r="AE4327" s="349"/>
      <c r="AF4327" s="350"/>
      <c r="AG4327" s="363"/>
      <c r="AH4327" s="364"/>
      <c r="AI4327" s="365"/>
    </row>
    <row r="4328" spans="25:35" ht="14" customHeight="1">
      <c r="Y4328" s="110">
        <v>4325</v>
      </c>
      <c r="Z4328" s="342"/>
      <c r="AA4328" s="343"/>
      <c r="AB4328" s="343"/>
      <c r="AC4328" s="344"/>
      <c r="AD4328" s="348"/>
      <c r="AE4328" s="349"/>
      <c r="AF4328" s="350"/>
      <c r="AG4328" s="363"/>
      <c r="AH4328" s="364"/>
      <c r="AI4328" s="365"/>
    </row>
    <row r="4329" spans="25:35" ht="14" customHeight="1">
      <c r="Y4329" s="110">
        <v>4326</v>
      </c>
      <c r="Z4329" s="342"/>
      <c r="AA4329" s="343"/>
      <c r="AB4329" s="343"/>
      <c r="AC4329" s="344"/>
      <c r="AD4329" s="348"/>
      <c r="AE4329" s="349"/>
      <c r="AF4329" s="350"/>
      <c r="AG4329" s="363"/>
      <c r="AH4329" s="364"/>
      <c r="AI4329" s="365"/>
    </row>
    <row r="4330" spans="25:35" ht="14" customHeight="1">
      <c r="Y4330" s="110">
        <v>4327</v>
      </c>
      <c r="Z4330" s="342"/>
      <c r="AA4330" s="343"/>
      <c r="AB4330" s="343"/>
      <c r="AC4330" s="344"/>
      <c r="AD4330" s="348"/>
      <c r="AE4330" s="349"/>
      <c r="AF4330" s="350"/>
      <c r="AG4330" s="363"/>
      <c r="AH4330" s="364"/>
      <c r="AI4330" s="365"/>
    </row>
    <row r="4331" spans="25:35" ht="14" customHeight="1">
      <c r="Y4331" s="110">
        <v>4328</v>
      </c>
      <c r="Z4331" s="342"/>
      <c r="AA4331" s="343"/>
      <c r="AB4331" s="343"/>
      <c r="AC4331" s="344"/>
      <c r="AD4331" s="348"/>
      <c r="AE4331" s="349"/>
      <c r="AF4331" s="350"/>
      <c r="AG4331" s="363"/>
      <c r="AH4331" s="364"/>
      <c r="AI4331" s="365"/>
    </row>
    <row r="4332" spans="25:35" ht="14" customHeight="1">
      <c r="Y4332" s="110">
        <v>4329</v>
      </c>
      <c r="Z4332" s="342"/>
      <c r="AA4332" s="343"/>
      <c r="AB4332" s="343"/>
      <c r="AC4332" s="344"/>
      <c r="AD4332" s="348"/>
      <c r="AE4332" s="349"/>
      <c r="AF4332" s="350"/>
      <c r="AG4332" s="363"/>
      <c r="AH4332" s="364"/>
      <c r="AI4332" s="365"/>
    </row>
    <row r="4333" spans="25:35" ht="14" customHeight="1">
      <c r="Y4333" s="110">
        <v>4330</v>
      </c>
      <c r="Z4333" s="342"/>
      <c r="AA4333" s="343"/>
      <c r="AB4333" s="343"/>
      <c r="AC4333" s="344"/>
      <c r="AD4333" s="348"/>
      <c r="AE4333" s="349"/>
      <c r="AF4333" s="350"/>
      <c r="AG4333" s="363"/>
      <c r="AH4333" s="364"/>
      <c r="AI4333" s="365"/>
    </row>
    <row r="4334" spans="25:35" ht="14" customHeight="1">
      <c r="Y4334" s="110">
        <v>4331</v>
      </c>
      <c r="Z4334" s="342"/>
      <c r="AA4334" s="343"/>
      <c r="AB4334" s="343"/>
      <c r="AC4334" s="344"/>
      <c r="AD4334" s="348"/>
      <c r="AE4334" s="349"/>
      <c r="AF4334" s="350" t="s">
        <v>259</v>
      </c>
      <c r="AG4334" s="363"/>
      <c r="AH4334" s="364"/>
      <c r="AI4334" s="365"/>
    </row>
  </sheetData>
  <sortState xmlns:xlrd2="http://schemas.microsoft.com/office/spreadsheetml/2017/richdata2" ref="H4:W4334">
    <sortCondition ref="H4"/>
  </sortState>
  <mergeCells count="19">
    <mergeCell ref="AS5:AU5"/>
    <mergeCell ref="AK6:AL6"/>
    <mergeCell ref="AD1:AF1"/>
    <mergeCell ref="AG1:AI1"/>
    <mergeCell ref="AK1:AL1"/>
    <mergeCell ref="AO1:AQ1"/>
    <mergeCell ref="AO3:AQ3"/>
    <mergeCell ref="AK5:AL5"/>
    <mergeCell ref="AM5:AO5"/>
    <mergeCell ref="AP5:AR5"/>
    <mergeCell ref="AS1:AU1"/>
    <mergeCell ref="AO2:AQ2"/>
    <mergeCell ref="AS2:AU2"/>
    <mergeCell ref="Z1:AC1"/>
    <mergeCell ref="C1:D1"/>
    <mergeCell ref="J1:K1"/>
    <mergeCell ref="O1:Q1"/>
    <mergeCell ref="R1:T1"/>
    <mergeCell ref="U1:W1"/>
  </mergeCells>
  <phoneticPr fontId="1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7</vt:i4>
      </vt:variant>
    </vt:vector>
  </HeadingPairs>
  <TitlesOfParts>
    <vt:vector size="7" baseType="lpstr">
      <vt:lpstr>DataProfile</vt:lpstr>
      <vt:lpstr>RawData</vt:lpstr>
      <vt:lpstr>TimeCheck</vt:lpstr>
      <vt:lpstr>HeightCheck</vt:lpstr>
      <vt:lpstr>RemoteCheck</vt:lpstr>
      <vt:lpstr>LeapCheck</vt:lpstr>
      <vt:lpstr>CheckOut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平川 浩文</dc:creator>
  <cp:lastModifiedBy>平川 浩文</cp:lastModifiedBy>
  <dcterms:created xsi:type="dcterms:W3CDTF">2022-04-15T01:37:37Z</dcterms:created>
  <dcterms:modified xsi:type="dcterms:W3CDTF">2022-08-25T00:59:32Z</dcterms:modified>
</cp:coreProperties>
</file>